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0.NBS_model\12_RCode\results\"/>
    </mc:Choice>
  </mc:AlternateContent>
  <bookViews>
    <workbookView xWindow="0" yWindow="0" windowWidth="23040" windowHeight="9192" firstSheet="39" activeTab="47"/>
  </bookViews>
  <sheets>
    <sheet name="Arch1" sheetId="1" r:id="rId1"/>
    <sheet name="Arch2" sheetId="2" r:id="rId2"/>
    <sheet name="Arch3" sheetId="3" r:id="rId3"/>
    <sheet name="Arch4" sheetId="4" r:id="rId4"/>
    <sheet name="Arch5" sheetId="5" r:id="rId5"/>
    <sheet name="Arch6" sheetId="6" r:id="rId6"/>
    <sheet name="Arch7" sheetId="7" r:id="rId7"/>
    <sheet name="Arch8" sheetId="8" r:id="rId8"/>
    <sheet name="Arch9" sheetId="9" r:id="rId9"/>
    <sheet name="Arch10" sheetId="10" r:id="rId10"/>
    <sheet name="Arch11" sheetId="11" r:id="rId11"/>
    <sheet name="Arch12" sheetId="12" r:id="rId12"/>
    <sheet name="Arch13" sheetId="13" r:id="rId13"/>
    <sheet name="Arch14" sheetId="14" r:id="rId14"/>
    <sheet name="Arch15" sheetId="15" r:id="rId15"/>
    <sheet name="Arch16" sheetId="16" r:id="rId16"/>
    <sheet name="Arch17" sheetId="17" r:id="rId17"/>
    <sheet name="Arch18" sheetId="18" r:id="rId18"/>
    <sheet name="Arch19" sheetId="19" r:id="rId19"/>
    <sheet name="Arch20" sheetId="20" r:id="rId20"/>
    <sheet name="Arch21" sheetId="21" r:id="rId21"/>
    <sheet name="Arch22" sheetId="22" r:id="rId22"/>
    <sheet name="Arch23" sheetId="23" r:id="rId23"/>
    <sheet name="Arch24" sheetId="24" r:id="rId24"/>
    <sheet name="Arch25" sheetId="25" r:id="rId25"/>
    <sheet name="Arch26" sheetId="26" r:id="rId26"/>
    <sheet name="Arch27" sheetId="27" r:id="rId27"/>
    <sheet name="Arch28" sheetId="28" r:id="rId28"/>
    <sheet name="Arch29" sheetId="29" r:id="rId29"/>
    <sheet name="Arch30" sheetId="30" r:id="rId30"/>
    <sheet name="Arch31" sheetId="31" r:id="rId31"/>
    <sheet name="Arch32" sheetId="32" r:id="rId32"/>
    <sheet name="Arch33" sheetId="33" r:id="rId33"/>
    <sheet name="Arch34" sheetId="34" r:id="rId34"/>
    <sheet name="Arch35" sheetId="35" r:id="rId35"/>
    <sheet name="Arch36" sheetId="36" r:id="rId36"/>
    <sheet name="Arch37" sheetId="37" r:id="rId37"/>
    <sheet name="Arch38" sheetId="38" r:id="rId38"/>
    <sheet name="Arch39" sheetId="39" r:id="rId39"/>
    <sheet name="Arch40" sheetId="40" r:id="rId40"/>
    <sheet name="Arch41" sheetId="41" r:id="rId41"/>
    <sheet name="Arch42" sheetId="42" r:id="rId42"/>
    <sheet name="Arch43" sheetId="43" r:id="rId43"/>
    <sheet name="Arch44" sheetId="44" r:id="rId44"/>
    <sheet name="Arch45" sheetId="45" r:id="rId45"/>
    <sheet name="Arch46" sheetId="46" r:id="rId46"/>
    <sheet name="Arch47" sheetId="47" r:id="rId47"/>
    <sheet name="Arch48" sheetId="48" r:id="rId48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Z52" i="48" l="1"/>
  <c r="CY52" i="48"/>
  <c r="CX52" i="48"/>
  <c r="CV52" i="48"/>
  <c r="CU52" i="48"/>
  <c r="CT52" i="48"/>
  <c r="CR52" i="48"/>
  <c r="CQ52" i="48"/>
  <c r="CP52" i="48"/>
  <c r="CN52" i="48"/>
  <c r="CM52" i="48"/>
  <c r="CL52" i="48"/>
  <c r="CJ52" i="48"/>
  <c r="CI52" i="48"/>
  <c r="CH52" i="48"/>
  <c r="CF52" i="48"/>
  <c r="CE52" i="48"/>
  <c r="CD52" i="48"/>
  <c r="CB52" i="48"/>
  <c r="CA52" i="48"/>
  <c r="BZ52" i="48"/>
  <c r="CZ51" i="48"/>
  <c r="CY51" i="48"/>
  <c r="CX51" i="48"/>
  <c r="CV51" i="48"/>
  <c r="CU51" i="48"/>
  <c r="CT51" i="48"/>
  <c r="CR51" i="48"/>
  <c r="CQ51" i="48"/>
  <c r="CP51" i="48"/>
  <c r="CN51" i="48"/>
  <c r="CM51" i="48"/>
  <c r="CL51" i="48"/>
  <c r="CJ51" i="48"/>
  <c r="CI51" i="48"/>
  <c r="CH51" i="48"/>
  <c r="CF51" i="48"/>
  <c r="CE51" i="48"/>
  <c r="CD51" i="48"/>
  <c r="CB51" i="48"/>
  <c r="CA51" i="48"/>
  <c r="BZ51" i="48"/>
  <c r="CZ50" i="48"/>
  <c r="CY50" i="48"/>
  <c r="CX50" i="48"/>
  <c r="CV50" i="48"/>
  <c r="CU50" i="48"/>
  <c r="CT50" i="48"/>
  <c r="CR50" i="48"/>
  <c r="CQ50" i="48"/>
  <c r="CP50" i="48"/>
  <c r="CN50" i="48"/>
  <c r="CM50" i="48"/>
  <c r="CL50" i="48"/>
  <c r="CJ50" i="48"/>
  <c r="CI50" i="48"/>
  <c r="CH50" i="48"/>
  <c r="CF50" i="48"/>
  <c r="CE50" i="48"/>
  <c r="CD50" i="48"/>
  <c r="CB50" i="48"/>
  <c r="CA50" i="48"/>
  <c r="BZ50" i="48"/>
  <c r="CZ49" i="48"/>
  <c r="CY49" i="48"/>
  <c r="CX49" i="48"/>
  <c r="CV49" i="48"/>
  <c r="CU49" i="48"/>
  <c r="CT49" i="48"/>
  <c r="CR49" i="48"/>
  <c r="CQ49" i="48"/>
  <c r="CP49" i="48"/>
  <c r="CN49" i="48"/>
  <c r="CM49" i="48"/>
  <c r="CL49" i="48"/>
  <c r="CJ49" i="48"/>
  <c r="CI49" i="48"/>
  <c r="CH49" i="48"/>
  <c r="CF49" i="48"/>
  <c r="CE49" i="48"/>
  <c r="CD49" i="48"/>
  <c r="CB49" i="48"/>
  <c r="CA49" i="48"/>
  <c r="BZ49" i="48"/>
  <c r="CZ48" i="48"/>
  <c r="CY48" i="48"/>
  <c r="CX48" i="48"/>
  <c r="CV48" i="48"/>
  <c r="CU48" i="48"/>
  <c r="CT48" i="48"/>
  <c r="CR48" i="48"/>
  <c r="CQ48" i="48"/>
  <c r="CP48" i="48"/>
  <c r="CN48" i="48"/>
  <c r="CM48" i="48"/>
  <c r="CL48" i="48"/>
  <c r="CJ48" i="48"/>
  <c r="CI48" i="48"/>
  <c r="CH48" i="48"/>
  <c r="CF48" i="48"/>
  <c r="CE48" i="48"/>
  <c r="CD48" i="48"/>
  <c r="CB48" i="48"/>
  <c r="CA48" i="48"/>
  <c r="BZ48" i="48"/>
  <c r="CZ47" i="48"/>
  <c r="CY47" i="48"/>
  <c r="CX47" i="48"/>
  <c r="CV47" i="48"/>
  <c r="CU47" i="48"/>
  <c r="CT47" i="48"/>
  <c r="CR47" i="48"/>
  <c r="CQ47" i="48"/>
  <c r="CP47" i="48"/>
  <c r="CN47" i="48"/>
  <c r="CM47" i="48"/>
  <c r="CL47" i="48"/>
  <c r="CJ47" i="48"/>
  <c r="CI47" i="48"/>
  <c r="CH47" i="48"/>
  <c r="CF47" i="48"/>
  <c r="CE47" i="48"/>
  <c r="CD47" i="48"/>
  <c r="CB47" i="48"/>
  <c r="CA47" i="48"/>
  <c r="BZ47" i="48"/>
  <c r="CZ46" i="48"/>
  <c r="CY46" i="48"/>
  <c r="CX46" i="48"/>
  <c r="CV46" i="48"/>
  <c r="CU46" i="48"/>
  <c r="CT46" i="48"/>
  <c r="CR46" i="48"/>
  <c r="CQ46" i="48"/>
  <c r="CP46" i="48"/>
  <c r="CN46" i="48"/>
  <c r="CM46" i="48"/>
  <c r="CL46" i="48"/>
  <c r="CJ46" i="48"/>
  <c r="CI46" i="48"/>
  <c r="CH46" i="48"/>
  <c r="CF46" i="48"/>
  <c r="CE46" i="48"/>
  <c r="CD46" i="48"/>
  <c r="CB46" i="48"/>
  <c r="CA46" i="48"/>
  <c r="BZ46" i="48"/>
  <c r="CZ45" i="48"/>
  <c r="CY45" i="48"/>
  <c r="CX45" i="48"/>
  <c r="CV45" i="48"/>
  <c r="CU45" i="48"/>
  <c r="CT45" i="48"/>
  <c r="CR45" i="48"/>
  <c r="CQ45" i="48"/>
  <c r="CP45" i="48"/>
  <c r="CN45" i="48"/>
  <c r="CM45" i="48"/>
  <c r="CL45" i="48"/>
  <c r="CJ45" i="48"/>
  <c r="CI45" i="48"/>
  <c r="CH45" i="48"/>
  <c r="CF45" i="48"/>
  <c r="CE45" i="48"/>
  <c r="CD45" i="48"/>
  <c r="CB45" i="48"/>
  <c r="CA45" i="48"/>
  <c r="BZ45" i="48"/>
  <c r="CZ44" i="48"/>
  <c r="CY44" i="48"/>
  <c r="CX44" i="48"/>
  <c r="CV44" i="48"/>
  <c r="CU44" i="48"/>
  <c r="CT44" i="48"/>
  <c r="CR44" i="48"/>
  <c r="CQ44" i="48"/>
  <c r="CP44" i="48"/>
  <c r="CN44" i="48"/>
  <c r="CM44" i="48"/>
  <c r="CL44" i="48"/>
  <c r="CJ44" i="48"/>
  <c r="CI44" i="48"/>
  <c r="CH44" i="48"/>
  <c r="CF44" i="48"/>
  <c r="CE44" i="48"/>
  <c r="CD44" i="48"/>
  <c r="CB44" i="48"/>
  <c r="CA44" i="48"/>
  <c r="BZ44" i="48"/>
  <c r="CZ43" i="48"/>
  <c r="CY43" i="48"/>
  <c r="CX43" i="48"/>
  <c r="CV43" i="48"/>
  <c r="CU43" i="48"/>
  <c r="CT43" i="48"/>
  <c r="CR43" i="48"/>
  <c r="CQ43" i="48"/>
  <c r="CP43" i="48"/>
  <c r="CN43" i="48"/>
  <c r="CM43" i="48"/>
  <c r="CL43" i="48"/>
  <c r="CJ43" i="48"/>
  <c r="CI43" i="48"/>
  <c r="CH43" i="48"/>
  <c r="CF43" i="48"/>
  <c r="CE43" i="48"/>
  <c r="CD43" i="48"/>
  <c r="CB43" i="48"/>
  <c r="CA43" i="48"/>
  <c r="BZ43" i="48"/>
  <c r="CZ42" i="48"/>
  <c r="CY42" i="48"/>
  <c r="CX42" i="48"/>
  <c r="CV42" i="48"/>
  <c r="CU42" i="48"/>
  <c r="CT42" i="48"/>
  <c r="CR42" i="48"/>
  <c r="CQ42" i="48"/>
  <c r="CP42" i="48"/>
  <c r="CN42" i="48"/>
  <c r="CM42" i="48"/>
  <c r="CL42" i="48"/>
  <c r="CJ42" i="48"/>
  <c r="CI42" i="48"/>
  <c r="CH42" i="48"/>
  <c r="CF42" i="48"/>
  <c r="CE42" i="48"/>
  <c r="CD42" i="48"/>
  <c r="CB42" i="48"/>
  <c r="CA42" i="48"/>
  <c r="BZ42" i="48"/>
  <c r="CZ41" i="48"/>
  <c r="CY41" i="48"/>
  <c r="CX41" i="48"/>
  <c r="CV41" i="48"/>
  <c r="CU41" i="48"/>
  <c r="CT41" i="48"/>
  <c r="CR41" i="48"/>
  <c r="CQ41" i="48"/>
  <c r="CP41" i="48"/>
  <c r="CN41" i="48"/>
  <c r="CM41" i="48"/>
  <c r="CL41" i="48"/>
  <c r="CJ41" i="48"/>
  <c r="CI41" i="48"/>
  <c r="CH41" i="48"/>
  <c r="CF41" i="48"/>
  <c r="CE41" i="48"/>
  <c r="CD41" i="48"/>
  <c r="CB41" i="48"/>
  <c r="CA41" i="48"/>
  <c r="BZ41" i="48"/>
  <c r="CZ40" i="48"/>
  <c r="CY40" i="48"/>
  <c r="CX40" i="48"/>
  <c r="CV40" i="48"/>
  <c r="CU40" i="48"/>
  <c r="CT40" i="48"/>
  <c r="CR40" i="48"/>
  <c r="CQ40" i="48"/>
  <c r="CP40" i="48"/>
  <c r="CN40" i="48"/>
  <c r="CM40" i="48"/>
  <c r="CL40" i="48"/>
  <c r="CJ40" i="48"/>
  <c r="CI40" i="48"/>
  <c r="CH40" i="48"/>
  <c r="CF40" i="48"/>
  <c r="CE40" i="48"/>
  <c r="CD40" i="48"/>
  <c r="CB40" i="48"/>
  <c r="CA40" i="48"/>
  <c r="BZ40" i="48"/>
  <c r="CZ39" i="48"/>
  <c r="CY39" i="48"/>
  <c r="CX39" i="48"/>
  <c r="CV39" i="48"/>
  <c r="CU39" i="48"/>
  <c r="CT39" i="48"/>
  <c r="CR39" i="48"/>
  <c r="CQ39" i="48"/>
  <c r="CP39" i="48"/>
  <c r="CN39" i="48"/>
  <c r="CM39" i="48"/>
  <c r="CL39" i="48"/>
  <c r="CJ39" i="48"/>
  <c r="CI39" i="48"/>
  <c r="CH39" i="48"/>
  <c r="CF39" i="48"/>
  <c r="CE39" i="48"/>
  <c r="CD39" i="48"/>
  <c r="CB39" i="48"/>
  <c r="CA39" i="48"/>
  <c r="BZ39" i="48"/>
  <c r="CZ38" i="48"/>
  <c r="CY38" i="48"/>
  <c r="CX38" i="48"/>
  <c r="CV38" i="48"/>
  <c r="CU38" i="48"/>
  <c r="CT38" i="48"/>
  <c r="CR38" i="48"/>
  <c r="CQ38" i="48"/>
  <c r="CP38" i="48"/>
  <c r="CN38" i="48"/>
  <c r="CM38" i="48"/>
  <c r="CL38" i="48"/>
  <c r="CJ38" i="48"/>
  <c r="CI38" i="48"/>
  <c r="CH38" i="48"/>
  <c r="CF38" i="48"/>
  <c r="CE38" i="48"/>
  <c r="CD38" i="48"/>
  <c r="CB38" i="48"/>
  <c r="CA38" i="48"/>
  <c r="BZ38" i="48"/>
  <c r="CZ37" i="48"/>
  <c r="CY37" i="48"/>
  <c r="CX37" i="48"/>
  <c r="CV37" i="48"/>
  <c r="CU37" i="48"/>
  <c r="CT37" i="48"/>
  <c r="CR37" i="48"/>
  <c r="CQ37" i="48"/>
  <c r="CP37" i="48"/>
  <c r="CN37" i="48"/>
  <c r="CM37" i="48"/>
  <c r="CL37" i="48"/>
  <c r="CJ37" i="48"/>
  <c r="CI37" i="48"/>
  <c r="CH37" i="48"/>
  <c r="CF37" i="48"/>
  <c r="CE37" i="48"/>
  <c r="CD37" i="48"/>
  <c r="CB37" i="48"/>
  <c r="CA37" i="48"/>
  <c r="BZ37" i="48"/>
  <c r="CZ36" i="48"/>
  <c r="CY36" i="48"/>
  <c r="CX36" i="48"/>
  <c r="CV36" i="48"/>
  <c r="CU36" i="48"/>
  <c r="CT36" i="48"/>
  <c r="CR36" i="48"/>
  <c r="CQ36" i="48"/>
  <c r="CP36" i="48"/>
  <c r="CN36" i="48"/>
  <c r="CM36" i="48"/>
  <c r="CL36" i="48"/>
  <c r="CJ36" i="48"/>
  <c r="CI36" i="48"/>
  <c r="CH36" i="48"/>
  <c r="CF36" i="48"/>
  <c r="CE36" i="48"/>
  <c r="CD36" i="48"/>
  <c r="CB36" i="48"/>
  <c r="CA36" i="48"/>
  <c r="BZ36" i="48"/>
  <c r="CZ35" i="48"/>
  <c r="CY35" i="48"/>
  <c r="CX35" i="48"/>
  <c r="CV35" i="48"/>
  <c r="CU35" i="48"/>
  <c r="CT35" i="48"/>
  <c r="CR35" i="48"/>
  <c r="CQ35" i="48"/>
  <c r="CP35" i="48"/>
  <c r="CN35" i="48"/>
  <c r="CM35" i="48"/>
  <c r="CL35" i="48"/>
  <c r="CJ35" i="48"/>
  <c r="CI35" i="48"/>
  <c r="CH35" i="48"/>
  <c r="CF35" i="48"/>
  <c r="CE35" i="48"/>
  <c r="CD35" i="48"/>
  <c r="CB35" i="48"/>
  <c r="CA35" i="48"/>
  <c r="BZ35" i="48"/>
  <c r="CZ34" i="48"/>
  <c r="CY34" i="48"/>
  <c r="CX34" i="48"/>
  <c r="CV34" i="48"/>
  <c r="CU34" i="48"/>
  <c r="CT34" i="48"/>
  <c r="CR34" i="48"/>
  <c r="CQ34" i="48"/>
  <c r="CP34" i="48"/>
  <c r="CN34" i="48"/>
  <c r="CM34" i="48"/>
  <c r="CL34" i="48"/>
  <c r="CJ34" i="48"/>
  <c r="CI34" i="48"/>
  <c r="CH34" i="48"/>
  <c r="CF34" i="48"/>
  <c r="CE34" i="48"/>
  <c r="CD34" i="48"/>
  <c r="CB34" i="48"/>
  <c r="CA34" i="48"/>
  <c r="BZ34" i="48"/>
  <c r="CZ33" i="48"/>
  <c r="CY33" i="48"/>
  <c r="CX33" i="48"/>
  <c r="CV33" i="48"/>
  <c r="CU33" i="48"/>
  <c r="CT33" i="48"/>
  <c r="CR33" i="48"/>
  <c r="CQ33" i="48"/>
  <c r="CP33" i="48"/>
  <c r="CN33" i="48"/>
  <c r="CM33" i="48"/>
  <c r="CL33" i="48"/>
  <c r="CJ33" i="48"/>
  <c r="CI33" i="48"/>
  <c r="CH33" i="48"/>
  <c r="CF33" i="48"/>
  <c r="CE33" i="48"/>
  <c r="CD33" i="48"/>
  <c r="CB33" i="48"/>
  <c r="CA33" i="48"/>
  <c r="BZ33" i="48"/>
  <c r="CZ32" i="48"/>
  <c r="CY32" i="48"/>
  <c r="CX32" i="48"/>
  <c r="CV32" i="48"/>
  <c r="CU32" i="48"/>
  <c r="CT32" i="48"/>
  <c r="CR32" i="48"/>
  <c r="CQ32" i="48"/>
  <c r="CP32" i="48"/>
  <c r="CN32" i="48"/>
  <c r="CM32" i="48"/>
  <c r="CL32" i="48"/>
  <c r="CJ32" i="48"/>
  <c r="CI32" i="48"/>
  <c r="CH32" i="48"/>
  <c r="CF32" i="48"/>
  <c r="CE32" i="48"/>
  <c r="CD32" i="48"/>
  <c r="CB32" i="48"/>
  <c r="CA32" i="48"/>
  <c r="BZ32" i="48"/>
  <c r="CZ31" i="48"/>
  <c r="CY31" i="48"/>
  <c r="CX31" i="48"/>
  <c r="CV31" i="48"/>
  <c r="CU31" i="48"/>
  <c r="CT31" i="48"/>
  <c r="CR31" i="48"/>
  <c r="CQ31" i="48"/>
  <c r="CP31" i="48"/>
  <c r="CN31" i="48"/>
  <c r="CM31" i="48"/>
  <c r="CL31" i="48"/>
  <c r="CJ31" i="48"/>
  <c r="CI31" i="48"/>
  <c r="CH31" i="48"/>
  <c r="CF31" i="48"/>
  <c r="CE31" i="48"/>
  <c r="CD31" i="48"/>
  <c r="CB31" i="48"/>
  <c r="CA31" i="48"/>
  <c r="BZ31" i="48"/>
  <c r="CZ30" i="48"/>
  <c r="CY30" i="48"/>
  <c r="CX30" i="48"/>
  <c r="CV30" i="48"/>
  <c r="CU30" i="48"/>
  <c r="CT30" i="48"/>
  <c r="CR30" i="48"/>
  <c r="CQ30" i="48"/>
  <c r="CP30" i="48"/>
  <c r="CN30" i="48"/>
  <c r="CM30" i="48"/>
  <c r="CL30" i="48"/>
  <c r="CJ30" i="48"/>
  <c r="CI30" i="48"/>
  <c r="CH30" i="48"/>
  <c r="CF30" i="48"/>
  <c r="CE30" i="48"/>
  <c r="CD30" i="48"/>
  <c r="CB30" i="48"/>
  <c r="CA30" i="48"/>
  <c r="BZ30" i="48"/>
  <c r="CZ29" i="48"/>
  <c r="CY29" i="48"/>
  <c r="CX29" i="48"/>
  <c r="CV29" i="48"/>
  <c r="CU29" i="48"/>
  <c r="CT29" i="48"/>
  <c r="CR29" i="48"/>
  <c r="CQ29" i="48"/>
  <c r="CP29" i="48"/>
  <c r="CN29" i="48"/>
  <c r="CM29" i="48"/>
  <c r="CL29" i="48"/>
  <c r="CJ29" i="48"/>
  <c r="CI29" i="48"/>
  <c r="CH29" i="48"/>
  <c r="CF29" i="48"/>
  <c r="CE29" i="48"/>
  <c r="CD29" i="48"/>
  <c r="CB29" i="48"/>
  <c r="CA29" i="48"/>
  <c r="BZ29" i="48"/>
  <c r="CZ28" i="48"/>
  <c r="CY28" i="48"/>
  <c r="CX28" i="48"/>
  <c r="CV28" i="48"/>
  <c r="CU28" i="48"/>
  <c r="CT28" i="48"/>
  <c r="CR28" i="48"/>
  <c r="CQ28" i="48"/>
  <c r="CP28" i="48"/>
  <c r="CN28" i="48"/>
  <c r="CM28" i="48"/>
  <c r="CL28" i="48"/>
  <c r="CJ28" i="48"/>
  <c r="CI28" i="48"/>
  <c r="CH28" i="48"/>
  <c r="CF28" i="48"/>
  <c r="CE28" i="48"/>
  <c r="CD28" i="48"/>
  <c r="CB28" i="48"/>
  <c r="CA28" i="48"/>
  <c r="BZ28" i="48"/>
  <c r="CZ27" i="48"/>
  <c r="CY27" i="48"/>
  <c r="CX27" i="48"/>
  <c r="CV27" i="48"/>
  <c r="CU27" i="48"/>
  <c r="CT27" i="48"/>
  <c r="CR27" i="48"/>
  <c r="CQ27" i="48"/>
  <c r="CP27" i="48"/>
  <c r="CN27" i="48"/>
  <c r="CM27" i="48"/>
  <c r="CL27" i="48"/>
  <c r="CJ27" i="48"/>
  <c r="CI27" i="48"/>
  <c r="CH27" i="48"/>
  <c r="CF27" i="48"/>
  <c r="CE27" i="48"/>
  <c r="CD27" i="48"/>
  <c r="CB27" i="48"/>
  <c r="CA27" i="48"/>
  <c r="BZ27" i="48"/>
  <c r="CZ26" i="48"/>
  <c r="CY26" i="48"/>
  <c r="CX26" i="48"/>
  <c r="CV26" i="48"/>
  <c r="CU26" i="48"/>
  <c r="CT26" i="48"/>
  <c r="CR26" i="48"/>
  <c r="CQ26" i="48"/>
  <c r="CP26" i="48"/>
  <c r="CN26" i="48"/>
  <c r="CM26" i="48"/>
  <c r="CL26" i="48"/>
  <c r="CJ26" i="48"/>
  <c r="CI26" i="48"/>
  <c r="CH26" i="48"/>
  <c r="CF26" i="48"/>
  <c r="CE26" i="48"/>
  <c r="CD26" i="48"/>
  <c r="CB26" i="48"/>
  <c r="CA26" i="48"/>
  <c r="BZ26" i="48"/>
  <c r="CZ25" i="48"/>
  <c r="CY25" i="48"/>
  <c r="CX25" i="48"/>
  <c r="CV25" i="48"/>
  <c r="CU25" i="48"/>
  <c r="CT25" i="48"/>
  <c r="CR25" i="48"/>
  <c r="CQ25" i="48"/>
  <c r="CP25" i="48"/>
  <c r="CN25" i="48"/>
  <c r="CM25" i="48"/>
  <c r="CL25" i="48"/>
  <c r="CJ25" i="48"/>
  <c r="CI25" i="48"/>
  <c r="CH25" i="48"/>
  <c r="CF25" i="48"/>
  <c r="CE25" i="48"/>
  <c r="CD25" i="48"/>
  <c r="CB25" i="48"/>
  <c r="CA25" i="48"/>
  <c r="BZ25" i="48"/>
  <c r="CZ24" i="48"/>
  <c r="CY24" i="48"/>
  <c r="CX24" i="48"/>
  <c r="CV24" i="48"/>
  <c r="CU24" i="48"/>
  <c r="CT24" i="48"/>
  <c r="CR24" i="48"/>
  <c r="CQ24" i="48"/>
  <c r="CP24" i="48"/>
  <c r="CN24" i="48"/>
  <c r="CM24" i="48"/>
  <c r="CL24" i="48"/>
  <c r="CJ24" i="48"/>
  <c r="CI24" i="48"/>
  <c r="CH24" i="48"/>
  <c r="CF24" i="48"/>
  <c r="CE24" i="48"/>
  <c r="CD24" i="48"/>
  <c r="CB24" i="48"/>
  <c r="CA24" i="48"/>
  <c r="BZ24" i="48"/>
  <c r="CZ23" i="48"/>
  <c r="CY23" i="48"/>
  <c r="CX23" i="48"/>
  <c r="CV23" i="48"/>
  <c r="CU23" i="48"/>
  <c r="CT23" i="48"/>
  <c r="CR23" i="48"/>
  <c r="CQ23" i="48"/>
  <c r="CP23" i="48"/>
  <c r="CN23" i="48"/>
  <c r="CM23" i="48"/>
  <c r="CL23" i="48"/>
  <c r="CJ23" i="48"/>
  <c r="CI23" i="48"/>
  <c r="CH23" i="48"/>
  <c r="CF23" i="48"/>
  <c r="CE23" i="48"/>
  <c r="CD23" i="48"/>
  <c r="CB23" i="48"/>
  <c r="CA23" i="48"/>
  <c r="BZ23" i="48"/>
  <c r="CZ22" i="48"/>
  <c r="CY22" i="48"/>
  <c r="CX22" i="48"/>
  <c r="CV22" i="48"/>
  <c r="CU22" i="48"/>
  <c r="CT22" i="48"/>
  <c r="CR22" i="48"/>
  <c r="CQ22" i="48"/>
  <c r="CP22" i="48"/>
  <c r="CN22" i="48"/>
  <c r="CM22" i="48"/>
  <c r="CL22" i="48"/>
  <c r="CJ22" i="48"/>
  <c r="CI22" i="48"/>
  <c r="CH22" i="48"/>
  <c r="CF22" i="48"/>
  <c r="CE22" i="48"/>
  <c r="CD22" i="48"/>
  <c r="CB22" i="48"/>
  <c r="CA22" i="48"/>
  <c r="BZ22" i="48"/>
  <c r="CZ21" i="48"/>
  <c r="CY21" i="48"/>
  <c r="CX21" i="48"/>
  <c r="CV21" i="48"/>
  <c r="CU21" i="48"/>
  <c r="CT21" i="48"/>
  <c r="CR21" i="48"/>
  <c r="CQ21" i="48"/>
  <c r="CP21" i="48"/>
  <c r="CN21" i="48"/>
  <c r="CM21" i="48"/>
  <c r="CL21" i="48"/>
  <c r="CJ21" i="48"/>
  <c r="CI21" i="48"/>
  <c r="CH21" i="48"/>
  <c r="CF21" i="48"/>
  <c r="CE21" i="48"/>
  <c r="CD21" i="48"/>
  <c r="CB21" i="48"/>
  <c r="CA21" i="48"/>
  <c r="BZ21" i="48"/>
  <c r="CZ20" i="48"/>
  <c r="CY20" i="48"/>
  <c r="CX20" i="48"/>
  <c r="CV20" i="48"/>
  <c r="CU20" i="48"/>
  <c r="CT20" i="48"/>
  <c r="CR20" i="48"/>
  <c r="CQ20" i="48"/>
  <c r="CP20" i="48"/>
  <c r="CN20" i="48"/>
  <c r="CM20" i="48"/>
  <c r="CL20" i="48"/>
  <c r="CJ20" i="48"/>
  <c r="CI20" i="48"/>
  <c r="CH20" i="48"/>
  <c r="CF20" i="48"/>
  <c r="CE20" i="48"/>
  <c r="CD20" i="48"/>
  <c r="CB20" i="48"/>
  <c r="CA20" i="48"/>
  <c r="BZ20" i="48"/>
  <c r="CZ19" i="48"/>
  <c r="CY19" i="48"/>
  <c r="CX19" i="48"/>
  <c r="CV19" i="48"/>
  <c r="CU19" i="48"/>
  <c r="CT19" i="48"/>
  <c r="CR19" i="48"/>
  <c r="CQ19" i="48"/>
  <c r="CP19" i="48"/>
  <c r="CN19" i="48"/>
  <c r="CM19" i="48"/>
  <c r="CL19" i="48"/>
  <c r="CJ19" i="48"/>
  <c r="CI19" i="48"/>
  <c r="CH19" i="48"/>
  <c r="CF19" i="48"/>
  <c r="CE19" i="48"/>
  <c r="CD19" i="48"/>
  <c r="CB19" i="48"/>
  <c r="CA19" i="48"/>
  <c r="BZ19" i="48"/>
  <c r="CZ18" i="48"/>
  <c r="CY18" i="48"/>
  <c r="CX18" i="48"/>
  <c r="CV18" i="48"/>
  <c r="CU18" i="48"/>
  <c r="CT18" i="48"/>
  <c r="CR18" i="48"/>
  <c r="CQ18" i="48"/>
  <c r="CP18" i="48"/>
  <c r="CN18" i="48"/>
  <c r="CM18" i="48"/>
  <c r="CL18" i="48"/>
  <c r="CJ18" i="48"/>
  <c r="CI18" i="48"/>
  <c r="CH18" i="48"/>
  <c r="CF18" i="48"/>
  <c r="CE18" i="48"/>
  <c r="CD18" i="48"/>
  <c r="CB18" i="48"/>
  <c r="CA18" i="48"/>
  <c r="BZ18" i="48"/>
  <c r="CZ17" i="48"/>
  <c r="CY17" i="48"/>
  <c r="CX17" i="48"/>
  <c r="CV17" i="48"/>
  <c r="CU17" i="48"/>
  <c r="CT17" i="48"/>
  <c r="CR17" i="48"/>
  <c r="CQ17" i="48"/>
  <c r="CP17" i="48"/>
  <c r="CN17" i="48"/>
  <c r="CM17" i="48"/>
  <c r="CL17" i="48"/>
  <c r="CJ17" i="48"/>
  <c r="CI17" i="48"/>
  <c r="CH17" i="48"/>
  <c r="CF17" i="48"/>
  <c r="CE17" i="48"/>
  <c r="CD17" i="48"/>
  <c r="CB17" i="48"/>
  <c r="CA17" i="48"/>
  <c r="BZ17" i="48"/>
  <c r="CZ16" i="48"/>
  <c r="CY16" i="48"/>
  <c r="CX16" i="48"/>
  <c r="CV16" i="48"/>
  <c r="CU16" i="48"/>
  <c r="CT16" i="48"/>
  <c r="CR16" i="48"/>
  <c r="CQ16" i="48"/>
  <c r="CP16" i="48"/>
  <c r="CN16" i="48"/>
  <c r="CM16" i="48"/>
  <c r="CL16" i="48"/>
  <c r="CJ16" i="48"/>
  <c r="CI16" i="48"/>
  <c r="CH16" i="48"/>
  <c r="CF16" i="48"/>
  <c r="CE16" i="48"/>
  <c r="CD16" i="48"/>
  <c r="CB16" i="48"/>
  <c r="CA16" i="48"/>
  <c r="BZ16" i="48"/>
  <c r="CZ15" i="48"/>
  <c r="CY15" i="48"/>
  <c r="CX15" i="48"/>
  <c r="CV15" i="48"/>
  <c r="CU15" i="48"/>
  <c r="CT15" i="48"/>
  <c r="CR15" i="48"/>
  <c r="CQ15" i="48"/>
  <c r="CP15" i="48"/>
  <c r="CN15" i="48"/>
  <c r="CM15" i="48"/>
  <c r="CL15" i="48"/>
  <c r="CJ15" i="48"/>
  <c r="CI15" i="48"/>
  <c r="CH15" i="48"/>
  <c r="CF15" i="48"/>
  <c r="CE15" i="48"/>
  <c r="CD15" i="48"/>
  <c r="CB15" i="48"/>
  <c r="CA15" i="48"/>
  <c r="BZ15" i="48"/>
  <c r="CZ14" i="48"/>
  <c r="CY14" i="48"/>
  <c r="CX14" i="48"/>
  <c r="CV14" i="48"/>
  <c r="CU14" i="48"/>
  <c r="CT14" i="48"/>
  <c r="CR14" i="48"/>
  <c r="CQ14" i="48"/>
  <c r="CP14" i="48"/>
  <c r="CN14" i="48"/>
  <c r="CM14" i="48"/>
  <c r="CL14" i="48"/>
  <c r="CJ14" i="48"/>
  <c r="CI14" i="48"/>
  <c r="CH14" i="48"/>
  <c r="CF14" i="48"/>
  <c r="CE14" i="48"/>
  <c r="CD14" i="48"/>
  <c r="CB14" i="48"/>
  <c r="CA14" i="48"/>
  <c r="BZ14" i="48"/>
  <c r="CZ13" i="48"/>
  <c r="CY13" i="48"/>
  <c r="CX13" i="48"/>
  <c r="CV13" i="48"/>
  <c r="CU13" i="48"/>
  <c r="CT13" i="48"/>
  <c r="CR13" i="48"/>
  <c r="CQ13" i="48"/>
  <c r="CP13" i="48"/>
  <c r="CN13" i="48"/>
  <c r="CM13" i="48"/>
  <c r="CL13" i="48"/>
  <c r="CJ13" i="48"/>
  <c r="CI13" i="48"/>
  <c r="CH13" i="48"/>
  <c r="CF13" i="48"/>
  <c r="CE13" i="48"/>
  <c r="CD13" i="48"/>
  <c r="CB13" i="48"/>
  <c r="CA13" i="48"/>
  <c r="BZ13" i="48"/>
  <c r="CZ12" i="48"/>
  <c r="CY12" i="48"/>
  <c r="CX12" i="48"/>
  <c r="CV12" i="48"/>
  <c r="CU12" i="48"/>
  <c r="CT12" i="48"/>
  <c r="CR12" i="48"/>
  <c r="CQ12" i="48"/>
  <c r="CP12" i="48"/>
  <c r="CN12" i="48"/>
  <c r="CM12" i="48"/>
  <c r="CL12" i="48"/>
  <c r="CJ12" i="48"/>
  <c r="CI12" i="48"/>
  <c r="CH12" i="48"/>
  <c r="CF12" i="48"/>
  <c r="CE12" i="48"/>
  <c r="CD12" i="48"/>
  <c r="CB12" i="48"/>
  <c r="CA12" i="48"/>
  <c r="BZ12" i="48"/>
  <c r="CZ11" i="48"/>
  <c r="CY11" i="48"/>
  <c r="CX11" i="48"/>
  <c r="CV11" i="48"/>
  <c r="CU11" i="48"/>
  <c r="CT11" i="48"/>
  <c r="CR11" i="48"/>
  <c r="CQ11" i="48"/>
  <c r="CP11" i="48"/>
  <c r="CN11" i="48"/>
  <c r="CM11" i="48"/>
  <c r="CL11" i="48"/>
  <c r="CJ11" i="48"/>
  <c r="CI11" i="48"/>
  <c r="CH11" i="48"/>
  <c r="CF11" i="48"/>
  <c r="CE11" i="48"/>
  <c r="CD11" i="48"/>
  <c r="CB11" i="48"/>
  <c r="CA11" i="48"/>
  <c r="BZ11" i="48"/>
  <c r="CZ10" i="48"/>
  <c r="CY10" i="48"/>
  <c r="CX10" i="48"/>
  <c r="CV10" i="48"/>
  <c r="CU10" i="48"/>
  <c r="CT10" i="48"/>
  <c r="CR10" i="48"/>
  <c r="CQ10" i="48"/>
  <c r="CP10" i="48"/>
  <c r="CN10" i="48"/>
  <c r="CM10" i="48"/>
  <c r="CL10" i="48"/>
  <c r="CJ10" i="48"/>
  <c r="CI10" i="48"/>
  <c r="CH10" i="48"/>
  <c r="CF10" i="48"/>
  <c r="CE10" i="48"/>
  <c r="CD10" i="48"/>
  <c r="CB10" i="48"/>
  <c r="CA10" i="48"/>
  <c r="BZ10" i="48"/>
  <c r="CZ9" i="48"/>
  <c r="CY9" i="48"/>
  <c r="CX9" i="48"/>
  <c r="CV9" i="48"/>
  <c r="CU9" i="48"/>
  <c r="CT9" i="48"/>
  <c r="CR9" i="48"/>
  <c r="CQ9" i="48"/>
  <c r="CP9" i="48"/>
  <c r="CN9" i="48"/>
  <c r="CM9" i="48"/>
  <c r="CL9" i="48"/>
  <c r="CJ9" i="48"/>
  <c r="CI9" i="48"/>
  <c r="CH9" i="48"/>
  <c r="CF9" i="48"/>
  <c r="CE9" i="48"/>
  <c r="CD9" i="48"/>
  <c r="CB9" i="48"/>
  <c r="CA9" i="48"/>
  <c r="BZ9" i="48"/>
  <c r="CZ8" i="48"/>
  <c r="CY8" i="48"/>
  <c r="CX8" i="48"/>
  <c r="CV8" i="48"/>
  <c r="CU8" i="48"/>
  <c r="CT8" i="48"/>
  <c r="CR8" i="48"/>
  <c r="CQ8" i="48"/>
  <c r="CP8" i="48"/>
  <c r="CN8" i="48"/>
  <c r="CM8" i="48"/>
  <c r="CL8" i="48"/>
  <c r="CJ8" i="48"/>
  <c r="CI8" i="48"/>
  <c r="CH8" i="48"/>
  <c r="CF8" i="48"/>
  <c r="CE8" i="48"/>
  <c r="CD8" i="48"/>
  <c r="CB8" i="48"/>
  <c r="CA8" i="48"/>
  <c r="BZ8" i="48"/>
  <c r="CZ7" i="48"/>
  <c r="CY7" i="48"/>
  <c r="CX7" i="48"/>
  <c r="CV7" i="48"/>
  <c r="CU7" i="48"/>
  <c r="CT7" i="48"/>
  <c r="CR7" i="48"/>
  <c r="CQ7" i="48"/>
  <c r="CP7" i="48"/>
  <c r="CN7" i="48"/>
  <c r="CM7" i="48"/>
  <c r="CL7" i="48"/>
  <c r="CJ7" i="48"/>
  <c r="CI7" i="48"/>
  <c r="CH7" i="48"/>
  <c r="CF7" i="48"/>
  <c r="CE7" i="48"/>
  <c r="CD7" i="48"/>
  <c r="CB7" i="48"/>
  <c r="CA7" i="48"/>
  <c r="BZ7" i="48"/>
  <c r="CZ6" i="48"/>
  <c r="CY6" i="48"/>
  <c r="CX6" i="48"/>
  <c r="CV6" i="48"/>
  <c r="CU6" i="48"/>
  <c r="CT6" i="48"/>
  <c r="CR6" i="48"/>
  <c r="CQ6" i="48"/>
  <c r="CP6" i="48"/>
  <c r="CN6" i="48"/>
  <c r="CM6" i="48"/>
  <c r="CL6" i="48"/>
  <c r="CJ6" i="48"/>
  <c r="CI6" i="48"/>
  <c r="CH6" i="48"/>
  <c r="CF6" i="48"/>
  <c r="CE6" i="48"/>
  <c r="CD6" i="48"/>
  <c r="CB6" i="48"/>
  <c r="CA6" i="48"/>
  <c r="BZ6" i="48"/>
  <c r="CZ5" i="48"/>
  <c r="CY5" i="48"/>
  <c r="CX5" i="48"/>
  <c r="CV5" i="48"/>
  <c r="CU5" i="48"/>
  <c r="CT5" i="48"/>
  <c r="CR5" i="48"/>
  <c r="CQ5" i="48"/>
  <c r="CP5" i="48"/>
  <c r="CN5" i="48"/>
  <c r="CM5" i="48"/>
  <c r="CL5" i="48"/>
  <c r="CJ5" i="48"/>
  <c r="CI5" i="48"/>
  <c r="CH5" i="48"/>
  <c r="CF5" i="48"/>
  <c r="CE5" i="48"/>
  <c r="CD5" i="48"/>
  <c r="CB5" i="48"/>
  <c r="CA5" i="48"/>
  <c r="BZ5" i="48"/>
  <c r="CZ4" i="48"/>
  <c r="CY4" i="48"/>
  <c r="CX4" i="48"/>
  <c r="CV4" i="48"/>
  <c r="CU4" i="48"/>
  <c r="CT4" i="48"/>
  <c r="CR4" i="48"/>
  <c r="CQ4" i="48"/>
  <c r="CP4" i="48"/>
  <c r="CN4" i="48"/>
  <c r="CM4" i="48"/>
  <c r="CL4" i="48"/>
  <c r="CJ4" i="48"/>
  <c r="CI4" i="48"/>
  <c r="CH4" i="48"/>
  <c r="CF4" i="48"/>
  <c r="CE4" i="48"/>
  <c r="CD4" i="48"/>
  <c r="CB4" i="48"/>
  <c r="CA4" i="48"/>
  <c r="BZ4" i="48"/>
  <c r="CZ3" i="48"/>
  <c r="CY3" i="48"/>
  <c r="CX3" i="48"/>
  <c r="CV3" i="48"/>
  <c r="CU3" i="48"/>
  <c r="CT3" i="48"/>
  <c r="CR3" i="48"/>
  <c r="CQ3" i="48"/>
  <c r="CP3" i="48"/>
  <c r="CN3" i="48"/>
  <c r="CM3" i="48"/>
  <c r="CL3" i="48"/>
  <c r="CJ3" i="48"/>
  <c r="CI3" i="48"/>
  <c r="CH3" i="48"/>
  <c r="CF3" i="48"/>
  <c r="CE3" i="48"/>
  <c r="CD3" i="48"/>
  <c r="CB3" i="48"/>
  <c r="CA3" i="48"/>
  <c r="BZ3" i="48"/>
  <c r="CZ2" i="48"/>
  <c r="CY2" i="48"/>
  <c r="CX2" i="48"/>
  <c r="CV2" i="48"/>
  <c r="CU2" i="48"/>
  <c r="CT2" i="48"/>
  <c r="CR2" i="48"/>
  <c r="CQ2" i="48"/>
  <c r="CP2" i="48"/>
  <c r="CN2" i="48"/>
  <c r="CM2" i="48"/>
  <c r="CL2" i="48"/>
  <c r="CJ2" i="48"/>
  <c r="CI2" i="48"/>
  <c r="CH2" i="48"/>
  <c r="CF2" i="48"/>
  <c r="CE2" i="48"/>
  <c r="CD2" i="48"/>
  <c r="CB2" i="48"/>
  <c r="CA2" i="48"/>
  <c r="BZ2" i="48"/>
  <c r="CZ52" i="47"/>
  <c r="CY52" i="47"/>
  <c r="CX52" i="47"/>
  <c r="CV52" i="47"/>
  <c r="CU52" i="47"/>
  <c r="CT52" i="47"/>
  <c r="CR52" i="47"/>
  <c r="CQ52" i="47"/>
  <c r="CP52" i="47"/>
  <c r="CN52" i="47"/>
  <c r="CM52" i="47"/>
  <c r="CL52" i="47"/>
  <c r="CJ52" i="47"/>
  <c r="CI52" i="47"/>
  <c r="CH52" i="47"/>
  <c r="CF52" i="47"/>
  <c r="CE52" i="47"/>
  <c r="CD52" i="47"/>
  <c r="CB52" i="47"/>
  <c r="CA52" i="47"/>
  <c r="BZ52" i="47"/>
  <c r="CZ51" i="47"/>
  <c r="CY51" i="47"/>
  <c r="CX51" i="47"/>
  <c r="CV51" i="47"/>
  <c r="CU51" i="47"/>
  <c r="CT51" i="47"/>
  <c r="CR51" i="47"/>
  <c r="CQ51" i="47"/>
  <c r="CP51" i="47"/>
  <c r="CN51" i="47"/>
  <c r="CM51" i="47"/>
  <c r="CL51" i="47"/>
  <c r="CJ51" i="47"/>
  <c r="CI51" i="47"/>
  <c r="CH51" i="47"/>
  <c r="CF51" i="47"/>
  <c r="CE51" i="47"/>
  <c r="CD51" i="47"/>
  <c r="CB51" i="47"/>
  <c r="CA51" i="47"/>
  <c r="BZ51" i="47"/>
  <c r="CZ50" i="47"/>
  <c r="CY50" i="47"/>
  <c r="CX50" i="47"/>
  <c r="CV50" i="47"/>
  <c r="CU50" i="47"/>
  <c r="CT50" i="47"/>
  <c r="CR50" i="47"/>
  <c r="CQ50" i="47"/>
  <c r="CP50" i="47"/>
  <c r="CN50" i="47"/>
  <c r="CM50" i="47"/>
  <c r="CL50" i="47"/>
  <c r="CJ50" i="47"/>
  <c r="CI50" i="47"/>
  <c r="CH50" i="47"/>
  <c r="CF50" i="47"/>
  <c r="CE50" i="47"/>
  <c r="CD50" i="47"/>
  <c r="CB50" i="47"/>
  <c r="CA50" i="47"/>
  <c r="BZ50" i="47"/>
  <c r="CZ49" i="47"/>
  <c r="CY49" i="47"/>
  <c r="CX49" i="47"/>
  <c r="CV49" i="47"/>
  <c r="CU49" i="47"/>
  <c r="CT49" i="47"/>
  <c r="CR49" i="47"/>
  <c r="CQ49" i="47"/>
  <c r="CP49" i="47"/>
  <c r="CN49" i="47"/>
  <c r="CM49" i="47"/>
  <c r="CL49" i="47"/>
  <c r="CJ49" i="47"/>
  <c r="CI49" i="47"/>
  <c r="CH49" i="47"/>
  <c r="CF49" i="47"/>
  <c r="CE49" i="47"/>
  <c r="CD49" i="47"/>
  <c r="CB49" i="47"/>
  <c r="CA49" i="47"/>
  <c r="BZ49" i="47"/>
  <c r="CZ48" i="47"/>
  <c r="CY48" i="47"/>
  <c r="CX48" i="47"/>
  <c r="CV48" i="47"/>
  <c r="CU48" i="47"/>
  <c r="CT48" i="47"/>
  <c r="CR48" i="47"/>
  <c r="CQ48" i="47"/>
  <c r="CP48" i="47"/>
  <c r="CN48" i="47"/>
  <c r="CM48" i="47"/>
  <c r="CL48" i="47"/>
  <c r="CJ48" i="47"/>
  <c r="CI48" i="47"/>
  <c r="CH48" i="47"/>
  <c r="CF48" i="47"/>
  <c r="CE48" i="47"/>
  <c r="CD48" i="47"/>
  <c r="CB48" i="47"/>
  <c r="CA48" i="47"/>
  <c r="BZ48" i="47"/>
  <c r="CZ47" i="47"/>
  <c r="CY47" i="47"/>
  <c r="CX47" i="47"/>
  <c r="CV47" i="47"/>
  <c r="CU47" i="47"/>
  <c r="CT47" i="47"/>
  <c r="CR47" i="47"/>
  <c r="CQ47" i="47"/>
  <c r="CP47" i="47"/>
  <c r="CN47" i="47"/>
  <c r="CM47" i="47"/>
  <c r="CL47" i="47"/>
  <c r="CJ47" i="47"/>
  <c r="CI47" i="47"/>
  <c r="CH47" i="47"/>
  <c r="CF47" i="47"/>
  <c r="CE47" i="47"/>
  <c r="CD47" i="47"/>
  <c r="CB47" i="47"/>
  <c r="CA47" i="47"/>
  <c r="BZ47" i="47"/>
  <c r="CZ46" i="47"/>
  <c r="CY46" i="47"/>
  <c r="CX46" i="47"/>
  <c r="CV46" i="47"/>
  <c r="CU46" i="47"/>
  <c r="CT46" i="47"/>
  <c r="CR46" i="47"/>
  <c r="CQ46" i="47"/>
  <c r="CP46" i="47"/>
  <c r="CN46" i="47"/>
  <c r="CM46" i="47"/>
  <c r="CL46" i="47"/>
  <c r="CJ46" i="47"/>
  <c r="CI46" i="47"/>
  <c r="CH46" i="47"/>
  <c r="CF46" i="47"/>
  <c r="CE46" i="47"/>
  <c r="CD46" i="47"/>
  <c r="CB46" i="47"/>
  <c r="CA46" i="47"/>
  <c r="BZ46" i="47"/>
  <c r="CZ45" i="47"/>
  <c r="CY45" i="47"/>
  <c r="CX45" i="47"/>
  <c r="CV45" i="47"/>
  <c r="CU45" i="47"/>
  <c r="CT45" i="47"/>
  <c r="CR45" i="47"/>
  <c r="CQ45" i="47"/>
  <c r="CP45" i="47"/>
  <c r="CN45" i="47"/>
  <c r="CM45" i="47"/>
  <c r="CL45" i="47"/>
  <c r="CJ45" i="47"/>
  <c r="CI45" i="47"/>
  <c r="CH45" i="47"/>
  <c r="CF45" i="47"/>
  <c r="CE45" i="47"/>
  <c r="CD45" i="47"/>
  <c r="CB45" i="47"/>
  <c r="CA45" i="47"/>
  <c r="BZ45" i="47"/>
  <c r="CZ44" i="47"/>
  <c r="CY44" i="47"/>
  <c r="CX44" i="47"/>
  <c r="CV44" i="47"/>
  <c r="CU44" i="47"/>
  <c r="CT44" i="47"/>
  <c r="CR44" i="47"/>
  <c r="CQ44" i="47"/>
  <c r="CP44" i="47"/>
  <c r="CN44" i="47"/>
  <c r="CM44" i="47"/>
  <c r="CL44" i="47"/>
  <c r="CJ44" i="47"/>
  <c r="CI44" i="47"/>
  <c r="CH44" i="47"/>
  <c r="CF44" i="47"/>
  <c r="CE44" i="47"/>
  <c r="CD44" i="47"/>
  <c r="CB44" i="47"/>
  <c r="CA44" i="47"/>
  <c r="BZ44" i="47"/>
  <c r="CZ43" i="47"/>
  <c r="CY43" i="47"/>
  <c r="CX43" i="47"/>
  <c r="CV43" i="47"/>
  <c r="CU43" i="47"/>
  <c r="CT43" i="47"/>
  <c r="CR43" i="47"/>
  <c r="CQ43" i="47"/>
  <c r="CP43" i="47"/>
  <c r="CN43" i="47"/>
  <c r="CM43" i="47"/>
  <c r="CL43" i="47"/>
  <c r="CJ43" i="47"/>
  <c r="CI43" i="47"/>
  <c r="CH43" i="47"/>
  <c r="CF43" i="47"/>
  <c r="CE43" i="47"/>
  <c r="CD43" i="47"/>
  <c r="CB43" i="47"/>
  <c r="CA43" i="47"/>
  <c r="BZ43" i="47"/>
  <c r="CZ42" i="47"/>
  <c r="CY42" i="47"/>
  <c r="CX42" i="47"/>
  <c r="CV42" i="47"/>
  <c r="CU42" i="47"/>
  <c r="CT42" i="47"/>
  <c r="CR42" i="47"/>
  <c r="CQ42" i="47"/>
  <c r="CP42" i="47"/>
  <c r="CN42" i="47"/>
  <c r="CM42" i="47"/>
  <c r="CL42" i="47"/>
  <c r="CJ42" i="47"/>
  <c r="CI42" i="47"/>
  <c r="CH42" i="47"/>
  <c r="CF42" i="47"/>
  <c r="CE42" i="47"/>
  <c r="CD42" i="47"/>
  <c r="CB42" i="47"/>
  <c r="CA42" i="47"/>
  <c r="BZ42" i="47"/>
  <c r="CZ41" i="47"/>
  <c r="CY41" i="47"/>
  <c r="CX41" i="47"/>
  <c r="CV41" i="47"/>
  <c r="CU41" i="47"/>
  <c r="CT41" i="47"/>
  <c r="CR41" i="47"/>
  <c r="CQ41" i="47"/>
  <c r="CP41" i="47"/>
  <c r="CN41" i="47"/>
  <c r="CM41" i="47"/>
  <c r="CL41" i="47"/>
  <c r="CJ41" i="47"/>
  <c r="CI41" i="47"/>
  <c r="CH41" i="47"/>
  <c r="CF41" i="47"/>
  <c r="CE41" i="47"/>
  <c r="CD41" i="47"/>
  <c r="CB41" i="47"/>
  <c r="CA41" i="47"/>
  <c r="BZ41" i="47"/>
  <c r="CZ40" i="47"/>
  <c r="CY40" i="47"/>
  <c r="CX40" i="47"/>
  <c r="CV40" i="47"/>
  <c r="CU40" i="47"/>
  <c r="CT40" i="47"/>
  <c r="CR40" i="47"/>
  <c r="CQ40" i="47"/>
  <c r="CP40" i="47"/>
  <c r="CN40" i="47"/>
  <c r="CM40" i="47"/>
  <c r="CL40" i="47"/>
  <c r="CJ40" i="47"/>
  <c r="CI40" i="47"/>
  <c r="CH40" i="47"/>
  <c r="CF40" i="47"/>
  <c r="CE40" i="47"/>
  <c r="CD40" i="47"/>
  <c r="CB40" i="47"/>
  <c r="CA40" i="47"/>
  <c r="BZ40" i="47"/>
  <c r="CZ39" i="47"/>
  <c r="CY39" i="47"/>
  <c r="CX39" i="47"/>
  <c r="CV39" i="47"/>
  <c r="CU39" i="47"/>
  <c r="CT39" i="47"/>
  <c r="CR39" i="47"/>
  <c r="CQ39" i="47"/>
  <c r="CP39" i="47"/>
  <c r="CN39" i="47"/>
  <c r="CM39" i="47"/>
  <c r="CL39" i="47"/>
  <c r="CJ39" i="47"/>
  <c r="CI39" i="47"/>
  <c r="CH39" i="47"/>
  <c r="CF39" i="47"/>
  <c r="CE39" i="47"/>
  <c r="CD39" i="47"/>
  <c r="CB39" i="47"/>
  <c r="CA39" i="47"/>
  <c r="BZ39" i="47"/>
  <c r="CZ38" i="47"/>
  <c r="CY38" i="47"/>
  <c r="CX38" i="47"/>
  <c r="CV38" i="47"/>
  <c r="CU38" i="47"/>
  <c r="CT38" i="47"/>
  <c r="CR38" i="47"/>
  <c r="CQ38" i="47"/>
  <c r="CP38" i="47"/>
  <c r="CN38" i="47"/>
  <c r="CM38" i="47"/>
  <c r="CL38" i="47"/>
  <c r="CJ38" i="47"/>
  <c r="CI38" i="47"/>
  <c r="CH38" i="47"/>
  <c r="CF38" i="47"/>
  <c r="CE38" i="47"/>
  <c r="CD38" i="47"/>
  <c r="CB38" i="47"/>
  <c r="CA38" i="47"/>
  <c r="BZ38" i="47"/>
  <c r="CZ37" i="47"/>
  <c r="CY37" i="47"/>
  <c r="CX37" i="47"/>
  <c r="CV37" i="47"/>
  <c r="CU37" i="47"/>
  <c r="CT37" i="47"/>
  <c r="CR37" i="47"/>
  <c r="CQ37" i="47"/>
  <c r="CP37" i="47"/>
  <c r="CN37" i="47"/>
  <c r="CM37" i="47"/>
  <c r="CL37" i="47"/>
  <c r="CJ37" i="47"/>
  <c r="CI37" i="47"/>
  <c r="CH37" i="47"/>
  <c r="CF37" i="47"/>
  <c r="CE37" i="47"/>
  <c r="CD37" i="47"/>
  <c r="CB37" i="47"/>
  <c r="CA37" i="47"/>
  <c r="BZ37" i="47"/>
  <c r="CZ36" i="47"/>
  <c r="CY36" i="47"/>
  <c r="CX36" i="47"/>
  <c r="CV36" i="47"/>
  <c r="CU36" i="47"/>
  <c r="CT36" i="47"/>
  <c r="CR36" i="47"/>
  <c r="CQ36" i="47"/>
  <c r="CP36" i="47"/>
  <c r="CN36" i="47"/>
  <c r="CM36" i="47"/>
  <c r="CL36" i="47"/>
  <c r="CJ36" i="47"/>
  <c r="CI36" i="47"/>
  <c r="CH36" i="47"/>
  <c r="CF36" i="47"/>
  <c r="CE36" i="47"/>
  <c r="CD36" i="47"/>
  <c r="CB36" i="47"/>
  <c r="CA36" i="47"/>
  <c r="BZ36" i="47"/>
  <c r="CZ35" i="47"/>
  <c r="CY35" i="47"/>
  <c r="CX35" i="47"/>
  <c r="CV35" i="47"/>
  <c r="CU35" i="47"/>
  <c r="CT35" i="47"/>
  <c r="CR35" i="47"/>
  <c r="CQ35" i="47"/>
  <c r="CP35" i="47"/>
  <c r="CN35" i="47"/>
  <c r="CM35" i="47"/>
  <c r="CL35" i="47"/>
  <c r="CJ35" i="47"/>
  <c r="CI35" i="47"/>
  <c r="CH35" i="47"/>
  <c r="CF35" i="47"/>
  <c r="CE35" i="47"/>
  <c r="CD35" i="47"/>
  <c r="CB35" i="47"/>
  <c r="CA35" i="47"/>
  <c r="BZ35" i="47"/>
  <c r="CZ34" i="47"/>
  <c r="CY34" i="47"/>
  <c r="CX34" i="47"/>
  <c r="CV34" i="47"/>
  <c r="CU34" i="47"/>
  <c r="CT34" i="47"/>
  <c r="CR34" i="47"/>
  <c r="CQ34" i="47"/>
  <c r="CP34" i="47"/>
  <c r="CN34" i="47"/>
  <c r="CM34" i="47"/>
  <c r="CL34" i="47"/>
  <c r="CJ34" i="47"/>
  <c r="CI34" i="47"/>
  <c r="CH34" i="47"/>
  <c r="CF34" i="47"/>
  <c r="CE34" i="47"/>
  <c r="CD34" i="47"/>
  <c r="CB34" i="47"/>
  <c r="CA34" i="47"/>
  <c r="BZ34" i="47"/>
  <c r="CZ33" i="47"/>
  <c r="CY33" i="47"/>
  <c r="CX33" i="47"/>
  <c r="CV33" i="47"/>
  <c r="CU33" i="47"/>
  <c r="CT33" i="47"/>
  <c r="CR33" i="47"/>
  <c r="CQ33" i="47"/>
  <c r="CP33" i="47"/>
  <c r="CN33" i="47"/>
  <c r="CM33" i="47"/>
  <c r="CL33" i="47"/>
  <c r="CJ33" i="47"/>
  <c r="CI33" i="47"/>
  <c r="CH33" i="47"/>
  <c r="CF33" i="47"/>
  <c r="CE33" i="47"/>
  <c r="CD33" i="47"/>
  <c r="CB33" i="47"/>
  <c r="CA33" i="47"/>
  <c r="BZ33" i="47"/>
  <c r="CZ32" i="47"/>
  <c r="CY32" i="47"/>
  <c r="CX32" i="47"/>
  <c r="CV32" i="47"/>
  <c r="CU32" i="47"/>
  <c r="CT32" i="47"/>
  <c r="CR32" i="47"/>
  <c r="CQ32" i="47"/>
  <c r="CP32" i="47"/>
  <c r="CN32" i="47"/>
  <c r="CM32" i="47"/>
  <c r="CL32" i="47"/>
  <c r="CJ32" i="47"/>
  <c r="CI32" i="47"/>
  <c r="CH32" i="47"/>
  <c r="CF32" i="47"/>
  <c r="CE32" i="47"/>
  <c r="CD32" i="47"/>
  <c r="CB32" i="47"/>
  <c r="CA32" i="47"/>
  <c r="BZ32" i="47"/>
  <c r="CZ31" i="47"/>
  <c r="CY31" i="47"/>
  <c r="CX31" i="47"/>
  <c r="CV31" i="47"/>
  <c r="CU31" i="47"/>
  <c r="CT31" i="47"/>
  <c r="CR31" i="47"/>
  <c r="CQ31" i="47"/>
  <c r="CP31" i="47"/>
  <c r="CN31" i="47"/>
  <c r="CM31" i="47"/>
  <c r="CL31" i="47"/>
  <c r="CJ31" i="47"/>
  <c r="CI31" i="47"/>
  <c r="CH31" i="47"/>
  <c r="CF31" i="47"/>
  <c r="CE31" i="47"/>
  <c r="CD31" i="47"/>
  <c r="CB31" i="47"/>
  <c r="CA31" i="47"/>
  <c r="BZ31" i="47"/>
  <c r="CZ30" i="47"/>
  <c r="CY30" i="47"/>
  <c r="CX30" i="47"/>
  <c r="CV30" i="47"/>
  <c r="CU30" i="47"/>
  <c r="CT30" i="47"/>
  <c r="CR30" i="47"/>
  <c r="CQ30" i="47"/>
  <c r="CP30" i="47"/>
  <c r="CN30" i="47"/>
  <c r="CM30" i="47"/>
  <c r="CL30" i="47"/>
  <c r="CJ30" i="47"/>
  <c r="CI30" i="47"/>
  <c r="CH30" i="47"/>
  <c r="CF30" i="47"/>
  <c r="CE30" i="47"/>
  <c r="CD30" i="47"/>
  <c r="CB30" i="47"/>
  <c r="CA30" i="47"/>
  <c r="BZ30" i="47"/>
  <c r="CZ29" i="47"/>
  <c r="CY29" i="47"/>
  <c r="CX29" i="47"/>
  <c r="CV29" i="47"/>
  <c r="CU29" i="47"/>
  <c r="CT29" i="47"/>
  <c r="CR29" i="47"/>
  <c r="CQ29" i="47"/>
  <c r="CP29" i="47"/>
  <c r="CN29" i="47"/>
  <c r="CM29" i="47"/>
  <c r="CL29" i="47"/>
  <c r="CJ29" i="47"/>
  <c r="CI29" i="47"/>
  <c r="CH29" i="47"/>
  <c r="CF29" i="47"/>
  <c r="CE29" i="47"/>
  <c r="CD29" i="47"/>
  <c r="CB29" i="47"/>
  <c r="CA29" i="47"/>
  <c r="BZ29" i="47"/>
  <c r="CZ28" i="47"/>
  <c r="CY28" i="47"/>
  <c r="CX28" i="47"/>
  <c r="CV28" i="47"/>
  <c r="CU28" i="47"/>
  <c r="CT28" i="47"/>
  <c r="CR28" i="47"/>
  <c r="CQ28" i="47"/>
  <c r="CP28" i="47"/>
  <c r="CN28" i="47"/>
  <c r="CM28" i="47"/>
  <c r="CL28" i="47"/>
  <c r="CJ28" i="47"/>
  <c r="CI28" i="47"/>
  <c r="CH28" i="47"/>
  <c r="CF28" i="47"/>
  <c r="CE28" i="47"/>
  <c r="CD28" i="47"/>
  <c r="CB28" i="47"/>
  <c r="CA28" i="47"/>
  <c r="BZ28" i="47"/>
  <c r="CZ27" i="47"/>
  <c r="CY27" i="47"/>
  <c r="CX27" i="47"/>
  <c r="CV27" i="47"/>
  <c r="CU27" i="47"/>
  <c r="CT27" i="47"/>
  <c r="CR27" i="47"/>
  <c r="CQ27" i="47"/>
  <c r="CP27" i="47"/>
  <c r="CN27" i="47"/>
  <c r="CM27" i="47"/>
  <c r="CL27" i="47"/>
  <c r="CJ27" i="47"/>
  <c r="CI27" i="47"/>
  <c r="CH27" i="47"/>
  <c r="CF27" i="47"/>
  <c r="CE27" i="47"/>
  <c r="CD27" i="47"/>
  <c r="CB27" i="47"/>
  <c r="CA27" i="47"/>
  <c r="BZ27" i="47"/>
  <c r="CZ26" i="47"/>
  <c r="CY26" i="47"/>
  <c r="CX26" i="47"/>
  <c r="CV26" i="47"/>
  <c r="CU26" i="47"/>
  <c r="CT26" i="47"/>
  <c r="CR26" i="47"/>
  <c r="CQ26" i="47"/>
  <c r="CP26" i="47"/>
  <c r="CN26" i="47"/>
  <c r="CM26" i="47"/>
  <c r="CL26" i="47"/>
  <c r="CJ26" i="47"/>
  <c r="CI26" i="47"/>
  <c r="CH26" i="47"/>
  <c r="CF26" i="47"/>
  <c r="CE26" i="47"/>
  <c r="CD26" i="47"/>
  <c r="CB26" i="47"/>
  <c r="CA26" i="47"/>
  <c r="BZ26" i="47"/>
  <c r="CZ25" i="47"/>
  <c r="CY25" i="47"/>
  <c r="CX25" i="47"/>
  <c r="CV25" i="47"/>
  <c r="CU25" i="47"/>
  <c r="CT25" i="47"/>
  <c r="CR25" i="47"/>
  <c r="CQ25" i="47"/>
  <c r="CP25" i="47"/>
  <c r="CN25" i="47"/>
  <c r="CM25" i="47"/>
  <c r="CL25" i="47"/>
  <c r="CJ25" i="47"/>
  <c r="CI25" i="47"/>
  <c r="CH25" i="47"/>
  <c r="CF25" i="47"/>
  <c r="CE25" i="47"/>
  <c r="CD25" i="47"/>
  <c r="CB25" i="47"/>
  <c r="CA25" i="47"/>
  <c r="BZ25" i="47"/>
  <c r="CZ24" i="47"/>
  <c r="CY24" i="47"/>
  <c r="CX24" i="47"/>
  <c r="CV24" i="47"/>
  <c r="CU24" i="47"/>
  <c r="CT24" i="47"/>
  <c r="CR24" i="47"/>
  <c r="CQ24" i="47"/>
  <c r="CP24" i="47"/>
  <c r="CN24" i="47"/>
  <c r="CM24" i="47"/>
  <c r="CL24" i="47"/>
  <c r="CJ24" i="47"/>
  <c r="CI24" i="47"/>
  <c r="CH24" i="47"/>
  <c r="CF24" i="47"/>
  <c r="CE24" i="47"/>
  <c r="CD24" i="47"/>
  <c r="CB24" i="47"/>
  <c r="CA24" i="47"/>
  <c r="BZ24" i="47"/>
  <c r="CZ23" i="47"/>
  <c r="CY23" i="47"/>
  <c r="CX23" i="47"/>
  <c r="CV23" i="47"/>
  <c r="CU23" i="47"/>
  <c r="CT23" i="47"/>
  <c r="CR23" i="47"/>
  <c r="CQ23" i="47"/>
  <c r="CP23" i="47"/>
  <c r="CN23" i="47"/>
  <c r="CM23" i="47"/>
  <c r="CL23" i="47"/>
  <c r="CJ23" i="47"/>
  <c r="CI23" i="47"/>
  <c r="CH23" i="47"/>
  <c r="CF23" i="47"/>
  <c r="CE23" i="47"/>
  <c r="CD23" i="47"/>
  <c r="CB23" i="47"/>
  <c r="CA23" i="47"/>
  <c r="BZ23" i="47"/>
  <c r="CZ22" i="47"/>
  <c r="CY22" i="47"/>
  <c r="CX22" i="47"/>
  <c r="CV22" i="47"/>
  <c r="CU22" i="47"/>
  <c r="CT22" i="47"/>
  <c r="CR22" i="47"/>
  <c r="CQ22" i="47"/>
  <c r="CP22" i="47"/>
  <c r="CN22" i="47"/>
  <c r="CM22" i="47"/>
  <c r="CL22" i="47"/>
  <c r="CJ22" i="47"/>
  <c r="CI22" i="47"/>
  <c r="CH22" i="47"/>
  <c r="CF22" i="47"/>
  <c r="CE22" i="47"/>
  <c r="CD22" i="47"/>
  <c r="CB22" i="47"/>
  <c r="CA22" i="47"/>
  <c r="BZ22" i="47"/>
  <c r="CZ21" i="47"/>
  <c r="CY21" i="47"/>
  <c r="CX21" i="47"/>
  <c r="CV21" i="47"/>
  <c r="CU21" i="47"/>
  <c r="CT21" i="47"/>
  <c r="CR21" i="47"/>
  <c r="CQ21" i="47"/>
  <c r="CP21" i="47"/>
  <c r="CN21" i="47"/>
  <c r="CM21" i="47"/>
  <c r="CL21" i="47"/>
  <c r="CJ21" i="47"/>
  <c r="CI21" i="47"/>
  <c r="CH21" i="47"/>
  <c r="CF21" i="47"/>
  <c r="CE21" i="47"/>
  <c r="CD21" i="47"/>
  <c r="CB21" i="47"/>
  <c r="CA21" i="47"/>
  <c r="BZ21" i="47"/>
  <c r="CZ20" i="47"/>
  <c r="CY20" i="47"/>
  <c r="CX20" i="47"/>
  <c r="CV20" i="47"/>
  <c r="CU20" i="47"/>
  <c r="CT20" i="47"/>
  <c r="CR20" i="47"/>
  <c r="CQ20" i="47"/>
  <c r="CP20" i="47"/>
  <c r="CN20" i="47"/>
  <c r="CM20" i="47"/>
  <c r="CL20" i="47"/>
  <c r="CJ20" i="47"/>
  <c r="CI20" i="47"/>
  <c r="CH20" i="47"/>
  <c r="CF20" i="47"/>
  <c r="CE20" i="47"/>
  <c r="CD20" i="47"/>
  <c r="CB20" i="47"/>
  <c r="CA20" i="47"/>
  <c r="BZ20" i="47"/>
  <c r="CZ19" i="47"/>
  <c r="CY19" i="47"/>
  <c r="CX19" i="47"/>
  <c r="CV19" i="47"/>
  <c r="CU19" i="47"/>
  <c r="CT19" i="47"/>
  <c r="CR19" i="47"/>
  <c r="CQ19" i="47"/>
  <c r="CP19" i="47"/>
  <c r="CN19" i="47"/>
  <c r="CM19" i="47"/>
  <c r="CL19" i="47"/>
  <c r="CJ19" i="47"/>
  <c r="CI19" i="47"/>
  <c r="CH19" i="47"/>
  <c r="CF19" i="47"/>
  <c r="CE19" i="47"/>
  <c r="CD19" i="47"/>
  <c r="CB19" i="47"/>
  <c r="CA19" i="47"/>
  <c r="BZ19" i="47"/>
  <c r="CZ18" i="47"/>
  <c r="CY18" i="47"/>
  <c r="CX18" i="47"/>
  <c r="CV18" i="47"/>
  <c r="CU18" i="47"/>
  <c r="CT18" i="47"/>
  <c r="CR18" i="47"/>
  <c r="CQ18" i="47"/>
  <c r="CP18" i="47"/>
  <c r="CN18" i="47"/>
  <c r="CM18" i="47"/>
  <c r="CL18" i="47"/>
  <c r="CJ18" i="47"/>
  <c r="CI18" i="47"/>
  <c r="CH18" i="47"/>
  <c r="CF18" i="47"/>
  <c r="CE18" i="47"/>
  <c r="CD18" i="47"/>
  <c r="CB18" i="47"/>
  <c r="CA18" i="47"/>
  <c r="BZ18" i="47"/>
  <c r="CZ17" i="47"/>
  <c r="CY17" i="47"/>
  <c r="CX17" i="47"/>
  <c r="CV17" i="47"/>
  <c r="CU17" i="47"/>
  <c r="CT17" i="47"/>
  <c r="CR17" i="47"/>
  <c r="CQ17" i="47"/>
  <c r="CP17" i="47"/>
  <c r="CN17" i="47"/>
  <c r="CM17" i="47"/>
  <c r="CL17" i="47"/>
  <c r="CJ17" i="47"/>
  <c r="CI17" i="47"/>
  <c r="CH17" i="47"/>
  <c r="CF17" i="47"/>
  <c r="CE17" i="47"/>
  <c r="CD17" i="47"/>
  <c r="CB17" i="47"/>
  <c r="CA17" i="47"/>
  <c r="BZ17" i="47"/>
  <c r="CZ16" i="47"/>
  <c r="CY16" i="47"/>
  <c r="CX16" i="47"/>
  <c r="CV16" i="47"/>
  <c r="CU16" i="47"/>
  <c r="CT16" i="47"/>
  <c r="CR16" i="47"/>
  <c r="CQ16" i="47"/>
  <c r="CP16" i="47"/>
  <c r="CN16" i="47"/>
  <c r="CM16" i="47"/>
  <c r="CL16" i="47"/>
  <c r="CJ16" i="47"/>
  <c r="CI16" i="47"/>
  <c r="CH16" i="47"/>
  <c r="CF16" i="47"/>
  <c r="CE16" i="47"/>
  <c r="CD16" i="47"/>
  <c r="CB16" i="47"/>
  <c r="CA16" i="47"/>
  <c r="BZ16" i="47"/>
  <c r="CZ15" i="47"/>
  <c r="CY15" i="47"/>
  <c r="CX15" i="47"/>
  <c r="CV15" i="47"/>
  <c r="CU15" i="47"/>
  <c r="CT15" i="47"/>
  <c r="CR15" i="47"/>
  <c r="CQ15" i="47"/>
  <c r="CP15" i="47"/>
  <c r="CN15" i="47"/>
  <c r="CM15" i="47"/>
  <c r="CL15" i="47"/>
  <c r="CJ15" i="47"/>
  <c r="CI15" i="47"/>
  <c r="CH15" i="47"/>
  <c r="CF15" i="47"/>
  <c r="CE15" i="47"/>
  <c r="CD15" i="47"/>
  <c r="CB15" i="47"/>
  <c r="CA15" i="47"/>
  <c r="BZ15" i="47"/>
  <c r="CZ14" i="47"/>
  <c r="CY14" i="47"/>
  <c r="CX14" i="47"/>
  <c r="CV14" i="47"/>
  <c r="CU14" i="47"/>
  <c r="CT14" i="47"/>
  <c r="CR14" i="47"/>
  <c r="CQ14" i="47"/>
  <c r="CP14" i="47"/>
  <c r="CN14" i="47"/>
  <c r="CM14" i="47"/>
  <c r="CL14" i="47"/>
  <c r="CJ14" i="47"/>
  <c r="CI14" i="47"/>
  <c r="CH14" i="47"/>
  <c r="CF14" i="47"/>
  <c r="CE14" i="47"/>
  <c r="CD14" i="47"/>
  <c r="CB14" i="47"/>
  <c r="CA14" i="47"/>
  <c r="BZ14" i="47"/>
  <c r="CZ13" i="47"/>
  <c r="CY13" i="47"/>
  <c r="CX13" i="47"/>
  <c r="CV13" i="47"/>
  <c r="CU13" i="47"/>
  <c r="CT13" i="47"/>
  <c r="CR13" i="47"/>
  <c r="CQ13" i="47"/>
  <c r="CP13" i="47"/>
  <c r="CN13" i="47"/>
  <c r="CM13" i="47"/>
  <c r="CL13" i="47"/>
  <c r="CJ13" i="47"/>
  <c r="CI13" i="47"/>
  <c r="CH13" i="47"/>
  <c r="CF13" i="47"/>
  <c r="CE13" i="47"/>
  <c r="CD13" i="47"/>
  <c r="CB13" i="47"/>
  <c r="CA13" i="47"/>
  <c r="BZ13" i="47"/>
  <c r="CZ12" i="47"/>
  <c r="CY12" i="47"/>
  <c r="CX12" i="47"/>
  <c r="CV12" i="47"/>
  <c r="CU12" i="47"/>
  <c r="CT12" i="47"/>
  <c r="CR12" i="47"/>
  <c r="CQ12" i="47"/>
  <c r="CP12" i="47"/>
  <c r="CN12" i="47"/>
  <c r="CM12" i="47"/>
  <c r="CL12" i="47"/>
  <c r="CJ12" i="47"/>
  <c r="CI12" i="47"/>
  <c r="CH12" i="47"/>
  <c r="CF12" i="47"/>
  <c r="CE12" i="47"/>
  <c r="CD12" i="47"/>
  <c r="CB12" i="47"/>
  <c r="CA12" i="47"/>
  <c r="BZ12" i="47"/>
  <c r="CZ11" i="47"/>
  <c r="CY11" i="47"/>
  <c r="CX11" i="47"/>
  <c r="CV11" i="47"/>
  <c r="CU11" i="47"/>
  <c r="CT11" i="47"/>
  <c r="CR11" i="47"/>
  <c r="CQ11" i="47"/>
  <c r="CP11" i="47"/>
  <c r="CN11" i="47"/>
  <c r="CM11" i="47"/>
  <c r="CL11" i="47"/>
  <c r="CJ11" i="47"/>
  <c r="CI11" i="47"/>
  <c r="CH11" i="47"/>
  <c r="CF11" i="47"/>
  <c r="CE11" i="47"/>
  <c r="CD11" i="47"/>
  <c r="CB11" i="47"/>
  <c r="CA11" i="47"/>
  <c r="BZ11" i="47"/>
  <c r="CZ10" i="47"/>
  <c r="CY10" i="47"/>
  <c r="CX10" i="47"/>
  <c r="CV10" i="47"/>
  <c r="CU10" i="47"/>
  <c r="CT10" i="47"/>
  <c r="CR10" i="47"/>
  <c r="CQ10" i="47"/>
  <c r="CP10" i="47"/>
  <c r="CN10" i="47"/>
  <c r="CM10" i="47"/>
  <c r="CL10" i="47"/>
  <c r="CJ10" i="47"/>
  <c r="CI10" i="47"/>
  <c r="CH10" i="47"/>
  <c r="CF10" i="47"/>
  <c r="CE10" i="47"/>
  <c r="CD10" i="47"/>
  <c r="CB10" i="47"/>
  <c r="CA10" i="47"/>
  <c r="BZ10" i="47"/>
  <c r="CZ9" i="47"/>
  <c r="CY9" i="47"/>
  <c r="CX9" i="47"/>
  <c r="CV9" i="47"/>
  <c r="CU9" i="47"/>
  <c r="CT9" i="47"/>
  <c r="CR9" i="47"/>
  <c r="CQ9" i="47"/>
  <c r="CP9" i="47"/>
  <c r="CN9" i="47"/>
  <c r="CM9" i="47"/>
  <c r="CL9" i="47"/>
  <c r="CJ9" i="47"/>
  <c r="CI9" i="47"/>
  <c r="CH9" i="47"/>
  <c r="CF9" i="47"/>
  <c r="CE9" i="47"/>
  <c r="CD9" i="47"/>
  <c r="CB9" i="47"/>
  <c r="CA9" i="47"/>
  <c r="BZ9" i="47"/>
  <c r="CZ8" i="47"/>
  <c r="CY8" i="47"/>
  <c r="CX8" i="47"/>
  <c r="CV8" i="47"/>
  <c r="CU8" i="47"/>
  <c r="CT8" i="47"/>
  <c r="CR8" i="47"/>
  <c r="CQ8" i="47"/>
  <c r="CP8" i="47"/>
  <c r="CN8" i="47"/>
  <c r="CM8" i="47"/>
  <c r="CL8" i="47"/>
  <c r="CJ8" i="47"/>
  <c r="CI8" i="47"/>
  <c r="CH8" i="47"/>
  <c r="CF8" i="47"/>
  <c r="CE8" i="47"/>
  <c r="CD8" i="47"/>
  <c r="CB8" i="47"/>
  <c r="CA8" i="47"/>
  <c r="BZ8" i="47"/>
  <c r="CZ7" i="47"/>
  <c r="CY7" i="47"/>
  <c r="CX7" i="47"/>
  <c r="CV7" i="47"/>
  <c r="CU7" i="47"/>
  <c r="CT7" i="47"/>
  <c r="CR7" i="47"/>
  <c r="CQ7" i="47"/>
  <c r="CP7" i="47"/>
  <c r="CN7" i="47"/>
  <c r="CM7" i="47"/>
  <c r="CL7" i="47"/>
  <c r="CJ7" i="47"/>
  <c r="CI7" i="47"/>
  <c r="CH7" i="47"/>
  <c r="CF7" i="47"/>
  <c r="CE7" i="47"/>
  <c r="CD7" i="47"/>
  <c r="CB7" i="47"/>
  <c r="CA7" i="47"/>
  <c r="BZ7" i="47"/>
  <c r="CZ6" i="47"/>
  <c r="CY6" i="47"/>
  <c r="CX6" i="47"/>
  <c r="CV6" i="47"/>
  <c r="CU6" i="47"/>
  <c r="CT6" i="47"/>
  <c r="CR6" i="47"/>
  <c r="CQ6" i="47"/>
  <c r="CP6" i="47"/>
  <c r="CN6" i="47"/>
  <c r="CM6" i="47"/>
  <c r="CL6" i="47"/>
  <c r="CJ6" i="47"/>
  <c r="CI6" i="47"/>
  <c r="CH6" i="47"/>
  <c r="CF6" i="47"/>
  <c r="CE6" i="47"/>
  <c r="CD6" i="47"/>
  <c r="CB6" i="47"/>
  <c r="CA6" i="47"/>
  <c r="BZ6" i="47"/>
  <c r="CZ5" i="47"/>
  <c r="CY5" i="47"/>
  <c r="CX5" i="47"/>
  <c r="CV5" i="47"/>
  <c r="CU5" i="47"/>
  <c r="CT5" i="47"/>
  <c r="CR5" i="47"/>
  <c r="CQ5" i="47"/>
  <c r="CP5" i="47"/>
  <c r="CN5" i="47"/>
  <c r="CM5" i="47"/>
  <c r="CL5" i="47"/>
  <c r="CJ5" i="47"/>
  <c r="CI5" i="47"/>
  <c r="CH5" i="47"/>
  <c r="CF5" i="47"/>
  <c r="CE5" i="47"/>
  <c r="CD5" i="47"/>
  <c r="CB5" i="47"/>
  <c r="CA5" i="47"/>
  <c r="BZ5" i="47"/>
  <c r="CZ4" i="47"/>
  <c r="CY4" i="47"/>
  <c r="CX4" i="47"/>
  <c r="CV4" i="47"/>
  <c r="CU4" i="47"/>
  <c r="CT4" i="47"/>
  <c r="CR4" i="47"/>
  <c r="CQ4" i="47"/>
  <c r="CP4" i="47"/>
  <c r="CN4" i="47"/>
  <c r="CM4" i="47"/>
  <c r="CL4" i="47"/>
  <c r="CJ4" i="47"/>
  <c r="CI4" i="47"/>
  <c r="CH4" i="47"/>
  <c r="CF4" i="47"/>
  <c r="CE4" i="47"/>
  <c r="CD4" i="47"/>
  <c r="CB4" i="47"/>
  <c r="CA4" i="47"/>
  <c r="BZ4" i="47"/>
  <c r="CZ3" i="47"/>
  <c r="CY3" i="47"/>
  <c r="CX3" i="47"/>
  <c r="CV3" i="47"/>
  <c r="CU3" i="47"/>
  <c r="CT3" i="47"/>
  <c r="CR3" i="47"/>
  <c r="CQ3" i="47"/>
  <c r="CP3" i="47"/>
  <c r="CN3" i="47"/>
  <c r="CM3" i="47"/>
  <c r="CL3" i="47"/>
  <c r="CJ3" i="47"/>
  <c r="CI3" i="47"/>
  <c r="CH3" i="47"/>
  <c r="CF3" i="47"/>
  <c r="CE3" i="47"/>
  <c r="CD3" i="47"/>
  <c r="CB3" i="47"/>
  <c r="CA3" i="47"/>
  <c r="BZ3" i="47"/>
  <c r="CZ2" i="47"/>
  <c r="CY2" i="47"/>
  <c r="CX2" i="47"/>
  <c r="CV2" i="47"/>
  <c r="CU2" i="47"/>
  <c r="CT2" i="47"/>
  <c r="CR2" i="47"/>
  <c r="CQ2" i="47"/>
  <c r="CP2" i="47"/>
  <c r="CN2" i="47"/>
  <c r="CM2" i="47"/>
  <c r="CL2" i="47"/>
  <c r="CJ2" i="47"/>
  <c r="CI2" i="47"/>
  <c r="CH2" i="47"/>
  <c r="CF2" i="47"/>
  <c r="CE2" i="47"/>
  <c r="CD2" i="47"/>
  <c r="CB2" i="47"/>
  <c r="CA2" i="47"/>
  <c r="BZ2" i="47"/>
  <c r="CZ52" i="46"/>
  <c r="CY52" i="46"/>
  <c r="CX52" i="46"/>
  <c r="CV52" i="46"/>
  <c r="CU52" i="46"/>
  <c r="CT52" i="46"/>
  <c r="CR52" i="46"/>
  <c r="CQ52" i="46"/>
  <c r="CP52" i="46"/>
  <c r="CN52" i="46"/>
  <c r="CM52" i="46"/>
  <c r="CL52" i="46"/>
  <c r="CJ52" i="46"/>
  <c r="CI52" i="46"/>
  <c r="CH52" i="46"/>
  <c r="CF52" i="46"/>
  <c r="CE52" i="46"/>
  <c r="CD52" i="46"/>
  <c r="CB52" i="46"/>
  <c r="CA52" i="46"/>
  <c r="BZ52" i="46"/>
  <c r="CZ51" i="46"/>
  <c r="CY51" i="46"/>
  <c r="CX51" i="46"/>
  <c r="CV51" i="46"/>
  <c r="CU51" i="46"/>
  <c r="CT51" i="46"/>
  <c r="CR51" i="46"/>
  <c r="CQ51" i="46"/>
  <c r="CP51" i="46"/>
  <c r="CN51" i="46"/>
  <c r="CM51" i="46"/>
  <c r="CL51" i="46"/>
  <c r="CJ51" i="46"/>
  <c r="CI51" i="46"/>
  <c r="CH51" i="46"/>
  <c r="CF51" i="46"/>
  <c r="CE51" i="46"/>
  <c r="CD51" i="46"/>
  <c r="CB51" i="46"/>
  <c r="CA51" i="46"/>
  <c r="BZ51" i="46"/>
  <c r="CZ50" i="46"/>
  <c r="CY50" i="46"/>
  <c r="CX50" i="46"/>
  <c r="CV50" i="46"/>
  <c r="CU50" i="46"/>
  <c r="CT50" i="46"/>
  <c r="CR50" i="46"/>
  <c r="CQ50" i="46"/>
  <c r="CP50" i="46"/>
  <c r="CN50" i="46"/>
  <c r="CM50" i="46"/>
  <c r="CL50" i="46"/>
  <c r="CJ50" i="46"/>
  <c r="CI50" i="46"/>
  <c r="CH50" i="46"/>
  <c r="CF50" i="46"/>
  <c r="CE50" i="46"/>
  <c r="CD50" i="46"/>
  <c r="CB50" i="46"/>
  <c r="CA50" i="46"/>
  <c r="BZ50" i="46"/>
  <c r="CZ49" i="46"/>
  <c r="CY49" i="46"/>
  <c r="CX49" i="46"/>
  <c r="CV49" i="46"/>
  <c r="CU49" i="46"/>
  <c r="CT49" i="46"/>
  <c r="CR49" i="46"/>
  <c r="CQ49" i="46"/>
  <c r="CP49" i="46"/>
  <c r="CN49" i="46"/>
  <c r="CM49" i="46"/>
  <c r="CL49" i="46"/>
  <c r="CJ49" i="46"/>
  <c r="CI49" i="46"/>
  <c r="CH49" i="46"/>
  <c r="CF49" i="46"/>
  <c r="CE49" i="46"/>
  <c r="CD49" i="46"/>
  <c r="CB49" i="46"/>
  <c r="CA49" i="46"/>
  <c r="BZ49" i="46"/>
  <c r="CZ48" i="46"/>
  <c r="CY48" i="46"/>
  <c r="CX48" i="46"/>
  <c r="CV48" i="46"/>
  <c r="CU48" i="46"/>
  <c r="CT48" i="46"/>
  <c r="CR48" i="46"/>
  <c r="CQ48" i="46"/>
  <c r="CP48" i="46"/>
  <c r="CN48" i="46"/>
  <c r="CM48" i="46"/>
  <c r="CL48" i="46"/>
  <c r="CJ48" i="46"/>
  <c r="CI48" i="46"/>
  <c r="CH48" i="46"/>
  <c r="CF48" i="46"/>
  <c r="CE48" i="46"/>
  <c r="CD48" i="46"/>
  <c r="CB48" i="46"/>
  <c r="CA48" i="46"/>
  <c r="BZ48" i="46"/>
  <c r="CZ47" i="46"/>
  <c r="CY47" i="46"/>
  <c r="CX47" i="46"/>
  <c r="CV47" i="46"/>
  <c r="CU47" i="46"/>
  <c r="CT47" i="46"/>
  <c r="CR47" i="46"/>
  <c r="CQ47" i="46"/>
  <c r="CP47" i="46"/>
  <c r="CN47" i="46"/>
  <c r="CM47" i="46"/>
  <c r="CL47" i="46"/>
  <c r="CJ47" i="46"/>
  <c r="CI47" i="46"/>
  <c r="CH47" i="46"/>
  <c r="CF47" i="46"/>
  <c r="CE47" i="46"/>
  <c r="CD47" i="46"/>
  <c r="CB47" i="46"/>
  <c r="CA47" i="46"/>
  <c r="BZ47" i="46"/>
  <c r="CZ46" i="46"/>
  <c r="CY46" i="46"/>
  <c r="CX46" i="46"/>
  <c r="CV46" i="46"/>
  <c r="CU46" i="46"/>
  <c r="CT46" i="46"/>
  <c r="CR46" i="46"/>
  <c r="CQ46" i="46"/>
  <c r="CP46" i="46"/>
  <c r="CN46" i="46"/>
  <c r="CM46" i="46"/>
  <c r="CL46" i="46"/>
  <c r="CJ46" i="46"/>
  <c r="CI46" i="46"/>
  <c r="CH46" i="46"/>
  <c r="CF46" i="46"/>
  <c r="CE46" i="46"/>
  <c r="CD46" i="46"/>
  <c r="CB46" i="46"/>
  <c r="CA46" i="46"/>
  <c r="BZ46" i="46"/>
  <c r="CZ45" i="46"/>
  <c r="CY45" i="46"/>
  <c r="CX45" i="46"/>
  <c r="CV45" i="46"/>
  <c r="CU45" i="46"/>
  <c r="CT45" i="46"/>
  <c r="CR45" i="46"/>
  <c r="CQ45" i="46"/>
  <c r="CP45" i="46"/>
  <c r="CN45" i="46"/>
  <c r="CM45" i="46"/>
  <c r="CL45" i="46"/>
  <c r="CJ45" i="46"/>
  <c r="CI45" i="46"/>
  <c r="CH45" i="46"/>
  <c r="CF45" i="46"/>
  <c r="CE45" i="46"/>
  <c r="CD45" i="46"/>
  <c r="CB45" i="46"/>
  <c r="CA45" i="46"/>
  <c r="BZ45" i="46"/>
  <c r="CZ44" i="46"/>
  <c r="CY44" i="46"/>
  <c r="CX44" i="46"/>
  <c r="CV44" i="46"/>
  <c r="CU44" i="46"/>
  <c r="CT44" i="46"/>
  <c r="CR44" i="46"/>
  <c r="CQ44" i="46"/>
  <c r="CP44" i="46"/>
  <c r="CN44" i="46"/>
  <c r="CM44" i="46"/>
  <c r="CL44" i="46"/>
  <c r="CJ44" i="46"/>
  <c r="CI44" i="46"/>
  <c r="CH44" i="46"/>
  <c r="CF44" i="46"/>
  <c r="CE44" i="46"/>
  <c r="CD44" i="46"/>
  <c r="CB44" i="46"/>
  <c r="CA44" i="46"/>
  <c r="BZ44" i="46"/>
  <c r="CZ43" i="46"/>
  <c r="CY43" i="46"/>
  <c r="CX43" i="46"/>
  <c r="CV43" i="46"/>
  <c r="CU43" i="46"/>
  <c r="CT43" i="46"/>
  <c r="CR43" i="46"/>
  <c r="CQ43" i="46"/>
  <c r="CP43" i="46"/>
  <c r="CN43" i="46"/>
  <c r="CM43" i="46"/>
  <c r="CL43" i="46"/>
  <c r="CJ43" i="46"/>
  <c r="CI43" i="46"/>
  <c r="CH43" i="46"/>
  <c r="CF43" i="46"/>
  <c r="CE43" i="46"/>
  <c r="CD43" i="46"/>
  <c r="CB43" i="46"/>
  <c r="CA43" i="46"/>
  <c r="BZ43" i="46"/>
  <c r="CZ42" i="46"/>
  <c r="CY42" i="46"/>
  <c r="CX42" i="46"/>
  <c r="CV42" i="46"/>
  <c r="CU42" i="46"/>
  <c r="CT42" i="46"/>
  <c r="CR42" i="46"/>
  <c r="CQ42" i="46"/>
  <c r="CP42" i="46"/>
  <c r="CN42" i="46"/>
  <c r="CM42" i="46"/>
  <c r="CL42" i="46"/>
  <c r="CJ42" i="46"/>
  <c r="CI42" i="46"/>
  <c r="CH42" i="46"/>
  <c r="CF42" i="46"/>
  <c r="CE42" i="46"/>
  <c r="CD42" i="46"/>
  <c r="CB42" i="46"/>
  <c r="CA42" i="46"/>
  <c r="BZ42" i="46"/>
  <c r="CZ41" i="46"/>
  <c r="CY41" i="46"/>
  <c r="CX41" i="46"/>
  <c r="CV41" i="46"/>
  <c r="CU41" i="46"/>
  <c r="CT41" i="46"/>
  <c r="CR41" i="46"/>
  <c r="CQ41" i="46"/>
  <c r="CP41" i="46"/>
  <c r="CN41" i="46"/>
  <c r="CM41" i="46"/>
  <c r="CL41" i="46"/>
  <c r="CJ41" i="46"/>
  <c r="CI41" i="46"/>
  <c r="CH41" i="46"/>
  <c r="CF41" i="46"/>
  <c r="CE41" i="46"/>
  <c r="CD41" i="46"/>
  <c r="CB41" i="46"/>
  <c r="CA41" i="46"/>
  <c r="BZ41" i="46"/>
  <c r="CZ40" i="46"/>
  <c r="CY40" i="46"/>
  <c r="CX40" i="46"/>
  <c r="CV40" i="46"/>
  <c r="CU40" i="46"/>
  <c r="CT40" i="46"/>
  <c r="CR40" i="46"/>
  <c r="CQ40" i="46"/>
  <c r="CP40" i="46"/>
  <c r="CN40" i="46"/>
  <c r="CM40" i="46"/>
  <c r="CL40" i="46"/>
  <c r="CJ40" i="46"/>
  <c r="CI40" i="46"/>
  <c r="CH40" i="46"/>
  <c r="CF40" i="46"/>
  <c r="CE40" i="46"/>
  <c r="CD40" i="46"/>
  <c r="CB40" i="46"/>
  <c r="CA40" i="46"/>
  <c r="BZ40" i="46"/>
  <c r="CZ39" i="46"/>
  <c r="CY39" i="46"/>
  <c r="CX39" i="46"/>
  <c r="CV39" i="46"/>
  <c r="CU39" i="46"/>
  <c r="CT39" i="46"/>
  <c r="CR39" i="46"/>
  <c r="CQ39" i="46"/>
  <c r="CP39" i="46"/>
  <c r="CN39" i="46"/>
  <c r="CM39" i="46"/>
  <c r="CL39" i="46"/>
  <c r="CJ39" i="46"/>
  <c r="CI39" i="46"/>
  <c r="CH39" i="46"/>
  <c r="CF39" i="46"/>
  <c r="CE39" i="46"/>
  <c r="CD39" i="46"/>
  <c r="CB39" i="46"/>
  <c r="CA39" i="46"/>
  <c r="BZ39" i="46"/>
  <c r="CZ38" i="46"/>
  <c r="CY38" i="46"/>
  <c r="CX38" i="46"/>
  <c r="CV38" i="46"/>
  <c r="CU38" i="46"/>
  <c r="CT38" i="46"/>
  <c r="CR38" i="46"/>
  <c r="CQ38" i="46"/>
  <c r="CP38" i="46"/>
  <c r="CN38" i="46"/>
  <c r="CM38" i="46"/>
  <c r="CL38" i="46"/>
  <c r="CJ38" i="46"/>
  <c r="CI38" i="46"/>
  <c r="CH38" i="46"/>
  <c r="CF38" i="46"/>
  <c r="CE38" i="46"/>
  <c r="CD38" i="46"/>
  <c r="CB38" i="46"/>
  <c r="CA38" i="46"/>
  <c r="BZ38" i="46"/>
  <c r="CZ37" i="46"/>
  <c r="CY37" i="46"/>
  <c r="CX37" i="46"/>
  <c r="CV37" i="46"/>
  <c r="CU37" i="46"/>
  <c r="CT37" i="46"/>
  <c r="CR37" i="46"/>
  <c r="CQ37" i="46"/>
  <c r="CP37" i="46"/>
  <c r="CN37" i="46"/>
  <c r="CM37" i="46"/>
  <c r="CL37" i="46"/>
  <c r="CJ37" i="46"/>
  <c r="CI37" i="46"/>
  <c r="CH37" i="46"/>
  <c r="CF37" i="46"/>
  <c r="CE37" i="46"/>
  <c r="CD37" i="46"/>
  <c r="CB37" i="46"/>
  <c r="CA37" i="46"/>
  <c r="BZ37" i="46"/>
  <c r="CZ36" i="46"/>
  <c r="CY36" i="46"/>
  <c r="CX36" i="46"/>
  <c r="CV36" i="46"/>
  <c r="CU36" i="46"/>
  <c r="CT36" i="46"/>
  <c r="CR36" i="46"/>
  <c r="CQ36" i="46"/>
  <c r="CP36" i="46"/>
  <c r="CN36" i="46"/>
  <c r="CM36" i="46"/>
  <c r="CL36" i="46"/>
  <c r="CJ36" i="46"/>
  <c r="CI36" i="46"/>
  <c r="CH36" i="46"/>
  <c r="CF36" i="46"/>
  <c r="CE36" i="46"/>
  <c r="CD36" i="46"/>
  <c r="CB36" i="46"/>
  <c r="CA36" i="46"/>
  <c r="BZ36" i="46"/>
  <c r="CZ35" i="46"/>
  <c r="CY35" i="46"/>
  <c r="CX35" i="46"/>
  <c r="CV35" i="46"/>
  <c r="CU35" i="46"/>
  <c r="CT35" i="46"/>
  <c r="CR35" i="46"/>
  <c r="CQ35" i="46"/>
  <c r="CP35" i="46"/>
  <c r="CN35" i="46"/>
  <c r="CM35" i="46"/>
  <c r="CL35" i="46"/>
  <c r="CJ35" i="46"/>
  <c r="CI35" i="46"/>
  <c r="CH35" i="46"/>
  <c r="CF35" i="46"/>
  <c r="CE35" i="46"/>
  <c r="CD35" i="46"/>
  <c r="CB35" i="46"/>
  <c r="CA35" i="46"/>
  <c r="BZ35" i="46"/>
  <c r="CZ34" i="46"/>
  <c r="CY34" i="46"/>
  <c r="CX34" i="46"/>
  <c r="CV34" i="46"/>
  <c r="CU34" i="46"/>
  <c r="CT34" i="46"/>
  <c r="CR34" i="46"/>
  <c r="CQ34" i="46"/>
  <c r="CP34" i="46"/>
  <c r="CN34" i="46"/>
  <c r="CM34" i="46"/>
  <c r="CL34" i="46"/>
  <c r="CJ34" i="46"/>
  <c r="CI34" i="46"/>
  <c r="CH34" i="46"/>
  <c r="CF34" i="46"/>
  <c r="CE34" i="46"/>
  <c r="CD34" i="46"/>
  <c r="CB34" i="46"/>
  <c r="CA34" i="46"/>
  <c r="BZ34" i="46"/>
  <c r="CZ33" i="46"/>
  <c r="CY33" i="46"/>
  <c r="CX33" i="46"/>
  <c r="CV33" i="46"/>
  <c r="CU33" i="46"/>
  <c r="CT33" i="46"/>
  <c r="CR33" i="46"/>
  <c r="CQ33" i="46"/>
  <c r="CP33" i="46"/>
  <c r="CN33" i="46"/>
  <c r="CM33" i="46"/>
  <c r="CL33" i="46"/>
  <c r="CJ33" i="46"/>
  <c r="CI33" i="46"/>
  <c r="CH33" i="46"/>
  <c r="CF33" i="46"/>
  <c r="CE33" i="46"/>
  <c r="CD33" i="46"/>
  <c r="CB33" i="46"/>
  <c r="CA33" i="46"/>
  <c r="BZ33" i="46"/>
  <c r="CZ32" i="46"/>
  <c r="CY32" i="46"/>
  <c r="CX32" i="46"/>
  <c r="CV32" i="46"/>
  <c r="CU32" i="46"/>
  <c r="CT32" i="46"/>
  <c r="CR32" i="46"/>
  <c r="CQ32" i="46"/>
  <c r="CP32" i="46"/>
  <c r="CN32" i="46"/>
  <c r="CM32" i="46"/>
  <c r="CL32" i="46"/>
  <c r="CJ32" i="46"/>
  <c r="CI32" i="46"/>
  <c r="CH32" i="46"/>
  <c r="CF32" i="46"/>
  <c r="CE32" i="46"/>
  <c r="CD32" i="46"/>
  <c r="CB32" i="46"/>
  <c r="CA32" i="46"/>
  <c r="BZ32" i="46"/>
  <c r="CZ31" i="46"/>
  <c r="CY31" i="46"/>
  <c r="CX31" i="46"/>
  <c r="CV31" i="46"/>
  <c r="CU31" i="46"/>
  <c r="CT31" i="46"/>
  <c r="CR31" i="46"/>
  <c r="CQ31" i="46"/>
  <c r="CP31" i="46"/>
  <c r="CN31" i="46"/>
  <c r="CM31" i="46"/>
  <c r="CL31" i="46"/>
  <c r="CJ31" i="46"/>
  <c r="CI31" i="46"/>
  <c r="CH31" i="46"/>
  <c r="CF31" i="46"/>
  <c r="CE31" i="46"/>
  <c r="CD31" i="46"/>
  <c r="CB31" i="46"/>
  <c r="CA31" i="46"/>
  <c r="BZ31" i="46"/>
  <c r="CZ30" i="46"/>
  <c r="CY30" i="46"/>
  <c r="CX30" i="46"/>
  <c r="CV30" i="46"/>
  <c r="CU30" i="46"/>
  <c r="CT30" i="46"/>
  <c r="CR30" i="46"/>
  <c r="CQ30" i="46"/>
  <c r="CP30" i="46"/>
  <c r="CN30" i="46"/>
  <c r="CM30" i="46"/>
  <c r="CL30" i="46"/>
  <c r="CJ30" i="46"/>
  <c r="CI30" i="46"/>
  <c r="CH30" i="46"/>
  <c r="CF30" i="46"/>
  <c r="CE30" i="46"/>
  <c r="CD30" i="46"/>
  <c r="CB30" i="46"/>
  <c r="CA30" i="46"/>
  <c r="BZ30" i="46"/>
  <c r="CZ29" i="46"/>
  <c r="CY29" i="46"/>
  <c r="CX29" i="46"/>
  <c r="CV29" i="46"/>
  <c r="CU29" i="46"/>
  <c r="CT29" i="46"/>
  <c r="CR29" i="46"/>
  <c r="CQ29" i="46"/>
  <c r="CP29" i="46"/>
  <c r="CN29" i="46"/>
  <c r="CM29" i="46"/>
  <c r="CL29" i="46"/>
  <c r="CJ29" i="46"/>
  <c r="CI29" i="46"/>
  <c r="CH29" i="46"/>
  <c r="CF29" i="46"/>
  <c r="CE29" i="46"/>
  <c r="CD29" i="46"/>
  <c r="CB29" i="46"/>
  <c r="CA29" i="46"/>
  <c r="BZ29" i="46"/>
  <c r="CZ28" i="46"/>
  <c r="CY28" i="46"/>
  <c r="CX28" i="46"/>
  <c r="CV28" i="46"/>
  <c r="CU28" i="46"/>
  <c r="CT28" i="46"/>
  <c r="CR28" i="46"/>
  <c r="CQ28" i="46"/>
  <c r="CP28" i="46"/>
  <c r="CN28" i="46"/>
  <c r="CM28" i="46"/>
  <c r="CL28" i="46"/>
  <c r="CJ28" i="46"/>
  <c r="CI28" i="46"/>
  <c r="CH28" i="46"/>
  <c r="CF28" i="46"/>
  <c r="CE28" i="46"/>
  <c r="CD28" i="46"/>
  <c r="CB28" i="46"/>
  <c r="CA28" i="46"/>
  <c r="BZ28" i="46"/>
  <c r="CZ27" i="46"/>
  <c r="CY27" i="46"/>
  <c r="CX27" i="46"/>
  <c r="CV27" i="46"/>
  <c r="CU27" i="46"/>
  <c r="CT27" i="46"/>
  <c r="CR27" i="46"/>
  <c r="CQ27" i="46"/>
  <c r="CP27" i="46"/>
  <c r="CN27" i="46"/>
  <c r="CM27" i="46"/>
  <c r="CL27" i="46"/>
  <c r="CJ27" i="46"/>
  <c r="CI27" i="46"/>
  <c r="CH27" i="46"/>
  <c r="CF27" i="46"/>
  <c r="CE27" i="46"/>
  <c r="CD27" i="46"/>
  <c r="CB27" i="46"/>
  <c r="CA27" i="46"/>
  <c r="BZ27" i="46"/>
  <c r="CZ26" i="46"/>
  <c r="CY26" i="46"/>
  <c r="CX26" i="46"/>
  <c r="CV26" i="46"/>
  <c r="CU26" i="46"/>
  <c r="CT26" i="46"/>
  <c r="CR26" i="46"/>
  <c r="CQ26" i="46"/>
  <c r="CP26" i="46"/>
  <c r="CN26" i="46"/>
  <c r="CM26" i="46"/>
  <c r="CL26" i="46"/>
  <c r="CJ26" i="46"/>
  <c r="CI26" i="46"/>
  <c r="CH26" i="46"/>
  <c r="CF26" i="46"/>
  <c r="CE26" i="46"/>
  <c r="CD26" i="46"/>
  <c r="CB26" i="46"/>
  <c r="CA26" i="46"/>
  <c r="BZ26" i="46"/>
  <c r="CZ25" i="46"/>
  <c r="CY25" i="46"/>
  <c r="CX25" i="46"/>
  <c r="CV25" i="46"/>
  <c r="CU25" i="46"/>
  <c r="CT25" i="46"/>
  <c r="CR25" i="46"/>
  <c r="CQ25" i="46"/>
  <c r="CP25" i="46"/>
  <c r="CN25" i="46"/>
  <c r="CM25" i="46"/>
  <c r="CL25" i="46"/>
  <c r="CJ25" i="46"/>
  <c r="CI25" i="46"/>
  <c r="CH25" i="46"/>
  <c r="CF25" i="46"/>
  <c r="CE25" i="46"/>
  <c r="CD25" i="46"/>
  <c r="CB25" i="46"/>
  <c r="CA25" i="46"/>
  <c r="BZ25" i="46"/>
  <c r="CZ24" i="46"/>
  <c r="CY24" i="46"/>
  <c r="CX24" i="46"/>
  <c r="CV24" i="46"/>
  <c r="CU24" i="46"/>
  <c r="CT24" i="46"/>
  <c r="CR24" i="46"/>
  <c r="CQ24" i="46"/>
  <c r="CP24" i="46"/>
  <c r="CN24" i="46"/>
  <c r="CM24" i="46"/>
  <c r="CL24" i="46"/>
  <c r="CJ24" i="46"/>
  <c r="CI24" i="46"/>
  <c r="CH24" i="46"/>
  <c r="CF24" i="46"/>
  <c r="CE24" i="46"/>
  <c r="CD24" i="46"/>
  <c r="CB24" i="46"/>
  <c r="CA24" i="46"/>
  <c r="BZ24" i="46"/>
  <c r="CZ23" i="46"/>
  <c r="CY23" i="46"/>
  <c r="CX23" i="46"/>
  <c r="CV23" i="46"/>
  <c r="CU23" i="46"/>
  <c r="CT23" i="46"/>
  <c r="CR23" i="46"/>
  <c r="CQ23" i="46"/>
  <c r="CP23" i="46"/>
  <c r="CN23" i="46"/>
  <c r="CM23" i="46"/>
  <c r="CL23" i="46"/>
  <c r="CJ23" i="46"/>
  <c r="CI23" i="46"/>
  <c r="CH23" i="46"/>
  <c r="CF23" i="46"/>
  <c r="CE23" i="46"/>
  <c r="CD23" i="46"/>
  <c r="CB23" i="46"/>
  <c r="CA23" i="46"/>
  <c r="BZ23" i="46"/>
  <c r="CZ22" i="46"/>
  <c r="CY22" i="46"/>
  <c r="CX22" i="46"/>
  <c r="CV22" i="46"/>
  <c r="CU22" i="46"/>
  <c r="CT22" i="46"/>
  <c r="CR22" i="46"/>
  <c r="CQ22" i="46"/>
  <c r="CP22" i="46"/>
  <c r="CN22" i="46"/>
  <c r="CM22" i="46"/>
  <c r="CL22" i="46"/>
  <c r="CJ22" i="46"/>
  <c r="CI22" i="46"/>
  <c r="CH22" i="46"/>
  <c r="CF22" i="46"/>
  <c r="CE22" i="46"/>
  <c r="CD22" i="46"/>
  <c r="CB22" i="46"/>
  <c r="CA22" i="46"/>
  <c r="BZ22" i="46"/>
  <c r="CZ21" i="46"/>
  <c r="CY21" i="46"/>
  <c r="CX21" i="46"/>
  <c r="CV21" i="46"/>
  <c r="CU21" i="46"/>
  <c r="CT21" i="46"/>
  <c r="CR21" i="46"/>
  <c r="CQ21" i="46"/>
  <c r="CP21" i="46"/>
  <c r="CN21" i="46"/>
  <c r="CM21" i="46"/>
  <c r="CL21" i="46"/>
  <c r="CJ21" i="46"/>
  <c r="CI21" i="46"/>
  <c r="CH21" i="46"/>
  <c r="CF21" i="46"/>
  <c r="CE21" i="46"/>
  <c r="CD21" i="46"/>
  <c r="CB21" i="46"/>
  <c r="CA21" i="46"/>
  <c r="BZ21" i="46"/>
  <c r="CZ20" i="46"/>
  <c r="CY20" i="46"/>
  <c r="CX20" i="46"/>
  <c r="CV20" i="46"/>
  <c r="CU20" i="46"/>
  <c r="CT20" i="46"/>
  <c r="CR20" i="46"/>
  <c r="CQ20" i="46"/>
  <c r="CP20" i="46"/>
  <c r="CN20" i="46"/>
  <c r="CM20" i="46"/>
  <c r="CL20" i="46"/>
  <c r="CJ20" i="46"/>
  <c r="CI20" i="46"/>
  <c r="CH20" i="46"/>
  <c r="CF20" i="46"/>
  <c r="CE20" i="46"/>
  <c r="CD20" i="46"/>
  <c r="CB20" i="46"/>
  <c r="CA20" i="46"/>
  <c r="BZ20" i="46"/>
  <c r="CZ19" i="46"/>
  <c r="CY19" i="46"/>
  <c r="CX19" i="46"/>
  <c r="CV19" i="46"/>
  <c r="CU19" i="46"/>
  <c r="CT19" i="46"/>
  <c r="CR19" i="46"/>
  <c r="CQ19" i="46"/>
  <c r="CP19" i="46"/>
  <c r="CN19" i="46"/>
  <c r="CM19" i="46"/>
  <c r="CL19" i="46"/>
  <c r="CJ19" i="46"/>
  <c r="CI19" i="46"/>
  <c r="CH19" i="46"/>
  <c r="CF19" i="46"/>
  <c r="CE19" i="46"/>
  <c r="CD19" i="46"/>
  <c r="CB19" i="46"/>
  <c r="CA19" i="46"/>
  <c r="BZ19" i="46"/>
  <c r="CZ18" i="46"/>
  <c r="CY18" i="46"/>
  <c r="CX18" i="46"/>
  <c r="CV18" i="46"/>
  <c r="CU18" i="46"/>
  <c r="CT18" i="46"/>
  <c r="CR18" i="46"/>
  <c r="CQ18" i="46"/>
  <c r="CP18" i="46"/>
  <c r="CN18" i="46"/>
  <c r="CM18" i="46"/>
  <c r="CL18" i="46"/>
  <c r="CJ18" i="46"/>
  <c r="CI18" i="46"/>
  <c r="CH18" i="46"/>
  <c r="CF18" i="46"/>
  <c r="CE18" i="46"/>
  <c r="CD18" i="46"/>
  <c r="CB18" i="46"/>
  <c r="CA18" i="46"/>
  <c r="BZ18" i="46"/>
  <c r="CZ17" i="46"/>
  <c r="CY17" i="46"/>
  <c r="CX17" i="46"/>
  <c r="CV17" i="46"/>
  <c r="CU17" i="46"/>
  <c r="CT17" i="46"/>
  <c r="CR17" i="46"/>
  <c r="CQ17" i="46"/>
  <c r="CP17" i="46"/>
  <c r="CN17" i="46"/>
  <c r="CM17" i="46"/>
  <c r="CL17" i="46"/>
  <c r="CJ17" i="46"/>
  <c r="CI17" i="46"/>
  <c r="CH17" i="46"/>
  <c r="CF17" i="46"/>
  <c r="CE17" i="46"/>
  <c r="CD17" i="46"/>
  <c r="CB17" i="46"/>
  <c r="CA17" i="46"/>
  <c r="BZ17" i="46"/>
  <c r="CZ16" i="46"/>
  <c r="CY16" i="46"/>
  <c r="CX16" i="46"/>
  <c r="CV16" i="46"/>
  <c r="CU16" i="46"/>
  <c r="CT16" i="46"/>
  <c r="CR16" i="46"/>
  <c r="CQ16" i="46"/>
  <c r="CP16" i="46"/>
  <c r="CN16" i="46"/>
  <c r="CM16" i="46"/>
  <c r="CL16" i="46"/>
  <c r="CJ16" i="46"/>
  <c r="CI16" i="46"/>
  <c r="CH16" i="46"/>
  <c r="CF16" i="46"/>
  <c r="CE16" i="46"/>
  <c r="CD16" i="46"/>
  <c r="CB16" i="46"/>
  <c r="CA16" i="46"/>
  <c r="BZ16" i="46"/>
  <c r="CZ15" i="46"/>
  <c r="CY15" i="46"/>
  <c r="CX15" i="46"/>
  <c r="CV15" i="46"/>
  <c r="CU15" i="46"/>
  <c r="CT15" i="46"/>
  <c r="CR15" i="46"/>
  <c r="CQ15" i="46"/>
  <c r="CP15" i="46"/>
  <c r="CN15" i="46"/>
  <c r="CM15" i="46"/>
  <c r="CL15" i="46"/>
  <c r="CJ15" i="46"/>
  <c r="CI15" i="46"/>
  <c r="CH15" i="46"/>
  <c r="CF15" i="46"/>
  <c r="CE15" i="46"/>
  <c r="CD15" i="46"/>
  <c r="CB15" i="46"/>
  <c r="CA15" i="46"/>
  <c r="BZ15" i="46"/>
  <c r="CZ14" i="46"/>
  <c r="CY14" i="46"/>
  <c r="CX14" i="46"/>
  <c r="CV14" i="46"/>
  <c r="CU14" i="46"/>
  <c r="CT14" i="46"/>
  <c r="CR14" i="46"/>
  <c r="CQ14" i="46"/>
  <c r="CP14" i="46"/>
  <c r="CN14" i="46"/>
  <c r="CM14" i="46"/>
  <c r="CL14" i="46"/>
  <c r="CJ14" i="46"/>
  <c r="CI14" i="46"/>
  <c r="CH14" i="46"/>
  <c r="CF14" i="46"/>
  <c r="CE14" i="46"/>
  <c r="CD14" i="46"/>
  <c r="CB14" i="46"/>
  <c r="CA14" i="46"/>
  <c r="BZ14" i="46"/>
  <c r="CZ13" i="46"/>
  <c r="CY13" i="46"/>
  <c r="CX13" i="46"/>
  <c r="CV13" i="46"/>
  <c r="CU13" i="46"/>
  <c r="CT13" i="46"/>
  <c r="CR13" i="46"/>
  <c r="CQ13" i="46"/>
  <c r="CP13" i="46"/>
  <c r="CN13" i="46"/>
  <c r="CM13" i="46"/>
  <c r="CL13" i="46"/>
  <c r="CJ13" i="46"/>
  <c r="CI13" i="46"/>
  <c r="CH13" i="46"/>
  <c r="CF13" i="46"/>
  <c r="CE13" i="46"/>
  <c r="CD13" i="46"/>
  <c r="CB13" i="46"/>
  <c r="CA13" i="46"/>
  <c r="BZ13" i="46"/>
  <c r="CZ12" i="46"/>
  <c r="CY12" i="46"/>
  <c r="CX12" i="46"/>
  <c r="CV12" i="46"/>
  <c r="CU12" i="46"/>
  <c r="CT12" i="46"/>
  <c r="CR12" i="46"/>
  <c r="CQ12" i="46"/>
  <c r="CP12" i="46"/>
  <c r="CN12" i="46"/>
  <c r="CM12" i="46"/>
  <c r="CL12" i="46"/>
  <c r="CJ12" i="46"/>
  <c r="CI12" i="46"/>
  <c r="CH12" i="46"/>
  <c r="CF12" i="46"/>
  <c r="CE12" i="46"/>
  <c r="CD12" i="46"/>
  <c r="CB12" i="46"/>
  <c r="CA12" i="46"/>
  <c r="BZ12" i="46"/>
  <c r="CZ11" i="46"/>
  <c r="CY11" i="46"/>
  <c r="CX11" i="46"/>
  <c r="CV11" i="46"/>
  <c r="CU11" i="46"/>
  <c r="CT11" i="46"/>
  <c r="CR11" i="46"/>
  <c r="CQ11" i="46"/>
  <c r="CP11" i="46"/>
  <c r="CN11" i="46"/>
  <c r="CM11" i="46"/>
  <c r="CL11" i="46"/>
  <c r="CJ11" i="46"/>
  <c r="CI11" i="46"/>
  <c r="CH11" i="46"/>
  <c r="CF11" i="46"/>
  <c r="CE11" i="46"/>
  <c r="CD11" i="46"/>
  <c r="CB11" i="46"/>
  <c r="CA11" i="46"/>
  <c r="BZ11" i="46"/>
  <c r="CZ10" i="46"/>
  <c r="CY10" i="46"/>
  <c r="CX10" i="46"/>
  <c r="CV10" i="46"/>
  <c r="CU10" i="46"/>
  <c r="CT10" i="46"/>
  <c r="CR10" i="46"/>
  <c r="CQ10" i="46"/>
  <c r="CP10" i="46"/>
  <c r="CN10" i="46"/>
  <c r="CM10" i="46"/>
  <c r="CL10" i="46"/>
  <c r="CJ10" i="46"/>
  <c r="CI10" i="46"/>
  <c r="CH10" i="46"/>
  <c r="CF10" i="46"/>
  <c r="CE10" i="46"/>
  <c r="CD10" i="46"/>
  <c r="CB10" i="46"/>
  <c r="CA10" i="46"/>
  <c r="BZ10" i="46"/>
  <c r="CZ9" i="46"/>
  <c r="CY9" i="46"/>
  <c r="CX9" i="46"/>
  <c r="CV9" i="46"/>
  <c r="CU9" i="46"/>
  <c r="CT9" i="46"/>
  <c r="CR9" i="46"/>
  <c r="CQ9" i="46"/>
  <c r="CP9" i="46"/>
  <c r="CN9" i="46"/>
  <c r="CM9" i="46"/>
  <c r="CL9" i="46"/>
  <c r="CJ9" i="46"/>
  <c r="CI9" i="46"/>
  <c r="CH9" i="46"/>
  <c r="CF9" i="46"/>
  <c r="CE9" i="46"/>
  <c r="CD9" i="46"/>
  <c r="CB9" i="46"/>
  <c r="CA9" i="46"/>
  <c r="BZ9" i="46"/>
  <c r="CZ8" i="46"/>
  <c r="CY8" i="46"/>
  <c r="CX8" i="46"/>
  <c r="CV8" i="46"/>
  <c r="CU8" i="46"/>
  <c r="CT8" i="46"/>
  <c r="CR8" i="46"/>
  <c r="CQ8" i="46"/>
  <c r="CP8" i="46"/>
  <c r="CN8" i="46"/>
  <c r="CM8" i="46"/>
  <c r="CL8" i="46"/>
  <c r="CJ8" i="46"/>
  <c r="CI8" i="46"/>
  <c r="CH8" i="46"/>
  <c r="CF8" i="46"/>
  <c r="CE8" i="46"/>
  <c r="CD8" i="46"/>
  <c r="CB8" i="46"/>
  <c r="CA8" i="46"/>
  <c r="BZ8" i="46"/>
  <c r="CZ7" i="46"/>
  <c r="CY7" i="46"/>
  <c r="CX7" i="46"/>
  <c r="CV7" i="46"/>
  <c r="CU7" i="46"/>
  <c r="CT7" i="46"/>
  <c r="CR7" i="46"/>
  <c r="CQ7" i="46"/>
  <c r="CP7" i="46"/>
  <c r="CN7" i="46"/>
  <c r="CM7" i="46"/>
  <c r="CL7" i="46"/>
  <c r="CJ7" i="46"/>
  <c r="CI7" i="46"/>
  <c r="CH7" i="46"/>
  <c r="CF7" i="46"/>
  <c r="CE7" i="46"/>
  <c r="CD7" i="46"/>
  <c r="CB7" i="46"/>
  <c r="CA7" i="46"/>
  <c r="BZ7" i="46"/>
  <c r="CZ6" i="46"/>
  <c r="CY6" i="46"/>
  <c r="CX6" i="46"/>
  <c r="CV6" i="46"/>
  <c r="CU6" i="46"/>
  <c r="CT6" i="46"/>
  <c r="CR6" i="46"/>
  <c r="CQ6" i="46"/>
  <c r="CP6" i="46"/>
  <c r="CN6" i="46"/>
  <c r="CM6" i="46"/>
  <c r="CL6" i="46"/>
  <c r="CJ6" i="46"/>
  <c r="CI6" i="46"/>
  <c r="CH6" i="46"/>
  <c r="CF6" i="46"/>
  <c r="CE6" i="46"/>
  <c r="CD6" i="46"/>
  <c r="CB6" i="46"/>
  <c r="CA6" i="46"/>
  <c r="BZ6" i="46"/>
  <c r="CZ5" i="46"/>
  <c r="CY5" i="46"/>
  <c r="CX5" i="46"/>
  <c r="CV5" i="46"/>
  <c r="CU5" i="46"/>
  <c r="CT5" i="46"/>
  <c r="CR5" i="46"/>
  <c r="CQ5" i="46"/>
  <c r="CP5" i="46"/>
  <c r="CN5" i="46"/>
  <c r="CM5" i="46"/>
  <c r="CL5" i="46"/>
  <c r="CJ5" i="46"/>
  <c r="CI5" i="46"/>
  <c r="CH5" i="46"/>
  <c r="CF5" i="46"/>
  <c r="CE5" i="46"/>
  <c r="CD5" i="46"/>
  <c r="CB5" i="46"/>
  <c r="CA5" i="46"/>
  <c r="BZ5" i="46"/>
  <c r="CZ4" i="46"/>
  <c r="CY4" i="46"/>
  <c r="CX4" i="46"/>
  <c r="CV4" i="46"/>
  <c r="CU4" i="46"/>
  <c r="CT4" i="46"/>
  <c r="CR4" i="46"/>
  <c r="CQ4" i="46"/>
  <c r="CP4" i="46"/>
  <c r="CN4" i="46"/>
  <c r="CM4" i="46"/>
  <c r="CL4" i="46"/>
  <c r="CJ4" i="46"/>
  <c r="CI4" i="46"/>
  <c r="CH4" i="46"/>
  <c r="CF4" i="46"/>
  <c r="CE4" i="46"/>
  <c r="CD4" i="46"/>
  <c r="CB4" i="46"/>
  <c r="CA4" i="46"/>
  <c r="BZ4" i="46"/>
  <c r="CZ3" i="46"/>
  <c r="CY3" i="46"/>
  <c r="CX3" i="46"/>
  <c r="CV3" i="46"/>
  <c r="CU3" i="46"/>
  <c r="CT3" i="46"/>
  <c r="CR3" i="46"/>
  <c r="CQ3" i="46"/>
  <c r="CP3" i="46"/>
  <c r="CN3" i="46"/>
  <c r="CM3" i="46"/>
  <c r="CL3" i="46"/>
  <c r="CJ3" i="46"/>
  <c r="CI3" i="46"/>
  <c r="CH3" i="46"/>
  <c r="CF3" i="46"/>
  <c r="CE3" i="46"/>
  <c r="CD3" i="46"/>
  <c r="CB3" i="46"/>
  <c r="CA3" i="46"/>
  <c r="BZ3" i="46"/>
  <c r="CZ2" i="46"/>
  <c r="CY2" i="46"/>
  <c r="CX2" i="46"/>
  <c r="CV2" i="46"/>
  <c r="CU2" i="46"/>
  <c r="CT2" i="46"/>
  <c r="CR2" i="46"/>
  <c r="CQ2" i="46"/>
  <c r="CP2" i="46"/>
  <c r="CN2" i="46"/>
  <c r="CM2" i="46"/>
  <c r="CL2" i="46"/>
  <c r="CJ2" i="46"/>
  <c r="CI2" i="46"/>
  <c r="CH2" i="46"/>
  <c r="CF2" i="46"/>
  <c r="CE2" i="46"/>
  <c r="CD2" i="46"/>
  <c r="CB2" i="46"/>
  <c r="CA2" i="46"/>
  <c r="BZ2" i="46"/>
  <c r="CZ52" i="45"/>
  <c r="CY52" i="45"/>
  <c r="CX52" i="45"/>
  <c r="CV52" i="45"/>
  <c r="CU52" i="45"/>
  <c r="CT52" i="45"/>
  <c r="CR52" i="45"/>
  <c r="CQ52" i="45"/>
  <c r="CP52" i="45"/>
  <c r="CN52" i="45"/>
  <c r="CM52" i="45"/>
  <c r="CL52" i="45"/>
  <c r="CJ52" i="45"/>
  <c r="CI52" i="45"/>
  <c r="CH52" i="45"/>
  <c r="CF52" i="45"/>
  <c r="CE52" i="45"/>
  <c r="CD52" i="45"/>
  <c r="CB52" i="45"/>
  <c r="CA52" i="45"/>
  <c r="BZ52" i="45"/>
  <c r="CZ51" i="45"/>
  <c r="CY51" i="45"/>
  <c r="CX51" i="45"/>
  <c r="CV51" i="45"/>
  <c r="CU51" i="45"/>
  <c r="CT51" i="45"/>
  <c r="CR51" i="45"/>
  <c r="CQ51" i="45"/>
  <c r="CP51" i="45"/>
  <c r="CN51" i="45"/>
  <c r="CM51" i="45"/>
  <c r="CL51" i="45"/>
  <c r="CJ51" i="45"/>
  <c r="CI51" i="45"/>
  <c r="CH51" i="45"/>
  <c r="CF51" i="45"/>
  <c r="CE51" i="45"/>
  <c r="CD51" i="45"/>
  <c r="CB51" i="45"/>
  <c r="CA51" i="45"/>
  <c r="BZ51" i="45"/>
  <c r="CZ50" i="45"/>
  <c r="CY50" i="45"/>
  <c r="CX50" i="45"/>
  <c r="CV50" i="45"/>
  <c r="CU50" i="45"/>
  <c r="CT50" i="45"/>
  <c r="CR50" i="45"/>
  <c r="CQ50" i="45"/>
  <c r="CP50" i="45"/>
  <c r="CN50" i="45"/>
  <c r="CM50" i="45"/>
  <c r="CL50" i="45"/>
  <c r="CJ50" i="45"/>
  <c r="CI50" i="45"/>
  <c r="CH50" i="45"/>
  <c r="CF50" i="45"/>
  <c r="CE50" i="45"/>
  <c r="CD50" i="45"/>
  <c r="CB50" i="45"/>
  <c r="CA50" i="45"/>
  <c r="BZ50" i="45"/>
  <c r="CZ49" i="45"/>
  <c r="CY49" i="45"/>
  <c r="CX49" i="45"/>
  <c r="CV49" i="45"/>
  <c r="CU49" i="45"/>
  <c r="CT49" i="45"/>
  <c r="CR49" i="45"/>
  <c r="CQ49" i="45"/>
  <c r="CP49" i="45"/>
  <c r="CN49" i="45"/>
  <c r="CM49" i="45"/>
  <c r="CL49" i="45"/>
  <c r="CJ49" i="45"/>
  <c r="CI49" i="45"/>
  <c r="CH49" i="45"/>
  <c r="CF49" i="45"/>
  <c r="CE49" i="45"/>
  <c r="CD49" i="45"/>
  <c r="CB49" i="45"/>
  <c r="CA49" i="45"/>
  <c r="BZ49" i="45"/>
  <c r="CZ48" i="45"/>
  <c r="CY48" i="45"/>
  <c r="CX48" i="45"/>
  <c r="CV48" i="45"/>
  <c r="CU48" i="45"/>
  <c r="CT48" i="45"/>
  <c r="CR48" i="45"/>
  <c r="CQ48" i="45"/>
  <c r="CP48" i="45"/>
  <c r="CN48" i="45"/>
  <c r="CM48" i="45"/>
  <c r="CL48" i="45"/>
  <c r="CJ48" i="45"/>
  <c r="CI48" i="45"/>
  <c r="CH48" i="45"/>
  <c r="CF48" i="45"/>
  <c r="CE48" i="45"/>
  <c r="CD48" i="45"/>
  <c r="CB48" i="45"/>
  <c r="CA48" i="45"/>
  <c r="BZ48" i="45"/>
  <c r="CZ47" i="45"/>
  <c r="CY47" i="45"/>
  <c r="CX47" i="45"/>
  <c r="CV47" i="45"/>
  <c r="CU47" i="45"/>
  <c r="CT47" i="45"/>
  <c r="CR47" i="45"/>
  <c r="CQ47" i="45"/>
  <c r="CP47" i="45"/>
  <c r="CN47" i="45"/>
  <c r="CM47" i="45"/>
  <c r="CL47" i="45"/>
  <c r="CJ47" i="45"/>
  <c r="CI47" i="45"/>
  <c r="CH47" i="45"/>
  <c r="CF47" i="45"/>
  <c r="CE47" i="45"/>
  <c r="CD47" i="45"/>
  <c r="CB47" i="45"/>
  <c r="CA47" i="45"/>
  <c r="BZ47" i="45"/>
  <c r="CZ46" i="45"/>
  <c r="CY46" i="45"/>
  <c r="CX46" i="45"/>
  <c r="CV46" i="45"/>
  <c r="CU46" i="45"/>
  <c r="CT46" i="45"/>
  <c r="CR46" i="45"/>
  <c r="CQ46" i="45"/>
  <c r="CP46" i="45"/>
  <c r="CN46" i="45"/>
  <c r="CM46" i="45"/>
  <c r="CL46" i="45"/>
  <c r="CJ46" i="45"/>
  <c r="CI46" i="45"/>
  <c r="CH46" i="45"/>
  <c r="CF46" i="45"/>
  <c r="CE46" i="45"/>
  <c r="CD46" i="45"/>
  <c r="CB46" i="45"/>
  <c r="CA46" i="45"/>
  <c r="BZ46" i="45"/>
  <c r="CZ45" i="45"/>
  <c r="CY45" i="45"/>
  <c r="CX45" i="45"/>
  <c r="CV45" i="45"/>
  <c r="CU45" i="45"/>
  <c r="CT45" i="45"/>
  <c r="CR45" i="45"/>
  <c r="CQ45" i="45"/>
  <c r="CP45" i="45"/>
  <c r="CN45" i="45"/>
  <c r="CM45" i="45"/>
  <c r="CL45" i="45"/>
  <c r="CJ45" i="45"/>
  <c r="CI45" i="45"/>
  <c r="CH45" i="45"/>
  <c r="CF45" i="45"/>
  <c r="CE45" i="45"/>
  <c r="CD45" i="45"/>
  <c r="CB45" i="45"/>
  <c r="CA45" i="45"/>
  <c r="BZ45" i="45"/>
  <c r="CZ44" i="45"/>
  <c r="CY44" i="45"/>
  <c r="CX44" i="45"/>
  <c r="CV44" i="45"/>
  <c r="CU44" i="45"/>
  <c r="CT44" i="45"/>
  <c r="CR44" i="45"/>
  <c r="CQ44" i="45"/>
  <c r="CP44" i="45"/>
  <c r="CN44" i="45"/>
  <c r="CM44" i="45"/>
  <c r="CL44" i="45"/>
  <c r="CJ44" i="45"/>
  <c r="CI44" i="45"/>
  <c r="CH44" i="45"/>
  <c r="CF44" i="45"/>
  <c r="CE44" i="45"/>
  <c r="CD44" i="45"/>
  <c r="CB44" i="45"/>
  <c r="CA44" i="45"/>
  <c r="BZ44" i="45"/>
  <c r="CZ43" i="45"/>
  <c r="CY43" i="45"/>
  <c r="CX43" i="45"/>
  <c r="CV43" i="45"/>
  <c r="CU43" i="45"/>
  <c r="CT43" i="45"/>
  <c r="CR43" i="45"/>
  <c r="CQ43" i="45"/>
  <c r="CP43" i="45"/>
  <c r="CN43" i="45"/>
  <c r="CM43" i="45"/>
  <c r="CL43" i="45"/>
  <c r="CJ43" i="45"/>
  <c r="CI43" i="45"/>
  <c r="CH43" i="45"/>
  <c r="CF43" i="45"/>
  <c r="CE43" i="45"/>
  <c r="CD43" i="45"/>
  <c r="CB43" i="45"/>
  <c r="CA43" i="45"/>
  <c r="BZ43" i="45"/>
  <c r="CZ42" i="45"/>
  <c r="CY42" i="45"/>
  <c r="CX42" i="45"/>
  <c r="CV42" i="45"/>
  <c r="CU42" i="45"/>
  <c r="CT42" i="45"/>
  <c r="CR42" i="45"/>
  <c r="CQ42" i="45"/>
  <c r="CP42" i="45"/>
  <c r="CN42" i="45"/>
  <c r="CM42" i="45"/>
  <c r="CL42" i="45"/>
  <c r="CJ42" i="45"/>
  <c r="CI42" i="45"/>
  <c r="CH42" i="45"/>
  <c r="CF42" i="45"/>
  <c r="CE42" i="45"/>
  <c r="CD42" i="45"/>
  <c r="CB42" i="45"/>
  <c r="CA42" i="45"/>
  <c r="BZ42" i="45"/>
  <c r="CZ41" i="45"/>
  <c r="CY41" i="45"/>
  <c r="CX41" i="45"/>
  <c r="CV41" i="45"/>
  <c r="CU41" i="45"/>
  <c r="CT41" i="45"/>
  <c r="CR41" i="45"/>
  <c r="CQ41" i="45"/>
  <c r="CP41" i="45"/>
  <c r="CN41" i="45"/>
  <c r="CM41" i="45"/>
  <c r="CL41" i="45"/>
  <c r="CJ41" i="45"/>
  <c r="CI41" i="45"/>
  <c r="CH41" i="45"/>
  <c r="CF41" i="45"/>
  <c r="CE41" i="45"/>
  <c r="CD41" i="45"/>
  <c r="CB41" i="45"/>
  <c r="CA41" i="45"/>
  <c r="BZ41" i="45"/>
  <c r="CZ40" i="45"/>
  <c r="CY40" i="45"/>
  <c r="CX40" i="45"/>
  <c r="CV40" i="45"/>
  <c r="CU40" i="45"/>
  <c r="CT40" i="45"/>
  <c r="CR40" i="45"/>
  <c r="CQ40" i="45"/>
  <c r="CP40" i="45"/>
  <c r="CN40" i="45"/>
  <c r="CM40" i="45"/>
  <c r="CL40" i="45"/>
  <c r="CJ40" i="45"/>
  <c r="CI40" i="45"/>
  <c r="CH40" i="45"/>
  <c r="CF40" i="45"/>
  <c r="CE40" i="45"/>
  <c r="CD40" i="45"/>
  <c r="CB40" i="45"/>
  <c r="CA40" i="45"/>
  <c r="BZ40" i="45"/>
  <c r="CZ39" i="45"/>
  <c r="CY39" i="45"/>
  <c r="CX39" i="45"/>
  <c r="CV39" i="45"/>
  <c r="CU39" i="45"/>
  <c r="CT39" i="45"/>
  <c r="CR39" i="45"/>
  <c r="CQ39" i="45"/>
  <c r="CP39" i="45"/>
  <c r="CN39" i="45"/>
  <c r="CM39" i="45"/>
  <c r="CL39" i="45"/>
  <c r="CJ39" i="45"/>
  <c r="CI39" i="45"/>
  <c r="CH39" i="45"/>
  <c r="CF39" i="45"/>
  <c r="CE39" i="45"/>
  <c r="CD39" i="45"/>
  <c r="CB39" i="45"/>
  <c r="CA39" i="45"/>
  <c r="BZ39" i="45"/>
  <c r="CZ38" i="45"/>
  <c r="CY38" i="45"/>
  <c r="CX38" i="45"/>
  <c r="CV38" i="45"/>
  <c r="CU38" i="45"/>
  <c r="CT38" i="45"/>
  <c r="CR38" i="45"/>
  <c r="CQ38" i="45"/>
  <c r="CP38" i="45"/>
  <c r="CN38" i="45"/>
  <c r="CM38" i="45"/>
  <c r="CL38" i="45"/>
  <c r="CJ38" i="45"/>
  <c r="CI38" i="45"/>
  <c r="CH38" i="45"/>
  <c r="CF38" i="45"/>
  <c r="CE38" i="45"/>
  <c r="CD38" i="45"/>
  <c r="CB38" i="45"/>
  <c r="CA38" i="45"/>
  <c r="BZ38" i="45"/>
  <c r="CZ37" i="45"/>
  <c r="CY37" i="45"/>
  <c r="CX37" i="45"/>
  <c r="CV37" i="45"/>
  <c r="CU37" i="45"/>
  <c r="CT37" i="45"/>
  <c r="CR37" i="45"/>
  <c r="CQ37" i="45"/>
  <c r="CP37" i="45"/>
  <c r="CN37" i="45"/>
  <c r="CM37" i="45"/>
  <c r="CL37" i="45"/>
  <c r="CJ37" i="45"/>
  <c r="CI37" i="45"/>
  <c r="CH37" i="45"/>
  <c r="CF37" i="45"/>
  <c r="CE37" i="45"/>
  <c r="CD37" i="45"/>
  <c r="CB37" i="45"/>
  <c r="CA37" i="45"/>
  <c r="BZ37" i="45"/>
  <c r="CZ36" i="45"/>
  <c r="CY36" i="45"/>
  <c r="CX36" i="45"/>
  <c r="CV36" i="45"/>
  <c r="CU36" i="45"/>
  <c r="CT36" i="45"/>
  <c r="CR36" i="45"/>
  <c r="CQ36" i="45"/>
  <c r="CP36" i="45"/>
  <c r="CN36" i="45"/>
  <c r="CM36" i="45"/>
  <c r="CL36" i="45"/>
  <c r="CJ36" i="45"/>
  <c r="CI36" i="45"/>
  <c r="CH36" i="45"/>
  <c r="CF36" i="45"/>
  <c r="CE36" i="45"/>
  <c r="CD36" i="45"/>
  <c r="CB36" i="45"/>
  <c r="CA36" i="45"/>
  <c r="BZ36" i="45"/>
  <c r="CZ35" i="45"/>
  <c r="CY35" i="45"/>
  <c r="CX35" i="45"/>
  <c r="CV35" i="45"/>
  <c r="CU35" i="45"/>
  <c r="CT35" i="45"/>
  <c r="CR35" i="45"/>
  <c r="CQ35" i="45"/>
  <c r="CP35" i="45"/>
  <c r="CN35" i="45"/>
  <c r="CM35" i="45"/>
  <c r="CL35" i="45"/>
  <c r="CJ35" i="45"/>
  <c r="CI35" i="45"/>
  <c r="CH35" i="45"/>
  <c r="CF35" i="45"/>
  <c r="CE35" i="45"/>
  <c r="CD35" i="45"/>
  <c r="CB35" i="45"/>
  <c r="CA35" i="45"/>
  <c r="BZ35" i="45"/>
  <c r="CZ34" i="45"/>
  <c r="CY34" i="45"/>
  <c r="CX34" i="45"/>
  <c r="CV34" i="45"/>
  <c r="CU34" i="45"/>
  <c r="CT34" i="45"/>
  <c r="CR34" i="45"/>
  <c r="CQ34" i="45"/>
  <c r="CP34" i="45"/>
  <c r="CN34" i="45"/>
  <c r="CM34" i="45"/>
  <c r="CL34" i="45"/>
  <c r="CJ34" i="45"/>
  <c r="CI34" i="45"/>
  <c r="CH34" i="45"/>
  <c r="CF34" i="45"/>
  <c r="CE34" i="45"/>
  <c r="CD34" i="45"/>
  <c r="CB34" i="45"/>
  <c r="CA34" i="45"/>
  <c r="BZ34" i="45"/>
  <c r="CZ33" i="45"/>
  <c r="CY33" i="45"/>
  <c r="CX33" i="45"/>
  <c r="CV33" i="45"/>
  <c r="CU33" i="45"/>
  <c r="CT33" i="45"/>
  <c r="CR33" i="45"/>
  <c r="CQ33" i="45"/>
  <c r="CP33" i="45"/>
  <c r="CN33" i="45"/>
  <c r="CM33" i="45"/>
  <c r="CL33" i="45"/>
  <c r="CJ33" i="45"/>
  <c r="CI33" i="45"/>
  <c r="CH33" i="45"/>
  <c r="CF33" i="45"/>
  <c r="CE33" i="45"/>
  <c r="CD33" i="45"/>
  <c r="CB33" i="45"/>
  <c r="CA33" i="45"/>
  <c r="BZ33" i="45"/>
  <c r="CZ32" i="45"/>
  <c r="CY32" i="45"/>
  <c r="CX32" i="45"/>
  <c r="CV32" i="45"/>
  <c r="CU32" i="45"/>
  <c r="CT32" i="45"/>
  <c r="CR32" i="45"/>
  <c r="CQ32" i="45"/>
  <c r="CP32" i="45"/>
  <c r="CN32" i="45"/>
  <c r="CM32" i="45"/>
  <c r="CL32" i="45"/>
  <c r="CJ32" i="45"/>
  <c r="CI32" i="45"/>
  <c r="CH32" i="45"/>
  <c r="CF32" i="45"/>
  <c r="CE32" i="45"/>
  <c r="CD32" i="45"/>
  <c r="CB32" i="45"/>
  <c r="CA32" i="45"/>
  <c r="BZ32" i="45"/>
  <c r="CZ31" i="45"/>
  <c r="CY31" i="45"/>
  <c r="CX31" i="45"/>
  <c r="CV31" i="45"/>
  <c r="CU31" i="45"/>
  <c r="CT31" i="45"/>
  <c r="CR31" i="45"/>
  <c r="CQ31" i="45"/>
  <c r="CP31" i="45"/>
  <c r="CN31" i="45"/>
  <c r="CM31" i="45"/>
  <c r="CL31" i="45"/>
  <c r="CJ31" i="45"/>
  <c r="CI31" i="45"/>
  <c r="CH31" i="45"/>
  <c r="CF31" i="45"/>
  <c r="CE31" i="45"/>
  <c r="CD31" i="45"/>
  <c r="CB31" i="45"/>
  <c r="CA31" i="45"/>
  <c r="BZ31" i="45"/>
  <c r="CZ30" i="45"/>
  <c r="CY30" i="45"/>
  <c r="CX30" i="45"/>
  <c r="CV30" i="45"/>
  <c r="CU30" i="45"/>
  <c r="CT30" i="45"/>
  <c r="CR30" i="45"/>
  <c r="CQ30" i="45"/>
  <c r="CP30" i="45"/>
  <c r="CN30" i="45"/>
  <c r="CM30" i="45"/>
  <c r="CL30" i="45"/>
  <c r="CJ30" i="45"/>
  <c r="CI30" i="45"/>
  <c r="CH30" i="45"/>
  <c r="CF30" i="45"/>
  <c r="CE30" i="45"/>
  <c r="CD30" i="45"/>
  <c r="CB30" i="45"/>
  <c r="CA30" i="45"/>
  <c r="BZ30" i="45"/>
  <c r="CZ29" i="45"/>
  <c r="CY29" i="45"/>
  <c r="CX29" i="45"/>
  <c r="CV29" i="45"/>
  <c r="CU29" i="45"/>
  <c r="CT29" i="45"/>
  <c r="CR29" i="45"/>
  <c r="CQ29" i="45"/>
  <c r="CP29" i="45"/>
  <c r="CN29" i="45"/>
  <c r="CM29" i="45"/>
  <c r="CL29" i="45"/>
  <c r="CJ29" i="45"/>
  <c r="CI29" i="45"/>
  <c r="CH29" i="45"/>
  <c r="CF29" i="45"/>
  <c r="CE29" i="45"/>
  <c r="CD29" i="45"/>
  <c r="CB29" i="45"/>
  <c r="CA29" i="45"/>
  <c r="BZ29" i="45"/>
  <c r="CZ28" i="45"/>
  <c r="CY28" i="45"/>
  <c r="CX28" i="45"/>
  <c r="CV28" i="45"/>
  <c r="CU28" i="45"/>
  <c r="CT28" i="45"/>
  <c r="CR28" i="45"/>
  <c r="CQ28" i="45"/>
  <c r="CP28" i="45"/>
  <c r="CN28" i="45"/>
  <c r="CM28" i="45"/>
  <c r="CL28" i="45"/>
  <c r="CJ28" i="45"/>
  <c r="CI28" i="45"/>
  <c r="CH28" i="45"/>
  <c r="CF28" i="45"/>
  <c r="CE28" i="45"/>
  <c r="CD28" i="45"/>
  <c r="CB28" i="45"/>
  <c r="CA28" i="45"/>
  <c r="BZ28" i="45"/>
  <c r="CZ27" i="45"/>
  <c r="CY27" i="45"/>
  <c r="CX27" i="45"/>
  <c r="CV27" i="45"/>
  <c r="CU27" i="45"/>
  <c r="CT27" i="45"/>
  <c r="CR27" i="45"/>
  <c r="CQ27" i="45"/>
  <c r="CP27" i="45"/>
  <c r="CN27" i="45"/>
  <c r="CM27" i="45"/>
  <c r="CL27" i="45"/>
  <c r="CJ27" i="45"/>
  <c r="CI27" i="45"/>
  <c r="CH27" i="45"/>
  <c r="CF27" i="45"/>
  <c r="CE27" i="45"/>
  <c r="CD27" i="45"/>
  <c r="CB27" i="45"/>
  <c r="CA27" i="45"/>
  <c r="BZ27" i="45"/>
  <c r="CZ26" i="45"/>
  <c r="CY26" i="45"/>
  <c r="CX26" i="45"/>
  <c r="CV26" i="45"/>
  <c r="CU26" i="45"/>
  <c r="CT26" i="45"/>
  <c r="CR26" i="45"/>
  <c r="CQ26" i="45"/>
  <c r="CP26" i="45"/>
  <c r="CN26" i="45"/>
  <c r="CM26" i="45"/>
  <c r="CL26" i="45"/>
  <c r="CJ26" i="45"/>
  <c r="CI26" i="45"/>
  <c r="CH26" i="45"/>
  <c r="CF26" i="45"/>
  <c r="CE26" i="45"/>
  <c r="CD26" i="45"/>
  <c r="CB26" i="45"/>
  <c r="CA26" i="45"/>
  <c r="BZ26" i="45"/>
  <c r="CZ25" i="45"/>
  <c r="CY25" i="45"/>
  <c r="CX25" i="45"/>
  <c r="CV25" i="45"/>
  <c r="CU25" i="45"/>
  <c r="CT25" i="45"/>
  <c r="CR25" i="45"/>
  <c r="CQ25" i="45"/>
  <c r="CP25" i="45"/>
  <c r="CN25" i="45"/>
  <c r="CM25" i="45"/>
  <c r="CL25" i="45"/>
  <c r="CJ25" i="45"/>
  <c r="CI25" i="45"/>
  <c r="CH25" i="45"/>
  <c r="CF25" i="45"/>
  <c r="CE25" i="45"/>
  <c r="CD25" i="45"/>
  <c r="CB25" i="45"/>
  <c r="CA25" i="45"/>
  <c r="BZ25" i="45"/>
  <c r="CZ24" i="45"/>
  <c r="CY24" i="45"/>
  <c r="CX24" i="45"/>
  <c r="CV24" i="45"/>
  <c r="CU24" i="45"/>
  <c r="CT24" i="45"/>
  <c r="CR24" i="45"/>
  <c r="CQ24" i="45"/>
  <c r="CP24" i="45"/>
  <c r="CN24" i="45"/>
  <c r="CM24" i="45"/>
  <c r="CL24" i="45"/>
  <c r="CJ24" i="45"/>
  <c r="CI24" i="45"/>
  <c r="CH24" i="45"/>
  <c r="CF24" i="45"/>
  <c r="CE24" i="45"/>
  <c r="CD24" i="45"/>
  <c r="CB24" i="45"/>
  <c r="CA24" i="45"/>
  <c r="BZ24" i="45"/>
  <c r="CZ23" i="45"/>
  <c r="CY23" i="45"/>
  <c r="CX23" i="45"/>
  <c r="CV23" i="45"/>
  <c r="CU23" i="45"/>
  <c r="CT23" i="45"/>
  <c r="CR23" i="45"/>
  <c r="CQ23" i="45"/>
  <c r="CP23" i="45"/>
  <c r="CN23" i="45"/>
  <c r="CM23" i="45"/>
  <c r="CL23" i="45"/>
  <c r="CJ23" i="45"/>
  <c r="CI23" i="45"/>
  <c r="CH23" i="45"/>
  <c r="CF23" i="45"/>
  <c r="CE23" i="45"/>
  <c r="CD23" i="45"/>
  <c r="CB23" i="45"/>
  <c r="CA23" i="45"/>
  <c r="BZ23" i="45"/>
  <c r="CZ22" i="45"/>
  <c r="CY22" i="45"/>
  <c r="CX22" i="45"/>
  <c r="CV22" i="45"/>
  <c r="CU22" i="45"/>
  <c r="CT22" i="45"/>
  <c r="CR22" i="45"/>
  <c r="CQ22" i="45"/>
  <c r="CP22" i="45"/>
  <c r="CN22" i="45"/>
  <c r="CM22" i="45"/>
  <c r="CL22" i="45"/>
  <c r="CJ22" i="45"/>
  <c r="CI22" i="45"/>
  <c r="CH22" i="45"/>
  <c r="CF22" i="45"/>
  <c r="CE22" i="45"/>
  <c r="CD22" i="45"/>
  <c r="CB22" i="45"/>
  <c r="CA22" i="45"/>
  <c r="BZ22" i="45"/>
  <c r="CZ21" i="45"/>
  <c r="CY21" i="45"/>
  <c r="CX21" i="45"/>
  <c r="CV21" i="45"/>
  <c r="CU21" i="45"/>
  <c r="CT21" i="45"/>
  <c r="CR21" i="45"/>
  <c r="CQ21" i="45"/>
  <c r="CP21" i="45"/>
  <c r="CN21" i="45"/>
  <c r="CM21" i="45"/>
  <c r="CL21" i="45"/>
  <c r="CJ21" i="45"/>
  <c r="CI21" i="45"/>
  <c r="CH21" i="45"/>
  <c r="CF21" i="45"/>
  <c r="CE21" i="45"/>
  <c r="CD21" i="45"/>
  <c r="CB21" i="45"/>
  <c r="CA21" i="45"/>
  <c r="BZ21" i="45"/>
  <c r="CZ20" i="45"/>
  <c r="CY20" i="45"/>
  <c r="CX20" i="45"/>
  <c r="CV20" i="45"/>
  <c r="CU20" i="45"/>
  <c r="CT20" i="45"/>
  <c r="CR20" i="45"/>
  <c r="CQ20" i="45"/>
  <c r="CP20" i="45"/>
  <c r="CN20" i="45"/>
  <c r="CM20" i="45"/>
  <c r="CL20" i="45"/>
  <c r="CJ20" i="45"/>
  <c r="CI20" i="45"/>
  <c r="CH20" i="45"/>
  <c r="CF20" i="45"/>
  <c r="CE20" i="45"/>
  <c r="CD20" i="45"/>
  <c r="CB20" i="45"/>
  <c r="CA20" i="45"/>
  <c r="BZ20" i="45"/>
  <c r="CZ19" i="45"/>
  <c r="CY19" i="45"/>
  <c r="CX19" i="45"/>
  <c r="CV19" i="45"/>
  <c r="CU19" i="45"/>
  <c r="CT19" i="45"/>
  <c r="CR19" i="45"/>
  <c r="CQ19" i="45"/>
  <c r="CP19" i="45"/>
  <c r="CN19" i="45"/>
  <c r="CM19" i="45"/>
  <c r="CL19" i="45"/>
  <c r="CJ19" i="45"/>
  <c r="CI19" i="45"/>
  <c r="CH19" i="45"/>
  <c r="CF19" i="45"/>
  <c r="CE19" i="45"/>
  <c r="CD19" i="45"/>
  <c r="CB19" i="45"/>
  <c r="CA19" i="45"/>
  <c r="BZ19" i="45"/>
  <c r="CZ18" i="45"/>
  <c r="CY18" i="45"/>
  <c r="CX18" i="45"/>
  <c r="CV18" i="45"/>
  <c r="CU18" i="45"/>
  <c r="CT18" i="45"/>
  <c r="CR18" i="45"/>
  <c r="CQ18" i="45"/>
  <c r="CP18" i="45"/>
  <c r="CN18" i="45"/>
  <c r="CM18" i="45"/>
  <c r="CL18" i="45"/>
  <c r="CJ18" i="45"/>
  <c r="CI18" i="45"/>
  <c r="CH18" i="45"/>
  <c r="CF18" i="45"/>
  <c r="CE18" i="45"/>
  <c r="CD18" i="45"/>
  <c r="CB18" i="45"/>
  <c r="CA18" i="45"/>
  <c r="BZ18" i="45"/>
  <c r="CZ17" i="45"/>
  <c r="CY17" i="45"/>
  <c r="CX17" i="45"/>
  <c r="CV17" i="45"/>
  <c r="CU17" i="45"/>
  <c r="CT17" i="45"/>
  <c r="CR17" i="45"/>
  <c r="CQ17" i="45"/>
  <c r="CP17" i="45"/>
  <c r="CN17" i="45"/>
  <c r="CM17" i="45"/>
  <c r="CL17" i="45"/>
  <c r="CJ17" i="45"/>
  <c r="CI17" i="45"/>
  <c r="CH17" i="45"/>
  <c r="CF17" i="45"/>
  <c r="CE17" i="45"/>
  <c r="CD17" i="45"/>
  <c r="CB17" i="45"/>
  <c r="CA17" i="45"/>
  <c r="BZ17" i="45"/>
  <c r="CZ16" i="45"/>
  <c r="CY16" i="45"/>
  <c r="CX16" i="45"/>
  <c r="CV16" i="45"/>
  <c r="CU16" i="45"/>
  <c r="CT16" i="45"/>
  <c r="CR16" i="45"/>
  <c r="CQ16" i="45"/>
  <c r="CP16" i="45"/>
  <c r="CN16" i="45"/>
  <c r="CM16" i="45"/>
  <c r="CL16" i="45"/>
  <c r="CJ16" i="45"/>
  <c r="CI16" i="45"/>
  <c r="CH16" i="45"/>
  <c r="CF16" i="45"/>
  <c r="CE16" i="45"/>
  <c r="CD16" i="45"/>
  <c r="CB16" i="45"/>
  <c r="CA16" i="45"/>
  <c r="BZ16" i="45"/>
  <c r="CZ15" i="45"/>
  <c r="CY15" i="45"/>
  <c r="CX15" i="45"/>
  <c r="CV15" i="45"/>
  <c r="CU15" i="45"/>
  <c r="CT15" i="45"/>
  <c r="CR15" i="45"/>
  <c r="CQ15" i="45"/>
  <c r="CP15" i="45"/>
  <c r="CN15" i="45"/>
  <c r="CM15" i="45"/>
  <c r="CL15" i="45"/>
  <c r="CJ15" i="45"/>
  <c r="CI15" i="45"/>
  <c r="CH15" i="45"/>
  <c r="CF15" i="45"/>
  <c r="CE15" i="45"/>
  <c r="CD15" i="45"/>
  <c r="CB15" i="45"/>
  <c r="CA15" i="45"/>
  <c r="BZ15" i="45"/>
  <c r="CZ14" i="45"/>
  <c r="CY14" i="45"/>
  <c r="CX14" i="45"/>
  <c r="CV14" i="45"/>
  <c r="CU14" i="45"/>
  <c r="CT14" i="45"/>
  <c r="CR14" i="45"/>
  <c r="CQ14" i="45"/>
  <c r="CP14" i="45"/>
  <c r="CN14" i="45"/>
  <c r="CM14" i="45"/>
  <c r="CL14" i="45"/>
  <c r="CJ14" i="45"/>
  <c r="CI14" i="45"/>
  <c r="CH14" i="45"/>
  <c r="CF14" i="45"/>
  <c r="CE14" i="45"/>
  <c r="CD14" i="45"/>
  <c r="CB14" i="45"/>
  <c r="CA14" i="45"/>
  <c r="BZ14" i="45"/>
  <c r="CZ13" i="45"/>
  <c r="CY13" i="45"/>
  <c r="CX13" i="45"/>
  <c r="CV13" i="45"/>
  <c r="CU13" i="45"/>
  <c r="CT13" i="45"/>
  <c r="CR13" i="45"/>
  <c r="CQ13" i="45"/>
  <c r="CP13" i="45"/>
  <c r="CN13" i="45"/>
  <c r="CM13" i="45"/>
  <c r="CL13" i="45"/>
  <c r="CJ13" i="45"/>
  <c r="CI13" i="45"/>
  <c r="CH13" i="45"/>
  <c r="CF13" i="45"/>
  <c r="CE13" i="45"/>
  <c r="CD13" i="45"/>
  <c r="CB13" i="45"/>
  <c r="CA13" i="45"/>
  <c r="BZ13" i="45"/>
  <c r="CZ12" i="45"/>
  <c r="CY12" i="45"/>
  <c r="CX12" i="45"/>
  <c r="CV12" i="45"/>
  <c r="CU12" i="45"/>
  <c r="CT12" i="45"/>
  <c r="CR12" i="45"/>
  <c r="CQ12" i="45"/>
  <c r="CP12" i="45"/>
  <c r="CN12" i="45"/>
  <c r="CM12" i="45"/>
  <c r="CL12" i="45"/>
  <c r="CJ12" i="45"/>
  <c r="CI12" i="45"/>
  <c r="CH12" i="45"/>
  <c r="CF12" i="45"/>
  <c r="CE12" i="45"/>
  <c r="CD12" i="45"/>
  <c r="CB12" i="45"/>
  <c r="CA12" i="45"/>
  <c r="BZ12" i="45"/>
  <c r="CZ11" i="45"/>
  <c r="CY11" i="45"/>
  <c r="CX11" i="45"/>
  <c r="CV11" i="45"/>
  <c r="CU11" i="45"/>
  <c r="CT11" i="45"/>
  <c r="CR11" i="45"/>
  <c r="CQ11" i="45"/>
  <c r="CP11" i="45"/>
  <c r="CN11" i="45"/>
  <c r="CM11" i="45"/>
  <c r="CL11" i="45"/>
  <c r="CJ11" i="45"/>
  <c r="CI11" i="45"/>
  <c r="CH11" i="45"/>
  <c r="CF11" i="45"/>
  <c r="CE11" i="45"/>
  <c r="CD11" i="45"/>
  <c r="CB11" i="45"/>
  <c r="CA11" i="45"/>
  <c r="BZ11" i="45"/>
  <c r="CZ10" i="45"/>
  <c r="CY10" i="45"/>
  <c r="CX10" i="45"/>
  <c r="CV10" i="45"/>
  <c r="CU10" i="45"/>
  <c r="CT10" i="45"/>
  <c r="CR10" i="45"/>
  <c r="CQ10" i="45"/>
  <c r="CP10" i="45"/>
  <c r="CN10" i="45"/>
  <c r="CM10" i="45"/>
  <c r="CL10" i="45"/>
  <c r="CJ10" i="45"/>
  <c r="CI10" i="45"/>
  <c r="CH10" i="45"/>
  <c r="CF10" i="45"/>
  <c r="CE10" i="45"/>
  <c r="CD10" i="45"/>
  <c r="CB10" i="45"/>
  <c r="CA10" i="45"/>
  <c r="BZ10" i="45"/>
  <c r="CZ9" i="45"/>
  <c r="CY9" i="45"/>
  <c r="CX9" i="45"/>
  <c r="CV9" i="45"/>
  <c r="CU9" i="45"/>
  <c r="CT9" i="45"/>
  <c r="CR9" i="45"/>
  <c r="CQ9" i="45"/>
  <c r="CP9" i="45"/>
  <c r="CN9" i="45"/>
  <c r="CM9" i="45"/>
  <c r="CL9" i="45"/>
  <c r="CJ9" i="45"/>
  <c r="CI9" i="45"/>
  <c r="CH9" i="45"/>
  <c r="CF9" i="45"/>
  <c r="CE9" i="45"/>
  <c r="CD9" i="45"/>
  <c r="CB9" i="45"/>
  <c r="CA9" i="45"/>
  <c r="BZ9" i="45"/>
  <c r="CZ8" i="45"/>
  <c r="CY8" i="45"/>
  <c r="CX8" i="45"/>
  <c r="CV8" i="45"/>
  <c r="CU8" i="45"/>
  <c r="CT8" i="45"/>
  <c r="CR8" i="45"/>
  <c r="CQ8" i="45"/>
  <c r="CP8" i="45"/>
  <c r="CN8" i="45"/>
  <c r="CM8" i="45"/>
  <c r="CL8" i="45"/>
  <c r="CJ8" i="45"/>
  <c r="CI8" i="45"/>
  <c r="CH8" i="45"/>
  <c r="CF8" i="45"/>
  <c r="CE8" i="45"/>
  <c r="CD8" i="45"/>
  <c r="CB8" i="45"/>
  <c r="CA8" i="45"/>
  <c r="BZ8" i="45"/>
  <c r="CZ7" i="45"/>
  <c r="CY7" i="45"/>
  <c r="CX7" i="45"/>
  <c r="CV7" i="45"/>
  <c r="CU7" i="45"/>
  <c r="CT7" i="45"/>
  <c r="CR7" i="45"/>
  <c r="CQ7" i="45"/>
  <c r="CP7" i="45"/>
  <c r="CN7" i="45"/>
  <c r="CM7" i="45"/>
  <c r="CL7" i="45"/>
  <c r="CJ7" i="45"/>
  <c r="CI7" i="45"/>
  <c r="CH7" i="45"/>
  <c r="CF7" i="45"/>
  <c r="CE7" i="45"/>
  <c r="CD7" i="45"/>
  <c r="CB7" i="45"/>
  <c r="CA7" i="45"/>
  <c r="BZ7" i="45"/>
  <c r="CZ6" i="45"/>
  <c r="CY6" i="45"/>
  <c r="CX6" i="45"/>
  <c r="CV6" i="45"/>
  <c r="CU6" i="45"/>
  <c r="CT6" i="45"/>
  <c r="CR6" i="45"/>
  <c r="CQ6" i="45"/>
  <c r="CP6" i="45"/>
  <c r="CN6" i="45"/>
  <c r="CM6" i="45"/>
  <c r="CL6" i="45"/>
  <c r="CJ6" i="45"/>
  <c r="CI6" i="45"/>
  <c r="CH6" i="45"/>
  <c r="CF6" i="45"/>
  <c r="CE6" i="45"/>
  <c r="CD6" i="45"/>
  <c r="CB6" i="45"/>
  <c r="CA6" i="45"/>
  <c r="BZ6" i="45"/>
  <c r="CZ5" i="45"/>
  <c r="CY5" i="45"/>
  <c r="CX5" i="45"/>
  <c r="CV5" i="45"/>
  <c r="CU5" i="45"/>
  <c r="CT5" i="45"/>
  <c r="CR5" i="45"/>
  <c r="CQ5" i="45"/>
  <c r="CP5" i="45"/>
  <c r="CN5" i="45"/>
  <c r="CM5" i="45"/>
  <c r="CL5" i="45"/>
  <c r="CJ5" i="45"/>
  <c r="CI5" i="45"/>
  <c r="CH5" i="45"/>
  <c r="CF5" i="45"/>
  <c r="CE5" i="45"/>
  <c r="CD5" i="45"/>
  <c r="CB5" i="45"/>
  <c r="CA5" i="45"/>
  <c r="BZ5" i="45"/>
  <c r="CZ4" i="45"/>
  <c r="CY4" i="45"/>
  <c r="CX4" i="45"/>
  <c r="CV4" i="45"/>
  <c r="CU4" i="45"/>
  <c r="CT4" i="45"/>
  <c r="CR4" i="45"/>
  <c r="CQ4" i="45"/>
  <c r="CP4" i="45"/>
  <c r="CN4" i="45"/>
  <c r="CM4" i="45"/>
  <c r="CL4" i="45"/>
  <c r="CJ4" i="45"/>
  <c r="CI4" i="45"/>
  <c r="CH4" i="45"/>
  <c r="CF4" i="45"/>
  <c r="CE4" i="45"/>
  <c r="CD4" i="45"/>
  <c r="CB4" i="45"/>
  <c r="CA4" i="45"/>
  <c r="BZ4" i="45"/>
  <c r="CZ3" i="45"/>
  <c r="CY3" i="45"/>
  <c r="CX3" i="45"/>
  <c r="CV3" i="45"/>
  <c r="CU3" i="45"/>
  <c r="CT3" i="45"/>
  <c r="CR3" i="45"/>
  <c r="CQ3" i="45"/>
  <c r="CP3" i="45"/>
  <c r="CN3" i="45"/>
  <c r="CM3" i="45"/>
  <c r="CL3" i="45"/>
  <c r="CJ3" i="45"/>
  <c r="CI3" i="45"/>
  <c r="CH3" i="45"/>
  <c r="CF3" i="45"/>
  <c r="CE3" i="45"/>
  <c r="CD3" i="45"/>
  <c r="CB3" i="45"/>
  <c r="CA3" i="45"/>
  <c r="BZ3" i="45"/>
  <c r="CZ2" i="45"/>
  <c r="CY2" i="45"/>
  <c r="CX2" i="45"/>
  <c r="CV2" i="45"/>
  <c r="CU2" i="45"/>
  <c r="CT2" i="45"/>
  <c r="CR2" i="45"/>
  <c r="CQ2" i="45"/>
  <c r="CP2" i="45"/>
  <c r="CN2" i="45"/>
  <c r="CM2" i="45"/>
  <c r="CL2" i="45"/>
  <c r="CJ2" i="45"/>
  <c r="CI2" i="45"/>
  <c r="CH2" i="45"/>
  <c r="CF2" i="45"/>
  <c r="CE2" i="45"/>
  <c r="CD2" i="45"/>
  <c r="CB2" i="45"/>
  <c r="CA2" i="45"/>
  <c r="BZ2" i="45"/>
  <c r="CZ52" i="44"/>
  <c r="CY52" i="44"/>
  <c r="CX52" i="44"/>
  <c r="CV52" i="44"/>
  <c r="CU52" i="44"/>
  <c r="CT52" i="44"/>
  <c r="CR52" i="44"/>
  <c r="CQ52" i="44"/>
  <c r="CP52" i="44"/>
  <c r="CN52" i="44"/>
  <c r="CM52" i="44"/>
  <c r="CL52" i="44"/>
  <c r="CJ52" i="44"/>
  <c r="CI52" i="44"/>
  <c r="CH52" i="44"/>
  <c r="CF52" i="44"/>
  <c r="CE52" i="44"/>
  <c r="CD52" i="44"/>
  <c r="CB52" i="44"/>
  <c r="CA52" i="44"/>
  <c r="BZ52" i="44"/>
  <c r="CZ51" i="44"/>
  <c r="CY51" i="44"/>
  <c r="CX51" i="44"/>
  <c r="CV51" i="44"/>
  <c r="CU51" i="44"/>
  <c r="CT51" i="44"/>
  <c r="CR51" i="44"/>
  <c r="CQ51" i="44"/>
  <c r="CP51" i="44"/>
  <c r="CN51" i="44"/>
  <c r="CM51" i="44"/>
  <c r="CL51" i="44"/>
  <c r="CJ51" i="44"/>
  <c r="CI51" i="44"/>
  <c r="CH51" i="44"/>
  <c r="CF51" i="44"/>
  <c r="CE51" i="44"/>
  <c r="CD51" i="44"/>
  <c r="CB51" i="44"/>
  <c r="CA51" i="44"/>
  <c r="BZ51" i="44"/>
  <c r="CZ50" i="44"/>
  <c r="CY50" i="44"/>
  <c r="CX50" i="44"/>
  <c r="CV50" i="44"/>
  <c r="CU50" i="44"/>
  <c r="CT50" i="44"/>
  <c r="CR50" i="44"/>
  <c r="CQ50" i="44"/>
  <c r="CP50" i="44"/>
  <c r="CN50" i="44"/>
  <c r="CM50" i="44"/>
  <c r="CL50" i="44"/>
  <c r="CJ50" i="44"/>
  <c r="CI50" i="44"/>
  <c r="CH50" i="44"/>
  <c r="CF50" i="44"/>
  <c r="CE50" i="44"/>
  <c r="CD50" i="44"/>
  <c r="CB50" i="44"/>
  <c r="CA50" i="44"/>
  <c r="BZ50" i="44"/>
  <c r="CZ49" i="44"/>
  <c r="CY49" i="44"/>
  <c r="CX49" i="44"/>
  <c r="CV49" i="44"/>
  <c r="CU49" i="44"/>
  <c r="CT49" i="44"/>
  <c r="CR49" i="44"/>
  <c r="CQ49" i="44"/>
  <c r="CP49" i="44"/>
  <c r="CN49" i="44"/>
  <c r="CM49" i="44"/>
  <c r="CL49" i="44"/>
  <c r="CJ49" i="44"/>
  <c r="CI49" i="44"/>
  <c r="CH49" i="44"/>
  <c r="CF49" i="44"/>
  <c r="CE49" i="44"/>
  <c r="CD49" i="44"/>
  <c r="CB49" i="44"/>
  <c r="CA49" i="44"/>
  <c r="BZ49" i="44"/>
  <c r="CZ48" i="44"/>
  <c r="CY48" i="44"/>
  <c r="CX48" i="44"/>
  <c r="CV48" i="44"/>
  <c r="CU48" i="44"/>
  <c r="CT48" i="44"/>
  <c r="CR48" i="44"/>
  <c r="CQ48" i="44"/>
  <c r="CP48" i="44"/>
  <c r="CN48" i="44"/>
  <c r="CM48" i="44"/>
  <c r="CL48" i="44"/>
  <c r="CJ48" i="44"/>
  <c r="CI48" i="44"/>
  <c r="CH48" i="44"/>
  <c r="CF48" i="44"/>
  <c r="CE48" i="44"/>
  <c r="CD48" i="44"/>
  <c r="CB48" i="44"/>
  <c r="CA48" i="44"/>
  <c r="BZ48" i="44"/>
  <c r="CZ47" i="44"/>
  <c r="CY47" i="44"/>
  <c r="CX47" i="44"/>
  <c r="CV47" i="44"/>
  <c r="CU47" i="44"/>
  <c r="CT47" i="44"/>
  <c r="CR47" i="44"/>
  <c r="CQ47" i="44"/>
  <c r="CP47" i="44"/>
  <c r="CN47" i="44"/>
  <c r="CM47" i="44"/>
  <c r="CL47" i="44"/>
  <c r="CJ47" i="44"/>
  <c r="CI47" i="44"/>
  <c r="CH47" i="44"/>
  <c r="CF47" i="44"/>
  <c r="CE47" i="44"/>
  <c r="CD47" i="44"/>
  <c r="CB47" i="44"/>
  <c r="CA47" i="44"/>
  <c r="BZ47" i="44"/>
  <c r="CZ46" i="44"/>
  <c r="CY46" i="44"/>
  <c r="CX46" i="44"/>
  <c r="CV46" i="44"/>
  <c r="CU46" i="44"/>
  <c r="CT46" i="44"/>
  <c r="CR46" i="44"/>
  <c r="CQ46" i="44"/>
  <c r="CP46" i="44"/>
  <c r="CN46" i="44"/>
  <c r="CM46" i="44"/>
  <c r="CL46" i="44"/>
  <c r="CJ46" i="44"/>
  <c r="CI46" i="44"/>
  <c r="CH46" i="44"/>
  <c r="CF46" i="44"/>
  <c r="CE46" i="44"/>
  <c r="CD46" i="44"/>
  <c r="CB46" i="44"/>
  <c r="CA46" i="44"/>
  <c r="BZ46" i="44"/>
  <c r="CZ45" i="44"/>
  <c r="CY45" i="44"/>
  <c r="CX45" i="44"/>
  <c r="CV45" i="44"/>
  <c r="CU45" i="44"/>
  <c r="CT45" i="44"/>
  <c r="CR45" i="44"/>
  <c r="CQ45" i="44"/>
  <c r="CP45" i="44"/>
  <c r="CN45" i="44"/>
  <c r="CM45" i="44"/>
  <c r="CL45" i="44"/>
  <c r="CJ45" i="44"/>
  <c r="CI45" i="44"/>
  <c r="CH45" i="44"/>
  <c r="CF45" i="44"/>
  <c r="CE45" i="44"/>
  <c r="CD45" i="44"/>
  <c r="CB45" i="44"/>
  <c r="CA45" i="44"/>
  <c r="BZ45" i="44"/>
  <c r="CZ44" i="44"/>
  <c r="CY44" i="44"/>
  <c r="CX44" i="44"/>
  <c r="CV44" i="44"/>
  <c r="CU44" i="44"/>
  <c r="CT44" i="44"/>
  <c r="CR44" i="44"/>
  <c r="CQ44" i="44"/>
  <c r="CP44" i="44"/>
  <c r="CN44" i="44"/>
  <c r="CM44" i="44"/>
  <c r="CL44" i="44"/>
  <c r="CJ44" i="44"/>
  <c r="CI44" i="44"/>
  <c r="CH44" i="44"/>
  <c r="CF44" i="44"/>
  <c r="CE44" i="44"/>
  <c r="CD44" i="44"/>
  <c r="CB44" i="44"/>
  <c r="CA44" i="44"/>
  <c r="BZ44" i="44"/>
  <c r="CZ43" i="44"/>
  <c r="CY43" i="44"/>
  <c r="CX43" i="44"/>
  <c r="CV43" i="44"/>
  <c r="CU43" i="44"/>
  <c r="CT43" i="44"/>
  <c r="CR43" i="44"/>
  <c r="CQ43" i="44"/>
  <c r="CP43" i="44"/>
  <c r="CN43" i="44"/>
  <c r="CM43" i="44"/>
  <c r="CL43" i="44"/>
  <c r="CJ43" i="44"/>
  <c r="CI43" i="44"/>
  <c r="CH43" i="44"/>
  <c r="CF43" i="44"/>
  <c r="CE43" i="44"/>
  <c r="CD43" i="44"/>
  <c r="CB43" i="44"/>
  <c r="CA43" i="44"/>
  <c r="BZ43" i="44"/>
  <c r="CZ42" i="44"/>
  <c r="CY42" i="44"/>
  <c r="CX42" i="44"/>
  <c r="CV42" i="44"/>
  <c r="CU42" i="44"/>
  <c r="CT42" i="44"/>
  <c r="CR42" i="44"/>
  <c r="CQ42" i="44"/>
  <c r="CP42" i="44"/>
  <c r="CN42" i="44"/>
  <c r="CM42" i="44"/>
  <c r="CL42" i="44"/>
  <c r="CJ42" i="44"/>
  <c r="CI42" i="44"/>
  <c r="CH42" i="44"/>
  <c r="CF42" i="44"/>
  <c r="CE42" i="44"/>
  <c r="CD42" i="44"/>
  <c r="CB42" i="44"/>
  <c r="CA42" i="44"/>
  <c r="BZ42" i="44"/>
  <c r="CZ41" i="44"/>
  <c r="CY41" i="44"/>
  <c r="CX41" i="44"/>
  <c r="CV41" i="44"/>
  <c r="CU41" i="44"/>
  <c r="CT41" i="44"/>
  <c r="CR41" i="44"/>
  <c r="CQ41" i="44"/>
  <c r="CP41" i="44"/>
  <c r="CN41" i="44"/>
  <c r="CM41" i="44"/>
  <c r="CL41" i="44"/>
  <c r="CJ41" i="44"/>
  <c r="CI41" i="44"/>
  <c r="CH41" i="44"/>
  <c r="CF41" i="44"/>
  <c r="CE41" i="44"/>
  <c r="CD41" i="44"/>
  <c r="CB41" i="44"/>
  <c r="CA41" i="44"/>
  <c r="BZ41" i="44"/>
  <c r="CZ40" i="44"/>
  <c r="CY40" i="44"/>
  <c r="CX40" i="44"/>
  <c r="CV40" i="44"/>
  <c r="CU40" i="44"/>
  <c r="CT40" i="44"/>
  <c r="CR40" i="44"/>
  <c r="CQ40" i="44"/>
  <c r="CP40" i="44"/>
  <c r="CN40" i="44"/>
  <c r="CM40" i="44"/>
  <c r="CL40" i="44"/>
  <c r="CJ40" i="44"/>
  <c r="CI40" i="44"/>
  <c r="CH40" i="44"/>
  <c r="CF40" i="44"/>
  <c r="CE40" i="44"/>
  <c r="CD40" i="44"/>
  <c r="CB40" i="44"/>
  <c r="CA40" i="44"/>
  <c r="BZ40" i="44"/>
  <c r="CZ39" i="44"/>
  <c r="CY39" i="44"/>
  <c r="CX39" i="44"/>
  <c r="CV39" i="44"/>
  <c r="CU39" i="44"/>
  <c r="CT39" i="44"/>
  <c r="CR39" i="44"/>
  <c r="CQ39" i="44"/>
  <c r="CP39" i="44"/>
  <c r="CN39" i="44"/>
  <c r="CM39" i="44"/>
  <c r="CL39" i="44"/>
  <c r="CJ39" i="44"/>
  <c r="CI39" i="44"/>
  <c r="CH39" i="44"/>
  <c r="CF39" i="44"/>
  <c r="CE39" i="44"/>
  <c r="CD39" i="44"/>
  <c r="CB39" i="44"/>
  <c r="CA39" i="44"/>
  <c r="BZ39" i="44"/>
  <c r="CZ38" i="44"/>
  <c r="CY38" i="44"/>
  <c r="CX38" i="44"/>
  <c r="CV38" i="44"/>
  <c r="CU38" i="44"/>
  <c r="CT38" i="44"/>
  <c r="CR38" i="44"/>
  <c r="CQ38" i="44"/>
  <c r="CP38" i="44"/>
  <c r="CN38" i="44"/>
  <c r="CM38" i="44"/>
  <c r="CL38" i="44"/>
  <c r="CJ38" i="44"/>
  <c r="CI38" i="44"/>
  <c r="CH38" i="44"/>
  <c r="CF38" i="44"/>
  <c r="CE38" i="44"/>
  <c r="CD38" i="44"/>
  <c r="CB38" i="44"/>
  <c r="CA38" i="44"/>
  <c r="BZ38" i="44"/>
  <c r="CZ37" i="44"/>
  <c r="CY37" i="44"/>
  <c r="CX37" i="44"/>
  <c r="CV37" i="44"/>
  <c r="CU37" i="44"/>
  <c r="CT37" i="44"/>
  <c r="CR37" i="44"/>
  <c r="CQ37" i="44"/>
  <c r="CP37" i="44"/>
  <c r="CN37" i="44"/>
  <c r="CM37" i="44"/>
  <c r="CL37" i="44"/>
  <c r="CJ37" i="44"/>
  <c r="CI37" i="44"/>
  <c r="CH37" i="44"/>
  <c r="CF37" i="44"/>
  <c r="CE37" i="44"/>
  <c r="CD37" i="44"/>
  <c r="CB37" i="44"/>
  <c r="CA37" i="44"/>
  <c r="BZ37" i="44"/>
  <c r="CZ36" i="44"/>
  <c r="CY36" i="44"/>
  <c r="CX36" i="44"/>
  <c r="CV36" i="44"/>
  <c r="CU36" i="44"/>
  <c r="CT36" i="44"/>
  <c r="CR36" i="44"/>
  <c r="CQ36" i="44"/>
  <c r="CP36" i="44"/>
  <c r="CN36" i="44"/>
  <c r="CM36" i="44"/>
  <c r="CL36" i="44"/>
  <c r="CJ36" i="44"/>
  <c r="CI36" i="44"/>
  <c r="CH36" i="44"/>
  <c r="CF36" i="44"/>
  <c r="CE36" i="44"/>
  <c r="CD36" i="44"/>
  <c r="CB36" i="44"/>
  <c r="CA36" i="44"/>
  <c r="BZ36" i="44"/>
  <c r="CZ35" i="44"/>
  <c r="CY35" i="44"/>
  <c r="CX35" i="44"/>
  <c r="CV35" i="44"/>
  <c r="CU35" i="44"/>
  <c r="CT35" i="44"/>
  <c r="CR35" i="44"/>
  <c r="CQ35" i="44"/>
  <c r="CP35" i="44"/>
  <c r="CN35" i="44"/>
  <c r="CM35" i="44"/>
  <c r="CL35" i="44"/>
  <c r="CJ35" i="44"/>
  <c r="CI35" i="44"/>
  <c r="CH35" i="44"/>
  <c r="CF35" i="44"/>
  <c r="CE35" i="44"/>
  <c r="CD35" i="44"/>
  <c r="CB35" i="44"/>
  <c r="CA35" i="44"/>
  <c r="BZ35" i="44"/>
  <c r="CZ34" i="44"/>
  <c r="CY34" i="44"/>
  <c r="CX34" i="44"/>
  <c r="CV34" i="44"/>
  <c r="CU34" i="44"/>
  <c r="CT34" i="44"/>
  <c r="CR34" i="44"/>
  <c r="CQ34" i="44"/>
  <c r="CP34" i="44"/>
  <c r="CN34" i="44"/>
  <c r="CM34" i="44"/>
  <c r="CL34" i="44"/>
  <c r="CJ34" i="44"/>
  <c r="CI34" i="44"/>
  <c r="CH34" i="44"/>
  <c r="CF34" i="44"/>
  <c r="CE34" i="44"/>
  <c r="CD34" i="44"/>
  <c r="CB34" i="44"/>
  <c r="CA34" i="44"/>
  <c r="BZ34" i="44"/>
  <c r="CZ33" i="44"/>
  <c r="CY33" i="44"/>
  <c r="CX33" i="44"/>
  <c r="CV33" i="44"/>
  <c r="CU33" i="44"/>
  <c r="CT33" i="44"/>
  <c r="CR33" i="44"/>
  <c r="CQ33" i="44"/>
  <c r="CP33" i="44"/>
  <c r="CN33" i="44"/>
  <c r="CM33" i="44"/>
  <c r="CL33" i="44"/>
  <c r="CJ33" i="44"/>
  <c r="CI33" i="44"/>
  <c r="CH33" i="44"/>
  <c r="CF33" i="44"/>
  <c r="CE33" i="44"/>
  <c r="CD33" i="44"/>
  <c r="CB33" i="44"/>
  <c r="CA33" i="44"/>
  <c r="BZ33" i="44"/>
  <c r="CZ32" i="44"/>
  <c r="CY32" i="44"/>
  <c r="CX32" i="44"/>
  <c r="CV32" i="44"/>
  <c r="CU32" i="44"/>
  <c r="CT32" i="44"/>
  <c r="CR32" i="44"/>
  <c r="CQ32" i="44"/>
  <c r="CP32" i="44"/>
  <c r="CN32" i="44"/>
  <c r="CM32" i="44"/>
  <c r="CL32" i="44"/>
  <c r="CJ32" i="44"/>
  <c r="CI32" i="44"/>
  <c r="CH32" i="44"/>
  <c r="CF32" i="44"/>
  <c r="CE32" i="44"/>
  <c r="CD32" i="44"/>
  <c r="CB32" i="44"/>
  <c r="CA32" i="44"/>
  <c r="BZ32" i="44"/>
  <c r="CZ31" i="44"/>
  <c r="CY31" i="44"/>
  <c r="CX31" i="44"/>
  <c r="CV31" i="44"/>
  <c r="CU31" i="44"/>
  <c r="CT31" i="44"/>
  <c r="CR31" i="44"/>
  <c r="CQ31" i="44"/>
  <c r="CP31" i="44"/>
  <c r="CN31" i="44"/>
  <c r="CM31" i="44"/>
  <c r="CL31" i="44"/>
  <c r="CJ31" i="44"/>
  <c r="CI31" i="44"/>
  <c r="CH31" i="44"/>
  <c r="CF31" i="44"/>
  <c r="CE31" i="44"/>
  <c r="CD31" i="44"/>
  <c r="CB31" i="44"/>
  <c r="CA31" i="44"/>
  <c r="BZ31" i="44"/>
  <c r="CZ30" i="44"/>
  <c r="CY30" i="44"/>
  <c r="CX30" i="44"/>
  <c r="CV30" i="44"/>
  <c r="CU30" i="44"/>
  <c r="CT30" i="44"/>
  <c r="CR30" i="44"/>
  <c r="CQ30" i="44"/>
  <c r="CP30" i="44"/>
  <c r="CN30" i="44"/>
  <c r="CM30" i="44"/>
  <c r="CL30" i="44"/>
  <c r="CJ30" i="44"/>
  <c r="CI30" i="44"/>
  <c r="CH30" i="44"/>
  <c r="CF30" i="44"/>
  <c r="CE30" i="44"/>
  <c r="CD30" i="44"/>
  <c r="CB30" i="44"/>
  <c r="CA30" i="44"/>
  <c r="BZ30" i="44"/>
  <c r="CZ29" i="44"/>
  <c r="CY29" i="44"/>
  <c r="CX29" i="44"/>
  <c r="CV29" i="44"/>
  <c r="CU29" i="44"/>
  <c r="CT29" i="44"/>
  <c r="CR29" i="44"/>
  <c r="CQ29" i="44"/>
  <c r="CP29" i="44"/>
  <c r="CN29" i="44"/>
  <c r="CM29" i="44"/>
  <c r="CL29" i="44"/>
  <c r="CJ29" i="44"/>
  <c r="CI29" i="44"/>
  <c r="CH29" i="44"/>
  <c r="CF29" i="44"/>
  <c r="CE29" i="44"/>
  <c r="CD29" i="44"/>
  <c r="CB29" i="44"/>
  <c r="CA29" i="44"/>
  <c r="BZ29" i="44"/>
  <c r="CZ28" i="44"/>
  <c r="CY28" i="44"/>
  <c r="CX28" i="44"/>
  <c r="CV28" i="44"/>
  <c r="CU28" i="44"/>
  <c r="CT28" i="44"/>
  <c r="CR28" i="44"/>
  <c r="CQ28" i="44"/>
  <c r="CP28" i="44"/>
  <c r="CN28" i="44"/>
  <c r="CM28" i="44"/>
  <c r="CL28" i="44"/>
  <c r="CJ28" i="44"/>
  <c r="CI28" i="44"/>
  <c r="CH28" i="44"/>
  <c r="CF28" i="44"/>
  <c r="CE28" i="44"/>
  <c r="CD28" i="44"/>
  <c r="CB28" i="44"/>
  <c r="CA28" i="44"/>
  <c r="BZ28" i="44"/>
  <c r="CZ27" i="44"/>
  <c r="CY27" i="44"/>
  <c r="CX27" i="44"/>
  <c r="CV27" i="44"/>
  <c r="CU27" i="44"/>
  <c r="CT27" i="44"/>
  <c r="CR27" i="44"/>
  <c r="CQ27" i="44"/>
  <c r="CP27" i="44"/>
  <c r="CN27" i="44"/>
  <c r="CM27" i="44"/>
  <c r="CL27" i="44"/>
  <c r="CJ27" i="44"/>
  <c r="CI27" i="44"/>
  <c r="CH27" i="44"/>
  <c r="CF27" i="44"/>
  <c r="CE27" i="44"/>
  <c r="CD27" i="44"/>
  <c r="CB27" i="44"/>
  <c r="CA27" i="44"/>
  <c r="BZ27" i="44"/>
  <c r="CZ26" i="44"/>
  <c r="CY26" i="44"/>
  <c r="CX26" i="44"/>
  <c r="CV26" i="44"/>
  <c r="CU26" i="44"/>
  <c r="CT26" i="44"/>
  <c r="CR26" i="44"/>
  <c r="CQ26" i="44"/>
  <c r="CP26" i="44"/>
  <c r="CN26" i="44"/>
  <c r="CM26" i="44"/>
  <c r="CL26" i="44"/>
  <c r="CJ26" i="44"/>
  <c r="CI26" i="44"/>
  <c r="CH26" i="44"/>
  <c r="CF26" i="44"/>
  <c r="CE26" i="44"/>
  <c r="CD26" i="44"/>
  <c r="CB26" i="44"/>
  <c r="CA26" i="44"/>
  <c r="BZ26" i="44"/>
  <c r="CZ25" i="44"/>
  <c r="CY25" i="44"/>
  <c r="CX25" i="44"/>
  <c r="CV25" i="44"/>
  <c r="CU25" i="44"/>
  <c r="CT25" i="44"/>
  <c r="CR25" i="44"/>
  <c r="CQ25" i="44"/>
  <c r="CP25" i="44"/>
  <c r="CN25" i="44"/>
  <c r="CM25" i="44"/>
  <c r="CL25" i="44"/>
  <c r="CJ25" i="44"/>
  <c r="CI25" i="44"/>
  <c r="CH25" i="44"/>
  <c r="CF25" i="44"/>
  <c r="CE25" i="44"/>
  <c r="CD25" i="44"/>
  <c r="CB25" i="44"/>
  <c r="CA25" i="44"/>
  <c r="BZ25" i="44"/>
  <c r="CZ24" i="44"/>
  <c r="CY24" i="44"/>
  <c r="CX24" i="44"/>
  <c r="CV24" i="44"/>
  <c r="CU24" i="44"/>
  <c r="CT24" i="44"/>
  <c r="CR24" i="44"/>
  <c r="CQ24" i="44"/>
  <c r="CP24" i="44"/>
  <c r="CN24" i="44"/>
  <c r="CM24" i="44"/>
  <c r="CL24" i="44"/>
  <c r="CJ24" i="44"/>
  <c r="CI24" i="44"/>
  <c r="CH24" i="44"/>
  <c r="CF24" i="44"/>
  <c r="CE24" i="44"/>
  <c r="CD24" i="44"/>
  <c r="CB24" i="44"/>
  <c r="CA24" i="44"/>
  <c r="BZ24" i="44"/>
  <c r="CZ23" i="44"/>
  <c r="CY23" i="44"/>
  <c r="CX23" i="44"/>
  <c r="CV23" i="44"/>
  <c r="CU23" i="44"/>
  <c r="CT23" i="44"/>
  <c r="CR23" i="44"/>
  <c r="CQ23" i="44"/>
  <c r="CP23" i="44"/>
  <c r="CN23" i="44"/>
  <c r="CM23" i="44"/>
  <c r="CL23" i="44"/>
  <c r="CJ23" i="44"/>
  <c r="CI23" i="44"/>
  <c r="CH23" i="44"/>
  <c r="CF23" i="44"/>
  <c r="CE23" i="44"/>
  <c r="CD23" i="44"/>
  <c r="CB23" i="44"/>
  <c r="CA23" i="44"/>
  <c r="BZ23" i="44"/>
  <c r="CZ22" i="44"/>
  <c r="CY22" i="44"/>
  <c r="CX22" i="44"/>
  <c r="CV22" i="44"/>
  <c r="CU22" i="44"/>
  <c r="CT22" i="44"/>
  <c r="CR22" i="44"/>
  <c r="CQ22" i="44"/>
  <c r="CP22" i="44"/>
  <c r="CN22" i="44"/>
  <c r="CM22" i="44"/>
  <c r="CL22" i="44"/>
  <c r="CJ22" i="44"/>
  <c r="CI22" i="44"/>
  <c r="CH22" i="44"/>
  <c r="CF22" i="44"/>
  <c r="CE22" i="44"/>
  <c r="CD22" i="44"/>
  <c r="CB22" i="44"/>
  <c r="CA22" i="44"/>
  <c r="BZ22" i="44"/>
  <c r="CZ21" i="44"/>
  <c r="CY21" i="44"/>
  <c r="CX21" i="44"/>
  <c r="CV21" i="44"/>
  <c r="CU21" i="44"/>
  <c r="CT21" i="44"/>
  <c r="CR21" i="44"/>
  <c r="CQ21" i="44"/>
  <c r="CP21" i="44"/>
  <c r="CN21" i="44"/>
  <c r="CM21" i="44"/>
  <c r="CL21" i="44"/>
  <c r="CJ21" i="44"/>
  <c r="CI21" i="44"/>
  <c r="CH21" i="44"/>
  <c r="CF21" i="44"/>
  <c r="CE21" i="44"/>
  <c r="CD21" i="44"/>
  <c r="CB21" i="44"/>
  <c r="CA21" i="44"/>
  <c r="BZ21" i="44"/>
  <c r="CZ20" i="44"/>
  <c r="CY20" i="44"/>
  <c r="CX20" i="44"/>
  <c r="CV20" i="44"/>
  <c r="CU20" i="44"/>
  <c r="CT20" i="44"/>
  <c r="CR20" i="44"/>
  <c r="CQ20" i="44"/>
  <c r="CP20" i="44"/>
  <c r="CN20" i="44"/>
  <c r="CM20" i="44"/>
  <c r="CL20" i="44"/>
  <c r="CJ20" i="44"/>
  <c r="CI20" i="44"/>
  <c r="CH20" i="44"/>
  <c r="CF20" i="44"/>
  <c r="CE20" i="44"/>
  <c r="CD20" i="44"/>
  <c r="CB20" i="44"/>
  <c r="CA20" i="44"/>
  <c r="BZ20" i="44"/>
  <c r="CZ19" i="44"/>
  <c r="CY19" i="44"/>
  <c r="CX19" i="44"/>
  <c r="CV19" i="44"/>
  <c r="CU19" i="44"/>
  <c r="CT19" i="44"/>
  <c r="CR19" i="44"/>
  <c r="CQ19" i="44"/>
  <c r="CP19" i="44"/>
  <c r="CN19" i="44"/>
  <c r="CM19" i="44"/>
  <c r="CL19" i="44"/>
  <c r="CJ19" i="44"/>
  <c r="CI19" i="44"/>
  <c r="CH19" i="44"/>
  <c r="CF19" i="44"/>
  <c r="CE19" i="44"/>
  <c r="CD19" i="44"/>
  <c r="CB19" i="44"/>
  <c r="CA19" i="44"/>
  <c r="BZ19" i="44"/>
  <c r="CZ18" i="44"/>
  <c r="CY18" i="44"/>
  <c r="CX18" i="44"/>
  <c r="CV18" i="44"/>
  <c r="CU18" i="44"/>
  <c r="CT18" i="44"/>
  <c r="CR18" i="44"/>
  <c r="CQ18" i="44"/>
  <c r="CP18" i="44"/>
  <c r="CN18" i="44"/>
  <c r="CM18" i="44"/>
  <c r="CL18" i="44"/>
  <c r="CJ18" i="44"/>
  <c r="CI18" i="44"/>
  <c r="CH18" i="44"/>
  <c r="CF18" i="44"/>
  <c r="CE18" i="44"/>
  <c r="CD18" i="44"/>
  <c r="CB18" i="44"/>
  <c r="CA18" i="44"/>
  <c r="BZ18" i="44"/>
  <c r="CZ17" i="44"/>
  <c r="CY17" i="44"/>
  <c r="CX17" i="44"/>
  <c r="CV17" i="44"/>
  <c r="CU17" i="44"/>
  <c r="CT17" i="44"/>
  <c r="CR17" i="44"/>
  <c r="CQ17" i="44"/>
  <c r="CP17" i="44"/>
  <c r="CN17" i="44"/>
  <c r="CM17" i="44"/>
  <c r="CL17" i="44"/>
  <c r="CJ17" i="44"/>
  <c r="CI17" i="44"/>
  <c r="CH17" i="44"/>
  <c r="CF17" i="44"/>
  <c r="CE17" i="44"/>
  <c r="CD17" i="44"/>
  <c r="CB17" i="44"/>
  <c r="CA17" i="44"/>
  <c r="BZ17" i="44"/>
  <c r="CZ16" i="44"/>
  <c r="CY16" i="44"/>
  <c r="CX16" i="44"/>
  <c r="CV16" i="44"/>
  <c r="CU16" i="44"/>
  <c r="CT16" i="44"/>
  <c r="CR16" i="44"/>
  <c r="CQ16" i="44"/>
  <c r="CP16" i="44"/>
  <c r="CN16" i="44"/>
  <c r="CM16" i="44"/>
  <c r="CL16" i="44"/>
  <c r="CJ16" i="44"/>
  <c r="CI16" i="44"/>
  <c r="CH16" i="44"/>
  <c r="CF16" i="44"/>
  <c r="CE16" i="44"/>
  <c r="CD16" i="44"/>
  <c r="CB16" i="44"/>
  <c r="CA16" i="44"/>
  <c r="BZ16" i="44"/>
  <c r="CZ15" i="44"/>
  <c r="CY15" i="44"/>
  <c r="CX15" i="44"/>
  <c r="CV15" i="44"/>
  <c r="CU15" i="44"/>
  <c r="CT15" i="44"/>
  <c r="CR15" i="44"/>
  <c r="CQ15" i="44"/>
  <c r="CP15" i="44"/>
  <c r="CN15" i="44"/>
  <c r="CM15" i="44"/>
  <c r="CL15" i="44"/>
  <c r="CJ15" i="44"/>
  <c r="CI15" i="44"/>
  <c r="CH15" i="44"/>
  <c r="CF15" i="44"/>
  <c r="CE15" i="44"/>
  <c r="CD15" i="44"/>
  <c r="CB15" i="44"/>
  <c r="CA15" i="44"/>
  <c r="BZ15" i="44"/>
  <c r="CZ14" i="44"/>
  <c r="CY14" i="44"/>
  <c r="CX14" i="44"/>
  <c r="CV14" i="44"/>
  <c r="CU14" i="44"/>
  <c r="CT14" i="44"/>
  <c r="CR14" i="44"/>
  <c r="CQ14" i="44"/>
  <c r="CP14" i="44"/>
  <c r="CN14" i="44"/>
  <c r="CM14" i="44"/>
  <c r="CL14" i="44"/>
  <c r="CJ14" i="44"/>
  <c r="CI14" i="44"/>
  <c r="CH14" i="44"/>
  <c r="CF14" i="44"/>
  <c r="CE14" i="44"/>
  <c r="CD14" i="44"/>
  <c r="CB14" i="44"/>
  <c r="CA14" i="44"/>
  <c r="BZ14" i="44"/>
  <c r="CZ13" i="44"/>
  <c r="CY13" i="44"/>
  <c r="CX13" i="44"/>
  <c r="CV13" i="44"/>
  <c r="CU13" i="44"/>
  <c r="CT13" i="44"/>
  <c r="CR13" i="44"/>
  <c r="CQ13" i="44"/>
  <c r="CP13" i="44"/>
  <c r="CN13" i="44"/>
  <c r="CM13" i="44"/>
  <c r="CL13" i="44"/>
  <c r="CJ13" i="44"/>
  <c r="CI13" i="44"/>
  <c r="CH13" i="44"/>
  <c r="CF13" i="44"/>
  <c r="CE13" i="44"/>
  <c r="CD13" i="44"/>
  <c r="CB13" i="44"/>
  <c r="CA13" i="44"/>
  <c r="BZ13" i="44"/>
  <c r="CZ12" i="44"/>
  <c r="CY12" i="44"/>
  <c r="CX12" i="44"/>
  <c r="CV12" i="44"/>
  <c r="CU12" i="44"/>
  <c r="CT12" i="44"/>
  <c r="CR12" i="44"/>
  <c r="CQ12" i="44"/>
  <c r="CP12" i="44"/>
  <c r="CN12" i="44"/>
  <c r="CM12" i="44"/>
  <c r="CL12" i="44"/>
  <c r="CJ12" i="44"/>
  <c r="CI12" i="44"/>
  <c r="CH12" i="44"/>
  <c r="CF12" i="44"/>
  <c r="CE12" i="44"/>
  <c r="CD12" i="44"/>
  <c r="CB12" i="44"/>
  <c r="CA12" i="44"/>
  <c r="BZ12" i="44"/>
  <c r="CZ11" i="44"/>
  <c r="CY11" i="44"/>
  <c r="CX11" i="44"/>
  <c r="CV11" i="44"/>
  <c r="CU11" i="44"/>
  <c r="CT11" i="44"/>
  <c r="CR11" i="44"/>
  <c r="CQ11" i="44"/>
  <c r="CP11" i="44"/>
  <c r="CN11" i="44"/>
  <c r="CM11" i="44"/>
  <c r="CL11" i="44"/>
  <c r="CJ11" i="44"/>
  <c r="CI11" i="44"/>
  <c r="CH11" i="44"/>
  <c r="CF11" i="44"/>
  <c r="CE11" i="44"/>
  <c r="CD11" i="44"/>
  <c r="CB11" i="44"/>
  <c r="CA11" i="44"/>
  <c r="BZ11" i="44"/>
  <c r="CZ10" i="44"/>
  <c r="CY10" i="44"/>
  <c r="CX10" i="44"/>
  <c r="CV10" i="44"/>
  <c r="CU10" i="44"/>
  <c r="CT10" i="44"/>
  <c r="CR10" i="44"/>
  <c r="CQ10" i="44"/>
  <c r="CP10" i="44"/>
  <c r="CN10" i="44"/>
  <c r="CM10" i="44"/>
  <c r="CL10" i="44"/>
  <c r="CJ10" i="44"/>
  <c r="CI10" i="44"/>
  <c r="CH10" i="44"/>
  <c r="CF10" i="44"/>
  <c r="CE10" i="44"/>
  <c r="CD10" i="44"/>
  <c r="CB10" i="44"/>
  <c r="CA10" i="44"/>
  <c r="BZ10" i="44"/>
  <c r="CZ9" i="44"/>
  <c r="CY9" i="44"/>
  <c r="CX9" i="44"/>
  <c r="CV9" i="44"/>
  <c r="CU9" i="44"/>
  <c r="CT9" i="44"/>
  <c r="CR9" i="44"/>
  <c r="CQ9" i="44"/>
  <c r="CP9" i="44"/>
  <c r="CN9" i="44"/>
  <c r="CM9" i="44"/>
  <c r="CL9" i="44"/>
  <c r="CJ9" i="44"/>
  <c r="CI9" i="44"/>
  <c r="CH9" i="44"/>
  <c r="CF9" i="44"/>
  <c r="CE9" i="44"/>
  <c r="CD9" i="44"/>
  <c r="CB9" i="44"/>
  <c r="CA9" i="44"/>
  <c r="BZ9" i="44"/>
  <c r="CZ8" i="44"/>
  <c r="CY8" i="44"/>
  <c r="CX8" i="44"/>
  <c r="CV8" i="44"/>
  <c r="CU8" i="44"/>
  <c r="CT8" i="44"/>
  <c r="CR8" i="44"/>
  <c r="CQ8" i="44"/>
  <c r="CP8" i="44"/>
  <c r="CN8" i="44"/>
  <c r="CM8" i="44"/>
  <c r="CL8" i="44"/>
  <c r="CJ8" i="44"/>
  <c r="CI8" i="44"/>
  <c r="CH8" i="44"/>
  <c r="CF8" i="44"/>
  <c r="CE8" i="44"/>
  <c r="CD8" i="44"/>
  <c r="CB8" i="44"/>
  <c r="CA8" i="44"/>
  <c r="BZ8" i="44"/>
  <c r="CZ7" i="44"/>
  <c r="CY7" i="44"/>
  <c r="CX7" i="44"/>
  <c r="CV7" i="44"/>
  <c r="CU7" i="44"/>
  <c r="CT7" i="44"/>
  <c r="CR7" i="44"/>
  <c r="CQ7" i="44"/>
  <c r="CP7" i="44"/>
  <c r="CN7" i="44"/>
  <c r="CM7" i="44"/>
  <c r="CL7" i="44"/>
  <c r="CJ7" i="44"/>
  <c r="CI7" i="44"/>
  <c r="CH7" i="44"/>
  <c r="CF7" i="44"/>
  <c r="CE7" i="44"/>
  <c r="CD7" i="44"/>
  <c r="CB7" i="44"/>
  <c r="CA7" i="44"/>
  <c r="BZ7" i="44"/>
  <c r="CZ6" i="44"/>
  <c r="CY6" i="44"/>
  <c r="CX6" i="44"/>
  <c r="CV6" i="44"/>
  <c r="CU6" i="44"/>
  <c r="CT6" i="44"/>
  <c r="CR6" i="44"/>
  <c r="CQ6" i="44"/>
  <c r="CP6" i="44"/>
  <c r="CN6" i="44"/>
  <c r="CM6" i="44"/>
  <c r="CL6" i="44"/>
  <c r="CJ6" i="44"/>
  <c r="CI6" i="44"/>
  <c r="CH6" i="44"/>
  <c r="CF6" i="44"/>
  <c r="CE6" i="44"/>
  <c r="CD6" i="44"/>
  <c r="CB6" i="44"/>
  <c r="CA6" i="44"/>
  <c r="BZ6" i="44"/>
  <c r="CZ5" i="44"/>
  <c r="CY5" i="44"/>
  <c r="CX5" i="44"/>
  <c r="CV5" i="44"/>
  <c r="CU5" i="44"/>
  <c r="CT5" i="44"/>
  <c r="CR5" i="44"/>
  <c r="CQ5" i="44"/>
  <c r="CP5" i="44"/>
  <c r="CN5" i="44"/>
  <c r="CM5" i="44"/>
  <c r="CL5" i="44"/>
  <c r="CJ5" i="44"/>
  <c r="CI5" i="44"/>
  <c r="CH5" i="44"/>
  <c r="CF5" i="44"/>
  <c r="CE5" i="44"/>
  <c r="CD5" i="44"/>
  <c r="CB5" i="44"/>
  <c r="CA5" i="44"/>
  <c r="BZ5" i="44"/>
  <c r="CZ4" i="44"/>
  <c r="CY4" i="44"/>
  <c r="CX4" i="44"/>
  <c r="CV4" i="44"/>
  <c r="CU4" i="44"/>
  <c r="CT4" i="44"/>
  <c r="CR4" i="44"/>
  <c r="CQ4" i="44"/>
  <c r="CP4" i="44"/>
  <c r="CN4" i="44"/>
  <c r="CM4" i="44"/>
  <c r="CL4" i="44"/>
  <c r="CJ4" i="44"/>
  <c r="CI4" i="44"/>
  <c r="CH4" i="44"/>
  <c r="CF4" i="44"/>
  <c r="CE4" i="44"/>
  <c r="CD4" i="44"/>
  <c r="CB4" i="44"/>
  <c r="CA4" i="44"/>
  <c r="BZ4" i="44"/>
  <c r="CZ3" i="44"/>
  <c r="CY3" i="44"/>
  <c r="CX3" i="44"/>
  <c r="CV3" i="44"/>
  <c r="CU3" i="44"/>
  <c r="CT3" i="44"/>
  <c r="CR3" i="44"/>
  <c r="CQ3" i="44"/>
  <c r="CP3" i="44"/>
  <c r="CN3" i="44"/>
  <c r="CM3" i="44"/>
  <c r="CL3" i="44"/>
  <c r="CJ3" i="44"/>
  <c r="CI3" i="44"/>
  <c r="CH3" i="44"/>
  <c r="CF3" i="44"/>
  <c r="CE3" i="44"/>
  <c r="CD3" i="44"/>
  <c r="CB3" i="44"/>
  <c r="CA3" i="44"/>
  <c r="BZ3" i="44"/>
  <c r="CZ2" i="44"/>
  <c r="CY2" i="44"/>
  <c r="CX2" i="44"/>
  <c r="CV2" i="44"/>
  <c r="CU2" i="44"/>
  <c r="CT2" i="44"/>
  <c r="CR2" i="44"/>
  <c r="CQ2" i="44"/>
  <c r="CP2" i="44"/>
  <c r="CN2" i="44"/>
  <c r="CM2" i="44"/>
  <c r="CL2" i="44"/>
  <c r="CJ2" i="44"/>
  <c r="CI2" i="44"/>
  <c r="CH2" i="44"/>
  <c r="CF2" i="44"/>
  <c r="CE2" i="44"/>
  <c r="CD2" i="44"/>
  <c r="CB2" i="44"/>
  <c r="CA2" i="44"/>
  <c r="BZ2" i="44"/>
  <c r="CZ52" i="43"/>
  <c r="CY52" i="43"/>
  <c r="CX52" i="43"/>
  <c r="CV52" i="43"/>
  <c r="CU52" i="43"/>
  <c r="CT52" i="43"/>
  <c r="CR52" i="43"/>
  <c r="CQ52" i="43"/>
  <c r="CP52" i="43"/>
  <c r="CN52" i="43"/>
  <c r="CM52" i="43"/>
  <c r="CL52" i="43"/>
  <c r="CJ52" i="43"/>
  <c r="CI52" i="43"/>
  <c r="CH52" i="43"/>
  <c r="CF52" i="43"/>
  <c r="CE52" i="43"/>
  <c r="CD52" i="43"/>
  <c r="CB52" i="43"/>
  <c r="CA52" i="43"/>
  <c r="BZ52" i="43"/>
  <c r="CZ51" i="43"/>
  <c r="CY51" i="43"/>
  <c r="CX51" i="43"/>
  <c r="CV51" i="43"/>
  <c r="CU51" i="43"/>
  <c r="CT51" i="43"/>
  <c r="CR51" i="43"/>
  <c r="CQ51" i="43"/>
  <c r="CP51" i="43"/>
  <c r="CN51" i="43"/>
  <c r="CM51" i="43"/>
  <c r="CL51" i="43"/>
  <c r="CJ51" i="43"/>
  <c r="CI51" i="43"/>
  <c r="CH51" i="43"/>
  <c r="CF51" i="43"/>
  <c r="CE51" i="43"/>
  <c r="CD51" i="43"/>
  <c r="CB51" i="43"/>
  <c r="CA51" i="43"/>
  <c r="BZ51" i="43"/>
  <c r="CZ50" i="43"/>
  <c r="CY50" i="43"/>
  <c r="CX50" i="43"/>
  <c r="CV50" i="43"/>
  <c r="CU50" i="43"/>
  <c r="CT50" i="43"/>
  <c r="CR50" i="43"/>
  <c r="CQ50" i="43"/>
  <c r="CP50" i="43"/>
  <c r="CN50" i="43"/>
  <c r="CM50" i="43"/>
  <c r="CL50" i="43"/>
  <c r="CJ50" i="43"/>
  <c r="CI50" i="43"/>
  <c r="CH50" i="43"/>
  <c r="CF50" i="43"/>
  <c r="CE50" i="43"/>
  <c r="CD50" i="43"/>
  <c r="CB50" i="43"/>
  <c r="CA50" i="43"/>
  <c r="BZ50" i="43"/>
  <c r="CZ49" i="43"/>
  <c r="CY49" i="43"/>
  <c r="CX49" i="43"/>
  <c r="CV49" i="43"/>
  <c r="CU49" i="43"/>
  <c r="CT49" i="43"/>
  <c r="CR49" i="43"/>
  <c r="CQ49" i="43"/>
  <c r="CP49" i="43"/>
  <c r="CN49" i="43"/>
  <c r="CM49" i="43"/>
  <c r="CL49" i="43"/>
  <c r="CJ49" i="43"/>
  <c r="CI49" i="43"/>
  <c r="CH49" i="43"/>
  <c r="CF49" i="43"/>
  <c r="CE49" i="43"/>
  <c r="CD49" i="43"/>
  <c r="CB49" i="43"/>
  <c r="CA49" i="43"/>
  <c r="BZ49" i="43"/>
  <c r="CZ48" i="43"/>
  <c r="CY48" i="43"/>
  <c r="CX48" i="43"/>
  <c r="CV48" i="43"/>
  <c r="CU48" i="43"/>
  <c r="CT48" i="43"/>
  <c r="CR48" i="43"/>
  <c r="CQ48" i="43"/>
  <c r="CP48" i="43"/>
  <c r="CN48" i="43"/>
  <c r="CM48" i="43"/>
  <c r="CL48" i="43"/>
  <c r="CJ48" i="43"/>
  <c r="CI48" i="43"/>
  <c r="CH48" i="43"/>
  <c r="CF48" i="43"/>
  <c r="CE48" i="43"/>
  <c r="CD48" i="43"/>
  <c r="CB48" i="43"/>
  <c r="CA48" i="43"/>
  <c r="BZ48" i="43"/>
  <c r="CZ47" i="43"/>
  <c r="CY47" i="43"/>
  <c r="CX47" i="43"/>
  <c r="CV47" i="43"/>
  <c r="CU47" i="43"/>
  <c r="CT47" i="43"/>
  <c r="CR47" i="43"/>
  <c r="CQ47" i="43"/>
  <c r="CP47" i="43"/>
  <c r="CN47" i="43"/>
  <c r="CM47" i="43"/>
  <c r="CL47" i="43"/>
  <c r="CJ47" i="43"/>
  <c r="CI47" i="43"/>
  <c r="CH47" i="43"/>
  <c r="CF47" i="43"/>
  <c r="CE47" i="43"/>
  <c r="CD47" i="43"/>
  <c r="CB47" i="43"/>
  <c r="CA47" i="43"/>
  <c r="BZ47" i="43"/>
  <c r="CZ46" i="43"/>
  <c r="CY46" i="43"/>
  <c r="CX46" i="43"/>
  <c r="CV46" i="43"/>
  <c r="CU46" i="43"/>
  <c r="CT46" i="43"/>
  <c r="CR46" i="43"/>
  <c r="CQ46" i="43"/>
  <c r="CP46" i="43"/>
  <c r="CN46" i="43"/>
  <c r="CM46" i="43"/>
  <c r="CL46" i="43"/>
  <c r="CJ46" i="43"/>
  <c r="CI46" i="43"/>
  <c r="CH46" i="43"/>
  <c r="CF46" i="43"/>
  <c r="CE46" i="43"/>
  <c r="CD46" i="43"/>
  <c r="CB46" i="43"/>
  <c r="CA46" i="43"/>
  <c r="BZ46" i="43"/>
  <c r="CZ45" i="43"/>
  <c r="CY45" i="43"/>
  <c r="CX45" i="43"/>
  <c r="CV45" i="43"/>
  <c r="CU45" i="43"/>
  <c r="CT45" i="43"/>
  <c r="CR45" i="43"/>
  <c r="CQ45" i="43"/>
  <c r="CP45" i="43"/>
  <c r="CN45" i="43"/>
  <c r="CM45" i="43"/>
  <c r="CL45" i="43"/>
  <c r="CJ45" i="43"/>
  <c r="CI45" i="43"/>
  <c r="CH45" i="43"/>
  <c r="CF45" i="43"/>
  <c r="CE45" i="43"/>
  <c r="CD45" i="43"/>
  <c r="CB45" i="43"/>
  <c r="CA45" i="43"/>
  <c r="BZ45" i="43"/>
  <c r="CZ44" i="43"/>
  <c r="CY44" i="43"/>
  <c r="CX44" i="43"/>
  <c r="CV44" i="43"/>
  <c r="CU44" i="43"/>
  <c r="CT44" i="43"/>
  <c r="CR44" i="43"/>
  <c r="CQ44" i="43"/>
  <c r="CP44" i="43"/>
  <c r="CN44" i="43"/>
  <c r="CM44" i="43"/>
  <c r="CL44" i="43"/>
  <c r="CJ44" i="43"/>
  <c r="CI44" i="43"/>
  <c r="CH44" i="43"/>
  <c r="CF44" i="43"/>
  <c r="CE44" i="43"/>
  <c r="CD44" i="43"/>
  <c r="CB44" i="43"/>
  <c r="CA44" i="43"/>
  <c r="BZ44" i="43"/>
  <c r="CZ43" i="43"/>
  <c r="CY43" i="43"/>
  <c r="CX43" i="43"/>
  <c r="CV43" i="43"/>
  <c r="CU43" i="43"/>
  <c r="CT43" i="43"/>
  <c r="CR43" i="43"/>
  <c r="CQ43" i="43"/>
  <c r="CP43" i="43"/>
  <c r="CN43" i="43"/>
  <c r="CM43" i="43"/>
  <c r="CL43" i="43"/>
  <c r="CJ43" i="43"/>
  <c r="CI43" i="43"/>
  <c r="CH43" i="43"/>
  <c r="CF43" i="43"/>
  <c r="CE43" i="43"/>
  <c r="CD43" i="43"/>
  <c r="CB43" i="43"/>
  <c r="CA43" i="43"/>
  <c r="BZ43" i="43"/>
  <c r="CZ42" i="43"/>
  <c r="CY42" i="43"/>
  <c r="CX42" i="43"/>
  <c r="CV42" i="43"/>
  <c r="CU42" i="43"/>
  <c r="CT42" i="43"/>
  <c r="CR42" i="43"/>
  <c r="CQ42" i="43"/>
  <c r="CP42" i="43"/>
  <c r="CN42" i="43"/>
  <c r="CM42" i="43"/>
  <c r="CL42" i="43"/>
  <c r="CJ42" i="43"/>
  <c r="CI42" i="43"/>
  <c r="CH42" i="43"/>
  <c r="CF42" i="43"/>
  <c r="CE42" i="43"/>
  <c r="CD42" i="43"/>
  <c r="CB42" i="43"/>
  <c r="CA42" i="43"/>
  <c r="BZ42" i="43"/>
  <c r="CZ41" i="43"/>
  <c r="CY41" i="43"/>
  <c r="CX41" i="43"/>
  <c r="CV41" i="43"/>
  <c r="CU41" i="43"/>
  <c r="CT41" i="43"/>
  <c r="CR41" i="43"/>
  <c r="CQ41" i="43"/>
  <c r="CP41" i="43"/>
  <c r="CN41" i="43"/>
  <c r="CM41" i="43"/>
  <c r="CL41" i="43"/>
  <c r="CJ41" i="43"/>
  <c r="CI41" i="43"/>
  <c r="CH41" i="43"/>
  <c r="CF41" i="43"/>
  <c r="CE41" i="43"/>
  <c r="CD41" i="43"/>
  <c r="CB41" i="43"/>
  <c r="CA41" i="43"/>
  <c r="BZ41" i="43"/>
  <c r="CZ40" i="43"/>
  <c r="CY40" i="43"/>
  <c r="CX40" i="43"/>
  <c r="CV40" i="43"/>
  <c r="CU40" i="43"/>
  <c r="CT40" i="43"/>
  <c r="CR40" i="43"/>
  <c r="CQ40" i="43"/>
  <c r="CP40" i="43"/>
  <c r="CN40" i="43"/>
  <c r="CM40" i="43"/>
  <c r="CL40" i="43"/>
  <c r="CJ40" i="43"/>
  <c r="CI40" i="43"/>
  <c r="CH40" i="43"/>
  <c r="CF40" i="43"/>
  <c r="CE40" i="43"/>
  <c r="CD40" i="43"/>
  <c r="CB40" i="43"/>
  <c r="CA40" i="43"/>
  <c r="BZ40" i="43"/>
  <c r="CZ39" i="43"/>
  <c r="CY39" i="43"/>
  <c r="CX39" i="43"/>
  <c r="CV39" i="43"/>
  <c r="CU39" i="43"/>
  <c r="CT39" i="43"/>
  <c r="CR39" i="43"/>
  <c r="CQ39" i="43"/>
  <c r="CP39" i="43"/>
  <c r="CN39" i="43"/>
  <c r="CM39" i="43"/>
  <c r="CL39" i="43"/>
  <c r="CJ39" i="43"/>
  <c r="CI39" i="43"/>
  <c r="CH39" i="43"/>
  <c r="CF39" i="43"/>
  <c r="CE39" i="43"/>
  <c r="CD39" i="43"/>
  <c r="CB39" i="43"/>
  <c r="CA39" i="43"/>
  <c r="BZ39" i="43"/>
  <c r="CZ38" i="43"/>
  <c r="CY38" i="43"/>
  <c r="CX38" i="43"/>
  <c r="CV38" i="43"/>
  <c r="CU38" i="43"/>
  <c r="CT38" i="43"/>
  <c r="CR38" i="43"/>
  <c r="CQ38" i="43"/>
  <c r="CP38" i="43"/>
  <c r="CN38" i="43"/>
  <c r="CM38" i="43"/>
  <c r="CL38" i="43"/>
  <c r="CJ38" i="43"/>
  <c r="CI38" i="43"/>
  <c r="CH38" i="43"/>
  <c r="CF38" i="43"/>
  <c r="CE38" i="43"/>
  <c r="CD38" i="43"/>
  <c r="CB38" i="43"/>
  <c r="CA38" i="43"/>
  <c r="BZ38" i="43"/>
  <c r="CZ37" i="43"/>
  <c r="CY37" i="43"/>
  <c r="CX37" i="43"/>
  <c r="CV37" i="43"/>
  <c r="CU37" i="43"/>
  <c r="CT37" i="43"/>
  <c r="CR37" i="43"/>
  <c r="CQ37" i="43"/>
  <c r="CP37" i="43"/>
  <c r="CN37" i="43"/>
  <c r="CM37" i="43"/>
  <c r="CL37" i="43"/>
  <c r="CJ37" i="43"/>
  <c r="CI37" i="43"/>
  <c r="CH37" i="43"/>
  <c r="CF37" i="43"/>
  <c r="CE37" i="43"/>
  <c r="CD37" i="43"/>
  <c r="CB37" i="43"/>
  <c r="CA37" i="43"/>
  <c r="BZ37" i="43"/>
  <c r="CZ36" i="43"/>
  <c r="CY36" i="43"/>
  <c r="CX36" i="43"/>
  <c r="CV36" i="43"/>
  <c r="CU36" i="43"/>
  <c r="CT36" i="43"/>
  <c r="CR36" i="43"/>
  <c r="CQ36" i="43"/>
  <c r="CP36" i="43"/>
  <c r="CN36" i="43"/>
  <c r="CM36" i="43"/>
  <c r="CL36" i="43"/>
  <c r="CJ36" i="43"/>
  <c r="CI36" i="43"/>
  <c r="CH36" i="43"/>
  <c r="CF36" i="43"/>
  <c r="CE36" i="43"/>
  <c r="CD36" i="43"/>
  <c r="CB36" i="43"/>
  <c r="CA36" i="43"/>
  <c r="BZ36" i="43"/>
  <c r="CZ35" i="43"/>
  <c r="CY35" i="43"/>
  <c r="CX35" i="43"/>
  <c r="CV35" i="43"/>
  <c r="CU35" i="43"/>
  <c r="CT35" i="43"/>
  <c r="CR35" i="43"/>
  <c r="CQ35" i="43"/>
  <c r="CP35" i="43"/>
  <c r="CN35" i="43"/>
  <c r="CM35" i="43"/>
  <c r="CL35" i="43"/>
  <c r="CJ35" i="43"/>
  <c r="CI35" i="43"/>
  <c r="CH35" i="43"/>
  <c r="CF35" i="43"/>
  <c r="CE35" i="43"/>
  <c r="CD35" i="43"/>
  <c r="CB35" i="43"/>
  <c r="CA35" i="43"/>
  <c r="BZ35" i="43"/>
  <c r="CZ34" i="43"/>
  <c r="CY34" i="43"/>
  <c r="CX34" i="43"/>
  <c r="CV34" i="43"/>
  <c r="CU34" i="43"/>
  <c r="CT34" i="43"/>
  <c r="CR34" i="43"/>
  <c r="CQ34" i="43"/>
  <c r="CP34" i="43"/>
  <c r="CN34" i="43"/>
  <c r="CM34" i="43"/>
  <c r="CL34" i="43"/>
  <c r="CJ34" i="43"/>
  <c r="CI34" i="43"/>
  <c r="CH34" i="43"/>
  <c r="CF34" i="43"/>
  <c r="CE34" i="43"/>
  <c r="CD34" i="43"/>
  <c r="CB34" i="43"/>
  <c r="CA34" i="43"/>
  <c r="BZ34" i="43"/>
  <c r="CZ33" i="43"/>
  <c r="CY33" i="43"/>
  <c r="CX33" i="43"/>
  <c r="CV33" i="43"/>
  <c r="CU33" i="43"/>
  <c r="CT33" i="43"/>
  <c r="CR33" i="43"/>
  <c r="CQ33" i="43"/>
  <c r="CP33" i="43"/>
  <c r="CN33" i="43"/>
  <c r="CM33" i="43"/>
  <c r="CL33" i="43"/>
  <c r="CJ33" i="43"/>
  <c r="CI33" i="43"/>
  <c r="CH33" i="43"/>
  <c r="CF33" i="43"/>
  <c r="CE33" i="43"/>
  <c r="CD33" i="43"/>
  <c r="CB33" i="43"/>
  <c r="CA33" i="43"/>
  <c r="BZ33" i="43"/>
  <c r="CZ32" i="43"/>
  <c r="CY32" i="43"/>
  <c r="CX32" i="43"/>
  <c r="CV32" i="43"/>
  <c r="CU32" i="43"/>
  <c r="CT32" i="43"/>
  <c r="CR32" i="43"/>
  <c r="CQ32" i="43"/>
  <c r="CP32" i="43"/>
  <c r="CN32" i="43"/>
  <c r="CM32" i="43"/>
  <c r="CL32" i="43"/>
  <c r="CJ32" i="43"/>
  <c r="CI32" i="43"/>
  <c r="CH32" i="43"/>
  <c r="CF32" i="43"/>
  <c r="CE32" i="43"/>
  <c r="CD32" i="43"/>
  <c r="CB32" i="43"/>
  <c r="CA32" i="43"/>
  <c r="BZ32" i="43"/>
  <c r="CZ31" i="43"/>
  <c r="CY31" i="43"/>
  <c r="CX31" i="43"/>
  <c r="CV31" i="43"/>
  <c r="CU31" i="43"/>
  <c r="CT31" i="43"/>
  <c r="CR31" i="43"/>
  <c r="CQ31" i="43"/>
  <c r="CP31" i="43"/>
  <c r="CN31" i="43"/>
  <c r="CM31" i="43"/>
  <c r="CL31" i="43"/>
  <c r="CJ31" i="43"/>
  <c r="CI31" i="43"/>
  <c r="CH31" i="43"/>
  <c r="CF31" i="43"/>
  <c r="CE31" i="43"/>
  <c r="CD31" i="43"/>
  <c r="CB31" i="43"/>
  <c r="CA31" i="43"/>
  <c r="BZ31" i="43"/>
  <c r="CZ30" i="43"/>
  <c r="CY30" i="43"/>
  <c r="CX30" i="43"/>
  <c r="CV30" i="43"/>
  <c r="CU30" i="43"/>
  <c r="CT30" i="43"/>
  <c r="CR30" i="43"/>
  <c r="CQ30" i="43"/>
  <c r="CP30" i="43"/>
  <c r="CN30" i="43"/>
  <c r="CM30" i="43"/>
  <c r="CL30" i="43"/>
  <c r="CJ30" i="43"/>
  <c r="CI30" i="43"/>
  <c r="CH30" i="43"/>
  <c r="CF30" i="43"/>
  <c r="CE30" i="43"/>
  <c r="CD30" i="43"/>
  <c r="CB30" i="43"/>
  <c r="CA30" i="43"/>
  <c r="BZ30" i="43"/>
  <c r="CZ29" i="43"/>
  <c r="CY29" i="43"/>
  <c r="CX29" i="43"/>
  <c r="CV29" i="43"/>
  <c r="CU29" i="43"/>
  <c r="CT29" i="43"/>
  <c r="CR29" i="43"/>
  <c r="CQ29" i="43"/>
  <c r="CP29" i="43"/>
  <c r="CN29" i="43"/>
  <c r="CM29" i="43"/>
  <c r="CL29" i="43"/>
  <c r="CJ29" i="43"/>
  <c r="CI29" i="43"/>
  <c r="CH29" i="43"/>
  <c r="CF29" i="43"/>
  <c r="CE29" i="43"/>
  <c r="CD29" i="43"/>
  <c r="CB29" i="43"/>
  <c r="CA29" i="43"/>
  <c r="BZ29" i="43"/>
  <c r="CZ28" i="43"/>
  <c r="CY28" i="43"/>
  <c r="CX28" i="43"/>
  <c r="CV28" i="43"/>
  <c r="CU28" i="43"/>
  <c r="CT28" i="43"/>
  <c r="CR28" i="43"/>
  <c r="CQ28" i="43"/>
  <c r="CP28" i="43"/>
  <c r="CN28" i="43"/>
  <c r="CM28" i="43"/>
  <c r="CL28" i="43"/>
  <c r="CJ28" i="43"/>
  <c r="CI28" i="43"/>
  <c r="CH28" i="43"/>
  <c r="CF28" i="43"/>
  <c r="CE28" i="43"/>
  <c r="CD28" i="43"/>
  <c r="CB28" i="43"/>
  <c r="CA28" i="43"/>
  <c r="BZ28" i="43"/>
  <c r="CZ27" i="43"/>
  <c r="CY27" i="43"/>
  <c r="CX27" i="43"/>
  <c r="CV27" i="43"/>
  <c r="CU27" i="43"/>
  <c r="CT27" i="43"/>
  <c r="CR27" i="43"/>
  <c r="CQ27" i="43"/>
  <c r="CP27" i="43"/>
  <c r="CN27" i="43"/>
  <c r="CM27" i="43"/>
  <c r="CL27" i="43"/>
  <c r="CJ27" i="43"/>
  <c r="CI27" i="43"/>
  <c r="CH27" i="43"/>
  <c r="CF27" i="43"/>
  <c r="CE27" i="43"/>
  <c r="CD27" i="43"/>
  <c r="CB27" i="43"/>
  <c r="CA27" i="43"/>
  <c r="BZ27" i="43"/>
  <c r="CZ26" i="43"/>
  <c r="CY26" i="43"/>
  <c r="CX26" i="43"/>
  <c r="CV26" i="43"/>
  <c r="CU26" i="43"/>
  <c r="CT26" i="43"/>
  <c r="CR26" i="43"/>
  <c r="CQ26" i="43"/>
  <c r="CP26" i="43"/>
  <c r="CN26" i="43"/>
  <c r="CM26" i="43"/>
  <c r="CL26" i="43"/>
  <c r="CJ26" i="43"/>
  <c r="CI26" i="43"/>
  <c r="CH26" i="43"/>
  <c r="CF26" i="43"/>
  <c r="CE26" i="43"/>
  <c r="CD26" i="43"/>
  <c r="CB26" i="43"/>
  <c r="CA26" i="43"/>
  <c r="BZ26" i="43"/>
  <c r="CZ25" i="43"/>
  <c r="CY25" i="43"/>
  <c r="CX25" i="43"/>
  <c r="CV25" i="43"/>
  <c r="CU25" i="43"/>
  <c r="CT25" i="43"/>
  <c r="CR25" i="43"/>
  <c r="CQ25" i="43"/>
  <c r="CP25" i="43"/>
  <c r="CN25" i="43"/>
  <c r="CM25" i="43"/>
  <c r="CL25" i="43"/>
  <c r="CJ25" i="43"/>
  <c r="CI25" i="43"/>
  <c r="CH25" i="43"/>
  <c r="CF25" i="43"/>
  <c r="CE25" i="43"/>
  <c r="CD25" i="43"/>
  <c r="CB25" i="43"/>
  <c r="CA25" i="43"/>
  <c r="BZ25" i="43"/>
  <c r="CZ24" i="43"/>
  <c r="CY24" i="43"/>
  <c r="CX24" i="43"/>
  <c r="CV24" i="43"/>
  <c r="CU24" i="43"/>
  <c r="CT24" i="43"/>
  <c r="CR24" i="43"/>
  <c r="CQ24" i="43"/>
  <c r="CP24" i="43"/>
  <c r="CN24" i="43"/>
  <c r="CM24" i="43"/>
  <c r="CL24" i="43"/>
  <c r="CJ24" i="43"/>
  <c r="CI24" i="43"/>
  <c r="CH24" i="43"/>
  <c r="CF24" i="43"/>
  <c r="CE24" i="43"/>
  <c r="CD24" i="43"/>
  <c r="CB24" i="43"/>
  <c r="CA24" i="43"/>
  <c r="BZ24" i="43"/>
  <c r="CZ23" i="43"/>
  <c r="CY23" i="43"/>
  <c r="CX23" i="43"/>
  <c r="CV23" i="43"/>
  <c r="CU23" i="43"/>
  <c r="CT23" i="43"/>
  <c r="CR23" i="43"/>
  <c r="CQ23" i="43"/>
  <c r="CP23" i="43"/>
  <c r="CN23" i="43"/>
  <c r="CM23" i="43"/>
  <c r="CL23" i="43"/>
  <c r="CJ23" i="43"/>
  <c r="CI23" i="43"/>
  <c r="CH23" i="43"/>
  <c r="CF23" i="43"/>
  <c r="CE23" i="43"/>
  <c r="CD23" i="43"/>
  <c r="CB23" i="43"/>
  <c r="CA23" i="43"/>
  <c r="BZ23" i="43"/>
  <c r="CZ22" i="43"/>
  <c r="CY22" i="43"/>
  <c r="CX22" i="43"/>
  <c r="CV22" i="43"/>
  <c r="CU22" i="43"/>
  <c r="CT22" i="43"/>
  <c r="CR22" i="43"/>
  <c r="CQ22" i="43"/>
  <c r="CP22" i="43"/>
  <c r="CN22" i="43"/>
  <c r="CM22" i="43"/>
  <c r="CL22" i="43"/>
  <c r="CJ22" i="43"/>
  <c r="CI22" i="43"/>
  <c r="CH22" i="43"/>
  <c r="CF22" i="43"/>
  <c r="CE22" i="43"/>
  <c r="CD22" i="43"/>
  <c r="CB22" i="43"/>
  <c r="CA22" i="43"/>
  <c r="BZ22" i="43"/>
  <c r="CZ21" i="43"/>
  <c r="CY21" i="43"/>
  <c r="CX21" i="43"/>
  <c r="CV21" i="43"/>
  <c r="CU21" i="43"/>
  <c r="CT21" i="43"/>
  <c r="CR21" i="43"/>
  <c r="CQ21" i="43"/>
  <c r="CP21" i="43"/>
  <c r="CN21" i="43"/>
  <c r="CM21" i="43"/>
  <c r="CL21" i="43"/>
  <c r="CJ21" i="43"/>
  <c r="CI21" i="43"/>
  <c r="CH21" i="43"/>
  <c r="CF21" i="43"/>
  <c r="CE21" i="43"/>
  <c r="CD21" i="43"/>
  <c r="CB21" i="43"/>
  <c r="CA21" i="43"/>
  <c r="BZ21" i="43"/>
  <c r="CZ20" i="43"/>
  <c r="CY20" i="43"/>
  <c r="CX20" i="43"/>
  <c r="CV20" i="43"/>
  <c r="CU20" i="43"/>
  <c r="CT20" i="43"/>
  <c r="CR20" i="43"/>
  <c r="CQ20" i="43"/>
  <c r="CP20" i="43"/>
  <c r="CN20" i="43"/>
  <c r="CM20" i="43"/>
  <c r="CL20" i="43"/>
  <c r="CJ20" i="43"/>
  <c r="CI20" i="43"/>
  <c r="CH20" i="43"/>
  <c r="CF20" i="43"/>
  <c r="CE20" i="43"/>
  <c r="CD20" i="43"/>
  <c r="CB20" i="43"/>
  <c r="CA20" i="43"/>
  <c r="BZ20" i="43"/>
  <c r="CZ19" i="43"/>
  <c r="CY19" i="43"/>
  <c r="CX19" i="43"/>
  <c r="CV19" i="43"/>
  <c r="CU19" i="43"/>
  <c r="CT19" i="43"/>
  <c r="CR19" i="43"/>
  <c r="CQ19" i="43"/>
  <c r="CP19" i="43"/>
  <c r="CN19" i="43"/>
  <c r="CM19" i="43"/>
  <c r="CL19" i="43"/>
  <c r="CJ19" i="43"/>
  <c r="CI19" i="43"/>
  <c r="CH19" i="43"/>
  <c r="CF19" i="43"/>
  <c r="CE19" i="43"/>
  <c r="CD19" i="43"/>
  <c r="CB19" i="43"/>
  <c r="CA19" i="43"/>
  <c r="BZ19" i="43"/>
  <c r="CZ18" i="43"/>
  <c r="CY18" i="43"/>
  <c r="CX18" i="43"/>
  <c r="CV18" i="43"/>
  <c r="CU18" i="43"/>
  <c r="CT18" i="43"/>
  <c r="CR18" i="43"/>
  <c r="CQ18" i="43"/>
  <c r="CP18" i="43"/>
  <c r="CN18" i="43"/>
  <c r="CM18" i="43"/>
  <c r="CL18" i="43"/>
  <c r="CJ18" i="43"/>
  <c r="CI18" i="43"/>
  <c r="CH18" i="43"/>
  <c r="CF18" i="43"/>
  <c r="CE18" i="43"/>
  <c r="CD18" i="43"/>
  <c r="CB18" i="43"/>
  <c r="CA18" i="43"/>
  <c r="BZ18" i="43"/>
  <c r="CZ17" i="43"/>
  <c r="CY17" i="43"/>
  <c r="CX17" i="43"/>
  <c r="CV17" i="43"/>
  <c r="CU17" i="43"/>
  <c r="CT17" i="43"/>
  <c r="CR17" i="43"/>
  <c r="CQ17" i="43"/>
  <c r="CP17" i="43"/>
  <c r="CN17" i="43"/>
  <c r="CM17" i="43"/>
  <c r="CL17" i="43"/>
  <c r="CJ17" i="43"/>
  <c r="CI17" i="43"/>
  <c r="CH17" i="43"/>
  <c r="CF17" i="43"/>
  <c r="CE17" i="43"/>
  <c r="CD17" i="43"/>
  <c r="CB17" i="43"/>
  <c r="CA17" i="43"/>
  <c r="BZ17" i="43"/>
  <c r="CZ16" i="43"/>
  <c r="CY16" i="43"/>
  <c r="CX16" i="43"/>
  <c r="CV16" i="43"/>
  <c r="CU16" i="43"/>
  <c r="CT16" i="43"/>
  <c r="CR16" i="43"/>
  <c r="CQ16" i="43"/>
  <c r="CP16" i="43"/>
  <c r="CN16" i="43"/>
  <c r="CM16" i="43"/>
  <c r="CL16" i="43"/>
  <c r="CJ16" i="43"/>
  <c r="CI16" i="43"/>
  <c r="CH16" i="43"/>
  <c r="CF16" i="43"/>
  <c r="CE16" i="43"/>
  <c r="CD16" i="43"/>
  <c r="CB16" i="43"/>
  <c r="CA16" i="43"/>
  <c r="BZ16" i="43"/>
  <c r="CZ15" i="43"/>
  <c r="CY15" i="43"/>
  <c r="CX15" i="43"/>
  <c r="CV15" i="43"/>
  <c r="CU15" i="43"/>
  <c r="CT15" i="43"/>
  <c r="CR15" i="43"/>
  <c r="CQ15" i="43"/>
  <c r="CP15" i="43"/>
  <c r="CN15" i="43"/>
  <c r="CM15" i="43"/>
  <c r="CL15" i="43"/>
  <c r="CJ15" i="43"/>
  <c r="CI15" i="43"/>
  <c r="CH15" i="43"/>
  <c r="CF15" i="43"/>
  <c r="CE15" i="43"/>
  <c r="CD15" i="43"/>
  <c r="CB15" i="43"/>
  <c r="CA15" i="43"/>
  <c r="BZ15" i="43"/>
  <c r="CZ14" i="43"/>
  <c r="CY14" i="43"/>
  <c r="CX14" i="43"/>
  <c r="CV14" i="43"/>
  <c r="CU14" i="43"/>
  <c r="CT14" i="43"/>
  <c r="CR14" i="43"/>
  <c r="CQ14" i="43"/>
  <c r="CP14" i="43"/>
  <c r="CN14" i="43"/>
  <c r="CM14" i="43"/>
  <c r="CL14" i="43"/>
  <c r="CJ14" i="43"/>
  <c r="CI14" i="43"/>
  <c r="CH14" i="43"/>
  <c r="CF14" i="43"/>
  <c r="CE14" i="43"/>
  <c r="CD14" i="43"/>
  <c r="CB14" i="43"/>
  <c r="CA14" i="43"/>
  <c r="BZ14" i="43"/>
  <c r="CZ13" i="43"/>
  <c r="CY13" i="43"/>
  <c r="CX13" i="43"/>
  <c r="CV13" i="43"/>
  <c r="CU13" i="43"/>
  <c r="CT13" i="43"/>
  <c r="CR13" i="43"/>
  <c r="CQ13" i="43"/>
  <c r="CP13" i="43"/>
  <c r="CN13" i="43"/>
  <c r="CM13" i="43"/>
  <c r="CL13" i="43"/>
  <c r="CJ13" i="43"/>
  <c r="CI13" i="43"/>
  <c r="CH13" i="43"/>
  <c r="CF13" i="43"/>
  <c r="CE13" i="43"/>
  <c r="CD13" i="43"/>
  <c r="CB13" i="43"/>
  <c r="CA13" i="43"/>
  <c r="BZ13" i="43"/>
  <c r="CZ12" i="43"/>
  <c r="CY12" i="43"/>
  <c r="CX12" i="43"/>
  <c r="CV12" i="43"/>
  <c r="CU12" i="43"/>
  <c r="CT12" i="43"/>
  <c r="CR12" i="43"/>
  <c r="CQ12" i="43"/>
  <c r="CP12" i="43"/>
  <c r="CN12" i="43"/>
  <c r="CM12" i="43"/>
  <c r="CL12" i="43"/>
  <c r="CJ12" i="43"/>
  <c r="CI12" i="43"/>
  <c r="CH12" i="43"/>
  <c r="CF12" i="43"/>
  <c r="CE12" i="43"/>
  <c r="CD12" i="43"/>
  <c r="CB12" i="43"/>
  <c r="CA12" i="43"/>
  <c r="BZ12" i="43"/>
  <c r="CZ11" i="43"/>
  <c r="CY11" i="43"/>
  <c r="CX11" i="43"/>
  <c r="CV11" i="43"/>
  <c r="CU11" i="43"/>
  <c r="CT11" i="43"/>
  <c r="CR11" i="43"/>
  <c r="CQ11" i="43"/>
  <c r="CP11" i="43"/>
  <c r="CN11" i="43"/>
  <c r="CM11" i="43"/>
  <c r="CL11" i="43"/>
  <c r="CJ11" i="43"/>
  <c r="CI11" i="43"/>
  <c r="CH11" i="43"/>
  <c r="CF11" i="43"/>
  <c r="CE11" i="43"/>
  <c r="CD11" i="43"/>
  <c r="CB11" i="43"/>
  <c r="CA11" i="43"/>
  <c r="BZ11" i="43"/>
  <c r="CZ10" i="43"/>
  <c r="CY10" i="43"/>
  <c r="CX10" i="43"/>
  <c r="CV10" i="43"/>
  <c r="CU10" i="43"/>
  <c r="CT10" i="43"/>
  <c r="CR10" i="43"/>
  <c r="CQ10" i="43"/>
  <c r="CP10" i="43"/>
  <c r="CN10" i="43"/>
  <c r="CM10" i="43"/>
  <c r="CL10" i="43"/>
  <c r="CJ10" i="43"/>
  <c r="CI10" i="43"/>
  <c r="CH10" i="43"/>
  <c r="CF10" i="43"/>
  <c r="CE10" i="43"/>
  <c r="CD10" i="43"/>
  <c r="CB10" i="43"/>
  <c r="CA10" i="43"/>
  <c r="BZ10" i="43"/>
  <c r="CZ9" i="43"/>
  <c r="CY9" i="43"/>
  <c r="CX9" i="43"/>
  <c r="CV9" i="43"/>
  <c r="CU9" i="43"/>
  <c r="CT9" i="43"/>
  <c r="CR9" i="43"/>
  <c r="CQ9" i="43"/>
  <c r="CP9" i="43"/>
  <c r="CN9" i="43"/>
  <c r="CM9" i="43"/>
  <c r="CL9" i="43"/>
  <c r="CJ9" i="43"/>
  <c r="CI9" i="43"/>
  <c r="CH9" i="43"/>
  <c r="CF9" i="43"/>
  <c r="CE9" i="43"/>
  <c r="CD9" i="43"/>
  <c r="CB9" i="43"/>
  <c r="CA9" i="43"/>
  <c r="BZ9" i="43"/>
  <c r="CZ8" i="43"/>
  <c r="CY8" i="43"/>
  <c r="CX8" i="43"/>
  <c r="CV8" i="43"/>
  <c r="CU8" i="43"/>
  <c r="CT8" i="43"/>
  <c r="CR8" i="43"/>
  <c r="CQ8" i="43"/>
  <c r="CP8" i="43"/>
  <c r="CN8" i="43"/>
  <c r="CM8" i="43"/>
  <c r="CL8" i="43"/>
  <c r="CJ8" i="43"/>
  <c r="CI8" i="43"/>
  <c r="CH8" i="43"/>
  <c r="CF8" i="43"/>
  <c r="CE8" i="43"/>
  <c r="CD8" i="43"/>
  <c r="CB8" i="43"/>
  <c r="CA8" i="43"/>
  <c r="BZ8" i="43"/>
  <c r="CZ7" i="43"/>
  <c r="CY7" i="43"/>
  <c r="CX7" i="43"/>
  <c r="CV7" i="43"/>
  <c r="CU7" i="43"/>
  <c r="CT7" i="43"/>
  <c r="CR7" i="43"/>
  <c r="CQ7" i="43"/>
  <c r="CP7" i="43"/>
  <c r="CN7" i="43"/>
  <c r="CM7" i="43"/>
  <c r="CL7" i="43"/>
  <c r="CJ7" i="43"/>
  <c r="CI7" i="43"/>
  <c r="CH7" i="43"/>
  <c r="CF7" i="43"/>
  <c r="CE7" i="43"/>
  <c r="CD7" i="43"/>
  <c r="CB7" i="43"/>
  <c r="CA7" i="43"/>
  <c r="BZ7" i="43"/>
  <c r="CZ6" i="43"/>
  <c r="CY6" i="43"/>
  <c r="CX6" i="43"/>
  <c r="CV6" i="43"/>
  <c r="CU6" i="43"/>
  <c r="CT6" i="43"/>
  <c r="CR6" i="43"/>
  <c r="CQ6" i="43"/>
  <c r="CP6" i="43"/>
  <c r="CN6" i="43"/>
  <c r="CM6" i="43"/>
  <c r="CL6" i="43"/>
  <c r="CJ6" i="43"/>
  <c r="CI6" i="43"/>
  <c r="CH6" i="43"/>
  <c r="CF6" i="43"/>
  <c r="CE6" i="43"/>
  <c r="CD6" i="43"/>
  <c r="CB6" i="43"/>
  <c r="CA6" i="43"/>
  <c r="BZ6" i="43"/>
  <c r="CZ5" i="43"/>
  <c r="CY5" i="43"/>
  <c r="CX5" i="43"/>
  <c r="CV5" i="43"/>
  <c r="CU5" i="43"/>
  <c r="CT5" i="43"/>
  <c r="CR5" i="43"/>
  <c r="CQ5" i="43"/>
  <c r="CP5" i="43"/>
  <c r="CN5" i="43"/>
  <c r="CM5" i="43"/>
  <c r="CL5" i="43"/>
  <c r="CJ5" i="43"/>
  <c r="CI5" i="43"/>
  <c r="CH5" i="43"/>
  <c r="CF5" i="43"/>
  <c r="CE5" i="43"/>
  <c r="CD5" i="43"/>
  <c r="CB5" i="43"/>
  <c r="CA5" i="43"/>
  <c r="BZ5" i="43"/>
  <c r="CZ4" i="43"/>
  <c r="CY4" i="43"/>
  <c r="CX4" i="43"/>
  <c r="CV4" i="43"/>
  <c r="CU4" i="43"/>
  <c r="CT4" i="43"/>
  <c r="CR4" i="43"/>
  <c r="CQ4" i="43"/>
  <c r="CP4" i="43"/>
  <c r="CN4" i="43"/>
  <c r="CM4" i="43"/>
  <c r="CL4" i="43"/>
  <c r="CJ4" i="43"/>
  <c r="CI4" i="43"/>
  <c r="CH4" i="43"/>
  <c r="CF4" i="43"/>
  <c r="CE4" i="43"/>
  <c r="CD4" i="43"/>
  <c r="CB4" i="43"/>
  <c r="CA4" i="43"/>
  <c r="BZ4" i="43"/>
  <c r="CZ3" i="43"/>
  <c r="CY3" i="43"/>
  <c r="CX3" i="43"/>
  <c r="CV3" i="43"/>
  <c r="CU3" i="43"/>
  <c r="CT3" i="43"/>
  <c r="CR3" i="43"/>
  <c r="CQ3" i="43"/>
  <c r="CP3" i="43"/>
  <c r="CN3" i="43"/>
  <c r="CM3" i="43"/>
  <c r="CL3" i="43"/>
  <c r="CJ3" i="43"/>
  <c r="CI3" i="43"/>
  <c r="CH3" i="43"/>
  <c r="CF3" i="43"/>
  <c r="CE3" i="43"/>
  <c r="CD3" i="43"/>
  <c r="CB3" i="43"/>
  <c r="CA3" i="43"/>
  <c r="BZ3" i="43"/>
  <c r="CZ2" i="43"/>
  <c r="CY2" i="43"/>
  <c r="CX2" i="43"/>
  <c r="CV2" i="43"/>
  <c r="CU2" i="43"/>
  <c r="CT2" i="43"/>
  <c r="CR2" i="43"/>
  <c r="CQ2" i="43"/>
  <c r="CP2" i="43"/>
  <c r="CN2" i="43"/>
  <c r="CM2" i="43"/>
  <c r="CL2" i="43"/>
  <c r="CJ2" i="43"/>
  <c r="CI2" i="43"/>
  <c r="CH2" i="43"/>
  <c r="CF2" i="43"/>
  <c r="CE2" i="43"/>
  <c r="CD2" i="43"/>
  <c r="CB2" i="43"/>
  <c r="CA2" i="43"/>
  <c r="BZ2" i="43"/>
  <c r="CZ52" i="42"/>
  <c r="CY52" i="42"/>
  <c r="CX52" i="42"/>
  <c r="CV52" i="42"/>
  <c r="CU52" i="42"/>
  <c r="CT52" i="42"/>
  <c r="CR52" i="42"/>
  <c r="CQ52" i="42"/>
  <c r="CP52" i="42"/>
  <c r="CN52" i="42"/>
  <c r="CM52" i="42"/>
  <c r="CL52" i="42"/>
  <c r="CJ52" i="42"/>
  <c r="CI52" i="42"/>
  <c r="CH52" i="42"/>
  <c r="CF52" i="42"/>
  <c r="CE52" i="42"/>
  <c r="CD52" i="42"/>
  <c r="CB52" i="42"/>
  <c r="CA52" i="42"/>
  <c r="BZ52" i="42"/>
  <c r="CZ51" i="42"/>
  <c r="CY51" i="42"/>
  <c r="CX51" i="42"/>
  <c r="CV51" i="42"/>
  <c r="CU51" i="42"/>
  <c r="CT51" i="42"/>
  <c r="CR51" i="42"/>
  <c r="CQ51" i="42"/>
  <c r="CP51" i="42"/>
  <c r="CN51" i="42"/>
  <c r="CM51" i="42"/>
  <c r="CL51" i="42"/>
  <c r="CJ51" i="42"/>
  <c r="CI51" i="42"/>
  <c r="CH51" i="42"/>
  <c r="CF51" i="42"/>
  <c r="CE51" i="42"/>
  <c r="CD51" i="42"/>
  <c r="CB51" i="42"/>
  <c r="CA51" i="42"/>
  <c r="BZ51" i="42"/>
  <c r="CZ50" i="42"/>
  <c r="CY50" i="42"/>
  <c r="CX50" i="42"/>
  <c r="CV50" i="42"/>
  <c r="CU50" i="42"/>
  <c r="CT50" i="42"/>
  <c r="CR50" i="42"/>
  <c r="CQ50" i="42"/>
  <c r="CP50" i="42"/>
  <c r="CN50" i="42"/>
  <c r="CM50" i="42"/>
  <c r="CL50" i="42"/>
  <c r="CJ50" i="42"/>
  <c r="CI50" i="42"/>
  <c r="CH50" i="42"/>
  <c r="CF50" i="42"/>
  <c r="CE50" i="42"/>
  <c r="CD50" i="42"/>
  <c r="CB50" i="42"/>
  <c r="CA50" i="42"/>
  <c r="BZ50" i="42"/>
  <c r="CZ49" i="42"/>
  <c r="CY49" i="42"/>
  <c r="CX49" i="42"/>
  <c r="CV49" i="42"/>
  <c r="CU49" i="42"/>
  <c r="CT49" i="42"/>
  <c r="CR49" i="42"/>
  <c r="CQ49" i="42"/>
  <c r="CP49" i="42"/>
  <c r="CN49" i="42"/>
  <c r="CM49" i="42"/>
  <c r="CL49" i="42"/>
  <c r="CJ49" i="42"/>
  <c r="CI49" i="42"/>
  <c r="CH49" i="42"/>
  <c r="CF49" i="42"/>
  <c r="CE49" i="42"/>
  <c r="CD49" i="42"/>
  <c r="CB49" i="42"/>
  <c r="CA49" i="42"/>
  <c r="BZ49" i="42"/>
  <c r="CZ48" i="42"/>
  <c r="CY48" i="42"/>
  <c r="CX48" i="42"/>
  <c r="CV48" i="42"/>
  <c r="CU48" i="42"/>
  <c r="CT48" i="42"/>
  <c r="CR48" i="42"/>
  <c r="CQ48" i="42"/>
  <c r="CP48" i="42"/>
  <c r="CN48" i="42"/>
  <c r="CM48" i="42"/>
  <c r="CL48" i="42"/>
  <c r="CJ48" i="42"/>
  <c r="CI48" i="42"/>
  <c r="CH48" i="42"/>
  <c r="CF48" i="42"/>
  <c r="CE48" i="42"/>
  <c r="CD48" i="42"/>
  <c r="CB48" i="42"/>
  <c r="CA48" i="42"/>
  <c r="BZ48" i="42"/>
  <c r="CZ47" i="42"/>
  <c r="CY47" i="42"/>
  <c r="CX47" i="42"/>
  <c r="CV47" i="42"/>
  <c r="CU47" i="42"/>
  <c r="CT47" i="42"/>
  <c r="CR47" i="42"/>
  <c r="CQ47" i="42"/>
  <c r="CP47" i="42"/>
  <c r="CN47" i="42"/>
  <c r="CM47" i="42"/>
  <c r="CL47" i="42"/>
  <c r="CJ47" i="42"/>
  <c r="CI47" i="42"/>
  <c r="CH47" i="42"/>
  <c r="CF47" i="42"/>
  <c r="CE47" i="42"/>
  <c r="CD47" i="42"/>
  <c r="CB47" i="42"/>
  <c r="CA47" i="42"/>
  <c r="BZ47" i="42"/>
  <c r="CZ46" i="42"/>
  <c r="CY46" i="42"/>
  <c r="CX46" i="42"/>
  <c r="CV46" i="42"/>
  <c r="CU46" i="42"/>
  <c r="CT46" i="42"/>
  <c r="CR46" i="42"/>
  <c r="CQ46" i="42"/>
  <c r="CP46" i="42"/>
  <c r="CN46" i="42"/>
  <c r="CM46" i="42"/>
  <c r="CL46" i="42"/>
  <c r="CJ46" i="42"/>
  <c r="CI46" i="42"/>
  <c r="CH46" i="42"/>
  <c r="CF46" i="42"/>
  <c r="CE46" i="42"/>
  <c r="CD46" i="42"/>
  <c r="CB46" i="42"/>
  <c r="CA46" i="42"/>
  <c r="BZ46" i="42"/>
  <c r="CZ45" i="42"/>
  <c r="CY45" i="42"/>
  <c r="CX45" i="42"/>
  <c r="CV45" i="42"/>
  <c r="CU45" i="42"/>
  <c r="CT45" i="42"/>
  <c r="CR45" i="42"/>
  <c r="CQ45" i="42"/>
  <c r="CP45" i="42"/>
  <c r="CN45" i="42"/>
  <c r="CM45" i="42"/>
  <c r="CL45" i="42"/>
  <c r="CJ45" i="42"/>
  <c r="CI45" i="42"/>
  <c r="CH45" i="42"/>
  <c r="CF45" i="42"/>
  <c r="CE45" i="42"/>
  <c r="CD45" i="42"/>
  <c r="CB45" i="42"/>
  <c r="CA45" i="42"/>
  <c r="BZ45" i="42"/>
  <c r="CZ44" i="42"/>
  <c r="CY44" i="42"/>
  <c r="CX44" i="42"/>
  <c r="CV44" i="42"/>
  <c r="CU44" i="42"/>
  <c r="CT44" i="42"/>
  <c r="CR44" i="42"/>
  <c r="CQ44" i="42"/>
  <c r="CP44" i="42"/>
  <c r="CN44" i="42"/>
  <c r="CM44" i="42"/>
  <c r="CL44" i="42"/>
  <c r="CJ44" i="42"/>
  <c r="CI44" i="42"/>
  <c r="CH44" i="42"/>
  <c r="CF44" i="42"/>
  <c r="CE44" i="42"/>
  <c r="CD44" i="42"/>
  <c r="CB44" i="42"/>
  <c r="CA44" i="42"/>
  <c r="BZ44" i="42"/>
  <c r="CZ43" i="42"/>
  <c r="CY43" i="42"/>
  <c r="CX43" i="42"/>
  <c r="CV43" i="42"/>
  <c r="CU43" i="42"/>
  <c r="CT43" i="42"/>
  <c r="CR43" i="42"/>
  <c r="CQ43" i="42"/>
  <c r="CP43" i="42"/>
  <c r="CN43" i="42"/>
  <c r="CM43" i="42"/>
  <c r="CL43" i="42"/>
  <c r="CJ43" i="42"/>
  <c r="CI43" i="42"/>
  <c r="CH43" i="42"/>
  <c r="CF43" i="42"/>
  <c r="CE43" i="42"/>
  <c r="CD43" i="42"/>
  <c r="CB43" i="42"/>
  <c r="CA43" i="42"/>
  <c r="BZ43" i="42"/>
  <c r="CZ42" i="42"/>
  <c r="CY42" i="42"/>
  <c r="CX42" i="42"/>
  <c r="CV42" i="42"/>
  <c r="CU42" i="42"/>
  <c r="CT42" i="42"/>
  <c r="CR42" i="42"/>
  <c r="CQ42" i="42"/>
  <c r="CP42" i="42"/>
  <c r="CN42" i="42"/>
  <c r="CM42" i="42"/>
  <c r="CL42" i="42"/>
  <c r="CJ42" i="42"/>
  <c r="CI42" i="42"/>
  <c r="CH42" i="42"/>
  <c r="CF42" i="42"/>
  <c r="CE42" i="42"/>
  <c r="CD42" i="42"/>
  <c r="CB42" i="42"/>
  <c r="CA42" i="42"/>
  <c r="BZ42" i="42"/>
  <c r="CZ41" i="42"/>
  <c r="CY41" i="42"/>
  <c r="CX41" i="42"/>
  <c r="CV41" i="42"/>
  <c r="CU41" i="42"/>
  <c r="CT41" i="42"/>
  <c r="CR41" i="42"/>
  <c r="CQ41" i="42"/>
  <c r="CP41" i="42"/>
  <c r="CN41" i="42"/>
  <c r="CM41" i="42"/>
  <c r="CL41" i="42"/>
  <c r="CJ41" i="42"/>
  <c r="CI41" i="42"/>
  <c r="CH41" i="42"/>
  <c r="CF41" i="42"/>
  <c r="CE41" i="42"/>
  <c r="CD41" i="42"/>
  <c r="CB41" i="42"/>
  <c r="CA41" i="42"/>
  <c r="BZ41" i="42"/>
  <c r="CZ40" i="42"/>
  <c r="CY40" i="42"/>
  <c r="CX40" i="42"/>
  <c r="CV40" i="42"/>
  <c r="CU40" i="42"/>
  <c r="CT40" i="42"/>
  <c r="CR40" i="42"/>
  <c r="CQ40" i="42"/>
  <c r="CP40" i="42"/>
  <c r="CN40" i="42"/>
  <c r="CM40" i="42"/>
  <c r="CL40" i="42"/>
  <c r="CJ40" i="42"/>
  <c r="CI40" i="42"/>
  <c r="CH40" i="42"/>
  <c r="CF40" i="42"/>
  <c r="CE40" i="42"/>
  <c r="CD40" i="42"/>
  <c r="CB40" i="42"/>
  <c r="CA40" i="42"/>
  <c r="BZ40" i="42"/>
  <c r="CZ39" i="42"/>
  <c r="CY39" i="42"/>
  <c r="CX39" i="42"/>
  <c r="CV39" i="42"/>
  <c r="CU39" i="42"/>
  <c r="CT39" i="42"/>
  <c r="CR39" i="42"/>
  <c r="CQ39" i="42"/>
  <c r="CP39" i="42"/>
  <c r="CN39" i="42"/>
  <c r="CM39" i="42"/>
  <c r="CL39" i="42"/>
  <c r="CJ39" i="42"/>
  <c r="CI39" i="42"/>
  <c r="CH39" i="42"/>
  <c r="CF39" i="42"/>
  <c r="CE39" i="42"/>
  <c r="CD39" i="42"/>
  <c r="CB39" i="42"/>
  <c r="CA39" i="42"/>
  <c r="BZ39" i="42"/>
  <c r="CZ38" i="42"/>
  <c r="CY38" i="42"/>
  <c r="CX38" i="42"/>
  <c r="CV38" i="42"/>
  <c r="CU38" i="42"/>
  <c r="CT38" i="42"/>
  <c r="CR38" i="42"/>
  <c r="CQ38" i="42"/>
  <c r="CP38" i="42"/>
  <c r="CN38" i="42"/>
  <c r="CM38" i="42"/>
  <c r="CL38" i="42"/>
  <c r="CJ38" i="42"/>
  <c r="CI38" i="42"/>
  <c r="CH38" i="42"/>
  <c r="CF38" i="42"/>
  <c r="CE38" i="42"/>
  <c r="CD38" i="42"/>
  <c r="CB38" i="42"/>
  <c r="CA38" i="42"/>
  <c r="BZ38" i="42"/>
  <c r="CZ37" i="42"/>
  <c r="CY37" i="42"/>
  <c r="CX37" i="42"/>
  <c r="CV37" i="42"/>
  <c r="CU37" i="42"/>
  <c r="CT37" i="42"/>
  <c r="CR37" i="42"/>
  <c r="CQ37" i="42"/>
  <c r="CP37" i="42"/>
  <c r="CN37" i="42"/>
  <c r="CM37" i="42"/>
  <c r="CL37" i="42"/>
  <c r="CJ37" i="42"/>
  <c r="CI37" i="42"/>
  <c r="CH37" i="42"/>
  <c r="CF37" i="42"/>
  <c r="CE37" i="42"/>
  <c r="CD37" i="42"/>
  <c r="CB37" i="42"/>
  <c r="CA37" i="42"/>
  <c r="BZ37" i="42"/>
  <c r="CZ36" i="42"/>
  <c r="CY36" i="42"/>
  <c r="CX36" i="42"/>
  <c r="CV36" i="42"/>
  <c r="CU36" i="42"/>
  <c r="CT36" i="42"/>
  <c r="CR36" i="42"/>
  <c r="CQ36" i="42"/>
  <c r="CP36" i="42"/>
  <c r="CN36" i="42"/>
  <c r="CM36" i="42"/>
  <c r="CL36" i="42"/>
  <c r="CJ36" i="42"/>
  <c r="CI36" i="42"/>
  <c r="CH36" i="42"/>
  <c r="CF36" i="42"/>
  <c r="CE36" i="42"/>
  <c r="CD36" i="42"/>
  <c r="CB36" i="42"/>
  <c r="CA36" i="42"/>
  <c r="BZ36" i="42"/>
  <c r="CZ35" i="42"/>
  <c r="CY35" i="42"/>
  <c r="CX35" i="42"/>
  <c r="CV35" i="42"/>
  <c r="CU35" i="42"/>
  <c r="CT35" i="42"/>
  <c r="CR35" i="42"/>
  <c r="CQ35" i="42"/>
  <c r="CP35" i="42"/>
  <c r="CN35" i="42"/>
  <c r="CM35" i="42"/>
  <c r="CL35" i="42"/>
  <c r="CJ35" i="42"/>
  <c r="CI35" i="42"/>
  <c r="CH35" i="42"/>
  <c r="CF35" i="42"/>
  <c r="CE35" i="42"/>
  <c r="CD35" i="42"/>
  <c r="CB35" i="42"/>
  <c r="CA35" i="42"/>
  <c r="BZ35" i="42"/>
  <c r="CZ34" i="42"/>
  <c r="CY34" i="42"/>
  <c r="CX34" i="42"/>
  <c r="CV34" i="42"/>
  <c r="CU34" i="42"/>
  <c r="CT34" i="42"/>
  <c r="CR34" i="42"/>
  <c r="CQ34" i="42"/>
  <c r="CP34" i="42"/>
  <c r="CN34" i="42"/>
  <c r="CM34" i="42"/>
  <c r="CL34" i="42"/>
  <c r="CJ34" i="42"/>
  <c r="CI34" i="42"/>
  <c r="CH34" i="42"/>
  <c r="CF34" i="42"/>
  <c r="CE34" i="42"/>
  <c r="CD34" i="42"/>
  <c r="CB34" i="42"/>
  <c r="CA34" i="42"/>
  <c r="BZ34" i="42"/>
  <c r="CZ33" i="42"/>
  <c r="CY33" i="42"/>
  <c r="CX33" i="42"/>
  <c r="CV33" i="42"/>
  <c r="CU33" i="42"/>
  <c r="CT33" i="42"/>
  <c r="CR33" i="42"/>
  <c r="CQ33" i="42"/>
  <c r="CP33" i="42"/>
  <c r="CN33" i="42"/>
  <c r="CM33" i="42"/>
  <c r="CL33" i="42"/>
  <c r="CJ33" i="42"/>
  <c r="CI33" i="42"/>
  <c r="CH33" i="42"/>
  <c r="CF33" i="42"/>
  <c r="CE33" i="42"/>
  <c r="CD33" i="42"/>
  <c r="CB33" i="42"/>
  <c r="CA33" i="42"/>
  <c r="BZ33" i="42"/>
  <c r="CZ32" i="42"/>
  <c r="CY32" i="42"/>
  <c r="CX32" i="42"/>
  <c r="CV32" i="42"/>
  <c r="CU32" i="42"/>
  <c r="CT32" i="42"/>
  <c r="CR32" i="42"/>
  <c r="CQ32" i="42"/>
  <c r="CP32" i="42"/>
  <c r="CN32" i="42"/>
  <c r="CM32" i="42"/>
  <c r="CL32" i="42"/>
  <c r="CJ32" i="42"/>
  <c r="CI32" i="42"/>
  <c r="CH32" i="42"/>
  <c r="CF32" i="42"/>
  <c r="CE32" i="42"/>
  <c r="CD32" i="42"/>
  <c r="CB32" i="42"/>
  <c r="CA32" i="42"/>
  <c r="BZ32" i="42"/>
  <c r="CZ31" i="42"/>
  <c r="CY31" i="42"/>
  <c r="CX31" i="42"/>
  <c r="CV31" i="42"/>
  <c r="CU31" i="42"/>
  <c r="CT31" i="42"/>
  <c r="CR31" i="42"/>
  <c r="CQ31" i="42"/>
  <c r="CP31" i="42"/>
  <c r="CN31" i="42"/>
  <c r="CM31" i="42"/>
  <c r="CL31" i="42"/>
  <c r="CJ31" i="42"/>
  <c r="CI31" i="42"/>
  <c r="CH31" i="42"/>
  <c r="CF31" i="42"/>
  <c r="CE31" i="42"/>
  <c r="CD31" i="42"/>
  <c r="CB31" i="42"/>
  <c r="CA31" i="42"/>
  <c r="BZ31" i="42"/>
  <c r="CZ30" i="42"/>
  <c r="CY30" i="42"/>
  <c r="CX30" i="42"/>
  <c r="CV30" i="42"/>
  <c r="CU30" i="42"/>
  <c r="CT30" i="42"/>
  <c r="CR30" i="42"/>
  <c r="CQ30" i="42"/>
  <c r="CP30" i="42"/>
  <c r="CN30" i="42"/>
  <c r="CM30" i="42"/>
  <c r="CL30" i="42"/>
  <c r="CJ30" i="42"/>
  <c r="CI30" i="42"/>
  <c r="CH30" i="42"/>
  <c r="CF30" i="42"/>
  <c r="CE30" i="42"/>
  <c r="CD30" i="42"/>
  <c r="CB30" i="42"/>
  <c r="CA30" i="42"/>
  <c r="BZ30" i="42"/>
  <c r="CZ29" i="42"/>
  <c r="CY29" i="42"/>
  <c r="CX29" i="42"/>
  <c r="CV29" i="42"/>
  <c r="CU29" i="42"/>
  <c r="CT29" i="42"/>
  <c r="CR29" i="42"/>
  <c r="CQ29" i="42"/>
  <c r="CP29" i="42"/>
  <c r="CN29" i="42"/>
  <c r="CM29" i="42"/>
  <c r="CL29" i="42"/>
  <c r="CJ29" i="42"/>
  <c r="CI29" i="42"/>
  <c r="CH29" i="42"/>
  <c r="CF29" i="42"/>
  <c r="CE29" i="42"/>
  <c r="CD29" i="42"/>
  <c r="CB29" i="42"/>
  <c r="CA29" i="42"/>
  <c r="BZ29" i="42"/>
  <c r="CZ28" i="42"/>
  <c r="CY28" i="42"/>
  <c r="CX28" i="42"/>
  <c r="CV28" i="42"/>
  <c r="CU28" i="42"/>
  <c r="CT28" i="42"/>
  <c r="CR28" i="42"/>
  <c r="CQ28" i="42"/>
  <c r="CP28" i="42"/>
  <c r="CN28" i="42"/>
  <c r="CM28" i="42"/>
  <c r="CL28" i="42"/>
  <c r="CJ28" i="42"/>
  <c r="CI28" i="42"/>
  <c r="CH28" i="42"/>
  <c r="CF28" i="42"/>
  <c r="CE28" i="42"/>
  <c r="CD28" i="42"/>
  <c r="CB28" i="42"/>
  <c r="CA28" i="42"/>
  <c r="BZ28" i="42"/>
  <c r="CZ27" i="42"/>
  <c r="CY27" i="42"/>
  <c r="CX27" i="42"/>
  <c r="CV27" i="42"/>
  <c r="CU27" i="42"/>
  <c r="CT27" i="42"/>
  <c r="CR27" i="42"/>
  <c r="CQ27" i="42"/>
  <c r="CP27" i="42"/>
  <c r="CN27" i="42"/>
  <c r="CM27" i="42"/>
  <c r="CL27" i="42"/>
  <c r="CJ27" i="42"/>
  <c r="CI27" i="42"/>
  <c r="CH27" i="42"/>
  <c r="CF27" i="42"/>
  <c r="CE27" i="42"/>
  <c r="CD27" i="42"/>
  <c r="CB27" i="42"/>
  <c r="CA27" i="42"/>
  <c r="BZ27" i="42"/>
  <c r="CZ26" i="42"/>
  <c r="CY26" i="42"/>
  <c r="CX26" i="42"/>
  <c r="CV26" i="42"/>
  <c r="CU26" i="42"/>
  <c r="CT26" i="42"/>
  <c r="CR26" i="42"/>
  <c r="CQ26" i="42"/>
  <c r="CP26" i="42"/>
  <c r="CN26" i="42"/>
  <c r="CM26" i="42"/>
  <c r="CL26" i="42"/>
  <c r="CJ26" i="42"/>
  <c r="CI26" i="42"/>
  <c r="CH26" i="42"/>
  <c r="CF26" i="42"/>
  <c r="CE26" i="42"/>
  <c r="CD26" i="42"/>
  <c r="CB26" i="42"/>
  <c r="CA26" i="42"/>
  <c r="BZ26" i="42"/>
  <c r="CZ25" i="42"/>
  <c r="CY25" i="42"/>
  <c r="CX25" i="42"/>
  <c r="CV25" i="42"/>
  <c r="CU25" i="42"/>
  <c r="CT25" i="42"/>
  <c r="CR25" i="42"/>
  <c r="CQ25" i="42"/>
  <c r="CP25" i="42"/>
  <c r="CN25" i="42"/>
  <c r="CM25" i="42"/>
  <c r="CL25" i="42"/>
  <c r="CJ25" i="42"/>
  <c r="CI25" i="42"/>
  <c r="CH25" i="42"/>
  <c r="CF25" i="42"/>
  <c r="CE25" i="42"/>
  <c r="CD25" i="42"/>
  <c r="CB25" i="42"/>
  <c r="CA25" i="42"/>
  <c r="BZ25" i="42"/>
  <c r="CZ24" i="42"/>
  <c r="CY24" i="42"/>
  <c r="CX24" i="42"/>
  <c r="CV24" i="42"/>
  <c r="CU24" i="42"/>
  <c r="CT24" i="42"/>
  <c r="CR24" i="42"/>
  <c r="CQ24" i="42"/>
  <c r="CP24" i="42"/>
  <c r="CN24" i="42"/>
  <c r="CM24" i="42"/>
  <c r="CL24" i="42"/>
  <c r="CJ24" i="42"/>
  <c r="CI24" i="42"/>
  <c r="CH24" i="42"/>
  <c r="CF24" i="42"/>
  <c r="CE24" i="42"/>
  <c r="CD24" i="42"/>
  <c r="CB24" i="42"/>
  <c r="CA24" i="42"/>
  <c r="BZ24" i="42"/>
  <c r="CZ23" i="42"/>
  <c r="CY23" i="42"/>
  <c r="CX23" i="42"/>
  <c r="CV23" i="42"/>
  <c r="CU23" i="42"/>
  <c r="CT23" i="42"/>
  <c r="CR23" i="42"/>
  <c r="CQ23" i="42"/>
  <c r="CP23" i="42"/>
  <c r="CN23" i="42"/>
  <c r="CM23" i="42"/>
  <c r="CL23" i="42"/>
  <c r="CJ23" i="42"/>
  <c r="CI23" i="42"/>
  <c r="CH23" i="42"/>
  <c r="CF23" i="42"/>
  <c r="CE23" i="42"/>
  <c r="CD23" i="42"/>
  <c r="CB23" i="42"/>
  <c r="CA23" i="42"/>
  <c r="BZ23" i="42"/>
  <c r="CZ22" i="42"/>
  <c r="CY22" i="42"/>
  <c r="CX22" i="42"/>
  <c r="CV22" i="42"/>
  <c r="CU22" i="42"/>
  <c r="CT22" i="42"/>
  <c r="CR22" i="42"/>
  <c r="CQ22" i="42"/>
  <c r="CP22" i="42"/>
  <c r="CN22" i="42"/>
  <c r="CM22" i="42"/>
  <c r="CL22" i="42"/>
  <c r="CJ22" i="42"/>
  <c r="CI22" i="42"/>
  <c r="CH22" i="42"/>
  <c r="CF22" i="42"/>
  <c r="CE22" i="42"/>
  <c r="CD22" i="42"/>
  <c r="CB22" i="42"/>
  <c r="CA22" i="42"/>
  <c r="BZ22" i="42"/>
  <c r="CZ21" i="42"/>
  <c r="CY21" i="42"/>
  <c r="CX21" i="42"/>
  <c r="CV21" i="42"/>
  <c r="CU21" i="42"/>
  <c r="CT21" i="42"/>
  <c r="CR21" i="42"/>
  <c r="CQ21" i="42"/>
  <c r="CP21" i="42"/>
  <c r="CN21" i="42"/>
  <c r="CM21" i="42"/>
  <c r="CL21" i="42"/>
  <c r="CJ21" i="42"/>
  <c r="CI21" i="42"/>
  <c r="CH21" i="42"/>
  <c r="CF21" i="42"/>
  <c r="CE21" i="42"/>
  <c r="CD21" i="42"/>
  <c r="CB21" i="42"/>
  <c r="CA21" i="42"/>
  <c r="BZ21" i="42"/>
  <c r="CZ20" i="42"/>
  <c r="CY20" i="42"/>
  <c r="CX20" i="42"/>
  <c r="CV20" i="42"/>
  <c r="CU20" i="42"/>
  <c r="CT20" i="42"/>
  <c r="CR20" i="42"/>
  <c r="CQ20" i="42"/>
  <c r="CP20" i="42"/>
  <c r="CN20" i="42"/>
  <c r="CM20" i="42"/>
  <c r="CL20" i="42"/>
  <c r="CJ20" i="42"/>
  <c r="CI20" i="42"/>
  <c r="CH20" i="42"/>
  <c r="CF20" i="42"/>
  <c r="CE20" i="42"/>
  <c r="CD20" i="42"/>
  <c r="CB20" i="42"/>
  <c r="CA20" i="42"/>
  <c r="BZ20" i="42"/>
  <c r="CZ19" i="42"/>
  <c r="CY19" i="42"/>
  <c r="CX19" i="42"/>
  <c r="CV19" i="42"/>
  <c r="CU19" i="42"/>
  <c r="CT19" i="42"/>
  <c r="CR19" i="42"/>
  <c r="CQ19" i="42"/>
  <c r="CP19" i="42"/>
  <c r="CN19" i="42"/>
  <c r="CM19" i="42"/>
  <c r="CL19" i="42"/>
  <c r="CJ19" i="42"/>
  <c r="CI19" i="42"/>
  <c r="CH19" i="42"/>
  <c r="CF19" i="42"/>
  <c r="CE19" i="42"/>
  <c r="CD19" i="42"/>
  <c r="CB19" i="42"/>
  <c r="CA19" i="42"/>
  <c r="BZ19" i="42"/>
  <c r="CZ18" i="42"/>
  <c r="CY18" i="42"/>
  <c r="CX18" i="42"/>
  <c r="CV18" i="42"/>
  <c r="CU18" i="42"/>
  <c r="CT18" i="42"/>
  <c r="CR18" i="42"/>
  <c r="CQ18" i="42"/>
  <c r="CP18" i="42"/>
  <c r="CN18" i="42"/>
  <c r="CM18" i="42"/>
  <c r="CL18" i="42"/>
  <c r="CJ18" i="42"/>
  <c r="CI18" i="42"/>
  <c r="CH18" i="42"/>
  <c r="CF18" i="42"/>
  <c r="CE18" i="42"/>
  <c r="CD18" i="42"/>
  <c r="CB18" i="42"/>
  <c r="CA18" i="42"/>
  <c r="BZ18" i="42"/>
  <c r="CZ17" i="42"/>
  <c r="CY17" i="42"/>
  <c r="CX17" i="42"/>
  <c r="CV17" i="42"/>
  <c r="CU17" i="42"/>
  <c r="CT17" i="42"/>
  <c r="CR17" i="42"/>
  <c r="CQ17" i="42"/>
  <c r="CP17" i="42"/>
  <c r="CN17" i="42"/>
  <c r="CM17" i="42"/>
  <c r="CL17" i="42"/>
  <c r="CJ17" i="42"/>
  <c r="CI17" i="42"/>
  <c r="CH17" i="42"/>
  <c r="CF17" i="42"/>
  <c r="CE17" i="42"/>
  <c r="CD17" i="42"/>
  <c r="CB17" i="42"/>
  <c r="CA17" i="42"/>
  <c r="BZ17" i="42"/>
  <c r="CZ16" i="42"/>
  <c r="CY16" i="42"/>
  <c r="CX16" i="42"/>
  <c r="CV16" i="42"/>
  <c r="CU16" i="42"/>
  <c r="CT16" i="42"/>
  <c r="CR16" i="42"/>
  <c r="CQ16" i="42"/>
  <c r="CP16" i="42"/>
  <c r="CN16" i="42"/>
  <c r="CM16" i="42"/>
  <c r="CL16" i="42"/>
  <c r="CJ16" i="42"/>
  <c r="CI16" i="42"/>
  <c r="CH16" i="42"/>
  <c r="CF16" i="42"/>
  <c r="CE16" i="42"/>
  <c r="CD16" i="42"/>
  <c r="CB16" i="42"/>
  <c r="CA16" i="42"/>
  <c r="BZ16" i="42"/>
  <c r="CZ15" i="42"/>
  <c r="CY15" i="42"/>
  <c r="CX15" i="42"/>
  <c r="CV15" i="42"/>
  <c r="CU15" i="42"/>
  <c r="CT15" i="42"/>
  <c r="CR15" i="42"/>
  <c r="CQ15" i="42"/>
  <c r="CP15" i="42"/>
  <c r="CN15" i="42"/>
  <c r="CM15" i="42"/>
  <c r="CL15" i="42"/>
  <c r="CJ15" i="42"/>
  <c r="CI15" i="42"/>
  <c r="CH15" i="42"/>
  <c r="CF15" i="42"/>
  <c r="CE15" i="42"/>
  <c r="CD15" i="42"/>
  <c r="CB15" i="42"/>
  <c r="CA15" i="42"/>
  <c r="BZ15" i="42"/>
  <c r="CZ14" i="42"/>
  <c r="CY14" i="42"/>
  <c r="CX14" i="42"/>
  <c r="CV14" i="42"/>
  <c r="CU14" i="42"/>
  <c r="CT14" i="42"/>
  <c r="CR14" i="42"/>
  <c r="CQ14" i="42"/>
  <c r="CP14" i="42"/>
  <c r="CN14" i="42"/>
  <c r="CM14" i="42"/>
  <c r="CL14" i="42"/>
  <c r="CJ14" i="42"/>
  <c r="CI14" i="42"/>
  <c r="CH14" i="42"/>
  <c r="CF14" i="42"/>
  <c r="CE14" i="42"/>
  <c r="CD14" i="42"/>
  <c r="CB14" i="42"/>
  <c r="CA14" i="42"/>
  <c r="BZ14" i="42"/>
  <c r="CZ13" i="42"/>
  <c r="CY13" i="42"/>
  <c r="CX13" i="42"/>
  <c r="CV13" i="42"/>
  <c r="CU13" i="42"/>
  <c r="CT13" i="42"/>
  <c r="CR13" i="42"/>
  <c r="CQ13" i="42"/>
  <c r="CP13" i="42"/>
  <c r="CN13" i="42"/>
  <c r="CM13" i="42"/>
  <c r="CL13" i="42"/>
  <c r="CJ13" i="42"/>
  <c r="CI13" i="42"/>
  <c r="CH13" i="42"/>
  <c r="CF13" i="42"/>
  <c r="CE13" i="42"/>
  <c r="CD13" i="42"/>
  <c r="CB13" i="42"/>
  <c r="CA13" i="42"/>
  <c r="BZ13" i="42"/>
  <c r="CZ12" i="42"/>
  <c r="CY12" i="42"/>
  <c r="CX12" i="42"/>
  <c r="CV12" i="42"/>
  <c r="CU12" i="42"/>
  <c r="CT12" i="42"/>
  <c r="CR12" i="42"/>
  <c r="CQ12" i="42"/>
  <c r="CP12" i="42"/>
  <c r="CN12" i="42"/>
  <c r="CM12" i="42"/>
  <c r="CL12" i="42"/>
  <c r="CJ12" i="42"/>
  <c r="CI12" i="42"/>
  <c r="CH12" i="42"/>
  <c r="CF12" i="42"/>
  <c r="CE12" i="42"/>
  <c r="CD12" i="42"/>
  <c r="CB12" i="42"/>
  <c r="CA12" i="42"/>
  <c r="BZ12" i="42"/>
  <c r="CZ11" i="42"/>
  <c r="CY11" i="42"/>
  <c r="CX11" i="42"/>
  <c r="CV11" i="42"/>
  <c r="CU11" i="42"/>
  <c r="CT11" i="42"/>
  <c r="CR11" i="42"/>
  <c r="CQ11" i="42"/>
  <c r="CP11" i="42"/>
  <c r="CN11" i="42"/>
  <c r="CM11" i="42"/>
  <c r="CL11" i="42"/>
  <c r="CJ11" i="42"/>
  <c r="CI11" i="42"/>
  <c r="CH11" i="42"/>
  <c r="CF11" i="42"/>
  <c r="CE11" i="42"/>
  <c r="CD11" i="42"/>
  <c r="CB11" i="42"/>
  <c r="CA11" i="42"/>
  <c r="BZ11" i="42"/>
  <c r="CZ10" i="42"/>
  <c r="CY10" i="42"/>
  <c r="CX10" i="42"/>
  <c r="CV10" i="42"/>
  <c r="CU10" i="42"/>
  <c r="CT10" i="42"/>
  <c r="CR10" i="42"/>
  <c r="CQ10" i="42"/>
  <c r="CP10" i="42"/>
  <c r="CN10" i="42"/>
  <c r="CM10" i="42"/>
  <c r="CL10" i="42"/>
  <c r="CJ10" i="42"/>
  <c r="CI10" i="42"/>
  <c r="CH10" i="42"/>
  <c r="CF10" i="42"/>
  <c r="CE10" i="42"/>
  <c r="CD10" i="42"/>
  <c r="CB10" i="42"/>
  <c r="CA10" i="42"/>
  <c r="BZ10" i="42"/>
  <c r="CZ9" i="42"/>
  <c r="CY9" i="42"/>
  <c r="CX9" i="42"/>
  <c r="CV9" i="42"/>
  <c r="CU9" i="42"/>
  <c r="CT9" i="42"/>
  <c r="CR9" i="42"/>
  <c r="CQ9" i="42"/>
  <c r="CP9" i="42"/>
  <c r="CN9" i="42"/>
  <c r="CM9" i="42"/>
  <c r="CL9" i="42"/>
  <c r="CJ9" i="42"/>
  <c r="CI9" i="42"/>
  <c r="CH9" i="42"/>
  <c r="CF9" i="42"/>
  <c r="CE9" i="42"/>
  <c r="CD9" i="42"/>
  <c r="CB9" i="42"/>
  <c r="CA9" i="42"/>
  <c r="BZ9" i="42"/>
  <c r="CZ8" i="42"/>
  <c r="CY8" i="42"/>
  <c r="CX8" i="42"/>
  <c r="CV8" i="42"/>
  <c r="CU8" i="42"/>
  <c r="CT8" i="42"/>
  <c r="CR8" i="42"/>
  <c r="CQ8" i="42"/>
  <c r="CP8" i="42"/>
  <c r="CN8" i="42"/>
  <c r="CM8" i="42"/>
  <c r="CL8" i="42"/>
  <c r="CJ8" i="42"/>
  <c r="CI8" i="42"/>
  <c r="CH8" i="42"/>
  <c r="CF8" i="42"/>
  <c r="CE8" i="42"/>
  <c r="CD8" i="42"/>
  <c r="CB8" i="42"/>
  <c r="CA8" i="42"/>
  <c r="BZ8" i="42"/>
  <c r="CZ7" i="42"/>
  <c r="CY7" i="42"/>
  <c r="CX7" i="42"/>
  <c r="CV7" i="42"/>
  <c r="CU7" i="42"/>
  <c r="CT7" i="42"/>
  <c r="CR7" i="42"/>
  <c r="CQ7" i="42"/>
  <c r="CP7" i="42"/>
  <c r="CN7" i="42"/>
  <c r="CM7" i="42"/>
  <c r="CL7" i="42"/>
  <c r="CJ7" i="42"/>
  <c r="CI7" i="42"/>
  <c r="CH7" i="42"/>
  <c r="CF7" i="42"/>
  <c r="CE7" i="42"/>
  <c r="CD7" i="42"/>
  <c r="CB7" i="42"/>
  <c r="CA7" i="42"/>
  <c r="BZ7" i="42"/>
  <c r="CZ6" i="42"/>
  <c r="CY6" i="42"/>
  <c r="CX6" i="42"/>
  <c r="CV6" i="42"/>
  <c r="CU6" i="42"/>
  <c r="CT6" i="42"/>
  <c r="CR6" i="42"/>
  <c r="CQ6" i="42"/>
  <c r="CP6" i="42"/>
  <c r="CN6" i="42"/>
  <c r="CM6" i="42"/>
  <c r="CL6" i="42"/>
  <c r="CJ6" i="42"/>
  <c r="CI6" i="42"/>
  <c r="CH6" i="42"/>
  <c r="CF6" i="42"/>
  <c r="CE6" i="42"/>
  <c r="CD6" i="42"/>
  <c r="CB6" i="42"/>
  <c r="CA6" i="42"/>
  <c r="BZ6" i="42"/>
  <c r="CZ5" i="42"/>
  <c r="CY5" i="42"/>
  <c r="CX5" i="42"/>
  <c r="CV5" i="42"/>
  <c r="CU5" i="42"/>
  <c r="CT5" i="42"/>
  <c r="CR5" i="42"/>
  <c r="CQ5" i="42"/>
  <c r="CP5" i="42"/>
  <c r="CN5" i="42"/>
  <c r="CM5" i="42"/>
  <c r="CL5" i="42"/>
  <c r="CJ5" i="42"/>
  <c r="CI5" i="42"/>
  <c r="CH5" i="42"/>
  <c r="CF5" i="42"/>
  <c r="CE5" i="42"/>
  <c r="CD5" i="42"/>
  <c r="CB5" i="42"/>
  <c r="CA5" i="42"/>
  <c r="BZ5" i="42"/>
  <c r="CZ4" i="42"/>
  <c r="CY4" i="42"/>
  <c r="CX4" i="42"/>
  <c r="CV4" i="42"/>
  <c r="CU4" i="42"/>
  <c r="CT4" i="42"/>
  <c r="CR4" i="42"/>
  <c r="CQ4" i="42"/>
  <c r="CP4" i="42"/>
  <c r="CN4" i="42"/>
  <c r="CM4" i="42"/>
  <c r="CL4" i="42"/>
  <c r="CJ4" i="42"/>
  <c r="CI4" i="42"/>
  <c r="CH4" i="42"/>
  <c r="CF4" i="42"/>
  <c r="CE4" i="42"/>
  <c r="CD4" i="42"/>
  <c r="CB4" i="42"/>
  <c r="CA4" i="42"/>
  <c r="BZ4" i="42"/>
  <c r="CZ3" i="42"/>
  <c r="CY3" i="42"/>
  <c r="CX3" i="42"/>
  <c r="CV3" i="42"/>
  <c r="CU3" i="42"/>
  <c r="CT3" i="42"/>
  <c r="CR3" i="42"/>
  <c r="CQ3" i="42"/>
  <c r="CP3" i="42"/>
  <c r="CN3" i="42"/>
  <c r="CM3" i="42"/>
  <c r="CL3" i="42"/>
  <c r="CJ3" i="42"/>
  <c r="CI3" i="42"/>
  <c r="CH3" i="42"/>
  <c r="CF3" i="42"/>
  <c r="CE3" i="42"/>
  <c r="CD3" i="42"/>
  <c r="CB3" i="42"/>
  <c r="CA3" i="42"/>
  <c r="BZ3" i="42"/>
  <c r="CZ2" i="42"/>
  <c r="CY2" i="42"/>
  <c r="CX2" i="42"/>
  <c r="CV2" i="42"/>
  <c r="CU2" i="42"/>
  <c r="CT2" i="42"/>
  <c r="CR2" i="42"/>
  <c r="CQ2" i="42"/>
  <c r="CP2" i="42"/>
  <c r="CN2" i="42"/>
  <c r="CM2" i="42"/>
  <c r="CL2" i="42"/>
  <c r="CJ2" i="42"/>
  <c r="CI2" i="42"/>
  <c r="CH2" i="42"/>
  <c r="CF2" i="42"/>
  <c r="CE2" i="42"/>
  <c r="CD2" i="42"/>
  <c r="CB2" i="42"/>
  <c r="CA2" i="42"/>
  <c r="BZ2" i="42"/>
  <c r="CZ52" i="41"/>
  <c r="CY52" i="41"/>
  <c r="CX52" i="41"/>
  <c r="CV52" i="41"/>
  <c r="CU52" i="41"/>
  <c r="CT52" i="41"/>
  <c r="CR52" i="41"/>
  <c r="CQ52" i="41"/>
  <c r="CP52" i="41"/>
  <c r="CN52" i="41"/>
  <c r="CM52" i="41"/>
  <c r="CL52" i="41"/>
  <c r="CJ52" i="41"/>
  <c r="CI52" i="41"/>
  <c r="CH52" i="41"/>
  <c r="CF52" i="41"/>
  <c r="CE52" i="41"/>
  <c r="CD52" i="41"/>
  <c r="CB52" i="41"/>
  <c r="CA52" i="41"/>
  <c r="BZ52" i="41"/>
  <c r="CZ51" i="41"/>
  <c r="CY51" i="41"/>
  <c r="CX51" i="41"/>
  <c r="CV51" i="41"/>
  <c r="CU51" i="41"/>
  <c r="CT51" i="41"/>
  <c r="CR51" i="41"/>
  <c r="CQ51" i="41"/>
  <c r="CP51" i="41"/>
  <c r="CN51" i="41"/>
  <c r="CM51" i="41"/>
  <c r="CL51" i="41"/>
  <c r="CJ51" i="41"/>
  <c r="CI51" i="41"/>
  <c r="CH51" i="41"/>
  <c r="CF51" i="41"/>
  <c r="CE51" i="41"/>
  <c r="CD51" i="41"/>
  <c r="CB51" i="41"/>
  <c r="CA51" i="41"/>
  <c r="BZ51" i="41"/>
  <c r="CZ50" i="41"/>
  <c r="CY50" i="41"/>
  <c r="CX50" i="41"/>
  <c r="CV50" i="41"/>
  <c r="CU50" i="41"/>
  <c r="CT50" i="41"/>
  <c r="CR50" i="41"/>
  <c r="CQ50" i="41"/>
  <c r="CP50" i="41"/>
  <c r="CN50" i="41"/>
  <c r="CM50" i="41"/>
  <c r="CL50" i="41"/>
  <c r="CJ50" i="41"/>
  <c r="CI50" i="41"/>
  <c r="CH50" i="41"/>
  <c r="CF50" i="41"/>
  <c r="CE50" i="41"/>
  <c r="CD50" i="41"/>
  <c r="CB50" i="41"/>
  <c r="CA50" i="41"/>
  <c r="BZ50" i="41"/>
  <c r="CZ49" i="41"/>
  <c r="CY49" i="41"/>
  <c r="CX49" i="41"/>
  <c r="CV49" i="41"/>
  <c r="CU49" i="41"/>
  <c r="CT49" i="41"/>
  <c r="CR49" i="41"/>
  <c r="CQ49" i="41"/>
  <c r="CP49" i="41"/>
  <c r="CN49" i="41"/>
  <c r="CM49" i="41"/>
  <c r="CL49" i="41"/>
  <c r="CJ49" i="41"/>
  <c r="CI49" i="41"/>
  <c r="CH49" i="41"/>
  <c r="CF49" i="41"/>
  <c r="CE49" i="41"/>
  <c r="CD49" i="41"/>
  <c r="CB49" i="41"/>
  <c r="CA49" i="41"/>
  <c r="BZ49" i="41"/>
  <c r="CZ48" i="41"/>
  <c r="CY48" i="41"/>
  <c r="CX48" i="41"/>
  <c r="CV48" i="41"/>
  <c r="CU48" i="41"/>
  <c r="CT48" i="41"/>
  <c r="CR48" i="41"/>
  <c r="CQ48" i="41"/>
  <c r="CP48" i="41"/>
  <c r="CN48" i="41"/>
  <c r="CM48" i="41"/>
  <c r="CL48" i="41"/>
  <c r="CJ48" i="41"/>
  <c r="CI48" i="41"/>
  <c r="CH48" i="41"/>
  <c r="CF48" i="41"/>
  <c r="CE48" i="41"/>
  <c r="CD48" i="41"/>
  <c r="CB48" i="41"/>
  <c r="CA48" i="41"/>
  <c r="BZ48" i="41"/>
  <c r="CZ47" i="41"/>
  <c r="CY47" i="41"/>
  <c r="CX47" i="41"/>
  <c r="CV47" i="41"/>
  <c r="CU47" i="41"/>
  <c r="CT47" i="41"/>
  <c r="CR47" i="41"/>
  <c r="CQ47" i="41"/>
  <c r="CP47" i="41"/>
  <c r="CN47" i="41"/>
  <c r="CM47" i="41"/>
  <c r="CL47" i="41"/>
  <c r="CJ47" i="41"/>
  <c r="CI47" i="41"/>
  <c r="CH47" i="41"/>
  <c r="CF47" i="41"/>
  <c r="CE47" i="41"/>
  <c r="CD47" i="41"/>
  <c r="CB47" i="41"/>
  <c r="CA47" i="41"/>
  <c r="BZ47" i="41"/>
  <c r="CZ46" i="41"/>
  <c r="CY46" i="41"/>
  <c r="CX46" i="41"/>
  <c r="CV46" i="41"/>
  <c r="CU46" i="41"/>
  <c r="CT46" i="41"/>
  <c r="CR46" i="41"/>
  <c r="CQ46" i="41"/>
  <c r="CP46" i="41"/>
  <c r="CN46" i="41"/>
  <c r="CM46" i="41"/>
  <c r="CL46" i="41"/>
  <c r="CJ46" i="41"/>
  <c r="CI46" i="41"/>
  <c r="CH46" i="41"/>
  <c r="CF46" i="41"/>
  <c r="CE46" i="41"/>
  <c r="CD46" i="41"/>
  <c r="CB46" i="41"/>
  <c r="CA46" i="41"/>
  <c r="BZ46" i="41"/>
  <c r="CZ45" i="41"/>
  <c r="CY45" i="41"/>
  <c r="CX45" i="41"/>
  <c r="CV45" i="41"/>
  <c r="CU45" i="41"/>
  <c r="CT45" i="41"/>
  <c r="CR45" i="41"/>
  <c r="CQ45" i="41"/>
  <c r="CP45" i="41"/>
  <c r="CN45" i="41"/>
  <c r="CM45" i="41"/>
  <c r="CL45" i="41"/>
  <c r="CJ45" i="41"/>
  <c r="CI45" i="41"/>
  <c r="CH45" i="41"/>
  <c r="CF45" i="41"/>
  <c r="CE45" i="41"/>
  <c r="CD45" i="41"/>
  <c r="CB45" i="41"/>
  <c r="CA45" i="41"/>
  <c r="BZ45" i="41"/>
  <c r="CZ44" i="41"/>
  <c r="CY44" i="41"/>
  <c r="CX44" i="41"/>
  <c r="CV44" i="41"/>
  <c r="CU44" i="41"/>
  <c r="CT44" i="41"/>
  <c r="CR44" i="41"/>
  <c r="CQ44" i="41"/>
  <c r="CP44" i="41"/>
  <c r="CN44" i="41"/>
  <c r="CM44" i="41"/>
  <c r="CL44" i="41"/>
  <c r="CJ44" i="41"/>
  <c r="CI44" i="41"/>
  <c r="CH44" i="41"/>
  <c r="CF44" i="41"/>
  <c r="CE44" i="41"/>
  <c r="CD44" i="41"/>
  <c r="CB44" i="41"/>
  <c r="CA44" i="41"/>
  <c r="BZ44" i="41"/>
  <c r="CZ43" i="41"/>
  <c r="CY43" i="41"/>
  <c r="CX43" i="41"/>
  <c r="CV43" i="41"/>
  <c r="CU43" i="41"/>
  <c r="CT43" i="41"/>
  <c r="CR43" i="41"/>
  <c r="CQ43" i="41"/>
  <c r="CP43" i="41"/>
  <c r="CN43" i="41"/>
  <c r="CM43" i="41"/>
  <c r="CL43" i="41"/>
  <c r="CJ43" i="41"/>
  <c r="CI43" i="41"/>
  <c r="CH43" i="41"/>
  <c r="CF43" i="41"/>
  <c r="CE43" i="41"/>
  <c r="CD43" i="41"/>
  <c r="CB43" i="41"/>
  <c r="CA43" i="41"/>
  <c r="BZ43" i="41"/>
  <c r="CZ42" i="41"/>
  <c r="CY42" i="41"/>
  <c r="CX42" i="41"/>
  <c r="CV42" i="41"/>
  <c r="CU42" i="41"/>
  <c r="CT42" i="41"/>
  <c r="CR42" i="41"/>
  <c r="CQ42" i="41"/>
  <c r="CP42" i="41"/>
  <c r="CN42" i="41"/>
  <c r="CM42" i="41"/>
  <c r="CL42" i="41"/>
  <c r="CJ42" i="41"/>
  <c r="CI42" i="41"/>
  <c r="CH42" i="41"/>
  <c r="CF42" i="41"/>
  <c r="CE42" i="41"/>
  <c r="CD42" i="41"/>
  <c r="CB42" i="41"/>
  <c r="CA42" i="41"/>
  <c r="BZ42" i="41"/>
  <c r="CZ41" i="41"/>
  <c r="CY41" i="41"/>
  <c r="CX41" i="41"/>
  <c r="CV41" i="41"/>
  <c r="CU41" i="41"/>
  <c r="CT41" i="41"/>
  <c r="CR41" i="41"/>
  <c r="CQ41" i="41"/>
  <c r="CP41" i="41"/>
  <c r="CN41" i="41"/>
  <c r="CM41" i="41"/>
  <c r="CL41" i="41"/>
  <c r="CJ41" i="41"/>
  <c r="CI41" i="41"/>
  <c r="CH41" i="41"/>
  <c r="CF41" i="41"/>
  <c r="CE41" i="41"/>
  <c r="CD41" i="41"/>
  <c r="CB41" i="41"/>
  <c r="CA41" i="41"/>
  <c r="BZ41" i="41"/>
  <c r="CZ40" i="41"/>
  <c r="CY40" i="41"/>
  <c r="CX40" i="41"/>
  <c r="CV40" i="41"/>
  <c r="CU40" i="41"/>
  <c r="CT40" i="41"/>
  <c r="CR40" i="41"/>
  <c r="CQ40" i="41"/>
  <c r="CP40" i="41"/>
  <c r="CN40" i="41"/>
  <c r="CM40" i="41"/>
  <c r="CL40" i="41"/>
  <c r="CJ40" i="41"/>
  <c r="CI40" i="41"/>
  <c r="CH40" i="41"/>
  <c r="CF40" i="41"/>
  <c r="CE40" i="41"/>
  <c r="CD40" i="41"/>
  <c r="CB40" i="41"/>
  <c r="CA40" i="41"/>
  <c r="BZ40" i="41"/>
  <c r="CZ39" i="41"/>
  <c r="CY39" i="41"/>
  <c r="CX39" i="41"/>
  <c r="CV39" i="41"/>
  <c r="CU39" i="41"/>
  <c r="CT39" i="41"/>
  <c r="CR39" i="41"/>
  <c r="CQ39" i="41"/>
  <c r="CP39" i="41"/>
  <c r="CN39" i="41"/>
  <c r="CM39" i="41"/>
  <c r="CL39" i="41"/>
  <c r="CJ39" i="41"/>
  <c r="CI39" i="41"/>
  <c r="CH39" i="41"/>
  <c r="CF39" i="41"/>
  <c r="CE39" i="41"/>
  <c r="CD39" i="41"/>
  <c r="CB39" i="41"/>
  <c r="CA39" i="41"/>
  <c r="BZ39" i="41"/>
  <c r="CZ38" i="41"/>
  <c r="CY38" i="41"/>
  <c r="CX38" i="41"/>
  <c r="CV38" i="41"/>
  <c r="CU38" i="41"/>
  <c r="CT38" i="41"/>
  <c r="CR38" i="41"/>
  <c r="CQ38" i="41"/>
  <c r="CP38" i="41"/>
  <c r="CN38" i="41"/>
  <c r="CM38" i="41"/>
  <c r="CL38" i="41"/>
  <c r="CJ38" i="41"/>
  <c r="CI38" i="41"/>
  <c r="CH38" i="41"/>
  <c r="CF38" i="41"/>
  <c r="CE38" i="41"/>
  <c r="CD38" i="41"/>
  <c r="CB38" i="41"/>
  <c r="CA38" i="41"/>
  <c r="BZ38" i="41"/>
  <c r="CZ37" i="41"/>
  <c r="CY37" i="41"/>
  <c r="CX37" i="41"/>
  <c r="CV37" i="41"/>
  <c r="CU37" i="41"/>
  <c r="CT37" i="41"/>
  <c r="CR37" i="41"/>
  <c r="CQ37" i="41"/>
  <c r="CP37" i="41"/>
  <c r="CN37" i="41"/>
  <c r="CM37" i="41"/>
  <c r="CL37" i="41"/>
  <c r="CJ37" i="41"/>
  <c r="CI37" i="41"/>
  <c r="CH37" i="41"/>
  <c r="CF37" i="41"/>
  <c r="CE37" i="41"/>
  <c r="CD37" i="41"/>
  <c r="CB37" i="41"/>
  <c r="CA37" i="41"/>
  <c r="BZ37" i="41"/>
  <c r="CZ36" i="41"/>
  <c r="CY36" i="41"/>
  <c r="CX36" i="41"/>
  <c r="CV36" i="41"/>
  <c r="CU36" i="41"/>
  <c r="CT36" i="41"/>
  <c r="CR36" i="41"/>
  <c r="CQ36" i="41"/>
  <c r="CP36" i="41"/>
  <c r="CN36" i="41"/>
  <c r="CM36" i="41"/>
  <c r="CL36" i="41"/>
  <c r="CJ36" i="41"/>
  <c r="CI36" i="41"/>
  <c r="CH36" i="41"/>
  <c r="CF36" i="41"/>
  <c r="CE36" i="41"/>
  <c r="CD36" i="41"/>
  <c r="CB36" i="41"/>
  <c r="CA36" i="41"/>
  <c r="BZ36" i="41"/>
  <c r="CZ35" i="41"/>
  <c r="CY35" i="41"/>
  <c r="CX35" i="41"/>
  <c r="CV35" i="41"/>
  <c r="CU35" i="41"/>
  <c r="CT35" i="41"/>
  <c r="CR35" i="41"/>
  <c r="CQ35" i="41"/>
  <c r="CP35" i="41"/>
  <c r="CN35" i="41"/>
  <c r="CM35" i="41"/>
  <c r="CL35" i="41"/>
  <c r="CJ35" i="41"/>
  <c r="CI35" i="41"/>
  <c r="CH35" i="41"/>
  <c r="CF35" i="41"/>
  <c r="CE35" i="41"/>
  <c r="CD35" i="41"/>
  <c r="CB35" i="41"/>
  <c r="CA35" i="41"/>
  <c r="BZ35" i="41"/>
  <c r="CZ34" i="41"/>
  <c r="CY34" i="41"/>
  <c r="CX34" i="41"/>
  <c r="CV34" i="41"/>
  <c r="CU34" i="41"/>
  <c r="CT34" i="41"/>
  <c r="CR34" i="41"/>
  <c r="CQ34" i="41"/>
  <c r="CP34" i="41"/>
  <c r="CN34" i="41"/>
  <c r="CM34" i="41"/>
  <c r="CL34" i="41"/>
  <c r="CJ34" i="41"/>
  <c r="CI34" i="41"/>
  <c r="CH34" i="41"/>
  <c r="CF34" i="41"/>
  <c r="CE34" i="41"/>
  <c r="CD34" i="41"/>
  <c r="CB34" i="41"/>
  <c r="CA34" i="41"/>
  <c r="BZ34" i="41"/>
  <c r="CZ33" i="41"/>
  <c r="CY33" i="41"/>
  <c r="CX33" i="41"/>
  <c r="CV33" i="41"/>
  <c r="CU33" i="41"/>
  <c r="CT33" i="41"/>
  <c r="CR33" i="41"/>
  <c r="CQ33" i="41"/>
  <c r="CP33" i="41"/>
  <c r="CN33" i="41"/>
  <c r="CM33" i="41"/>
  <c r="CL33" i="41"/>
  <c r="CJ33" i="41"/>
  <c r="CI33" i="41"/>
  <c r="CH33" i="41"/>
  <c r="CF33" i="41"/>
  <c r="CE33" i="41"/>
  <c r="CD33" i="41"/>
  <c r="CB33" i="41"/>
  <c r="CA33" i="41"/>
  <c r="BZ33" i="41"/>
  <c r="CZ32" i="41"/>
  <c r="CY32" i="41"/>
  <c r="CX32" i="41"/>
  <c r="CV32" i="41"/>
  <c r="CU32" i="41"/>
  <c r="CT32" i="41"/>
  <c r="CR32" i="41"/>
  <c r="CQ32" i="41"/>
  <c r="CP32" i="41"/>
  <c r="CN32" i="41"/>
  <c r="CM32" i="41"/>
  <c r="CL32" i="41"/>
  <c r="CJ32" i="41"/>
  <c r="CI32" i="41"/>
  <c r="CH32" i="41"/>
  <c r="CF32" i="41"/>
  <c r="CE32" i="41"/>
  <c r="CD32" i="41"/>
  <c r="CB32" i="41"/>
  <c r="CA32" i="41"/>
  <c r="BZ32" i="41"/>
  <c r="CZ31" i="41"/>
  <c r="CY31" i="41"/>
  <c r="CX31" i="41"/>
  <c r="CV31" i="41"/>
  <c r="CU31" i="41"/>
  <c r="CT31" i="41"/>
  <c r="CR31" i="41"/>
  <c r="CQ31" i="41"/>
  <c r="CP31" i="41"/>
  <c r="CN31" i="41"/>
  <c r="CM31" i="41"/>
  <c r="CL31" i="41"/>
  <c r="CJ31" i="41"/>
  <c r="CI31" i="41"/>
  <c r="CH31" i="41"/>
  <c r="CF31" i="41"/>
  <c r="CE31" i="41"/>
  <c r="CD31" i="41"/>
  <c r="CB31" i="41"/>
  <c r="CA31" i="41"/>
  <c r="BZ31" i="41"/>
  <c r="CZ30" i="41"/>
  <c r="CY30" i="41"/>
  <c r="CX30" i="41"/>
  <c r="CV30" i="41"/>
  <c r="CU30" i="41"/>
  <c r="CT30" i="41"/>
  <c r="CR30" i="41"/>
  <c r="CQ30" i="41"/>
  <c r="CP30" i="41"/>
  <c r="CN30" i="41"/>
  <c r="CM30" i="41"/>
  <c r="CL30" i="41"/>
  <c r="CJ30" i="41"/>
  <c r="CI30" i="41"/>
  <c r="CH30" i="41"/>
  <c r="CF30" i="41"/>
  <c r="CE30" i="41"/>
  <c r="CD30" i="41"/>
  <c r="CB30" i="41"/>
  <c r="CA30" i="41"/>
  <c r="BZ30" i="41"/>
  <c r="CZ29" i="41"/>
  <c r="CY29" i="41"/>
  <c r="CX29" i="41"/>
  <c r="CV29" i="41"/>
  <c r="CU29" i="41"/>
  <c r="CT29" i="41"/>
  <c r="CR29" i="41"/>
  <c r="CQ29" i="41"/>
  <c r="CP29" i="41"/>
  <c r="CN29" i="41"/>
  <c r="CM29" i="41"/>
  <c r="CL29" i="41"/>
  <c r="CJ29" i="41"/>
  <c r="CI29" i="41"/>
  <c r="CH29" i="41"/>
  <c r="CF29" i="41"/>
  <c r="CE29" i="41"/>
  <c r="CD29" i="41"/>
  <c r="CB29" i="41"/>
  <c r="CA29" i="41"/>
  <c r="BZ29" i="41"/>
  <c r="CZ28" i="41"/>
  <c r="CY28" i="41"/>
  <c r="CX28" i="41"/>
  <c r="CV28" i="41"/>
  <c r="CU28" i="41"/>
  <c r="CT28" i="41"/>
  <c r="CR28" i="41"/>
  <c r="CQ28" i="41"/>
  <c r="CP28" i="41"/>
  <c r="CN28" i="41"/>
  <c r="CM28" i="41"/>
  <c r="CL28" i="41"/>
  <c r="CJ28" i="41"/>
  <c r="CI28" i="41"/>
  <c r="CH28" i="41"/>
  <c r="CF28" i="41"/>
  <c r="CE28" i="41"/>
  <c r="CD28" i="41"/>
  <c r="CB28" i="41"/>
  <c r="CA28" i="41"/>
  <c r="BZ28" i="41"/>
  <c r="CZ27" i="41"/>
  <c r="CY27" i="41"/>
  <c r="CX27" i="41"/>
  <c r="CV27" i="41"/>
  <c r="CU27" i="41"/>
  <c r="CT27" i="41"/>
  <c r="CR27" i="41"/>
  <c r="CQ27" i="41"/>
  <c r="CP27" i="41"/>
  <c r="CN27" i="41"/>
  <c r="CM27" i="41"/>
  <c r="CL27" i="41"/>
  <c r="CJ27" i="41"/>
  <c r="CI27" i="41"/>
  <c r="CH27" i="41"/>
  <c r="CF27" i="41"/>
  <c r="CE27" i="41"/>
  <c r="CD27" i="41"/>
  <c r="CB27" i="41"/>
  <c r="CA27" i="41"/>
  <c r="BZ27" i="41"/>
  <c r="CZ26" i="41"/>
  <c r="CY26" i="41"/>
  <c r="CX26" i="41"/>
  <c r="CV26" i="41"/>
  <c r="CU26" i="41"/>
  <c r="CT26" i="41"/>
  <c r="CR26" i="41"/>
  <c r="CQ26" i="41"/>
  <c r="CP26" i="41"/>
  <c r="CN26" i="41"/>
  <c r="CM26" i="41"/>
  <c r="CL26" i="41"/>
  <c r="CJ26" i="41"/>
  <c r="CI26" i="41"/>
  <c r="CH26" i="41"/>
  <c r="CF26" i="41"/>
  <c r="CE26" i="41"/>
  <c r="CD26" i="41"/>
  <c r="CB26" i="41"/>
  <c r="CA26" i="41"/>
  <c r="BZ26" i="41"/>
  <c r="CZ25" i="41"/>
  <c r="CY25" i="41"/>
  <c r="CX25" i="41"/>
  <c r="CV25" i="41"/>
  <c r="CU25" i="41"/>
  <c r="CT25" i="41"/>
  <c r="CR25" i="41"/>
  <c r="CQ25" i="41"/>
  <c r="CP25" i="41"/>
  <c r="CN25" i="41"/>
  <c r="CM25" i="41"/>
  <c r="CL25" i="41"/>
  <c r="CJ25" i="41"/>
  <c r="CI25" i="41"/>
  <c r="CH25" i="41"/>
  <c r="CF25" i="41"/>
  <c r="CE25" i="41"/>
  <c r="CD25" i="41"/>
  <c r="CB25" i="41"/>
  <c r="CA25" i="41"/>
  <c r="BZ25" i="41"/>
  <c r="CZ24" i="41"/>
  <c r="CY24" i="41"/>
  <c r="CX24" i="41"/>
  <c r="CV24" i="41"/>
  <c r="CU24" i="41"/>
  <c r="CT24" i="41"/>
  <c r="CR24" i="41"/>
  <c r="CQ24" i="41"/>
  <c r="CP24" i="41"/>
  <c r="CN24" i="41"/>
  <c r="CM24" i="41"/>
  <c r="CL24" i="41"/>
  <c r="CJ24" i="41"/>
  <c r="CI24" i="41"/>
  <c r="CH24" i="41"/>
  <c r="CF24" i="41"/>
  <c r="CE24" i="41"/>
  <c r="CD24" i="41"/>
  <c r="CB24" i="41"/>
  <c r="CA24" i="41"/>
  <c r="BZ24" i="41"/>
  <c r="CZ23" i="41"/>
  <c r="CY23" i="41"/>
  <c r="CX23" i="41"/>
  <c r="CV23" i="41"/>
  <c r="CU23" i="41"/>
  <c r="CT23" i="41"/>
  <c r="CR23" i="41"/>
  <c r="CQ23" i="41"/>
  <c r="CP23" i="41"/>
  <c r="CN23" i="41"/>
  <c r="CM23" i="41"/>
  <c r="CL23" i="41"/>
  <c r="CJ23" i="41"/>
  <c r="CI23" i="41"/>
  <c r="CH23" i="41"/>
  <c r="CF23" i="41"/>
  <c r="CE23" i="41"/>
  <c r="CD23" i="41"/>
  <c r="CB23" i="41"/>
  <c r="CA23" i="41"/>
  <c r="BZ23" i="41"/>
  <c r="CZ22" i="41"/>
  <c r="CY22" i="41"/>
  <c r="CX22" i="41"/>
  <c r="CV22" i="41"/>
  <c r="CU22" i="41"/>
  <c r="CT22" i="41"/>
  <c r="CR22" i="41"/>
  <c r="CQ22" i="41"/>
  <c r="CP22" i="41"/>
  <c r="CN22" i="41"/>
  <c r="CM22" i="41"/>
  <c r="CL22" i="41"/>
  <c r="CJ22" i="41"/>
  <c r="CI22" i="41"/>
  <c r="CH22" i="41"/>
  <c r="CF22" i="41"/>
  <c r="CE22" i="41"/>
  <c r="CD22" i="41"/>
  <c r="CB22" i="41"/>
  <c r="CA22" i="41"/>
  <c r="BZ22" i="41"/>
  <c r="CZ21" i="41"/>
  <c r="CY21" i="41"/>
  <c r="CX21" i="41"/>
  <c r="CV21" i="41"/>
  <c r="CU21" i="41"/>
  <c r="CT21" i="41"/>
  <c r="CR21" i="41"/>
  <c r="CQ21" i="41"/>
  <c r="CP21" i="41"/>
  <c r="CN21" i="41"/>
  <c r="CM21" i="41"/>
  <c r="CL21" i="41"/>
  <c r="CJ21" i="41"/>
  <c r="CI21" i="41"/>
  <c r="CH21" i="41"/>
  <c r="CF21" i="41"/>
  <c r="CE21" i="41"/>
  <c r="CD21" i="41"/>
  <c r="CB21" i="41"/>
  <c r="CA21" i="41"/>
  <c r="BZ21" i="41"/>
  <c r="CZ20" i="41"/>
  <c r="CY20" i="41"/>
  <c r="CX20" i="41"/>
  <c r="CV20" i="41"/>
  <c r="CU20" i="41"/>
  <c r="CT20" i="41"/>
  <c r="CR20" i="41"/>
  <c r="CQ20" i="41"/>
  <c r="CP20" i="41"/>
  <c r="CN20" i="41"/>
  <c r="CM20" i="41"/>
  <c r="CL20" i="41"/>
  <c r="CJ20" i="41"/>
  <c r="CI20" i="41"/>
  <c r="CH20" i="41"/>
  <c r="CF20" i="41"/>
  <c r="CE20" i="41"/>
  <c r="CD20" i="41"/>
  <c r="CB20" i="41"/>
  <c r="CA20" i="41"/>
  <c r="BZ20" i="41"/>
  <c r="CZ19" i="41"/>
  <c r="CY19" i="41"/>
  <c r="CX19" i="41"/>
  <c r="CV19" i="41"/>
  <c r="CU19" i="41"/>
  <c r="CT19" i="41"/>
  <c r="CR19" i="41"/>
  <c r="CQ19" i="41"/>
  <c r="CP19" i="41"/>
  <c r="CN19" i="41"/>
  <c r="CM19" i="41"/>
  <c r="CL19" i="41"/>
  <c r="CJ19" i="41"/>
  <c r="CI19" i="41"/>
  <c r="CH19" i="41"/>
  <c r="CF19" i="41"/>
  <c r="CE19" i="41"/>
  <c r="CD19" i="41"/>
  <c r="CB19" i="41"/>
  <c r="CA19" i="41"/>
  <c r="BZ19" i="41"/>
  <c r="CZ18" i="41"/>
  <c r="CY18" i="41"/>
  <c r="CX18" i="41"/>
  <c r="CV18" i="41"/>
  <c r="CU18" i="41"/>
  <c r="CT18" i="41"/>
  <c r="CR18" i="41"/>
  <c r="CQ18" i="41"/>
  <c r="CP18" i="41"/>
  <c r="CN18" i="41"/>
  <c r="CM18" i="41"/>
  <c r="CL18" i="41"/>
  <c r="CJ18" i="41"/>
  <c r="CI18" i="41"/>
  <c r="CH18" i="41"/>
  <c r="CF18" i="41"/>
  <c r="CE18" i="41"/>
  <c r="CD18" i="41"/>
  <c r="CB18" i="41"/>
  <c r="CA18" i="41"/>
  <c r="BZ18" i="41"/>
  <c r="CZ17" i="41"/>
  <c r="CY17" i="41"/>
  <c r="CX17" i="41"/>
  <c r="CV17" i="41"/>
  <c r="CU17" i="41"/>
  <c r="CT17" i="41"/>
  <c r="CR17" i="41"/>
  <c r="CQ17" i="41"/>
  <c r="CP17" i="41"/>
  <c r="CN17" i="41"/>
  <c r="CM17" i="41"/>
  <c r="CL17" i="41"/>
  <c r="CJ17" i="41"/>
  <c r="CI17" i="41"/>
  <c r="CH17" i="41"/>
  <c r="CF17" i="41"/>
  <c r="CE17" i="41"/>
  <c r="CD17" i="41"/>
  <c r="CB17" i="41"/>
  <c r="CA17" i="41"/>
  <c r="BZ17" i="41"/>
  <c r="CZ16" i="41"/>
  <c r="CY16" i="41"/>
  <c r="CX16" i="41"/>
  <c r="CV16" i="41"/>
  <c r="CU16" i="41"/>
  <c r="CT16" i="41"/>
  <c r="CR16" i="41"/>
  <c r="CQ16" i="41"/>
  <c r="CP16" i="41"/>
  <c r="CN16" i="41"/>
  <c r="CM16" i="41"/>
  <c r="CL16" i="41"/>
  <c r="CJ16" i="41"/>
  <c r="CI16" i="41"/>
  <c r="CH16" i="41"/>
  <c r="CF16" i="41"/>
  <c r="CE16" i="41"/>
  <c r="CD16" i="41"/>
  <c r="CB16" i="41"/>
  <c r="CA16" i="41"/>
  <c r="BZ16" i="41"/>
  <c r="CZ15" i="41"/>
  <c r="CY15" i="41"/>
  <c r="CX15" i="41"/>
  <c r="CV15" i="41"/>
  <c r="CU15" i="41"/>
  <c r="CT15" i="41"/>
  <c r="CR15" i="41"/>
  <c r="CQ15" i="41"/>
  <c r="CP15" i="41"/>
  <c r="CN15" i="41"/>
  <c r="CM15" i="41"/>
  <c r="CL15" i="41"/>
  <c r="CJ15" i="41"/>
  <c r="CI15" i="41"/>
  <c r="CH15" i="41"/>
  <c r="CF15" i="41"/>
  <c r="CE15" i="41"/>
  <c r="CD15" i="41"/>
  <c r="CB15" i="41"/>
  <c r="CA15" i="41"/>
  <c r="BZ15" i="41"/>
  <c r="CZ14" i="41"/>
  <c r="CY14" i="41"/>
  <c r="CX14" i="41"/>
  <c r="CV14" i="41"/>
  <c r="CU14" i="41"/>
  <c r="CT14" i="41"/>
  <c r="CR14" i="41"/>
  <c r="CQ14" i="41"/>
  <c r="CP14" i="41"/>
  <c r="CN14" i="41"/>
  <c r="CM14" i="41"/>
  <c r="CL14" i="41"/>
  <c r="CJ14" i="41"/>
  <c r="CI14" i="41"/>
  <c r="CH14" i="41"/>
  <c r="CF14" i="41"/>
  <c r="CE14" i="41"/>
  <c r="CD14" i="41"/>
  <c r="CB14" i="41"/>
  <c r="CA14" i="41"/>
  <c r="BZ14" i="41"/>
  <c r="CZ13" i="41"/>
  <c r="CY13" i="41"/>
  <c r="CX13" i="41"/>
  <c r="CV13" i="41"/>
  <c r="CU13" i="41"/>
  <c r="CT13" i="41"/>
  <c r="CR13" i="41"/>
  <c r="CQ13" i="41"/>
  <c r="CP13" i="41"/>
  <c r="CN13" i="41"/>
  <c r="CM13" i="41"/>
  <c r="CL13" i="41"/>
  <c r="CJ13" i="41"/>
  <c r="CI13" i="41"/>
  <c r="CH13" i="41"/>
  <c r="CF13" i="41"/>
  <c r="CE13" i="41"/>
  <c r="CD13" i="41"/>
  <c r="CB13" i="41"/>
  <c r="CA13" i="41"/>
  <c r="BZ13" i="41"/>
  <c r="CZ12" i="41"/>
  <c r="CY12" i="41"/>
  <c r="CX12" i="41"/>
  <c r="CV12" i="41"/>
  <c r="CU12" i="41"/>
  <c r="CT12" i="41"/>
  <c r="CR12" i="41"/>
  <c r="CQ12" i="41"/>
  <c r="CP12" i="41"/>
  <c r="CN12" i="41"/>
  <c r="CM12" i="41"/>
  <c r="CL12" i="41"/>
  <c r="CJ12" i="41"/>
  <c r="CI12" i="41"/>
  <c r="CH12" i="41"/>
  <c r="CF12" i="41"/>
  <c r="CE12" i="41"/>
  <c r="CD12" i="41"/>
  <c r="CB12" i="41"/>
  <c r="CA12" i="41"/>
  <c r="BZ12" i="41"/>
  <c r="CZ11" i="41"/>
  <c r="CY11" i="41"/>
  <c r="CX11" i="41"/>
  <c r="CV11" i="41"/>
  <c r="CU11" i="41"/>
  <c r="CT11" i="41"/>
  <c r="CR11" i="41"/>
  <c r="CQ11" i="41"/>
  <c r="CP11" i="41"/>
  <c r="CN11" i="41"/>
  <c r="CM11" i="41"/>
  <c r="CL11" i="41"/>
  <c r="CJ11" i="41"/>
  <c r="CI11" i="41"/>
  <c r="CH11" i="41"/>
  <c r="CF11" i="41"/>
  <c r="CE11" i="41"/>
  <c r="CD11" i="41"/>
  <c r="CB11" i="41"/>
  <c r="CA11" i="41"/>
  <c r="BZ11" i="41"/>
  <c r="CZ10" i="41"/>
  <c r="CY10" i="41"/>
  <c r="CX10" i="41"/>
  <c r="CV10" i="41"/>
  <c r="CU10" i="41"/>
  <c r="CT10" i="41"/>
  <c r="CR10" i="41"/>
  <c r="CQ10" i="41"/>
  <c r="CP10" i="41"/>
  <c r="CN10" i="41"/>
  <c r="CM10" i="41"/>
  <c r="CL10" i="41"/>
  <c r="CJ10" i="41"/>
  <c r="CI10" i="41"/>
  <c r="CH10" i="41"/>
  <c r="CF10" i="41"/>
  <c r="CE10" i="41"/>
  <c r="CD10" i="41"/>
  <c r="CB10" i="41"/>
  <c r="CA10" i="41"/>
  <c r="BZ10" i="41"/>
  <c r="CZ9" i="41"/>
  <c r="CY9" i="41"/>
  <c r="CX9" i="41"/>
  <c r="CV9" i="41"/>
  <c r="CU9" i="41"/>
  <c r="CT9" i="41"/>
  <c r="CR9" i="41"/>
  <c r="CQ9" i="41"/>
  <c r="CP9" i="41"/>
  <c r="CN9" i="41"/>
  <c r="CM9" i="41"/>
  <c r="CL9" i="41"/>
  <c r="CJ9" i="41"/>
  <c r="CI9" i="41"/>
  <c r="CH9" i="41"/>
  <c r="CF9" i="41"/>
  <c r="CE9" i="41"/>
  <c r="CD9" i="41"/>
  <c r="CB9" i="41"/>
  <c r="CA9" i="41"/>
  <c r="BZ9" i="41"/>
  <c r="CZ8" i="41"/>
  <c r="CY8" i="41"/>
  <c r="CX8" i="41"/>
  <c r="CV8" i="41"/>
  <c r="CU8" i="41"/>
  <c r="CT8" i="41"/>
  <c r="CR8" i="41"/>
  <c r="CQ8" i="41"/>
  <c r="CP8" i="41"/>
  <c r="CN8" i="41"/>
  <c r="CM8" i="41"/>
  <c r="CL8" i="41"/>
  <c r="CJ8" i="41"/>
  <c r="CI8" i="41"/>
  <c r="CH8" i="41"/>
  <c r="CF8" i="41"/>
  <c r="CE8" i="41"/>
  <c r="CD8" i="41"/>
  <c r="CB8" i="41"/>
  <c r="CA8" i="41"/>
  <c r="BZ8" i="41"/>
  <c r="CZ7" i="41"/>
  <c r="CY7" i="41"/>
  <c r="CX7" i="41"/>
  <c r="CV7" i="41"/>
  <c r="CU7" i="41"/>
  <c r="CT7" i="41"/>
  <c r="CR7" i="41"/>
  <c r="CQ7" i="41"/>
  <c r="CP7" i="41"/>
  <c r="CN7" i="41"/>
  <c r="CM7" i="41"/>
  <c r="CL7" i="41"/>
  <c r="CJ7" i="41"/>
  <c r="CI7" i="41"/>
  <c r="CH7" i="41"/>
  <c r="CF7" i="41"/>
  <c r="CE7" i="41"/>
  <c r="CD7" i="41"/>
  <c r="CB7" i="41"/>
  <c r="CA7" i="41"/>
  <c r="BZ7" i="41"/>
  <c r="CZ6" i="41"/>
  <c r="CY6" i="41"/>
  <c r="CX6" i="41"/>
  <c r="CV6" i="41"/>
  <c r="CU6" i="41"/>
  <c r="CT6" i="41"/>
  <c r="CR6" i="41"/>
  <c r="CQ6" i="41"/>
  <c r="CP6" i="41"/>
  <c r="CN6" i="41"/>
  <c r="CM6" i="41"/>
  <c r="CL6" i="41"/>
  <c r="CJ6" i="41"/>
  <c r="CI6" i="41"/>
  <c r="CH6" i="41"/>
  <c r="CF6" i="41"/>
  <c r="CE6" i="41"/>
  <c r="CD6" i="41"/>
  <c r="CB6" i="41"/>
  <c r="CA6" i="41"/>
  <c r="BZ6" i="41"/>
  <c r="CZ5" i="41"/>
  <c r="CY5" i="41"/>
  <c r="CX5" i="41"/>
  <c r="CV5" i="41"/>
  <c r="CU5" i="41"/>
  <c r="CT5" i="41"/>
  <c r="CR5" i="41"/>
  <c r="CQ5" i="41"/>
  <c r="CP5" i="41"/>
  <c r="CN5" i="41"/>
  <c r="CM5" i="41"/>
  <c r="CL5" i="41"/>
  <c r="CJ5" i="41"/>
  <c r="CI5" i="41"/>
  <c r="CH5" i="41"/>
  <c r="CF5" i="41"/>
  <c r="CE5" i="41"/>
  <c r="CD5" i="41"/>
  <c r="CB5" i="41"/>
  <c r="CA5" i="41"/>
  <c r="BZ5" i="41"/>
  <c r="CZ4" i="41"/>
  <c r="CY4" i="41"/>
  <c r="CX4" i="41"/>
  <c r="CV4" i="41"/>
  <c r="CU4" i="41"/>
  <c r="CT4" i="41"/>
  <c r="CR4" i="41"/>
  <c r="CQ4" i="41"/>
  <c r="CP4" i="41"/>
  <c r="CN4" i="41"/>
  <c r="CM4" i="41"/>
  <c r="CL4" i="41"/>
  <c r="CJ4" i="41"/>
  <c r="CI4" i="41"/>
  <c r="CH4" i="41"/>
  <c r="CF4" i="41"/>
  <c r="CE4" i="41"/>
  <c r="CD4" i="41"/>
  <c r="CB4" i="41"/>
  <c r="CA4" i="41"/>
  <c r="BZ4" i="41"/>
  <c r="CZ3" i="41"/>
  <c r="CY3" i="41"/>
  <c r="CX3" i="41"/>
  <c r="CV3" i="41"/>
  <c r="CU3" i="41"/>
  <c r="CT3" i="41"/>
  <c r="CR3" i="41"/>
  <c r="CQ3" i="41"/>
  <c r="CP3" i="41"/>
  <c r="CN3" i="41"/>
  <c r="CM3" i="41"/>
  <c r="CL3" i="41"/>
  <c r="CJ3" i="41"/>
  <c r="CI3" i="41"/>
  <c r="CH3" i="41"/>
  <c r="CF3" i="41"/>
  <c r="CE3" i="41"/>
  <c r="CD3" i="41"/>
  <c r="CB3" i="41"/>
  <c r="CA3" i="41"/>
  <c r="BZ3" i="41"/>
  <c r="CZ2" i="41"/>
  <c r="CY2" i="41"/>
  <c r="CX2" i="41"/>
  <c r="CV2" i="41"/>
  <c r="CU2" i="41"/>
  <c r="CT2" i="41"/>
  <c r="CR2" i="41"/>
  <c r="CQ2" i="41"/>
  <c r="CP2" i="41"/>
  <c r="CN2" i="41"/>
  <c r="CM2" i="41"/>
  <c r="CL2" i="41"/>
  <c r="CJ2" i="41"/>
  <c r="CI2" i="41"/>
  <c r="CH2" i="41"/>
  <c r="CF2" i="41"/>
  <c r="CE2" i="41"/>
  <c r="CD2" i="41"/>
  <c r="CB2" i="41"/>
  <c r="CA2" i="41"/>
  <c r="BZ2" i="41"/>
  <c r="CZ52" i="40"/>
  <c r="CY52" i="40"/>
  <c r="CX52" i="40"/>
  <c r="CV52" i="40"/>
  <c r="CU52" i="40"/>
  <c r="CT52" i="40"/>
  <c r="CR52" i="40"/>
  <c r="CQ52" i="40"/>
  <c r="CP52" i="40"/>
  <c r="CN52" i="40"/>
  <c r="CM52" i="40"/>
  <c r="CL52" i="40"/>
  <c r="CJ52" i="40"/>
  <c r="CI52" i="40"/>
  <c r="CH52" i="40"/>
  <c r="CF52" i="40"/>
  <c r="CE52" i="40"/>
  <c r="CD52" i="40"/>
  <c r="CB52" i="40"/>
  <c r="CA52" i="40"/>
  <c r="BZ52" i="40"/>
  <c r="CZ51" i="40"/>
  <c r="CY51" i="40"/>
  <c r="CX51" i="40"/>
  <c r="CV51" i="40"/>
  <c r="CU51" i="40"/>
  <c r="CT51" i="40"/>
  <c r="CR51" i="40"/>
  <c r="CQ51" i="40"/>
  <c r="CP51" i="40"/>
  <c r="CN51" i="40"/>
  <c r="CM51" i="40"/>
  <c r="CL51" i="40"/>
  <c r="CJ51" i="40"/>
  <c r="CI51" i="40"/>
  <c r="CH51" i="40"/>
  <c r="CF51" i="40"/>
  <c r="CE51" i="40"/>
  <c r="CD51" i="40"/>
  <c r="CB51" i="40"/>
  <c r="CA51" i="40"/>
  <c r="BZ51" i="40"/>
  <c r="CZ50" i="40"/>
  <c r="CY50" i="40"/>
  <c r="CX50" i="40"/>
  <c r="CV50" i="40"/>
  <c r="CU50" i="40"/>
  <c r="CT50" i="40"/>
  <c r="CR50" i="40"/>
  <c r="CQ50" i="40"/>
  <c r="CP50" i="40"/>
  <c r="CN50" i="40"/>
  <c r="CM50" i="40"/>
  <c r="CL50" i="40"/>
  <c r="CJ50" i="40"/>
  <c r="CI50" i="40"/>
  <c r="CH50" i="40"/>
  <c r="CF50" i="40"/>
  <c r="CE50" i="40"/>
  <c r="CD50" i="40"/>
  <c r="CB50" i="40"/>
  <c r="CA50" i="40"/>
  <c r="BZ50" i="40"/>
  <c r="CZ49" i="40"/>
  <c r="CY49" i="40"/>
  <c r="CX49" i="40"/>
  <c r="CV49" i="40"/>
  <c r="CU49" i="40"/>
  <c r="CT49" i="40"/>
  <c r="CR49" i="40"/>
  <c r="CQ49" i="40"/>
  <c r="CP49" i="40"/>
  <c r="CN49" i="40"/>
  <c r="CM49" i="40"/>
  <c r="CL49" i="40"/>
  <c r="CJ49" i="40"/>
  <c r="CI49" i="40"/>
  <c r="CH49" i="40"/>
  <c r="CF49" i="40"/>
  <c r="CE49" i="40"/>
  <c r="CD49" i="40"/>
  <c r="CB49" i="40"/>
  <c r="CA49" i="40"/>
  <c r="BZ49" i="40"/>
  <c r="CZ48" i="40"/>
  <c r="CY48" i="40"/>
  <c r="CX48" i="40"/>
  <c r="CV48" i="40"/>
  <c r="CU48" i="40"/>
  <c r="CT48" i="40"/>
  <c r="CR48" i="40"/>
  <c r="CQ48" i="40"/>
  <c r="CP48" i="40"/>
  <c r="CN48" i="40"/>
  <c r="CM48" i="40"/>
  <c r="CL48" i="40"/>
  <c r="CJ48" i="40"/>
  <c r="CI48" i="40"/>
  <c r="CH48" i="40"/>
  <c r="CF48" i="40"/>
  <c r="CE48" i="40"/>
  <c r="CD48" i="40"/>
  <c r="CB48" i="40"/>
  <c r="CA48" i="40"/>
  <c r="BZ48" i="40"/>
  <c r="CZ47" i="40"/>
  <c r="CY47" i="40"/>
  <c r="CX47" i="40"/>
  <c r="CV47" i="40"/>
  <c r="CU47" i="40"/>
  <c r="CT47" i="40"/>
  <c r="CR47" i="40"/>
  <c r="CQ47" i="40"/>
  <c r="CP47" i="40"/>
  <c r="CN47" i="40"/>
  <c r="CM47" i="40"/>
  <c r="CL47" i="40"/>
  <c r="CJ47" i="40"/>
  <c r="CI47" i="40"/>
  <c r="CH47" i="40"/>
  <c r="CF47" i="40"/>
  <c r="CE47" i="40"/>
  <c r="CD47" i="40"/>
  <c r="CB47" i="40"/>
  <c r="CA47" i="40"/>
  <c r="BZ47" i="40"/>
  <c r="CZ46" i="40"/>
  <c r="CY46" i="40"/>
  <c r="CX46" i="40"/>
  <c r="CV46" i="40"/>
  <c r="CU46" i="40"/>
  <c r="CT46" i="40"/>
  <c r="CR46" i="40"/>
  <c r="CQ46" i="40"/>
  <c r="CP46" i="40"/>
  <c r="CN46" i="40"/>
  <c r="CM46" i="40"/>
  <c r="CL46" i="40"/>
  <c r="CJ46" i="40"/>
  <c r="CI46" i="40"/>
  <c r="CH46" i="40"/>
  <c r="CF46" i="40"/>
  <c r="CE46" i="40"/>
  <c r="CD46" i="40"/>
  <c r="CB46" i="40"/>
  <c r="CA46" i="40"/>
  <c r="BZ46" i="40"/>
  <c r="CZ45" i="40"/>
  <c r="CY45" i="40"/>
  <c r="CX45" i="40"/>
  <c r="CV45" i="40"/>
  <c r="CU45" i="40"/>
  <c r="CT45" i="40"/>
  <c r="CR45" i="40"/>
  <c r="CQ45" i="40"/>
  <c r="CP45" i="40"/>
  <c r="CN45" i="40"/>
  <c r="CM45" i="40"/>
  <c r="CL45" i="40"/>
  <c r="CJ45" i="40"/>
  <c r="CI45" i="40"/>
  <c r="CH45" i="40"/>
  <c r="CF45" i="40"/>
  <c r="CE45" i="40"/>
  <c r="CD45" i="40"/>
  <c r="CB45" i="40"/>
  <c r="CA45" i="40"/>
  <c r="BZ45" i="40"/>
  <c r="CZ44" i="40"/>
  <c r="CY44" i="40"/>
  <c r="CX44" i="40"/>
  <c r="CV44" i="40"/>
  <c r="CU44" i="40"/>
  <c r="CT44" i="40"/>
  <c r="CR44" i="40"/>
  <c r="CQ44" i="40"/>
  <c r="CP44" i="40"/>
  <c r="CN44" i="40"/>
  <c r="CM44" i="40"/>
  <c r="CL44" i="40"/>
  <c r="CJ44" i="40"/>
  <c r="CI44" i="40"/>
  <c r="CH44" i="40"/>
  <c r="CF44" i="40"/>
  <c r="CE44" i="40"/>
  <c r="CD44" i="40"/>
  <c r="CB44" i="40"/>
  <c r="CA44" i="40"/>
  <c r="BZ44" i="40"/>
  <c r="CZ43" i="40"/>
  <c r="CY43" i="40"/>
  <c r="CX43" i="40"/>
  <c r="CV43" i="40"/>
  <c r="CU43" i="40"/>
  <c r="CT43" i="40"/>
  <c r="CR43" i="40"/>
  <c r="CQ43" i="40"/>
  <c r="CP43" i="40"/>
  <c r="CN43" i="40"/>
  <c r="CM43" i="40"/>
  <c r="CL43" i="40"/>
  <c r="CJ43" i="40"/>
  <c r="CI43" i="40"/>
  <c r="CH43" i="40"/>
  <c r="CF43" i="40"/>
  <c r="CE43" i="40"/>
  <c r="CD43" i="40"/>
  <c r="CB43" i="40"/>
  <c r="CA43" i="40"/>
  <c r="BZ43" i="40"/>
  <c r="CZ42" i="40"/>
  <c r="CY42" i="40"/>
  <c r="CX42" i="40"/>
  <c r="CV42" i="40"/>
  <c r="CU42" i="40"/>
  <c r="CT42" i="40"/>
  <c r="CR42" i="40"/>
  <c r="CQ42" i="40"/>
  <c r="CP42" i="40"/>
  <c r="CN42" i="40"/>
  <c r="CM42" i="40"/>
  <c r="CL42" i="40"/>
  <c r="CJ42" i="40"/>
  <c r="CI42" i="40"/>
  <c r="CH42" i="40"/>
  <c r="CF42" i="40"/>
  <c r="CE42" i="40"/>
  <c r="CD42" i="40"/>
  <c r="CB42" i="40"/>
  <c r="CA42" i="40"/>
  <c r="BZ42" i="40"/>
  <c r="CZ41" i="40"/>
  <c r="CY41" i="40"/>
  <c r="CX41" i="40"/>
  <c r="CV41" i="40"/>
  <c r="CU41" i="40"/>
  <c r="CT41" i="40"/>
  <c r="CR41" i="40"/>
  <c r="CQ41" i="40"/>
  <c r="CP41" i="40"/>
  <c r="CN41" i="40"/>
  <c r="CM41" i="40"/>
  <c r="CL41" i="40"/>
  <c r="CJ41" i="40"/>
  <c r="CI41" i="40"/>
  <c r="CH41" i="40"/>
  <c r="CF41" i="40"/>
  <c r="CE41" i="40"/>
  <c r="CD41" i="40"/>
  <c r="CB41" i="40"/>
  <c r="CA41" i="40"/>
  <c r="BZ41" i="40"/>
  <c r="CZ40" i="40"/>
  <c r="CY40" i="40"/>
  <c r="CX40" i="40"/>
  <c r="CV40" i="40"/>
  <c r="CU40" i="40"/>
  <c r="CT40" i="40"/>
  <c r="CR40" i="40"/>
  <c r="CQ40" i="40"/>
  <c r="CP40" i="40"/>
  <c r="CN40" i="40"/>
  <c r="CM40" i="40"/>
  <c r="CL40" i="40"/>
  <c r="CJ40" i="40"/>
  <c r="CI40" i="40"/>
  <c r="CH40" i="40"/>
  <c r="CF40" i="40"/>
  <c r="CE40" i="40"/>
  <c r="CD40" i="40"/>
  <c r="CB40" i="40"/>
  <c r="CA40" i="40"/>
  <c r="BZ40" i="40"/>
  <c r="CZ39" i="40"/>
  <c r="CY39" i="40"/>
  <c r="CX39" i="40"/>
  <c r="CV39" i="40"/>
  <c r="CU39" i="40"/>
  <c r="CT39" i="40"/>
  <c r="CR39" i="40"/>
  <c r="CQ39" i="40"/>
  <c r="CP39" i="40"/>
  <c r="CN39" i="40"/>
  <c r="CM39" i="40"/>
  <c r="CL39" i="40"/>
  <c r="CJ39" i="40"/>
  <c r="CI39" i="40"/>
  <c r="CH39" i="40"/>
  <c r="CF39" i="40"/>
  <c r="CE39" i="40"/>
  <c r="CD39" i="40"/>
  <c r="CB39" i="40"/>
  <c r="CA39" i="40"/>
  <c r="BZ39" i="40"/>
  <c r="CZ38" i="40"/>
  <c r="CY38" i="40"/>
  <c r="CX38" i="40"/>
  <c r="CV38" i="40"/>
  <c r="CU38" i="40"/>
  <c r="CT38" i="40"/>
  <c r="CR38" i="40"/>
  <c r="CQ38" i="40"/>
  <c r="CP38" i="40"/>
  <c r="CN38" i="40"/>
  <c r="CM38" i="40"/>
  <c r="CL38" i="40"/>
  <c r="CJ38" i="40"/>
  <c r="CI38" i="40"/>
  <c r="CH38" i="40"/>
  <c r="CF38" i="40"/>
  <c r="CE38" i="40"/>
  <c r="CD38" i="40"/>
  <c r="CB38" i="40"/>
  <c r="CA38" i="40"/>
  <c r="BZ38" i="40"/>
  <c r="CZ37" i="40"/>
  <c r="CY37" i="40"/>
  <c r="CX37" i="40"/>
  <c r="CV37" i="40"/>
  <c r="CU37" i="40"/>
  <c r="CT37" i="40"/>
  <c r="CR37" i="40"/>
  <c r="CQ37" i="40"/>
  <c r="CP37" i="40"/>
  <c r="CN37" i="40"/>
  <c r="CM37" i="40"/>
  <c r="CL37" i="40"/>
  <c r="CJ37" i="40"/>
  <c r="CI37" i="40"/>
  <c r="CH37" i="40"/>
  <c r="CF37" i="40"/>
  <c r="CE37" i="40"/>
  <c r="CD37" i="40"/>
  <c r="CB37" i="40"/>
  <c r="CA37" i="40"/>
  <c r="BZ37" i="40"/>
  <c r="CZ36" i="40"/>
  <c r="CY36" i="40"/>
  <c r="CX36" i="40"/>
  <c r="CV36" i="40"/>
  <c r="CU36" i="40"/>
  <c r="CT36" i="40"/>
  <c r="CR36" i="40"/>
  <c r="CQ36" i="40"/>
  <c r="CP36" i="40"/>
  <c r="CN36" i="40"/>
  <c r="CM36" i="40"/>
  <c r="CL36" i="40"/>
  <c r="CJ36" i="40"/>
  <c r="CI36" i="40"/>
  <c r="CH36" i="40"/>
  <c r="CF36" i="40"/>
  <c r="CE36" i="40"/>
  <c r="CD36" i="40"/>
  <c r="CB36" i="40"/>
  <c r="CA36" i="40"/>
  <c r="BZ36" i="40"/>
  <c r="CZ35" i="40"/>
  <c r="CY35" i="40"/>
  <c r="CX35" i="40"/>
  <c r="CV35" i="40"/>
  <c r="CU35" i="40"/>
  <c r="CT35" i="40"/>
  <c r="CR35" i="40"/>
  <c r="CQ35" i="40"/>
  <c r="CP35" i="40"/>
  <c r="CN35" i="40"/>
  <c r="CM35" i="40"/>
  <c r="CL35" i="40"/>
  <c r="CJ35" i="40"/>
  <c r="CI35" i="40"/>
  <c r="CH35" i="40"/>
  <c r="CF35" i="40"/>
  <c r="CE35" i="40"/>
  <c r="CD35" i="40"/>
  <c r="CB35" i="40"/>
  <c r="CA35" i="40"/>
  <c r="BZ35" i="40"/>
  <c r="CZ34" i="40"/>
  <c r="CY34" i="40"/>
  <c r="CX34" i="40"/>
  <c r="CV34" i="40"/>
  <c r="CU34" i="40"/>
  <c r="CT34" i="40"/>
  <c r="CR34" i="40"/>
  <c r="CQ34" i="40"/>
  <c r="CP34" i="40"/>
  <c r="CN34" i="40"/>
  <c r="CM34" i="40"/>
  <c r="CL34" i="40"/>
  <c r="CJ34" i="40"/>
  <c r="CI34" i="40"/>
  <c r="CH34" i="40"/>
  <c r="CF34" i="40"/>
  <c r="CE34" i="40"/>
  <c r="CD34" i="40"/>
  <c r="CB34" i="40"/>
  <c r="CA34" i="40"/>
  <c r="BZ34" i="40"/>
  <c r="CZ33" i="40"/>
  <c r="CY33" i="40"/>
  <c r="CX33" i="40"/>
  <c r="CV33" i="40"/>
  <c r="CU33" i="40"/>
  <c r="CT33" i="40"/>
  <c r="CR33" i="40"/>
  <c r="CQ33" i="40"/>
  <c r="CP33" i="40"/>
  <c r="CN33" i="40"/>
  <c r="CM33" i="40"/>
  <c r="CL33" i="40"/>
  <c r="CJ33" i="40"/>
  <c r="CI33" i="40"/>
  <c r="CH33" i="40"/>
  <c r="CF33" i="40"/>
  <c r="CE33" i="40"/>
  <c r="CD33" i="40"/>
  <c r="CB33" i="40"/>
  <c r="CA33" i="40"/>
  <c r="BZ33" i="40"/>
  <c r="CZ32" i="40"/>
  <c r="CY32" i="40"/>
  <c r="CX32" i="40"/>
  <c r="CV32" i="40"/>
  <c r="CU32" i="40"/>
  <c r="CT32" i="40"/>
  <c r="CR32" i="40"/>
  <c r="CQ32" i="40"/>
  <c r="CP32" i="40"/>
  <c r="CN32" i="40"/>
  <c r="CM32" i="40"/>
  <c r="CL32" i="40"/>
  <c r="CJ32" i="40"/>
  <c r="CI32" i="40"/>
  <c r="CH32" i="40"/>
  <c r="CF32" i="40"/>
  <c r="CE32" i="40"/>
  <c r="CD32" i="40"/>
  <c r="CB32" i="40"/>
  <c r="CA32" i="40"/>
  <c r="BZ32" i="40"/>
  <c r="CZ31" i="40"/>
  <c r="CY31" i="40"/>
  <c r="CX31" i="40"/>
  <c r="CV31" i="40"/>
  <c r="CU31" i="40"/>
  <c r="CT31" i="40"/>
  <c r="CR31" i="40"/>
  <c r="CQ31" i="40"/>
  <c r="CP31" i="40"/>
  <c r="CN31" i="40"/>
  <c r="CM31" i="40"/>
  <c r="CL31" i="40"/>
  <c r="CJ31" i="40"/>
  <c r="CI31" i="40"/>
  <c r="CH31" i="40"/>
  <c r="CF31" i="40"/>
  <c r="CE31" i="40"/>
  <c r="CD31" i="40"/>
  <c r="CB31" i="40"/>
  <c r="CA31" i="40"/>
  <c r="BZ31" i="40"/>
  <c r="CZ30" i="40"/>
  <c r="CY30" i="40"/>
  <c r="CX30" i="40"/>
  <c r="CV30" i="40"/>
  <c r="CU30" i="40"/>
  <c r="CT30" i="40"/>
  <c r="CR30" i="40"/>
  <c r="CQ30" i="40"/>
  <c r="CP30" i="40"/>
  <c r="CN30" i="40"/>
  <c r="CM30" i="40"/>
  <c r="CL30" i="40"/>
  <c r="CJ30" i="40"/>
  <c r="CI30" i="40"/>
  <c r="CH30" i="40"/>
  <c r="CF30" i="40"/>
  <c r="CE30" i="40"/>
  <c r="CD30" i="40"/>
  <c r="CB30" i="40"/>
  <c r="CA30" i="40"/>
  <c r="BZ30" i="40"/>
  <c r="CZ29" i="40"/>
  <c r="CY29" i="40"/>
  <c r="CX29" i="40"/>
  <c r="CV29" i="40"/>
  <c r="CU29" i="40"/>
  <c r="CT29" i="40"/>
  <c r="CR29" i="40"/>
  <c r="CQ29" i="40"/>
  <c r="CP29" i="40"/>
  <c r="CN29" i="40"/>
  <c r="CM29" i="40"/>
  <c r="CL29" i="40"/>
  <c r="CJ29" i="40"/>
  <c r="CI29" i="40"/>
  <c r="CH29" i="40"/>
  <c r="CF29" i="40"/>
  <c r="CE29" i="40"/>
  <c r="CD29" i="40"/>
  <c r="CB29" i="40"/>
  <c r="CA29" i="40"/>
  <c r="BZ29" i="40"/>
  <c r="CZ28" i="40"/>
  <c r="CY28" i="40"/>
  <c r="CX28" i="40"/>
  <c r="CV28" i="40"/>
  <c r="CU28" i="40"/>
  <c r="CT28" i="40"/>
  <c r="CR28" i="40"/>
  <c r="CQ28" i="40"/>
  <c r="CP28" i="40"/>
  <c r="CN28" i="40"/>
  <c r="CM28" i="40"/>
  <c r="CL28" i="40"/>
  <c r="CJ28" i="40"/>
  <c r="CI28" i="40"/>
  <c r="CH28" i="40"/>
  <c r="CF28" i="40"/>
  <c r="CE28" i="40"/>
  <c r="CD28" i="40"/>
  <c r="CB28" i="40"/>
  <c r="CA28" i="40"/>
  <c r="BZ28" i="40"/>
  <c r="CZ27" i="40"/>
  <c r="CY27" i="40"/>
  <c r="CX27" i="40"/>
  <c r="CV27" i="40"/>
  <c r="CU27" i="40"/>
  <c r="CT27" i="40"/>
  <c r="CR27" i="40"/>
  <c r="CQ27" i="40"/>
  <c r="CP27" i="40"/>
  <c r="CN27" i="40"/>
  <c r="CM27" i="40"/>
  <c r="CL27" i="40"/>
  <c r="CJ27" i="40"/>
  <c r="CI27" i="40"/>
  <c r="CH27" i="40"/>
  <c r="CF27" i="40"/>
  <c r="CE27" i="40"/>
  <c r="CD27" i="40"/>
  <c r="CB27" i="40"/>
  <c r="CA27" i="40"/>
  <c r="BZ27" i="40"/>
  <c r="CZ26" i="40"/>
  <c r="CY26" i="40"/>
  <c r="CX26" i="40"/>
  <c r="CV26" i="40"/>
  <c r="CU26" i="40"/>
  <c r="CT26" i="40"/>
  <c r="CR26" i="40"/>
  <c r="CQ26" i="40"/>
  <c r="CP26" i="40"/>
  <c r="CN26" i="40"/>
  <c r="CM26" i="40"/>
  <c r="CL26" i="40"/>
  <c r="CJ26" i="40"/>
  <c r="CI26" i="40"/>
  <c r="CH26" i="40"/>
  <c r="CF26" i="40"/>
  <c r="CE26" i="40"/>
  <c r="CD26" i="40"/>
  <c r="CB26" i="40"/>
  <c r="CA26" i="40"/>
  <c r="BZ26" i="40"/>
  <c r="CZ25" i="40"/>
  <c r="CY25" i="40"/>
  <c r="CX25" i="40"/>
  <c r="CV25" i="40"/>
  <c r="CU25" i="40"/>
  <c r="CT25" i="40"/>
  <c r="CR25" i="40"/>
  <c r="CQ25" i="40"/>
  <c r="CP25" i="40"/>
  <c r="CN25" i="40"/>
  <c r="CM25" i="40"/>
  <c r="CL25" i="40"/>
  <c r="CJ25" i="40"/>
  <c r="CI25" i="40"/>
  <c r="CH25" i="40"/>
  <c r="CF25" i="40"/>
  <c r="CE25" i="40"/>
  <c r="CD25" i="40"/>
  <c r="CB25" i="40"/>
  <c r="CA25" i="40"/>
  <c r="BZ25" i="40"/>
  <c r="CZ24" i="40"/>
  <c r="CY24" i="40"/>
  <c r="CX24" i="40"/>
  <c r="CV24" i="40"/>
  <c r="CU24" i="40"/>
  <c r="CT24" i="40"/>
  <c r="CR24" i="40"/>
  <c r="CQ24" i="40"/>
  <c r="CP24" i="40"/>
  <c r="CN24" i="40"/>
  <c r="CM24" i="40"/>
  <c r="CL24" i="40"/>
  <c r="CJ24" i="40"/>
  <c r="CI24" i="40"/>
  <c r="CH24" i="40"/>
  <c r="CF24" i="40"/>
  <c r="CE24" i="40"/>
  <c r="CD24" i="40"/>
  <c r="CB24" i="40"/>
  <c r="CA24" i="40"/>
  <c r="BZ24" i="40"/>
  <c r="CZ23" i="40"/>
  <c r="CY23" i="40"/>
  <c r="CX23" i="40"/>
  <c r="CV23" i="40"/>
  <c r="CU23" i="40"/>
  <c r="CT23" i="40"/>
  <c r="CR23" i="40"/>
  <c r="CQ23" i="40"/>
  <c r="CP23" i="40"/>
  <c r="CN23" i="40"/>
  <c r="CM23" i="40"/>
  <c r="CL23" i="40"/>
  <c r="CJ23" i="40"/>
  <c r="CI23" i="40"/>
  <c r="CH23" i="40"/>
  <c r="CF23" i="40"/>
  <c r="CE23" i="40"/>
  <c r="CD23" i="40"/>
  <c r="CB23" i="40"/>
  <c r="CA23" i="40"/>
  <c r="BZ23" i="40"/>
  <c r="CZ22" i="40"/>
  <c r="CY22" i="40"/>
  <c r="CX22" i="40"/>
  <c r="CV22" i="40"/>
  <c r="CU22" i="40"/>
  <c r="CT22" i="40"/>
  <c r="CR22" i="40"/>
  <c r="CQ22" i="40"/>
  <c r="CP22" i="40"/>
  <c r="CN22" i="40"/>
  <c r="CM22" i="40"/>
  <c r="CL22" i="40"/>
  <c r="CJ22" i="40"/>
  <c r="CI22" i="40"/>
  <c r="CH22" i="40"/>
  <c r="CF22" i="40"/>
  <c r="CE22" i="40"/>
  <c r="CD22" i="40"/>
  <c r="CB22" i="40"/>
  <c r="CA22" i="40"/>
  <c r="BZ22" i="40"/>
  <c r="CZ21" i="40"/>
  <c r="CY21" i="40"/>
  <c r="CX21" i="40"/>
  <c r="CV21" i="40"/>
  <c r="CU21" i="40"/>
  <c r="CT21" i="40"/>
  <c r="CR21" i="40"/>
  <c r="CQ21" i="40"/>
  <c r="CP21" i="40"/>
  <c r="CN21" i="40"/>
  <c r="CM21" i="40"/>
  <c r="CL21" i="40"/>
  <c r="CJ21" i="40"/>
  <c r="CI21" i="40"/>
  <c r="CH21" i="40"/>
  <c r="CF21" i="40"/>
  <c r="CE21" i="40"/>
  <c r="CD21" i="40"/>
  <c r="CB21" i="40"/>
  <c r="CA21" i="40"/>
  <c r="BZ21" i="40"/>
  <c r="CZ20" i="40"/>
  <c r="CY20" i="40"/>
  <c r="CX20" i="40"/>
  <c r="CV20" i="40"/>
  <c r="CU20" i="40"/>
  <c r="CT20" i="40"/>
  <c r="CR20" i="40"/>
  <c r="CQ20" i="40"/>
  <c r="CP20" i="40"/>
  <c r="CN20" i="40"/>
  <c r="CM20" i="40"/>
  <c r="CL20" i="40"/>
  <c r="CJ20" i="40"/>
  <c r="CI20" i="40"/>
  <c r="CH20" i="40"/>
  <c r="CF20" i="40"/>
  <c r="CE20" i="40"/>
  <c r="CD20" i="40"/>
  <c r="CB20" i="40"/>
  <c r="CA20" i="40"/>
  <c r="BZ20" i="40"/>
  <c r="CZ19" i="40"/>
  <c r="CY19" i="40"/>
  <c r="CX19" i="40"/>
  <c r="CV19" i="40"/>
  <c r="CU19" i="40"/>
  <c r="CT19" i="40"/>
  <c r="CR19" i="40"/>
  <c r="CQ19" i="40"/>
  <c r="CP19" i="40"/>
  <c r="CN19" i="40"/>
  <c r="CM19" i="40"/>
  <c r="CL19" i="40"/>
  <c r="CJ19" i="40"/>
  <c r="CI19" i="40"/>
  <c r="CH19" i="40"/>
  <c r="CF19" i="40"/>
  <c r="CE19" i="40"/>
  <c r="CD19" i="40"/>
  <c r="CB19" i="40"/>
  <c r="CA19" i="40"/>
  <c r="BZ19" i="40"/>
  <c r="CZ18" i="40"/>
  <c r="CY18" i="40"/>
  <c r="CX18" i="40"/>
  <c r="CV18" i="40"/>
  <c r="CU18" i="40"/>
  <c r="CT18" i="40"/>
  <c r="CR18" i="40"/>
  <c r="CQ18" i="40"/>
  <c r="CP18" i="40"/>
  <c r="CN18" i="40"/>
  <c r="CM18" i="40"/>
  <c r="CL18" i="40"/>
  <c r="CJ18" i="40"/>
  <c r="CI18" i="40"/>
  <c r="CH18" i="40"/>
  <c r="CF18" i="40"/>
  <c r="CE18" i="40"/>
  <c r="CD18" i="40"/>
  <c r="CB18" i="40"/>
  <c r="CA18" i="40"/>
  <c r="BZ18" i="40"/>
  <c r="CZ17" i="40"/>
  <c r="CY17" i="40"/>
  <c r="CX17" i="40"/>
  <c r="CV17" i="40"/>
  <c r="CU17" i="40"/>
  <c r="CT17" i="40"/>
  <c r="CR17" i="40"/>
  <c r="CQ17" i="40"/>
  <c r="CP17" i="40"/>
  <c r="CN17" i="40"/>
  <c r="CM17" i="40"/>
  <c r="CL17" i="40"/>
  <c r="CJ17" i="40"/>
  <c r="CI17" i="40"/>
  <c r="CH17" i="40"/>
  <c r="CF17" i="40"/>
  <c r="CE17" i="40"/>
  <c r="CD17" i="40"/>
  <c r="CB17" i="40"/>
  <c r="CA17" i="40"/>
  <c r="BZ17" i="40"/>
  <c r="CZ16" i="40"/>
  <c r="CY16" i="40"/>
  <c r="CX16" i="40"/>
  <c r="CV16" i="40"/>
  <c r="CU16" i="40"/>
  <c r="CT16" i="40"/>
  <c r="CR16" i="40"/>
  <c r="CQ16" i="40"/>
  <c r="CP16" i="40"/>
  <c r="CN16" i="40"/>
  <c r="CM16" i="40"/>
  <c r="CL16" i="40"/>
  <c r="CJ16" i="40"/>
  <c r="CI16" i="40"/>
  <c r="CH16" i="40"/>
  <c r="CF16" i="40"/>
  <c r="CE16" i="40"/>
  <c r="CD16" i="40"/>
  <c r="CB16" i="40"/>
  <c r="CA16" i="40"/>
  <c r="BZ16" i="40"/>
  <c r="CZ15" i="40"/>
  <c r="CY15" i="40"/>
  <c r="CX15" i="40"/>
  <c r="CV15" i="40"/>
  <c r="CU15" i="40"/>
  <c r="CT15" i="40"/>
  <c r="CR15" i="40"/>
  <c r="CQ15" i="40"/>
  <c r="CP15" i="40"/>
  <c r="CN15" i="40"/>
  <c r="CM15" i="40"/>
  <c r="CL15" i="40"/>
  <c r="CJ15" i="40"/>
  <c r="CI15" i="40"/>
  <c r="CH15" i="40"/>
  <c r="CF15" i="40"/>
  <c r="CE15" i="40"/>
  <c r="CD15" i="40"/>
  <c r="CB15" i="40"/>
  <c r="CA15" i="40"/>
  <c r="BZ15" i="40"/>
  <c r="CZ14" i="40"/>
  <c r="CY14" i="40"/>
  <c r="CX14" i="40"/>
  <c r="CV14" i="40"/>
  <c r="CU14" i="40"/>
  <c r="CT14" i="40"/>
  <c r="CR14" i="40"/>
  <c r="CQ14" i="40"/>
  <c r="CP14" i="40"/>
  <c r="CN14" i="40"/>
  <c r="CM14" i="40"/>
  <c r="CL14" i="40"/>
  <c r="CJ14" i="40"/>
  <c r="CI14" i="40"/>
  <c r="CH14" i="40"/>
  <c r="CF14" i="40"/>
  <c r="CE14" i="40"/>
  <c r="CD14" i="40"/>
  <c r="CB14" i="40"/>
  <c r="CA14" i="40"/>
  <c r="BZ14" i="40"/>
  <c r="CZ13" i="40"/>
  <c r="CY13" i="40"/>
  <c r="CX13" i="40"/>
  <c r="CV13" i="40"/>
  <c r="CU13" i="40"/>
  <c r="CT13" i="40"/>
  <c r="CR13" i="40"/>
  <c r="CQ13" i="40"/>
  <c r="CP13" i="40"/>
  <c r="CN13" i="40"/>
  <c r="CM13" i="40"/>
  <c r="CL13" i="40"/>
  <c r="CJ13" i="40"/>
  <c r="CI13" i="40"/>
  <c r="CH13" i="40"/>
  <c r="CF13" i="40"/>
  <c r="CE13" i="40"/>
  <c r="CD13" i="40"/>
  <c r="CB13" i="40"/>
  <c r="CA13" i="40"/>
  <c r="BZ13" i="40"/>
  <c r="CZ12" i="40"/>
  <c r="CY12" i="40"/>
  <c r="CX12" i="40"/>
  <c r="CV12" i="40"/>
  <c r="CU12" i="40"/>
  <c r="CT12" i="40"/>
  <c r="CR12" i="40"/>
  <c r="CQ12" i="40"/>
  <c r="CP12" i="40"/>
  <c r="CN12" i="40"/>
  <c r="CM12" i="40"/>
  <c r="CL12" i="40"/>
  <c r="CJ12" i="40"/>
  <c r="CI12" i="40"/>
  <c r="CH12" i="40"/>
  <c r="CF12" i="40"/>
  <c r="CE12" i="40"/>
  <c r="CD12" i="40"/>
  <c r="CB12" i="40"/>
  <c r="CA12" i="40"/>
  <c r="BZ12" i="40"/>
  <c r="CZ11" i="40"/>
  <c r="CY11" i="40"/>
  <c r="CX11" i="40"/>
  <c r="CV11" i="40"/>
  <c r="CU11" i="40"/>
  <c r="CT11" i="40"/>
  <c r="CR11" i="40"/>
  <c r="CQ11" i="40"/>
  <c r="CP11" i="40"/>
  <c r="CN11" i="40"/>
  <c r="CM11" i="40"/>
  <c r="CL11" i="40"/>
  <c r="CJ11" i="40"/>
  <c r="CI11" i="40"/>
  <c r="CH11" i="40"/>
  <c r="CF11" i="40"/>
  <c r="CE11" i="40"/>
  <c r="CD11" i="40"/>
  <c r="CB11" i="40"/>
  <c r="CA11" i="40"/>
  <c r="BZ11" i="40"/>
  <c r="CZ10" i="40"/>
  <c r="CY10" i="40"/>
  <c r="CX10" i="40"/>
  <c r="CV10" i="40"/>
  <c r="CU10" i="40"/>
  <c r="CT10" i="40"/>
  <c r="CR10" i="40"/>
  <c r="CQ10" i="40"/>
  <c r="CP10" i="40"/>
  <c r="CN10" i="40"/>
  <c r="CM10" i="40"/>
  <c r="CL10" i="40"/>
  <c r="CJ10" i="40"/>
  <c r="CI10" i="40"/>
  <c r="CH10" i="40"/>
  <c r="CF10" i="40"/>
  <c r="CE10" i="40"/>
  <c r="CD10" i="40"/>
  <c r="CB10" i="40"/>
  <c r="CA10" i="40"/>
  <c r="BZ10" i="40"/>
  <c r="CZ9" i="40"/>
  <c r="CY9" i="40"/>
  <c r="CX9" i="40"/>
  <c r="CV9" i="40"/>
  <c r="CU9" i="40"/>
  <c r="CT9" i="40"/>
  <c r="CR9" i="40"/>
  <c r="CQ9" i="40"/>
  <c r="CP9" i="40"/>
  <c r="CN9" i="40"/>
  <c r="CM9" i="40"/>
  <c r="CL9" i="40"/>
  <c r="CJ9" i="40"/>
  <c r="CI9" i="40"/>
  <c r="CH9" i="40"/>
  <c r="CF9" i="40"/>
  <c r="CE9" i="40"/>
  <c r="CD9" i="40"/>
  <c r="CB9" i="40"/>
  <c r="CA9" i="40"/>
  <c r="BZ9" i="40"/>
  <c r="CZ8" i="40"/>
  <c r="CY8" i="40"/>
  <c r="CX8" i="40"/>
  <c r="CV8" i="40"/>
  <c r="CU8" i="40"/>
  <c r="CT8" i="40"/>
  <c r="CR8" i="40"/>
  <c r="CQ8" i="40"/>
  <c r="CP8" i="40"/>
  <c r="CN8" i="40"/>
  <c r="CM8" i="40"/>
  <c r="CL8" i="40"/>
  <c r="CJ8" i="40"/>
  <c r="CI8" i="40"/>
  <c r="CH8" i="40"/>
  <c r="CF8" i="40"/>
  <c r="CE8" i="40"/>
  <c r="CD8" i="40"/>
  <c r="CB8" i="40"/>
  <c r="CA8" i="40"/>
  <c r="BZ8" i="40"/>
  <c r="CZ7" i="40"/>
  <c r="CY7" i="40"/>
  <c r="CX7" i="40"/>
  <c r="CV7" i="40"/>
  <c r="CU7" i="40"/>
  <c r="CT7" i="40"/>
  <c r="CR7" i="40"/>
  <c r="CQ7" i="40"/>
  <c r="CP7" i="40"/>
  <c r="CN7" i="40"/>
  <c r="CM7" i="40"/>
  <c r="CL7" i="40"/>
  <c r="CJ7" i="40"/>
  <c r="CI7" i="40"/>
  <c r="CH7" i="40"/>
  <c r="CF7" i="40"/>
  <c r="CE7" i="40"/>
  <c r="CD7" i="40"/>
  <c r="CB7" i="40"/>
  <c r="CA7" i="40"/>
  <c r="BZ7" i="40"/>
  <c r="CZ6" i="40"/>
  <c r="CY6" i="40"/>
  <c r="CX6" i="40"/>
  <c r="CV6" i="40"/>
  <c r="CU6" i="40"/>
  <c r="CT6" i="40"/>
  <c r="CR6" i="40"/>
  <c r="CQ6" i="40"/>
  <c r="CP6" i="40"/>
  <c r="CN6" i="40"/>
  <c r="CM6" i="40"/>
  <c r="CL6" i="40"/>
  <c r="CJ6" i="40"/>
  <c r="CI6" i="40"/>
  <c r="CH6" i="40"/>
  <c r="CF6" i="40"/>
  <c r="CE6" i="40"/>
  <c r="CD6" i="40"/>
  <c r="CB6" i="40"/>
  <c r="CA6" i="40"/>
  <c r="BZ6" i="40"/>
  <c r="CZ5" i="40"/>
  <c r="CY5" i="40"/>
  <c r="CX5" i="40"/>
  <c r="CV5" i="40"/>
  <c r="CU5" i="40"/>
  <c r="CT5" i="40"/>
  <c r="CR5" i="40"/>
  <c r="CQ5" i="40"/>
  <c r="CP5" i="40"/>
  <c r="CN5" i="40"/>
  <c r="CM5" i="40"/>
  <c r="CL5" i="40"/>
  <c r="CJ5" i="40"/>
  <c r="CI5" i="40"/>
  <c r="CH5" i="40"/>
  <c r="CF5" i="40"/>
  <c r="CE5" i="40"/>
  <c r="CD5" i="40"/>
  <c r="CB5" i="40"/>
  <c r="CA5" i="40"/>
  <c r="BZ5" i="40"/>
  <c r="CZ4" i="40"/>
  <c r="CY4" i="40"/>
  <c r="CX4" i="40"/>
  <c r="CV4" i="40"/>
  <c r="CU4" i="40"/>
  <c r="CT4" i="40"/>
  <c r="CR4" i="40"/>
  <c r="CQ4" i="40"/>
  <c r="CP4" i="40"/>
  <c r="CN4" i="40"/>
  <c r="CM4" i="40"/>
  <c r="CL4" i="40"/>
  <c r="CJ4" i="40"/>
  <c r="CI4" i="40"/>
  <c r="CH4" i="40"/>
  <c r="CF4" i="40"/>
  <c r="CE4" i="40"/>
  <c r="CD4" i="40"/>
  <c r="CB4" i="40"/>
  <c r="CA4" i="40"/>
  <c r="BZ4" i="40"/>
  <c r="CZ3" i="40"/>
  <c r="CY3" i="40"/>
  <c r="CX3" i="40"/>
  <c r="CV3" i="40"/>
  <c r="CU3" i="40"/>
  <c r="CT3" i="40"/>
  <c r="CR3" i="40"/>
  <c r="CQ3" i="40"/>
  <c r="CP3" i="40"/>
  <c r="CN3" i="40"/>
  <c r="CM3" i="40"/>
  <c r="CL3" i="40"/>
  <c r="CJ3" i="40"/>
  <c r="CI3" i="40"/>
  <c r="CH3" i="40"/>
  <c r="CF3" i="40"/>
  <c r="CE3" i="40"/>
  <c r="CD3" i="40"/>
  <c r="CB3" i="40"/>
  <c r="CA3" i="40"/>
  <c r="BZ3" i="40"/>
  <c r="CZ2" i="40"/>
  <c r="CY2" i="40"/>
  <c r="CX2" i="40"/>
  <c r="CV2" i="40"/>
  <c r="CU2" i="40"/>
  <c r="CT2" i="40"/>
  <c r="CR2" i="40"/>
  <c r="CQ2" i="40"/>
  <c r="CP2" i="40"/>
  <c r="CN2" i="40"/>
  <c r="CM2" i="40"/>
  <c r="CL2" i="40"/>
  <c r="CJ2" i="40"/>
  <c r="CI2" i="40"/>
  <c r="CH2" i="40"/>
  <c r="CF2" i="40"/>
  <c r="CE2" i="40"/>
  <c r="CD2" i="40"/>
  <c r="CB2" i="40"/>
  <c r="CA2" i="40"/>
  <c r="BZ2" i="40"/>
  <c r="CZ52" i="39"/>
  <c r="CY52" i="39"/>
  <c r="CX52" i="39"/>
  <c r="CV52" i="39"/>
  <c r="CU52" i="39"/>
  <c r="CT52" i="39"/>
  <c r="CR52" i="39"/>
  <c r="CQ52" i="39"/>
  <c r="CP52" i="39"/>
  <c r="CN52" i="39"/>
  <c r="CM52" i="39"/>
  <c r="CL52" i="39"/>
  <c r="CJ52" i="39"/>
  <c r="CI52" i="39"/>
  <c r="CH52" i="39"/>
  <c r="CF52" i="39"/>
  <c r="CE52" i="39"/>
  <c r="CD52" i="39"/>
  <c r="CB52" i="39"/>
  <c r="CA52" i="39"/>
  <c r="BZ52" i="39"/>
  <c r="CZ51" i="39"/>
  <c r="CY51" i="39"/>
  <c r="CX51" i="39"/>
  <c r="CV51" i="39"/>
  <c r="CU51" i="39"/>
  <c r="CT51" i="39"/>
  <c r="CR51" i="39"/>
  <c r="CQ51" i="39"/>
  <c r="CP51" i="39"/>
  <c r="CN51" i="39"/>
  <c r="CM51" i="39"/>
  <c r="CL51" i="39"/>
  <c r="CJ51" i="39"/>
  <c r="CI51" i="39"/>
  <c r="CH51" i="39"/>
  <c r="CF51" i="39"/>
  <c r="CE51" i="39"/>
  <c r="CD51" i="39"/>
  <c r="CB51" i="39"/>
  <c r="CA51" i="39"/>
  <c r="BZ51" i="39"/>
  <c r="CZ50" i="39"/>
  <c r="CY50" i="39"/>
  <c r="CX50" i="39"/>
  <c r="CV50" i="39"/>
  <c r="CU50" i="39"/>
  <c r="CT50" i="39"/>
  <c r="CR50" i="39"/>
  <c r="CQ50" i="39"/>
  <c r="CP50" i="39"/>
  <c r="CN50" i="39"/>
  <c r="CM50" i="39"/>
  <c r="CL50" i="39"/>
  <c r="CJ50" i="39"/>
  <c r="CI50" i="39"/>
  <c r="CH50" i="39"/>
  <c r="CF50" i="39"/>
  <c r="CE50" i="39"/>
  <c r="CD50" i="39"/>
  <c r="CB50" i="39"/>
  <c r="CA50" i="39"/>
  <c r="BZ50" i="39"/>
  <c r="CZ49" i="39"/>
  <c r="CY49" i="39"/>
  <c r="CX49" i="39"/>
  <c r="CV49" i="39"/>
  <c r="CU49" i="39"/>
  <c r="CT49" i="39"/>
  <c r="CR49" i="39"/>
  <c r="CQ49" i="39"/>
  <c r="CP49" i="39"/>
  <c r="CN49" i="39"/>
  <c r="CM49" i="39"/>
  <c r="CL49" i="39"/>
  <c r="CJ49" i="39"/>
  <c r="CI49" i="39"/>
  <c r="CH49" i="39"/>
  <c r="CF49" i="39"/>
  <c r="CE49" i="39"/>
  <c r="CD49" i="39"/>
  <c r="CB49" i="39"/>
  <c r="CA49" i="39"/>
  <c r="BZ49" i="39"/>
  <c r="CZ48" i="39"/>
  <c r="CY48" i="39"/>
  <c r="CX48" i="39"/>
  <c r="CV48" i="39"/>
  <c r="CU48" i="39"/>
  <c r="CT48" i="39"/>
  <c r="CR48" i="39"/>
  <c r="CQ48" i="39"/>
  <c r="CP48" i="39"/>
  <c r="CN48" i="39"/>
  <c r="CM48" i="39"/>
  <c r="CL48" i="39"/>
  <c r="CJ48" i="39"/>
  <c r="CI48" i="39"/>
  <c r="CH48" i="39"/>
  <c r="CF48" i="39"/>
  <c r="CE48" i="39"/>
  <c r="CD48" i="39"/>
  <c r="CB48" i="39"/>
  <c r="CA48" i="39"/>
  <c r="BZ48" i="39"/>
  <c r="CZ47" i="39"/>
  <c r="CY47" i="39"/>
  <c r="CX47" i="39"/>
  <c r="CV47" i="39"/>
  <c r="CU47" i="39"/>
  <c r="CT47" i="39"/>
  <c r="CR47" i="39"/>
  <c r="CQ47" i="39"/>
  <c r="CP47" i="39"/>
  <c r="CN47" i="39"/>
  <c r="CM47" i="39"/>
  <c r="CL47" i="39"/>
  <c r="CJ47" i="39"/>
  <c r="CI47" i="39"/>
  <c r="CH47" i="39"/>
  <c r="CF47" i="39"/>
  <c r="CE47" i="39"/>
  <c r="CD47" i="39"/>
  <c r="CB47" i="39"/>
  <c r="CA47" i="39"/>
  <c r="BZ47" i="39"/>
  <c r="CZ46" i="39"/>
  <c r="CY46" i="39"/>
  <c r="CX46" i="39"/>
  <c r="CV46" i="39"/>
  <c r="CU46" i="39"/>
  <c r="CT46" i="39"/>
  <c r="CR46" i="39"/>
  <c r="CQ46" i="39"/>
  <c r="CP46" i="39"/>
  <c r="CN46" i="39"/>
  <c r="CM46" i="39"/>
  <c r="CL46" i="39"/>
  <c r="CJ46" i="39"/>
  <c r="CI46" i="39"/>
  <c r="CH46" i="39"/>
  <c r="CF46" i="39"/>
  <c r="CE46" i="39"/>
  <c r="CD46" i="39"/>
  <c r="CB46" i="39"/>
  <c r="CA46" i="39"/>
  <c r="BZ46" i="39"/>
  <c r="CZ45" i="39"/>
  <c r="CY45" i="39"/>
  <c r="CX45" i="39"/>
  <c r="CV45" i="39"/>
  <c r="CU45" i="39"/>
  <c r="CT45" i="39"/>
  <c r="CR45" i="39"/>
  <c r="CQ45" i="39"/>
  <c r="CP45" i="39"/>
  <c r="CN45" i="39"/>
  <c r="CM45" i="39"/>
  <c r="CL45" i="39"/>
  <c r="CJ45" i="39"/>
  <c r="CI45" i="39"/>
  <c r="CH45" i="39"/>
  <c r="CF45" i="39"/>
  <c r="CE45" i="39"/>
  <c r="CD45" i="39"/>
  <c r="CB45" i="39"/>
  <c r="CA45" i="39"/>
  <c r="BZ45" i="39"/>
  <c r="CZ44" i="39"/>
  <c r="CY44" i="39"/>
  <c r="CX44" i="39"/>
  <c r="CV44" i="39"/>
  <c r="CU44" i="39"/>
  <c r="CT44" i="39"/>
  <c r="CR44" i="39"/>
  <c r="CQ44" i="39"/>
  <c r="CP44" i="39"/>
  <c r="CN44" i="39"/>
  <c r="CM44" i="39"/>
  <c r="CL44" i="39"/>
  <c r="CJ44" i="39"/>
  <c r="CI44" i="39"/>
  <c r="CH44" i="39"/>
  <c r="CF44" i="39"/>
  <c r="CE44" i="39"/>
  <c r="CD44" i="39"/>
  <c r="CB44" i="39"/>
  <c r="CA44" i="39"/>
  <c r="BZ44" i="39"/>
  <c r="CZ43" i="39"/>
  <c r="CY43" i="39"/>
  <c r="CX43" i="39"/>
  <c r="CV43" i="39"/>
  <c r="CU43" i="39"/>
  <c r="CT43" i="39"/>
  <c r="CR43" i="39"/>
  <c r="CQ43" i="39"/>
  <c r="CP43" i="39"/>
  <c r="CN43" i="39"/>
  <c r="CM43" i="39"/>
  <c r="CL43" i="39"/>
  <c r="CJ43" i="39"/>
  <c r="CI43" i="39"/>
  <c r="CH43" i="39"/>
  <c r="CF43" i="39"/>
  <c r="CE43" i="39"/>
  <c r="CD43" i="39"/>
  <c r="CB43" i="39"/>
  <c r="CA43" i="39"/>
  <c r="BZ43" i="39"/>
  <c r="CZ42" i="39"/>
  <c r="CY42" i="39"/>
  <c r="CX42" i="39"/>
  <c r="CV42" i="39"/>
  <c r="CU42" i="39"/>
  <c r="CT42" i="39"/>
  <c r="CR42" i="39"/>
  <c r="CQ42" i="39"/>
  <c r="CP42" i="39"/>
  <c r="CN42" i="39"/>
  <c r="CM42" i="39"/>
  <c r="CL42" i="39"/>
  <c r="CJ42" i="39"/>
  <c r="CI42" i="39"/>
  <c r="CH42" i="39"/>
  <c r="CF42" i="39"/>
  <c r="CE42" i="39"/>
  <c r="CD42" i="39"/>
  <c r="CB42" i="39"/>
  <c r="CA42" i="39"/>
  <c r="BZ42" i="39"/>
  <c r="CZ41" i="39"/>
  <c r="CY41" i="39"/>
  <c r="CX41" i="39"/>
  <c r="CV41" i="39"/>
  <c r="CU41" i="39"/>
  <c r="CT41" i="39"/>
  <c r="CR41" i="39"/>
  <c r="CQ41" i="39"/>
  <c r="CP41" i="39"/>
  <c r="CN41" i="39"/>
  <c r="CM41" i="39"/>
  <c r="CL41" i="39"/>
  <c r="CJ41" i="39"/>
  <c r="CI41" i="39"/>
  <c r="CH41" i="39"/>
  <c r="CF41" i="39"/>
  <c r="CE41" i="39"/>
  <c r="CD41" i="39"/>
  <c r="CB41" i="39"/>
  <c r="CA41" i="39"/>
  <c r="BZ41" i="39"/>
  <c r="CZ40" i="39"/>
  <c r="CY40" i="39"/>
  <c r="CX40" i="39"/>
  <c r="CV40" i="39"/>
  <c r="CU40" i="39"/>
  <c r="CT40" i="39"/>
  <c r="CR40" i="39"/>
  <c r="CQ40" i="39"/>
  <c r="CP40" i="39"/>
  <c r="CN40" i="39"/>
  <c r="CM40" i="39"/>
  <c r="CL40" i="39"/>
  <c r="CJ40" i="39"/>
  <c r="CI40" i="39"/>
  <c r="CH40" i="39"/>
  <c r="CF40" i="39"/>
  <c r="CE40" i="39"/>
  <c r="CD40" i="39"/>
  <c r="CB40" i="39"/>
  <c r="CA40" i="39"/>
  <c r="BZ40" i="39"/>
  <c r="CZ39" i="39"/>
  <c r="CY39" i="39"/>
  <c r="CX39" i="39"/>
  <c r="CV39" i="39"/>
  <c r="CU39" i="39"/>
  <c r="CT39" i="39"/>
  <c r="CR39" i="39"/>
  <c r="CQ39" i="39"/>
  <c r="CP39" i="39"/>
  <c r="CN39" i="39"/>
  <c r="CM39" i="39"/>
  <c r="CL39" i="39"/>
  <c r="CJ39" i="39"/>
  <c r="CI39" i="39"/>
  <c r="CH39" i="39"/>
  <c r="CF39" i="39"/>
  <c r="CE39" i="39"/>
  <c r="CD39" i="39"/>
  <c r="CB39" i="39"/>
  <c r="CA39" i="39"/>
  <c r="BZ39" i="39"/>
  <c r="CZ38" i="39"/>
  <c r="CY38" i="39"/>
  <c r="CX38" i="39"/>
  <c r="CV38" i="39"/>
  <c r="CU38" i="39"/>
  <c r="CT38" i="39"/>
  <c r="CR38" i="39"/>
  <c r="CQ38" i="39"/>
  <c r="CP38" i="39"/>
  <c r="CN38" i="39"/>
  <c r="CM38" i="39"/>
  <c r="CL38" i="39"/>
  <c r="CJ38" i="39"/>
  <c r="CI38" i="39"/>
  <c r="CH38" i="39"/>
  <c r="CF38" i="39"/>
  <c r="CE38" i="39"/>
  <c r="CD38" i="39"/>
  <c r="CB38" i="39"/>
  <c r="CA38" i="39"/>
  <c r="BZ38" i="39"/>
  <c r="CZ37" i="39"/>
  <c r="CY37" i="39"/>
  <c r="CX37" i="39"/>
  <c r="CV37" i="39"/>
  <c r="CU37" i="39"/>
  <c r="CT37" i="39"/>
  <c r="CR37" i="39"/>
  <c r="CQ37" i="39"/>
  <c r="CP37" i="39"/>
  <c r="CN37" i="39"/>
  <c r="CM37" i="39"/>
  <c r="CL37" i="39"/>
  <c r="CJ37" i="39"/>
  <c r="CI37" i="39"/>
  <c r="CH37" i="39"/>
  <c r="CF37" i="39"/>
  <c r="CE37" i="39"/>
  <c r="CD37" i="39"/>
  <c r="CB37" i="39"/>
  <c r="CA37" i="39"/>
  <c r="BZ37" i="39"/>
  <c r="CZ36" i="39"/>
  <c r="CY36" i="39"/>
  <c r="CX36" i="39"/>
  <c r="CV36" i="39"/>
  <c r="CU36" i="39"/>
  <c r="CT36" i="39"/>
  <c r="CR36" i="39"/>
  <c r="CQ36" i="39"/>
  <c r="CP36" i="39"/>
  <c r="CN36" i="39"/>
  <c r="CM36" i="39"/>
  <c r="CL36" i="39"/>
  <c r="CJ36" i="39"/>
  <c r="CI36" i="39"/>
  <c r="CH36" i="39"/>
  <c r="CF36" i="39"/>
  <c r="CE36" i="39"/>
  <c r="CD36" i="39"/>
  <c r="CB36" i="39"/>
  <c r="CA36" i="39"/>
  <c r="BZ36" i="39"/>
  <c r="CZ35" i="39"/>
  <c r="CY35" i="39"/>
  <c r="CX35" i="39"/>
  <c r="CV35" i="39"/>
  <c r="CU35" i="39"/>
  <c r="CT35" i="39"/>
  <c r="CR35" i="39"/>
  <c r="CQ35" i="39"/>
  <c r="CP35" i="39"/>
  <c r="CN35" i="39"/>
  <c r="CM35" i="39"/>
  <c r="CL35" i="39"/>
  <c r="CJ35" i="39"/>
  <c r="CI35" i="39"/>
  <c r="CH35" i="39"/>
  <c r="CF35" i="39"/>
  <c r="CE35" i="39"/>
  <c r="CD35" i="39"/>
  <c r="CB35" i="39"/>
  <c r="CA35" i="39"/>
  <c r="BZ35" i="39"/>
  <c r="CZ34" i="39"/>
  <c r="CY34" i="39"/>
  <c r="CX34" i="39"/>
  <c r="CV34" i="39"/>
  <c r="CU34" i="39"/>
  <c r="CT34" i="39"/>
  <c r="CR34" i="39"/>
  <c r="CQ34" i="39"/>
  <c r="CP34" i="39"/>
  <c r="CN34" i="39"/>
  <c r="CM34" i="39"/>
  <c r="CL34" i="39"/>
  <c r="CJ34" i="39"/>
  <c r="CI34" i="39"/>
  <c r="CH34" i="39"/>
  <c r="CF34" i="39"/>
  <c r="CE34" i="39"/>
  <c r="CD34" i="39"/>
  <c r="CB34" i="39"/>
  <c r="CA34" i="39"/>
  <c r="BZ34" i="39"/>
  <c r="CZ33" i="39"/>
  <c r="CY33" i="39"/>
  <c r="CX33" i="39"/>
  <c r="CV33" i="39"/>
  <c r="CU33" i="39"/>
  <c r="CT33" i="39"/>
  <c r="CR33" i="39"/>
  <c r="CQ33" i="39"/>
  <c r="CP33" i="39"/>
  <c r="CN33" i="39"/>
  <c r="CM33" i="39"/>
  <c r="CL33" i="39"/>
  <c r="CJ33" i="39"/>
  <c r="CI33" i="39"/>
  <c r="CH33" i="39"/>
  <c r="CF33" i="39"/>
  <c r="CE33" i="39"/>
  <c r="CD33" i="39"/>
  <c r="CB33" i="39"/>
  <c r="CA33" i="39"/>
  <c r="BZ33" i="39"/>
  <c r="CZ32" i="39"/>
  <c r="CY32" i="39"/>
  <c r="CX32" i="39"/>
  <c r="CV32" i="39"/>
  <c r="CU32" i="39"/>
  <c r="CT32" i="39"/>
  <c r="CR32" i="39"/>
  <c r="CQ32" i="39"/>
  <c r="CP32" i="39"/>
  <c r="CN32" i="39"/>
  <c r="CM32" i="39"/>
  <c r="CL32" i="39"/>
  <c r="CJ32" i="39"/>
  <c r="CI32" i="39"/>
  <c r="CH32" i="39"/>
  <c r="CF32" i="39"/>
  <c r="CE32" i="39"/>
  <c r="CD32" i="39"/>
  <c r="CB32" i="39"/>
  <c r="CA32" i="39"/>
  <c r="BZ32" i="39"/>
  <c r="CZ31" i="39"/>
  <c r="CY31" i="39"/>
  <c r="CX31" i="39"/>
  <c r="CV31" i="39"/>
  <c r="CU31" i="39"/>
  <c r="CT31" i="39"/>
  <c r="CR31" i="39"/>
  <c r="CQ31" i="39"/>
  <c r="CP31" i="39"/>
  <c r="CN31" i="39"/>
  <c r="CM31" i="39"/>
  <c r="CL31" i="39"/>
  <c r="CJ31" i="39"/>
  <c r="CI31" i="39"/>
  <c r="CH31" i="39"/>
  <c r="CF31" i="39"/>
  <c r="CE31" i="39"/>
  <c r="CD31" i="39"/>
  <c r="CB31" i="39"/>
  <c r="CA31" i="39"/>
  <c r="BZ31" i="39"/>
  <c r="CZ30" i="39"/>
  <c r="CY30" i="39"/>
  <c r="CX30" i="39"/>
  <c r="CV30" i="39"/>
  <c r="CU30" i="39"/>
  <c r="CT30" i="39"/>
  <c r="CR30" i="39"/>
  <c r="CQ30" i="39"/>
  <c r="CP30" i="39"/>
  <c r="CN30" i="39"/>
  <c r="CM30" i="39"/>
  <c r="CL30" i="39"/>
  <c r="CJ30" i="39"/>
  <c r="CI30" i="39"/>
  <c r="CH30" i="39"/>
  <c r="CF30" i="39"/>
  <c r="CE30" i="39"/>
  <c r="CD30" i="39"/>
  <c r="CB30" i="39"/>
  <c r="CA30" i="39"/>
  <c r="BZ30" i="39"/>
  <c r="CZ29" i="39"/>
  <c r="CY29" i="39"/>
  <c r="CX29" i="39"/>
  <c r="CV29" i="39"/>
  <c r="CU29" i="39"/>
  <c r="CT29" i="39"/>
  <c r="CR29" i="39"/>
  <c r="CQ29" i="39"/>
  <c r="CP29" i="39"/>
  <c r="CN29" i="39"/>
  <c r="CM29" i="39"/>
  <c r="CL29" i="39"/>
  <c r="CJ29" i="39"/>
  <c r="CI29" i="39"/>
  <c r="CH29" i="39"/>
  <c r="CF29" i="39"/>
  <c r="CE29" i="39"/>
  <c r="CD29" i="39"/>
  <c r="CB29" i="39"/>
  <c r="CA29" i="39"/>
  <c r="BZ29" i="39"/>
  <c r="CZ28" i="39"/>
  <c r="CY28" i="39"/>
  <c r="CX28" i="39"/>
  <c r="CV28" i="39"/>
  <c r="CU28" i="39"/>
  <c r="CT28" i="39"/>
  <c r="CR28" i="39"/>
  <c r="CQ28" i="39"/>
  <c r="CP28" i="39"/>
  <c r="CN28" i="39"/>
  <c r="CM28" i="39"/>
  <c r="CL28" i="39"/>
  <c r="CJ28" i="39"/>
  <c r="CI28" i="39"/>
  <c r="CH28" i="39"/>
  <c r="CF28" i="39"/>
  <c r="CE28" i="39"/>
  <c r="CD28" i="39"/>
  <c r="CB28" i="39"/>
  <c r="CA28" i="39"/>
  <c r="BZ28" i="39"/>
  <c r="CZ27" i="39"/>
  <c r="CY27" i="39"/>
  <c r="CX27" i="39"/>
  <c r="CV27" i="39"/>
  <c r="CU27" i="39"/>
  <c r="CT27" i="39"/>
  <c r="CR27" i="39"/>
  <c r="CQ27" i="39"/>
  <c r="CP27" i="39"/>
  <c r="CN27" i="39"/>
  <c r="CM27" i="39"/>
  <c r="CL27" i="39"/>
  <c r="CJ27" i="39"/>
  <c r="CI27" i="39"/>
  <c r="CH27" i="39"/>
  <c r="CF27" i="39"/>
  <c r="CE27" i="39"/>
  <c r="CD27" i="39"/>
  <c r="CB27" i="39"/>
  <c r="CA27" i="39"/>
  <c r="BZ27" i="39"/>
  <c r="CZ26" i="39"/>
  <c r="CY26" i="39"/>
  <c r="CX26" i="39"/>
  <c r="CV26" i="39"/>
  <c r="CU26" i="39"/>
  <c r="CT26" i="39"/>
  <c r="CR26" i="39"/>
  <c r="CQ26" i="39"/>
  <c r="CP26" i="39"/>
  <c r="CN26" i="39"/>
  <c r="CM26" i="39"/>
  <c r="CL26" i="39"/>
  <c r="CJ26" i="39"/>
  <c r="CI26" i="39"/>
  <c r="CH26" i="39"/>
  <c r="CF26" i="39"/>
  <c r="CE26" i="39"/>
  <c r="CD26" i="39"/>
  <c r="CB26" i="39"/>
  <c r="CA26" i="39"/>
  <c r="BZ26" i="39"/>
  <c r="CZ25" i="39"/>
  <c r="CY25" i="39"/>
  <c r="CX25" i="39"/>
  <c r="CV25" i="39"/>
  <c r="CU25" i="39"/>
  <c r="CT25" i="39"/>
  <c r="CR25" i="39"/>
  <c r="CQ25" i="39"/>
  <c r="CP25" i="39"/>
  <c r="CN25" i="39"/>
  <c r="CM25" i="39"/>
  <c r="CL25" i="39"/>
  <c r="CJ25" i="39"/>
  <c r="CI25" i="39"/>
  <c r="CH25" i="39"/>
  <c r="CF25" i="39"/>
  <c r="CE25" i="39"/>
  <c r="CD25" i="39"/>
  <c r="CB25" i="39"/>
  <c r="CA25" i="39"/>
  <c r="BZ25" i="39"/>
  <c r="CZ24" i="39"/>
  <c r="CY24" i="39"/>
  <c r="CX24" i="39"/>
  <c r="CV24" i="39"/>
  <c r="CU24" i="39"/>
  <c r="CT24" i="39"/>
  <c r="CR24" i="39"/>
  <c r="CQ24" i="39"/>
  <c r="CP24" i="39"/>
  <c r="CN24" i="39"/>
  <c r="CM24" i="39"/>
  <c r="CL24" i="39"/>
  <c r="CJ24" i="39"/>
  <c r="CI24" i="39"/>
  <c r="CH24" i="39"/>
  <c r="CF24" i="39"/>
  <c r="CE24" i="39"/>
  <c r="CD24" i="39"/>
  <c r="CB24" i="39"/>
  <c r="CA24" i="39"/>
  <c r="BZ24" i="39"/>
  <c r="CZ23" i="39"/>
  <c r="CY23" i="39"/>
  <c r="CX23" i="39"/>
  <c r="CV23" i="39"/>
  <c r="CU23" i="39"/>
  <c r="CT23" i="39"/>
  <c r="CR23" i="39"/>
  <c r="CQ23" i="39"/>
  <c r="CP23" i="39"/>
  <c r="CN23" i="39"/>
  <c r="CM23" i="39"/>
  <c r="CL23" i="39"/>
  <c r="CJ23" i="39"/>
  <c r="CI23" i="39"/>
  <c r="CH23" i="39"/>
  <c r="CF23" i="39"/>
  <c r="CE23" i="39"/>
  <c r="CD23" i="39"/>
  <c r="CB23" i="39"/>
  <c r="CA23" i="39"/>
  <c r="BZ23" i="39"/>
  <c r="CZ22" i="39"/>
  <c r="CY22" i="39"/>
  <c r="CX22" i="39"/>
  <c r="CV22" i="39"/>
  <c r="CU22" i="39"/>
  <c r="CT22" i="39"/>
  <c r="CR22" i="39"/>
  <c r="CQ22" i="39"/>
  <c r="CP22" i="39"/>
  <c r="CN22" i="39"/>
  <c r="CM22" i="39"/>
  <c r="CL22" i="39"/>
  <c r="CJ22" i="39"/>
  <c r="CI22" i="39"/>
  <c r="CH22" i="39"/>
  <c r="CF22" i="39"/>
  <c r="CE22" i="39"/>
  <c r="CD22" i="39"/>
  <c r="CB22" i="39"/>
  <c r="CA22" i="39"/>
  <c r="BZ22" i="39"/>
  <c r="CZ21" i="39"/>
  <c r="CY21" i="39"/>
  <c r="CX21" i="39"/>
  <c r="CV21" i="39"/>
  <c r="CU21" i="39"/>
  <c r="CT21" i="39"/>
  <c r="CR21" i="39"/>
  <c r="CQ21" i="39"/>
  <c r="CP21" i="39"/>
  <c r="CN21" i="39"/>
  <c r="CM21" i="39"/>
  <c r="CL21" i="39"/>
  <c r="CJ21" i="39"/>
  <c r="CI21" i="39"/>
  <c r="CH21" i="39"/>
  <c r="CF21" i="39"/>
  <c r="CE21" i="39"/>
  <c r="CD21" i="39"/>
  <c r="CB21" i="39"/>
  <c r="CA21" i="39"/>
  <c r="BZ21" i="39"/>
  <c r="CZ20" i="39"/>
  <c r="CY20" i="39"/>
  <c r="CX20" i="39"/>
  <c r="CV20" i="39"/>
  <c r="CU20" i="39"/>
  <c r="CT20" i="39"/>
  <c r="CR20" i="39"/>
  <c r="CQ20" i="39"/>
  <c r="CP20" i="39"/>
  <c r="CN20" i="39"/>
  <c r="CM20" i="39"/>
  <c r="CL20" i="39"/>
  <c r="CJ20" i="39"/>
  <c r="CI20" i="39"/>
  <c r="CH20" i="39"/>
  <c r="CF20" i="39"/>
  <c r="CE20" i="39"/>
  <c r="CD20" i="39"/>
  <c r="CB20" i="39"/>
  <c r="CA20" i="39"/>
  <c r="BZ20" i="39"/>
  <c r="CZ19" i="39"/>
  <c r="CY19" i="39"/>
  <c r="CX19" i="39"/>
  <c r="CV19" i="39"/>
  <c r="CU19" i="39"/>
  <c r="CT19" i="39"/>
  <c r="CR19" i="39"/>
  <c r="CQ19" i="39"/>
  <c r="CP19" i="39"/>
  <c r="CN19" i="39"/>
  <c r="CM19" i="39"/>
  <c r="CL19" i="39"/>
  <c r="CJ19" i="39"/>
  <c r="CI19" i="39"/>
  <c r="CH19" i="39"/>
  <c r="CF19" i="39"/>
  <c r="CE19" i="39"/>
  <c r="CD19" i="39"/>
  <c r="CB19" i="39"/>
  <c r="CA19" i="39"/>
  <c r="BZ19" i="39"/>
  <c r="CZ18" i="39"/>
  <c r="CY18" i="39"/>
  <c r="CX18" i="39"/>
  <c r="CV18" i="39"/>
  <c r="CU18" i="39"/>
  <c r="CT18" i="39"/>
  <c r="CR18" i="39"/>
  <c r="CQ18" i="39"/>
  <c r="CP18" i="39"/>
  <c r="CN18" i="39"/>
  <c r="CM18" i="39"/>
  <c r="CL18" i="39"/>
  <c r="CJ18" i="39"/>
  <c r="CI18" i="39"/>
  <c r="CH18" i="39"/>
  <c r="CF18" i="39"/>
  <c r="CE18" i="39"/>
  <c r="CD18" i="39"/>
  <c r="CB18" i="39"/>
  <c r="CA18" i="39"/>
  <c r="BZ18" i="39"/>
  <c r="CZ17" i="39"/>
  <c r="CY17" i="39"/>
  <c r="CX17" i="39"/>
  <c r="CV17" i="39"/>
  <c r="CU17" i="39"/>
  <c r="CT17" i="39"/>
  <c r="CR17" i="39"/>
  <c r="CQ17" i="39"/>
  <c r="CP17" i="39"/>
  <c r="CN17" i="39"/>
  <c r="CM17" i="39"/>
  <c r="CL17" i="39"/>
  <c r="CJ17" i="39"/>
  <c r="CI17" i="39"/>
  <c r="CH17" i="39"/>
  <c r="CF17" i="39"/>
  <c r="CE17" i="39"/>
  <c r="CD17" i="39"/>
  <c r="CB17" i="39"/>
  <c r="CA17" i="39"/>
  <c r="BZ17" i="39"/>
  <c r="CZ16" i="39"/>
  <c r="CY16" i="39"/>
  <c r="CX16" i="39"/>
  <c r="CV16" i="39"/>
  <c r="CU16" i="39"/>
  <c r="CT16" i="39"/>
  <c r="CR16" i="39"/>
  <c r="CQ16" i="39"/>
  <c r="CP16" i="39"/>
  <c r="CN16" i="39"/>
  <c r="CM16" i="39"/>
  <c r="CL16" i="39"/>
  <c r="CJ16" i="39"/>
  <c r="CI16" i="39"/>
  <c r="CH16" i="39"/>
  <c r="CF16" i="39"/>
  <c r="CE16" i="39"/>
  <c r="CD16" i="39"/>
  <c r="CB16" i="39"/>
  <c r="CA16" i="39"/>
  <c r="BZ16" i="39"/>
  <c r="CZ15" i="39"/>
  <c r="CY15" i="39"/>
  <c r="CX15" i="39"/>
  <c r="CV15" i="39"/>
  <c r="CU15" i="39"/>
  <c r="CT15" i="39"/>
  <c r="CR15" i="39"/>
  <c r="CQ15" i="39"/>
  <c r="CP15" i="39"/>
  <c r="CN15" i="39"/>
  <c r="CM15" i="39"/>
  <c r="CL15" i="39"/>
  <c r="CJ15" i="39"/>
  <c r="CI15" i="39"/>
  <c r="CH15" i="39"/>
  <c r="CF15" i="39"/>
  <c r="CE15" i="39"/>
  <c r="CD15" i="39"/>
  <c r="CB15" i="39"/>
  <c r="CA15" i="39"/>
  <c r="BZ15" i="39"/>
  <c r="CZ14" i="39"/>
  <c r="CY14" i="39"/>
  <c r="CX14" i="39"/>
  <c r="CV14" i="39"/>
  <c r="CU14" i="39"/>
  <c r="CT14" i="39"/>
  <c r="CR14" i="39"/>
  <c r="CQ14" i="39"/>
  <c r="CP14" i="39"/>
  <c r="CN14" i="39"/>
  <c r="CM14" i="39"/>
  <c r="CL14" i="39"/>
  <c r="CJ14" i="39"/>
  <c r="CI14" i="39"/>
  <c r="CH14" i="39"/>
  <c r="CF14" i="39"/>
  <c r="CE14" i="39"/>
  <c r="CD14" i="39"/>
  <c r="CB14" i="39"/>
  <c r="CA14" i="39"/>
  <c r="BZ14" i="39"/>
  <c r="CZ13" i="39"/>
  <c r="CY13" i="39"/>
  <c r="CX13" i="39"/>
  <c r="CV13" i="39"/>
  <c r="CU13" i="39"/>
  <c r="CT13" i="39"/>
  <c r="CR13" i="39"/>
  <c r="CQ13" i="39"/>
  <c r="CP13" i="39"/>
  <c r="CN13" i="39"/>
  <c r="CM13" i="39"/>
  <c r="CL13" i="39"/>
  <c r="CJ13" i="39"/>
  <c r="CI13" i="39"/>
  <c r="CH13" i="39"/>
  <c r="CF13" i="39"/>
  <c r="CE13" i="39"/>
  <c r="CD13" i="39"/>
  <c r="CB13" i="39"/>
  <c r="CA13" i="39"/>
  <c r="BZ13" i="39"/>
  <c r="CZ12" i="39"/>
  <c r="CY12" i="39"/>
  <c r="CX12" i="39"/>
  <c r="CV12" i="39"/>
  <c r="CU12" i="39"/>
  <c r="CT12" i="39"/>
  <c r="CR12" i="39"/>
  <c r="CQ12" i="39"/>
  <c r="CP12" i="39"/>
  <c r="CN12" i="39"/>
  <c r="CM12" i="39"/>
  <c r="CL12" i="39"/>
  <c r="CJ12" i="39"/>
  <c r="CI12" i="39"/>
  <c r="CH12" i="39"/>
  <c r="CF12" i="39"/>
  <c r="CE12" i="39"/>
  <c r="CD12" i="39"/>
  <c r="CB12" i="39"/>
  <c r="CA12" i="39"/>
  <c r="BZ12" i="39"/>
  <c r="CZ11" i="39"/>
  <c r="CY11" i="39"/>
  <c r="CX11" i="39"/>
  <c r="CV11" i="39"/>
  <c r="CU11" i="39"/>
  <c r="CT11" i="39"/>
  <c r="CR11" i="39"/>
  <c r="CQ11" i="39"/>
  <c r="CP11" i="39"/>
  <c r="CN11" i="39"/>
  <c r="CM11" i="39"/>
  <c r="CL11" i="39"/>
  <c r="CJ11" i="39"/>
  <c r="CI11" i="39"/>
  <c r="CH11" i="39"/>
  <c r="CF11" i="39"/>
  <c r="CE11" i="39"/>
  <c r="CD11" i="39"/>
  <c r="CB11" i="39"/>
  <c r="CA11" i="39"/>
  <c r="BZ11" i="39"/>
  <c r="CZ10" i="39"/>
  <c r="CY10" i="39"/>
  <c r="CX10" i="39"/>
  <c r="CV10" i="39"/>
  <c r="CU10" i="39"/>
  <c r="CT10" i="39"/>
  <c r="CR10" i="39"/>
  <c r="CQ10" i="39"/>
  <c r="CP10" i="39"/>
  <c r="CN10" i="39"/>
  <c r="CM10" i="39"/>
  <c r="CL10" i="39"/>
  <c r="CJ10" i="39"/>
  <c r="CI10" i="39"/>
  <c r="CH10" i="39"/>
  <c r="CF10" i="39"/>
  <c r="CE10" i="39"/>
  <c r="CD10" i="39"/>
  <c r="CB10" i="39"/>
  <c r="CA10" i="39"/>
  <c r="BZ10" i="39"/>
  <c r="CZ9" i="39"/>
  <c r="CY9" i="39"/>
  <c r="CX9" i="39"/>
  <c r="CV9" i="39"/>
  <c r="CU9" i="39"/>
  <c r="CT9" i="39"/>
  <c r="CR9" i="39"/>
  <c r="CQ9" i="39"/>
  <c r="CP9" i="39"/>
  <c r="CN9" i="39"/>
  <c r="CM9" i="39"/>
  <c r="CL9" i="39"/>
  <c r="CJ9" i="39"/>
  <c r="CI9" i="39"/>
  <c r="CH9" i="39"/>
  <c r="CF9" i="39"/>
  <c r="CE9" i="39"/>
  <c r="CD9" i="39"/>
  <c r="CB9" i="39"/>
  <c r="CA9" i="39"/>
  <c r="BZ9" i="39"/>
  <c r="CZ8" i="39"/>
  <c r="CY8" i="39"/>
  <c r="CX8" i="39"/>
  <c r="CV8" i="39"/>
  <c r="CU8" i="39"/>
  <c r="CT8" i="39"/>
  <c r="CR8" i="39"/>
  <c r="CQ8" i="39"/>
  <c r="CP8" i="39"/>
  <c r="CN8" i="39"/>
  <c r="CM8" i="39"/>
  <c r="CL8" i="39"/>
  <c r="CJ8" i="39"/>
  <c r="CI8" i="39"/>
  <c r="CH8" i="39"/>
  <c r="CF8" i="39"/>
  <c r="CE8" i="39"/>
  <c r="CD8" i="39"/>
  <c r="CB8" i="39"/>
  <c r="CA8" i="39"/>
  <c r="BZ8" i="39"/>
  <c r="CZ7" i="39"/>
  <c r="CY7" i="39"/>
  <c r="CX7" i="39"/>
  <c r="CV7" i="39"/>
  <c r="CU7" i="39"/>
  <c r="CT7" i="39"/>
  <c r="CR7" i="39"/>
  <c r="CQ7" i="39"/>
  <c r="CP7" i="39"/>
  <c r="CN7" i="39"/>
  <c r="CM7" i="39"/>
  <c r="CL7" i="39"/>
  <c r="CJ7" i="39"/>
  <c r="CI7" i="39"/>
  <c r="CH7" i="39"/>
  <c r="CF7" i="39"/>
  <c r="CE7" i="39"/>
  <c r="CD7" i="39"/>
  <c r="CB7" i="39"/>
  <c r="CA7" i="39"/>
  <c r="BZ7" i="39"/>
  <c r="CZ6" i="39"/>
  <c r="CY6" i="39"/>
  <c r="CX6" i="39"/>
  <c r="CV6" i="39"/>
  <c r="CU6" i="39"/>
  <c r="CT6" i="39"/>
  <c r="CR6" i="39"/>
  <c r="CQ6" i="39"/>
  <c r="CP6" i="39"/>
  <c r="CN6" i="39"/>
  <c r="CM6" i="39"/>
  <c r="CL6" i="39"/>
  <c r="CJ6" i="39"/>
  <c r="CI6" i="39"/>
  <c r="CH6" i="39"/>
  <c r="CF6" i="39"/>
  <c r="CE6" i="39"/>
  <c r="CD6" i="39"/>
  <c r="CB6" i="39"/>
  <c r="CA6" i="39"/>
  <c r="BZ6" i="39"/>
  <c r="CZ5" i="39"/>
  <c r="CY5" i="39"/>
  <c r="CX5" i="39"/>
  <c r="CV5" i="39"/>
  <c r="CU5" i="39"/>
  <c r="CT5" i="39"/>
  <c r="CR5" i="39"/>
  <c r="CQ5" i="39"/>
  <c r="CP5" i="39"/>
  <c r="CN5" i="39"/>
  <c r="CM5" i="39"/>
  <c r="CL5" i="39"/>
  <c r="CJ5" i="39"/>
  <c r="CI5" i="39"/>
  <c r="CH5" i="39"/>
  <c r="CF5" i="39"/>
  <c r="CE5" i="39"/>
  <c r="CD5" i="39"/>
  <c r="CB5" i="39"/>
  <c r="CA5" i="39"/>
  <c r="BZ5" i="39"/>
  <c r="CZ4" i="39"/>
  <c r="CY4" i="39"/>
  <c r="CX4" i="39"/>
  <c r="CV4" i="39"/>
  <c r="CU4" i="39"/>
  <c r="CT4" i="39"/>
  <c r="CR4" i="39"/>
  <c r="CQ4" i="39"/>
  <c r="CP4" i="39"/>
  <c r="CN4" i="39"/>
  <c r="CM4" i="39"/>
  <c r="CL4" i="39"/>
  <c r="CJ4" i="39"/>
  <c r="CI4" i="39"/>
  <c r="CH4" i="39"/>
  <c r="CF4" i="39"/>
  <c r="CE4" i="39"/>
  <c r="CD4" i="39"/>
  <c r="CB4" i="39"/>
  <c r="CA4" i="39"/>
  <c r="BZ4" i="39"/>
  <c r="CZ3" i="39"/>
  <c r="CY3" i="39"/>
  <c r="CX3" i="39"/>
  <c r="CV3" i="39"/>
  <c r="CU3" i="39"/>
  <c r="CT3" i="39"/>
  <c r="CR3" i="39"/>
  <c r="CQ3" i="39"/>
  <c r="CP3" i="39"/>
  <c r="CN3" i="39"/>
  <c r="CM3" i="39"/>
  <c r="CL3" i="39"/>
  <c r="CJ3" i="39"/>
  <c r="CI3" i="39"/>
  <c r="CH3" i="39"/>
  <c r="CF3" i="39"/>
  <c r="CE3" i="39"/>
  <c r="CD3" i="39"/>
  <c r="CB3" i="39"/>
  <c r="CA3" i="39"/>
  <c r="BZ3" i="39"/>
  <c r="CZ2" i="39"/>
  <c r="CY2" i="39"/>
  <c r="CX2" i="39"/>
  <c r="CV2" i="39"/>
  <c r="CU2" i="39"/>
  <c r="CT2" i="39"/>
  <c r="CR2" i="39"/>
  <c r="CQ2" i="39"/>
  <c r="CP2" i="39"/>
  <c r="CN2" i="39"/>
  <c r="CM2" i="39"/>
  <c r="CL2" i="39"/>
  <c r="CJ2" i="39"/>
  <c r="CI2" i="39"/>
  <c r="CH2" i="39"/>
  <c r="CF2" i="39"/>
  <c r="CE2" i="39"/>
  <c r="CD2" i="39"/>
  <c r="CB2" i="39"/>
  <c r="CA2" i="39"/>
  <c r="BZ2" i="39"/>
  <c r="CZ52" i="38"/>
  <c r="CY52" i="38"/>
  <c r="CX52" i="38"/>
  <c r="CV52" i="38"/>
  <c r="CU52" i="38"/>
  <c r="CT52" i="38"/>
  <c r="CR52" i="38"/>
  <c r="CQ52" i="38"/>
  <c r="CP52" i="38"/>
  <c r="CN52" i="38"/>
  <c r="CM52" i="38"/>
  <c r="CL52" i="38"/>
  <c r="CJ52" i="38"/>
  <c r="CI52" i="38"/>
  <c r="CH52" i="38"/>
  <c r="CF52" i="38"/>
  <c r="CE52" i="38"/>
  <c r="CD52" i="38"/>
  <c r="CB52" i="38"/>
  <c r="CA52" i="38"/>
  <c r="BZ52" i="38"/>
  <c r="CZ51" i="38"/>
  <c r="CY51" i="38"/>
  <c r="CX51" i="38"/>
  <c r="CV51" i="38"/>
  <c r="CU51" i="38"/>
  <c r="CT51" i="38"/>
  <c r="CR51" i="38"/>
  <c r="CQ51" i="38"/>
  <c r="CP51" i="38"/>
  <c r="CN51" i="38"/>
  <c r="CM51" i="38"/>
  <c r="CL51" i="38"/>
  <c r="CJ51" i="38"/>
  <c r="CI51" i="38"/>
  <c r="CH51" i="38"/>
  <c r="CF51" i="38"/>
  <c r="CE51" i="38"/>
  <c r="CD51" i="38"/>
  <c r="CB51" i="38"/>
  <c r="CA51" i="38"/>
  <c r="BZ51" i="38"/>
  <c r="CZ50" i="38"/>
  <c r="CY50" i="38"/>
  <c r="CX50" i="38"/>
  <c r="CV50" i="38"/>
  <c r="CU50" i="38"/>
  <c r="CT50" i="38"/>
  <c r="CR50" i="38"/>
  <c r="CQ50" i="38"/>
  <c r="CP50" i="38"/>
  <c r="CN50" i="38"/>
  <c r="CM50" i="38"/>
  <c r="CL50" i="38"/>
  <c r="CJ50" i="38"/>
  <c r="CI50" i="38"/>
  <c r="CH50" i="38"/>
  <c r="CF50" i="38"/>
  <c r="CE50" i="38"/>
  <c r="CD50" i="38"/>
  <c r="CB50" i="38"/>
  <c r="CA50" i="38"/>
  <c r="BZ50" i="38"/>
  <c r="CZ49" i="38"/>
  <c r="CY49" i="38"/>
  <c r="CX49" i="38"/>
  <c r="CV49" i="38"/>
  <c r="CU49" i="38"/>
  <c r="CT49" i="38"/>
  <c r="CR49" i="38"/>
  <c r="CQ49" i="38"/>
  <c r="CP49" i="38"/>
  <c r="CN49" i="38"/>
  <c r="CM49" i="38"/>
  <c r="CL49" i="38"/>
  <c r="CJ49" i="38"/>
  <c r="CI49" i="38"/>
  <c r="CH49" i="38"/>
  <c r="CF49" i="38"/>
  <c r="CE49" i="38"/>
  <c r="CD49" i="38"/>
  <c r="CB49" i="38"/>
  <c r="CA49" i="38"/>
  <c r="BZ49" i="38"/>
  <c r="CZ48" i="38"/>
  <c r="CY48" i="38"/>
  <c r="CX48" i="38"/>
  <c r="CV48" i="38"/>
  <c r="CU48" i="38"/>
  <c r="CT48" i="38"/>
  <c r="CR48" i="38"/>
  <c r="CQ48" i="38"/>
  <c r="CP48" i="38"/>
  <c r="CN48" i="38"/>
  <c r="CM48" i="38"/>
  <c r="CL48" i="38"/>
  <c r="CJ48" i="38"/>
  <c r="CI48" i="38"/>
  <c r="CH48" i="38"/>
  <c r="CF48" i="38"/>
  <c r="CE48" i="38"/>
  <c r="CD48" i="38"/>
  <c r="CB48" i="38"/>
  <c r="CA48" i="38"/>
  <c r="BZ48" i="38"/>
  <c r="CZ47" i="38"/>
  <c r="CY47" i="38"/>
  <c r="CX47" i="38"/>
  <c r="CV47" i="38"/>
  <c r="CU47" i="38"/>
  <c r="CT47" i="38"/>
  <c r="CR47" i="38"/>
  <c r="CQ47" i="38"/>
  <c r="CP47" i="38"/>
  <c r="CN47" i="38"/>
  <c r="CM47" i="38"/>
  <c r="CL47" i="38"/>
  <c r="CJ47" i="38"/>
  <c r="CI47" i="38"/>
  <c r="CH47" i="38"/>
  <c r="CF47" i="38"/>
  <c r="CE47" i="38"/>
  <c r="CD47" i="38"/>
  <c r="CB47" i="38"/>
  <c r="CA47" i="38"/>
  <c r="BZ47" i="38"/>
  <c r="CZ46" i="38"/>
  <c r="CY46" i="38"/>
  <c r="CX46" i="38"/>
  <c r="CV46" i="38"/>
  <c r="CU46" i="38"/>
  <c r="CT46" i="38"/>
  <c r="CR46" i="38"/>
  <c r="CQ46" i="38"/>
  <c r="CP46" i="38"/>
  <c r="CN46" i="38"/>
  <c r="CM46" i="38"/>
  <c r="CL46" i="38"/>
  <c r="CJ46" i="38"/>
  <c r="CI46" i="38"/>
  <c r="CH46" i="38"/>
  <c r="CF46" i="38"/>
  <c r="CE46" i="38"/>
  <c r="CD46" i="38"/>
  <c r="CB46" i="38"/>
  <c r="CA46" i="38"/>
  <c r="BZ46" i="38"/>
  <c r="CZ45" i="38"/>
  <c r="CY45" i="38"/>
  <c r="CX45" i="38"/>
  <c r="CV45" i="38"/>
  <c r="CU45" i="38"/>
  <c r="CT45" i="38"/>
  <c r="CR45" i="38"/>
  <c r="CQ45" i="38"/>
  <c r="CP45" i="38"/>
  <c r="CN45" i="38"/>
  <c r="CM45" i="38"/>
  <c r="CL45" i="38"/>
  <c r="CJ45" i="38"/>
  <c r="CI45" i="38"/>
  <c r="CH45" i="38"/>
  <c r="CF45" i="38"/>
  <c r="CE45" i="38"/>
  <c r="CD45" i="38"/>
  <c r="CB45" i="38"/>
  <c r="CA45" i="38"/>
  <c r="BZ45" i="38"/>
  <c r="CZ44" i="38"/>
  <c r="CY44" i="38"/>
  <c r="CX44" i="38"/>
  <c r="CV44" i="38"/>
  <c r="CU44" i="38"/>
  <c r="CT44" i="38"/>
  <c r="CR44" i="38"/>
  <c r="CQ44" i="38"/>
  <c r="CP44" i="38"/>
  <c r="CN44" i="38"/>
  <c r="CM44" i="38"/>
  <c r="CL44" i="38"/>
  <c r="CJ44" i="38"/>
  <c r="CI44" i="38"/>
  <c r="CH44" i="38"/>
  <c r="CF44" i="38"/>
  <c r="CE44" i="38"/>
  <c r="CD44" i="38"/>
  <c r="CB44" i="38"/>
  <c r="CA44" i="38"/>
  <c r="BZ44" i="38"/>
  <c r="CZ43" i="38"/>
  <c r="CY43" i="38"/>
  <c r="CX43" i="38"/>
  <c r="CV43" i="38"/>
  <c r="CU43" i="38"/>
  <c r="CT43" i="38"/>
  <c r="CR43" i="38"/>
  <c r="CQ43" i="38"/>
  <c r="CP43" i="38"/>
  <c r="CN43" i="38"/>
  <c r="CM43" i="38"/>
  <c r="CL43" i="38"/>
  <c r="CJ43" i="38"/>
  <c r="CI43" i="38"/>
  <c r="CH43" i="38"/>
  <c r="CF43" i="38"/>
  <c r="CE43" i="38"/>
  <c r="CD43" i="38"/>
  <c r="CB43" i="38"/>
  <c r="CA43" i="38"/>
  <c r="BZ43" i="38"/>
  <c r="CZ42" i="38"/>
  <c r="CY42" i="38"/>
  <c r="CX42" i="38"/>
  <c r="CV42" i="38"/>
  <c r="CU42" i="38"/>
  <c r="CT42" i="38"/>
  <c r="CR42" i="38"/>
  <c r="CQ42" i="38"/>
  <c r="CP42" i="38"/>
  <c r="CN42" i="38"/>
  <c r="CM42" i="38"/>
  <c r="CL42" i="38"/>
  <c r="CJ42" i="38"/>
  <c r="CI42" i="38"/>
  <c r="CH42" i="38"/>
  <c r="CF42" i="38"/>
  <c r="CE42" i="38"/>
  <c r="CD42" i="38"/>
  <c r="CB42" i="38"/>
  <c r="CA42" i="38"/>
  <c r="BZ42" i="38"/>
  <c r="CZ41" i="38"/>
  <c r="CY41" i="38"/>
  <c r="CX41" i="38"/>
  <c r="CV41" i="38"/>
  <c r="CU41" i="38"/>
  <c r="CT41" i="38"/>
  <c r="CR41" i="38"/>
  <c r="CQ41" i="38"/>
  <c r="CP41" i="38"/>
  <c r="CN41" i="38"/>
  <c r="CM41" i="38"/>
  <c r="CL41" i="38"/>
  <c r="CJ41" i="38"/>
  <c r="CI41" i="38"/>
  <c r="CH41" i="38"/>
  <c r="CF41" i="38"/>
  <c r="CE41" i="38"/>
  <c r="CD41" i="38"/>
  <c r="CB41" i="38"/>
  <c r="CA41" i="38"/>
  <c r="BZ41" i="38"/>
  <c r="CZ40" i="38"/>
  <c r="CY40" i="38"/>
  <c r="CX40" i="38"/>
  <c r="CV40" i="38"/>
  <c r="CU40" i="38"/>
  <c r="CT40" i="38"/>
  <c r="CR40" i="38"/>
  <c r="CQ40" i="38"/>
  <c r="CP40" i="38"/>
  <c r="CN40" i="38"/>
  <c r="CM40" i="38"/>
  <c r="CL40" i="38"/>
  <c r="CJ40" i="38"/>
  <c r="CI40" i="38"/>
  <c r="CH40" i="38"/>
  <c r="CF40" i="38"/>
  <c r="CE40" i="38"/>
  <c r="CD40" i="38"/>
  <c r="CB40" i="38"/>
  <c r="CA40" i="38"/>
  <c r="BZ40" i="38"/>
  <c r="CZ39" i="38"/>
  <c r="CY39" i="38"/>
  <c r="CX39" i="38"/>
  <c r="CV39" i="38"/>
  <c r="CU39" i="38"/>
  <c r="CT39" i="38"/>
  <c r="CR39" i="38"/>
  <c r="CQ39" i="38"/>
  <c r="CP39" i="38"/>
  <c r="CN39" i="38"/>
  <c r="CM39" i="38"/>
  <c r="CL39" i="38"/>
  <c r="CJ39" i="38"/>
  <c r="CI39" i="38"/>
  <c r="CH39" i="38"/>
  <c r="CF39" i="38"/>
  <c r="CE39" i="38"/>
  <c r="CD39" i="38"/>
  <c r="CB39" i="38"/>
  <c r="CA39" i="38"/>
  <c r="BZ39" i="38"/>
  <c r="CZ38" i="38"/>
  <c r="CY38" i="38"/>
  <c r="CX38" i="38"/>
  <c r="CV38" i="38"/>
  <c r="CU38" i="38"/>
  <c r="CT38" i="38"/>
  <c r="CR38" i="38"/>
  <c r="CQ38" i="38"/>
  <c r="CP38" i="38"/>
  <c r="CN38" i="38"/>
  <c r="CM38" i="38"/>
  <c r="CL38" i="38"/>
  <c r="CJ38" i="38"/>
  <c r="CI38" i="38"/>
  <c r="CH38" i="38"/>
  <c r="CF38" i="38"/>
  <c r="CE38" i="38"/>
  <c r="CD38" i="38"/>
  <c r="CB38" i="38"/>
  <c r="CA38" i="38"/>
  <c r="BZ38" i="38"/>
  <c r="CZ37" i="38"/>
  <c r="CY37" i="38"/>
  <c r="CX37" i="38"/>
  <c r="CV37" i="38"/>
  <c r="CU37" i="38"/>
  <c r="CT37" i="38"/>
  <c r="CR37" i="38"/>
  <c r="CQ37" i="38"/>
  <c r="CP37" i="38"/>
  <c r="CN37" i="38"/>
  <c r="CM37" i="38"/>
  <c r="CL37" i="38"/>
  <c r="CJ37" i="38"/>
  <c r="CI37" i="38"/>
  <c r="CH37" i="38"/>
  <c r="CF37" i="38"/>
  <c r="CE37" i="38"/>
  <c r="CD37" i="38"/>
  <c r="CB37" i="38"/>
  <c r="CA37" i="38"/>
  <c r="BZ37" i="38"/>
  <c r="CZ36" i="38"/>
  <c r="CY36" i="38"/>
  <c r="CX36" i="38"/>
  <c r="CV36" i="38"/>
  <c r="CU36" i="38"/>
  <c r="CT36" i="38"/>
  <c r="CR36" i="38"/>
  <c r="CQ36" i="38"/>
  <c r="CP36" i="38"/>
  <c r="CN36" i="38"/>
  <c r="CM36" i="38"/>
  <c r="CL36" i="38"/>
  <c r="CJ36" i="38"/>
  <c r="CI36" i="38"/>
  <c r="CH36" i="38"/>
  <c r="CF36" i="38"/>
  <c r="CE36" i="38"/>
  <c r="CD36" i="38"/>
  <c r="CB36" i="38"/>
  <c r="CA36" i="38"/>
  <c r="BZ36" i="38"/>
  <c r="CZ35" i="38"/>
  <c r="CY35" i="38"/>
  <c r="CX35" i="38"/>
  <c r="CV35" i="38"/>
  <c r="CU35" i="38"/>
  <c r="CT35" i="38"/>
  <c r="CR35" i="38"/>
  <c r="CQ35" i="38"/>
  <c r="CP35" i="38"/>
  <c r="CN35" i="38"/>
  <c r="CM35" i="38"/>
  <c r="CL35" i="38"/>
  <c r="CJ35" i="38"/>
  <c r="CI35" i="38"/>
  <c r="CH35" i="38"/>
  <c r="CF35" i="38"/>
  <c r="CE35" i="38"/>
  <c r="CD35" i="38"/>
  <c r="CB35" i="38"/>
  <c r="CA35" i="38"/>
  <c r="BZ35" i="38"/>
  <c r="CZ34" i="38"/>
  <c r="CY34" i="38"/>
  <c r="CX34" i="38"/>
  <c r="CV34" i="38"/>
  <c r="CU34" i="38"/>
  <c r="CT34" i="38"/>
  <c r="CR34" i="38"/>
  <c r="CQ34" i="38"/>
  <c r="CP34" i="38"/>
  <c r="CN34" i="38"/>
  <c r="CM34" i="38"/>
  <c r="CL34" i="38"/>
  <c r="CJ34" i="38"/>
  <c r="CI34" i="38"/>
  <c r="CH34" i="38"/>
  <c r="CF34" i="38"/>
  <c r="CE34" i="38"/>
  <c r="CD34" i="38"/>
  <c r="CB34" i="38"/>
  <c r="CA34" i="38"/>
  <c r="BZ34" i="38"/>
  <c r="CZ33" i="38"/>
  <c r="CY33" i="38"/>
  <c r="CX33" i="38"/>
  <c r="CV33" i="38"/>
  <c r="CU33" i="38"/>
  <c r="CT33" i="38"/>
  <c r="CR33" i="38"/>
  <c r="CQ33" i="38"/>
  <c r="CP33" i="38"/>
  <c r="CN33" i="38"/>
  <c r="CM33" i="38"/>
  <c r="CL33" i="38"/>
  <c r="CJ33" i="38"/>
  <c r="CI33" i="38"/>
  <c r="CH33" i="38"/>
  <c r="CF33" i="38"/>
  <c r="CE33" i="38"/>
  <c r="CD33" i="38"/>
  <c r="CB33" i="38"/>
  <c r="CA33" i="38"/>
  <c r="BZ33" i="38"/>
  <c r="CZ32" i="38"/>
  <c r="CY32" i="38"/>
  <c r="CX32" i="38"/>
  <c r="CV32" i="38"/>
  <c r="CU32" i="38"/>
  <c r="CT32" i="38"/>
  <c r="CR32" i="38"/>
  <c r="CQ32" i="38"/>
  <c r="CP32" i="38"/>
  <c r="CN32" i="38"/>
  <c r="CM32" i="38"/>
  <c r="CL32" i="38"/>
  <c r="CJ32" i="38"/>
  <c r="CI32" i="38"/>
  <c r="CH32" i="38"/>
  <c r="CF32" i="38"/>
  <c r="CE32" i="38"/>
  <c r="CD32" i="38"/>
  <c r="CB32" i="38"/>
  <c r="CA32" i="38"/>
  <c r="BZ32" i="38"/>
  <c r="CZ31" i="38"/>
  <c r="CY31" i="38"/>
  <c r="CX31" i="38"/>
  <c r="CV31" i="38"/>
  <c r="CU31" i="38"/>
  <c r="CT31" i="38"/>
  <c r="CR31" i="38"/>
  <c r="CQ31" i="38"/>
  <c r="CP31" i="38"/>
  <c r="CN31" i="38"/>
  <c r="CM31" i="38"/>
  <c r="CL31" i="38"/>
  <c r="CJ31" i="38"/>
  <c r="CI31" i="38"/>
  <c r="CH31" i="38"/>
  <c r="CF31" i="38"/>
  <c r="CE31" i="38"/>
  <c r="CD31" i="38"/>
  <c r="CB31" i="38"/>
  <c r="CA31" i="38"/>
  <c r="BZ31" i="38"/>
  <c r="CZ30" i="38"/>
  <c r="CY30" i="38"/>
  <c r="CX30" i="38"/>
  <c r="CV30" i="38"/>
  <c r="CU30" i="38"/>
  <c r="CT30" i="38"/>
  <c r="CR30" i="38"/>
  <c r="CQ30" i="38"/>
  <c r="CP30" i="38"/>
  <c r="CN30" i="38"/>
  <c r="CM30" i="38"/>
  <c r="CL30" i="38"/>
  <c r="CJ30" i="38"/>
  <c r="CI30" i="38"/>
  <c r="CH30" i="38"/>
  <c r="CF30" i="38"/>
  <c r="CE30" i="38"/>
  <c r="CD30" i="38"/>
  <c r="CB30" i="38"/>
  <c r="CA30" i="38"/>
  <c r="BZ30" i="38"/>
  <c r="CZ29" i="38"/>
  <c r="CY29" i="38"/>
  <c r="CX29" i="38"/>
  <c r="CV29" i="38"/>
  <c r="CU29" i="38"/>
  <c r="CT29" i="38"/>
  <c r="CR29" i="38"/>
  <c r="CQ29" i="38"/>
  <c r="CP29" i="38"/>
  <c r="CN29" i="38"/>
  <c r="CM29" i="38"/>
  <c r="CL29" i="38"/>
  <c r="CJ29" i="38"/>
  <c r="CI29" i="38"/>
  <c r="CH29" i="38"/>
  <c r="CF29" i="38"/>
  <c r="CE29" i="38"/>
  <c r="CD29" i="38"/>
  <c r="CB29" i="38"/>
  <c r="CA29" i="38"/>
  <c r="BZ29" i="38"/>
  <c r="CZ28" i="38"/>
  <c r="CY28" i="38"/>
  <c r="CX28" i="38"/>
  <c r="CV28" i="38"/>
  <c r="CU28" i="38"/>
  <c r="CT28" i="38"/>
  <c r="CR28" i="38"/>
  <c r="CQ28" i="38"/>
  <c r="CP28" i="38"/>
  <c r="CN28" i="38"/>
  <c r="CM28" i="38"/>
  <c r="CL28" i="38"/>
  <c r="CJ28" i="38"/>
  <c r="CI28" i="38"/>
  <c r="CH28" i="38"/>
  <c r="CF28" i="38"/>
  <c r="CE28" i="38"/>
  <c r="CD28" i="38"/>
  <c r="CB28" i="38"/>
  <c r="CA28" i="38"/>
  <c r="BZ28" i="38"/>
  <c r="CZ27" i="38"/>
  <c r="CY27" i="38"/>
  <c r="CX27" i="38"/>
  <c r="CV27" i="38"/>
  <c r="CU27" i="38"/>
  <c r="CT27" i="38"/>
  <c r="CR27" i="38"/>
  <c r="CQ27" i="38"/>
  <c r="CP27" i="38"/>
  <c r="CN27" i="38"/>
  <c r="CM27" i="38"/>
  <c r="CL27" i="38"/>
  <c r="CJ27" i="38"/>
  <c r="CI27" i="38"/>
  <c r="CH27" i="38"/>
  <c r="CF27" i="38"/>
  <c r="CE27" i="38"/>
  <c r="CD27" i="38"/>
  <c r="CB27" i="38"/>
  <c r="CA27" i="38"/>
  <c r="BZ27" i="38"/>
  <c r="CZ26" i="38"/>
  <c r="CY26" i="38"/>
  <c r="CX26" i="38"/>
  <c r="CV26" i="38"/>
  <c r="CU26" i="38"/>
  <c r="CT26" i="38"/>
  <c r="CR26" i="38"/>
  <c r="CQ26" i="38"/>
  <c r="CP26" i="38"/>
  <c r="CN26" i="38"/>
  <c r="CM26" i="38"/>
  <c r="CL26" i="38"/>
  <c r="CJ26" i="38"/>
  <c r="CI26" i="38"/>
  <c r="CH26" i="38"/>
  <c r="CF26" i="38"/>
  <c r="CE26" i="38"/>
  <c r="CD26" i="38"/>
  <c r="CB26" i="38"/>
  <c r="CA26" i="38"/>
  <c r="BZ26" i="38"/>
  <c r="CZ25" i="38"/>
  <c r="CY25" i="38"/>
  <c r="CX25" i="38"/>
  <c r="CV25" i="38"/>
  <c r="CU25" i="38"/>
  <c r="CT25" i="38"/>
  <c r="CR25" i="38"/>
  <c r="CQ25" i="38"/>
  <c r="CP25" i="38"/>
  <c r="CN25" i="38"/>
  <c r="CM25" i="38"/>
  <c r="CL25" i="38"/>
  <c r="CJ25" i="38"/>
  <c r="CI25" i="38"/>
  <c r="CH25" i="38"/>
  <c r="CF25" i="38"/>
  <c r="CE25" i="38"/>
  <c r="CD25" i="38"/>
  <c r="CB25" i="38"/>
  <c r="CA25" i="38"/>
  <c r="BZ25" i="38"/>
  <c r="CZ24" i="38"/>
  <c r="CY24" i="38"/>
  <c r="CX24" i="38"/>
  <c r="CV24" i="38"/>
  <c r="CU24" i="38"/>
  <c r="CT24" i="38"/>
  <c r="CR24" i="38"/>
  <c r="CQ24" i="38"/>
  <c r="CP24" i="38"/>
  <c r="CN24" i="38"/>
  <c r="CM24" i="38"/>
  <c r="CL24" i="38"/>
  <c r="CJ24" i="38"/>
  <c r="CI24" i="38"/>
  <c r="CH24" i="38"/>
  <c r="CF24" i="38"/>
  <c r="CE24" i="38"/>
  <c r="CD24" i="38"/>
  <c r="CB24" i="38"/>
  <c r="CA24" i="38"/>
  <c r="BZ24" i="38"/>
  <c r="CZ23" i="38"/>
  <c r="CY23" i="38"/>
  <c r="CX23" i="38"/>
  <c r="CV23" i="38"/>
  <c r="CU23" i="38"/>
  <c r="CT23" i="38"/>
  <c r="CR23" i="38"/>
  <c r="CQ23" i="38"/>
  <c r="CP23" i="38"/>
  <c r="CN23" i="38"/>
  <c r="CM23" i="38"/>
  <c r="CL23" i="38"/>
  <c r="CJ23" i="38"/>
  <c r="CI23" i="38"/>
  <c r="CH23" i="38"/>
  <c r="CF23" i="38"/>
  <c r="CE23" i="38"/>
  <c r="CD23" i="38"/>
  <c r="CB23" i="38"/>
  <c r="CA23" i="38"/>
  <c r="BZ23" i="38"/>
  <c r="CZ22" i="38"/>
  <c r="CY22" i="38"/>
  <c r="CX22" i="38"/>
  <c r="CV22" i="38"/>
  <c r="CU22" i="38"/>
  <c r="CT22" i="38"/>
  <c r="CR22" i="38"/>
  <c r="CQ22" i="38"/>
  <c r="CP22" i="38"/>
  <c r="CN22" i="38"/>
  <c r="CM22" i="38"/>
  <c r="CL22" i="38"/>
  <c r="CJ22" i="38"/>
  <c r="CI22" i="38"/>
  <c r="CH22" i="38"/>
  <c r="CF22" i="38"/>
  <c r="CE22" i="38"/>
  <c r="CD22" i="38"/>
  <c r="CB22" i="38"/>
  <c r="CA22" i="38"/>
  <c r="BZ22" i="38"/>
  <c r="CZ21" i="38"/>
  <c r="CY21" i="38"/>
  <c r="CX21" i="38"/>
  <c r="CV21" i="38"/>
  <c r="CU21" i="38"/>
  <c r="CT21" i="38"/>
  <c r="CR21" i="38"/>
  <c r="CQ21" i="38"/>
  <c r="CP21" i="38"/>
  <c r="CN21" i="38"/>
  <c r="CM21" i="38"/>
  <c r="CL21" i="38"/>
  <c r="CJ21" i="38"/>
  <c r="CI21" i="38"/>
  <c r="CH21" i="38"/>
  <c r="CF21" i="38"/>
  <c r="CE21" i="38"/>
  <c r="CD21" i="38"/>
  <c r="CB21" i="38"/>
  <c r="CA21" i="38"/>
  <c r="BZ21" i="38"/>
  <c r="CZ20" i="38"/>
  <c r="CY20" i="38"/>
  <c r="CX20" i="38"/>
  <c r="CV20" i="38"/>
  <c r="CU20" i="38"/>
  <c r="CT20" i="38"/>
  <c r="CR20" i="38"/>
  <c r="CQ20" i="38"/>
  <c r="CP20" i="38"/>
  <c r="CN20" i="38"/>
  <c r="CM20" i="38"/>
  <c r="CL20" i="38"/>
  <c r="CJ20" i="38"/>
  <c r="CI20" i="38"/>
  <c r="CH20" i="38"/>
  <c r="CF20" i="38"/>
  <c r="CE20" i="38"/>
  <c r="CD20" i="38"/>
  <c r="CB20" i="38"/>
  <c r="CA20" i="38"/>
  <c r="BZ20" i="38"/>
  <c r="CZ19" i="38"/>
  <c r="CY19" i="38"/>
  <c r="CX19" i="38"/>
  <c r="CV19" i="38"/>
  <c r="CU19" i="38"/>
  <c r="CT19" i="38"/>
  <c r="CR19" i="38"/>
  <c r="CQ19" i="38"/>
  <c r="CP19" i="38"/>
  <c r="CN19" i="38"/>
  <c r="CM19" i="38"/>
  <c r="CL19" i="38"/>
  <c r="CJ19" i="38"/>
  <c r="CI19" i="38"/>
  <c r="CH19" i="38"/>
  <c r="CF19" i="38"/>
  <c r="CE19" i="38"/>
  <c r="CD19" i="38"/>
  <c r="CB19" i="38"/>
  <c r="CA19" i="38"/>
  <c r="BZ19" i="38"/>
  <c r="CZ18" i="38"/>
  <c r="CY18" i="38"/>
  <c r="CX18" i="38"/>
  <c r="CV18" i="38"/>
  <c r="CU18" i="38"/>
  <c r="CT18" i="38"/>
  <c r="CR18" i="38"/>
  <c r="CQ18" i="38"/>
  <c r="CP18" i="38"/>
  <c r="CN18" i="38"/>
  <c r="CM18" i="38"/>
  <c r="CL18" i="38"/>
  <c r="CJ18" i="38"/>
  <c r="CI18" i="38"/>
  <c r="CH18" i="38"/>
  <c r="CF18" i="38"/>
  <c r="CE18" i="38"/>
  <c r="CD18" i="38"/>
  <c r="CB18" i="38"/>
  <c r="CA18" i="38"/>
  <c r="BZ18" i="38"/>
  <c r="CZ17" i="38"/>
  <c r="CY17" i="38"/>
  <c r="CX17" i="38"/>
  <c r="CV17" i="38"/>
  <c r="CU17" i="38"/>
  <c r="CT17" i="38"/>
  <c r="CR17" i="38"/>
  <c r="CQ17" i="38"/>
  <c r="CP17" i="38"/>
  <c r="CN17" i="38"/>
  <c r="CM17" i="38"/>
  <c r="CL17" i="38"/>
  <c r="CJ17" i="38"/>
  <c r="CI17" i="38"/>
  <c r="CH17" i="38"/>
  <c r="CF17" i="38"/>
  <c r="CE17" i="38"/>
  <c r="CD17" i="38"/>
  <c r="CB17" i="38"/>
  <c r="CA17" i="38"/>
  <c r="BZ17" i="38"/>
  <c r="CZ16" i="38"/>
  <c r="CY16" i="38"/>
  <c r="CX16" i="38"/>
  <c r="CV16" i="38"/>
  <c r="CU16" i="38"/>
  <c r="CT16" i="38"/>
  <c r="CR16" i="38"/>
  <c r="CQ16" i="38"/>
  <c r="CP16" i="38"/>
  <c r="CN16" i="38"/>
  <c r="CM16" i="38"/>
  <c r="CL16" i="38"/>
  <c r="CJ16" i="38"/>
  <c r="CI16" i="38"/>
  <c r="CH16" i="38"/>
  <c r="CF16" i="38"/>
  <c r="CE16" i="38"/>
  <c r="CD16" i="38"/>
  <c r="CB16" i="38"/>
  <c r="CA16" i="38"/>
  <c r="BZ16" i="38"/>
  <c r="CZ15" i="38"/>
  <c r="CY15" i="38"/>
  <c r="CX15" i="38"/>
  <c r="CV15" i="38"/>
  <c r="CU15" i="38"/>
  <c r="CT15" i="38"/>
  <c r="CR15" i="38"/>
  <c r="CQ15" i="38"/>
  <c r="CP15" i="38"/>
  <c r="CN15" i="38"/>
  <c r="CM15" i="38"/>
  <c r="CL15" i="38"/>
  <c r="CJ15" i="38"/>
  <c r="CI15" i="38"/>
  <c r="CH15" i="38"/>
  <c r="CF15" i="38"/>
  <c r="CE15" i="38"/>
  <c r="CD15" i="38"/>
  <c r="CB15" i="38"/>
  <c r="CA15" i="38"/>
  <c r="BZ15" i="38"/>
  <c r="CZ14" i="38"/>
  <c r="CY14" i="38"/>
  <c r="CX14" i="38"/>
  <c r="CV14" i="38"/>
  <c r="CU14" i="38"/>
  <c r="CT14" i="38"/>
  <c r="CR14" i="38"/>
  <c r="CQ14" i="38"/>
  <c r="CP14" i="38"/>
  <c r="CN14" i="38"/>
  <c r="CM14" i="38"/>
  <c r="CL14" i="38"/>
  <c r="CJ14" i="38"/>
  <c r="CI14" i="38"/>
  <c r="CH14" i="38"/>
  <c r="CF14" i="38"/>
  <c r="CE14" i="38"/>
  <c r="CD14" i="38"/>
  <c r="CB14" i="38"/>
  <c r="CA14" i="38"/>
  <c r="BZ14" i="38"/>
  <c r="CZ13" i="38"/>
  <c r="CY13" i="38"/>
  <c r="CX13" i="38"/>
  <c r="CV13" i="38"/>
  <c r="CU13" i="38"/>
  <c r="CT13" i="38"/>
  <c r="CR13" i="38"/>
  <c r="CQ13" i="38"/>
  <c r="CP13" i="38"/>
  <c r="CN13" i="38"/>
  <c r="CM13" i="38"/>
  <c r="CL13" i="38"/>
  <c r="CJ13" i="38"/>
  <c r="CI13" i="38"/>
  <c r="CH13" i="38"/>
  <c r="CF13" i="38"/>
  <c r="CE13" i="38"/>
  <c r="CD13" i="38"/>
  <c r="CB13" i="38"/>
  <c r="CA13" i="38"/>
  <c r="BZ13" i="38"/>
  <c r="CZ12" i="38"/>
  <c r="CY12" i="38"/>
  <c r="CX12" i="38"/>
  <c r="CV12" i="38"/>
  <c r="CU12" i="38"/>
  <c r="CT12" i="38"/>
  <c r="CR12" i="38"/>
  <c r="CQ12" i="38"/>
  <c r="CP12" i="38"/>
  <c r="CN12" i="38"/>
  <c r="CM12" i="38"/>
  <c r="CL12" i="38"/>
  <c r="CJ12" i="38"/>
  <c r="CI12" i="38"/>
  <c r="CH12" i="38"/>
  <c r="CF12" i="38"/>
  <c r="CE12" i="38"/>
  <c r="CD12" i="38"/>
  <c r="CB12" i="38"/>
  <c r="CA12" i="38"/>
  <c r="BZ12" i="38"/>
  <c r="CZ11" i="38"/>
  <c r="CY11" i="38"/>
  <c r="CX11" i="38"/>
  <c r="CV11" i="38"/>
  <c r="CU11" i="38"/>
  <c r="CT11" i="38"/>
  <c r="CR11" i="38"/>
  <c r="CQ11" i="38"/>
  <c r="CP11" i="38"/>
  <c r="CN11" i="38"/>
  <c r="CM11" i="38"/>
  <c r="CL11" i="38"/>
  <c r="CJ11" i="38"/>
  <c r="CI11" i="38"/>
  <c r="CH11" i="38"/>
  <c r="CF11" i="38"/>
  <c r="CE11" i="38"/>
  <c r="CD11" i="38"/>
  <c r="CB11" i="38"/>
  <c r="CA11" i="38"/>
  <c r="BZ11" i="38"/>
  <c r="CZ10" i="38"/>
  <c r="CY10" i="38"/>
  <c r="CX10" i="38"/>
  <c r="CV10" i="38"/>
  <c r="CU10" i="38"/>
  <c r="CT10" i="38"/>
  <c r="CR10" i="38"/>
  <c r="CQ10" i="38"/>
  <c r="CP10" i="38"/>
  <c r="CN10" i="38"/>
  <c r="CM10" i="38"/>
  <c r="CL10" i="38"/>
  <c r="CJ10" i="38"/>
  <c r="CI10" i="38"/>
  <c r="CH10" i="38"/>
  <c r="CF10" i="38"/>
  <c r="CE10" i="38"/>
  <c r="CD10" i="38"/>
  <c r="CB10" i="38"/>
  <c r="CA10" i="38"/>
  <c r="BZ10" i="38"/>
  <c r="CZ9" i="38"/>
  <c r="CY9" i="38"/>
  <c r="CX9" i="38"/>
  <c r="CV9" i="38"/>
  <c r="CU9" i="38"/>
  <c r="CT9" i="38"/>
  <c r="CR9" i="38"/>
  <c r="CQ9" i="38"/>
  <c r="CP9" i="38"/>
  <c r="CN9" i="38"/>
  <c r="CM9" i="38"/>
  <c r="CL9" i="38"/>
  <c r="CJ9" i="38"/>
  <c r="CI9" i="38"/>
  <c r="CH9" i="38"/>
  <c r="CF9" i="38"/>
  <c r="CE9" i="38"/>
  <c r="CD9" i="38"/>
  <c r="CB9" i="38"/>
  <c r="CA9" i="38"/>
  <c r="BZ9" i="38"/>
  <c r="CZ8" i="38"/>
  <c r="CY8" i="38"/>
  <c r="CX8" i="38"/>
  <c r="CV8" i="38"/>
  <c r="CU8" i="38"/>
  <c r="CT8" i="38"/>
  <c r="CR8" i="38"/>
  <c r="CQ8" i="38"/>
  <c r="CP8" i="38"/>
  <c r="CN8" i="38"/>
  <c r="CM8" i="38"/>
  <c r="CL8" i="38"/>
  <c r="CJ8" i="38"/>
  <c r="CI8" i="38"/>
  <c r="CH8" i="38"/>
  <c r="CF8" i="38"/>
  <c r="CE8" i="38"/>
  <c r="CD8" i="38"/>
  <c r="CB8" i="38"/>
  <c r="CA8" i="38"/>
  <c r="BZ8" i="38"/>
  <c r="CZ7" i="38"/>
  <c r="CY7" i="38"/>
  <c r="CX7" i="38"/>
  <c r="CV7" i="38"/>
  <c r="CU7" i="38"/>
  <c r="CT7" i="38"/>
  <c r="CR7" i="38"/>
  <c r="CQ7" i="38"/>
  <c r="CP7" i="38"/>
  <c r="CN7" i="38"/>
  <c r="CM7" i="38"/>
  <c r="CL7" i="38"/>
  <c r="CJ7" i="38"/>
  <c r="CI7" i="38"/>
  <c r="CH7" i="38"/>
  <c r="CF7" i="38"/>
  <c r="CE7" i="38"/>
  <c r="CD7" i="38"/>
  <c r="CB7" i="38"/>
  <c r="CA7" i="38"/>
  <c r="BZ7" i="38"/>
  <c r="CZ6" i="38"/>
  <c r="CY6" i="38"/>
  <c r="CX6" i="38"/>
  <c r="CV6" i="38"/>
  <c r="CU6" i="38"/>
  <c r="CT6" i="38"/>
  <c r="CR6" i="38"/>
  <c r="CQ6" i="38"/>
  <c r="CP6" i="38"/>
  <c r="CN6" i="38"/>
  <c r="CM6" i="38"/>
  <c r="CL6" i="38"/>
  <c r="CJ6" i="38"/>
  <c r="CI6" i="38"/>
  <c r="CH6" i="38"/>
  <c r="CF6" i="38"/>
  <c r="CE6" i="38"/>
  <c r="CD6" i="38"/>
  <c r="CB6" i="38"/>
  <c r="CA6" i="38"/>
  <c r="BZ6" i="38"/>
  <c r="CZ5" i="38"/>
  <c r="CY5" i="38"/>
  <c r="CX5" i="38"/>
  <c r="CV5" i="38"/>
  <c r="CU5" i="38"/>
  <c r="CT5" i="38"/>
  <c r="CR5" i="38"/>
  <c r="CQ5" i="38"/>
  <c r="CP5" i="38"/>
  <c r="CN5" i="38"/>
  <c r="CM5" i="38"/>
  <c r="CL5" i="38"/>
  <c r="CJ5" i="38"/>
  <c r="CI5" i="38"/>
  <c r="CH5" i="38"/>
  <c r="CF5" i="38"/>
  <c r="CE5" i="38"/>
  <c r="CD5" i="38"/>
  <c r="CB5" i="38"/>
  <c r="CA5" i="38"/>
  <c r="BZ5" i="38"/>
  <c r="CZ4" i="38"/>
  <c r="CY4" i="38"/>
  <c r="CX4" i="38"/>
  <c r="CV4" i="38"/>
  <c r="CU4" i="38"/>
  <c r="CT4" i="38"/>
  <c r="CR4" i="38"/>
  <c r="CQ4" i="38"/>
  <c r="CP4" i="38"/>
  <c r="CN4" i="38"/>
  <c r="CM4" i="38"/>
  <c r="CL4" i="38"/>
  <c r="CJ4" i="38"/>
  <c r="CI4" i="38"/>
  <c r="CH4" i="38"/>
  <c r="CF4" i="38"/>
  <c r="CE4" i="38"/>
  <c r="CD4" i="38"/>
  <c r="CB4" i="38"/>
  <c r="CA4" i="38"/>
  <c r="BZ4" i="38"/>
  <c r="CZ3" i="38"/>
  <c r="CY3" i="38"/>
  <c r="CX3" i="38"/>
  <c r="CV3" i="38"/>
  <c r="CU3" i="38"/>
  <c r="CT3" i="38"/>
  <c r="CR3" i="38"/>
  <c r="CQ3" i="38"/>
  <c r="CP3" i="38"/>
  <c r="CN3" i="38"/>
  <c r="CM3" i="38"/>
  <c r="CL3" i="38"/>
  <c r="CJ3" i="38"/>
  <c r="CI3" i="38"/>
  <c r="CH3" i="38"/>
  <c r="CF3" i="38"/>
  <c r="CE3" i="38"/>
  <c r="CD3" i="38"/>
  <c r="CB3" i="38"/>
  <c r="CA3" i="38"/>
  <c r="BZ3" i="38"/>
  <c r="CZ2" i="38"/>
  <c r="CY2" i="38"/>
  <c r="CX2" i="38"/>
  <c r="CV2" i="38"/>
  <c r="CU2" i="38"/>
  <c r="CT2" i="38"/>
  <c r="CR2" i="38"/>
  <c r="CQ2" i="38"/>
  <c r="CP2" i="38"/>
  <c r="CN2" i="38"/>
  <c r="CM2" i="38"/>
  <c r="CL2" i="38"/>
  <c r="CJ2" i="38"/>
  <c r="CI2" i="38"/>
  <c r="CH2" i="38"/>
  <c r="CF2" i="38"/>
  <c r="CE2" i="38"/>
  <c r="CD2" i="38"/>
  <c r="CB2" i="38"/>
  <c r="CA2" i="38"/>
  <c r="BZ2" i="38"/>
  <c r="CZ52" i="37"/>
  <c r="CY52" i="37"/>
  <c r="CX52" i="37"/>
  <c r="CV52" i="37"/>
  <c r="CU52" i="37"/>
  <c r="CT52" i="37"/>
  <c r="CR52" i="37"/>
  <c r="CQ52" i="37"/>
  <c r="CP52" i="37"/>
  <c r="CN52" i="37"/>
  <c r="CM52" i="37"/>
  <c r="CL52" i="37"/>
  <c r="CJ52" i="37"/>
  <c r="CI52" i="37"/>
  <c r="CH52" i="37"/>
  <c r="CF52" i="37"/>
  <c r="CE52" i="37"/>
  <c r="CD52" i="37"/>
  <c r="CB52" i="37"/>
  <c r="CA52" i="37"/>
  <c r="BZ52" i="37"/>
  <c r="CZ51" i="37"/>
  <c r="CY51" i="37"/>
  <c r="CX51" i="37"/>
  <c r="CV51" i="37"/>
  <c r="CU51" i="37"/>
  <c r="CT51" i="37"/>
  <c r="CR51" i="37"/>
  <c r="CQ51" i="37"/>
  <c r="CP51" i="37"/>
  <c r="CN51" i="37"/>
  <c r="CM51" i="37"/>
  <c r="CL51" i="37"/>
  <c r="CJ51" i="37"/>
  <c r="CI51" i="37"/>
  <c r="CH51" i="37"/>
  <c r="CF51" i="37"/>
  <c r="CE51" i="37"/>
  <c r="CD51" i="37"/>
  <c r="CB51" i="37"/>
  <c r="CA51" i="37"/>
  <c r="BZ51" i="37"/>
  <c r="CZ50" i="37"/>
  <c r="CY50" i="37"/>
  <c r="CX50" i="37"/>
  <c r="CV50" i="37"/>
  <c r="CU50" i="37"/>
  <c r="CT50" i="37"/>
  <c r="CR50" i="37"/>
  <c r="CQ50" i="37"/>
  <c r="CP50" i="37"/>
  <c r="CN50" i="37"/>
  <c r="CM50" i="37"/>
  <c r="CL50" i="37"/>
  <c r="CJ50" i="37"/>
  <c r="CI50" i="37"/>
  <c r="CH50" i="37"/>
  <c r="CF50" i="37"/>
  <c r="CE50" i="37"/>
  <c r="CD50" i="37"/>
  <c r="CB50" i="37"/>
  <c r="CA50" i="37"/>
  <c r="BZ50" i="37"/>
  <c r="CZ49" i="37"/>
  <c r="CY49" i="37"/>
  <c r="CX49" i="37"/>
  <c r="CV49" i="37"/>
  <c r="CU49" i="37"/>
  <c r="CT49" i="37"/>
  <c r="CR49" i="37"/>
  <c r="CQ49" i="37"/>
  <c r="CP49" i="37"/>
  <c r="CN49" i="37"/>
  <c r="CM49" i="37"/>
  <c r="CL49" i="37"/>
  <c r="CJ49" i="37"/>
  <c r="CI49" i="37"/>
  <c r="CH49" i="37"/>
  <c r="CF49" i="37"/>
  <c r="CE49" i="37"/>
  <c r="CD49" i="37"/>
  <c r="CB49" i="37"/>
  <c r="CA49" i="37"/>
  <c r="BZ49" i="37"/>
  <c r="CZ48" i="37"/>
  <c r="CY48" i="37"/>
  <c r="CX48" i="37"/>
  <c r="CV48" i="37"/>
  <c r="CU48" i="37"/>
  <c r="CT48" i="37"/>
  <c r="CR48" i="37"/>
  <c r="CQ48" i="37"/>
  <c r="CP48" i="37"/>
  <c r="CN48" i="37"/>
  <c r="CM48" i="37"/>
  <c r="CL48" i="37"/>
  <c r="CJ48" i="37"/>
  <c r="CI48" i="37"/>
  <c r="CH48" i="37"/>
  <c r="CF48" i="37"/>
  <c r="CE48" i="37"/>
  <c r="CD48" i="37"/>
  <c r="CB48" i="37"/>
  <c r="CA48" i="37"/>
  <c r="BZ48" i="37"/>
  <c r="CZ47" i="37"/>
  <c r="CY47" i="37"/>
  <c r="CX47" i="37"/>
  <c r="CV47" i="37"/>
  <c r="CU47" i="37"/>
  <c r="CT47" i="37"/>
  <c r="CR47" i="37"/>
  <c r="CQ47" i="37"/>
  <c r="CP47" i="37"/>
  <c r="CN47" i="37"/>
  <c r="CM47" i="37"/>
  <c r="CL47" i="37"/>
  <c r="CJ47" i="37"/>
  <c r="CI47" i="37"/>
  <c r="CH47" i="37"/>
  <c r="CF47" i="37"/>
  <c r="CE47" i="37"/>
  <c r="CD47" i="37"/>
  <c r="CB47" i="37"/>
  <c r="CA47" i="37"/>
  <c r="BZ47" i="37"/>
  <c r="CZ46" i="37"/>
  <c r="CY46" i="37"/>
  <c r="CX46" i="37"/>
  <c r="CV46" i="37"/>
  <c r="CU46" i="37"/>
  <c r="CT46" i="37"/>
  <c r="CR46" i="37"/>
  <c r="CQ46" i="37"/>
  <c r="CP46" i="37"/>
  <c r="CN46" i="37"/>
  <c r="CM46" i="37"/>
  <c r="CL46" i="37"/>
  <c r="CJ46" i="37"/>
  <c r="CI46" i="37"/>
  <c r="CH46" i="37"/>
  <c r="CF46" i="37"/>
  <c r="CE46" i="37"/>
  <c r="CD46" i="37"/>
  <c r="CB46" i="37"/>
  <c r="CA46" i="37"/>
  <c r="BZ46" i="37"/>
  <c r="CZ45" i="37"/>
  <c r="CY45" i="37"/>
  <c r="CX45" i="37"/>
  <c r="CV45" i="37"/>
  <c r="CU45" i="37"/>
  <c r="CT45" i="37"/>
  <c r="CR45" i="37"/>
  <c r="CQ45" i="37"/>
  <c r="CP45" i="37"/>
  <c r="CN45" i="37"/>
  <c r="CM45" i="37"/>
  <c r="CL45" i="37"/>
  <c r="CJ45" i="37"/>
  <c r="CI45" i="37"/>
  <c r="CH45" i="37"/>
  <c r="CF45" i="37"/>
  <c r="CE45" i="37"/>
  <c r="CD45" i="37"/>
  <c r="CB45" i="37"/>
  <c r="CA45" i="37"/>
  <c r="BZ45" i="37"/>
  <c r="CZ44" i="37"/>
  <c r="CY44" i="37"/>
  <c r="CX44" i="37"/>
  <c r="CV44" i="37"/>
  <c r="CU44" i="37"/>
  <c r="CT44" i="37"/>
  <c r="CR44" i="37"/>
  <c r="CQ44" i="37"/>
  <c r="CP44" i="37"/>
  <c r="CN44" i="37"/>
  <c r="CM44" i="37"/>
  <c r="CL44" i="37"/>
  <c r="CJ44" i="37"/>
  <c r="CI44" i="37"/>
  <c r="CH44" i="37"/>
  <c r="CF44" i="37"/>
  <c r="CE44" i="37"/>
  <c r="CD44" i="37"/>
  <c r="CB44" i="37"/>
  <c r="CA44" i="37"/>
  <c r="BZ44" i="37"/>
  <c r="CZ43" i="37"/>
  <c r="CY43" i="37"/>
  <c r="CX43" i="37"/>
  <c r="CV43" i="37"/>
  <c r="CU43" i="37"/>
  <c r="CT43" i="37"/>
  <c r="CR43" i="37"/>
  <c r="CQ43" i="37"/>
  <c r="CP43" i="37"/>
  <c r="CN43" i="37"/>
  <c r="CM43" i="37"/>
  <c r="CL43" i="37"/>
  <c r="CJ43" i="37"/>
  <c r="CI43" i="37"/>
  <c r="CH43" i="37"/>
  <c r="CF43" i="37"/>
  <c r="CE43" i="37"/>
  <c r="CD43" i="37"/>
  <c r="CB43" i="37"/>
  <c r="CA43" i="37"/>
  <c r="BZ43" i="37"/>
  <c r="CZ42" i="37"/>
  <c r="CY42" i="37"/>
  <c r="CX42" i="37"/>
  <c r="CV42" i="37"/>
  <c r="CU42" i="37"/>
  <c r="CT42" i="37"/>
  <c r="CR42" i="37"/>
  <c r="CQ42" i="37"/>
  <c r="CP42" i="37"/>
  <c r="CN42" i="37"/>
  <c r="CM42" i="37"/>
  <c r="CL42" i="37"/>
  <c r="CJ42" i="37"/>
  <c r="CI42" i="37"/>
  <c r="CH42" i="37"/>
  <c r="CF42" i="37"/>
  <c r="CE42" i="37"/>
  <c r="CD42" i="37"/>
  <c r="CB42" i="37"/>
  <c r="CA42" i="37"/>
  <c r="BZ42" i="37"/>
  <c r="CZ41" i="37"/>
  <c r="CY41" i="37"/>
  <c r="CX41" i="37"/>
  <c r="CV41" i="37"/>
  <c r="CU41" i="37"/>
  <c r="CT41" i="37"/>
  <c r="CR41" i="37"/>
  <c r="CQ41" i="37"/>
  <c r="CP41" i="37"/>
  <c r="CN41" i="37"/>
  <c r="CM41" i="37"/>
  <c r="CL41" i="37"/>
  <c r="CJ41" i="37"/>
  <c r="CI41" i="37"/>
  <c r="CH41" i="37"/>
  <c r="CF41" i="37"/>
  <c r="CE41" i="37"/>
  <c r="CD41" i="37"/>
  <c r="CB41" i="37"/>
  <c r="CA41" i="37"/>
  <c r="BZ41" i="37"/>
  <c r="CZ40" i="37"/>
  <c r="CY40" i="37"/>
  <c r="CX40" i="37"/>
  <c r="CV40" i="37"/>
  <c r="CU40" i="37"/>
  <c r="CT40" i="37"/>
  <c r="CR40" i="37"/>
  <c r="CQ40" i="37"/>
  <c r="CP40" i="37"/>
  <c r="CN40" i="37"/>
  <c r="CM40" i="37"/>
  <c r="CL40" i="37"/>
  <c r="CJ40" i="37"/>
  <c r="CI40" i="37"/>
  <c r="CH40" i="37"/>
  <c r="CF40" i="37"/>
  <c r="CE40" i="37"/>
  <c r="CD40" i="37"/>
  <c r="CB40" i="37"/>
  <c r="CA40" i="37"/>
  <c r="BZ40" i="37"/>
  <c r="CZ39" i="37"/>
  <c r="CY39" i="37"/>
  <c r="CX39" i="37"/>
  <c r="CV39" i="37"/>
  <c r="CU39" i="37"/>
  <c r="CT39" i="37"/>
  <c r="CR39" i="37"/>
  <c r="CQ39" i="37"/>
  <c r="CP39" i="37"/>
  <c r="CN39" i="37"/>
  <c r="CM39" i="37"/>
  <c r="CL39" i="37"/>
  <c r="CJ39" i="37"/>
  <c r="CI39" i="37"/>
  <c r="CH39" i="37"/>
  <c r="CF39" i="37"/>
  <c r="CE39" i="37"/>
  <c r="CD39" i="37"/>
  <c r="CB39" i="37"/>
  <c r="CA39" i="37"/>
  <c r="BZ39" i="37"/>
  <c r="CZ38" i="37"/>
  <c r="CY38" i="37"/>
  <c r="CX38" i="37"/>
  <c r="CV38" i="37"/>
  <c r="CU38" i="37"/>
  <c r="CT38" i="37"/>
  <c r="CR38" i="37"/>
  <c r="CQ38" i="37"/>
  <c r="CP38" i="37"/>
  <c r="CN38" i="37"/>
  <c r="CM38" i="37"/>
  <c r="CL38" i="37"/>
  <c r="CJ38" i="37"/>
  <c r="CI38" i="37"/>
  <c r="CH38" i="37"/>
  <c r="CF38" i="37"/>
  <c r="CE38" i="37"/>
  <c r="CD38" i="37"/>
  <c r="CB38" i="37"/>
  <c r="CA38" i="37"/>
  <c r="BZ38" i="37"/>
  <c r="CZ37" i="37"/>
  <c r="CY37" i="37"/>
  <c r="CX37" i="37"/>
  <c r="CV37" i="37"/>
  <c r="CU37" i="37"/>
  <c r="CT37" i="37"/>
  <c r="CR37" i="37"/>
  <c r="CQ37" i="37"/>
  <c r="CP37" i="37"/>
  <c r="CN37" i="37"/>
  <c r="CM37" i="37"/>
  <c r="CL37" i="37"/>
  <c r="CJ37" i="37"/>
  <c r="CI37" i="37"/>
  <c r="CH37" i="37"/>
  <c r="CF37" i="37"/>
  <c r="CE37" i="37"/>
  <c r="CD37" i="37"/>
  <c r="CB37" i="37"/>
  <c r="CA37" i="37"/>
  <c r="BZ37" i="37"/>
  <c r="CZ36" i="37"/>
  <c r="CY36" i="37"/>
  <c r="CX36" i="37"/>
  <c r="CV36" i="37"/>
  <c r="CU36" i="37"/>
  <c r="CT36" i="37"/>
  <c r="CR36" i="37"/>
  <c r="CQ36" i="37"/>
  <c r="CP36" i="37"/>
  <c r="CN36" i="37"/>
  <c r="CM36" i="37"/>
  <c r="CL36" i="37"/>
  <c r="CJ36" i="37"/>
  <c r="CI36" i="37"/>
  <c r="CH36" i="37"/>
  <c r="CF36" i="37"/>
  <c r="CE36" i="37"/>
  <c r="CD36" i="37"/>
  <c r="CB36" i="37"/>
  <c r="CA36" i="37"/>
  <c r="BZ36" i="37"/>
  <c r="CZ35" i="37"/>
  <c r="CY35" i="37"/>
  <c r="CX35" i="37"/>
  <c r="CV35" i="37"/>
  <c r="CU35" i="37"/>
  <c r="CT35" i="37"/>
  <c r="CR35" i="37"/>
  <c r="CQ35" i="37"/>
  <c r="CP35" i="37"/>
  <c r="CN35" i="37"/>
  <c r="CM35" i="37"/>
  <c r="CL35" i="37"/>
  <c r="CJ35" i="37"/>
  <c r="CI35" i="37"/>
  <c r="CH35" i="37"/>
  <c r="CF35" i="37"/>
  <c r="CE35" i="37"/>
  <c r="CD35" i="37"/>
  <c r="CB35" i="37"/>
  <c r="CA35" i="37"/>
  <c r="BZ35" i="37"/>
  <c r="CZ34" i="37"/>
  <c r="CY34" i="37"/>
  <c r="CX34" i="37"/>
  <c r="CV34" i="37"/>
  <c r="CU34" i="37"/>
  <c r="CT34" i="37"/>
  <c r="CR34" i="37"/>
  <c r="CQ34" i="37"/>
  <c r="CP34" i="37"/>
  <c r="CN34" i="37"/>
  <c r="CM34" i="37"/>
  <c r="CL34" i="37"/>
  <c r="CJ34" i="37"/>
  <c r="CI34" i="37"/>
  <c r="CH34" i="37"/>
  <c r="CF34" i="37"/>
  <c r="CE34" i="37"/>
  <c r="CD34" i="37"/>
  <c r="CB34" i="37"/>
  <c r="CA34" i="37"/>
  <c r="BZ34" i="37"/>
  <c r="CZ33" i="37"/>
  <c r="CY33" i="37"/>
  <c r="CX33" i="37"/>
  <c r="CV33" i="37"/>
  <c r="CU33" i="37"/>
  <c r="CT33" i="37"/>
  <c r="CR33" i="37"/>
  <c r="CQ33" i="37"/>
  <c r="CP33" i="37"/>
  <c r="CN33" i="37"/>
  <c r="CM33" i="37"/>
  <c r="CL33" i="37"/>
  <c r="CJ33" i="37"/>
  <c r="CI33" i="37"/>
  <c r="CH33" i="37"/>
  <c r="CF33" i="37"/>
  <c r="CE33" i="37"/>
  <c r="CD33" i="37"/>
  <c r="CB33" i="37"/>
  <c r="CA33" i="37"/>
  <c r="BZ33" i="37"/>
  <c r="CZ32" i="37"/>
  <c r="CY32" i="37"/>
  <c r="CX32" i="37"/>
  <c r="CV32" i="37"/>
  <c r="CU32" i="37"/>
  <c r="CT32" i="37"/>
  <c r="CR32" i="37"/>
  <c r="CQ32" i="37"/>
  <c r="CP32" i="37"/>
  <c r="CN32" i="37"/>
  <c r="CM32" i="37"/>
  <c r="CL32" i="37"/>
  <c r="CJ32" i="37"/>
  <c r="CI32" i="37"/>
  <c r="CH32" i="37"/>
  <c r="CF32" i="37"/>
  <c r="CE32" i="37"/>
  <c r="CD32" i="37"/>
  <c r="CB32" i="37"/>
  <c r="CA32" i="37"/>
  <c r="BZ32" i="37"/>
  <c r="CZ31" i="37"/>
  <c r="CY31" i="37"/>
  <c r="CX31" i="37"/>
  <c r="CV31" i="37"/>
  <c r="CU31" i="37"/>
  <c r="CT31" i="37"/>
  <c r="CR31" i="37"/>
  <c r="CQ31" i="37"/>
  <c r="CP31" i="37"/>
  <c r="CN31" i="37"/>
  <c r="CM31" i="37"/>
  <c r="CL31" i="37"/>
  <c r="CJ31" i="37"/>
  <c r="CI31" i="37"/>
  <c r="CH31" i="37"/>
  <c r="CF31" i="37"/>
  <c r="CE31" i="37"/>
  <c r="CD31" i="37"/>
  <c r="CB31" i="37"/>
  <c r="CA31" i="37"/>
  <c r="BZ31" i="37"/>
  <c r="CZ30" i="37"/>
  <c r="CY30" i="37"/>
  <c r="CX30" i="37"/>
  <c r="CV30" i="37"/>
  <c r="CU30" i="37"/>
  <c r="CT30" i="37"/>
  <c r="CR30" i="37"/>
  <c r="CQ30" i="37"/>
  <c r="CP30" i="37"/>
  <c r="CN30" i="37"/>
  <c r="CM30" i="37"/>
  <c r="CL30" i="37"/>
  <c r="CJ30" i="37"/>
  <c r="CI30" i="37"/>
  <c r="CH30" i="37"/>
  <c r="CF30" i="37"/>
  <c r="CE30" i="37"/>
  <c r="CD30" i="37"/>
  <c r="CB30" i="37"/>
  <c r="CA30" i="37"/>
  <c r="BZ30" i="37"/>
  <c r="CZ29" i="37"/>
  <c r="CY29" i="37"/>
  <c r="CX29" i="37"/>
  <c r="CV29" i="37"/>
  <c r="CU29" i="37"/>
  <c r="CT29" i="37"/>
  <c r="CR29" i="37"/>
  <c r="CQ29" i="37"/>
  <c r="CP29" i="37"/>
  <c r="CN29" i="37"/>
  <c r="CM29" i="37"/>
  <c r="CL29" i="37"/>
  <c r="CJ29" i="37"/>
  <c r="CI29" i="37"/>
  <c r="CH29" i="37"/>
  <c r="CF29" i="37"/>
  <c r="CE29" i="37"/>
  <c r="CD29" i="37"/>
  <c r="CB29" i="37"/>
  <c r="CA29" i="37"/>
  <c r="BZ29" i="37"/>
  <c r="CZ28" i="37"/>
  <c r="CY28" i="37"/>
  <c r="CX28" i="37"/>
  <c r="CV28" i="37"/>
  <c r="CU28" i="37"/>
  <c r="CT28" i="37"/>
  <c r="CR28" i="37"/>
  <c r="CQ28" i="37"/>
  <c r="CP28" i="37"/>
  <c r="CN28" i="37"/>
  <c r="CM28" i="37"/>
  <c r="CL28" i="37"/>
  <c r="CJ28" i="37"/>
  <c r="CI28" i="37"/>
  <c r="CH28" i="37"/>
  <c r="CF28" i="37"/>
  <c r="CE28" i="37"/>
  <c r="CD28" i="37"/>
  <c r="CB28" i="37"/>
  <c r="CA28" i="37"/>
  <c r="BZ28" i="37"/>
  <c r="CZ27" i="37"/>
  <c r="CY27" i="37"/>
  <c r="CX27" i="37"/>
  <c r="CV27" i="37"/>
  <c r="CU27" i="37"/>
  <c r="CT27" i="37"/>
  <c r="CR27" i="37"/>
  <c r="CQ27" i="37"/>
  <c r="CP27" i="37"/>
  <c r="CN27" i="37"/>
  <c r="CM27" i="37"/>
  <c r="CL27" i="37"/>
  <c r="CJ27" i="37"/>
  <c r="CI27" i="37"/>
  <c r="CH27" i="37"/>
  <c r="CF27" i="37"/>
  <c r="CE27" i="37"/>
  <c r="CD27" i="37"/>
  <c r="CB27" i="37"/>
  <c r="CA27" i="37"/>
  <c r="BZ27" i="37"/>
  <c r="CZ26" i="37"/>
  <c r="CY26" i="37"/>
  <c r="CX26" i="37"/>
  <c r="CV26" i="37"/>
  <c r="CU26" i="37"/>
  <c r="CT26" i="37"/>
  <c r="CR26" i="37"/>
  <c r="CQ26" i="37"/>
  <c r="CP26" i="37"/>
  <c r="CN26" i="37"/>
  <c r="CM26" i="37"/>
  <c r="CL26" i="37"/>
  <c r="CJ26" i="37"/>
  <c r="CI26" i="37"/>
  <c r="CH26" i="37"/>
  <c r="CF26" i="37"/>
  <c r="CE26" i="37"/>
  <c r="CD26" i="37"/>
  <c r="CB26" i="37"/>
  <c r="CA26" i="37"/>
  <c r="BZ26" i="37"/>
  <c r="CZ25" i="37"/>
  <c r="CY25" i="37"/>
  <c r="CX25" i="37"/>
  <c r="CV25" i="37"/>
  <c r="CU25" i="37"/>
  <c r="CT25" i="37"/>
  <c r="CR25" i="37"/>
  <c r="CQ25" i="37"/>
  <c r="CP25" i="37"/>
  <c r="CN25" i="37"/>
  <c r="CM25" i="37"/>
  <c r="CL25" i="37"/>
  <c r="CJ25" i="37"/>
  <c r="CI25" i="37"/>
  <c r="CH25" i="37"/>
  <c r="CF25" i="37"/>
  <c r="CE25" i="37"/>
  <c r="CD25" i="37"/>
  <c r="CB25" i="37"/>
  <c r="CA25" i="37"/>
  <c r="BZ25" i="37"/>
  <c r="CZ24" i="37"/>
  <c r="CY24" i="37"/>
  <c r="CX24" i="37"/>
  <c r="CV24" i="37"/>
  <c r="CU24" i="37"/>
  <c r="CT24" i="37"/>
  <c r="CR24" i="37"/>
  <c r="CQ24" i="37"/>
  <c r="CP24" i="37"/>
  <c r="CN24" i="37"/>
  <c r="CM24" i="37"/>
  <c r="CL24" i="37"/>
  <c r="CJ24" i="37"/>
  <c r="CI24" i="37"/>
  <c r="CH24" i="37"/>
  <c r="CF24" i="37"/>
  <c r="CE24" i="37"/>
  <c r="CD24" i="37"/>
  <c r="CB24" i="37"/>
  <c r="CA24" i="37"/>
  <c r="BZ24" i="37"/>
  <c r="CZ23" i="37"/>
  <c r="CY23" i="37"/>
  <c r="CX23" i="37"/>
  <c r="CV23" i="37"/>
  <c r="CU23" i="37"/>
  <c r="CT23" i="37"/>
  <c r="CR23" i="37"/>
  <c r="CQ23" i="37"/>
  <c r="CP23" i="37"/>
  <c r="CN23" i="37"/>
  <c r="CM23" i="37"/>
  <c r="CL23" i="37"/>
  <c r="CJ23" i="37"/>
  <c r="CI23" i="37"/>
  <c r="CH23" i="37"/>
  <c r="CF23" i="37"/>
  <c r="CE23" i="37"/>
  <c r="CD23" i="37"/>
  <c r="CB23" i="37"/>
  <c r="CA23" i="37"/>
  <c r="BZ23" i="37"/>
  <c r="CZ22" i="37"/>
  <c r="CY22" i="37"/>
  <c r="CX22" i="37"/>
  <c r="CV22" i="37"/>
  <c r="CU22" i="37"/>
  <c r="CT22" i="37"/>
  <c r="CR22" i="37"/>
  <c r="CQ22" i="37"/>
  <c r="CP22" i="37"/>
  <c r="CN22" i="37"/>
  <c r="CM22" i="37"/>
  <c r="CL22" i="37"/>
  <c r="CJ22" i="37"/>
  <c r="CI22" i="37"/>
  <c r="CH22" i="37"/>
  <c r="CF22" i="37"/>
  <c r="CE22" i="37"/>
  <c r="CD22" i="37"/>
  <c r="CB22" i="37"/>
  <c r="CA22" i="37"/>
  <c r="BZ22" i="37"/>
  <c r="CZ21" i="37"/>
  <c r="CY21" i="37"/>
  <c r="CX21" i="37"/>
  <c r="CV21" i="37"/>
  <c r="CU21" i="37"/>
  <c r="CT21" i="37"/>
  <c r="CR21" i="37"/>
  <c r="CQ21" i="37"/>
  <c r="CP21" i="37"/>
  <c r="CN21" i="37"/>
  <c r="CM21" i="37"/>
  <c r="CL21" i="37"/>
  <c r="CJ21" i="37"/>
  <c r="CI21" i="37"/>
  <c r="CH21" i="37"/>
  <c r="CF21" i="37"/>
  <c r="CE21" i="37"/>
  <c r="CD21" i="37"/>
  <c r="CB21" i="37"/>
  <c r="CA21" i="37"/>
  <c r="BZ21" i="37"/>
  <c r="CZ20" i="37"/>
  <c r="CY20" i="37"/>
  <c r="CX20" i="37"/>
  <c r="CV20" i="37"/>
  <c r="CU20" i="37"/>
  <c r="CT20" i="37"/>
  <c r="CR20" i="37"/>
  <c r="CQ20" i="37"/>
  <c r="CP20" i="37"/>
  <c r="CN20" i="37"/>
  <c r="CM20" i="37"/>
  <c r="CL20" i="37"/>
  <c r="CJ20" i="37"/>
  <c r="CI20" i="37"/>
  <c r="CH20" i="37"/>
  <c r="CF20" i="37"/>
  <c r="CE20" i="37"/>
  <c r="CD20" i="37"/>
  <c r="CB20" i="37"/>
  <c r="CA20" i="37"/>
  <c r="BZ20" i="37"/>
  <c r="CZ19" i="37"/>
  <c r="CY19" i="37"/>
  <c r="CX19" i="37"/>
  <c r="CV19" i="37"/>
  <c r="CU19" i="37"/>
  <c r="CT19" i="37"/>
  <c r="CR19" i="37"/>
  <c r="CQ19" i="37"/>
  <c r="CP19" i="37"/>
  <c r="CN19" i="37"/>
  <c r="CM19" i="37"/>
  <c r="CL19" i="37"/>
  <c r="CJ19" i="37"/>
  <c r="CI19" i="37"/>
  <c r="CH19" i="37"/>
  <c r="CF19" i="37"/>
  <c r="CE19" i="37"/>
  <c r="CD19" i="37"/>
  <c r="CB19" i="37"/>
  <c r="CA19" i="37"/>
  <c r="BZ19" i="37"/>
  <c r="CZ18" i="37"/>
  <c r="CY18" i="37"/>
  <c r="CX18" i="37"/>
  <c r="CV18" i="37"/>
  <c r="CU18" i="37"/>
  <c r="CT18" i="37"/>
  <c r="CR18" i="37"/>
  <c r="CQ18" i="37"/>
  <c r="CP18" i="37"/>
  <c r="CN18" i="37"/>
  <c r="CM18" i="37"/>
  <c r="CL18" i="37"/>
  <c r="CJ18" i="37"/>
  <c r="CI18" i="37"/>
  <c r="CH18" i="37"/>
  <c r="CF18" i="37"/>
  <c r="CE18" i="37"/>
  <c r="CD18" i="37"/>
  <c r="CB18" i="37"/>
  <c r="CA18" i="37"/>
  <c r="BZ18" i="37"/>
  <c r="CZ17" i="37"/>
  <c r="CY17" i="37"/>
  <c r="CX17" i="37"/>
  <c r="CV17" i="37"/>
  <c r="CU17" i="37"/>
  <c r="CT17" i="37"/>
  <c r="CR17" i="37"/>
  <c r="CQ17" i="37"/>
  <c r="CP17" i="37"/>
  <c r="CN17" i="37"/>
  <c r="CM17" i="37"/>
  <c r="CL17" i="37"/>
  <c r="CJ17" i="37"/>
  <c r="CI17" i="37"/>
  <c r="CH17" i="37"/>
  <c r="CF17" i="37"/>
  <c r="CE17" i="37"/>
  <c r="CD17" i="37"/>
  <c r="CB17" i="37"/>
  <c r="CA17" i="37"/>
  <c r="BZ17" i="37"/>
  <c r="CZ16" i="37"/>
  <c r="CY16" i="37"/>
  <c r="CX16" i="37"/>
  <c r="CV16" i="37"/>
  <c r="CU16" i="37"/>
  <c r="CT16" i="37"/>
  <c r="CR16" i="37"/>
  <c r="CQ16" i="37"/>
  <c r="CP16" i="37"/>
  <c r="CN16" i="37"/>
  <c r="CM16" i="37"/>
  <c r="CL16" i="37"/>
  <c r="CJ16" i="37"/>
  <c r="CI16" i="37"/>
  <c r="CH16" i="37"/>
  <c r="CF16" i="37"/>
  <c r="CE16" i="37"/>
  <c r="CD16" i="37"/>
  <c r="CB16" i="37"/>
  <c r="CA16" i="37"/>
  <c r="BZ16" i="37"/>
  <c r="CZ15" i="37"/>
  <c r="CY15" i="37"/>
  <c r="CX15" i="37"/>
  <c r="CV15" i="37"/>
  <c r="CU15" i="37"/>
  <c r="CT15" i="37"/>
  <c r="CR15" i="37"/>
  <c r="CQ15" i="37"/>
  <c r="CP15" i="37"/>
  <c r="CN15" i="37"/>
  <c r="CM15" i="37"/>
  <c r="CL15" i="37"/>
  <c r="CJ15" i="37"/>
  <c r="CI15" i="37"/>
  <c r="CH15" i="37"/>
  <c r="CF15" i="37"/>
  <c r="CE15" i="37"/>
  <c r="CD15" i="37"/>
  <c r="CB15" i="37"/>
  <c r="CA15" i="37"/>
  <c r="BZ15" i="37"/>
  <c r="CZ14" i="37"/>
  <c r="CY14" i="37"/>
  <c r="CX14" i="37"/>
  <c r="CV14" i="37"/>
  <c r="CU14" i="37"/>
  <c r="CT14" i="37"/>
  <c r="CR14" i="37"/>
  <c r="CQ14" i="37"/>
  <c r="CP14" i="37"/>
  <c r="CN14" i="37"/>
  <c r="CM14" i="37"/>
  <c r="CL14" i="37"/>
  <c r="CJ14" i="37"/>
  <c r="CI14" i="37"/>
  <c r="CH14" i="37"/>
  <c r="CF14" i="37"/>
  <c r="CE14" i="37"/>
  <c r="CD14" i="37"/>
  <c r="CB14" i="37"/>
  <c r="CA14" i="37"/>
  <c r="BZ14" i="37"/>
  <c r="CZ13" i="37"/>
  <c r="CY13" i="37"/>
  <c r="CX13" i="37"/>
  <c r="CV13" i="37"/>
  <c r="CU13" i="37"/>
  <c r="CT13" i="37"/>
  <c r="CR13" i="37"/>
  <c r="CQ13" i="37"/>
  <c r="CP13" i="37"/>
  <c r="CN13" i="37"/>
  <c r="CM13" i="37"/>
  <c r="CL13" i="37"/>
  <c r="CJ13" i="37"/>
  <c r="CI13" i="37"/>
  <c r="CH13" i="37"/>
  <c r="CF13" i="37"/>
  <c r="CE13" i="37"/>
  <c r="CD13" i="37"/>
  <c r="CB13" i="37"/>
  <c r="CA13" i="37"/>
  <c r="BZ13" i="37"/>
  <c r="CZ12" i="37"/>
  <c r="CY12" i="37"/>
  <c r="CX12" i="37"/>
  <c r="CV12" i="37"/>
  <c r="CU12" i="37"/>
  <c r="CT12" i="37"/>
  <c r="CR12" i="37"/>
  <c r="CQ12" i="37"/>
  <c r="CP12" i="37"/>
  <c r="CN12" i="37"/>
  <c r="CM12" i="37"/>
  <c r="CL12" i="37"/>
  <c r="CJ12" i="37"/>
  <c r="CI12" i="37"/>
  <c r="CH12" i="37"/>
  <c r="CF12" i="37"/>
  <c r="CE12" i="37"/>
  <c r="CD12" i="37"/>
  <c r="CB12" i="37"/>
  <c r="CA12" i="37"/>
  <c r="BZ12" i="37"/>
  <c r="CZ11" i="37"/>
  <c r="CY11" i="37"/>
  <c r="CX11" i="37"/>
  <c r="CV11" i="37"/>
  <c r="CU11" i="37"/>
  <c r="CT11" i="37"/>
  <c r="CR11" i="37"/>
  <c r="CQ11" i="37"/>
  <c r="CP11" i="37"/>
  <c r="CN11" i="37"/>
  <c r="CM11" i="37"/>
  <c r="CL11" i="37"/>
  <c r="CJ11" i="37"/>
  <c r="CI11" i="37"/>
  <c r="CH11" i="37"/>
  <c r="CF11" i="37"/>
  <c r="CE11" i="37"/>
  <c r="CD11" i="37"/>
  <c r="CB11" i="37"/>
  <c r="CA11" i="37"/>
  <c r="BZ11" i="37"/>
  <c r="CZ10" i="37"/>
  <c r="CY10" i="37"/>
  <c r="CX10" i="37"/>
  <c r="CV10" i="37"/>
  <c r="CU10" i="37"/>
  <c r="CT10" i="37"/>
  <c r="CR10" i="37"/>
  <c r="CQ10" i="37"/>
  <c r="CP10" i="37"/>
  <c r="CN10" i="37"/>
  <c r="CM10" i="37"/>
  <c r="CL10" i="37"/>
  <c r="CJ10" i="37"/>
  <c r="CI10" i="37"/>
  <c r="CH10" i="37"/>
  <c r="CF10" i="37"/>
  <c r="CE10" i="37"/>
  <c r="CD10" i="37"/>
  <c r="CB10" i="37"/>
  <c r="CA10" i="37"/>
  <c r="BZ10" i="37"/>
  <c r="CZ9" i="37"/>
  <c r="CY9" i="37"/>
  <c r="CX9" i="37"/>
  <c r="CV9" i="37"/>
  <c r="CU9" i="37"/>
  <c r="CT9" i="37"/>
  <c r="CR9" i="37"/>
  <c r="CQ9" i="37"/>
  <c r="CP9" i="37"/>
  <c r="CN9" i="37"/>
  <c r="CM9" i="37"/>
  <c r="CL9" i="37"/>
  <c r="CJ9" i="37"/>
  <c r="CI9" i="37"/>
  <c r="CH9" i="37"/>
  <c r="CF9" i="37"/>
  <c r="CE9" i="37"/>
  <c r="CD9" i="37"/>
  <c r="CB9" i="37"/>
  <c r="CA9" i="37"/>
  <c r="BZ9" i="37"/>
  <c r="CZ8" i="37"/>
  <c r="CY8" i="37"/>
  <c r="CX8" i="37"/>
  <c r="CV8" i="37"/>
  <c r="CU8" i="37"/>
  <c r="CT8" i="37"/>
  <c r="CR8" i="37"/>
  <c r="CQ8" i="37"/>
  <c r="CP8" i="37"/>
  <c r="CN8" i="37"/>
  <c r="CM8" i="37"/>
  <c r="CL8" i="37"/>
  <c r="CJ8" i="37"/>
  <c r="CI8" i="37"/>
  <c r="CH8" i="37"/>
  <c r="CF8" i="37"/>
  <c r="CE8" i="37"/>
  <c r="CD8" i="37"/>
  <c r="CB8" i="37"/>
  <c r="CA8" i="37"/>
  <c r="BZ8" i="37"/>
  <c r="CZ7" i="37"/>
  <c r="CY7" i="37"/>
  <c r="CX7" i="37"/>
  <c r="CV7" i="37"/>
  <c r="CU7" i="37"/>
  <c r="CT7" i="37"/>
  <c r="CR7" i="37"/>
  <c r="CQ7" i="37"/>
  <c r="CP7" i="37"/>
  <c r="CN7" i="37"/>
  <c r="CM7" i="37"/>
  <c r="CL7" i="37"/>
  <c r="CJ7" i="37"/>
  <c r="CI7" i="37"/>
  <c r="CH7" i="37"/>
  <c r="CF7" i="37"/>
  <c r="CE7" i="37"/>
  <c r="CD7" i="37"/>
  <c r="CB7" i="37"/>
  <c r="CA7" i="37"/>
  <c r="BZ7" i="37"/>
  <c r="CZ6" i="37"/>
  <c r="CY6" i="37"/>
  <c r="CX6" i="37"/>
  <c r="CV6" i="37"/>
  <c r="CU6" i="37"/>
  <c r="CT6" i="37"/>
  <c r="CR6" i="37"/>
  <c r="CQ6" i="37"/>
  <c r="CP6" i="37"/>
  <c r="CN6" i="37"/>
  <c r="CM6" i="37"/>
  <c r="CL6" i="37"/>
  <c r="CJ6" i="37"/>
  <c r="CI6" i="37"/>
  <c r="CH6" i="37"/>
  <c r="CF6" i="37"/>
  <c r="CE6" i="37"/>
  <c r="CD6" i="37"/>
  <c r="CB6" i="37"/>
  <c r="CA6" i="37"/>
  <c r="BZ6" i="37"/>
  <c r="CZ5" i="37"/>
  <c r="CY5" i="37"/>
  <c r="CX5" i="37"/>
  <c r="CV5" i="37"/>
  <c r="CU5" i="37"/>
  <c r="CT5" i="37"/>
  <c r="CR5" i="37"/>
  <c r="CQ5" i="37"/>
  <c r="CP5" i="37"/>
  <c r="CN5" i="37"/>
  <c r="CM5" i="37"/>
  <c r="CL5" i="37"/>
  <c r="CJ5" i="37"/>
  <c r="CI5" i="37"/>
  <c r="CH5" i="37"/>
  <c r="CF5" i="37"/>
  <c r="CE5" i="37"/>
  <c r="CD5" i="37"/>
  <c r="CB5" i="37"/>
  <c r="CA5" i="37"/>
  <c r="BZ5" i="37"/>
  <c r="CZ4" i="37"/>
  <c r="CY4" i="37"/>
  <c r="CX4" i="37"/>
  <c r="CV4" i="37"/>
  <c r="CU4" i="37"/>
  <c r="CT4" i="37"/>
  <c r="CR4" i="37"/>
  <c r="CQ4" i="37"/>
  <c r="CP4" i="37"/>
  <c r="CN4" i="37"/>
  <c r="CM4" i="37"/>
  <c r="CL4" i="37"/>
  <c r="CJ4" i="37"/>
  <c r="CI4" i="37"/>
  <c r="CH4" i="37"/>
  <c r="CF4" i="37"/>
  <c r="CE4" i="37"/>
  <c r="CD4" i="37"/>
  <c r="CB4" i="37"/>
  <c r="CA4" i="37"/>
  <c r="BZ4" i="37"/>
  <c r="CZ3" i="37"/>
  <c r="CY3" i="37"/>
  <c r="CX3" i="37"/>
  <c r="CV3" i="37"/>
  <c r="CU3" i="37"/>
  <c r="CT3" i="37"/>
  <c r="CR3" i="37"/>
  <c r="CQ3" i="37"/>
  <c r="CP3" i="37"/>
  <c r="CN3" i="37"/>
  <c r="CM3" i="37"/>
  <c r="CL3" i="37"/>
  <c r="CJ3" i="37"/>
  <c r="CI3" i="37"/>
  <c r="CH3" i="37"/>
  <c r="CF3" i="37"/>
  <c r="CE3" i="37"/>
  <c r="CD3" i="37"/>
  <c r="CB3" i="37"/>
  <c r="CA3" i="37"/>
  <c r="BZ3" i="37"/>
  <c r="CZ2" i="37"/>
  <c r="CY2" i="37"/>
  <c r="CX2" i="37"/>
  <c r="CV2" i="37"/>
  <c r="CU2" i="37"/>
  <c r="CT2" i="37"/>
  <c r="CR2" i="37"/>
  <c r="CQ2" i="37"/>
  <c r="CP2" i="37"/>
  <c r="CN2" i="37"/>
  <c r="CM2" i="37"/>
  <c r="CL2" i="37"/>
  <c r="CJ2" i="37"/>
  <c r="CI2" i="37"/>
  <c r="CH2" i="37"/>
  <c r="CF2" i="37"/>
  <c r="CE2" i="37"/>
  <c r="CD2" i="37"/>
  <c r="CB2" i="37"/>
  <c r="CA2" i="37"/>
  <c r="BZ2" i="37"/>
  <c r="CZ52" i="36"/>
  <c r="CY52" i="36"/>
  <c r="CX52" i="36"/>
  <c r="CV52" i="36"/>
  <c r="CU52" i="36"/>
  <c r="CT52" i="36"/>
  <c r="CR52" i="36"/>
  <c r="CQ52" i="36"/>
  <c r="CP52" i="36"/>
  <c r="CN52" i="36"/>
  <c r="CM52" i="36"/>
  <c r="CL52" i="36"/>
  <c r="CJ52" i="36"/>
  <c r="CI52" i="36"/>
  <c r="CH52" i="36"/>
  <c r="CF52" i="36"/>
  <c r="CE52" i="36"/>
  <c r="CD52" i="36"/>
  <c r="CB52" i="36"/>
  <c r="CA52" i="36"/>
  <c r="BZ52" i="36"/>
  <c r="CZ51" i="36"/>
  <c r="CY51" i="36"/>
  <c r="CX51" i="36"/>
  <c r="CV51" i="36"/>
  <c r="CU51" i="36"/>
  <c r="CT51" i="36"/>
  <c r="CR51" i="36"/>
  <c r="CQ51" i="36"/>
  <c r="CP51" i="36"/>
  <c r="CN51" i="36"/>
  <c r="CM51" i="36"/>
  <c r="CL51" i="36"/>
  <c r="CJ51" i="36"/>
  <c r="CI51" i="36"/>
  <c r="CH51" i="36"/>
  <c r="CF51" i="36"/>
  <c r="CE51" i="36"/>
  <c r="CD51" i="36"/>
  <c r="CB51" i="36"/>
  <c r="CA51" i="36"/>
  <c r="BZ51" i="36"/>
  <c r="CZ50" i="36"/>
  <c r="CY50" i="36"/>
  <c r="CX50" i="36"/>
  <c r="CV50" i="36"/>
  <c r="CU50" i="36"/>
  <c r="CT50" i="36"/>
  <c r="CR50" i="36"/>
  <c r="CQ50" i="36"/>
  <c r="CP50" i="36"/>
  <c r="CN50" i="36"/>
  <c r="CM50" i="36"/>
  <c r="CL50" i="36"/>
  <c r="CJ50" i="36"/>
  <c r="CI50" i="36"/>
  <c r="CH50" i="36"/>
  <c r="CF50" i="36"/>
  <c r="CE50" i="36"/>
  <c r="CD50" i="36"/>
  <c r="CB50" i="36"/>
  <c r="CA50" i="36"/>
  <c r="BZ50" i="36"/>
  <c r="CZ49" i="36"/>
  <c r="CY49" i="36"/>
  <c r="CX49" i="36"/>
  <c r="CV49" i="36"/>
  <c r="CU49" i="36"/>
  <c r="CT49" i="36"/>
  <c r="CR49" i="36"/>
  <c r="CQ49" i="36"/>
  <c r="CP49" i="36"/>
  <c r="CN49" i="36"/>
  <c r="CM49" i="36"/>
  <c r="CL49" i="36"/>
  <c r="CJ49" i="36"/>
  <c r="CI49" i="36"/>
  <c r="CH49" i="36"/>
  <c r="CF49" i="36"/>
  <c r="CE49" i="36"/>
  <c r="CD49" i="36"/>
  <c r="CB49" i="36"/>
  <c r="CA49" i="36"/>
  <c r="BZ49" i="36"/>
  <c r="CZ48" i="36"/>
  <c r="CY48" i="36"/>
  <c r="CX48" i="36"/>
  <c r="CV48" i="36"/>
  <c r="CU48" i="36"/>
  <c r="CT48" i="36"/>
  <c r="CR48" i="36"/>
  <c r="CQ48" i="36"/>
  <c r="CP48" i="36"/>
  <c r="CN48" i="36"/>
  <c r="CM48" i="36"/>
  <c r="CL48" i="36"/>
  <c r="CJ48" i="36"/>
  <c r="CI48" i="36"/>
  <c r="CH48" i="36"/>
  <c r="CF48" i="36"/>
  <c r="CE48" i="36"/>
  <c r="CD48" i="36"/>
  <c r="CB48" i="36"/>
  <c r="CA48" i="36"/>
  <c r="BZ48" i="36"/>
  <c r="CZ47" i="36"/>
  <c r="CY47" i="36"/>
  <c r="CX47" i="36"/>
  <c r="CV47" i="36"/>
  <c r="CU47" i="36"/>
  <c r="CT47" i="36"/>
  <c r="CR47" i="36"/>
  <c r="CQ47" i="36"/>
  <c r="CP47" i="36"/>
  <c r="CN47" i="36"/>
  <c r="CM47" i="36"/>
  <c r="CL47" i="36"/>
  <c r="CJ47" i="36"/>
  <c r="CI47" i="36"/>
  <c r="CH47" i="36"/>
  <c r="CF47" i="36"/>
  <c r="CE47" i="36"/>
  <c r="CD47" i="36"/>
  <c r="CB47" i="36"/>
  <c r="CA47" i="36"/>
  <c r="BZ47" i="36"/>
  <c r="CZ46" i="36"/>
  <c r="CY46" i="36"/>
  <c r="CX46" i="36"/>
  <c r="CV46" i="36"/>
  <c r="CU46" i="36"/>
  <c r="CT46" i="36"/>
  <c r="CR46" i="36"/>
  <c r="CQ46" i="36"/>
  <c r="CP46" i="36"/>
  <c r="CN46" i="36"/>
  <c r="CM46" i="36"/>
  <c r="CL46" i="36"/>
  <c r="CJ46" i="36"/>
  <c r="CI46" i="36"/>
  <c r="CH46" i="36"/>
  <c r="CF46" i="36"/>
  <c r="CE46" i="36"/>
  <c r="CD46" i="36"/>
  <c r="CB46" i="36"/>
  <c r="CA46" i="36"/>
  <c r="BZ46" i="36"/>
  <c r="CZ45" i="36"/>
  <c r="CY45" i="36"/>
  <c r="CX45" i="36"/>
  <c r="CV45" i="36"/>
  <c r="CU45" i="36"/>
  <c r="CT45" i="36"/>
  <c r="CR45" i="36"/>
  <c r="CQ45" i="36"/>
  <c r="CP45" i="36"/>
  <c r="CN45" i="36"/>
  <c r="CM45" i="36"/>
  <c r="CL45" i="36"/>
  <c r="CJ45" i="36"/>
  <c r="CI45" i="36"/>
  <c r="CH45" i="36"/>
  <c r="CF45" i="36"/>
  <c r="CE45" i="36"/>
  <c r="CD45" i="36"/>
  <c r="CB45" i="36"/>
  <c r="CA45" i="36"/>
  <c r="BZ45" i="36"/>
  <c r="CZ44" i="36"/>
  <c r="CY44" i="36"/>
  <c r="CX44" i="36"/>
  <c r="CV44" i="36"/>
  <c r="CU44" i="36"/>
  <c r="CT44" i="36"/>
  <c r="CR44" i="36"/>
  <c r="CQ44" i="36"/>
  <c r="CP44" i="36"/>
  <c r="CN44" i="36"/>
  <c r="CM44" i="36"/>
  <c r="CL44" i="36"/>
  <c r="CJ44" i="36"/>
  <c r="CI44" i="36"/>
  <c r="CH44" i="36"/>
  <c r="CF44" i="36"/>
  <c r="CE44" i="36"/>
  <c r="CD44" i="36"/>
  <c r="CB44" i="36"/>
  <c r="CA44" i="36"/>
  <c r="BZ44" i="36"/>
  <c r="CZ43" i="36"/>
  <c r="CY43" i="36"/>
  <c r="CX43" i="36"/>
  <c r="CV43" i="36"/>
  <c r="CU43" i="36"/>
  <c r="CT43" i="36"/>
  <c r="CR43" i="36"/>
  <c r="CQ43" i="36"/>
  <c r="CP43" i="36"/>
  <c r="CN43" i="36"/>
  <c r="CM43" i="36"/>
  <c r="CL43" i="36"/>
  <c r="CJ43" i="36"/>
  <c r="CI43" i="36"/>
  <c r="CH43" i="36"/>
  <c r="CF43" i="36"/>
  <c r="CE43" i="36"/>
  <c r="CD43" i="36"/>
  <c r="CB43" i="36"/>
  <c r="CA43" i="36"/>
  <c r="BZ43" i="36"/>
  <c r="CZ42" i="36"/>
  <c r="CY42" i="36"/>
  <c r="CX42" i="36"/>
  <c r="CV42" i="36"/>
  <c r="CU42" i="36"/>
  <c r="CT42" i="36"/>
  <c r="CR42" i="36"/>
  <c r="CQ42" i="36"/>
  <c r="CP42" i="36"/>
  <c r="CN42" i="36"/>
  <c r="CM42" i="36"/>
  <c r="CL42" i="36"/>
  <c r="CJ42" i="36"/>
  <c r="CI42" i="36"/>
  <c r="CH42" i="36"/>
  <c r="CF42" i="36"/>
  <c r="CE42" i="36"/>
  <c r="CD42" i="36"/>
  <c r="CB42" i="36"/>
  <c r="CA42" i="36"/>
  <c r="BZ42" i="36"/>
  <c r="CZ41" i="36"/>
  <c r="CY41" i="36"/>
  <c r="CX41" i="36"/>
  <c r="CV41" i="36"/>
  <c r="CU41" i="36"/>
  <c r="CT41" i="36"/>
  <c r="CR41" i="36"/>
  <c r="CQ41" i="36"/>
  <c r="CP41" i="36"/>
  <c r="CN41" i="36"/>
  <c r="CM41" i="36"/>
  <c r="CL41" i="36"/>
  <c r="CJ41" i="36"/>
  <c r="CI41" i="36"/>
  <c r="CH41" i="36"/>
  <c r="CF41" i="36"/>
  <c r="CE41" i="36"/>
  <c r="CD41" i="36"/>
  <c r="CB41" i="36"/>
  <c r="CA41" i="36"/>
  <c r="BZ41" i="36"/>
  <c r="CZ40" i="36"/>
  <c r="CY40" i="36"/>
  <c r="CX40" i="36"/>
  <c r="CV40" i="36"/>
  <c r="CU40" i="36"/>
  <c r="CT40" i="36"/>
  <c r="CR40" i="36"/>
  <c r="CQ40" i="36"/>
  <c r="CP40" i="36"/>
  <c r="CN40" i="36"/>
  <c r="CM40" i="36"/>
  <c r="CL40" i="36"/>
  <c r="CJ40" i="36"/>
  <c r="CI40" i="36"/>
  <c r="CH40" i="36"/>
  <c r="CF40" i="36"/>
  <c r="CE40" i="36"/>
  <c r="CD40" i="36"/>
  <c r="CB40" i="36"/>
  <c r="CA40" i="36"/>
  <c r="BZ40" i="36"/>
  <c r="CZ39" i="36"/>
  <c r="CY39" i="36"/>
  <c r="CX39" i="36"/>
  <c r="CV39" i="36"/>
  <c r="CU39" i="36"/>
  <c r="CT39" i="36"/>
  <c r="CR39" i="36"/>
  <c r="CQ39" i="36"/>
  <c r="CP39" i="36"/>
  <c r="CN39" i="36"/>
  <c r="CM39" i="36"/>
  <c r="CL39" i="36"/>
  <c r="CJ39" i="36"/>
  <c r="CI39" i="36"/>
  <c r="CH39" i="36"/>
  <c r="CF39" i="36"/>
  <c r="CE39" i="36"/>
  <c r="CD39" i="36"/>
  <c r="CB39" i="36"/>
  <c r="CA39" i="36"/>
  <c r="BZ39" i="36"/>
  <c r="CZ38" i="36"/>
  <c r="CY38" i="36"/>
  <c r="CX38" i="36"/>
  <c r="CV38" i="36"/>
  <c r="CU38" i="36"/>
  <c r="CT38" i="36"/>
  <c r="CR38" i="36"/>
  <c r="CQ38" i="36"/>
  <c r="CP38" i="36"/>
  <c r="CN38" i="36"/>
  <c r="CM38" i="36"/>
  <c r="CL38" i="36"/>
  <c r="CJ38" i="36"/>
  <c r="CI38" i="36"/>
  <c r="CH38" i="36"/>
  <c r="CF38" i="36"/>
  <c r="CE38" i="36"/>
  <c r="CD38" i="36"/>
  <c r="CB38" i="36"/>
  <c r="CA38" i="36"/>
  <c r="BZ38" i="36"/>
  <c r="CZ37" i="36"/>
  <c r="CY37" i="36"/>
  <c r="CX37" i="36"/>
  <c r="CV37" i="36"/>
  <c r="CU37" i="36"/>
  <c r="CT37" i="36"/>
  <c r="CR37" i="36"/>
  <c r="CQ37" i="36"/>
  <c r="CP37" i="36"/>
  <c r="CN37" i="36"/>
  <c r="CM37" i="36"/>
  <c r="CL37" i="36"/>
  <c r="CJ37" i="36"/>
  <c r="CI37" i="36"/>
  <c r="CH37" i="36"/>
  <c r="CF37" i="36"/>
  <c r="CE37" i="36"/>
  <c r="CD37" i="36"/>
  <c r="CB37" i="36"/>
  <c r="CA37" i="36"/>
  <c r="BZ37" i="36"/>
  <c r="CZ36" i="36"/>
  <c r="CY36" i="36"/>
  <c r="CX36" i="36"/>
  <c r="CV36" i="36"/>
  <c r="CU36" i="36"/>
  <c r="CT36" i="36"/>
  <c r="CR36" i="36"/>
  <c r="CQ36" i="36"/>
  <c r="CP36" i="36"/>
  <c r="CN36" i="36"/>
  <c r="CM36" i="36"/>
  <c r="CL36" i="36"/>
  <c r="CJ36" i="36"/>
  <c r="CI36" i="36"/>
  <c r="CH36" i="36"/>
  <c r="CF36" i="36"/>
  <c r="CE36" i="36"/>
  <c r="CD36" i="36"/>
  <c r="CB36" i="36"/>
  <c r="CA36" i="36"/>
  <c r="BZ36" i="36"/>
  <c r="CZ35" i="36"/>
  <c r="CY35" i="36"/>
  <c r="CX35" i="36"/>
  <c r="CV35" i="36"/>
  <c r="CU35" i="36"/>
  <c r="CT35" i="36"/>
  <c r="CR35" i="36"/>
  <c r="CQ35" i="36"/>
  <c r="CP35" i="36"/>
  <c r="CN35" i="36"/>
  <c r="CM35" i="36"/>
  <c r="CL35" i="36"/>
  <c r="CJ35" i="36"/>
  <c r="CI35" i="36"/>
  <c r="CH35" i="36"/>
  <c r="CF35" i="36"/>
  <c r="CE35" i="36"/>
  <c r="CD35" i="36"/>
  <c r="CB35" i="36"/>
  <c r="CA35" i="36"/>
  <c r="BZ35" i="36"/>
  <c r="CZ34" i="36"/>
  <c r="CY34" i="36"/>
  <c r="CX34" i="36"/>
  <c r="CV34" i="36"/>
  <c r="CU34" i="36"/>
  <c r="CT34" i="36"/>
  <c r="CR34" i="36"/>
  <c r="CQ34" i="36"/>
  <c r="CP34" i="36"/>
  <c r="CN34" i="36"/>
  <c r="CM34" i="36"/>
  <c r="CL34" i="36"/>
  <c r="CJ34" i="36"/>
  <c r="CI34" i="36"/>
  <c r="CH34" i="36"/>
  <c r="CF34" i="36"/>
  <c r="CE34" i="36"/>
  <c r="CD34" i="36"/>
  <c r="CB34" i="36"/>
  <c r="CA34" i="36"/>
  <c r="BZ34" i="36"/>
  <c r="CZ33" i="36"/>
  <c r="CY33" i="36"/>
  <c r="CX33" i="36"/>
  <c r="CV33" i="36"/>
  <c r="CU33" i="36"/>
  <c r="CT33" i="36"/>
  <c r="CR33" i="36"/>
  <c r="CQ33" i="36"/>
  <c r="CP33" i="36"/>
  <c r="CN33" i="36"/>
  <c r="CM33" i="36"/>
  <c r="CL33" i="36"/>
  <c r="CJ33" i="36"/>
  <c r="CI33" i="36"/>
  <c r="CH33" i="36"/>
  <c r="CF33" i="36"/>
  <c r="CE33" i="36"/>
  <c r="CD33" i="36"/>
  <c r="CB33" i="36"/>
  <c r="CA33" i="36"/>
  <c r="BZ33" i="36"/>
  <c r="CZ32" i="36"/>
  <c r="CY32" i="36"/>
  <c r="CX32" i="36"/>
  <c r="CV32" i="36"/>
  <c r="CU32" i="36"/>
  <c r="CT32" i="36"/>
  <c r="CR32" i="36"/>
  <c r="CQ32" i="36"/>
  <c r="CP32" i="36"/>
  <c r="CN32" i="36"/>
  <c r="CM32" i="36"/>
  <c r="CL32" i="36"/>
  <c r="CJ32" i="36"/>
  <c r="CI32" i="36"/>
  <c r="CH32" i="36"/>
  <c r="CF32" i="36"/>
  <c r="CE32" i="36"/>
  <c r="CD32" i="36"/>
  <c r="CB32" i="36"/>
  <c r="CA32" i="36"/>
  <c r="BZ32" i="36"/>
  <c r="CZ31" i="36"/>
  <c r="CY31" i="36"/>
  <c r="CX31" i="36"/>
  <c r="CV31" i="36"/>
  <c r="CU31" i="36"/>
  <c r="CT31" i="36"/>
  <c r="CR31" i="36"/>
  <c r="CQ31" i="36"/>
  <c r="CP31" i="36"/>
  <c r="CN31" i="36"/>
  <c r="CM31" i="36"/>
  <c r="CL31" i="36"/>
  <c r="CJ31" i="36"/>
  <c r="CI31" i="36"/>
  <c r="CH31" i="36"/>
  <c r="CF31" i="36"/>
  <c r="CE31" i="36"/>
  <c r="CD31" i="36"/>
  <c r="CB31" i="36"/>
  <c r="CA31" i="36"/>
  <c r="BZ31" i="36"/>
  <c r="CZ30" i="36"/>
  <c r="CY30" i="36"/>
  <c r="CX30" i="36"/>
  <c r="CV30" i="36"/>
  <c r="CU30" i="36"/>
  <c r="CT30" i="36"/>
  <c r="CR30" i="36"/>
  <c r="CQ30" i="36"/>
  <c r="CP30" i="36"/>
  <c r="CN30" i="36"/>
  <c r="CM30" i="36"/>
  <c r="CL30" i="36"/>
  <c r="CJ30" i="36"/>
  <c r="CI30" i="36"/>
  <c r="CH30" i="36"/>
  <c r="CF30" i="36"/>
  <c r="CE30" i="36"/>
  <c r="CD30" i="36"/>
  <c r="CB30" i="36"/>
  <c r="CA30" i="36"/>
  <c r="BZ30" i="36"/>
  <c r="CZ29" i="36"/>
  <c r="CY29" i="36"/>
  <c r="CX29" i="36"/>
  <c r="CV29" i="36"/>
  <c r="CU29" i="36"/>
  <c r="CT29" i="36"/>
  <c r="CR29" i="36"/>
  <c r="CQ29" i="36"/>
  <c r="CP29" i="36"/>
  <c r="CN29" i="36"/>
  <c r="CM29" i="36"/>
  <c r="CL29" i="36"/>
  <c r="CJ29" i="36"/>
  <c r="CI29" i="36"/>
  <c r="CH29" i="36"/>
  <c r="CF29" i="36"/>
  <c r="CE29" i="36"/>
  <c r="CD29" i="36"/>
  <c r="CB29" i="36"/>
  <c r="CA29" i="36"/>
  <c r="BZ29" i="36"/>
  <c r="CZ28" i="36"/>
  <c r="CY28" i="36"/>
  <c r="CX28" i="36"/>
  <c r="CV28" i="36"/>
  <c r="CU28" i="36"/>
  <c r="CT28" i="36"/>
  <c r="CR28" i="36"/>
  <c r="CQ28" i="36"/>
  <c r="CP28" i="36"/>
  <c r="CN28" i="36"/>
  <c r="CM28" i="36"/>
  <c r="CL28" i="36"/>
  <c r="CJ28" i="36"/>
  <c r="CI28" i="36"/>
  <c r="CH28" i="36"/>
  <c r="CF28" i="36"/>
  <c r="CE28" i="36"/>
  <c r="CD28" i="36"/>
  <c r="CB28" i="36"/>
  <c r="CA28" i="36"/>
  <c r="BZ28" i="36"/>
  <c r="CZ27" i="36"/>
  <c r="CY27" i="36"/>
  <c r="CX27" i="36"/>
  <c r="CV27" i="36"/>
  <c r="CU27" i="36"/>
  <c r="CT27" i="36"/>
  <c r="CR27" i="36"/>
  <c r="CQ27" i="36"/>
  <c r="CP27" i="36"/>
  <c r="CN27" i="36"/>
  <c r="CM27" i="36"/>
  <c r="CL27" i="36"/>
  <c r="CJ27" i="36"/>
  <c r="CI27" i="36"/>
  <c r="CH27" i="36"/>
  <c r="CF27" i="36"/>
  <c r="CE27" i="36"/>
  <c r="CD27" i="36"/>
  <c r="CB27" i="36"/>
  <c r="CA27" i="36"/>
  <c r="BZ27" i="36"/>
  <c r="CZ26" i="36"/>
  <c r="CY26" i="36"/>
  <c r="CX26" i="36"/>
  <c r="CV26" i="36"/>
  <c r="CU26" i="36"/>
  <c r="CT26" i="36"/>
  <c r="CR26" i="36"/>
  <c r="CQ26" i="36"/>
  <c r="CP26" i="36"/>
  <c r="CN26" i="36"/>
  <c r="CM26" i="36"/>
  <c r="CL26" i="36"/>
  <c r="CJ26" i="36"/>
  <c r="CI26" i="36"/>
  <c r="CH26" i="36"/>
  <c r="CF26" i="36"/>
  <c r="CE26" i="36"/>
  <c r="CD26" i="36"/>
  <c r="CB26" i="36"/>
  <c r="CA26" i="36"/>
  <c r="BZ26" i="36"/>
  <c r="CZ25" i="36"/>
  <c r="CY25" i="36"/>
  <c r="CX25" i="36"/>
  <c r="CV25" i="36"/>
  <c r="CU25" i="36"/>
  <c r="CT25" i="36"/>
  <c r="CR25" i="36"/>
  <c r="CQ25" i="36"/>
  <c r="CP25" i="36"/>
  <c r="CN25" i="36"/>
  <c r="CM25" i="36"/>
  <c r="CL25" i="36"/>
  <c r="CJ25" i="36"/>
  <c r="CI25" i="36"/>
  <c r="CH25" i="36"/>
  <c r="CF25" i="36"/>
  <c r="CE25" i="36"/>
  <c r="CD25" i="36"/>
  <c r="CB25" i="36"/>
  <c r="CA25" i="36"/>
  <c r="BZ25" i="36"/>
  <c r="CZ24" i="36"/>
  <c r="CY24" i="36"/>
  <c r="CX24" i="36"/>
  <c r="CV24" i="36"/>
  <c r="CU24" i="36"/>
  <c r="CT24" i="36"/>
  <c r="CR24" i="36"/>
  <c r="CQ24" i="36"/>
  <c r="CP24" i="36"/>
  <c r="CN24" i="36"/>
  <c r="CM24" i="36"/>
  <c r="CL24" i="36"/>
  <c r="CJ24" i="36"/>
  <c r="CI24" i="36"/>
  <c r="CH24" i="36"/>
  <c r="CF24" i="36"/>
  <c r="CE24" i="36"/>
  <c r="CD24" i="36"/>
  <c r="CB24" i="36"/>
  <c r="CA24" i="36"/>
  <c r="BZ24" i="36"/>
  <c r="CZ23" i="36"/>
  <c r="CY23" i="36"/>
  <c r="CX23" i="36"/>
  <c r="CV23" i="36"/>
  <c r="CU23" i="36"/>
  <c r="CT23" i="36"/>
  <c r="CR23" i="36"/>
  <c r="CQ23" i="36"/>
  <c r="CP23" i="36"/>
  <c r="CN23" i="36"/>
  <c r="CM23" i="36"/>
  <c r="CL23" i="36"/>
  <c r="CJ23" i="36"/>
  <c r="CI23" i="36"/>
  <c r="CH23" i="36"/>
  <c r="CF23" i="36"/>
  <c r="CE23" i="36"/>
  <c r="CD23" i="36"/>
  <c r="CB23" i="36"/>
  <c r="CA23" i="36"/>
  <c r="BZ23" i="36"/>
  <c r="CZ22" i="36"/>
  <c r="CY22" i="36"/>
  <c r="CX22" i="36"/>
  <c r="CV22" i="36"/>
  <c r="CU22" i="36"/>
  <c r="CT22" i="36"/>
  <c r="CR22" i="36"/>
  <c r="CQ22" i="36"/>
  <c r="CP22" i="36"/>
  <c r="CN22" i="36"/>
  <c r="CM22" i="36"/>
  <c r="CL22" i="36"/>
  <c r="CJ22" i="36"/>
  <c r="CI22" i="36"/>
  <c r="CH22" i="36"/>
  <c r="CF22" i="36"/>
  <c r="CE22" i="36"/>
  <c r="CD22" i="36"/>
  <c r="CB22" i="36"/>
  <c r="CA22" i="36"/>
  <c r="BZ22" i="36"/>
  <c r="CZ21" i="36"/>
  <c r="CY21" i="36"/>
  <c r="CX21" i="36"/>
  <c r="CV21" i="36"/>
  <c r="CU21" i="36"/>
  <c r="CT21" i="36"/>
  <c r="CR21" i="36"/>
  <c r="CQ21" i="36"/>
  <c r="CP21" i="36"/>
  <c r="CN21" i="36"/>
  <c r="CM21" i="36"/>
  <c r="CL21" i="36"/>
  <c r="CJ21" i="36"/>
  <c r="CI21" i="36"/>
  <c r="CH21" i="36"/>
  <c r="CF21" i="36"/>
  <c r="CE21" i="36"/>
  <c r="CD21" i="36"/>
  <c r="CB21" i="36"/>
  <c r="CA21" i="36"/>
  <c r="BZ21" i="36"/>
  <c r="CZ20" i="36"/>
  <c r="CY20" i="36"/>
  <c r="CX20" i="36"/>
  <c r="CV20" i="36"/>
  <c r="CU20" i="36"/>
  <c r="CT20" i="36"/>
  <c r="CR20" i="36"/>
  <c r="CQ20" i="36"/>
  <c r="CP20" i="36"/>
  <c r="CN20" i="36"/>
  <c r="CM20" i="36"/>
  <c r="CL20" i="36"/>
  <c r="CJ20" i="36"/>
  <c r="CI20" i="36"/>
  <c r="CH20" i="36"/>
  <c r="CF20" i="36"/>
  <c r="CE20" i="36"/>
  <c r="CD20" i="36"/>
  <c r="CB20" i="36"/>
  <c r="CA20" i="36"/>
  <c r="BZ20" i="36"/>
  <c r="CZ19" i="36"/>
  <c r="CY19" i="36"/>
  <c r="CX19" i="36"/>
  <c r="CV19" i="36"/>
  <c r="CU19" i="36"/>
  <c r="CT19" i="36"/>
  <c r="CR19" i="36"/>
  <c r="CQ19" i="36"/>
  <c r="CP19" i="36"/>
  <c r="CN19" i="36"/>
  <c r="CM19" i="36"/>
  <c r="CL19" i="36"/>
  <c r="CJ19" i="36"/>
  <c r="CI19" i="36"/>
  <c r="CH19" i="36"/>
  <c r="CF19" i="36"/>
  <c r="CE19" i="36"/>
  <c r="CD19" i="36"/>
  <c r="CB19" i="36"/>
  <c r="CA19" i="36"/>
  <c r="BZ19" i="36"/>
  <c r="CZ18" i="36"/>
  <c r="CY18" i="36"/>
  <c r="CX18" i="36"/>
  <c r="CV18" i="36"/>
  <c r="CU18" i="36"/>
  <c r="CT18" i="36"/>
  <c r="CR18" i="36"/>
  <c r="CQ18" i="36"/>
  <c r="CP18" i="36"/>
  <c r="CN18" i="36"/>
  <c r="CM18" i="36"/>
  <c r="CL18" i="36"/>
  <c r="CJ18" i="36"/>
  <c r="CI18" i="36"/>
  <c r="CH18" i="36"/>
  <c r="CF18" i="36"/>
  <c r="CE18" i="36"/>
  <c r="CD18" i="36"/>
  <c r="CB18" i="36"/>
  <c r="CA18" i="36"/>
  <c r="BZ18" i="36"/>
  <c r="CZ17" i="36"/>
  <c r="CY17" i="36"/>
  <c r="CX17" i="36"/>
  <c r="CV17" i="36"/>
  <c r="CU17" i="36"/>
  <c r="CT17" i="36"/>
  <c r="CR17" i="36"/>
  <c r="CQ17" i="36"/>
  <c r="CP17" i="36"/>
  <c r="CN17" i="36"/>
  <c r="CM17" i="36"/>
  <c r="CL17" i="36"/>
  <c r="CJ17" i="36"/>
  <c r="CI17" i="36"/>
  <c r="CH17" i="36"/>
  <c r="CF17" i="36"/>
  <c r="CE17" i="36"/>
  <c r="CD17" i="36"/>
  <c r="CB17" i="36"/>
  <c r="CA17" i="36"/>
  <c r="BZ17" i="36"/>
  <c r="CZ16" i="36"/>
  <c r="CY16" i="36"/>
  <c r="CX16" i="36"/>
  <c r="CV16" i="36"/>
  <c r="CU16" i="36"/>
  <c r="CT16" i="36"/>
  <c r="CR16" i="36"/>
  <c r="CQ16" i="36"/>
  <c r="CP16" i="36"/>
  <c r="CN16" i="36"/>
  <c r="CM16" i="36"/>
  <c r="CL16" i="36"/>
  <c r="CJ16" i="36"/>
  <c r="CI16" i="36"/>
  <c r="CH16" i="36"/>
  <c r="CF16" i="36"/>
  <c r="CE16" i="36"/>
  <c r="CD16" i="36"/>
  <c r="CB16" i="36"/>
  <c r="CA16" i="36"/>
  <c r="BZ16" i="36"/>
  <c r="CZ15" i="36"/>
  <c r="CY15" i="36"/>
  <c r="CX15" i="36"/>
  <c r="CV15" i="36"/>
  <c r="CU15" i="36"/>
  <c r="CT15" i="36"/>
  <c r="CR15" i="36"/>
  <c r="CQ15" i="36"/>
  <c r="CP15" i="36"/>
  <c r="CN15" i="36"/>
  <c r="CM15" i="36"/>
  <c r="CL15" i="36"/>
  <c r="CJ15" i="36"/>
  <c r="CI15" i="36"/>
  <c r="CH15" i="36"/>
  <c r="CF15" i="36"/>
  <c r="CE15" i="36"/>
  <c r="CD15" i="36"/>
  <c r="CB15" i="36"/>
  <c r="CA15" i="36"/>
  <c r="BZ15" i="36"/>
  <c r="CZ14" i="36"/>
  <c r="CY14" i="36"/>
  <c r="CX14" i="36"/>
  <c r="CV14" i="36"/>
  <c r="CU14" i="36"/>
  <c r="CT14" i="36"/>
  <c r="CR14" i="36"/>
  <c r="CQ14" i="36"/>
  <c r="CP14" i="36"/>
  <c r="CN14" i="36"/>
  <c r="CM14" i="36"/>
  <c r="CL14" i="36"/>
  <c r="CJ14" i="36"/>
  <c r="CI14" i="36"/>
  <c r="CH14" i="36"/>
  <c r="CF14" i="36"/>
  <c r="CE14" i="36"/>
  <c r="CD14" i="36"/>
  <c r="CB14" i="36"/>
  <c r="CA14" i="36"/>
  <c r="BZ14" i="36"/>
  <c r="CZ13" i="36"/>
  <c r="CY13" i="36"/>
  <c r="CX13" i="36"/>
  <c r="CV13" i="36"/>
  <c r="CU13" i="36"/>
  <c r="CT13" i="36"/>
  <c r="CR13" i="36"/>
  <c r="CQ13" i="36"/>
  <c r="CP13" i="36"/>
  <c r="CN13" i="36"/>
  <c r="CM13" i="36"/>
  <c r="CL13" i="36"/>
  <c r="CJ13" i="36"/>
  <c r="CI13" i="36"/>
  <c r="CH13" i="36"/>
  <c r="CF13" i="36"/>
  <c r="CE13" i="36"/>
  <c r="CD13" i="36"/>
  <c r="CB13" i="36"/>
  <c r="CA13" i="36"/>
  <c r="BZ13" i="36"/>
  <c r="CZ12" i="36"/>
  <c r="CY12" i="36"/>
  <c r="CX12" i="36"/>
  <c r="CV12" i="36"/>
  <c r="CU12" i="36"/>
  <c r="CT12" i="36"/>
  <c r="CR12" i="36"/>
  <c r="CQ12" i="36"/>
  <c r="CP12" i="36"/>
  <c r="CN12" i="36"/>
  <c r="CM12" i="36"/>
  <c r="CL12" i="36"/>
  <c r="CJ12" i="36"/>
  <c r="CI12" i="36"/>
  <c r="CH12" i="36"/>
  <c r="CF12" i="36"/>
  <c r="CE12" i="36"/>
  <c r="CD12" i="36"/>
  <c r="CB12" i="36"/>
  <c r="CA12" i="36"/>
  <c r="BZ12" i="36"/>
  <c r="CZ11" i="36"/>
  <c r="CY11" i="36"/>
  <c r="CX11" i="36"/>
  <c r="CV11" i="36"/>
  <c r="CU11" i="36"/>
  <c r="CT11" i="36"/>
  <c r="CR11" i="36"/>
  <c r="CQ11" i="36"/>
  <c r="CP11" i="36"/>
  <c r="CN11" i="36"/>
  <c r="CM11" i="36"/>
  <c r="CL11" i="36"/>
  <c r="CJ11" i="36"/>
  <c r="CI11" i="36"/>
  <c r="CH11" i="36"/>
  <c r="CF11" i="36"/>
  <c r="CE11" i="36"/>
  <c r="CD11" i="36"/>
  <c r="CB11" i="36"/>
  <c r="CA11" i="36"/>
  <c r="BZ11" i="36"/>
  <c r="CZ10" i="36"/>
  <c r="CY10" i="36"/>
  <c r="CX10" i="36"/>
  <c r="CV10" i="36"/>
  <c r="CU10" i="36"/>
  <c r="CT10" i="36"/>
  <c r="CR10" i="36"/>
  <c r="CQ10" i="36"/>
  <c r="CP10" i="36"/>
  <c r="CN10" i="36"/>
  <c r="CM10" i="36"/>
  <c r="CL10" i="36"/>
  <c r="CJ10" i="36"/>
  <c r="CI10" i="36"/>
  <c r="CH10" i="36"/>
  <c r="CF10" i="36"/>
  <c r="CE10" i="36"/>
  <c r="CD10" i="36"/>
  <c r="CB10" i="36"/>
  <c r="CA10" i="36"/>
  <c r="BZ10" i="36"/>
  <c r="CZ9" i="36"/>
  <c r="CY9" i="36"/>
  <c r="CX9" i="36"/>
  <c r="CV9" i="36"/>
  <c r="CU9" i="36"/>
  <c r="CT9" i="36"/>
  <c r="CR9" i="36"/>
  <c r="CQ9" i="36"/>
  <c r="CP9" i="36"/>
  <c r="CN9" i="36"/>
  <c r="CM9" i="36"/>
  <c r="CL9" i="36"/>
  <c r="CJ9" i="36"/>
  <c r="CI9" i="36"/>
  <c r="CH9" i="36"/>
  <c r="CF9" i="36"/>
  <c r="CE9" i="36"/>
  <c r="CD9" i="36"/>
  <c r="CB9" i="36"/>
  <c r="CA9" i="36"/>
  <c r="BZ9" i="36"/>
  <c r="CZ8" i="36"/>
  <c r="CY8" i="36"/>
  <c r="CX8" i="36"/>
  <c r="CV8" i="36"/>
  <c r="CU8" i="36"/>
  <c r="CT8" i="36"/>
  <c r="CR8" i="36"/>
  <c r="CQ8" i="36"/>
  <c r="CP8" i="36"/>
  <c r="CN8" i="36"/>
  <c r="CM8" i="36"/>
  <c r="CL8" i="36"/>
  <c r="CJ8" i="36"/>
  <c r="CI8" i="36"/>
  <c r="CH8" i="36"/>
  <c r="CF8" i="36"/>
  <c r="CE8" i="36"/>
  <c r="CD8" i="36"/>
  <c r="CB8" i="36"/>
  <c r="CA8" i="36"/>
  <c r="BZ8" i="36"/>
  <c r="CZ7" i="36"/>
  <c r="CY7" i="36"/>
  <c r="CX7" i="36"/>
  <c r="CV7" i="36"/>
  <c r="CU7" i="36"/>
  <c r="CT7" i="36"/>
  <c r="CR7" i="36"/>
  <c r="CQ7" i="36"/>
  <c r="CP7" i="36"/>
  <c r="CN7" i="36"/>
  <c r="CM7" i="36"/>
  <c r="CL7" i="36"/>
  <c r="CJ7" i="36"/>
  <c r="CI7" i="36"/>
  <c r="CH7" i="36"/>
  <c r="CF7" i="36"/>
  <c r="CE7" i="36"/>
  <c r="CD7" i="36"/>
  <c r="CB7" i="36"/>
  <c r="CA7" i="36"/>
  <c r="BZ7" i="36"/>
  <c r="CZ6" i="36"/>
  <c r="CY6" i="36"/>
  <c r="CX6" i="36"/>
  <c r="CV6" i="36"/>
  <c r="CU6" i="36"/>
  <c r="CT6" i="36"/>
  <c r="CR6" i="36"/>
  <c r="CQ6" i="36"/>
  <c r="CP6" i="36"/>
  <c r="CN6" i="36"/>
  <c r="CM6" i="36"/>
  <c r="CL6" i="36"/>
  <c r="CJ6" i="36"/>
  <c r="CI6" i="36"/>
  <c r="CH6" i="36"/>
  <c r="CF6" i="36"/>
  <c r="CE6" i="36"/>
  <c r="CD6" i="36"/>
  <c r="CB6" i="36"/>
  <c r="CA6" i="36"/>
  <c r="BZ6" i="36"/>
  <c r="CZ5" i="36"/>
  <c r="CY5" i="36"/>
  <c r="CX5" i="36"/>
  <c r="CV5" i="36"/>
  <c r="CU5" i="36"/>
  <c r="CT5" i="36"/>
  <c r="CR5" i="36"/>
  <c r="CQ5" i="36"/>
  <c r="CP5" i="36"/>
  <c r="CN5" i="36"/>
  <c r="CM5" i="36"/>
  <c r="CL5" i="36"/>
  <c r="CJ5" i="36"/>
  <c r="CI5" i="36"/>
  <c r="CH5" i="36"/>
  <c r="CF5" i="36"/>
  <c r="CE5" i="36"/>
  <c r="CD5" i="36"/>
  <c r="CB5" i="36"/>
  <c r="CA5" i="36"/>
  <c r="BZ5" i="36"/>
  <c r="CZ4" i="36"/>
  <c r="CY4" i="36"/>
  <c r="CX4" i="36"/>
  <c r="CV4" i="36"/>
  <c r="CU4" i="36"/>
  <c r="CT4" i="36"/>
  <c r="CR4" i="36"/>
  <c r="CQ4" i="36"/>
  <c r="CP4" i="36"/>
  <c r="CN4" i="36"/>
  <c r="CM4" i="36"/>
  <c r="CL4" i="36"/>
  <c r="CJ4" i="36"/>
  <c r="CI4" i="36"/>
  <c r="CH4" i="36"/>
  <c r="CF4" i="36"/>
  <c r="CE4" i="36"/>
  <c r="CD4" i="36"/>
  <c r="CB4" i="36"/>
  <c r="CA4" i="36"/>
  <c r="BZ4" i="36"/>
  <c r="CZ3" i="36"/>
  <c r="CY3" i="36"/>
  <c r="CX3" i="36"/>
  <c r="CV3" i="36"/>
  <c r="CU3" i="36"/>
  <c r="CT3" i="36"/>
  <c r="CR3" i="36"/>
  <c r="CQ3" i="36"/>
  <c r="CP3" i="36"/>
  <c r="CN3" i="36"/>
  <c r="CM3" i="36"/>
  <c r="CL3" i="36"/>
  <c r="CJ3" i="36"/>
  <c r="CI3" i="36"/>
  <c r="CH3" i="36"/>
  <c r="CF3" i="36"/>
  <c r="CE3" i="36"/>
  <c r="CD3" i="36"/>
  <c r="CB3" i="36"/>
  <c r="CA3" i="36"/>
  <c r="BZ3" i="36"/>
  <c r="CZ2" i="36"/>
  <c r="CY2" i="36"/>
  <c r="CX2" i="36"/>
  <c r="CV2" i="36"/>
  <c r="CU2" i="36"/>
  <c r="CT2" i="36"/>
  <c r="CR2" i="36"/>
  <c r="CQ2" i="36"/>
  <c r="CP2" i="36"/>
  <c r="CN2" i="36"/>
  <c r="CM2" i="36"/>
  <c r="CL2" i="36"/>
  <c r="CJ2" i="36"/>
  <c r="CI2" i="36"/>
  <c r="CH2" i="36"/>
  <c r="CF2" i="36"/>
  <c r="CE2" i="36"/>
  <c r="CD2" i="36"/>
  <c r="CB2" i="36"/>
  <c r="CA2" i="36"/>
  <c r="BZ2" i="36"/>
  <c r="CZ52" i="35"/>
  <c r="CY52" i="35"/>
  <c r="CX52" i="35"/>
  <c r="CV52" i="35"/>
  <c r="CU52" i="35"/>
  <c r="CT52" i="35"/>
  <c r="CR52" i="35"/>
  <c r="CQ52" i="35"/>
  <c r="CP52" i="35"/>
  <c r="CN52" i="35"/>
  <c r="CM52" i="35"/>
  <c r="CL52" i="35"/>
  <c r="CJ52" i="35"/>
  <c r="CI52" i="35"/>
  <c r="CH52" i="35"/>
  <c r="CF52" i="35"/>
  <c r="CE52" i="35"/>
  <c r="CD52" i="35"/>
  <c r="CB52" i="35"/>
  <c r="CA52" i="35"/>
  <c r="BZ52" i="35"/>
  <c r="CZ51" i="35"/>
  <c r="CY51" i="35"/>
  <c r="CX51" i="35"/>
  <c r="CV51" i="35"/>
  <c r="CU51" i="35"/>
  <c r="CT51" i="35"/>
  <c r="CR51" i="35"/>
  <c r="CQ51" i="35"/>
  <c r="CP51" i="35"/>
  <c r="CN51" i="35"/>
  <c r="CM51" i="35"/>
  <c r="CL51" i="35"/>
  <c r="CJ51" i="35"/>
  <c r="CI51" i="35"/>
  <c r="CH51" i="35"/>
  <c r="CF51" i="35"/>
  <c r="CE51" i="35"/>
  <c r="CD51" i="35"/>
  <c r="CB51" i="35"/>
  <c r="CA51" i="35"/>
  <c r="BZ51" i="35"/>
  <c r="CZ50" i="35"/>
  <c r="CY50" i="35"/>
  <c r="CX50" i="35"/>
  <c r="CV50" i="35"/>
  <c r="CU50" i="35"/>
  <c r="CT50" i="35"/>
  <c r="CR50" i="35"/>
  <c r="CQ50" i="35"/>
  <c r="CP50" i="35"/>
  <c r="CN50" i="35"/>
  <c r="CM50" i="35"/>
  <c r="CL50" i="35"/>
  <c r="CJ50" i="35"/>
  <c r="CI50" i="35"/>
  <c r="CH50" i="35"/>
  <c r="CF50" i="35"/>
  <c r="CE50" i="35"/>
  <c r="CD50" i="35"/>
  <c r="CB50" i="35"/>
  <c r="CA50" i="35"/>
  <c r="BZ50" i="35"/>
  <c r="CZ49" i="35"/>
  <c r="CY49" i="35"/>
  <c r="CX49" i="35"/>
  <c r="CV49" i="35"/>
  <c r="CU49" i="35"/>
  <c r="CT49" i="35"/>
  <c r="CR49" i="35"/>
  <c r="CQ49" i="35"/>
  <c r="CP49" i="35"/>
  <c r="CN49" i="35"/>
  <c r="CM49" i="35"/>
  <c r="CL49" i="35"/>
  <c r="CJ49" i="35"/>
  <c r="CI49" i="35"/>
  <c r="CH49" i="35"/>
  <c r="CF49" i="35"/>
  <c r="CE49" i="35"/>
  <c r="CD49" i="35"/>
  <c r="CB49" i="35"/>
  <c r="CA49" i="35"/>
  <c r="BZ49" i="35"/>
  <c r="CZ48" i="35"/>
  <c r="CY48" i="35"/>
  <c r="CX48" i="35"/>
  <c r="CV48" i="35"/>
  <c r="CU48" i="35"/>
  <c r="CT48" i="35"/>
  <c r="CR48" i="35"/>
  <c r="CQ48" i="35"/>
  <c r="CP48" i="35"/>
  <c r="CN48" i="35"/>
  <c r="CM48" i="35"/>
  <c r="CL48" i="35"/>
  <c r="CJ48" i="35"/>
  <c r="CI48" i="35"/>
  <c r="CH48" i="35"/>
  <c r="CF48" i="35"/>
  <c r="CE48" i="35"/>
  <c r="CD48" i="35"/>
  <c r="CB48" i="35"/>
  <c r="CA48" i="35"/>
  <c r="BZ48" i="35"/>
  <c r="CZ47" i="35"/>
  <c r="CY47" i="35"/>
  <c r="CX47" i="35"/>
  <c r="CV47" i="35"/>
  <c r="CU47" i="35"/>
  <c r="CT47" i="35"/>
  <c r="CR47" i="35"/>
  <c r="CQ47" i="35"/>
  <c r="CP47" i="35"/>
  <c r="CN47" i="35"/>
  <c r="CM47" i="35"/>
  <c r="CL47" i="35"/>
  <c r="CJ47" i="35"/>
  <c r="CI47" i="35"/>
  <c r="CH47" i="35"/>
  <c r="CF47" i="35"/>
  <c r="CE47" i="35"/>
  <c r="CD47" i="35"/>
  <c r="CB47" i="35"/>
  <c r="CA47" i="35"/>
  <c r="BZ47" i="35"/>
  <c r="CZ46" i="35"/>
  <c r="CY46" i="35"/>
  <c r="CX46" i="35"/>
  <c r="CV46" i="35"/>
  <c r="CU46" i="35"/>
  <c r="CT46" i="35"/>
  <c r="CR46" i="35"/>
  <c r="CQ46" i="35"/>
  <c r="CP46" i="35"/>
  <c r="CN46" i="35"/>
  <c r="CM46" i="35"/>
  <c r="CL46" i="35"/>
  <c r="CJ46" i="35"/>
  <c r="CI46" i="35"/>
  <c r="CH46" i="35"/>
  <c r="CF46" i="35"/>
  <c r="CE46" i="35"/>
  <c r="CD46" i="35"/>
  <c r="CB46" i="35"/>
  <c r="CA46" i="35"/>
  <c r="BZ46" i="35"/>
  <c r="CZ45" i="35"/>
  <c r="CY45" i="35"/>
  <c r="CX45" i="35"/>
  <c r="CV45" i="35"/>
  <c r="CU45" i="35"/>
  <c r="CT45" i="35"/>
  <c r="CR45" i="35"/>
  <c r="CQ45" i="35"/>
  <c r="CP45" i="35"/>
  <c r="CN45" i="35"/>
  <c r="CM45" i="35"/>
  <c r="CL45" i="35"/>
  <c r="CJ45" i="35"/>
  <c r="CI45" i="35"/>
  <c r="CH45" i="35"/>
  <c r="CF45" i="35"/>
  <c r="CE45" i="35"/>
  <c r="CD45" i="35"/>
  <c r="CB45" i="35"/>
  <c r="CA45" i="35"/>
  <c r="BZ45" i="35"/>
  <c r="CZ44" i="35"/>
  <c r="CY44" i="35"/>
  <c r="CX44" i="35"/>
  <c r="CV44" i="35"/>
  <c r="CU44" i="35"/>
  <c r="CT44" i="35"/>
  <c r="CR44" i="35"/>
  <c r="CQ44" i="35"/>
  <c r="CP44" i="35"/>
  <c r="CN44" i="35"/>
  <c r="CM44" i="35"/>
  <c r="CL44" i="35"/>
  <c r="CJ44" i="35"/>
  <c r="CI44" i="35"/>
  <c r="CH44" i="35"/>
  <c r="CF44" i="35"/>
  <c r="CE44" i="35"/>
  <c r="CD44" i="35"/>
  <c r="CB44" i="35"/>
  <c r="CA44" i="35"/>
  <c r="BZ44" i="35"/>
  <c r="CZ43" i="35"/>
  <c r="CY43" i="35"/>
  <c r="CX43" i="35"/>
  <c r="CV43" i="35"/>
  <c r="CU43" i="35"/>
  <c r="CT43" i="35"/>
  <c r="CR43" i="35"/>
  <c r="CQ43" i="35"/>
  <c r="CP43" i="35"/>
  <c r="CN43" i="35"/>
  <c r="CM43" i="35"/>
  <c r="CL43" i="35"/>
  <c r="CJ43" i="35"/>
  <c r="CI43" i="35"/>
  <c r="CH43" i="35"/>
  <c r="CF43" i="35"/>
  <c r="CE43" i="35"/>
  <c r="CD43" i="35"/>
  <c r="CB43" i="35"/>
  <c r="CA43" i="35"/>
  <c r="BZ43" i="35"/>
  <c r="CZ42" i="35"/>
  <c r="CY42" i="35"/>
  <c r="CX42" i="35"/>
  <c r="CV42" i="35"/>
  <c r="CU42" i="35"/>
  <c r="CT42" i="35"/>
  <c r="CR42" i="35"/>
  <c r="CQ42" i="35"/>
  <c r="CP42" i="35"/>
  <c r="CN42" i="35"/>
  <c r="CM42" i="35"/>
  <c r="CL42" i="35"/>
  <c r="CJ42" i="35"/>
  <c r="CI42" i="35"/>
  <c r="CH42" i="35"/>
  <c r="CF42" i="35"/>
  <c r="CE42" i="35"/>
  <c r="CD42" i="35"/>
  <c r="CB42" i="35"/>
  <c r="CA42" i="35"/>
  <c r="BZ42" i="35"/>
  <c r="CZ41" i="35"/>
  <c r="CY41" i="35"/>
  <c r="CX41" i="35"/>
  <c r="CV41" i="35"/>
  <c r="CU41" i="35"/>
  <c r="CT41" i="35"/>
  <c r="CR41" i="35"/>
  <c r="CQ41" i="35"/>
  <c r="CP41" i="35"/>
  <c r="CN41" i="35"/>
  <c r="CM41" i="35"/>
  <c r="CL41" i="35"/>
  <c r="CJ41" i="35"/>
  <c r="CI41" i="35"/>
  <c r="CH41" i="35"/>
  <c r="CF41" i="35"/>
  <c r="CE41" i="35"/>
  <c r="CD41" i="35"/>
  <c r="CB41" i="35"/>
  <c r="CA41" i="35"/>
  <c r="BZ41" i="35"/>
  <c r="CZ40" i="35"/>
  <c r="CY40" i="35"/>
  <c r="CX40" i="35"/>
  <c r="CV40" i="35"/>
  <c r="CU40" i="35"/>
  <c r="CT40" i="35"/>
  <c r="CR40" i="35"/>
  <c r="CQ40" i="35"/>
  <c r="CP40" i="35"/>
  <c r="CN40" i="35"/>
  <c r="CM40" i="35"/>
  <c r="CL40" i="35"/>
  <c r="CJ40" i="35"/>
  <c r="CI40" i="35"/>
  <c r="CH40" i="35"/>
  <c r="CF40" i="35"/>
  <c r="CE40" i="35"/>
  <c r="CD40" i="35"/>
  <c r="CB40" i="35"/>
  <c r="CA40" i="35"/>
  <c r="BZ40" i="35"/>
  <c r="CZ39" i="35"/>
  <c r="CY39" i="35"/>
  <c r="CX39" i="35"/>
  <c r="CV39" i="35"/>
  <c r="CU39" i="35"/>
  <c r="CT39" i="35"/>
  <c r="CR39" i="35"/>
  <c r="CQ39" i="35"/>
  <c r="CP39" i="35"/>
  <c r="CN39" i="35"/>
  <c r="CM39" i="35"/>
  <c r="CL39" i="35"/>
  <c r="CJ39" i="35"/>
  <c r="CI39" i="35"/>
  <c r="CH39" i="35"/>
  <c r="CF39" i="35"/>
  <c r="CE39" i="35"/>
  <c r="CD39" i="35"/>
  <c r="CB39" i="35"/>
  <c r="CA39" i="35"/>
  <c r="BZ39" i="35"/>
  <c r="CZ38" i="35"/>
  <c r="CY38" i="35"/>
  <c r="CX38" i="35"/>
  <c r="CV38" i="35"/>
  <c r="CU38" i="35"/>
  <c r="CT38" i="35"/>
  <c r="CR38" i="35"/>
  <c r="CQ38" i="35"/>
  <c r="CP38" i="35"/>
  <c r="CN38" i="35"/>
  <c r="CM38" i="35"/>
  <c r="CL38" i="35"/>
  <c r="CJ38" i="35"/>
  <c r="CI38" i="35"/>
  <c r="CH38" i="35"/>
  <c r="CF38" i="35"/>
  <c r="CE38" i="35"/>
  <c r="CD38" i="35"/>
  <c r="CB38" i="35"/>
  <c r="CA38" i="35"/>
  <c r="BZ38" i="35"/>
  <c r="CZ37" i="35"/>
  <c r="CY37" i="35"/>
  <c r="CX37" i="35"/>
  <c r="CV37" i="35"/>
  <c r="CU37" i="35"/>
  <c r="CT37" i="35"/>
  <c r="CR37" i="35"/>
  <c r="CQ37" i="35"/>
  <c r="CP37" i="35"/>
  <c r="CN37" i="35"/>
  <c r="CM37" i="35"/>
  <c r="CL37" i="35"/>
  <c r="CJ37" i="35"/>
  <c r="CI37" i="35"/>
  <c r="CH37" i="35"/>
  <c r="CF37" i="35"/>
  <c r="CE37" i="35"/>
  <c r="CD37" i="35"/>
  <c r="CB37" i="35"/>
  <c r="CA37" i="35"/>
  <c r="BZ37" i="35"/>
  <c r="CZ36" i="35"/>
  <c r="CY36" i="35"/>
  <c r="CX36" i="35"/>
  <c r="CV36" i="35"/>
  <c r="CU36" i="35"/>
  <c r="CT36" i="35"/>
  <c r="CR36" i="35"/>
  <c r="CQ36" i="35"/>
  <c r="CP36" i="35"/>
  <c r="CN36" i="35"/>
  <c r="CM36" i="35"/>
  <c r="CL36" i="35"/>
  <c r="CJ36" i="35"/>
  <c r="CI36" i="35"/>
  <c r="CH36" i="35"/>
  <c r="CF36" i="35"/>
  <c r="CE36" i="35"/>
  <c r="CD36" i="35"/>
  <c r="CB36" i="35"/>
  <c r="CA36" i="35"/>
  <c r="BZ36" i="35"/>
  <c r="CZ35" i="35"/>
  <c r="CY35" i="35"/>
  <c r="CX35" i="35"/>
  <c r="CV35" i="35"/>
  <c r="CU35" i="35"/>
  <c r="CT35" i="35"/>
  <c r="CR35" i="35"/>
  <c r="CQ35" i="35"/>
  <c r="CP35" i="35"/>
  <c r="CN35" i="35"/>
  <c r="CM35" i="35"/>
  <c r="CL35" i="35"/>
  <c r="CJ35" i="35"/>
  <c r="CI35" i="35"/>
  <c r="CH35" i="35"/>
  <c r="CF35" i="35"/>
  <c r="CE35" i="35"/>
  <c r="CD35" i="35"/>
  <c r="CB35" i="35"/>
  <c r="CA35" i="35"/>
  <c r="BZ35" i="35"/>
  <c r="CZ34" i="35"/>
  <c r="CY34" i="35"/>
  <c r="CX34" i="35"/>
  <c r="CV34" i="35"/>
  <c r="CU34" i="35"/>
  <c r="CT34" i="35"/>
  <c r="CR34" i="35"/>
  <c r="CQ34" i="35"/>
  <c r="CP34" i="35"/>
  <c r="CN34" i="35"/>
  <c r="CM34" i="35"/>
  <c r="CL34" i="35"/>
  <c r="CJ34" i="35"/>
  <c r="CI34" i="35"/>
  <c r="CH34" i="35"/>
  <c r="CF34" i="35"/>
  <c r="CE34" i="35"/>
  <c r="CD34" i="35"/>
  <c r="CB34" i="35"/>
  <c r="CA34" i="35"/>
  <c r="BZ34" i="35"/>
  <c r="CZ33" i="35"/>
  <c r="CY33" i="35"/>
  <c r="CX33" i="35"/>
  <c r="CV33" i="35"/>
  <c r="CU33" i="35"/>
  <c r="CT33" i="35"/>
  <c r="CR33" i="35"/>
  <c r="CQ33" i="35"/>
  <c r="CP33" i="35"/>
  <c r="CN33" i="35"/>
  <c r="CM33" i="35"/>
  <c r="CL33" i="35"/>
  <c r="CJ33" i="35"/>
  <c r="CI33" i="35"/>
  <c r="CH33" i="35"/>
  <c r="CF33" i="35"/>
  <c r="CE33" i="35"/>
  <c r="CD33" i="35"/>
  <c r="CB33" i="35"/>
  <c r="CA33" i="35"/>
  <c r="BZ33" i="35"/>
  <c r="CZ32" i="35"/>
  <c r="CY32" i="35"/>
  <c r="CX32" i="35"/>
  <c r="CV32" i="35"/>
  <c r="CU32" i="35"/>
  <c r="CT32" i="35"/>
  <c r="CR32" i="35"/>
  <c r="CQ32" i="35"/>
  <c r="CP32" i="35"/>
  <c r="CN32" i="35"/>
  <c r="CM32" i="35"/>
  <c r="CL32" i="35"/>
  <c r="CJ32" i="35"/>
  <c r="CI32" i="35"/>
  <c r="CH32" i="35"/>
  <c r="CF32" i="35"/>
  <c r="CE32" i="35"/>
  <c r="CD32" i="35"/>
  <c r="CB32" i="35"/>
  <c r="CA32" i="35"/>
  <c r="BZ32" i="35"/>
  <c r="CZ31" i="35"/>
  <c r="CY31" i="35"/>
  <c r="CX31" i="35"/>
  <c r="CV31" i="35"/>
  <c r="CU31" i="35"/>
  <c r="CT31" i="35"/>
  <c r="CR31" i="35"/>
  <c r="CQ31" i="35"/>
  <c r="CP31" i="35"/>
  <c r="CN31" i="35"/>
  <c r="CM31" i="35"/>
  <c r="CL31" i="35"/>
  <c r="CJ31" i="35"/>
  <c r="CI31" i="35"/>
  <c r="CH31" i="35"/>
  <c r="CF31" i="35"/>
  <c r="CE31" i="35"/>
  <c r="CD31" i="35"/>
  <c r="CB31" i="35"/>
  <c r="CA31" i="35"/>
  <c r="BZ31" i="35"/>
  <c r="CZ30" i="35"/>
  <c r="CY30" i="35"/>
  <c r="CX30" i="35"/>
  <c r="CV30" i="35"/>
  <c r="CU30" i="35"/>
  <c r="CT30" i="35"/>
  <c r="CR30" i="35"/>
  <c r="CQ30" i="35"/>
  <c r="CP30" i="35"/>
  <c r="CN30" i="35"/>
  <c r="CM30" i="35"/>
  <c r="CL30" i="35"/>
  <c r="CJ30" i="35"/>
  <c r="CI30" i="35"/>
  <c r="CH30" i="35"/>
  <c r="CF30" i="35"/>
  <c r="CE30" i="35"/>
  <c r="CD30" i="35"/>
  <c r="CB30" i="35"/>
  <c r="CA30" i="35"/>
  <c r="BZ30" i="35"/>
  <c r="CZ29" i="35"/>
  <c r="CY29" i="35"/>
  <c r="CX29" i="35"/>
  <c r="CV29" i="35"/>
  <c r="CU29" i="35"/>
  <c r="CT29" i="35"/>
  <c r="CR29" i="35"/>
  <c r="CQ29" i="35"/>
  <c r="CP29" i="35"/>
  <c r="CN29" i="35"/>
  <c r="CM29" i="35"/>
  <c r="CL29" i="35"/>
  <c r="CJ29" i="35"/>
  <c r="CI29" i="35"/>
  <c r="CH29" i="35"/>
  <c r="CF29" i="35"/>
  <c r="CE29" i="35"/>
  <c r="CD29" i="35"/>
  <c r="CB29" i="35"/>
  <c r="CA29" i="35"/>
  <c r="BZ29" i="35"/>
  <c r="CZ28" i="35"/>
  <c r="CY28" i="35"/>
  <c r="CX28" i="35"/>
  <c r="CV28" i="35"/>
  <c r="CU28" i="35"/>
  <c r="CT28" i="35"/>
  <c r="CR28" i="35"/>
  <c r="CQ28" i="35"/>
  <c r="CP28" i="35"/>
  <c r="CN28" i="35"/>
  <c r="CM28" i="35"/>
  <c r="CL28" i="35"/>
  <c r="CJ28" i="35"/>
  <c r="CI28" i="35"/>
  <c r="CH28" i="35"/>
  <c r="CF28" i="35"/>
  <c r="CE28" i="35"/>
  <c r="CD28" i="35"/>
  <c r="CB28" i="35"/>
  <c r="CA28" i="35"/>
  <c r="BZ28" i="35"/>
  <c r="CZ27" i="35"/>
  <c r="CY27" i="35"/>
  <c r="CX27" i="35"/>
  <c r="CV27" i="35"/>
  <c r="CU27" i="35"/>
  <c r="CT27" i="35"/>
  <c r="CR27" i="35"/>
  <c r="CQ27" i="35"/>
  <c r="CP27" i="35"/>
  <c r="CN27" i="35"/>
  <c r="CM27" i="35"/>
  <c r="CL27" i="35"/>
  <c r="CJ27" i="35"/>
  <c r="CI27" i="35"/>
  <c r="CH27" i="35"/>
  <c r="CF27" i="35"/>
  <c r="CE27" i="35"/>
  <c r="CD27" i="35"/>
  <c r="CB27" i="35"/>
  <c r="CA27" i="35"/>
  <c r="BZ27" i="35"/>
  <c r="CZ26" i="35"/>
  <c r="CY26" i="35"/>
  <c r="CX26" i="35"/>
  <c r="CV26" i="35"/>
  <c r="CU26" i="35"/>
  <c r="CT26" i="35"/>
  <c r="CR26" i="35"/>
  <c r="CQ26" i="35"/>
  <c r="CP26" i="35"/>
  <c r="CN26" i="35"/>
  <c r="CM26" i="35"/>
  <c r="CL26" i="35"/>
  <c r="CJ26" i="35"/>
  <c r="CI26" i="35"/>
  <c r="CH26" i="35"/>
  <c r="CF26" i="35"/>
  <c r="CE26" i="35"/>
  <c r="CD26" i="35"/>
  <c r="CB26" i="35"/>
  <c r="CA26" i="35"/>
  <c r="BZ26" i="35"/>
  <c r="CZ25" i="35"/>
  <c r="CY25" i="35"/>
  <c r="CX25" i="35"/>
  <c r="CV25" i="35"/>
  <c r="CU25" i="35"/>
  <c r="CT25" i="35"/>
  <c r="CR25" i="35"/>
  <c r="CQ25" i="35"/>
  <c r="CP25" i="35"/>
  <c r="CN25" i="35"/>
  <c r="CM25" i="35"/>
  <c r="CL25" i="35"/>
  <c r="CJ25" i="35"/>
  <c r="CI25" i="35"/>
  <c r="CH25" i="35"/>
  <c r="CF25" i="35"/>
  <c r="CE25" i="35"/>
  <c r="CD25" i="35"/>
  <c r="CB25" i="35"/>
  <c r="CA25" i="35"/>
  <c r="BZ25" i="35"/>
  <c r="CZ24" i="35"/>
  <c r="CY24" i="35"/>
  <c r="CX24" i="35"/>
  <c r="CV24" i="35"/>
  <c r="CU24" i="35"/>
  <c r="CT24" i="35"/>
  <c r="CR24" i="35"/>
  <c r="CQ24" i="35"/>
  <c r="CP24" i="35"/>
  <c r="CN24" i="35"/>
  <c r="CM24" i="35"/>
  <c r="CL24" i="35"/>
  <c r="CJ24" i="35"/>
  <c r="CI24" i="35"/>
  <c r="CH24" i="35"/>
  <c r="CF24" i="35"/>
  <c r="CE24" i="35"/>
  <c r="CD24" i="35"/>
  <c r="CB24" i="35"/>
  <c r="CA24" i="35"/>
  <c r="BZ24" i="35"/>
  <c r="CZ23" i="35"/>
  <c r="CY23" i="35"/>
  <c r="CX23" i="35"/>
  <c r="CV23" i="35"/>
  <c r="CU23" i="35"/>
  <c r="CT23" i="35"/>
  <c r="CR23" i="35"/>
  <c r="CQ23" i="35"/>
  <c r="CP23" i="35"/>
  <c r="CN23" i="35"/>
  <c r="CM23" i="35"/>
  <c r="CL23" i="35"/>
  <c r="CJ23" i="35"/>
  <c r="CI23" i="35"/>
  <c r="CH23" i="35"/>
  <c r="CF23" i="35"/>
  <c r="CE23" i="35"/>
  <c r="CD23" i="35"/>
  <c r="CB23" i="35"/>
  <c r="CA23" i="35"/>
  <c r="BZ23" i="35"/>
  <c r="CZ22" i="35"/>
  <c r="CY22" i="35"/>
  <c r="CX22" i="35"/>
  <c r="CV22" i="35"/>
  <c r="CU22" i="35"/>
  <c r="CT22" i="35"/>
  <c r="CR22" i="35"/>
  <c r="CQ22" i="35"/>
  <c r="CP22" i="35"/>
  <c r="CN22" i="35"/>
  <c r="CM22" i="35"/>
  <c r="CL22" i="35"/>
  <c r="CJ22" i="35"/>
  <c r="CI22" i="35"/>
  <c r="CH22" i="35"/>
  <c r="CF22" i="35"/>
  <c r="CE22" i="35"/>
  <c r="CD22" i="35"/>
  <c r="CB22" i="35"/>
  <c r="CA22" i="35"/>
  <c r="BZ22" i="35"/>
  <c r="CZ21" i="35"/>
  <c r="CY21" i="35"/>
  <c r="CX21" i="35"/>
  <c r="CV21" i="35"/>
  <c r="CU21" i="35"/>
  <c r="CT21" i="35"/>
  <c r="CR21" i="35"/>
  <c r="CQ21" i="35"/>
  <c r="CP21" i="35"/>
  <c r="CN21" i="35"/>
  <c r="CM21" i="35"/>
  <c r="CL21" i="35"/>
  <c r="CJ21" i="35"/>
  <c r="CI21" i="35"/>
  <c r="CH21" i="35"/>
  <c r="CF21" i="35"/>
  <c r="CE21" i="35"/>
  <c r="CD21" i="35"/>
  <c r="CB21" i="35"/>
  <c r="CA21" i="35"/>
  <c r="BZ21" i="35"/>
  <c r="CZ20" i="35"/>
  <c r="CY20" i="35"/>
  <c r="CX20" i="35"/>
  <c r="CV20" i="35"/>
  <c r="CU20" i="35"/>
  <c r="CT20" i="35"/>
  <c r="CR20" i="35"/>
  <c r="CQ20" i="35"/>
  <c r="CP20" i="35"/>
  <c r="CN20" i="35"/>
  <c r="CM20" i="35"/>
  <c r="CL20" i="35"/>
  <c r="CJ20" i="35"/>
  <c r="CI20" i="35"/>
  <c r="CH20" i="35"/>
  <c r="CF20" i="35"/>
  <c r="CE20" i="35"/>
  <c r="CD20" i="35"/>
  <c r="CB20" i="35"/>
  <c r="CA20" i="35"/>
  <c r="BZ20" i="35"/>
  <c r="CZ19" i="35"/>
  <c r="CY19" i="35"/>
  <c r="CX19" i="35"/>
  <c r="CV19" i="35"/>
  <c r="CU19" i="35"/>
  <c r="CT19" i="35"/>
  <c r="CR19" i="35"/>
  <c r="CQ19" i="35"/>
  <c r="CP19" i="35"/>
  <c r="CN19" i="35"/>
  <c r="CM19" i="35"/>
  <c r="CL19" i="35"/>
  <c r="CJ19" i="35"/>
  <c r="CI19" i="35"/>
  <c r="CH19" i="35"/>
  <c r="CF19" i="35"/>
  <c r="CE19" i="35"/>
  <c r="CD19" i="35"/>
  <c r="CB19" i="35"/>
  <c r="CA19" i="35"/>
  <c r="BZ19" i="35"/>
  <c r="CZ18" i="35"/>
  <c r="CY18" i="35"/>
  <c r="CX18" i="35"/>
  <c r="CV18" i="35"/>
  <c r="CU18" i="35"/>
  <c r="CT18" i="35"/>
  <c r="CR18" i="35"/>
  <c r="CQ18" i="35"/>
  <c r="CP18" i="35"/>
  <c r="CN18" i="35"/>
  <c r="CM18" i="35"/>
  <c r="CL18" i="35"/>
  <c r="CJ18" i="35"/>
  <c r="CI18" i="35"/>
  <c r="CH18" i="35"/>
  <c r="CF18" i="35"/>
  <c r="CE18" i="35"/>
  <c r="CD18" i="35"/>
  <c r="CB18" i="35"/>
  <c r="CA18" i="35"/>
  <c r="BZ18" i="35"/>
  <c r="CZ17" i="35"/>
  <c r="CY17" i="35"/>
  <c r="CX17" i="35"/>
  <c r="CV17" i="35"/>
  <c r="CU17" i="35"/>
  <c r="CT17" i="35"/>
  <c r="CR17" i="35"/>
  <c r="CQ17" i="35"/>
  <c r="CP17" i="35"/>
  <c r="CN17" i="35"/>
  <c r="CM17" i="35"/>
  <c r="CL17" i="35"/>
  <c r="CJ17" i="35"/>
  <c r="CI17" i="35"/>
  <c r="CH17" i="35"/>
  <c r="CF17" i="35"/>
  <c r="CE17" i="35"/>
  <c r="CD17" i="35"/>
  <c r="CB17" i="35"/>
  <c r="CA17" i="35"/>
  <c r="BZ17" i="35"/>
  <c r="CZ16" i="35"/>
  <c r="CY16" i="35"/>
  <c r="CX16" i="35"/>
  <c r="CV16" i="35"/>
  <c r="CU16" i="35"/>
  <c r="CT16" i="35"/>
  <c r="CR16" i="35"/>
  <c r="CQ16" i="35"/>
  <c r="CP16" i="35"/>
  <c r="CN16" i="35"/>
  <c r="CM16" i="35"/>
  <c r="CL16" i="35"/>
  <c r="CJ16" i="35"/>
  <c r="CI16" i="35"/>
  <c r="CH16" i="35"/>
  <c r="CF16" i="35"/>
  <c r="CE16" i="35"/>
  <c r="CD16" i="35"/>
  <c r="CB16" i="35"/>
  <c r="CA16" i="35"/>
  <c r="BZ16" i="35"/>
  <c r="CZ15" i="35"/>
  <c r="CY15" i="35"/>
  <c r="CX15" i="35"/>
  <c r="CV15" i="35"/>
  <c r="CU15" i="35"/>
  <c r="CT15" i="35"/>
  <c r="CR15" i="35"/>
  <c r="CQ15" i="35"/>
  <c r="CP15" i="35"/>
  <c r="CN15" i="35"/>
  <c r="CM15" i="35"/>
  <c r="CL15" i="35"/>
  <c r="CJ15" i="35"/>
  <c r="CI15" i="35"/>
  <c r="CH15" i="35"/>
  <c r="CF15" i="35"/>
  <c r="CE15" i="35"/>
  <c r="CD15" i="35"/>
  <c r="CB15" i="35"/>
  <c r="CA15" i="35"/>
  <c r="BZ15" i="35"/>
  <c r="CZ14" i="35"/>
  <c r="CY14" i="35"/>
  <c r="CX14" i="35"/>
  <c r="CV14" i="35"/>
  <c r="CU14" i="35"/>
  <c r="CT14" i="35"/>
  <c r="CR14" i="35"/>
  <c r="CQ14" i="35"/>
  <c r="CP14" i="35"/>
  <c r="CN14" i="35"/>
  <c r="CM14" i="35"/>
  <c r="CL14" i="35"/>
  <c r="CJ14" i="35"/>
  <c r="CI14" i="35"/>
  <c r="CH14" i="35"/>
  <c r="CF14" i="35"/>
  <c r="CE14" i="35"/>
  <c r="CD14" i="35"/>
  <c r="CB14" i="35"/>
  <c r="CA14" i="35"/>
  <c r="BZ14" i="35"/>
  <c r="CZ13" i="35"/>
  <c r="CY13" i="35"/>
  <c r="CX13" i="35"/>
  <c r="CV13" i="35"/>
  <c r="CU13" i="35"/>
  <c r="CT13" i="35"/>
  <c r="CR13" i="35"/>
  <c r="CQ13" i="35"/>
  <c r="CP13" i="35"/>
  <c r="CN13" i="35"/>
  <c r="CM13" i="35"/>
  <c r="CL13" i="35"/>
  <c r="CJ13" i="35"/>
  <c r="CI13" i="35"/>
  <c r="CH13" i="35"/>
  <c r="CF13" i="35"/>
  <c r="CE13" i="35"/>
  <c r="CD13" i="35"/>
  <c r="CB13" i="35"/>
  <c r="CA13" i="35"/>
  <c r="BZ13" i="35"/>
  <c r="CZ12" i="35"/>
  <c r="CY12" i="35"/>
  <c r="CX12" i="35"/>
  <c r="CV12" i="35"/>
  <c r="CU12" i="35"/>
  <c r="CT12" i="35"/>
  <c r="CR12" i="35"/>
  <c r="CQ12" i="35"/>
  <c r="CP12" i="35"/>
  <c r="CN12" i="35"/>
  <c r="CM12" i="35"/>
  <c r="CL12" i="35"/>
  <c r="CJ12" i="35"/>
  <c r="CI12" i="35"/>
  <c r="CH12" i="35"/>
  <c r="CF12" i="35"/>
  <c r="CE12" i="35"/>
  <c r="CD12" i="35"/>
  <c r="CB12" i="35"/>
  <c r="CA12" i="35"/>
  <c r="BZ12" i="35"/>
  <c r="CZ11" i="35"/>
  <c r="CY11" i="35"/>
  <c r="CX11" i="35"/>
  <c r="CV11" i="35"/>
  <c r="CU11" i="35"/>
  <c r="CT11" i="35"/>
  <c r="CR11" i="35"/>
  <c r="CQ11" i="35"/>
  <c r="CP11" i="35"/>
  <c r="CN11" i="35"/>
  <c r="CM11" i="35"/>
  <c r="CL11" i="35"/>
  <c r="CJ11" i="35"/>
  <c r="CI11" i="35"/>
  <c r="CH11" i="35"/>
  <c r="CF11" i="35"/>
  <c r="CE11" i="35"/>
  <c r="CD11" i="35"/>
  <c r="CB11" i="35"/>
  <c r="CA11" i="35"/>
  <c r="BZ11" i="35"/>
  <c r="CZ10" i="35"/>
  <c r="CY10" i="35"/>
  <c r="CX10" i="35"/>
  <c r="CV10" i="35"/>
  <c r="CU10" i="35"/>
  <c r="CT10" i="35"/>
  <c r="CR10" i="35"/>
  <c r="CQ10" i="35"/>
  <c r="CP10" i="35"/>
  <c r="CN10" i="35"/>
  <c r="CM10" i="35"/>
  <c r="CL10" i="35"/>
  <c r="CJ10" i="35"/>
  <c r="CI10" i="35"/>
  <c r="CH10" i="35"/>
  <c r="CF10" i="35"/>
  <c r="CE10" i="35"/>
  <c r="CD10" i="35"/>
  <c r="CB10" i="35"/>
  <c r="CA10" i="35"/>
  <c r="BZ10" i="35"/>
  <c r="CZ9" i="35"/>
  <c r="CY9" i="35"/>
  <c r="CX9" i="35"/>
  <c r="CV9" i="35"/>
  <c r="CU9" i="35"/>
  <c r="CT9" i="35"/>
  <c r="CR9" i="35"/>
  <c r="CQ9" i="35"/>
  <c r="CP9" i="35"/>
  <c r="CN9" i="35"/>
  <c r="CM9" i="35"/>
  <c r="CL9" i="35"/>
  <c r="CJ9" i="35"/>
  <c r="CI9" i="35"/>
  <c r="CH9" i="35"/>
  <c r="CF9" i="35"/>
  <c r="CE9" i="35"/>
  <c r="CD9" i="35"/>
  <c r="CB9" i="35"/>
  <c r="CA9" i="35"/>
  <c r="BZ9" i="35"/>
  <c r="CZ8" i="35"/>
  <c r="CY8" i="35"/>
  <c r="CX8" i="35"/>
  <c r="CV8" i="35"/>
  <c r="CU8" i="35"/>
  <c r="CT8" i="35"/>
  <c r="CR8" i="35"/>
  <c r="CQ8" i="35"/>
  <c r="CP8" i="35"/>
  <c r="CN8" i="35"/>
  <c r="CM8" i="35"/>
  <c r="CL8" i="35"/>
  <c r="CJ8" i="35"/>
  <c r="CI8" i="35"/>
  <c r="CH8" i="35"/>
  <c r="CF8" i="35"/>
  <c r="CE8" i="35"/>
  <c r="CD8" i="35"/>
  <c r="CB8" i="35"/>
  <c r="CA8" i="35"/>
  <c r="BZ8" i="35"/>
  <c r="CZ7" i="35"/>
  <c r="CY7" i="35"/>
  <c r="CX7" i="35"/>
  <c r="CV7" i="35"/>
  <c r="CU7" i="35"/>
  <c r="CT7" i="35"/>
  <c r="CR7" i="35"/>
  <c r="CQ7" i="35"/>
  <c r="CP7" i="35"/>
  <c r="CN7" i="35"/>
  <c r="CM7" i="35"/>
  <c r="CL7" i="35"/>
  <c r="CJ7" i="35"/>
  <c r="CI7" i="35"/>
  <c r="CH7" i="35"/>
  <c r="CF7" i="35"/>
  <c r="CE7" i="35"/>
  <c r="CD7" i="35"/>
  <c r="CB7" i="35"/>
  <c r="CA7" i="35"/>
  <c r="BZ7" i="35"/>
  <c r="CZ6" i="35"/>
  <c r="CY6" i="35"/>
  <c r="CX6" i="35"/>
  <c r="CV6" i="35"/>
  <c r="CU6" i="35"/>
  <c r="CT6" i="35"/>
  <c r="CR6" i="35"/>
  <c r="CQ6" i="35"/>
  <c r="CP6" i="35"/>
  <c r="CN6" i="35"/>
  <c r="CM6" i="35"/>
  <c r="CL6" i="35"/>
  <c r="CJ6" i="35"/>
  <c r="CI6" i="35"/>
  <c r="CH6" i="35"/>
  <c r="CF6" i="35"/>
  <c r="CE6" i="35"/>
  <c r="CD6" i="35"/>
  <c r="CB6" i="35"/>
  <c r="CA6" i="35"/>
  <c r="BZ6" i="35"/>
  <c r="CZ5" i="35"/>
  <c r="CY5" i="35"/>
  <c r="CX5" i="35"/>
  <c r="CV5" i="35"/>
  <c r="CU5" i="35"/>
  <c r="CT5" i="35"/>
  <c r="CR5" i="35"/>
  <c r="CQ5" i="35"/>
  <c r="CP5" i="35"/>
  <c r="CN5" i="35"/>
  <c r="CM5" i="35"/>
  <c r="CL5" i="35"/>
  <c r="CJ5" i="35"/>
  <c r="CI5" i="35"/>
  <c r="CH5" i="35"/>
  <c r="CF5" i="35"/>
  <c r="CE5" i="35"/>
  <c r="CD5" i="35"/>
  <c r="CB5" i="35"/>
  <c r="CA5" i="35"/>
  <c r="BZ5" i="35"/>
  <c r="CZ4" i="35"/>
  <c r="CY4" i="35"/>
  <c r="CX4" i="35"/>
  <c r="CV4" i="35"/>
  <c r="CU4" i="35"/>
  <c r="CT4" i="35"/>
  <c r="CR4" i="35"/>
  <c r="CQ4" i="35"/>
  <c r="CP4" i="35"/>
  <c r="CN4" i="35"/>
  <c r="CM4" i="35"/>
  <c r="CL4" i="35"/>
  <c r="CJ4" i="35"/>
  <c r="CI4" i="35"/>
  <c r="CH4" i="35"/>
  <c r="CF4" i="35"/>
  <c r="CE4" i="35"/>
  <c r="CD4" i="35"/>
  <c r="CB4" i="35"/>
  <c r="CA4" i="35"/>
  <c r="BZ4" i="35"/>
  <c r="CZ3" i="35"/>
  <c r="CY3" i="35"/>
  <c r="CX3" i="35"/>
  <c r="CV3" i="35"/>
  <c r="CU3" i="35"/>
  <c r="CT3" i="35"/>
  <c r="CR3" i="35"/>
  <c r="CQ3" i="35"/>
  <c r="CP3" i="35"/>
  <c r="CN3" i="35"/>
  <c r="CM3" i="35"/>
  <c r="CL3" i="35"/>
  <c r="CJ3" i="35"/>
  <c r="CI3" i="35"/>
  <c r="CH3" i="35"/>
  <c r="CF3" i="35"/>
  <c r="CE3" i="35"/>
  <c r="CD3" i="35"/>
  <c r="CB3" i="35"/>
  <c r="CA3" i="35"/>
  <c r="BZ3" i="35"/>
  <c r="CZ2" i="35"/>
  <c r="CY2" i="35"/>
  <c r="CX2" i="35"/>
  <c r="CV2" i="35"/>
  <c r="CU2" i="35"/>
  <c r="CT2" i="35"/>
  <c r="CR2" i="35"/>
  <c r="CQ2" i="35"/>
  <c r="CP2" i="35"/>
  <c r="CN2" i="35"/>
  <c r="CM2" i="35"/>
  <c r="CL2" i="35"/>
  <c r="CJ2" i="35"/>
  <c r="CI2" i="35"/>
  <c r="CH2" i="35"/>
  <c r="CF2" i="35"/>
  <c r="CE2" i="35"/>
  <c r="CD2" i="35"/>
  <c r="CB2" i="35"/>
  <c r="CA2" i="35"/>
  <c r="BZ2" i="35"/>
  <c r="CZ52" i="34"/>
  <c r="CY52" i="34"/>
  <c r="CX52" i="34"/>
  <c r="CV52" i="34"/>
  <c r="CU52" i="34"/>
  <c r="CT52" i="34"/>
  <c r="CR52" i="34"/>
  <c r="CQ52" i="34"/>
  <c r="CP52" i="34"/>
  <c r="CN52" i="34"/>
  <c r="CM52" i="34"/>
  <c r="CL52" i="34"/>
  <c r="CJ52" i="34"/>
  <c r="CI52" i="34"/>
  <c r="CH52" i="34"/>
  <c r="CF52" i="34"/>
  <c r="CE52" i="34"/>
  <c r="CD52" i="34"/>
  <c r="CB52" i="34"/>
  <c r="CA52" i="34"/>
  <c r="BZ52" i="34"/>
  <c r="CZ51" i="34"/>
  <c r="CY51" i="34"/>
  <c r="CX51" i="34"/>
  <c r="CV51" i="34"/>
  <c r="CU51" i="34"/>
  <c r="CT51" i="34"/>
  <c r="CR51" i="34"/>
  <c r="CQ51" i="34"/>
  <c r="CP51" i="34"/>
  <c r="CN51" i="34"/>
  <c r="CM51" i="34"/>
  <c r="CL51" i="34"/>
  <c r="CJ51" i="34"/>
  <c r="CI51" i="34"/>
  <c r="CH51" i="34"/>
  <c r="CF51" i="34"/>
  <c r="CE51" i="34"/>
  <c r="CD51" i="34"/>
  <c r="CB51" i="34"/>
  <c r="CA51" i="34"/>
  <c r="BZ51" i="34"/>
  <c r="CZ50" i="34"/>
  <c r="CY50" i="34"/>
  <c r="CX50" i="34"/>
  <c r="CV50" i="34"/>
  <c r="CU50" i="34"/>
  <c r="CT50" i="34"/>
  <c r="CR50" i="34"/>
  <c r="CQ50" i="34"/>
  <c r="CP50" i="34"/>
  <c r="CN50" i="34"/>
  <c r="CM50" i="34"/>
  <c r="CL50" i="34"/>
  <c r="CJ50" i="34"/>
  <c r="CI50" i="34"/>
  <c r="CH50" i="34"/>
  <c r="CF50" i="34"/>
  <c r="CE50" i="34"/>
  <c r="CD50" i="34"/>
  <c r="CB50" i="34"/>
  <c r="CA50" i="34"/>
  <c r="BZ50" i="34"/>
  <c r="CZ49" i="34"/>
  <c r="CY49" i="34"/>
  <c r="CX49" i="34"/>
  <c r="CV49" i="34"/>
  <c r="CU49" i="34"/>
  <c r="CT49" i="34"/>
  <c r="CR49" i="34"/>
  <c r="CQ49" i="34"/>
  <c r="CP49" i="34"/>
  <c r="CN49" i="34"/>
  <c r="CM49" i="34"/>
  <c r="CL49" i="34"/>
  <c r="CJ49" i="34"/>
  <c r="CI49" i="34"/>
  <c r="CH49" i="34"/>
  <c r="CF49" i="34"/>
  <c r="CE49" i="34"/>
  <c r="CD49" i="34"/>
  <c r="CB49" i="34"/>
  <c r="CA49" i="34"/>
  <c r="BZ49" i="34"/>
  <c r="CZ48" i="34"/>
  <c r="CY48" i="34"/>
  <c r="CX48" i="34"/>
  <c r="CV48" i="34"/>
  <c r="CU48" i="34"/>
  <c r="CT48" i="34"/>
  <c r="CR48" i="34"/>
  <c r="CQ48" i="34"/>
  <c r="CP48" i="34"/>
  <c r="CN48" i="34"/>
  <c r="CM48" i="34"/>
  <c r="CL48" i="34"/>
  <c r="CJ48" i="34"/>
  <c r="CI48" i="34"/>
  <c r="CH48" i="34"/>
  <c r="CF48" i="34"/>
  <c r="CE48" i="34"/>
  <c r="CD48" i="34"/>
  <c r="CB48" i="34"/>
  <c r="CA48" i="34"/>
  <c r="BZ48" i="34"/>
  <c r="CZ47" i="34"/>
  <c r="CY47" i="34"/>
  <c r="CX47" i="34"/>
  <c r="CV47" i="34"/>
  <c r="CU47" i="34"/>
  <c r="CT47" i="34"/>
  <c r="CR47" i="34"/>
  <c r="CQ47" i="34"/>
  <c r="CP47" i="34"/>
  <c r="CN47" i="34"/>
  <c r="CM47" i="34"/>
  <c r="CL47" i="34"/>
  <c r="CJ47" i="34"/>
  <c r="CI47" i="34"/>
  <c r="CH47" i="34"/>
  <c r="CF47" i="34"/>
  <c r="CE47" i="34"/>
  <c r="CD47" i="34"/>
  <c r="CB47" i="34"/>
  <c r="CA47" i="34"/>
  <c r="BZ47" i="34"/>
  <c r="CZ46" i="34"/>
  <c r="CY46" i="34"/>
  <c r="CX46" i="34"/>
  <c r="CV46" i="34"/>
  <c r="CU46" i="34"/>
  <c r="CT46" i="34"/>
  <c r="CR46" i="34"/>
  <c r="CQ46" i="34"/>
  <c r="CP46" i="34"/>
  <c r="CN46" i="34"/>
  <c r="CM46" i="34"/>
  <c r="CL46" i="34"/>
  <c r="CJ46" i="34"/>
  <c r="CI46" i="34"/>
  <c r="CH46" i="34"/>
  <c r="CF46" i="34"/>
  <c r="CE46" i="34"/>
  <c r="CD46" i="34"/>
  <c r="CB46" i="34"/>
  <c r="CA46" i="34"/>
  <c r="BZ46" i="34"/>
  <c r="CZ45" i="34"/>
  <c r="CY45" i="34"/>
  <c r="CX45" i="34"/>
  <c r="CV45" i="34"/>
  <c r="CU45" i="34"/>
  <c r="CT45" i="34"/>
  <c r="CR45" i="34"/>
  <c r="CQ45" i="34"/>
  <c r="CP45" i="34"/>
  <c r="CN45" i="34"/>
  <c r="CM45" i="34"/>
  <c r="CL45" i="34"/>
  <c r="CJ45" i="34"/>
  <c r="CI45" i="34"/>
  <c r="CH45" i="34"/>
  <c r="CF45" i="34"/>
  <c r="CE45" i="34"/>
  <c r="CD45" i="34"/>
  <c r="CB45" i="34"/>
  <c r="CA45" i="34"/>
  <c r="BZ45" i="34"/>
  <c r="CZ44" i="34"/>
  <c r="CY44" i="34"/>
  <c r="CX44" i="34"/>
  <c r="CV44" i="34"/>
  <c r="CU44" i="34"/>
  <c r="CT44" i="34"/>
  <c r="CR44" i="34"/>
  <c r="CQ44" i="34"/>
  <c r="CP44" i="34"/>
  <c r="CN44" i="34"/>
  <c r="CM44" i="34"/>
  <c r="CL44" i="34"/>
  <c r="CJ44" i="34"/>
  <c r="CI44" i="34"/>
  <c r="CH44" i="34"/>
  <c r="CF44" i="34"/>
  <c r="CE44" i="34"/>
  <c r="CD44" i="34"/>
  <c r="CB44" i="34"/>
  <c r="CA44" i="34"/>
  <c r="BZ44" i="34"/>
  <c r="CZ43" i="34"/>
  <c r="CY43" i="34"/>
  <c r="CX43" i="34"/>
  <c r="CV43" i="34"/>
  <c r="CU43" i="34"/>
  <c r="CT43" i="34"/>
  <c r="CR43" i="34"/>
  <c r="CQ43" i="34"/>
  <c r="CP43" i="34"/>
  <c r="CN43" i="34"/>
  <c r="CM43" i="34"/>
  <c r="CL43" i="34"/>
  <c r="CJ43" i="34"/>
  <c r="CI43" i="34"/>
  <c r="CH43" i="34"/>
  <c r="CF43" i="34"/>
  <c r="CE43" i="34"/>
  <c r="CD43" i="34"/>
  <c r="CB43" i="34"/>
  <c r="CA43" i="34"/>
  <c r="BZ43" i="34"/>
  <c r="CZ42" i="34"/>
  <c r="CY42" i="34"/>
  <c r="CX42" i="34"/>
  <c r="CV42" i="34"/>
  <c r="CU42" i="34"/>
  <c r="CT42" i="34"/>
  <c r="CR42" i="34"/>
  <c r="CQ42" i="34"/>
  <c r="CP42" i="34"/>
  <c r="CN42" i="34"/>
  <c r="CM42" i="34"/>
  <c r="CL42" i="34"/>
  <c r="CJ42" i="34"/>
  <c r="CI42" i="34"/>
  <c r="CH42" i="34"/>
  <c r="CF42" i="34"/>
  <c r="CE42" i="34"/>
  <c r="CD42" i="34"/>
  <c r="CB42" i="34"/>
  <c r="CA42" i="34"/>
  <c r="BZ42" i="34"/>
  <c r="CZ41" i="34"/>
  <c r="CY41" i="34"/>
  <c r="CX41" i="34"/>
  <c r="CV41" i="34"/>
  <c r="CU41" i="34"/>
  <c r="CT41" i="34"/>
  <c r="CR41" i="34"/>
  <c r="CQ41" i="34"/>
  <c r="CP41" i="34"/>
  <c r="CN41" i="34"/>
  <c r="CM41" i="34"/>
  <c r="CL41" i="34"/>
  <c r="CJ41" i="34"/>
  <c r="CI41" i="34"/>
  <c r="CH41" i="34"/>
  <c r="CF41" i="34"/>
  <c r="CE41" i="34"/>
  <c r="CD41" i="34"/>
  <c r="CB41" i="34"/>
  <c r="CA41" i="34"/>
  <c r="BZ41" i="34"/>
  <c r="CZ40" i="34"/>
  <c r="CY40" i="34"/>
  <c r="CX40" i="34"/>
  <c r="CV40" i="34"/>
  <c r="CU40" i="34"/>
  <c r="CT40" i="34"/>
  <c r="CR40" i="34"/>
  <c r="CQ40" i="34"/>
  <c r="CP40" i="34"/>
  <c r="CN40" i="34"/>
  <c r="CM40" i="34"/>
  <c r="CL40" i="34"/>
  <c r="CJ40" i="34"/>
  <c r="CI40" i="34"/>
  <c r="CH40" i="34"/>
  <c r="CF40" i="34"/>
  <c r="CE40" i="34"/>
  <c r="CD40" i="34"/>
  <c r="CB40" i="34"/>
  <c r="CA40" i="34"/>
  <c r="BZ40" i="34"/>
  <c r="CZ39" i="34"/>
  <c r="CY39" i="34"/>
  <c r="CX39" i="34"/>
  <c r="CV39" i="34"/>
  <c r="CU39" i="34"/>
  <c r="CT39" i="34"/>
  <c r="CR39" i="34"/>
  <c r="CQ39" i="34"/>
  <c r="CP39" i="34"/>
  <c r="CN39" i="34"/>
  <c r="CM39" i="34"/>
  <c r="CL39" i="34"/>
  <c r="CJ39" i="34"/>
  <c r="CI39" i="34"/>
  <c r="CH39" i="34"/>
  <c r="CF39" i="34"/>
  <c r="CE39" i="34"/>
  <c r="CD39" i="34"/>
  <c r="CB39" i="34"/>
  <c r="CA39" i="34"/>
  <c r="BZ39" i="34"/>
  <c r="CZ38" i="34"/>
  <c r="CY38" i="34"/>
  <c r="CX38" i="34"/>
  <c r="CV38" i="34"/>
  <c r="CU38" i="34"/>
  <c r="CT38" i="34"/>
  <c r="CR38" i="34"/>
  <c r="CQ38" i="34"/>
  <c r="CP38" i="34"/>
  <c r="CN38" i="34"/>
  <c r="CM38" i="34"/>
  <c r="CL38" i="34"/>
  <c r="CJ38" i="34"/>
  <c r="CI38" i="34"/>
  <c r="CH38" i="34"/>
  <c r="CF38" i="34"/>
  <c r="CE38" i="34"/>
  <c r="CD38" i="34"/>
  <c r="CB38" i="34"/>
  <c r="CA38" i="34"/>
  <c r="BZ38" i="34"/>
  <c r="CZ37" i="34"/>
  <c r="CY37" i="34"/>
  <c r="CX37" i="34"/>
  <c r="CV37" i="34"/>
  <c r="CU37" i="34"/>
  <c r="CT37" i="34"/>
  <c r="CR37" i="34"/>
  <c r="CQ37" i="34"/>
  <c r="CP37" i="34"/>
  <c r="CN37" i="34"/>
  <c r="CM37" i="34"/>
  <c r="CL37" i="34"/>
  <c r="CJ37" i="34"/>
  <c r="CI37" i="34"/>
  <c r="CH37" i="34"/>
  <c r="CF37" i="34"/>
  <c r="CE37" i="34"/>
  <c r="CD37" i="34"/>
  <c r="CB37" i="34"/>
  <c r="CA37" i="34"/>
  <c r="BZ37" i="34"/>
  <c r="CZ36" i="34"/>
  <c r="CY36" i="34"/>
  <c r="CX36" i="34"/>
  <c r="CV36" i="34"/>
  <c r="CU36" i="34"/>
  <c r="CT36" i="34"/>
  <c r="CR36" i="34"/>
  <c r="CQ36" i="34"/>
  <c r="CP36" i="34"/>
  <c r="CN36" i="34"/>
  <c r="CM36" i="34"/>
  <c r="CL36" i="34"/>
  <c r="CJ36" i="34"/>
  <c r="CI36" i="34"/>
  <c r="CH36" i="34"/>
  <c r="CF36" i="34"/>
  <c r="CE36" i="34"/>
  <c r="CD36" i="34"/>
  <c r="CB36" i="34"/>
  <c r="CA36" i="34"/>
  <c r="BZ36" i="34"/>
  <c r="CZ35" i="34"/>
  <c r="CY35" i="34"/>
  <c r="CX35" i="34"/>
  <c r="CV35" i="34"/>
  <c r="CU35" i="34"/>
  <c r="CT35" i="34"/>
  <c r="CR35" i="34"/>
  <c r="CQ35" i="34"/>
  <c r="CP35" i="34"/>
  <c r="CN35" i="34"/>
  <c r="CM35" i="34"/>
  <c r="CL35" i="34"/>
  <c r="CJ35" i="34"/>
  <c r="CI35" i="34"/>
  <c r="CH35" i="34"/>
  <c r="CF35" i="34"/>
  <c r="CE35" i="34"/>
  <c r="CD35" i="34"/>
  <c r="CB35" i="34"/>
  <c r="CA35" i="34"/>
  <c r="BZ35" i="34"/>
  <c r="CZ34" i="34"/>
  <c r="CY34" i="34"/>
  <c r="CX34" i="34"/>
  <c r="CV34" i="34"/>
  <c r="CU34" i="34"/>
  <c r="CT34" i="34"/>
  <c r="CR34" i="34"/>
  <c r="CQ34" i="34"/>
  <c r="CP34" i="34"/>
  <c r="CN34" i="34"/>
  <c r="CM34" i="34"/>
  <c r="CL34" i="34"/>
  <c r="CJ34" i="34"/>
  <c r="CI34" i="34"/>
  <c r="CH34" i="34"/>
  <c r="CF34" i="34"/>
  <c r="CE34" i="34"/>
  <c r="CD34" i="34"/>
  <c r="CB34" i="34"/>
  <c r="CA34" i="34"/>
  <c r="BZ34" i="34"/>
  <c r="CZ33" i="34"/>
  <c r="CY33" i="34"/>
  <c r="CX33" i="34"/>
  <c r="CV33" i="34"/>
  <c r="CU33" i="34"/>
  <c r="CT33" i="34"/>
  <c r="CR33" i="34"/>
  <c r="CQ33" i="34"/>
  <c r="CP33" i="34"/>
  <c r="CN33" i="34"/>
  <c r="CM33" i="34"/>
  <c r="CL33" i="34"/>
  <c r="CJ33" i="34"/>
  <c r="CI33" i="34"/>
  <c r="CH33" i="34"/>
  <c r="CF33" i="34"/>
  <c r="CE33" i="34"/>
  <c r="CD33" i="34"/>
  <c r="CB33" i="34"/>
  <c r="CA33" i="34"/>
  <c r="BZ33" i="34"/>
  <c r="CZ32" i="34"/>
  <c r="CY32" i="34"/>
  <c r="CX32" i="34"/>
  <c r="CV32" i="34"/>
  <c r="CU32" i="34"/>
  <c r="CT32" i="34"/>
  <c r="CR32" i="34"/>
  <c r="CQ32" i="34"/>
  <c r="CP32" i="34"/>
  <c r="CN32" i="34"/>
  <c r="CM32" i="34"/>
  <c r="CL32" i="34"/>
  <c r="CJ32" i="34"/>
  <c r="CI32" i="34"/>
  <c r="CH32" i="34"/>
  <c r="CF32" i="34"/>
  <c r="CE32" i="34"/>
  <c r="CD32" i="34"/>
  <c r="CB32" i="34"/>
  <c r="CA32" i="34"/>
  <c r="BZ32" i="34"/>
  <c r="CZ31" i="34"/>
  <c r="CY31" i="34"/>
  <c r="CX31" i="34"/>
  <c r="CV31" i="34"/>
  <c r="CU31" i="34"/>
  <c r="CT31" i="34"/>
  <c r="CR31" i="34"/>
  <c r="CQ31" i="34"/>
  <c r="CP31" i="34"/>
  <c r="CN31" i="34"/>
  <c r="CM31" i="34"/>
  <c r="CL31" i="34"/>
  <c r="CJ31" i="34"/>
  <c r="CI31" i="34"/>
  <c r="CH31" i="34"/>
  <c r="CF31" i="34"/>
  <c r="CE31" i="34"/>
  <c r="CD31" i="34"/>
  <c r="CB31" i="34"/>
  <c r="CA31" i="34"/>
  <c r="BZ31" i="34"/>
  <c r="CZ30" i="34"/>
  <c r="CY30" i="34"/>
  <c r="CX30" i="34"/>
  <c r="CV30" i="34"/>
  <c r="CU30" i="34"/>
  <c r="CT30" i="34"/>
  <c r="CR30" i="34"/>
  <c r="CQ30" i="34"/>
  <c r="CP30" i="34"/>
  <c r="CN30" i="34"/>
  <c r="CM30" i="34"/>
  <c r="CL30" i="34"/>
  <c r="CJ30" i="34"/>
  <c r="CI30" i="34"/>
  <c r="CH30" i="34"/>
  <c r="CF30" i="34"/>
  <c r="CE30" i="34"/>
  <c r="CD30" i="34"/>
  <c r="CB30" i="34"/>
  <c r="CA30" i="34"/>
  <c r="BZ30" i="34"/>
  <c r="CZ29" i="34"/>
  <c r="CY29" i="34"/>
  <c r="CX29" i="34"/>
  <c r="CV29" i="34"/>
  <c r="CU29" i="34"/>
  <c r="CT29" i="34"/>
  <c r="CR29" i="34"/>
  <c r="CQ29" i="34"/>
  <c r="CP29" i="34"/>
  <c r="CN29" i="34"/>
  <c r="CM29" i="34"/>
  <c r="CL29" i="34"/>
  <c r="CJ29" i="34"/>
  <c r="CI29" i="34"/>
  <c r="CH29" i="34"/>
  <c r="CF29" i="34"/>
  <c r="CE29" i="34"/>
  <c r="CD29" i="34"/>
  <c r="CB29" i="34"/>
  <c r="CA29" i="34"/>
  <c r="BZ29" i="34"/>
  <c r="CZ28" i="34"/>
  <c r="CY28" i="34"/>
  <c r="CX28" i="34"/>
  <c r="CV28" i="34"/>
  <c r="CU28" i="34"/>
  <c r="CT28" i="34"/>
  <c r="CR28" i="34"/>
  <c r="CQ28" i="34"/>
  <c r="CP28" i="34"/>
  <c r="CN28" i="34"/>
  <c r="CM28" i="34"/>
  <c r="CL28" i="34"/>
  <c r="CJ28" i="34"/>
  <c r="CI28" i="34"/>
  <c r="CH28" i="34"/>
  <c r="CF28" i="34"/>
  <c r="CE28" i="34"/>
  <c r="CD28" i="34"/>
  <c r="CB28" i="34"/>
  <c r="CA28" i="34"/>
  <c r="BZ28" i="34"/>
  <c r="CZ27" i="34"/>
  <c r="CY27" i="34"/>
  <c r="CX27" i="34"/>
  <c r="CV27" i="34"/>
  <c r="CU27" i="34"/>
  <c r="CT27" i="34"/>
  <c r="CR27" i="34"/>
  <c r="CQ27" i="34"/>
  <c r="CP27" i="34"/>
  <c r="CN27" i="34"/>
  <c r="CM27" i="34"/>
  <c r="CL27" i="34"/>
  <c r="CJ27" i="34"/>
  <c r="CI27" i="34"/>
  <c r="CH27" i="34"/>
  <c r="CF27" i="34"/>
  <c r="CE27" i="34"/>
  <c r="CD27" i="34"/>
  <c r="CB27" i="34"/>
  <c r="CA27" i="34"/>
  <c r="BZ27" i="34"/>
  <c r="CZ26" i="34"/>
  <c r="CY26" i="34"/>
  <c r="CX26" i="34"/>
  <c r="CV26" i="34"/>
  <c r="CU26" i="34"/>
  <c r="CT26" i="34"/>
  <c r="CR26" i="34"/>
  <c r="CQ26" i="34"/>
  <c r="CP26" i="34"/>
  <c r="CN26" i="34"/>
  <c r="CM26" i="34"/>
  <c r="CL26" i="34"/>
  <c r="CJ26" i="34"/>
  <c r="CI26" i="34"/>
  <c r="CH26" i="34"/>
  <c r="CF26" i="34"/>
  <c r="CE26" i="34"/>
  <c r="CD26" i="34"/>
  <c r="CB26" i="34"/>
  <c r="CA26" i="34"/>
  <c r="BZ26" i="34"/>
  <c r="CZ25" i="34"/>
  <c r="CY25" i="34"/>
  <c r="CX25" i="34"/>
  <c r="CV25" i="34"/>
  <c r="CU25" i="34"/>
  <c r="CT25" i="34"/>
  <c r="CR25" i="34"/>
  <c r="CQ25" i="34"/>
  <c r="CP25" i="34"/>
  <c r="CN25" i="34"/>
  <c r="CM25" i="34"/>
  <c r="CL25" i="34"/>
  <c r="CJ25" i="34"/>
  <c r="CI25" i="34"/>
  <c r="CH25" i="34"/>
  <c r="CF25" i="34"/>
  <c r="CE25" i="34"/>
  <c r="CD25" i="34"/>
  <c r="CB25" i="34"/>
  <c r="CA25" i="34"/>
  <c r="BZ25" i="34"/>
  <c r="CZ24" i="34"/>
  <c r="CY24" i="34"/>
  <c r="CX24" i="34"/>
  <c r="CV24" i="34"/>
  <c r="CU24" i="34"/>
  <c r="CT24" i="34"/>
  <c r="CR24" i="34"/>
  <c r="CQ24" i="34"/>
  <c r="CP24" i="34"/>
  <c r="CN24" i="34"/>
  <c r="CM24" i="34"/>
  <c r="CL24" i="34"/>
  <c r="CJ24" i="34"/>
  <c r="CI24" i="34"/>
  <c r="CH24" i="34"/>
  <c r="CF24" i="34"/>
  <c r="CE24" i="34"/>
  <c r="CD24" i="34"/>
  <c r="CB24" i="34"/>
  <c r="CA24" i="34"/>
  <c r="BZ24" i="34"/>
  <c r="CZ23" i="34"/>
  <c r="CY23" i="34"/>
  <c r="CX23" i="34"/>
  <c r="CV23" i="34"/>
  <c r="CU23" i="34"/>
  <c r="CT23" i="34"/>
  <c r="CR23" i="34"/>
  <c r="CQ23" i="34"/>
  <c r="CP23" i="34"/>
  <c r="CN23" i="34"/>
  <c r="CM23" i="34"/>
  <c r="CL23" i="34"/>
  <c r="CJ23" i="34"/>
  <c r="CI23" i="34"/>
  <c r="CH23" i="34"/>
  <c r="CF23" i="34"/>
  <c r="CE23" i="34"/>
  <c r="CD23" i="34"/>
  <c r="CB23" i="34"/>
  <c r="CA23" i="34"/>
  <c r="BZ23" i="34"/>
  <c r="CZ22" i="34"/>
  <c r="CY22" i="34"/>
  <c r="CX22" i="34"/>
  <c r="CV22" i="34"/>
  <c r="CU22" i="34"/>
  <c r="CT22" i="34"/>
  <c r="CR22" i="34"/>
  <c r="CQ22" i="34"/>
  <c r="CP22" i="34"/>
  <c r="CN22" i="34"/>
  <c r="CM22" i="34"/>
  <c r="CL22" i="34"/>
  <c r="CJ22" i="34"/>
  <c r="CI22" i="34"/>
  <c r="CH22" i="34"/>
  <c r="CF22" i="34"/>
  <c r="CE22" i="34"/>
  <c r="CD22" i="34"/>
  <c r="CB22" i="34"/>
  <c r="CA22" i="34"/>
  <c r="BZ22" i="34"/>
  <c r="CZ21" i="34"/>
  <c r="CY21" i="34"/>
  <c r="CX21" i="34"/>
  <c r="CV21" i="34"/>
  <c r="CU21" i="34"/>
  <c r="CT21" i="34"/>
  <c r="CR21" i="34"/>
  <c r="CQ21" i="34"/>
  <c r="CP21" i="34"/>
  <c r="CN21" i="34"/>
  <c r="CM21" i="34"/>
  <c r="CL21" i="34"/>
  <c r="CJ21" i="34"/>
  <c r="CI21" i="34"/>
  <c r="CH21" i="34"/>
  <c r="CF21" i="34"/>
  <c r="CE21" i="34"/>
  <c r="CD21" i="34"/>
  <c r="CB21" i="34"/>
  <c r="CA21" i="34"/>
  <c r="BZ21" i="34"/>
  <c r="CZ20" i="34"/>
  <c r="CY20" i="34"/>
  <c r="CX20" i="34"/>
  <c r="CV20" i="34"/>
  <c r="CU20" i="34"/>
  <c r="CT20" i="34"/>
  <c r="CR20" i="34"/>
  <c r="CQ20" i="34"/>
  <c r="CP20" i="34"/>
  <c r="CN20" i="34"/>
  <c r="CM20" i="34"/>
  <c r="CL20" i="34"/>
  <c r="CJ20" i="34"/>
  <c r="CI20" i="34"/>
  <c r="CH20" i="34"/>
  <c r="CF20" i="34"/>
  <c r="CE20" i="34"/>
  <c r="CD20" i="34"/>
  <c r="CB20" i="34"/>
  <c r="CA20" i="34"/>
  <c r="BZ20" i="34"/>
  <c r="CZ19" i="34"/>
  <c r="CY19" i="34"/>
  <c r="CX19" i="34"/>
  <c r="CV19" i="34"/>
  <c r="CU19" i="34"/>
  <c r="CT19" i="34"/>
  <c r="CR19" i="34"/>
  <c r="CQ19" i="34"/>
  <c r="CP19" i="34"/>
  <c r="CN19" i="34"/>
  <c r="CM19" i="34"/>
  <c r="CL19" i="34"/>
  <c r="CJ19" i="34"/>
  <c r="CI19" i="34"/>
  <c r="CH19" i="34"/>
  <c r="CF19" i="34"/>
  <c r="CE19" i="34"/>
  <c r="CD19" i="34"/>
  <c r="CB19" i="34"/>
  <c r="CA19" i="34"/>
  <c r="BZ19" i="34"/>
  <c r="CZ18" i="34"/>
  <c r="CY18" i="34"/>
  <c r="CX18" i="34"/>
  <c r="CV18" i="34"/>
  <c r="CU18" i="34"/>
  <c r="CT18" i="34"/>
  <c r="CR18" i="34"/>
  <c r="CQ18" i="34"/>
  <c r="CP18" i="34"/>
  <c r="CN18" i="34"/>
  <c r="CM18" i="34"/>
  <c r="CL18" i="34"/>
  <c r="CJ18" i="34"/>
  <c r="CI18" i="34"/>
  <c r="CH18" i="34"/>
  <c r="CF18" i="34"/>
  <c r="CE18" i="34"/>
  <c r="CD18" i="34"/>
  <c r="CB18" i="34"/>
  <c r="CA18" i="34"/>
  <c r="BZ18" i="34"/>
  <c r="CZ17" i="34"/>
  <c r="CY17" i="34"/>
  <c r="CX17" i="34"/>
  <c r="CV17" i="34"/>
  <c r="CU17" i="34"/>
  <c r="CT17" i="34"/>
  <c r="CR17" i="34"/>
  <c r="CQ17" i="34"/>
  <c r="CP17" i="34"/>
  <c r="CN17" i="34"/>
  <c r="CM17" i="34"/>
  <c r="CL17" i="34"/>
  <c r="CJ17" i="34"/>
  <c r="CI17" i="34"/>
  <c r="CH17" i="34"/>
  <c r="CF17" i="34"/>
  <c r="CE17" i="34"/>
  <c r="CD17" i="34"/>
  <c r="CB17" i="34"/>
  <c r="CA17" i="34"/>
  <c r="BZ17" i="34"/>
  <c r="CZ16" i="34"/>
  <c r="CY16" i="34"/>
  <c r="CX16" i="34"/>
  <c r="CV16" i="34"/>
  <c r="CU16" i="34"/>
  <c r="CT16" i="34"/>
  <c r="CR16" i="34"/>
  <c r="CQ16" i="34"/>
  <c r="CP16" i="34"/>
  <c r="CN16" i="34"/>
  <c r="CM16" i="34"/>
  <c r="CL16" i="34"/>
  <c r="CJ16" i="34"/>
  <c r="CI16" i="34"/>
  <c r="CH16" i="34"/>
  <c r="CF16" i="34"/>
  <c r="CE16" i="34"/>
  <c r="CD16" i="34"/>
  <c r="CB16" i="34"/>
  <c r="CA16" i="34"/>
  <c r="BZ16" i="34"/>
  <c r="CZ15" i="34"/>
  <c r="CY15" i="34"/>
  <c r="CX15" i="34"/>
  <c r="CV15" i="34"/>
  <c r="CU15" i="34"/>
  <c r="CT15" i="34"/>
  <c r="CR15" i="34"/>
  <c r="CQ15" i="34"/>
  <c r="CP15" i="34"/>
  <c r="CN15" i="34"/>
  <c r="CM15" i="34"/>
  <c r="CL15" i="34"/>
  <c r="CJ15" i="34"/>
  <c r="CI15" i="34"/>
  <c r="CH15" i="34"/>
  <c r="CF15" i="34"/>
  <c r="CE15" i="34"/>
  <c r="CD15" i="34"/>
  <c r="CB15" i="34"/>
  <c r="CA15" i="34"/>
  <c r="BZ15" i="34"/>
  <c r="CZ14" i="34"/>
  <c r="CY14" i="34"/>
  <c r="CX14" i="34"/>
  <c r="CV14" i="34"/>
  <c r="CU14" i="34"/>
  <c r="CT14" i="34"/>
  <c r="CR14" i="34"/>
  <c r="CQ14" i="34"/>
  <c r="CP14" i="34"/>
  <c r="CN14" i="34"/>
  <c r="CM14" i="34"/>
  <c r="CL14" i="34"/>
  <c r="CJ14" i="34"/>
  <c r="CI14" i="34"/>
  <c r="CH14" i="34"/>
  <c r="CF14" i="34"/>
  <c r="CE14" i="34"/>
  <c r="CD14" i="34"/>
  <c r="CB14" i="34"/>
  <c r="CA14" i="34"/>
  <c r="BZ14" i="34"/>
  <c r="CZ13" i="34"/>
  <c r="CY13" i="34"/>
  <c r="CX13" i="34"/>
  <c r="CV13" i="34"/>
  <c r="CU13" i="34"/>
  <c r="CT13" i="34"/>
  <c r="CR13" i="34"/>
  <c r="CQ13" i="34"/>
  <c r="CP13" i="34"/>
  <c r="CN13" i="34"/>
  <c r="CM13" i="34"/>
  <c r="CL13" i="34"/>
  <c r="CJ13" i="34"/>
  <c r="CI13" i="34"/>
  <c r="CH13" i="34"/>
  <c r="CF13" i="34"/>
  <c r="CE13" i="34"/>
  <c r="CD13" i="34"/>
  <c r="CB13" i="34"/>
  <c r="CA13" i="34"/>
  <c r="BZ13" i="34"/>
  <c r="CZ12" i="34"/>
  <c r="CY12" i="34"/>
  <c r="CX12" i="34"/>
  <c r="CV12" i="34"/>
  <c r="CU12" i="34"/>
  <c r="CT12" i="34"/>
  <c r="CR12" i="34"/>
  <c r="CQ12" i="34"/>
  <c r="CP12" i="34"/>
  <c r="CN12" i="34"/>
  <c r="CM12" i="34"/>
  <c r="CL12" i="34"/>
  <c r="CJ12" i="34"/>
  <c r="CI12" i="34"/>
  <c r="CH12" i="34"/>
  <c r="CF12" i="34"/>
  <c r="CE12" i="34"/>
  <c r="CD12" i="34"/>
  <c r="CB12" i="34"/>
  <c r="CA12" i="34"/>
  <c r="BZ12" i="34"/>
  <c r="CZ11" i="34"/>
  <c r="CY11" i="34"/>
  <c r="CX11" i="34"/>
  <c r="CV11" i="34"/>
  <c r="CU11" i="34"/>
  <c r="CT11" i="34"/>
  <c r="CR11" i="34"/>
  <c r="CQ11" i="34"/>
  <c r="CP11" i="34"/>
  <c r="CN11" i="34"/>
  <c r="CM11" i="34"/>
  <c r="CL11" i="34"/>
  <c r="CJ11" i="34"/>
  <c r="CI11" i="34"/>
  <c r="CH11" i="34"/>
  <c r="CF11" i="34"/>
  <c r="CE11" i="34"/>
  <c r="CD11" i="34"/>
  <c r="CB11" i="34"/>
  <c r="CA11" i="34"/>
  <c r="BZ11" i="34"/>
  <c r="CZ10" i="34"/>
  <c r="CY10" i="34"/>
  <c r="CX10" i="34"/>
  <c r="CV10" i="34"/>
  <c r="CU10" i="34"/>
  <c r="CT10" i="34"/>
  <c r="CR10" i="34"/>
  <c r="CQ10" i="34"/>
  <c r="CP10" i="34"/>
  <c r="CN10" i="34"/>
  <c r="CM10" i="34"/>
  <c r="CL10" i="34"/>
  <c r="CJ10" i="34"/>
  <c r="CI10" i="34"/>
  <c r="CH10" i="34"/>
  <c r="CF10" i="34"/>
  <c r="CE10" i="34"/>
  <c r="CD10" i="34"/>
  <c r="CB10" i="34"/>
  <c r="CA10" i="34"/>
  <c r="BZ10" i="34"/>
  <c r="CZ9" i="34"/>
  <c r="CY9" i="34"/>
  <c r="CX9" i="34"/>
  <c r="CV9" i="34"/>
  <c r="CU9" i="34"/>
  <c r="CT9" i="34"/>
  <c r="CR9" i="34"/>
  <c r="CQ9" i="34"/>
  <c r="CP9" i="34"/>
  <c r="CN9" i="34"/>
  <c r="CM9" i="34"/>
  <c r="CL9" i="34"/>
  <c r="CJ9" i="34"/>
  <c r="CI9" i="34"/>
  <c r="CH9" i="34"/>
  <c r="CF9" i="34"/>
  <c r="CE9" i="34"/>
  <c r="CD9" i="34"/>
  <c r="CB9" i="34"/>
  <c r="CA9" i="34"/>
  <c r="BZ9" i="34"/>
  <c r="CZ8" i="34"/>
  <c r="CY8" i="34"/>
  <c r="CX8" i="34"/>
  <c r="CV8" i="34"/>
  <c r="CU8" i="34"/>
  <c r="CT8" i="34"/>
  <c r="CR8" i="34"/>
  <c r="CQ8" i="34"/>
  <c r="CP8" i="34"/>
  <c r="CN8" i="34"/>
  <c r="CM8" i="34"/>
  <c r="CL8" i="34"/>
  <c r="CJ8" i="34"/>
  <c r="CI8" i="34"/>
  <c r="CH8" i="34"/>
  <c r="CF8" i="34"/>
  <c r="CE8" i="34"/>
  <c r="CD8" i="34"/>
  <c r="CB8" i="34"/>
  <c r="CA8" i="34"/>
  <c r="BZ8" i="34"/>
  <c r="CZ7" i="34"/>
  <c r="CY7" i="34"/>
  <c r="CX7" i="34"/>
  <c r="CV7" i="34"/>
  <c r="CU7" i="34"/>
  <c r="CT7" i="34"/>
  <c r="CR7" i="34"/>
  <c r="CQ7" i="34"/>
  <c r="CP7" i="34"/>
  <c r="CN7" i="34"/>
  <c r="CM7" i="34"/>
  <c r="CL7" i="34"/>
  <c r="CJ7" i="34"/>
  <c r="CI7" i="34"/>
  <c r="CH7" i="34"/>
  <c r="CF7" i="34"/>
  <c r="CE7" i="34"/>
  <c r="CD7" i="34"/>
  <c r="CB7" i="34"/>
  <c r="CA7" i="34"/>
  <c r="BZ7" i="34"/>
  <c r="CZ6" i="34"/>
  <c r="CY6" i="34"/>
  <c r="CX6" i="34"/>
  <c r="CV6" i="34"/>
  <c r="CU6" i="34"/>
  <c r="CT6" i="34"/>
  <c r="CR6" i="34"/>
  <c r="CQ6" i="34"/>
  <c r="CP6" i="34"/>
  <c r="CN6" i="34"/>
  <c r="CM6" i="34"/>
  <c r="CL6" i="34"/>
  <c r="CJ6" i="34"/>
  <c r="CI6" i="34"/>
  <c r="CH6" i="34"/>
  <c r="CF6" i="34"/>
  <c r="CE6" i="34"/>
  <c r="CD6" i="34"/>
  <c r="CB6" i="34"/>
  <c r="CA6" i="34"/>
  <c r="BZ6" i="34"/>
  <c r="CZ5" i="34"/>
  <c r="CY5" i="34"/>
  <c r="CX5" i="34"/>
  <c r="CV5" i="34"/>
  <c r="CU5" i="34"/>
  <c r="CT5" i="34"/>
  <c r="CR5" i="34"/>
  <c r="CQ5" i="34"/>
  <c r="CP5" i="34"/>
  <c r="CN5" i="34"/>
  <c r="CM5" i="34"/>
  <c r="CL5" i="34"/>
  <c r="CJ5" i="34"/>
  <c r="CI5" i="34"/>
  <c r="CH5" i="34"/>
  <c r="CF5" i="34"/>
  <c r="CE5" i="34"/>
  <c r="CD5" i="34"/>
  <c r="CB5" i="34"/>
  <c r="CA5" i="34"/>
  <c r="BZ5" i="34"/>
  <c r="CZ4" i="34"/>
  <c r="CY4" i="34"/>
  <c r="CX4" i="34"/>
  <c r="CV4" i="34"/>
  <c r="CU4" i="34"/>
  <c r="CT4" i="34"/>
  <c r="CR4" i="34"/>
  <c r="CQ4" i="34"/>
  <c r="CP4" i="34"/>
  <c r="CN4" i="34"/>
  <c r="CM4" i="34"/>
  <c r="CL4" i="34"/>
  <c r="CJ4" i="34"/>
  <c r="CI4" i="34"/>
  <c r="CH4" i="34"/>
  <c r="CF4" i="34"/>
  <c r="CE4" i="34"/>
  <c r="CD4" i="34"/>
  <c r="CB4" i="34"/>
  <c r="CA4" i="34"/>
  <c r="BZ4" i="34"/>
  <c r="CZ3" i="34"/>
  <c r="CY3" i="34"/>
  <c r="CX3" i="34"/>
  <c r="CV3" i="34"/>
  <c r="CU3" i="34"/>
  <c r="CT3" i="34"/>
  <c r="CR3" i="34"/>
  <c r="CQ3" i="34"/>
  <c r="CP3" i="34"/>
  <c r="CN3" i="34"/>
  <c r="CM3" i="34"/>
  <c r="CL3" i="34"/>
  <c r="CJ3" i="34"/>
  <c r="CI3" i="34"/>
  <c r="CH3" i="34"/>
  <c r="CF3" i="34"/>
  <c r="CE3" i="34"/>
  <c r="CD3" i="34"/>
  <c r="CB3" i="34"/>
  <c r="CA3" i="34"/>
  <c r="BZ3" i="34"/>
  <c r="CZ2" i="34"/>
  <c r="CY2" i="34"/>
  <c r="CX2" i="34"/>
  <c r="CV2" i="34"/>
  <c r="CU2" i="34"/>
  <c r="CT2" i="34"/>
  <c r="CR2" i="34"/>
  <c r="CQ2" i="34"/>
  <c r="CP2" i="34"/>
  <c r="CN2" i="34"/>
  <c r="CM2" i="34"/>
  <c r="CL2" i="34"/>
  <c r="CJ2" i="34"/>
  <c r="CI2" i="34"/>
  <c r="CH2" i="34"/>
  <c r="CF2" i="34"/>
  <c r="CE2" i="34"/>
  <c r="CD2" i="34"/>
  <c r="CB2" i="34"/>
  <c r="CA2" i="34"/>
  <c r="BZ2" i="34"/>
  <c r="CZ52" i="33"/>
  <c r="CY52" i="33"/>
  <c r="CX52" i="33"/>
  <c r="CV52" i="33"/>
  <c r="CU52" i="33"/>
  <c r="CT52" i="33"/>
  <c r="CR52" i="33"/>
  <c r="CQ52" i="33"/>
  <c r="CP52" i="33"/>
  <c r="CN52" i="33"/>
  <c r="CM52" i="33"/>
  <c r="CL52" i="33"/>
  <c r="CJ52" i="33"/>
  <c r="CI52" i="33"/>
  <c r="CH52" i="33"/>
  <c r="CF52" i="33"/>
  <c r="CE52" i="33"/>
  <c r="CD52" i="33"/>
  <c r="CB52" i="33"/>
  <c r="CA52" i="33"/>
  <c r="BZ52" i="33"/>
  <c r="CZ51" i="33"/>
  <c r="CY51" i="33"/>
  <c r="CX51" i="33"/>
  <c r="CV51" i="33"/>
  <c r="CU51" i="33"/>
  <c r="CT51" i="33"/>
  <c r="CR51" i="33"/>
  <c r="CQ51" i="33"/>
  <c r="CP51" i="33"/>
  <c r="CN51" i="33"/>
  <c r="CM51" i="33"/>
  <c r="CL51" i="33"/>
  <c r="CJ51" i="33"/>
  <c r="CI51" i="33"/>
  <c r="CH51" i="33"/>
  <c r="CF51" i="33"/>
  <c r="CE51" i="33"/>
  <c r="CD51" i="33"/>
  <c r="CB51" i="33"/>
  <c r="CA51" i="33"/>
  <c r="BZ51" i="33"/>
  <c r="CZ50" i="33"/>
  <c r="CY50" i="33"/>
  <c r="CX50" i="33"/>
  <c r="CV50" i="33"/>
  <c r="CU50" i="33"/>
  <c r="CT50" i="33"/>
  <c r="CR50" i="33"/>
  <c r="CQ50" i="33"/>
  <c r="CP50" i="33"/>
  <c r="CN50" i="33"/>
  <c r="CM50" i="33"/>
  <c r="CL50" i="33"/>
  <c r="CJ50" i="33"/>
  <c r="CI50" i="33"/>
  <c r="CH50" i="33"/>
  <c r="CF50" i="33"/>
  <c r="CE50" i="33"/>
  <c r="CD50" i="33"/>
  <c r="CB50" i="33"/>
  <c r="CA50" i="33"/>
  <c r="BZ50" i="33"/>
  <c r="CZ49" i="33"/>
  <c r="CY49" i="33"/>
  <c r="CX49" i="33"/>
  <c r="CV49" i="33"/>
  <c r="CU49" i="33"/>
  <c r="CT49" i="33"/>
  <c r="CR49" i="33"/>
  <c r="CQ49" i="33"/>
  <c r="CP49" i="33"/>
  <c r="CN49" i="33"/>
  <c r="CM49" i="33"/>
  <c r="CL49" i="33"/>
  <c r="CJ49" i="33"/>
  <c r="CI49" i="33"/>
  <c r="CH49" i="33"/>
  <c r="CF49" i="33"/>
  <c r="CE49" i="33"/>
  <c r="CD49" i="33"/>
  <c r="CB49" i="33"/>
  <c r="CA49" i="33"/>
  <c r="BZ49" i="33"/>
  <c r="CZ48" i="33"/>
  <c r="CY48" i="33"/>
  <c r="CX48" i="33"/>
  <c r="CV48" i="33"/>
  <c r="CU48" i="33"/>
  <c r="CT48" i="33"/>
  <c r="CR48" i="33"/>
  <c r="CQ48" i="33"/>
  <c r="CP48" i="33"/>
  <c r="CN48" i="33"/>
  <c r="CM48" i="33"/>
  <c r="CL48" i="33"/>
  <c r="CJ48" i="33"/>
  <c r="CI48" i="33"/>
  <c r="CH48" i="33"/>
  <c r="CF48" i="33"/>
  <c r="CE48" i="33"/>
  <c r="CD48" i="33"/>
  <c r="CB48" i="33"/>
  <c r="CA48" i="33"/>
  <c r="BZ48" i="33"/>
  <c r="CZ47" i="33"/>
  <c r="CY47" i="33"/>
  <c r="CX47" i="33"/>
  <c r="CV47" i="33"/>
  <c r="CU47" i="33"/>
  <c r="CT47" i="33"/>
  <c r="CR47" i="33"/>
  <c r="CQ47" i="33"/>
  <c r="CP47" i="33"/>
  <c r="CN47" i="33"/>
  <c r="CM47" i="33"/>
  <c r="CL47" i="33"/>
  <c r="CJ47" i="33"/>
  <c r="CI47" i="33"/>
  <c r="CH47" i="33"/>
  <c r="CF47" i="33"/>
  <c r="CE47" i="33"/>
  <c r="CD47" i="33"/>
  <c r="CB47" i="33"/>
  <c r="CA47" i="33"/>
  <c r="BZ47" i="33"/>
  <c r="CZ46" i="33"/>
  <c r="CY46" i="33"/>
  <c r="CX46" i="33"/>
  <c r="CV46" i="33"/>
  <c r="CU46" i="33"/>
  <c r="CT46" i="33"/>
  <c r="CR46" i="33"/>
  <c r="CQ46" i="33"/>
  <c r="CP46" i="33"/>
  <c r="CN46" i="33"/>
  <c r="CM46" i="33"/>
  <c r="CL46" i="33"/>
  <c r="CJ46" i="33"/>
  <c r="CI46" i="33"/>
  <c r="CH46" i="33"/>
  <c r="CF46" i="33"/>
  <c r="CE46" i="33"/>
  <c r="CD46" i="33"/>
  <c r="CB46" i="33"/>
  <c r="CA46" i="33"/>
  <c r="BZ46" i="33"/>
  <c r="CZ45" i="33"/>
  <c r="CY45" i="33"/>
  <c r="CX45" i="33"/>
  <c r="CV45" i="33"/>
  <c r="CU45" i="33"/>
  <c r="CT45" i="33"/>
  <c r="CR45" i="33"/>
  <c r="CQ45" i="33"/>
  <c r="CP45" i="33"/>
  <c r="CN45" i="33"/>
  <c r="CM45" i="33"/>
  <c r="CL45" i="33"/>
  <c r="CJ45" i="33"/>
  <c r="CI45" i="33"/>
  <c r="CH45" i="33"/>
  <c r="CF45" i="33"/>
  <c r="CE45" i="33"/>
  <c r="CD45" i="33"/>
  <c r="CB45" i="33"/>
  <c r="CA45" i="33"/>
  <c r="BZ45" i="33"/>
  <c r="CZ44" i="33"/>
  <c r="CY44" i="33"/>
  <c r="CX44" i="33"/>
  <c r="CV44" i="33"/>
  <c r="CU44" i="33"/>
  <c r="CT44" i="33"/>
  <c r="CR44" i="33"/>
  <c r="CQ44" i="33"/>
  <c r="CP44" i="33"/>
  <c r="CN44" i="33"/>
  <c r="CM44" i="33"/>
  <c r="CL44" i="33"/>
  <c r="CJ44" i="33"/>
  <c r="CI44" i="33"/>
  <c r="CH44" i="33"/>
  <c r="CF44" i="33"/>
  <c r="CE44" i="33"/>
  <c r="CD44" i="33"/>
  <c r="CB44" i="33"/>
  <c r="CA44" i="33"/>
  <c r="BZ44" i="33"/>
  <c r="CZ43" i="33"/>
  <c r="CY43" i="33"/>
  <c r="CX43" i="33"/>
  <c r="CV43" i="33"/>
  <c r="CU43" i="33"/>
  <c r="CT43" i="33"/>
  <c r="CR43" i="33"/>
  <c r="CQ43" i="33"/>
  <c r="CP43" i="33"/>
  <c r="CN43" i="33"/>
  <c r="CM43" i="33"/>
  <c r="CL43" i="33"/>
  <c r="CJ43" i="33"/>
  <c r="CI43" i="33"/>
  <c r="CH43" i="33"/>
  <c r="CF43" i="33"/>
  <c r="CE43" i="33"/>
  <c r="CD43" i="33"/>
  <c r="CB43" i="33"/>
  <c r="CA43" i="33"/>
  <c r="BZ43" i="33"/>
  <c r="CZ42" i="33"/>
  <c r="CY42" i="33"/>
  <c r="CX42" i="33"/>
  <c r="CV42" i="33"/>
  <c r="CU42" i="33"/>
  <c r="CT42" i="33"/>
  <c r="CR42" i="33"/>
  <c r="CQ42" i="33"/>
  <c r="CP42" i="33"/>
  <c r="CN42" i="33"/>
  <c r="CM42" i="33"/>
  <c r="CL42" i="33"/>
  <c r="CJ42" i="33"/>
  <c r="CI42" i="33"/>
  <c r="CH42" i="33"/>
  <c r="CF42" i="33"/>
  <c r="CE42" i="33"/>
  <c r="CD42" i="33"/>
  <c r="CB42" i="33"/>
  <c r="CA42" i="33"/>
  <c r="BZ42" i="33"/>
  <c r="CZ41" i="33"/>
  <c r="CY41" i="33"/>
  <c r="CX41" i="33"/>
  <c r="CV41" i="33"/>
  <c r="CU41" i="33"/>
  <c r="CT41" i="33"/>
  <c r="CR41" i="33"/>
  <c r="CQ41" i="33"/>
  <c r="CP41" i="33"/>
  <c r="CN41" i="33"/>
  <c r="CM41" i="33"/>
  <c r="CL41" i="33"/>
  <c r="CJ41" i="33"/>
  <c r="CI41" i="33"/>
  <c r="CH41" i="33"/>
  <c r="CF41" i="33"/>
  <c r="CE41" i="33"/>
  <c r="CD41" i="33"/>
  <c r="CB41" i="33"/>
  <c r="CA41" i="33"/>
  <c r="BZ41" i="33"/>
  <c r="CZ40" i="33"/>
  <c r="CY40" i="33"/>
  <c r="CX40" i="33"/>
  <c r="CV40" i="33"/>
  <c r="CU40" i="33"/>
  <c r="CT40" i="33"/>
  <c r="CR40" i="33"/>
  <c r="CQ40" i="33"/>
  <c r="CP40" i="33"/>
  <c r="CN40" i="33"/>
  <c r="CM40" i="33"/>
  <c r="CL40" i="33"/>
  <c r="CJ40" i="33"/>
  <c r="CI40" i="33"/>
  <c r="CH40" i="33"/>
  <c r="CF40" i="33"/>
  <c r="CE40" i="33"/>
  <c r="CD40" i="33"/>
  <c r="CB40" i="33"/>
  <c r="CA40" i="33"/>
  <c r="BZ40" i="33"/>
  <c r="CZ39" i="33"/>
  <c r="CY39" i="33"/>
  <c r="CX39" i="33"/>
  <c r="CV39" i="33"/>
  <c r="CU39" i="33"/>
  <c r="CT39" i="33"/>
  <c r="CR39" i="33"/>
  <c r="CQ39" i="33"/>
  <c r="CP39" i="33"/>
  <c r="CN39" i="33"/>
  <c r="CM39" i="33"/>
  <c r="CL39" i="33"/>
  <c r="CJ39" i="33"/>
  <c r="CI39" i="33"/>
  <c r="CH39" i="33"/>
  <c r="CF39" i="33"/>
  <c r="CE39" i="33"/>
  <c r="CD39" i="33"/>
  <c r="CB39" i="33"/>
  <c r="CA39" i="33"/>
  <c r="BZ39" i="33"/>
  <c r="CZ38" i="33"/>
  <c r="CY38" i="33"/>
  <c r="CX38" i="33"/>
  <c r="CV38" i="33"/>
  <c r="CU38" i="33"/>
  <c r="CT38" i="33"/>
  <c r="CR38" i="33"/>
  <c r="CQ38" i="33"/>
  <c r="CP38" i="33"/>
  <c r="CN38" i="33"/>
  <c r="CM38" i="33"/>
  <c r="CL38" i="33"/>
  <c r="CJ38" i="33"/>
  <c r="CI38" i="33"/>
  <c r="CH38" i="33"/>
  <c r="CF38" i="33"/>
  <c r="CE38" i="33"/>
  <c r="CD38" i="33"/>
  <c r="CB38" i="33"/>
  <c r="CA38" i="33"/>
  <c r="BZ38" i="33"/>
  <c r="CZ37" i="33"/>
  <c r="CY37" i="33"/>
  <c r="CX37" i="33"/>
  <c r="CV37" i="33"/>
  <c r="CU37" i="33"/>
  <c r="CT37" i="33"/>
  <c r="CR37" i="33"/>
  <c r="CQ37" i="33"/>
  <c r="CP37" i="33"/>
  <c r="CN37" i="33"/>
  <c r="CM37" i="33"/>
  <c r="CL37" i="33"/>
  <c r="CJ37" i="33"/>
  <c r="CI37" i="33"/>
  <c r="CH37" i="33"/>
  <c r="CF37" i="33"/>
  <c r="CE37" i="33"/>
  <c r="CD37" i="33"/>
  <c r="CB37" i="33"/>
  <c r="CA37" i="33"/>
  <c r="BZ37" i="33"/>
  <c r="CZ36" i="33"/>
  <c r="CY36" i="33"/>
  <c r="CX36" i="33"/>
  <c r="CV36" i="33"/>
  <c r="CU36" i="33"/>
  <c r="CT36" i="33"/>
  <c r="CR36" i="33"/>
  <c r="CQ36" i="33"/>
  <c r="CP36" i="33"/>
  <c r="CN36" i="33"/>
  <c r="CM36" i="33"/>
  <c r="CL36" i="33"/>
  <c r="CJ36" i="33"/>
  <c r="CI36" i="33"/>
  <c r="CH36" i="33"/>
  <c r="CF36" i="33"/>
  <c r="CE36" i="33"/>
  <c r="CD36" i="33"/>
  <c r="CB36" i="33"/>
  <c r="CA36" i="33"/>
  <c r="BZ36" i="33"/>
  <c r="CZ35" i="33"/>
  <c r="CY35" i="33"/>
  <c r="CX35" i="33"/>
  <c r="CV35" i="33"/>
  <c r="CU35" i="33"/>
  <c r="CT35" i="33"/>
  <c r="CR35" i="33"/>
  <c r="CQ35" i="33"/>
  <c r="CP35" i="33"/>
  <c r="CN35" i="33"/>
  <c r="CM35" i="33"/>
  <c r="CL35" i="33"/>
  <c r="CJ35" i="33"/>
  <c r="CI35" i="33"/>
  <c r="CH35" i="33"/>
  <c r="CF35" i="33"/>
  <c r="CE35" i="33"/>
  <c r="CD35" i="33"/>
  <c r="CB35" i="33"/>
  <c r="CA35" i="33"/>
  <c r="BZ35" i="33"/>
  <c r="CZ34" i="33"/>
  <c r="CY34" i="33"/>
  <c r="CX34" i="33"/>
  <c r="CV34" i="33"/>
  <c r="CU34" i="33"/>
  <c r="CT34" i="33"/>
  <c r="CR34" i="33"/>
  <c r="CQ34" i="33"/>
  <c r="CP34" i="33"/>
  <c r="CN34" i="33"/>
  <c r="CM34" i="33"/>
  <c r="CL34" i="33"/>
  <c r="CJ34" i="33"/>
  <c r="CI34" i="33"/>
  <c r="CH34" i="33"/>
  <c r="CF34" i="33"/>
  <c r="CE34" i="33"/>
  <c r="CD34" i="33"/>
  <c r="CB34" i="33"/>
  <c r="CA34" i="33"/>
  <c r="BZ34" i="33"/>
  <c r="CZ33" i="33"/>
  <c r="CY33" i="33"/>
  <c r="CX33" i="33"/>
  <c r="CV33" i="33"/>
  <c r="CU33" i="33"/>
  <c r="CT33" i="33"/>
  <c r="CR33" i="33"/>
  <c r="CQ33" i="33"/>
  <c r="CP33" i="33"/>
  <c r="CN33" i="33"/>
  <c r="CM33" i="33"/>
  <c r="CL33" i="33"/>
  <c r="CJ33" i="33"/>
  <c r="CI33" i="33"/>
  <c r="CH33" i="33"/>
  <c r="CF33" i="33"/>
  <c r="CE33" i="33"/>
  <c r="CD33" i="33"/>
  <c r="CB33" i="33"/>
  <c r="CA33" i="33"/>
  <c r="BZ33" i="33"/>
  <c r="CZ32" i="33"/>
  <c r="CY32" i="33"/>
  <c r="CX32" i="33"/>
  <c r="CV32" i="33"/>
  <c r="CU32" i="33"/>
  <c r="CT32" i="33"/>
  <c r="CR32" i="33"/>
  <c r="CQ32" i="33"/>
  <c r="CP32" i="33"/>
  <c r="CN32" i="33"/>
  <c r="CM32" i="33"/>
  <c r="CL32" i="33"/>
  <c r="CJ32" i="33"/>
  <c r="CI32" i="33"/>
  <c r="CH32" i="33"/>
  <c r="CF32" i="33"/>
  <c r="CE32" i="33"/>
  <c r="CD32" i="33"/>
  <c r="CB32" i="33"/>
  <c r="CA32" i="33"/>
  <c r="BZ32" i="33"/>
  <c r="CZ31" i="33"/>
  <c r="CY31" i="33"/>
  <c r="CX31" i="33"/>
  <c r="CV31" i="33"/>
  <c r="CU31" i="33"/>
  <c r="CT31" i="33"/>
  <c r="CR31" i="33"/>
  <c r="CQ31" i="33"/>
  <c r="CP31" i="33"/>
  <c r="CN31" i="33"/>
  <c r="CM31" i="33"/>
  <c r="CL31" i="33"/>
  <c r="CJ31" i="33"/>
  <c r="CI31" i="33"/>
  <c r="CH31" i="33"/>
  <c r="CF31" i="33"/>
  <c r="CE31" i="33"/>
  <c r="CD31" i="33"/>
  <c r="CB31" i="33"/>
  <c r="CA31" i="33"/>
  <c r="BZ31" i="33"/>
  <c r="CZ30" i="33"/>
  <c r="CY30" i="33"/>
  <c r="CX30" i="33"/>
  <c r="CV30" i="33"/>
  <c r="CU30" i="33"/>
  <c r="CT30" i="33"/>
  <c r="CR30" i="33"/>
  <c r="CQ30" i="33"/>
  <c r="CP30" i="33"/>
  <c r="CN30" i="33"/>
  <c r="CM30" i="33"/>
  <c r="CL30" i="33"/>
  <c r="CJ30" i="33"/>
  <c r="CI30" i="33"/>
  <c r="CH30" i="33"/>
  <c r="CF30" i="33"/>
  <c r="CE30" i="33"/>
  <c r="CD30" i="33"/>
  <c r="CB30" i="33"/>
  <c r="CA30" i="33"/>
  <c r="BZ30" i="33"/>
  <c r="CZ29" i="33"/>
  <c r="CY29" i="33"/>
  <c r="CX29" i="33"/>
  <c r="CV29" i="33"/>
  <c r="CU29" i="33"/>
  <c r="CT29" i="33"/>
  <c r="CR29" i="33"/>
  <c r="CQ29" i="33"/>
  <c r="CP29" i="33"/>
  <c r="CN29" i="33"/>
  <c r="CM29" i="33"/>
  <c r="CL29" i="33"/>
  <c r="CJ29" i="33"/>
  <c r="CI29" i="33"/>
  <c r="CH29" i="33"/>
  <c r="CF29" i="33"/>
  <c r="CE29" i="33"/>
  <c r="CD29" i="33"/>
  <c r="CB29" i="33"/>
  <c r="CA29" i="33"/>
  <c r="BZ29" i="33"/>
  <c r="CZ28" i="33"/>
  <c r="CY28" i="33"/>
  <c r="CX28" i="33"/>
  <c r="CV28" i="33"/>
  <c r="CU28" i="33"/>
  <c r="CT28" i="33"/>
  <c r="CR28" i="33"/>
  <c r="CQ28" i="33"/>
  <c r="CP28" i="33"/>
  <c r="CN28" i="33"/>
  <c r="CM28" i="33"/>
  <c r="CL28" i="33"/>
  <c r="CJ28" i="33"/>
  <c r="CI28" i="33"/>
  <c r="CH28" i="33"/>
  <c r="CF28" i="33"/>
  <c r="CE28" i="33"/>
  <c r="CD28" i="33"/>
  <c r="CB28" i="33"/>
  <c r="CA28" i="33"/>
  <c r="BZ28" i="33"/>
  <c r="CZ27" i="33"/>
  <c r="CY27" i="33"/>
  <c r="CX27" i="33"/>
  <c r="CV27" i="33"/>
  <c r="CU27" i="33"/>
  <c r="CT27" i="33"/>
  <c r="CR27" i="33"/>
  <c r="CQ27" i="33"/>
  <c r="CP27" i="33"/>
  <c r="CN27" i="33"/>
  <c r="CM27" i="33"/>
  <c r="CL27" i="33"/>
  <c r="CJ27" i="33"/>
  <c r="CI27" i="33"/>
  <c r="CH27" i="33"/>
  <c r="CF27" i="33"/>
  <c r="CE27" i="33"/>
  <c r="CD27" i="33"/>
  <c r="CB27" i="33"/>
  <c r="CA27" i="33"/>
  <c r="BZ27" i="33"/>
  <c r="CZ26" i="33"/>
  <c r="CY26" i="33"/>
  <c r="CX26" i="33"/>
  <c r="CV26" i="33"/>
  <c r="CU26" i="33"/>
  <c r="CT26" i="33"/>
  <c r="CR26" i="33"/>
  <c r="CQ26" i="33"/>
  <c r="CP26" i="33"/>
  <c r="CN26" i="33"/>
  <c r="CM26" i="33"/>
  <c r="CL26" i="33"/>
  <c r="CJ26" i="33"/>
  <c r="CI26" i="33"/>
  <c r="CH26" i="33"/>
  <c r="CF26" i="33"/>
  <c r="CE26" i="33"/>
  <c r="CD26" i="33"/>
  <c r="CB26" i="33"/>
  <c r="CA26" i="33"/>
  <c r="BZ26" i="33"/>
  <c r="CZ25" i="33"/>
  <c r="CY25" i="33"/>
  <c r="CX25" i="33"/>
  <c r="CV25" i="33"/>
  <c r="CU25" i="33"/>
  <c r="CT25" i="33"/>
  <c r="CR25" i="33"/>
  <c r="CQ25" i="33"/>
  <c r="CP25" i="33"/>
  <c r="CN25" i="33"/>
  <c r="CM25" i="33"/>
  <c r="CL25" i="33"/>
  <c r="CJ25" i="33"/>
  <c r="CI25" i="33"/>
  <c r="CH25" i="33"/>
  <c r="CF25" i="33"/>
  <c r="CE25" i="33"/>
  <c r="CD25" i="33"/>
  <c r="CB25" i="33"/>
  <c r="CA25" i="33"/>
  <c r="BZ25" i="33"/>
  <c r="CZ24" i="33"/>
  <c r="CY24" i="33"/>
  <c r="CX24" i="33"/>
  <c r="CV24" i="33"/>
  <c r="CU24" i="33"/>
  <c r="CT24" i="33"/>
  <c r="CR24" i="33"/>
  <c r="CQ24" i="33"/>
  <c r="CP24" i="33"/>
  <c r="CN24" i="33"/>
  <c r="CM24" i="33"/>
  <c r="CL24" i="33"/>
  <c r="CJ24" i="33"/>
  <c r="CI24" i="33"/>
  <c r="CH24" i="33"/>
  <c r="CF24" i="33"/>
  <c r="CE24" i="33"/>
  <c r="CD24" i="33"/>
  <c r="CB24" i="33"/>
  <c r="CA24" i="33"/>
  <c r="BZ24" i="33"/>
  <c r="CZ23" i="33"/>
  <c r="CY23" i="33"/>
  <c r="CX23" i="33"/>
  <c r="CV23" i="33"/>
  <c r="CU23" i="33"/>
  <c r="CT23" i="33"/>
  <c r="CR23" i="33"/>
  <c r="CQ23" i="33"/>
  <c r="CP23" i="33"/>
  <c r="CN23" i="33"/>
  <c r="CM23" i="33"/>
  <c r="CL23" i="33"/>
  <c r="CJ23" i="33"/>
  <c r="CI23" i="33"/>
  <c r="CH23" i="33"/>
  <c r="CF23" i="33"/>
  <c r="CE23" i="33"/>
  <c r="CD23" i="33"/>
  <c r="CB23" i="33"/>
  <c r="CA23" i="33"/>
  <c r="BZ23" i="33"/>
  <c r="CZ22" i="33"/>
  <c r="CY22" i="33"/>
  <c r="CX22" i="33"/>
  <c r="CV22" i="33"/>
  <c r="CU22" i="33"/>
  <c r="CT22" i="33"/>
  <c r="CR22" i="33"/>
  <c r="CQ22" i="33"/>
  <c r="CP22" i="33"/>
  <c r="CN22" i="33"/>
  <c r="CM22" i="33"/>
  <c r="CL22" i="33"/>
  <c r="CJ22" i="33"/>
  <c r="CI22" i="33"/>
  <c r="CH22" i="33"/>
  <c r="CF22" i="33"/>
  <c r="CE22" i="33"/>
  <c r="CD22" i="33"/>
  <c r="CB22" i="33"/>
  <c r="CA22" i="33"/>
  <c r="BZ22" i="33"/>
  <c r="CZ21" i="33"/>
  <c r="CY21" i="33"/>
  <c r="CX21" i="33"/>
  <c r="CV21" i="33"/>
  <c r="CU21" i="33"/>
  <c r="CT21" i="33"/>
  <c r="CR21" i="33"/>
  <c r="CQ21" i="33"/>
  <c r="CP21" i="33"/>
  <c r="CN21" i="33"/>
  <c r="CM21" i="33"/>
  <c r="CL21" i="33"/>
  <c r="CJ21" i="33"/>
  <c r="CI21" i="33"/>
  <c r="CH21" i="33"/>
  <c r="CF21" i="33"/>
  <c r="CE21" i="33"/>
  <c r="CD21" i="33"/>
  <c r="CB21" i="33"/>
  <c r="CA21" i="33"/>
  <c r="BZ21" i="33"/>
  <c r="CZ20" i="33"/>
  <c r="CY20" i="33"/>
  <c r="CX20" i="33"/>
  <c r="CV20" i="33"/>
  <c r="CU20" i="33"/>
  <c r="CT20" i="33"/>
  <c r="CR20" i="33"/>
  <c r="CQ20" i="33"/>
  <c r="CP20" i="33"/>
  <c r="CN20" i="33"/>
  <c r="CM20" i="33"/>
  <c r="CL20" i="33"/>
  <c r="CJ20" i="33"/>
  <c r="CI20" i="33"/>
  <c r="CH20" i="33"/>
  <c r="CF20" i="33"/>
  <c r="CE20" i="33"/>
  <c r="CD20" i="33"/>
  <c r="CB20" i="33"/>
  <c r="CA20" i="33"/>
  <c r="BZ20" i="33"/>
  <c r="CZ19" i="33"/>
  <c r="CY19" i="33"/>
  <c r="CX19" i="33"/>
  <c r="CV19" i="33"/>
  <c r="CU19" i="33"/>
  <c r="CT19" i="33"/>
  <c r="CR19" i="33"/>
  <c r="CQ19" i="33"/>
  <c r="CP19" i="33"/>
  <c r="CN19" i="33"/>
  <c r="CM19" i="33"/>
  <c r="CL19" i="33"/>
  <c r="CJ19" i="33"/>
  <c r="CI19" i="33"/>
  <c r="CH19" i="33"/>
  <c r="CF19" i="33"/>
  <c r="CE19" i="33"/>
  <c r="CD19" i="33"/>
  <c r="CB19" i="33"/>
  <c r="CA19" i="33"/>
  <c r="BZ19" i="33"/>
  <c r="CZ18" i="33"/>
  <c r="CY18" i="33"/>
  <c r="CX18" i="33"/>
  <c r="CV18" i="33"/>
  <c r="CU18" i="33"/>
  <c r="CT18" i="33"/>
  <c r="CR18" i="33"/>
  <c r="CQ18" i="33"/>
  <c r="CP18" i="33"/>
  <c r="CN18" i="33"/>
  <c r="CM18" i="33"/>
  <c r="CL18" i="33"/>
  <c r="CJ18" i="33"/>
  <c r="CI18" i="33"/>
  <c r="CH18" i="33"/>
  <c r="CF18" i="33"/>
  <c r="CE18" i="33"/>
  <c r="CD18" i="33"/>
  <c r="CB18" i="33"/>
  <c r="CA18" i="33"/>
  <c r="BZ18" i="33"/>
  <c r="CZ17" i="33"/>
  <c r="CY17" i="33"/>
  <c r="CX17" i="33"/>
  <c r="CV17" i="33"/>
  <c r="CU17" i="33"/>
  <c r="CT17" i="33"/>
  <c r="CR17" i="33"/>
  <c r="CQ17" i="33"/>
  <c r="CP17" i="33"/>
  <c r="CN17" i="33"/>
  <c r="CM17" i="33"/>
  <c r="CL17" i="33"/>
  <c r="CJ17" i="33"/>
  <c r="CI17" i="33"/>
  <c r="CH17" i="33"/>
  <c r="CF17" i="33"/>
  <c r="CE17" i="33"/>
  <c r="CD17" i="33"/>
  <c r="CB17" i="33"/>
  <c r="CA17" i="33"/>
  <c r="BZ17" i="33"/>
  <c r="CZ16" i="33"/>
  <c r="CY16" i="33"/>
  <c r="CX16" i="33"/>
  <c r="CV16" i="33"/>
  <c r="CU16" i="33"/>
  <c r="CT16" i="33"/>
  <c r="CR16" i="33"/>
  <c r="CQ16" i="33"/>
  <c r="CP16" i="33"/>
  <c r="CN16" i="33"/>
  <c r="CM16" i="33"/>
  <c r="CL16" i="33"/>
  <c r="CJ16" i="33"/>
  <c r="CI16" i="33"/>
  <c r="CH16" i="33"/>
  <c r="CF16" i="33"/>
  <c r="CE16" i="33"/>
  <c r="CD16" i="33"/>
  <c r="CB16" i="33"/>
  <c r="CA16" i="33"/>
  <c r="BZ16" i="33"/>
  <c r="CZ15" i="33"/>
  <c r="CY15" i="33"/>
  <c r="CX15" i="33"/>
  <c r="CV15" i="33"/>
  <c r="CU15" i="33"/>
  <c r="CT15" i="33"/>
  <c r="CR15" i="33"/>
  <c r="CQ15" i="33"/>
  <c r="CP15" i="33"/>
  <c r="CN15" i="33"/>
  <c r="CM15" i="33"/>
  <c r="CL15" i="33"/>
  <c r="CJ15" i="33"/>
  <c r="CI15" i="33"/>
  <c r="CH15" i="33"/>
  <c r="CF15" i="33"/>
  <c r="CE15" i="33"/>
  <c r="CD15" i="33"/>
  <c r="CB15" i="33"/>
  <c r="CA15" i="33"/>
  <c r="BZ15" i="33"/>
  <c r="CZ14" i="33"/>
  <c r="CY14" i="33"/>
  <c r="CX14" i="33"/>
  <c r="CV14" i="33"/>
  <c r="CU14" i="33"/>
  <c r="CT14" i="33"/>
  <c r="CR14" i="33"/>
  <c r="CQ14" i="33"/>
  <c r="CP14" i="33"/>
  <c r="CN14" i="33"/>
  <c r="CM14" i="33"/>
  <c r="CL14" i="33"/>
  <c r="CJ14" i="33"/>
  <c r="CI14" i="33"/>
  <c r="CH14" i="33"/>
  <c r="CF14" i="33"/>
  <c r="CE14" i="33"/>
  <c r="CD14" i="33"/>
  <c r="CB14" i="33"/>
  <c r="CA14" i="33"/>
  <c r="BZ14" i="33"/>
  <c r="CZ13" i="33"/>
  <c r="CY13" i="33"/>
  <c r="CX13" i="33"/>
  <c r="CV13" i="33"/>
  <c r="CU13" i="33"/>
  <c r="CT13" i="33"/>
  <c r="CR13" i="33"/>
  <c r="CQ13" i="33"/>
  <c r="CP13" i="33"/>
  <c r="CN13" i="33"/>
  <c r="CM13" i="33"/>
  <c r="CL13" i="33"/>
  <c r="CJ13" i="33"/>
  <c r="CI13" i="33"/>
  <c r="CH13" i="33"/>
  <c r="CF13" i="33"/>
  <c r="CE13" i="33"/>
  <c r="CD13" i="33"/>
  <c r="CB13" i="33"/>
  <c r="CA13" i="33"/>
  <c r="BZ13" i="33"/>
  <c r="CZ12" i="33"/>
  <c r="CY12" i="33"/>
  <c r="CX12" i="33"/>
  <c r="CV12" i="33"/>
  <c r="CU12" i="33"/>
  <c r="CT12" i="33"/>
  <c r="CR12" i="33"/>
  <c r="CQ12" i="33"/>
  <c r="CP12" i="33"/>
  <c r="CN12" i="33"/>
  <c r="CM12" i="33"/>
  <c r="CL12" i="33"/>
  <c r="CJ12" i="33"/>
  <c r="CI12" i="33"/>
  <c r="CH12" i="33"/>
  <c r="CF12" i="33"/>
  <c r="CE12" i="33"/>
  <c r="CD12" i="33"/>
  <c r="CB12" i="33"/>
  <c r="CA12" i="33"/>
  <c r="BZ12" i="33"/>
  <c r="CZ11" i="33"/>
  <c r="CY11" i="33"/>
  <c r="CX11" i="33"/>
  <c r="CV11" i="33"/>
  <c r="CU11" i="33"/>
  <c r="CT11" i="33"/>
  <c r="CR11" i="33"/>
  <c r="CQ11" i="33"/>
  <c r="CP11" i="33"/>
  <c r="CN11" i="33"/>
  <c r="CM11" i="33"/>
  <c r="CL11" i="33"/>
  <c r="CJ11" i="33"/>
  <c r="CI11" i="33"/>
  <c r="CH11" i="33"/>
  <c r="CF11" i="33"/>
  <c r="CE11" i="33"/>
  <c r="CD11" i="33"/>
  <c r="CB11" i="33"/>
  <c r="CA11" i="33"/>
  <c r="BZ11" i="33"/>
  <c r="CZ10" i="33"/>
  <c r="CY10" i="33"/>
  <c r="CX10" i="33"/>
  <c r="CV10" i="33"/>
  <c r="CU10" i="33"/>
  <c r="CT10" i="33"/>
  <c r="CR10" i="33"/>
  <c r="CQ10" i="33"/>
  <c r="CP10" i="33"/>
  <c r="CN10" i="33"/>
  <c r="CM10" i="33"/>
  <c r="CL10" i="33"/>
  <c r="CJ10" i="33"/>
  <c r="CI10" i="33"/>
  <c r="CH10" i="33"/>
  <c r="CF10" i="33"/>
  <c r="CE10" i="33"/>
  <c r="CD10" i="33"/>
  <c r="CB10" i="33"/>
  <c r="CA10" i="33"/>
  <c r="BZ10" i="33"/>
  <c r="CZ9" i="33"/>
  <c r="CY9" i="33"/>
  <c r="CX9" i="33"/>
  <c r="CV9" i="33"/>
  <c r="CU9" i="33"/>
  <c r="CT9" i="33"/>
  <c r="CR9" i="33"/>
  <c r="CQ9" i="33"/>
  <c r="CP9" i="33"/>
  <c r="CN9" i="33"/>
  <c r="CM9" i="33"/>
  <c r="CL9" i="33"/>
  <c r="CJ9" i="33"/>
  <c r="CI9" i="33"/>
  <c r="CH9" i="33"/>
  <c r="CF9" i="33"/>
  <c r="CE9" i="33"/>
  <c r="CD9" i="33"/>
  <c r="CB9" i="33"/>
  <c r="CA9" i="33"/>
  <c r="BZ9" i="33"/>
  <c r="CZ8" i="33"/>
  <c r="CY8" i="33"/>
  <c r="CX8" i="33"/>
  <c r="CV8" i="33"/>
  <c r="CU8" i="33"/>
  <c r="CT8" i="33"/>
  <c r="CR8" i="33"/>
  <c r="CQ8" i="33"/>
  <c r="CP8" i="33"/>
  <c r="CN8" i="33"/>
  <c r="CM8" i="33"/>
  <c r="CL8" i="33"/>
  <c r="CJ8" i="33"/>
  <c r="CI8" i="33"/>
  <c r="CH8" i="33"/>
  <c r="CF8" i="33"/>
  <c r="CE8" i="33"/>
  <c r="CD8" i="33"/>
  <c r="CB8" i="33"/>
  <c r="CA8" i="33"/>
  <c r="BZ8" i="33"/>
  <c r="CZ7" i="33"/>
  <c r="CY7" i="33"/>
  <c r="CX7" i="33"/>
  <c r="CV7" i="33"/>
  <c r="CU7" i="33"/>
  <c r="CT7" i="33"/>
  <c r="CR7" i="33"/>
  <c r="CQ7" i="33"/>
  <c r="CP7" i="33"/>
  <c r="CN7" i="33"/>
  <c r="CM7" i="33"/>
  <c r="CL7" i="33"/>
  <c r="CJ7" i="33"/>
  <c r="CI7" i="33"/>
  <c r="CH7" i="33"/>
  <c r="CF7" i="33"/>
  <c r="CE7" i="33"/>
  <c r="CD7" i="33"/>
  <c r="CB7" i="33"/>
  <c r="CA7" i="33"/>
  <c r="BZ7" i="33"/>
  <c r="CZ6" i="33"/>
  <c r="CY6" i="33"/>
  <c r="CX6" i="33"/>
  <c r="CV6" i="33"/>
  <c r="CU6" i="33"/>
  <c r="CT6" i="33"/>
  <c r="CR6" i="33"/>
  <c r="CQ6" i="33"/>
  <c r="CP6" i="33"/>
  <c r="CN6" i="33"/>
  <c r="CM6" i="33"/>
  <c r="CL6" i="33"/>
  <c r="CJ6" i="33"/>
  <c r="CI6" i="33"/>
  <c r="CH6" i="33"/>
  <c r="CF6" i="33"/>
  <c r="CE6" i="33"/>
  <c r="CD6" i="33"/>
  <c r="CB6" i="33"/>
  <c r="CA6" i="33"/>
  <c r="BZ6" i="33"/>
  <c r="CZ5" i="33"/>
  <c r="CY5" i="33"/>
  <c r="CX5" i="33"/>
  <c r="CV5" i="33"/>
  <c r="CU5" i="33"/>
  <c r="CT5" i="33"/>
  <c r="CR5" i="33"/>
  <c r="CQ5" i="33"/>
  <c r="CP5" i="33"/>
  <c r="CN5" i="33"/>
  <c r="CM5" i="33"/>
  <c r="CL5" i="33"/>
  <c r="CJ5" i="33"/>
  <c r="CI5" i="33"/>
  <c r="CH5" i="33"/>
  <c r="CF5" i="33"/>
  <c r="CE5" i="33"/>
  <c r="CD5" i="33"/>
  <c r="CB5" i="33"/>
  <c r="CA5" i="33"/>
  <c r="BZ5" i="33"/>
  <c r="CZ4" i="33"/>
  <c r="CY4" i="33"/>
  <c r="CX4" i="33"/>
  <c r="CV4" i="33"/>
  <c r="CU4" i="33"/>
  <c r="CT4" i="33"/>
  <c r="CR4" i="33"/>
  <c r="CQ4" i="33"/>
  <c r="CP4" i="33"/>
  <c r="CN4" i="33"/>
  <c r="CM4" i="33"/>
  <c r="CL4" i="33"/>
  <c r="CJ4" i="33"/>
  <c r="CI4" i="33"/>
  <c r="CH4" i="33"/>
  <c r="CF4" i="33"/>
  <c r="CE4" i="33"/>
  <c r="CD4" i="33"/>
  <c r="CB4" i="33"/>
  <c r="CA4" i="33"/>
  <c r="BZ4" i="33"/>
  <c r="CZ3" i="33"/>
  <c r="CY3" i="33"/>
  <c r="CX3" i="33"/>
  <c r="CV3" i="33"/>
  <c r="CU3" i="33"/>
  <c r="CT3" i="33"/>
  <c r="CR3" i="33"/>
  <c r="CQ3" i="33"/>
  <c r="CP3" i="33"/>
  <c r="CN3" i="33"/>
  <c r="CM3" i="33"/>
  <c r="CL3" i="33"/>
  <c r="CJ3" i="33"/>
  <c r="CI3" i="33"/>
  <c r="CH3" i="33"/>
  <c r="CF3" i="33"/>
  <c r="CE3" i="33"/>
  <c r="CD3" i="33"/>
  <c r="CB3" i="33"/>
  <c r="CA3" i="33"/>
  <c r="BZ3" i="33"/>
  <c r="CZ2" i="33"/>
  <c r="CY2" i="33"/>
  <c r="CX2" i="33"/>
  <c r="CV2" i="33"/>
  <c r="CU2" i="33"/>
  <c r="CT2" i="33"/>
  <c r="CR2" i="33"/>
  <c r="CQ2" i="33"/>
  <c r="CP2" i="33"/>
  <c r="CN2" i="33"/>
  <c r="CM2" i="33"/>
  <c r="CL2" i="33"/>
  <c r="CJ2" i="33"/>
  <c r="CI2" i="33"/>
  <c r="CH2" i="33"/>
  <c r="CF2" i="33"/>
  <c r="CE2" i="33"/>
  <c r="CD2" i="33"/>
  <c r="CB2" i="33"/>
  <c r="CA2" i="33"/>
  <c r="BZ2" i="33"/>
  <c r="CZ52" i="32"/>
  <c r="CY52" i="32"/>
  <c r="CX52" i="32"/>
  <c r="CV52" i="32"/>
  <c r="CU52" i="32"/>
  <c r="CT52" i="32"/>
  <c r="CR52" i="32"/>
  <c r="CQ52" i="32"/>
  <c r="CP52" i="32"/>
  <c r="CN52" i="32"/>
  <c r="CM52" i="32"/>
  <c r="CL52" i="32"/>
  <c r="CJ52" i="32"/>
  <c r="CI52" i="32"/>
  <c r="CH52" i="32"/>
  <c r="CF52" i="32"/>
  <c r="CE52" i="32"/>
  <c r="CD52" i="32"/>
  <c r="CB52" i="32"/>
  <c r="CA52" i="32"/>
  <c r="BZ52" i="32"/>
  <c r="CZ51" i="32"/>
  <c r="CY51" i="32"/>
  <c r="CX51" i="32"/>
  <c r="CV51" i="32"/>
  <c r="CU51" i="32"/>
  <c r="CT51" i="32"/>
  <c r="CR51" i="32"/>
  <c r="CQ51" i="32"/>
  <c r="CP51" i="32"/>
  <c r="CN51" i="32"/>
  <c r="CM51" i="32"/>
  <c r="CL51" i="32"/>
  <c r="CJ51" i="32"/>
  <c r="CI51" i="32"/>
  <c r="CH51" i="32"/>
  <c r="CF51" i="32"/>
  <c r="CE51" i="32"/>
  <c r="CD51" i="32"/>
  <c r="CB51" i="32"/>
  <c r="CA51" i="32"/>
  <c r="BZ51" i="32"/>
  <c r="CZ50" i="32"/>
  <c r="CY50" i="32"/>
  <c r="CX50" i="32"/>
  <c r="CV50" i="32"/>
  <c r="CU50" i="32"/>
  <c r="CT50" i="32"/>
  <c r="CR50" i="32"/>
  <c r="CQ50" i="32"/>
  <c r="CP50" i="32"/>
  <c r="CN50" i="32"/>
  <c r="CM50" i="32"/>
  <c r="CL50" i="32"/>
  <c r="CJ50" i="32"/>
  <c r="CI50" i="32"/>
  <c r="CH50" i="32"/>
  <c r="CF50" i="32"/>
  <c r="CE50" i="32"/>
  <c r="CD50" i="32"/>
  <c r="CB50" i="32"/>
  <c r="CA50" i="32"/>
  <c r="BZ50" i="32"/>
  <c r="CZ49" i="32"/>
  <c r="CY49" i="32"/>
  <c r="CX49" i="32"/>
  <c r="CV49" i="32"/>
  <c r="CU49" i="32"/>
  <c r="CT49" i="32"/>
  <c r="CR49" i="32"/>
  <c r="CQ49" i="32"/>
  <c r="CP49" i="32"/>
  <c r="CN49" i="32"/>
  <c r="CM49" i="32"/>
  <c r="CL49" i="32"/>
  <c r="CJ49" i="32"/>
  <c r="CI49" i="32"/>
  <c r="CH49" i="32"/>
  <c r="CF49" i="32"/>
  <c r="CE49" i="32"/>
  <c r="CD49" i="32"/>
  <c r="CB49" i="32"/>
  <c r="CA49" i="32"/>
  <c r="BZ49" i="32"/>
  <c r="CZ48" i="32"/>
  <c r="CY48" i="32"/>
  <c r="CX48" i="32"/>
  <c r="CV48" i="32"/>
  <c r="CU48" i="32"/>
  <c r="CT48" i="32"/>
  <c r="CR48" i="32"/>
  <c r="CQ48" i="32"/>
  <c r="CP48" i="32"/>
  <c r="CN48" i="32"/>
  <c r="CM48" i="32"/>
  <c r="CL48" i="32"/>
  <c r="CJ48" i="32"/>
  <c r="CI48" i="32"/>
  <c r="CH48" i="32"/>
  <c r="CF48" i="32"/>
  <c r="CE48" i="32"/>
  <c r="CD48" i="32"/>
  <c r="CB48" i="32"/>
  <c r="CA48" i="32"/>
  <c r="BZ48" i="32"/>
  <c r="CZ47" i="32"/>
  <c r="CY47" i="32"/>
  <c r="CX47" i="32"/>
  <c r="CV47" i="32"/>
  <c r="CU47" i="32"/>
  <c r="CT47" i="32"/>
  <c r="CR47" i="32"/>
  <c r="CQ47" i="32"/>
  <c r="CP47" i="32"/>
  <c r="CN47" i="32"/>
  <c r="CM47" i="32"/>
  <c r="CL47" i="32"/>
  <c r="CJ47" i="32"/>
  <c r="CI47" i="32"/>
  <c r="CH47" i="32"/>
  <c r="CF47" i="32"/>
  <c r="CE47" i="32"/>
  <c r="CD47" i="32"/>
  <c r="CB47" i="32"/>
  <c r="CA47" i="32"/>
  <c r="BZ47" i="32"/>
  <c r="CZ46" i="32"/>
  <c r="CY46" i="32"/>
  <c r="CX46" i="32"/>
  <c r="CV46" i="32"/>
  <c r="CU46" i="32"/>
  <c r="CT46" i="32"/>
  <c r="CR46" i="32"/>
  <c r="CQ46" i="32"/>
  <c r="CP46" i="32"/>
  <c r="CN46" i="32"/>
  <c r="CM46" i="32"/>
  <c r="CL46" i="32"/>
  <c r="CJ46" i="32"/>
  <c r="CI46" i="32"/>
  <c r="CH46" i="32"/>
  <c r="CF46" i="32"/>
  <c r="CE46" i="32"/>
  <c r="CD46" i="32"/>
  <c r="CB46" i="32"/>
  <c r="CA46" i="32"/>
  <c r="BZ46" i="32"/>
  <c r="CZ45" i="32"/>
  <c r="CY45" i="32"/>
  <c r="CX45" i="32"/>
  <c r="CV45" i="32"/>
  <c r="CU45" i="32"/>
  <c r="CT45" i="32"/>
  <c r="CR45" i="32"/>
  <c r="CQ45" i="32"/>
  <c r="CP45" i="32"/>
  <c r="CN45" i="32"/>
  <c r="CM45" i="32"/>
  <c r="CL45" i="32"/>
  <c r="CJ45" i="32"/>
  <c r="CI45" i="32"/>
  <c r="CH45" i="32"/>
  <c r="CF45" i="32"/>
  <c r="CE45" i="32"/>
  <c r="CD45" i="32"/>
  <c r="CB45" i="32"/>
  <c r="CA45" i="32"/>
  <c r="BZ45" i="32"/>
  <c r="CZ44" i="32"/>
  <c r="CY44" i="32"/>
  <c r="CX44" i="32"/>
  <c r="CV44" i="32"/>
  <c r="CU44" i="32"/>
  <c r="CT44" i="32"/>
  <c r="CR44" i="32"/>
  <c r="CQ44" i="32"/>
  <c r="CP44" i="32"/>
  <c r="CN44" i="32"/>
  <c r="CM44" i="32"/>
  <c r="CL44" i="32"/>
  <c r="CJ44" i="32"/>
  <c r="CI44" i="32"/>
  <c r="CH44" i="32"/>
  <c r="CF44" i="32"/>
  <c r="CE44" i="32"/>
  <c r="CD44" i="32"/>
  <c r="CB44" i="32"/>
  <c r="CA44" i="32"/>
  <c r="BZ44" i="32"/>
  <c r="CZ43" i="32"/>
  <c r="CY43" i="32"/>
  <c r="CX43" i="32"/>
  <c r="CV43" i="32"/>
  <c r="CU43" i="32"/>
  <c r="CT43" i="32"/>
  <c r="CR43" i="32"/>
  <c r="CQ43" i="32"/>
  <c r="CP43" i="32"/>
  <c r="CN43" i="32"/>
  <c r="CM43" i="32"/>
  <c r="CL43" i="32"/>
  <c r="CJ43" i="32"/>
  <c r="CI43" i="32"/>
  <c r="CH43" i="32"/>
  <c r="CF43" i="32"/>
  <c r="CE43" i="32"/>
  <c r="CD43" i="32"/>
  <c r="CB43" i="32"/>
  <c r="CA43" i="32"/>
  <c r="BZ43" i="32"/>
  <c r="CZ42" i="32"/>
  <c r="CY42" i="32"/>
  <c r="CX42" i="32"/>
  <c r="CV42" i="32"/>
  <c r="CU42" i="32"/>
  <c r="CT42" i="32"/>
  <c r="CR42" i="32"/>
  <c r="CQ42" i="32"/>
  <c r="CP42" i="32"/>
  <c r="CN42" i="32"/>
  <c r="CM42" i="32"/>
  <c r="CL42" i="32"/>
  <c r="CJ42" i="32"/>
  <c r="CI42" i="32"/>
  <c r="CH42" i="32"/>
  <c r="CF42" i="32"/>
  <c r="CE42" i="32"/>
  <c r="CD42" i="32"/>
  <c r="CB42" i="32"/>
  <c r="CA42" i="32"/>
  <c r="BZ42" i="32"/>
  <c r="CZ41" i="32"/>
  <c r="CY41" i="32"/>
  <c r="CX41" i="32"/>
  <c r="CV41" i="32"/>
  <c r="CU41" i="32"/>
  <c r="CT41" i="32"/>
  <c r="CR41" i="32"/>
  <c r="CQ41" i="32"/>
  <c r="CP41" i="32"/>
  <c r="CN41" i="32"/>
  <c r="CM41" i="32"/>
  <c r="CL41" i="32"/>
  <c r="CJ41" i="32"/>
  <c r="CI41" i="32"/>
  <c r="CH41" i="32"/>
  <c r="CF41" i="32"/>
  <c r="CE41" i="32"/>
  <c r="CD41" i="32"/>
  <c r="CB41" i="32"/>
  <c r="CA41" i="32"/>
  <c r="BZ41" i="32"/>
  <c r="CZ40" i="32"/>
  <c r="CY40" i="32"/>
  <c r="CX40" i="32"/>
  <c r="CV40" i="32"/>
  <c r="CU40" i="32"/>
  <c r="CT40" i="32"/>
  <c r="CR40" i="32"/>
  <c r="CQ40" i="32"/>
  <c r="CP40" i="32"/>
  <c r="CN40" i="32"/>
  <c r="CM40" i="32"/>
  <c r="CL40" i="32"/>
  <c r="CJ40" i="32"/>
  <c r="CI40" i="32"/>
  <c r="CH40" i="32"/>
  <c r="CF40" i="32"/>
  <c r="CE40" i="32"/>
  <c r="CD40" i="32"/>
  <c r="CB40" i="32"/>
  <c r="CA40" i="32"/>
  <c r="BZ40" i="32"/>
  <c r="CZ39" i="32"/>
  <c r="CY39" i="32"/>
  <c r="CX39" i="32"/>
  <c r="CV39" i="32"/>
  <c r="CU39" i="32"/>
  <c r="CT39" i="32"/>
  <c r="CR39" i="32"/>
  <c r="CQ39" i="32"/>
  <c r="CP39" i="32"/>
  <c r="CN39" i="32"/>
  <c r="CM39" i="32"/>
  <c r="CL39" i="32"/>
  <c r="CJ39" i="32"/>
  <c r="CI39" i="32"/>
  <c r="CH39" i="32"/>
  <c r="CF39" i="32"/>
  <c r="CE39" i="32"/>
  <c r="CD39" i="32"/>
  <c r="CB39" i="32"/>
  <c r="CA39" i="32"/>
  <c r="BZ39" i="32"/>
  <c r="CZ38" i="32"/>
  <c r="CY38" i="32"/>
  <c r="CX38" i="32"/>
  <c r="CV38" i="32"/>
  <c r="CU38" i="32"/>
  <c r="CT38" i="32"/>
  <c r="CR38" i="32"/>
  <c r="CQ38" i="32"/>
  <c r="CP38" i="32"/>
  <c r="CN38" i="32"/>
  <c r="CM38" i="32"/>
  <c r="CL38" i="32"/>
  <c r="CJ38" i="32"/>
  <c r="CI38" i="32"/>
  <c r="CH38" i="32"/>
  <c r="CF38" i="32"/>
  <c r="CE38" i="32"/>
  <c r="CD38" i="32"/>
  <c r="CB38" i="32"/>
  <c r="CA38" i="32"/>
  <c r="BZ38" i="32"/>
  <c r="CZ37" i="32"/>
  <c r="CY37" i="32"/>
  <c r="CX37" i="32"/>
  <c r="CV37" i="32"/>
  <c r="CU37" i="32"/>
  <c r="CT37" i="32"/>
  <c r="CR37" i="32"/>
  <c r="CQ37" i="32"/>
  <c r="CP37" i="32"/>
  <c r="CN37" i="32"/>
  <c r="CM37" i="32"/>
  <c r="CL37" i="32"/>
  <c r="CJ37" i="32"/>
  <c r="CI37" i="32"/>
  <c r="CH37" i="32"/>
  <c r="CF37" i="32"/>
  <c r="CE37" i="32"/>
  <c r="CD37" i="32"/>
  <c r="CB37" i="32"/>
  <c r="CA37" i="32"/>
  <c r="BZ37" i="32"/>
  <c r="CZ36" i="32"/>
  <c r="CY36" i="32"/>
  <c r="CX36" i="32"/>
  <c r="CV36" i="32"/>
  <c r="CU36" i="32"/>
  <c r="CT36" i="32"/>
  <c r="CR36" i="32"/>
  <c r="CQ36" i="32"/>
  <c r="CP36" i="32"/>
  <c r="CN36" i="32"/>
  <c r="CM36" i="32"/>
  <c r="CL36" i="32"/>
  <c r="CJ36" i="32"/>
  <c r="CI36" i="32"/>
  <c r="CH36" i="32"/>
  <c r="CF36" i="32"/>
  <c r="CE36" i="32"/>
  <c r="CD36" i="32"/>
  <c r="CB36" i="32"/>
  <c r="CA36" i="32"/>
  <c r="BZ36" i="32"/>
  <c r="CZ35" i="32"/>
  <c r="CY35" i="32"/>
  <c r="CX35" i="32"/>
  <c r="CV35" i="32"/>
  <c r="CU35" i="32"/>
  <c r="CT35" i="32"/>
  <c r="CR35" i="32"/>
  <c r="CQ35" i="32"/>
  <c r="CP35" i="32"/>
  <c r="CN35" i="32"/>
  <c r="CM35" i="32"/>
  <c r="CL35" i="32"/>
  <c r="CJ35" i="32"/>
  <c r="CI35" i="32"/>
  <c r="CH35" i="32"/>
  <c r="CF35" i="32"/>
  <c r="CE35" i="32"/>
  <c r="CD35" i="32"/>
  <c r="CB35" i="32"/>
  <c r="CA35" i="32"/>
  <c r="BZ35" i="32"/>
  <c r="CZ34" i="32"/>
  <c r="CY34" i="32"/>
  <c r="CX34" i="32"/>
  <c r="CV34" i="32"/>
  <c r="CU34" i="32"/>
  <c r="CT34" i="32"/>
  <c r="CR34" i="32"/>
  <c r="CQ34" i="32"/>
  <c r="CP34" i="32"/>
  <c r="CN34" i="32"/>
  <c r="CM34" i="32"/>
  <c r="CL34" i="32"/>
  <c r="CJ34" i="32"/>
  <c r="CI34" i="32"/>
  <c r="CH34" i="32"/>
  <c r="CF34" i="32"/>
  <c r="CE34" i="32"/>
  <c r="CD34" i="32"/>
  <c r="CB34" i="32"/>
  <c r="CA34" i="32"/>
  <c r="BZ34" i="32"/>
  <c r="CZ33" i="32"/>
  <c r="CY33" i="32"/>
  <c r="CX33" i="32"/>
  <c r="CV33" i="32"/>
  <c r="CU33" i="32"/>
  <c r="CT33" i="32"/>
  <c r="CR33" i="32"/>
  <c r="CQ33" i="32"/>
  <c r="CP33" i="32"/>
  <c r="CN33" i="32"/>
  <c r="CM33" i="32"/>
  <c r="CL33" i="32"/>
  <c r="CJ33" i="32"/>
  <c r="CI33" i="32"/>
  <c r="CH33" i="32"/>
  <c r="CF33" i="32"/>
  <c r="CE33" i="32"/>
  <c r="CD33" i="32"/>
  <c r="CB33" i="32"/>
  <c r="CA33" i="32"/>
  <c r="BZ33" i="32"/>
  <c r="CZ32" i="32"/>
  <c r="CY32" i="32"/>
  <c r="CX32" i="32"/>
  <c r="CV32" i="32"/>
  <c r="CU32" i="32"/>
  <c r="CT32" i="32"/>
  <c r="CR32" i="32"/>
  <c r="CQ32" i="32"/>
  <c r="CP32" i="32"/>
  <c r="CN32" i="32"/>
  <c r="CM32" i="32"/>
  <c r="CL32" i="32"/>
  <c r="CJ32" i="32"/>
  <c r="CI32" i="32"/>
  <c r="CH32" i="32"/>
  <c r="CF32" i="32"/>
  <c r="CE32" i="32"/>
  <c r="CD32" i="32"/>
  <c r="CB32" i="32"/>
  <c r="CA32" i="32"/>
  <c r="BZ32" i="32"/>
  <c r="CZ31" i="32"/>
  <c r="CY31" i="32"/>
  <c r="CX31" i="32"/>
  <c r="CV31" i="32"/>
  <c r="CU31" i="32"/>
  <c r="CT31" i="32"/>
  <c r="CR31" i="32"/>
  <c r="CQ31" i="32"/>
  <c r="CP31" i="32"/>
  <c r="CN31" i="32"/>
  <c r="CM31" i="32"/>
  <c r="CL31" i="32"/>
  <c r="CJ31" i="32"/>
  <c r="CI31" i="32"/>
  <c r="CH31" i="32"/>
  <c r="CF31" i="32"/>
  <c r="CE31" i="32"/>
  <c r="CD31" i="32"/>
  <c r="CB31" i="32"/>
  <c r="CA31" i="32"/>
  <c r="BZ31" i="32"/>
  <c r="CZ30" i="32"/>
  <c r="CY30" i="32"/>
  <c r="CX30" i="32"/>
  <c r="CV30" i="32"/>
  <c r="CU30" i="32"/>
  <c r="CT30" i="32"/>
  <c r="CR30" i="32"/>
  <c r="CQ30" i="32"/>
  <c r="CP30" i="32"/>
  <c r="CN30" i="32"/>
  <c r="CM30" i="32"/>
  <c r="CL30" i="32"/>
  <c r="CJ30" i="32"/>
  <c r="CI30" i="32"/>
  <c r="CH30" i="32"/>
  <c r="CF30" i="32"/>
  <c r="CE30" i="32"/>
  <c r="CD30" i="32"/>
  <c r="CB30" i="32"/>
  <c r="CA30" i="32"/>
  <c r="BZ30" i="32"/>
  <c r="CZ29" i="32"/>
  <c r="CY29" i="32"/>
  <c r="CX29" i="32"/>
  <c r="CV29" i="32"/>
  <c r="CU29" i="32"/>
  <c r="CT29" i="32"/>
  <c r="CR29" i="32"/>
  <c r="CQ29" i="32"/>
  <c r="CP29" i="32"/>
  <c r="CN29" i="32"/>
  <c r="CM29" i="32"/>
  <c r="CL29" i="32"/>
  <c r="CJ29" i="32"/>
  <c r="CI29" i="32"/>
  <c r="CH29" i="32"/>
  <c r="CF29" i="32"/>
  <c r="CE29" i="32"/>
  <c r="CD29" i="32"/>
  <c r="CB29" i="32"/>
  <c r="CA29" i="32"/>
  <c r="BZ29" i="32"/>
  <c r="CZ28" i="32"/>
  <c r="CY28" i="32"/>
  <c r="CX28" i="32"/>
  <c r="CV28" i="32"/>
  <c r="CU28" i="32"/>
  <c r="CT28" i="32"/>
  <c r="CR28" i="32"/>
  <c r="CQ28" i="32"/>
  <c r="CP28" i="32"/>
  <c r="CN28" i="32"/>
  <c r="CM28" i="32"/>
  <c r="CL28" i="32"/>
  <c r="CJ28" i="32"/>
  <c r="CI28" i="32"/>
  <c r="CH28" i="32"/>
  <c r="CF28" i="32"/>
  <c r="CE28" i="32"/>
  <c r="CD28" i="32"/>
  <c r="CB28" i="32"/>
  <c r="CA28" i="32"/>
  <c r="BZ28" i="32"/>
  <c r="CZ27" i="32"/>
  <c r="CY27" i="32"/>
  <c r="CX27" i="32"/>
  <c r="CV27" i="32"/>
  <c r="CU27" i="32"/>
  <c r="CT27" i="32"/>
  <c r="CR27" i="32"/>
  <c r="CQ27" i="32"/>
  <c r="CP27" i="32"/>
  <c r="CN27" i="32"/>
  <c r="CM27" i="32"/>
  <c r="CL27" i="32"/>
  <c r="CJ27" i="32"/>
  <c r="CI27" i="32"/>
  <c r="CH27" i="32"/>
  <c r="CF27" i="32"/>
  <c r="CE27" i="32"/>
  <c r="CD27" i="32"/>
  <c r="CB27" i="32"/>
  <c r="CA27" i="32"/>
  <c r="BZ27" i="32"/>
  <c r="CZ26" i="32"/>
  <c r="CY26" i="32"/>
  <c r="CX26" i="32"/>
  <c r="CV26" i="32"/>
  <c r="CU26" i="32"/>
  <c r="CT26" i="32"/>
  <c r="CR26" i="32"/>
  <c r="CQ26" i="32"/>
  <c r="CP26" i="32"/>
  <c r="CN26" i="32"/>
  <c r="CM26" i="32"/>
  <c r="CL26" i="32"/>
  <c r="CJ26" i="32"/>
  <c r="CI26" i="32"/>
  <c r="CH26" i="32"/>
  <c r="CF26" i="32"/>
  <c r="CE26" i="32"/>
  <c r="CD26" i="32"/>
  <c r="CB26" i="32"/>
  <c r="CA26" i="32"/>
  <c r="BZ26" i="32"/>
  <c r="CZ25" i="32"/>
  <c r="CY25" i="32"/>
  <c r="CX25" i="32"/>
  <c r="CV25" i="32"/>
  <c r="CU25" i="32"/>
  <c r="CT25" i="32"/>
  <c r="CR25" i="32"/>
  <c r="CQ25" i="32"/>
  <c r="CP25" i="32"/>
  <c r="CN25" i="32"/>
  <c r="CM25" i="32"/>
  <c r="CL25" i="32"/>
  <c r="CJ25" i="32"/>
  <c r="CI25" i="32"/>
  <c r="CH25" i="32"/>
  <c r="CF25" i="32"/>
  <c r="CE25" i="32"/>
  <c r="CD25" i="32"/>
  <c r="CB25" i="32"/>
  <c r="CA25" i="32"/>
  <c r="BZ25" i="32"/>
  <c r="CZ24" i="32"/>
  <c r="CY24" i="32"/>
  <c r="CX24" i="32"/>
  <c r="CV24" i="32"/>
  <c r="CU24" i="32"/>
  <c r="CT24" i="32"/>
  <c r="CR24" i="32"/>
  <c r="CQ24" i="32"/>
  <c r="CP24" i="32"/>
  <c r="CN24" i="32"/>
  <c r="CM24" i="32"/>
  <c r="CL24" i="32"/>
  <c r="CJ24" i="32"/>
  <c r="CI24" i="32"/>
  <c r="CH24" i="32"/>
  <c r="CF24" i="32"/>
  <c r="CE24" i="32"/>
  <c r="CD24" i="32"/>
  <c r="CB24" i="32"/>
  <c r="CA24" i="32"/>
  <c r="BZ24" i="32"/>
  <c r="CZ23" i="32"/>
  <c r="CY23" i="32"/>
  <c r="CX23" i="32"/>
  <c r="CV23" i="32"/>
  <c r="CU23" i="32"/>
  <c r="CT23" i="32"/>
  <c r="CR23" i="32"/>
  <c r="CQ23" i="32"/>
  <c r="CP23" i="32"/>
  <c r="CN23" i="32"/>
  <c r="CM23" i="32"/>
  <c r="CL23" i="32"/>
  <c r="CJ23" i="32"/>
  <c r="CI23" i="32"/>
  <c r="CH23" i="32"/>
  <c r="CF23" i="32"/>
  <c r="CE23" i="32"/>
  <c r="CD23" i="32"/>
  <c r="CB23" i="32"/>
  <c r="CA23" i="32"/>
  <c r="BZ23" i="32"/>
  <c r="CZ22" i="32"/>
  <c r="CY22" i="32"/>
  <c r="CX22" i="32"/>
  <c r="CV22" i="32"/>
  <c r="CU22" i="32"/>
  <c r="CT22" i="32"/>
  <c r="CR22" i="32"/>
  <c r="CQ22" i="32"/>
  <c r="CP22" i="32"/>
  <c r="CN22" i="32"/>
  <c r="CM22" i="32"/>
  <c r="CL22" i="32"/>
  <c r="CJ22" i="32"/>
  <c r="CI22" i="32"/>
  <c r="CH22" i="32"/>
  <c r="CF22" i="32"/>
  <c r="CE22" i="32"/>
  <c r="CD22" i="32"/>
  <c r="CB22" i="32"/>
  <c r="CA22" i="32"/>
  <c r="BZ22" i="32"/>
  <c r="CZ21" i="32"/>
  <c r="CY21" i="32"/>
  <c r="CX21" i="32"/>
  <c r="CV21" i="32"/>
  <c r="CU21" i="32"/>
  <c r="CT21" i="32"/>
  <c r="CR21" i="32"/>
  <c r="CQ21" i="32"/>
  <c r="CP21" i="32"/>
  <c r="CN21" i="32"/>
  <c r="CM21" i="32"/>
  <c r="CL21" i="32"/>
  <c r="CJ21" i="32"/>
  <c r="CI21" i="32"/>
  <c r="CH21" i="32"/>
  <c r="CF21" i="32"/>
  <c r="CE21" i="32"/>
  <c r="CD21" i="32"/>
  <c r="CB21" i="32"/>
  <c r="CA21" i="32"/>
  <c r="BZ21" i="32"/>
  <c r="CZ20" i="32"/>
  <c r="CY20" i="32"/>
  <c r="CX20" i="32"/>
  <c r="CV20" i="32"/>
  <c r="CU20" i="32"/>
  <c r="CT20" i="32"/>
  <c r="CR20" i="32"/>
  <c r="CQ20" i="32"/>
  <c r="CP20" i="32"/>
  <c r="CN20" i="32"/>
  <c r="CM20" i="32"/>
  <c r="CL20" i="32"/>
  <c r="CJ20" i="32"/>
  <c r="CI20" i="32"/>
  <c r="CH20" i="32"/>
  <c r="CF20" i="32"/>
  <c r="CE20" i="32"/>
  <c r="CD20" i="32"/>
  <c r="CB20" i="32"/>
  <c r="CA20" i="32"/>
  <c r="BZ20" i="32"/>
  <c r="CZ19" i="32"/>
  <c r="CY19" i="32"/>
  <c r="CX19" i="32"/>
  <c r="CV19" i="32"/>
  <c r="CU19" i="32"/>
  <c r="CT19" i="32"/>
  <c r="CR19" i="32"/>
  <c r="CQ19" i="32"/>
  <c r="CP19" i="32"/>
  <c r="CN19" i="32"/>
  <c r="CM19" i="32"/>
  <c r="CL19" i="32"/>
  <c r="CJ19" i="32"/>
  <c r="CI19" i="32"/>
  <c r="CH19" i="32"/>
  <c r="CF19" i="32"/>
  <c r="CE19" i="32"/>
  <c r="CD19" i="32"/>
  <c r="CB19" i="32"/>
  <c r="CA19" i="32"/>
  <c r="BZ19" i="32"/>
  <c r="CZ18" i="32"/>
  <c r="CY18" i="32"/>
  <c r="CX18" i="32"/>
  <c r="CV18" i="32"/>
  <c r="CU18" i="32"/>
  <c r="CT18" i="32"/>
  <c r="CR18" i="32"/>
  <c r="CQ18" i="32"/>
  <c r="CP18" i="32"/>
  <c r="CN18" i="32"/>
  <c r="CM18" i="32"/>
  <c r="CL18" i="32"/>
  <c r="CJ18" i="32"/>
  <c r="CI18" i="32"/>
  <c r="CH18" i="32"/>
  <c r="CF18" i="32"/>
  <c r="CE18" i="32"/>
  <c r="CD18" i="32"/>
  <c r="CB18" i="32"/>
  <c r="CA18" i="32"/>
  <c r="BZ18" i="32"/>
  <c r="CZ17" i="32"/>
  <c r="CY17" i="32"/>
  <c r="CX17" i="32"/>
  <c r="CV17" i="32"/>
  <c r="CU17" i="32"/>
  <c r="CT17" i="32"/>
  <c r="CR17" i="32"/>
  <c r="CQ17" i="32"/>
  <c r="CP17" i="32"/>
  <c r="CN17" i="32"/>
  <c r="CM17" i="32"/>
  <c r="CL17" i="32"/>
  <c r="CJ17" i="32"/>
  <c r="CI17" i="32"/>
  <c r="CH17" i="32"/>
  <c r="CF17" i="32"/>
  <c r="CE17" i="32"/>
  <c r="CD17" i="32"/>
  <c r="CB17" i="32"/>
  <c r="CA17" i="32"/>
  <c r="BZ17" i="32"/>
  <c r="CZ16" i="32"/>
  <c r="CY16" i="32"/>
  <c r="CX16" i="32"/>
  <c r="CV16" i="32"/>
  <c r="CU16" i="32"/>
  <c r="CT16" i="32"/>
  <c r="CR16" i="32"/>
  <c r="CQ16" i="32"/>
  <c r="CP16" i="32"/>
  <c r="CN16" i="32"/>
  <c r="CM16" i="32"/>
  <c r="CL16" i="32"/>
  <c r="CJ16" i="32"/>
  <c r="CI16" i="32"/>
  <c r="CH16" i="32"/>
  <c r="CF16" i="32"/>
  <c r="CE16" i="32"/>
  <c r="CD16" i="32"/>
  <c r="CB16" i="32"/>
  <c r="CA16" i="32"/>
  <c r="BZ16" i="32"/>
  <c r="CZ15" i="32"/>
  <c r="CY15" i="32"/>
  <c r="CX15" i="32"/>
  <c r="CV15" i="32"/>
  <c r="CU15" i="32"/>
  <c r="CT15" i="32"/>
  <c r="CR15" i="32"/>
  <c r="CQ15" i="32"/>
  <c r="CP15" i="32"/>
  <c r="CN15" i="32"/>
  <c r="CM15" i="32"/>
  <c r="CL15" i="32"/>
  <c r="CJ15" i="32"/>
  <c r="CI15" i="32"/>
  <c r="CH15" i="32"/>
  <c r="CF15" i="32"/>
  <c r="CE15" i="32"/>
  <c r="CD15" i="32"/>
  <c r="CB15" i="32"/>
  <c r="CA15" i="32"/>
  <c r="BZ15" i="32"/>
  <c r="CZ14" i="32"/>
  <c r="CY14" i="32"/>
  <c r="CX14" i="32"/>
  <c r="CV14" i="32"/>
  <c r="CU14" i="32"/>
  <c r="CT14" i="32"/>
  <c r="CR14" i="32"/>
  <c r="CQ14" i="32"/>
  <c r="CP14" i="32"/>
  <c r="CN14" i="32"/>
  <c r="CM14" i="32"/>
  <c r="CL14" i="32"/>
  <c r="CJ14" i="32"/>
  <c r="CI14" i="32"/>
  <c r="CH14" i="32"/>
  <c r="CF14" i="32"/>
  <c r="CE14" i="32"/>
  <c r="CD14" i="32"/>
  <c r="CB14" i="32"/>
  <c r="CA14" i="32"/>
  <c r="BZ14" i="32"/>
  <c r="CZ13" i="32"/>
  <c r="CY13" i="32"/>
  <c r="CX13" i="32"/>
  <c r="CV13" i="32"/>
  <c r="CU13" i="32"/>
  <c r="CT13" i="32"/>
  <c r="CR13" i="32"/>
  <c r="CQ13" i="32"/>
  <c r="CP13" i="32"/>
  <c r="CN13" i="32"/>
  <c r="CM13" i="32"/>
  <c r="CL13" i="32"/>
  <c r="CJ13" i="32"/>
  <c r="CI13" i="32"/>
  <c r="CH13" i="32"/>
  <c r="CF13" i="32"/>
  <c r="CE13" i="32"/>
  <c r="CD13" i="32"/>
  <c r="CB13" i="32"/>
  <c r="CA13" i="32"/>
  <c r="BZ13" i="32"/>
  <c r="CZ12" i="32"/>
  <c r="CY12" i="32"/>
  <c r="CX12" i="32"/>
  <c r="CV12" i="32"/>
  <c r="CU12" i="32"/>
  <c r="CT12" i="32"/>
  <c r="CR12" i="32"/>
  <c r="CQ12" i="32"/>
  <c r="CP12" i="32"/>
  <c r="CN12" i="32"/>
  <c r="CM12" i="32"/>
  <c r="CL12" i="32"/>
  <c r="CJ12" i="32"/>
  <c r="CI12" i="32"/>
  <c r="CH12" i="32"/>
  <c r="CF12" i="32"/>
  <c r="CE12" i="32"/>
  <c r="CD12" i="32"/>
  <c r="CB12" i="32"/>
  <c r="CA12" i="32"/>
  <c r="BZ12" i="32"/>
  <c r="CZ11" i="32"/>
  <c r="CY11" i="32"/>
  <c r="CX11" i="32"/>
  <c r="CV11" i="32"/>
  <c r="CU11" i="32"/>
  <c r="CT11" i="32"/>
  <c r="CR11" i="32"/>
  <c r="CQ11" i="32"/>
  <c r="CP11" i="32"/>
  <c r="CN11" i="32"/>
  <c r="CM11" i="32"/>
  <c r="CL11" i="32"/>
  <c r="CJ11" i="32"/>
  <c r="CI11" i="32"/>
  <c r="CH11" i="32"/>
  <c r="CF11" i="32"/>
  <c r="CE11" i="32"/>
  <c r="CD11" i="32"/>
  <c r="CB11" i="32"/>
  <c r="CA11" i="32"/>
  <c r="BZ11" i="32"/>
  <c r="CZ10" i="32"/>
  <c r="CY10" i="32"/>
  <c r="CX10" i="32"/>
  <c r="CV10" i="32"/>
  <c r="CU10" i="32"/>
  <c r="CT10" i="32"/>
  <c r="CR10" i="32"/>
  <c r="CQ10" i="32"/>
  <c r="CP10" i="32"/>
  <c r="CN10" i="32"/>
  <c r="CM10" i="32"/>
  <c r="CL10" i="32"/>
  <c r="CJ10" i="32"/>
  <c r="CI10" i="32"/>
  <c r="CH10" i="32"/>
  <c r="CF10" i="32"/>
  <c r="CE10" i="32"/>
  <c r="CD10" i="32"/>
  <c r="CB10" i="32"/>
  <c r="CA10" i="32"/>
  <c r="BZ10" i="32"/>
  <c r="CZ9" i="32"/>
  <c r="CY9" i="32"/>
  <c r="CX9" i="32"/>
  <c r="CV9" i="32"/>
  <c r="CU9" i="32"/>
  <c r="CT9" i="32"/>
  <c r="CR9" i="32"/>
  <c r="CQ9" i="32"/>
  <c r="CP9" i="32"/>
  <c r="CN9" i="32"/>
  <c r="CM9" i="32"/>
  <c r="CL9" i="32"/>
  <c r="CJ9" i="32"/>
  <c r="CI9" i="32"/>
  <c r="CH9" i="32"/>
  <c r="CF9" i="32"/>
  <c r="CE9" i="32"/>
  <c r="CD9" i="32"/>
  <c r="CB9" i="32"/>
  <c r="CA9" i="32"/>
  <c r="BZ9" i="32"/>
  <c r="CZ8" i="32"/>
  <c r="CY8" i="32"/>
  <c r="CX8" i="32"/>
  <c r="CV8" i="32"/>
  <c r="CU8" i="32"/>
  <c r="CT8" i="32"/>
  <c r="CR8" i="32"/>
  <c r="CQ8" i="32"/>
  <c r="CP8" i="32"/>
  <c r="CN8" i="32"/>
  <c r="CM8" i="32"/>
  <c r="CL8" i="32"/>
  <c r="CJ8" i="32"/>
  <c r="CI8" i="32"/>
  <c r="CH8" i="32"/>
  <c r="CF8" i="32"/>
  <c r="CE8" i="32"/>
  <c r="CD8" i="32"/>
  <c r="CB8" i="32"/>
  <c r="CA8" i="32"/>
  <c r="BZ8" i="32"/>
  <c r="CZ7" i="32"/>
  <c r="CY7" i="32"/>
  <c r="CX7" i="32"/>
  <c r="CV7" i="32"/>
  <c r="CU7" i="32"/>
  <c r="CT7" i="32"/>
  <c r="CR7" i="32"/>
  <c r="CQ7" i="32"/>
  <c r="CP7" i="32"/>
  <c r="CN7" i="32"/>
  <c r="CM7" i="32"/>
  <c r="CL7" i="32"/>
  <c r="CJ7" i="32"/>
  <c r="CI7" i="32"/>
  <c r="CH7" i="32"/>
  <c r="CF7" i="32"/>
  <c r="CE7" i="32"/>
  <c r="CD7" i="32"/>
  <c r="CB7" i="32"/>
  <c r="CA7" i="32"/>
  <c r="BZ7" i="32"/>
  <c r="CZ6" i="32"/>
  <c r="CY6" i="32"/>
  <c r="CX6" i="32"/>
  <c r="CV6" i="32"/>
  <c r="CU6" i="32"/>
  <c r="CT6" i="32"/>
  <c r="CR6" i="32"/>
  <c r="CQ6" i="32"/>
  <c r="CP6" i="32"/>
  <c r="CN6" i="32"/>
  <c r="CM6" i="32"/>
  <c r="CL6" i="32"/>
  <c r="CJ6" i="32"/>
  <c r="CI6" i="32"/>
  <c r="CH6" i="32"/>
  <c r="CF6" i="32"/>
  <c r="CE6" i="32"/>
  <c r="CD6" i="32"/>
  <c r="CB6" i="32"/>
  <c r="CA6" i="32"/>
  <c r="BZ6" i="32"/>
  <c r="CZ5" i="32"/>
  <c r="CY5" i="32"/>
  <c r="CX5" i="32"/>
  <c r="CV5" i="32"/>
  <c r="CU5" i="32"/>
  <c r="CT5" i="32"/>
  <c r="CR5" i="32"/>
  <c r="CQ5" i="32"/>
  <c r="CP5" i="32"/>
  <c r="CN5" i="32"/>
  <c r="CM5" i="32"/>
  <c r="CL5" i="32"/>
  <c r="CJ5" i="32"/>
  <c r="CI5" i="32"/>
  <c r="CH5" i="32"/>
  <c r="CF5" i="32"/>
  <c r="CE5" i="32"/>
  <c r="CD5" i="32"/>
  <c r="CB5" i="32"/>
  <c r="CA5" i="32"/>
  <c r="BZ5" i="32"/>
  <c r="CZ4" i="32"/>
  <c r="CY4" i="32"/>
  <c r="CX4" i="32"/>
  <c r="CV4" i="32"/>
  <c r="CU4" i="32"/>
  <c r="CT4" i="32"/>
  <c r="CR4" i="32"/>
  <c r="CQ4" i="32"/>
  <c r="CP4" i="32"/>
  <c r="CN4" i="32"/>
  <c r="CM4" i="32"/>
  <c r="CL4" i="32"/>
  <c r="CJ4" i="32"/>
  <c r="CI4" i="32"/>
  <c r="CH4" i="32"/>
  <c r="CF4" i="32"/>
  <c r="CE4" i="32"/>
  <c r="CD4" i="32"/>
  <c r="CB4" i="32"/>
  <c r="CA4" i="32"/>
  <c r="BZ4" i="32"/>
  <c r="CZ3" i="32"/>
  <c r="CY3" i="32"/>
  <c r="CX3" i="32"/>
  <c r="CV3" i="32"/>
  <c r="CU3" i="32"/>
  <c r="CT3" i="32"/>
  <c r="CR3" i="32"/>
  <c r="CQ3" i="32"/>
  <c r="CP3" i="32"/>
  <c r="CN3" i="32"/>
  <c r="CM3" i="32"/>
  <c r="CL3" i="32"/>
  <c r="CJ3" i="32"/>
  <c r="CI3" i="32"/>
  <c r="CH3" i="32"/>
  <c r="CF3" i="32"/>
  <c r="CE3" i="32"/>
  <c r="CD3" i="32"/>
  <c r="CB3" i="32"/>
  <c r="CA3" i="32"/>
  <c r="BZ3" i="32"/>
  <c r="CZ2" i="32"/>
  <c r="CY2" i="32"/>
  <c r="CX2" i="32"/>
  <c r="CV2" i="32"/>
  <c r="CU2" i="32"/>
  <c r="CT2" i="32"/>
  <c r="CR2" i="32"/>
  <c r="CQ2" i="32"/>
  <c r="CP2" i="32"/>
  <c r="CN2" i="32"/>
  <c r="CM2" i="32"/>
  <c r="CL2" i="32"/>
  <c r="CJ2" i="32"/>
  <c r="CI2" i="32"/>
  <c r="CH2" i="32"/>
  <c r="CF2" i="32"/>
  <c r="CE2" i="32"/>
  <c r="CD2" i="32"/>
  <c r="CB2" i="32"/>
  <c r="CA2" i="32"/>
  <c r="BZ2" i="32"/>
  <c r="CZ52" i="31"/>
  <c r="CY52" i="31"/>
  <c r="CX52" i="31"/>
  <c r="CV52" i="31"/>
  <c r="CU52" i="31"/>
  <c r="CT52" i="31"/>
  <c r="CR52" i="31"/>
  <c r="CQ52" i="31"/>
  <c r="CP52" i="31"/>
  <c r="CN52" i="31"/>
  <c r="CM52" i="31"/>
  <c r="CL52" i="31"/>
  <c r="CJ52" i="31"/>
  <c r="CI52" i="31"/>
  <c r="CH52" i="31"/>
  <c r="CF52" i="31"/>
  <c r="CE52" i="31"/>
  <c r="CD52" i="31"/>
  <c r="CB52" i="31"/>
  <c r="CA52" i="31"/>
  <c r="BZ52" i="31"/>
  <c r="CZ51" i="31"/>
  <c r="CY51" i="31"/>
  <c r="CX51" i="31"/>
  <c r="CV51" i="31"/>
  <c r="CU51" i="31"/>
  <c r="CT51" i="31"/>
  <c r="CR51" i="31"/>
  <c r="CQ51" i="31"/>
  <c r="CP51" i="31"/>
  <c r="CN51" i="31"/>
  <c r="CM51" i="31"/>
  <c r="CL51" i="31"/>
  <c r="CJ51" i="31"/>
  <c r="CI51" i="31"/>
  <c r="CH51" i="31"/>
  <c r="CF51" i="31"/>
  <c r="CE51" i="31"/>
  <c r="CD51" i="31"/>
  <c r="CB51" i="31"/>
  <c r="CA51" i="31"/>
  <c r="BZ51" i="31"/>
  <c r="CZ50" i="31"/>
  <c r="CY50" i="31"/>
  <c r="CX50" i="31"/>
  <c r="CV50" i="31"/>
  <c r="CU50" i="31"/>
  <c r="CT50" i="31"/>
  <c r="CR50" i="31"/>
  <c r="CQ50" i="31"/>
  <c r="CP50" i="31"/>
  <c r="CN50" i="31"/>
  <c r="CM50" i="31"/>
  <c r="CL50" i="31"/>
  <c r="CJ50" i="31"/>
  <c r="CI50" i="31"/>
  <c r="CH50" i="31"/>
  <c r="CF50" i="31"/>
  <c r="CE50" i="31"/>
  <c r="CD50" i="31"/>
  <c r="CB50" i="31"/>
  <c r="CA50" i="31"/>
  <c r="BZ50" i="31"/>
  <c r="CZ49" i="31"/>
  <c r="CY49" i="31"/>
  <c r="CX49" i="31"/>
  <c r="CV49" i="31"/>
  <c r="CU49" i="31"/>
  <c r="CT49" i="31"/>
  <c r="CR49" i="31"/>
  <c r="CQ49" i="31"/>
  <c r="CP49" i="31"/>
  <c r="CN49" i="31"/>
  <c r="CM49" i="31"/>
  <c r="CL49" i="31"/>
  <c r="CJ49" i="31"/>
  <c r="CI49" i="31"/>
  <c r="CH49" i="31"/>
  <c r="CF49" i="31"/>
  <c r="CE49" i="31"/>
  <c r="CD49" i="31"/>
  <c r="CB49" i="31"/>
  <c r="CA49" i="31"/>
  <c r="BZ49" i="31"/>
  <c r="CZ48" i="31"/>
  <c r="CY48" i="31"/>
  <c r="CX48" i="31"/>
  <c r="CV48" i="31"/>
  <c r="CU48" i="31"/>
  <c r="CT48" i="31"/>
  <c r="CR48" i="31"/>
  <c r="CQ48" i="31"/>
  <c r="CP48" i="31"/>
  <c r="CN48" i="31"/>
  <c r="CM48" i="31"/>
  <c r="CL48" i="31"/>
  <c r="CJ48" i="31"/>
  <c r="CI48" i="31"/>
  <c r="CH48" i="31"/>
  <c r="CF48" i="31"/>
  <c r="CE48" i="31"/>
  <c r="CD48" i="31"/>
  <c r="CB48" i="31"/>
  <c r="CA48" i="31"/>
  <c r="BZ48" i="31"/>
  <c r="CZ47" i="31"/>
  <c r="CY47" i="31"/>
  <c r="CX47" i="31"/>
  <c r="CV47" i="31"/>
  <c r="CU47" i="31"/>
  <c r="CT47" i="31"/>
  <c r="CR47" i="31"/>
  <c r="CQ47" i="31"/>
  <c r="CP47" i="31"/>
  <c r="CN47" i="31"/>
  <c r="CM47" i="31"/>
  <c r="CL47" i="31"/>
  <c r="CJ47" i="31"/>
  <c r="CI47" i="31"/>
  <c r="CH47" i="31"/>
  <c r="CF47" i="31"/>
  <c r="CE47" i="31"/>
  <c r="CD47" i="31"/>
  <c r="CB47" i="31"/>
  <c r="CA47" i="31"/>
  <c r="BZ47" i="31"/>
  <c r="CZ46" i="31"/>
  <c r="CY46" i="31"/>
  <c r="CX46" i="31"/>
  <c r="CV46" i="31"/>
  <c r="CU46" i="31"/>
  <c r="CT46" i="31"/>
  <c r="CR46" i="31"/>
  <c r="CQ46" i="31"/>
  <c r="CP46" i="31"/>
  <c r="CN46" i="31"/>
  <c r="CM46" i="31"/>
  <c r="CL46" i="31"/>
  <c r="CJ46" i="31"/>
  <c r="CI46" i="31"/>
  <c r="CH46" i="31"/>
  <c r="CF46" i="31"/>
  <c r="CE46" i="31"/>
  <c r="CD46" i="31"/>
  <c r="CB46" i="31"/>
  <c r="CA46" i="31"/>
  <c r="BZ46" i="31"/>
  <c r="CZ45" i="31"/>
  <c r="CY45" i="31"/>
  <c r="CX45" i="31"/>
  <c r="CV45" i="31"/>
  <c r="CU45" i="31"/>
  <c r="CT45" i="31"/>
  <c r="CR45" i="31"/>
  <c r="CQ45" i="31"/>
  <c r="CP45" i="31"/>
  <c r="CN45" i="31"/>
  <c r="CM45" i="31"/>
  <c r="CL45" i="31"/>
  <c r="CJ45" i="31"/>
  <c r="CI45" i="31"/>
  <c r="CH45" i="31"/>
  <c r="CF45" i="31"/>
  <c r="CE45" i="31"/>
  <c r="CD45" i="31"/>
  <c r="CB45" i="31"/>
  <c r="CA45" i="31"/>
  <c r="BZ45" i="31"/>
  <c r="CZ44" i="31"/>
  <c r="CY44" i="31"/>
  <c r="CX44" i="31"/>
  <c r="CV44" i="31"/>
  <c r="CU44" i="31"/>
  <c r="CT44" i="31"/>
  <c r="CR44" i="31"/>
  <c r="CQ44" i="31"/>
  <c r="CP44" i="31"/>
  <c r="CN44" i="31"/>
  <c r="CM44" i="31"/>
  <c r="CL44" i="31"/>
  <c r="CJ44" i="31"/>
  <c r="CI44" i="31"/>
  <c r="CH44" i="31"/>
  <c r="CF44" i="31"/>
  <c r="CE44" i="31"/>
  <c r="CD44" i="31"/>
  <c r="CB44" i="31"/>
  <c r="CA44" i="31"/>
  <c r="BZ44" i="31"/>
  <c r="CZ43" i="31"/>
  <c r="CY43" i="31"/>
  <c r="CX43" i="31"/>
  <c r="CV43" i="31"/>
  <c r="CU43" i="31"/>
  <c r="CT43" i="31"/>
  <c r="CR43" i="31"/>
  <c r="CQ43" i="31"/>
  <c r="CP43" i="31"/>
  <c r="CN43" i="31"/>
  <c r="CM43" i="31"/>
  <c r="CL43" i="31"/>
  <c r="CJ43" i="31"/>
  <c r="CI43" i="31"/>
  <c r="CH43" i="31"/>
  <c r="CF43" i="31"/>
  <c r="CE43" i="31"/>
  <c r="CD43" i="31"/>
  <c r="CB43" i="31"/>
  <c r="CA43" i="31"/>
  <c r="BZ43" i="31"/>
  <c r="CZ42" i="31"/>
  <c r="CY42" i="31"/>
  <c r="CX42" i="31"/>
  <c r="CV42" i="31"/>
  <c r="CU42" i="31"/>
  <c r="CT42" i="31"/>
  <c r="CR42" i="31"/>
  <c r="CQ42" i="31"/>
  <c r="CP42" i="31"/>
  <c r="CN42" i="31"/>
  <c r="CM42" i="31"/>
  <c r="CL42" i="31"/>
  <c r="CJ42" i="31"/>
  <c r="CI42" i="31"/>
  <c r="CH42" i="31"/>
  <c r="CF42" i="31"/>
  <c r="CE42" i="31"/>
  <c r="CD42" i="31"/>
  <c r="CB42" i="31"/>
  <c r="CA42" i="31"/>
  <c r="BZ42" i="31"/>
  <c r="CZ41" i="31"/>
  <c r="CY41" i="31"/>
  <c r="CX41" i="31"/>
  <c r="CV41" i="31"/>
  <c r="CU41" i="31"/>
  <c r="CT41" i="31"/>
  <c r="CR41" i="31"/>
  <c r="CQ41" i="31"/>
  <c r="CP41" i="31"/>
  <c r="CN41" i="31"/>
  <c r="CM41" i="31"/>
  <c r="CL41" i="31"/>
  <c r="CJ41" i="31"/>
  <c r="CI41" i="31"/>
  <c r="CH41" i="31"/>
  <c r="CF41" i="31"/>
  <c r="CE41" i="31"/>
  <c r="CD41" i="31"/>
  <c r="CB41" i="31"/>
  <c r="CA41" i="31"/>
  <c r="BZ41" i="31"/>
  <c r="CZ40" i="31"/>
  <c r="CY40" i="31"/>
  <c r="CX40" i="31"/>
  <c r="CV40" i="31"/>
  <c r="CU40" i="31"/>
  <c r="CT40" i="31"/>
  <c r="CR40" i="31"/>
  <c r="CQ40" i="31"/>
  <c r="CP40" i="31"/>
  <c r="CN40" i="31"/>
  <c r="CM40" i="31"/>
  <c r="CL40" i="31"/>
  <c r="CJ40" i="31"/>
  <c r="CI40" i="31"/>
  <c r="CH40" i="31"/>
  <c r="CF40" i="31"/>
  <c r="CE40" i="31"/>
  <c r="CD40" i="31"/>
  <c r="CB40" i="31"/>
  <c r="CA40" i="31"/>
  <c r="BZ40" i="31"/>
  <c r="CZ39" i="31"/>
  <c r="CY39" i="31"/>
  <c r="CX39" i="31"/>
  <c r="CV39" i="31"/>
  <c r="CU39" i="31"/>
  <c r="CT39" i="31"/>
  <c r="CR39" i="31"/>
  <c r="CQ39" i="31"/>
  <c r="CP39" i="31"/>
  <c r="CN39" i="31"/>
  <c r="CM39" i="31"/>
  <c r="CL39" i="31"/>
  <c r="CJ39" i="31"/>
  <c r="CI39" i="31"/>
  <c r="CH39" i="31"/>
  <c r="CF39" i="31"/>
  <c r="CE39" i="31"/>
  <c r="CD39" i="31"/>
  <c r="CB39" i="31"/>
  <c r="CA39" i="31"/>
  <c r="BZ39" i="31"/>
  <c r="CZ38" i="31"/>
  <c r="CY38" i="31"/>
  <c r="CX38" i="31"/>
  <c r="CV38" i="31"/>
  <c r="CU38" i="31"/>
  <c r="CT38" i="31"/>
  <c r="CR38" i="31"/>
  <c r="CQ38" i="31"/>
  <c r="CP38" i="31"/>
  <c r="CN38" i="31"/>
  <c r="CM38" i="31"/>
  <c r="CL38" i="31"/>
  <c r="CJ38" i="31"/>
  <c r="CI38" i="31"/>
  <c r="CH38" i="31"/>
  <c r="CF38" i="31"/>
  <c r="CE38" i="31"/>
  <c r="CD38" i="31"/>
  <c r="CB38" i="31"/>
  <c r="CA38" i="31"/>
  <c r="BZ38" i="31"/>
  <c r="CZ37" i="31"/>
  <c r="CY37" i="31"/>
  <c r="CX37" i="31"/>
  <c r="CV37" i="31"/>
  <c r="CU37" i="31"/>
  <c r="CT37" i="31"/>
  <c r="CR37" i="31"/>
  <c r="CQ37" i="31"/>
  <c r="CP37" i="31"/>
  <c r="CN37" i="31"/>
  <c r="CM37" i="31"/>
  <c r="CL37" i="31"/>
  <c r="CJ37" i="31"/>
  <c r="CI37" i="31"/>
  <c r="CH37" i="31"/>
  <c r="CF37" i="31"/>
  <c r="CE37" i="31"/>
  <c r="CD37" i="31"/>
  <c r="CB37" i="31"/>
  <c r="CA37" i="31"/>
  <c r="BZ37" i="31"/>
  <c r="CZ36" i="31"/>
  <c r="CY36" i="31"/>
  <c r="CX36" i="31"/>
  <c r="CV36" i="31"/>
  <c r="CU36" i="31"/>
  <c r="CT36" i="31"/>
  <c r="CR36" i="31"/>
  <c r="CQ36" i="31"/>
  <c r="CP36" i="31"/>
  <c r="CN36" i="31"/>
  <c r="CM36" i="31"/>
  <c r="CL36" i="31"/>
  <c r="CJ36" i="31"/>
  <c r="CI36" i="31"/>
  <c r="CH36" i="31"/>
  <c r="CF36" i="31"/>
  <c r="CE36" i="31"/>
  <c r="CD36" i="31"/>
  <c r="CB36" i="31"/>
  <c r="CA36" i="31"/>
  <c r="BZ36" i="31"/>
  <c r="CZ35" i="31"/>
  <c r="CY35" i="31"/>
  <c r="CX35" i="31"/>
  <c r="CV35" i="31"/>
  <c r="CU35" i="31"/>
  <c r="CT35" i="31"/>
  <c r="CR35" i="31"/>
  <c r="CQ35" i="31"/>
  <c r="CP35" i="31"/>
  <c r="CN35" i="31"/>
  <c r="CM35" i="31"/>
  <c r="CL35" i="31"/>
  <c r="CJ35" i="31"/>
  <c r="CI35" i="31"/>
  <c r="CH35" i="31"/>
  <c r="CF35" i="31"/>
  <c r="CE35" i="31"/>
  <c r="CD35" i="31"/>
  <c r="CB35" i="31"/>
  <c r="CA35" i="31"/>
  <c r="BZ35" i="31"/>
  <c r="CZ34" i="31"/>
  <c r="CY34" i="31"/>
  <c r="CX34" i="31"/>
  <c r="CV34" i="31"/>
  <c r="CU34" i="31"/>
  <c r="CT34" i="31"/>
  <c r="CR34" i="31"/>
  <c r="CQ34" i="31"/>
  <c r="CP34" i="31"/>
  <c r="CN34" i="31"/>
  <c r="CM34" i="31"/>
  <c r="CL34" i="31"/>
  <c r="CJ34" i="31"/>
  <c r="CI34" i="31"/>
  <c r="CH34" i="31"/>
  <c r="CF34" i="31"/>
  <c r="CE34" i="31"/>
  <c r="CD34" i="31"/>
  <c r="CB34" i="31"/>
  <c r="CA34" i="31"/>
  <c r="BZ34" i="31"/>
  <c r="CZ33" i="31"/>
  <c r="CY33" i="31"/>
  <c r="CX33" i="31"/>
  <c r="CV33" i="31"/>
  <c r="CU33" i="31"/>
  <c r="CT33" i="31"/>
  <c r="CR33" i="31"/>
  <c r="CQ33" i="31"/>
  <c r="CP33" i="31"/>
  <c r="CN33" i="31"/>
  <c r="CM33" i="31"/>
  <c r="CL33" i="31"/>
  <c r="CJ33" i="31"/>
  <c r="CI33" i="31"/>
  <c r="CH33" i="31"/>
  <c r="CF33" i="31"/>
  <c r="CE33" i="31"/>
  <c r="CD33" i="31"/>
  <c r="CB33" i="31"/>
  <c r="CA33" i="31"/>
  <c r="BZ33" i="31"/>
  <c r="CZ32" i="31"/>
  <c r="CY32" i="31"/>
  <c r="CX32" i="31"/>
  <c r="CV32" i="31"/>
  <c r="CU32" i="31"/>
  <c r="CT32" i="31"/>
  <c r="CR32" i="31"/>
  <c r="CQ32" i="31"/>
  <c r="CP32" i="31"/>
  <c r="CN32" i="31"/>
  <c r="CM32" i="31"/>
  <c r="CL32" i="31"/>
  <c r="CJ32" i="31"/>
  <c r="CI32" i="31"/>
  <c r="CH32" i="31"/>
  <c r="CF32" i="31"/>
  <c r="CE32" i="31"/>
  <c r="CD32" i="31"/>
  <c r="CB32" i="31"/>
  <c r="CA32" i="31"/>
  <c r="BZ32" i="31"/>
  <c r="CZ31" i="31"/>
  <c r="CY31" i="31"/>
  <c r="CX31" i="31"/>
  <c r="CV31" i="31"/>
  <c r="CU31" i="31"/>
  <c r="CT31" i="31"/>
  <c r="CR31" i="31"/>
  <c r="CQ31" i="31"/>
  <c r="CP31" i="31"/>
  <c r="CN31" i="31"/>
  <c r="CM31" i="31"/>
  <c r="CL31" i="31"/>
  <c r="CJ31" i="31"/>
  <c r="CI31" i="31"/>
  <c r="CH31" i="31"/>
  <c r="CF31" i="31"/>
  <c r="CE31" i="31"/>
  <c r="CD31" i="31"/>
  <c r="CB31" i="31"/>
  <c r="CA31" i="31"/>
  <c r="BZ31" i="31"/>
  <c r="CZ30" i="31"/>
  <c r="CY30" i="31"/>
  <c r="CX30" i="31"/>
  <c r="CV30" i="31"/>
  <c r="CU30" i="31"/>
  <c r="CT30" i="31"/>
  <c r="CR30" i="31"/>
  <c r="CQ30" i="31"/>
  <c r="CP30" i="31"/>
  <c r="CN30" i="31"/>
  <c r="CM30" i="31"/>
  <c r="CL30" i="31"/>
  <c r="CJ30" i="31"/>
  <c r="CI30" i="31"/>
  <c r="CH30" i="31"/>
  <c r="CF30" i="31"/>
  <c r="CE30" i="31"/>
  <c r="CD30" i="31"/>
  <c r="CB30" i="31"/>
  <c r="CA30" i="31"/>
  <c r="BZ30" i="31"/>
  <c r="CZ29" i="31"/>
  <c r="CY29" i="31"/>
  <c r="CX29" i="31"/>
  <c r="CV29" i="31"/>
  <c r="CU29" i="31"/>
  <c r="CT29" i="31"/>
  <c r="CR29" i="31"/>
  <c r="CQ29" i="31"/>
  <c r="CP29" i="31"/>
  <c r="CN29" i="31"/>
  <c r="CM29" i="31"/>
  <c r="CL29" i="31"/>
  <c r="CJ29" i="31"/>
  <c r="CI29" i="31"/>
  <c r="CH29" i="31"/>
  <c r="CF29" i="31"/>
  <c r="CE29" i="31"/>
  <c r="CD29" i="31"/>
  <c r="CB29" i="31"/>
  <c r="CA29" i="31"/>
  <c r="BZ29" i="31"/>
  <c r="CZ28" i="31"/>
  <c r="CY28" i="31"/>
  <c r="CX28" i="31"/>
  <c r="CV28" i="31"/>
  <c r="CU28" i="31"/>
  <c r="CT28" i="31"/>
  <c r="CR28" i="31"/>
  <c r="CQ28" i="31"/>
  <c r="CP28" i="31"/>
  <c r="CN28" i="31"/>
  <c r="CM28" i="31"/>
  <c r="CL28" i="31"/>
  <c r="CJ28" i="31"/>
  <c r="CI28" i="31"/>
  <c r="CH28" i="31"/>
  <c r="CF28" i="31"/>
  <c r="CE28" i="31"/>
  <c r="CD28" i="31"/>
  <c r="CB28" i="31"/>
  <c r="CA28" i="31"/>
  <c r="BZ28" i="31"/>
  <c r="CZ27" i="31"/>
  <c r="CY27" i="31"/>
  <c r="CX27" i="31"/>
  <c r="CV27" i="31"/>
  <c r="CU27" i="31"/>
  <c r="CT27" i="31"/>
  <c r="CR27" i="31"/>
  <c r="CQ27" i="31"/>
  <c r="CP27" i="31"/>
  <c r="CN27" i="31"/>
  <c r="CM27" i="31"/>
  <c r="CL27" i="31"/>
  <c r="CJ27" i="31"/>
  <c r="CI27" i="31"/>
  <c r="CH27" i="31"/>
  <c r="CF27" i="31"/>
  <c r="CE27" i="31"/>
  <c r="CD27" i="31"/>
  <c r="CB27" i="31"/>
  <c r="CA27" i="31"/>
  <c r="BZ27" i="31"/>
  <c r="CZ26" i="31"/>
  <c r="CY26" i="31"/>
  <c r="CX26" i="31"/>
  <c r="CV26" i="31"/>
  <c r="CU26" i="31"/>
  <c r="CT26" i="31"/>
  <c r="CR26" i="31"/>
  <c r="CQ26" i="31"/>
  <c r="CP26" i="31"/>
  <c r="CN26" i="31"/>
  <c r="CM26" i="31"/>
  <c r="CL26" i="31"/>
  <c r="CJ26" i="31"/>
  <c r="CI26" i="31"/>
  <c r="CH26" i="31"/>
  <c r="CF26" i="31"/>
  <c r="CE26" i="31"/>
  <c r="CD26" i="31"/>
  <c r="CB26" i="31"/>
  <c r="CA26" i="31"/>
  <c r="BZ26" i="31"/>
  <c r="CZ25" i="31"/>
  <c r="CY25" i="31"/>
  <c r="CX25" i="31"/>
  <c r="CV25" i="31"/>
  <c r="CU25" i="31"/>
  <c r="CT25" i="31"/>
  <c r="CR25" i="31"/>
  <c r="CQ25" i="31"/>
  <c r="CP25" i="31"/>
  <c r="CN25" i="31"/>
  <c r="CM25" i="31"/>
  <c r="CL25" i="31"/>
  <c r="CJ25" i="31"/>
  <c r="CI25" i="31"/>
  <c r="CH25" i="31"/>
  <c r="CF25" i="31"/>
  <c r="CE25" i="31"/>
  <c r="CD25" i="31"/>
  <c r="CB25" i="31"/>
  <c r="CA25" i="31"/>
  <c r="BZ25" i="31"/>
  <c r="CZ24" i="31"/>
  <c r="CY24" i="31"/>
  <c r="CX24" i="31"/>
  <c r="CV24" i="31"/>
  <c r="CU24" i="31"/>
  <c r="CT24" i="31"/>
  <c r="CR24" i="31"/>
  <c r="CQ24" i="31"/>
  <c r="CP24" i="31"/>
  <c r="CN24" i="31"/>
  <c r="CM24" i="31"/>
  <c r="CL24" i="31"/>
  <c r="CJ24" i="31"/>
  <c r="CI24" i="31"/>
  <c r="CH24" i="31"/>
  <c r="CF24" i="31"/>
  <c r="CE24" i="31"/>
  <c r="CD24" i="31"/>
  <c r="CB24" i="31"/>
  <c r="CA24" i="31"/>
  <c r="BZ24" i="31"/>
  <c r="CZ23" i="31"/>
  <c r="CY23" i="31"/>
  <c r="CX23" i="31"/>
  <c r="CV23" i="31"/>
  <c r="CU23" i="31"/>
  <c r="CT23" i="31"/>
  <c r="CR23" i="31"/>
  <c r="CQ23" i="31"/>
  <c r="CP23" i="31"/>
  <c r="CN23" i="31"/>
  <c r="CM23" i="31"/>
  <c r="CL23" i="31"/>
  <c r="CJ23" i="31"/>
  <c r="CI23" i="31"/>
  <c r="CH23" i="31"/>
  <c r="CF23" i="31"/>
  <c r="CE23" i="31"/>
  <c r="CD23" i="31"/>
  <c r="CB23" i="31"/>
  <c r="CA23" i="31"/>
  <c r="BZ23" i="31"/>
  <c r="CZ22" i="31"/>
  <c r="CY22" i="31"/>
  <c r="CX22" i="31"/>
  <c r="CV22" i="31"/>
  <c r="CU22" i="31"/>
  <c r="CT22" i="31"/>
  <c r="CR22" i="31"/>
  <c r="CQ22" i="31"/>
  <c r="CP22" i="31"/>
  <c r="CN22" i="31"/>
  <c r="CM22" i="31"/>
  <c r="CL22" i="31"/>
  <c r="CJ22" i="31"/>
  <c r="CI22" i="31"/>
  <c r="CH22" i="31"/>
  <c r="CF22" i="31"/>
  <c r="CE22" i="31"/>
  <c r="CD22" i="31"/>
  <c r="CB22" i="31"/>
  <c r="CA22" i="31"/>
  <c r="BZ22" i="31"/>
  <c r="CZ21" i="31"/>
  <c r="CY21" i="31"/>
  <c r="CX21" i="31"/>
  <c r="CV21" i="31"/>
  <c r="CU21" i="31"/>
  <c r="CT21" i="31"/>
  <c r="CR21" i="31"/>
  <c r="CQ21" i="31"/>
  <c r="CP21" i="31"/>
  <c r="CN21" i="31"/>
  <c r="CM21" i="31"/>
  <c r="CL21" i="31"/>
  <c r="CJ21" i="31"/>
  <c r="CI21" i="31"/>
  <c r="CH21" i="31"/>
  <c r="CF21" i="31"/>
  <c r="CE21" i="31"/>
  <c r="CD21" i="31"/>
  <c r="CB21" i="31"/>
  <c r="CA21" i="31"/>
  <c r="BZ21" i="31"/>
  <c r="CZ20" i="31"/>
  <c r="CY20" i="31"/>
  <c r="CX20" i="31"/>
  <c r="CV20" i="31"/>
  <c r="CU20" i="31"/>
  <c r="CT20" i="31"/>
  <c r="CR20" i="31"/>
  <c r="CQ20" i="31"/>
  <c r="CP20" i="31"/>
  <c r="CN20" i="31"/>
  <c r="CM20" i="31"/>
  <c r="CL20" i="31"/>
  <c r="CJ20" i="31"/>
  <c r="CI20" i="31"/>
  <c r="CH20" i="31"/>
  <c r="CF20" i="31"/>
  <c r="CE20" i="31"/>
  <c r="CD20" i="31"/>
  <c r="CB20" i="31"/>
  <c r="CA20" i="31"/>
  <c r="BZ20" i="31"/>
  <c r="CZ19" i="31"/>
  <c r="CY19" i="31"/>
  <c r="CX19" i="31"/>
  <c r="CV19" i="31"/>
  <c r="CU19" i="31"/>
  <c r="CT19" i="31"/>
  <c r="CR19" i="31"/>
  <c r="CQ19" i="31"/>
  <c r="CP19" i="31"/>
  <c r="CN19" i="31"/>
  <c r="CM19" i="31"/>
  <c r="CL19" i="31"/>
  <c r="CJ19" i="31"/>
  <c r="CI19" i="31"/>
  <c r="CH19" i="31"/>
  <c r="CF19" i="31"/>
  <c r="CE19" i="31"/>
  <c r="CD19" i="31"/>
  <c r="CB19" i="31"/>
  <c r="CA19" i="31"/>
  <c r="BZ19" i="31"/>
  <c r="CZ18" i="31"/>
  <c r="CY18" i="31"/>
  <c r="CX18" i="31"/>
  <c r="CV18" i="31"/>
  <c r="CU18" i="31"/>
  <c r="CT18" i="31"/>
  <c r="CR18" i="31"/>
  <c r="CQ18" i="31"/>
  <c r="CP18" i="31"/>
  <c r="CN18" i="31"/>
  <c r="CM18" i="31"/>
  <c r="CL18" i="31"/>
  <c r="CJ18" i="31"/>
  <c r="CI18" i="31"/>
  <c r="CH18" i="31"/>
  <c r="CF18" i="31"/>
  <c r="CE18" i="31"/>
  <c r="CD18" i="31"/>
  <c r="CB18" i="31"/>
  <c r="CA18" i="31"/>
  <c r="BZ18" i="31"/>
  <c r="CZ17" i="31"/>
  <c r="CY17" i="31"/>
  <c r="CX17" i="31"/>
  <c r="CV17" i="31"/>
  <c r="CU17" i="31"/>
  <c r="CT17" i="31"/>
  <c r="CR17" i="31"/>
  <c r="CQ17" i="31"/>
  <c r="CP17" i="31"/>
  <c r="CN17" i="31"/>
  <c r="CM17" i="31"/>
  <c r="CL17" i="31"/>
  <c r="CJ17" i="31"/>
  <c r="CI17" i="31"/>
  <c r="CH17" i="31"/>
  <c r="CF17" i="31"/>
  <c r="CE17" i="31"/>
  <c r="CD17" i="31"/>
  <c r="CB17" i="31"/>
  <c r="CA17" i="31"/>
  <c r="BZ17" i="31"/>
  <c r="CZ16" i="31"/>
  <c r="CY16" i="31"/>
  <c r="CX16" i="31"/>
  <c r="CV16" i="31"/>
  <c r="CU16" i="31"/>
  <c r="CT16" i="31"/>
  <c r="CR16" i="31"/>
  <c r="CQ16" i="31"/>
  <c r="CP16" i="31"/>
  <c r="CN16" i="31"/>
  <c r="CM16" i="31"/>
  <c r="CL16" i="31"/>
  <c r="CJ16" i="31"/>
  <c r="CI16" i="31"/>
  <c r="CH16" i="31"/>
  <c r="CF16" i="31"/>
  <c r="CE16" i="31"/>
  <c r="CD16" i="31"/>
  <c r="CB16" i="31"/>
  <c r="CA16" i="31"/>
  <c r="BZ16" i="31"/>
  <c r="CZ15" i="31"/>
  <c r="CY15" i="31"/>
  <c r="CX15" i="31"/>
  <c r="CV15" i="31"/>
  <c r="CU15" i="31"/>
  <c r="CT15" i="31"/>
  <c r="CR15" i="31"/>
  <c r="CQ15" i="31"/>
  <c r="CP15" i="31"/>
  <c r="CN15" i="31"/>
  <c r="CM15" i="31"/>
  <c r="CL15" i="31"/>
  <c r="CJ15" i="31"/>
  <c r="CI15" i="31"/>
  <c r="CH15" i="31"/>
  <c r="CF15" i="31"/>
  <c r="CE15" i="31"/>
  <c r="CD15" i="31"/>
  <c r="CB15" i="31"/>
  <c r="CA15" i="31"/>
  <c r="BZ15" i="31"/>
  <c r="CZ14" i="31"/>
  <c r="CY14" i="31"/>
  <c r="CX14" i="31"/>
  <c r="CV14" i="31"/>
  <c r="CU14" i="31"/>
  <c r="CT14" i="31"/>
  <c r="CR14" i="31"/>
  <c r="CQ14" i="31"/>
  <c r="CP14" i="31"/>
  <c r="CN14" i="31"/>
  <c r="CM14" i="31"/>
  <c r="CL14" i="31"/>
  <c r="CJ14" i="31"/>
  <c r="CI14" i="31"/>
  <c r="CH14" i="31"/>
  <c r="CF14" i="31"/>
  <c r="CE14" i="31"/>
  <c r="CD14" i="31"/>
  <c r="CB14" i="31"/>
  <c r="CA14" i="31"/>
  <c r="BZ14" i="31"/>
  <c r="CZ13" i="31"/>
  <c r="CY13" i="31"/>
  <c r="CX13" i="31"/>
  <c r="CV13" i="31"/>
  <c r="CU13" i="31"/>
  <c r="CT13" i="31"/>
  <c r="CR13" i="31"/>
  <c r="CQ13" i="31"/>
  <c r="CP13" i="31"/>
  <c r="CN13" i="31"/>
  <c r="CM13" i="31"/>
  <c r="CL13" i="31"/>
  <c r="CJ13" i="31"/>
  <c r="CI13" i="31"/>
  <c r="CH13" i="31"/>
  <c r="CF13" i="31"/>
  <c r="CE13" i="31"/>
  <c r="CD13" i="31"/>
  <c r="CB13" i="31"/>
  <c r="CA13" i="31"/>
  <c r="BZ13" i="31"/>
  <c r="CZ12" i="31"/>
  <c r="CY12" i="31"/>
  <c r="CX12" i="31"/>
  <c r="CV12" i="31"/>
  <c r="CU12" i="31"/>
  <c r="CT12" i="31"/>
  <c r="CR12" i="31"/>
  <c r="CQ12" i="31"/>
  <c r="CP12" i="31"/>
  <c r="CN12" i="31"/>
  <c r="CM12" i="31"/>
  <c r="CL12" i="31"/>
  <c r="CJ12" i="31"/>
  <c r="CI12" i="31"/>
  <c r="CH12" i="31"/>
  <c r="CF12" i="31"/>
  <c r="CE12" i="31"/>
  <c r="CD12" i="31"/>
  <c r="CB12" i="31"/>
  <c r="CA12" i="31"/>
  <c r="BZ12" i="31"/>
  <c r="CZ11" i="31"/>
  <c r="CY11" i="31"/>
  <c r="CX11" i="31"/>
  <c r="CV11" i="31"/>
  <c r="CU11" i="31"/>
  <c r="CT11" i="31"/>
  <c r="CR11" i="31"/>
  <c r="CQ11" i="31"/>
  <c r="CP11" i="31"/>
  <c r="CN11" i="31"/>
  <c r="CM11" i="31"/>
  <c r="CL11" i="31"/>
  <c r="CJ11" i="31"/>
  <c r="CI11" i="31"/>
  <c r="CH11" i="31"/>
  <c r="CF11" i="31"/>
  <c r="CE11" i="31"/>
  <c r="CD11" i="31"/>
  <c r="CB11" i="31"/>
  <c r="CA11" i="31"/>
  <c r="BZ11" i="31"/>
  <c r="CZ10" i="31"/>
  <c r="CY10" i="31"/>
  <c r="CX10" i="31"/>
  <c r="CV10" i="31"/>
  <c r="CU10" i="31"/>
  <c r="CT10" i="31"/>
  <c r="CR10" i="31"/>
  <c r="CQ10" i="31"/>
  <c r="CP10" i="31"/>
  <c r="CN10" i="31"/>
  <c r="CM10" i="31"/>
  <c r="CL10" i="31"/>
  <c r="CJ10" i="31"/>
  <c r="CI10" i="31"/>
  <c r="CH10" i="31"/>
  <c r="CF10" i="31"/>
  <c r="CE10" i="31"/>
  <c r="CD10" i="31"/>
  <c r="CB10" i="31"/>
  <c r="CA10" i="31"/>
  <c r="BZ10" i="31"/>
  <c r="CZ9" i="31"/>
  <c r="CY9" i="31"/>
  <c r="CX9" i="31"/>
  <c r="CV9" i="31"/>
  <c r="CU9" i="31"/>
  <c r="CT9" i="31"/>
  <c r="CR9" i="31"/>
  <c r="CQ9" i="31"/>
  <c r="CP9" i="31"/>
  <c r="CN9" i="31"/>
  <c r="CM9" i="31"/>
  <c r="CL9" i="31"/>
  <c r="CJ9" i="31"/>
  <c r="CI9" i="31"/>
  <c r="CH9" i="31"/>
  <c r="CF9" i="31"/>
  <c r="CE9" i="31"/>
  <c r="CD9" i="31"/>
  <c r="CB9" i="31"/>
  <c r="CA9" i="31"/>
  <c r="BZ9" i="31"/>
  <c r="CZ8" i="31"/>
  <c r="CY8" i="31"/>
  <c r="CX8" i="31"/>
  <c r="CV8" i="31"/>
  <c r="CU8" i="31"/>
  <c r="CT8" i="31"/>
  <c r="CR8" i="31"/>
  <c r="CQ8" i="31"/>
  <c r="CP8" i="31"/>
  <c r="CN8" i="31"/>
  <c r="CM8" i="31"/>
  <c r="CL8" i="31"/>
  <c r="CJ8" i="31"/>
  <c r="CI8" i="31"/>
  <c r="CH8" i="31"/>
  <c r="CF8" i="31"/>
  <c r="CE8" i="31"/>
  <c r="CD8" i="31"/>
  <c r="CB8" i="31"/>
  <c r="CA8" i="31"/>
  <c r="BZ8" i="31"/>
  <c r="CZ7" i="31"/>
  <c r="CY7" i="31"/>
  <c r="CX7" i="31"/>
  <c r="CV7" i="31"/>
  <c r="CU7" i="31"/>
  <c r="CT7" i="31"/>
  <c r="CR7" i="31"/>
  <c r="CQ7" i="31"/>
  <c r="CP7" i="31"/>
  <c r="CN7" i="31"/>
  <c r="CM7" i="31"/>
  <c r="CL7" i="31"/>
  <c r="CJ7" i="31"/>
  <c r="CI7" i="31"/>
  <c r="CH7" i="31"/>
  <c r="CF7" i="31"/>
  <c r="CE7" i="31"/>
  <c r="CD7" i="31"/>
  <c r="CB7" i="31"/>
  <c r="CA7" i="31"/>
  <c r="BZ7" i="31"/>
  <c r="CZ6" i="31"/>
  <c r="CY6" i="31"/>
  <c r="CX6" i="31"/>
  <c r="CV6" i="31"/>
  <c r="CU6" i="31"/>
  <c r="CT6" i="31"/>
  <c r="CR6" i="31"/>
  <c r="CQ6" i="31"/>
  <c r="CP6" i="31"/>
  <c r="CN6" i="31"/>
  <c r="CM6" i="31"/>
  <c r="CL6" i="31"/>
  <c r="CJ6" i="31"/>
  <c r="CI6" i="31"/>
  <c r="CH6" i="31"/>
  <c r="CF6" i="31"/>
  <c r="CE6" i="31"/>
  <c r="CD6" i="31"/>
  <c r="CB6" i="31"/>
  <c r="CA6" i="31"/>
  <c r="BZ6" i="31"/>
  <c r="CZ5" i="31"/>
  <c r="CY5" i="31"/>
  <c r="CX5" i="31"/>
  <c r="CV5" i="31"/>
  <c r="CU5" i="31"/>
  <c r="CT5" i="31"/>
  <c r="CR5" i="31"/>
  <c r="CQ5" i="31"/>
  <c r="CP5" i="31"/>
  <c r="CN5" i="31"/>
  <c r="CM5" i="31"/>
  <c r="CL5" i="31"/>
  <c r="CJ5" i="31"/>
  <c r="CI5" i="31"/>
  <c r="CH5" i="31"/>
  <c r="CF5" i="31"/>
  <c r="CE5" i="31"/>
  <c r="CD5" i="31"/>
  <c r="CB5" i="31"/>
  <c r="CA5" i="31"/>
  <c r="BZ5" i="31"/>
  <c r="CZ4" i="31"/>
  <c r="CY4" i="31"/>
  <c r="CX4" i="31"/>
  <c r="CV4" i="31"/>
  <c r="CU4" i="31"/>
  <c r="CT4" i="31"/>
  <c r="CR4" i="31"/>
  <c r="CQ4" i="31"/>
  <c r="CP4" i="31"/>
  <c r="CN4" i="31"/>
  <c r="CM4" i="31"/>
  <c r="CL4" i="31"/>
  <c r="CJ4" i="31"/>
  <c r="CI4" i="31"/>
  <c r="CH4" i="31"/>
  <c r="CF4" i="31"/>
  <c r="CE4" i="31"/>
  <c r="CD4" i="31"/>
  <c r="CB4" i="31"/>
  <c r="CA4" i="31"/>
  <c r="BZ4" i="31"/>
  <c r="CZ3" i="31"/>
  <c r="CY3" i="31"/>
  <c r="CX3" i="31"/>
  <c r="CV3" i="31"/>
  <c r="CU3" i="31"/>
  <c r="CT3" i="31"/>
  <c r="CR3" i="31"/>
  <c r="CQ3" i="31"/>
  <c r="CP3" i="31"/>
  <c r="CN3" i="31"/>
  <c r="CM3" i="31"/>
  <c r="CL3" i="31"/>
  <c r="CJ3" i="31"/>
  <c r="CI3" i="31"/>
  <c r="CH3" i="31"/>
  <c r="CF3" i="31"/>
  <c r="CE3" i="31"/>
  <c r="CD3" i="31"/>
  <c r="CB3" i="31"/>
  <c r="CA3" i="31"/>
  <c r="BZ3" i="31"/>
  <c r="CZ2" i="31"/>
  <c r="CY2" i="31"/>
  <c r="CX2" i="31"/>
  <c r="CV2" i="31"/>
  <c r="CU2" i="31"/>
  <c r="CT2" i="31"/>
  <c r="CR2" i="31"/>
  <c r="CQ2" i="31"/>
  <c r="CP2" i="31"/>
  <c r="CN2" i="31"/>
  <c r="CM2" i="31"/>
  <c r="CL2" i="31"/>
  <c r="CJ2" i="31"/>
  <c r="CI2" i="31"/>
  <c r="CH2" i="31"/>
  <c r="CF2" i="31"/>
  <c r="CE2" i="31"/>
  <c r="CD2" i="31"/>
  <c r="CB2" i="31"/>
  <c r="CA2" i="31"/>
  <c r="BZ2" i="31"/>
  <c r="CZ52" i="30"/>
  <c r="CY52" i="30"/>
  <c r="CX52" i="30"/>
  <c r="CV52" i="30"/>
  <c r="CU52" i="30"/>
  <c r="CT52" i="30"/>
  <c r="CR52" i="30"/>
  <c r="CQ52" i="30"/>
  <c r="CP52" i="30"/>
  <c r="CN52" i="30"/>
  <c r="CM52" i="30"/>
  <c r="CL52" i="30"/>
  <c r="CJ52" i="30"/>
  <c r="CI52" i="30"/>
  <c r="CH52" i="30"/>
  <c r="CF52" i="30"/>
  <c r="CE52" i="30"/>
  <c r="CD52" i="30"/>
  <c r="CB52" i="30"/>
  <c r="CA52" i="30"/>
  <c r="BZ52" i="30"/>
  <c r="CZ51" i="30"/>
  <c r="CY51" i="30"/>
  <c r="CX51" i="30"/>
  <c r="CV51" i="30"/>
  <c r="CU51" i="30"/>
  <c r="CT51" i="30"/>
  <c r="CR51" i="30"/>
  <c r="CQ51" i="30"/>
  <c r="CP51" i="30"/>
  <c r="CN51" i="30"/>
  <c r="CM51" i="30"/>
  <c r="CL51" i="30"/>
  <c r="CJ51" i="30"/>
  <c r="CI51" i="30"/>
  <c r="CH51" i="30"/>
  <c r="CF51" i="30"/>
  <c r="CE51" i="30"/>
  <c r="CD51" i="30"/>
  <c r="CB51" i="30"/>
  <c r="CA51" i="30"/>
  <c r="BZ51" i="30"/>
  <c r="CZ50" i="30"/>
  <c r="CY50" i="30"/>
  <c r="CX50" i="30"/>
  <c r="CV50" i="30"/>
  <c r="CU50" i="30"/>
  <c r="CT50" i="30"/>
  <c r="CR50" i="30"/>
  <c r="CQ50" i="30"/>
  <c r="CP50" i="30"/>
  <c r="CN50" i="30"/>
  <c r="CM50" i="30"/>
  <c r="CL50" i="30"/>
  <c r="CJ50" i="30"/>
  <c r="CI50" i="30"/>
  <c r="CH50" i="30"/>
  <c r="CF50" i="30"/>
  <c r="CE50" i="30"/>
  <c r="CD50" i="30"/>
  <c r="CB50" i="30"/>
  <c r="CA50" i="30"/>
  <c r="BZ50" i="30"/>
  <c r="CZ49" i="30"/>
  <c r="CY49" i="30"/>
  <c r="CX49" i="30"/>
  <c r="CV49" i="30"/>
  <c r="CU49" i="30"/>
  <c r="CT49" i="30"/>
  <c r="CR49" i="30"/>
  <c r="CQ49" i="30"/>
  <c r="CP49" i="30"/>
  <c r="CN49" i="30"/>
  <c r="CM49" i="30"/>
  <c r="CL49" i="30"/>
  <c r="CJ49" i="30"/>
  <c r="CI49" i="30"/>
  <c r="CH49" i="30"/>
  <c r="CF49" i="30"/>
  <c r="CE49" i="30"/>
  <c r="CD49" i="30"/>
  <c r="CB49" i="30"/>
  <c r="CA49" i="30"/>
  <c r="BZ49" i="30"/>
  <c r="CZ48" i="30"/>
  <c r="CY48" i="30"/>
  <c r="CX48" i="30"/>
  <c r="CV48" i="30"/>
  <c r="CU48" i="30"/>
  <c r="CT48" i="30"/>
  <c r="CR48" i="30"/>
  <c r="CQ48" i="30"/>
  <c r="CP48" i="30"/>
  <c r="CN48" i="30"/>
  <c r="CM48" i="30"/>
  <c r="CL48" i="30"/>
  <c r="CJ48" i="30"/>
  <c r="CI48" i="30"/>
  <c r="CH48" i="30"/>
  <c r="CF48" i="30"/>
  <c r="CE48" i="30"/>
  <c r="CD48" i="30"/>
  <c r="CB48" i="30"/>
  <c r="CA48" i="30"/>
  <c r="BZ48" i="30"/>
  <c r="CZ47" i="30"/>
  <c r="CY47" i="30"/>
  <c r="CX47" i="30"/>
  <c r="CV47" i="30"/>
  <c r="CU47" i="30"/>
  <c r="CT47" i="30"/>
  <c r="CR47" i="30"/>
  <c r="CQ47" i="30"/>
  <c r="CP47" i="30"/>
  <c r="CN47" i="30"/>
  <c r="CM47" i="30"/>
  <c r="CL47" i="30"/>
  <c r="CJ47" i="30"/>
  <c r="CI47" i="30"/>
  <c r="CH47" i="30"/>
  <c r="CF47" i="30"/>
  <c r="CE47" i="30"/>
  <c r="CD47" i="30"/>
  <c r="CB47" i="30"/>
  <c r="CA47" i="30"/>
  <c r="BZ47" i="30"/>
  <c r="CZ46" i="30"/>
  <c r="CY46" i="30"/>
  <c r="CX46" i="30"/>
  <c r="CV46" i="30"/>
  <c r="CU46" i="30"/>
  <c r="CT46" i="30"/>
  <c r="CR46" i="30"/>
  <c r="CQ46" i="30"/>
  <c r="CP46" i="30"/>
  <c r="CN46" i="30"/>
  <c r="CM46" i="30"/>
  <c r="CL46" i="30"/>
  <c r="CJ46" i="30"/>
  <c r="CI46" i="30"/>
  <c r="CH46" i="30"/>
  <c r="CF46" i="30"/>
  <c r="CE46" i="30"/>
  <c r="CD46" i="30"/>
  <c r="CB46" i="30"/>
  <c r="CA46" i="30"/>
  <c r="BZ46" i="30"/>
  <c r="CZ45" i="30"/>
  <c r="CY45" i="30"/>
  <c r="CX45" i="30"/>
  <c r="CV45" i="30"/>
  <c r="CU45" i="30"/>
  <c r="CT45" i="30"/>
  <c r="CR45" i="30"/>
  <c r="CQ45" i="30"/>
  <c r="CP45" i="30"/>
  <c r="CN45" i="30"/>
  <c r="CM45" i="30"/>
  <c r="CL45" i="30"/>
  <c r="CJ45" i="30"/>
  <c r="CI45" i="30"/>
  <c r="CH45" i="30"/>
  <c r="CF45" i="30"/>
  <c r="CE45" i="30"/>
  <c r="CD45" i="30"/>
  <c r="CB45" i="30"/>
  <c r="CA45" i="30"/>
  <c r="BZ45" i="30"/>
  <c r="CZ44" i="30"/>
  <c r="CY44" i="30"/>
  <c r="CX44" i="30"/>
  <c r="CV44" i="30"/>
  <c r="CU44" i="30"/>
  <c r="CT44" i="30"/>
  <c r="CR44" i="30"/>
  <c r="CQ44" i="30"/>
  <c r="CP44" i="30"/>
  <c r="CN44" i="30"/>
  <c r="CM44" i="30"/>
  <c r="CL44" i="30"/>
  <c r="CJ44" i="30"/>
  <c r="CI44" i="30"/>
  <c r="CH44" i="30"/>
  <c r="CF44" i="30"/>
  <c r="CE44" i="30"/>
  <c r="CD44" i="30"/>
  <c r="CB44" i="30"/>
  <c r="CA44" i="30"/>
  <c r="BZ44" i="30"/>
  <c r="CZ43" i="30"/>
  <c r="CY43" i="30"/>
  <c r="CX43" i="30"/>
  <c r="CV43" i="30"/>
  <c r="CU43" i="30"/>
  <c r="CT43" i="30"/>
  <c r="CR43" i="30"/>
  <c r="CQ43" i="30"/>
  <c r="CP43" i="30"/>
  <c r="CN43" i="30"/>
  <c r="CM43" i="30"/>
  <c r="CL43" i="30"/>
  <c r="CJ43" i="30"/>
  <c r="CI43" i="30"/>
  <c r="CH43" i="30"/>
  <c r="CF43" i="30"/>
  <c r="CE43" i="30"/>
  <c r="CD43" i="30"/>
  <c r="CB43" i="30"/>
  <c r="CA43" i="30"/>
  <c r="BZ43" i="30"/>
  <c r="CZ42" i="30"/>
  <c r="CY42" i="30"/>
  <c r="CX42" i="30"/>
  <c r="CV42" i="30"/>
  <c r="CU42" i="30"/>
  <c r="CT42" i="30"/>
  <c r="CR42" i="30"/>
  <c r="CQ42" i="30"/>
  <c r="CP42" i="30"/>
  <c r="CN42" i="30"/>
  <c r="CM42" i="30"/>
  <c r="CL42" i="30"/>
  <c r="CJ42" i="30"/>
  <c r="CI42" i="30"/>
  <c r="CH42" i="30"/>
  <c r="CF42" i="30"/>
  <c r="CE42" i="30"/>
  <c r="CD42" i="30"/>
  <c r="CB42" i="30"/>
  <c r="CA42" i="30"/>
  <c r="BZ42" i="30"/>
  <c r="CZ41" i="30"/>
  <c r="CY41" i="30"/>
  <c r="CX41" i="30"/>
  <c r="CV41" i="30"/>
  <c r="CU41" i="30"/>
  <c r="CT41" i="30"/>
  <c r="CR41" i="30"/>
  <c r="CQ41" i="30"/>
  <c r="CP41" i="30"/>
  <c r="CN41" i="30"/>
  <c r="CM41" i="30"/>
  <c r="CL41" i="30"/>
  <c r="CJ41" i="30"/>
  <c r="CI41" i="30"/>
  <c r="CH41" i="30"/>
  <c r="CF41" i="30"/>
  <c r="CE41" i="30"/>
  <c r="CD41" i="30"/>
  <c r="CB41" i="30"/>
  <c r="CA41" i="30"/>
  <c r="BZ41" i="30"/>
  <c r="CZ40" i="30"/>
  <c r="CY40" i="30"/>
  <c r="CX40" i="30"/>
  <c r="CV40" i="30"/>
  <c r="CU40" i="30"/>
  <c r="CT40" i="30"/>
  <c r="CR40" i="30"/>
  <c r="CQ40" i="30"/>
  <c r="CP40" i="30"/>
  <c r="CN40" i="30"/>
  <c r="CM40" i="30"/>
  <c r="CL40" i="30"/>
  <c r="CJ40" i="30"/>
  <c r="CI40" i="30"/>
  <c r="CH40" i="30"/>
  <c r="CF40" i="30"/>
  <c r="CE40" i="30"/>
  <c r="CD40" i="30"/>
  <c r="CB40" i="30"/>
  <c r="CA40" i="30"/>
  <c r="BZ40" i="30"/>
  <c r="CZ39" i="30"/>
  <c r="CY39" i="30"/>
  <c r="CX39" i="30"/>
  <c r="CV39" i="30"/>
  <c r="CU39" i="30"/>
  <c r="CT39" i="30"/>
  <c r="CR39" i="30"/>
  <c r="CQ39" i="30"/>
  <c r="CP39" i="30"/>
  <c r="CN39" i="30"/>
  <c r="CM39" i="30"/>
  <c r="CL39" i="30"/>
  <c r="CJ39" i="30"/>
  <c r="CI39" i="30"/>
  <c r="CH39" i="30"/>
  <c r="CF39" i="30"/>
  <c r="CE39" i="30"/>
  <c r="CD39" i="30"/>
  <c r="CB39" i="30"/>
  <c r="CA39" i="30"/>
  <c r="BZ39" i="30"/>
  <c r="CZ38" i="30"/>
  <c r="CY38" i="30"/>
  <c r="CX38" i="30"/>
  <c r="CV38" i="30"/>
  <c r="CU38" i="30"/>
  <c r="CT38" i="30"/>
  <c r="CR38" i="30"/>
  <c r="CQ38" i="30"/>
  <c r="CP38" i="30"/>
  <c r="CN38" i="30"/>
  <c r="CM38" i="30"/>
  <c r="CL38" i="30"/>
  <c r="CJ38" i="30"/>
  <c r="CI38" i="30"/>
  <c r="CH38" i="30"/>
  <c r="CF38" i="30"/>
  <c r="CE38" i="30"/>
  <c r="CD38" i="30"/>
  <c r="CB38" i="30"/>
  <c r="CA38" i="30"/>
  <c r="BZ38" i="30"/>
  <c r="CZ37" i="30"/>
  <c r="CY37" i="30"/>
  <c r="CX37" i="30"/>
  <c r="CV37" i="30"/>
  <c r="CU37" i="30"/>
  <c r="CT37" i="30"/>
  <c r="CR37" i="30"/>
  <c r="CQ37" i="30"/>
  <c r="CP37" i="30"/>
  <c r="CN37" i="30"/>
  <c r="CM37" i="30"/>
  <c r="CL37" i="30"/>
  <c r="CJ37" i="30"/>
  <c r="CI37" i="30"/>
  <c r="CH37" i="30"/>
  <c r="CF37" i="30"/>
  <c r="CE37" i="30"/>
  <c r="CD37" i="30"/>
  <c r="CB37" i="30"/>
  <c r="CA37" i="30"/>
  <c r="BZ37" i="30"/>
  <c r="CZ36" i="30"/>
  <c r="CY36" i="30"/>
  <c r="CX36" i="30"/>
  <c r="CV36" i="30"/>
  <c r="CU36" i="30"/>
  <c r="CT36" i="30"/>
  <c r="CR36" i="30"/>
  <c r="CQ36" i="30"/>
  <c r="CP36" i="30"/>
  <c r="CN36" i="30"/>
  <c r="CM36" i="30"/>
  <c r="CL36" i="30"/>
  <c r="CJ36" i="30"/>
  <c r="CI36" i="30"/>
  <c r="CH36" i="30"/>
  <c r="CF36" i="30"/>
  <c r="CE36" i="30"/>
  <c r="CD36" i="30"/>
  <c r="CB36" i="30"/>
  <c r="CA36" i="30"/>
  <c r="BZ36" i="30"/>
  <c r="CZ35" i="30"/>
  <c r="CY35" i="30"/>
  <c r="CX35" i="30"/>
  <c r="CV35" i="30"/>
  <c r="CU35" i="30"/>
  <c r="CT35" i="30"/>
  <c r="CR35" i="30"/>
  <c r="CQ35" i="30"/>
  <c r="CP35" i="30"/>
  <c r="CN35" i="30"/>
  <c r="CM35" i="30"/>
  <c r="CL35" i="30"/>
  <c r="CJ35" i="30"/>
  <c r="CI35" i="30"/>
  <c r="CH35" i="30"/>
  <c r="CF35" i="30"/>
  <c r="CE35" i="30"/>
  <c r="CD35" i="30"/>
  <c r="CB35" i="30"/>
  <c r="CA35" i="30"/>
  <c r="BZ35" i="30"/>
  <c r="CZ34" i="30"/>
  <c r="CY34" i="30"/>
  <c r="CX34" i="30"/>
  <c r="CV34" i="30"/>
  <c r="CU34" i="30"/>
  <c r="CT34" i="30"/>
  <c r="CR34" i="30"/>
  <c r="CQ34" i="30"/>
  <c r="CP34" i="30"/>
  <c r="CN34" i="30"/>
  <c r="CM34" i="30"/>
  <c r="CL34" i="30"/>
  <c r="CJ34" i="30"/>
  <c r="CI34" i="30"/>
  <c r="CH34" i="30"/>
  <c r="CF34" i="30"/>
  <c r="CE34" i="30"/>
  <c r="CD34" i="30"/>
  <c r="CB34" i="30"/>
  <c r="CA34" i="30"/>
  <c r="BZ34" i="30"/>
  <c r="CZ33" i="30"/>
  <c r="CY33" i="30"/>
  <c r="CX33" i="30"/>
  <c r="CV33" i="30"/>
  <c r="CU33" i="30"/>
  <c r="CT33" i="30"/>
  <c r="CR33" i="30"/>
  <c r="CQ33" i="30"/>
  <c r="CP33" i="30"/>
  <c r="CN33" i="30"/>
  <c r="CM33" i="30"/>
  <c r="CL33" i="30"/>
  <c r="CJ33" i="30"/>
  <c r="CI33" i="30"/>
  <c r="CH33" i="30"/>
  <c r="CF33" i="30"/>
  <c r="CE33" i="30"/>
  <c r="CD33" i="30"/>
  <c r="CB33" i="30"/>
  <c r="CA33" i="30"/>
  <c r="BZ33" i="30"/>
  <c r="CZ32" i="30"/>
  <c r="CY32" i="30"/>
  <c r="CX32" i="30"/>
  <c r="CV32" i="30"/>
  <c r="CU32" i="30"/>
  <c r="CT32" i="30"/>
  <c r="CR32" i="30"/>
  <c r="CQ32" i="30"/>
  <c r="CP32" i="30"/>
  <c r="CN32" i="30"/>
  <c r="CM32" i="30"/>
  <c r="CL32" i="30"/>
  <c r="CJ32" i="30"/>
  <c r="CI32" i="30"/>
  <c r="CH32" i="30"/>
  <c r="CF32" i="30"/>
  <c r="CE32" i="30"/>
  <c r="CD32" i="30"/>
  <c r="CB32" i="30"/>
  <c r="CA32" i="30"/>
  <c r="BZ32" i="30"/>
  <c r="CZ31" i="30"/>
  <c r="CY31" i="30"/>
  <c r="CX31" i="30"/>
  <c r="CV31" i="30"/>
  <c r="CU31" i="30"/>
  <c r="CT31" i="30"/>
  <c r="CR31" i="30"/>
  <c r="CQ31" i="30"/>
  <c r="CP31" i="30"/>
  <c r="CN31" i="30"/>
  <c r="CM31" i="30"/>
  <c r="CL31" i="30"/>
  <c r="CJ31" i="30"/>
  <c r="CI31" i="30"/>
  <c r="CH31" i="30"/>
  <c r="CF31" i="30"/>
  <c r="CE31" i="30"/>
  <c r="CD31" i="30"/>
  <c r="CB31" i="30"/>
  <c r="CA31" i="30"/>
  <c r="BZ31" i="30"/>
  <c r="CZ30" i="30"/>
  <c r="CY30" i="30"/>
  <c r="CX30" i="30"/>
  <c r="CV30" i="30"/>
  <c r="CU30" i="30"/>
  <c r="CT30" i="30"/>
  <c r="CR30" i="30"/>
  <c r="CQ30" i="30"/>
  <c r="CP30" i="30"/>
  <c r="CN30" i="30"/>
  <c r="CM30" i="30"/>
  <c r="CL30" i="30"/>
  <c r="CJ30" i="30"/>
  <c r="CI30" i="30"/>
  <c r="CH30" i="30"/>
  <c r="CF30" i="30"/>
  <c r="CE30" i="30"/>
  <c r="CD30" i="30"/>
  <c r="CB30" i="30"/>
  <c r="CA30" i="30"/>
  <c r="BZ30" i="30"/>
  <c r="CZ29" i="30"/>
  <c r="CY29" i="30"/>
  <c r="CX29" i="30"/>
  <c r="CV29" i="30"/>
  <c r="CU29" i="30"/>
  <c r="CT29" i="30"/>
  <c r="CR29" i="30"/>
  <c r="CQ29" i="30"/>
  <c r="CP29" i="30"/>
  <c r="CN29" i="30"/>
  <c r="CM29" i="30"/>
  <c r="CL29" i="30"/>
  <c r="CJ29" i="30"/>
  <c r="CI29" i="30"/>
  <c r="CH29" i="30"/>
  <c r="CF29" i="30"/>
  <c r="CE29" i="30"/>
  <c r="CD29" i="30"/>
  <c r="CB29" i="30"/>
  <c r="CA29" i="30"/>
  <c r="BZ29" i="30"/>
  <c r="CZ28" i="30"/>
  <c r="CY28" i="30"/>
  <c r="CX28" i="30"/>
  <c r="CV28" i="30"/>
  <c r="CU28" i="30"/>
  <c r="CT28" i="30"/>
  <c r="CR28" i="30"/>
  <c r="CQ28" i="30"/>
  <c r="CP28" i="30"/>
  <c r="CN28" i="30"/>
  <c r="CM28" i="30"/>
  <c r="CL28" i="30"/>
  <c r="CJ28" i="30"/>
  <c r="CI28" i="30"/>
  <c r="CH28" i="30"/>
  <c r="CF28" i="30"/>
  <c r="CE28" i="30"/>
  <c r="CD28" i="30"/>
  <c r="CB28" i="30"/>
  <c r="CA28" i="30"/>
  <c r="BZ28" i="30"/>
  <c r="CZ27" i="30"/>
  <c r="CY27" i="30"/>
  <c r="CX27" i="30"/>
  <c r="CV27" i="30"/>
  <c r="CU27" i="30"/>
  <c r="CT27" i="30"/>
  <c r="CR27" i="30"/>
  <c r="CQ27" i="30"/>
  <c r="CP27" i="30"/>
  <c r="CN27" i="30"/>
  <c r="CM27" i="30"/>
  <c r="CL27" i="30"/>
  <c r="CJ27" i="30"/>
  <c r="CI27" i="30"/>
  <c r="CH27" i="30"/>
  <c r="CF27" i="30"/>
  <c r="CE27" i="30"/>
  <c r="CD27" i="30"/>
  <c r="CB27" i="30"/>
  <c r="CA27" i="30"/>
  <c r="BZ27" i="30"/>
  <c r="CZ26" i="30"/>
  <c r="CY26" i="30"/>
  <c r="CX26" i="30"/>
  <c r="CV26" i="30"/>
  <c r="CU26" i="30"/>
  <c r="CT26" i="30"/>
  <c r="CR26" i="30"/>
  <c r="CQ26" i="30"/>
  <c r="CP26" i="30"/>
  <c r="CN26" i="30"/>
  <c r="CM26" i="30"/>
  <c r="CL26" i="30"/>
  <c r="CJ26" i="30"/>
  <c r="CI26" i="30"/>
  <c r="CH26" i="30"/>
  <c r="CF26" i="30"/>
  <c r="CE26" i="30"/>
  <c r="CD26" i="30"/>
  <c r="CB26" i="30"/>
  <c r="CA26" i="30"/>
  <c r="BZ26" i="30"/>
  <c r="CZ25" i="30"/>
  <c r="CY25" i="30"/>
  <c r="CX25" i="30"/>
  <c r="CV25" i="30"/>
  <c r="CU25" i="30"/>
  <c r="CT25" i="30"/>
  <c r="CR25" i="30"/>
  <c r="CQ25" i="30"/>
  <c r="CP25" i="30"/>
  <c r="CN25" i="30"/>
  <c r="CM25" i="30"/>
  <c r="CL25" i="30"/>
  <c r="CJ25" i="30"/>
  <c r="CI25" i="30"/>
  <c r="CH25" i="30"/>
  <c r="CF25" i="30"/>
  <c r="CE25" i="30"/>
  <c r="CD25" i="30"/>
  <c r="CB25" i="30"/>
  <c r="CA25" i="30"/>
  <c r="BZ25" i="30"/>
  <c r="CZ24" i="30"/>
  <c r="CY24" i="30"/>
  <c r="CX24" i="30"/>
  <c r="CV24" i="30"/>
  <c r="CU24" i="30"/>
  <c r="CT24" i="30"/>
  <c r="CR24" i="30"/>
  <c r="CQ24" i="30"/>
  <c r="CP24" i="30"/>
  <c r="CN24" i="30"/>
  <c r="CM24" i="30"/>
  <c r="CL24" i="30"/>
  <c r="CJ24" i="30"/>
  <c r="CI24" i="30"/>
  <c r="CH24" i="30"/>
  <c r="CF24" i="30"/>
  <c r="CE24" i="30"/>
  <c r="CD24" i="30"/>
  <c r="CB24" i="30"/>
  <c r="CA24" i="30"/>
  <c r="BZ24" i="30"/>
  <c r="CZ23" i="30"/>
  <c r="CY23" i="30"/>
  <c r="CX23" i="30"/>
  <c r="CV23" i="30"/>
  <c r="CU23" i="30"/>
  <c r="CT23" i="30"/>
  <c r="CR23" i="30"/>
  <c r="CQ23" i="30"/>
  <c r="CP23" i="30"/>
  <c r="CN23" i="30"/>
  <c r="CM23" i="30"/>
  <c r="CL23" i="30"/>
  <c r="CJ23" i="30"/>
  <c r="CI23" i="30"/>
  <c r="CH23" i="30"/>
  <c r="CF23" i="30"/>
  <c r="CE23" i="30"/>
  <c r="CD23" i="30"/>
  <c r="CB23" i="30"/>
  <c r="CA23" i="30"/>
  <c r="BZ23" i="30"/>
  <c r="CZ22" i="30"/>
  <c r="CY22" i="30"/>
  <c r="CX22" i="30"/>
  <c r="CV22" i="30"/>
  <c r="CU22" i="30"/>
  <c r="CT22" i="30"/>
  <c r="CR22" i="30"/>
  <c r="CQ22" i="30"/>
  <c r="CP22" i="30"/>
  <c r="CN22" i="30"/>
  <c r="CM22" i="30"/>
  <c r="CL22" i="30"/>
  <c r="CJ22" i="30"/>
  <c r="CI22" i="30"/>
  <c r="CH22" i="30"/>
  <c r="CF22" i="30"/>
  <c r="CE22" i="30"/>
  <c r="CD22" i="30"/>
  <c r="CB22" i="30"/>
  <c r="CA22" i="30"/>
  <c r="BZ22" i="30"/>
  <c r="CZ21" i="30"/>
  <c r="CY21" i="30"/>
  <c r="CX21" i="30"/>
  <c r="CV21" i="30"/>
  <c r="CU21" i="30"/>
  <c r="CT21" i="30"/>
  <c r="CR21" i="30"/>
  <c r="CQ21" i="30"/>
  <c r="CP21" i="30"/>
  <c r="CN21" i="30"/>
  <c r="CM21" i="30"/>
  <c r="CL21" i="30"/>
  <c r="CJ21" i="30"/>
  <c r="CI21" i="30"/>
  <c r="CH21" i="30"/>
  <c r="CF21" i="30"/>
  <c r="CE21" i="30"/>
  <c r="CD21" i="30"/>
  <c r="CB21" i="30"/>
  <c r="CA21" i="30"/>
  <c r="BZ21" i="30"/>
  <c r="CZ20" i="30"/>
  <c r="CY20" i="30"/>
  <c r="CX20" i="30"/>
  <c r="CV20" i="30"/>
  <c r="CU20" i="30"/>
  <c r="CT20" i="30"/>
  <c r="CR20" i="30"/>
  <c r="CQ20" i="30"/>
  <c r="CP20" i="30"/>
  <c r="CN20" i="30"/>
  <c r="CM20" i="30"/>
  <c r="CL20" i="30"/>
  <c r="CJ20" i="30"/>
  <c r="CI20" i="30"/>
  <c r="CH20" i="30"/>
  <c r="CF20" i="30"/>
  <c r="CE20" i="30"/>
  <c r="CD20" i="30"/>
  <c r="CB20" i="30"/>
  <c r="CA20" i="30"/>
  <c r="BZ20" i="30"/>
  <c r="CZ19" i="30"/>
  <c r="CY19" i="30"/>
  <c r="CX19" i="30"/>
  <c r="CV19" i="30"/>
  <c r="CU19" i="30"/>
  <c r="CT19" i="30"/>
  <c r="CR19" i="30"/>
  <c r="CQ19" i="30"/>
  <c r="CP19" i="30"/>
  <c r="CN19" i="30"/>
  <c r="CM19" i="30"/>
  <c r="CL19" i="30"/>
  <c r="CJ19" i="30"/>
  <c r="CI19" i="30"/>
  <c r="CH19" i="30"/>
  <c r="CF19" i="30"/>
  <c r="CE19" i="30"/>
  <c r="CD19" i="30"/>
  <c r="CB19" i="30"/>
  <c r="CA19" i="30"/>
  <c r="BZ19" i="30"/>
  <c r="CZ18" i="30"/>
  <c r="CY18" i="30"/>
  <c r="CX18" i="30"/>
  <c r="CV18" i="30"/>
  <c r="CU18" i="30"/>
  <c r="CT18" i="30"/>
  <c r="CR18" i="30"/>
  <c r="CQ18" i="30"/>
  <c r="CP18" i="30"/>
  <c r="CN18" i="30"/>
  <c r="CM18" i="30"/>
  <c r="CL18" i="30"/>
  <c r="CJ18" i="30"/>
  <c r="CI18" i="30"/>
  <c r="CH18" i="30"/>
  <c r="CF18" i="30"/>
  <c r="CE18" i="30"/>
  <c r="CD18" i="30"/>
  <c r="CB18" i="30"/>
  <c r="CA18" i="30"/>
  <c r="BZ18" i="30"/>
  <c r="CZ17" i="30"/>
  <c r="CY17" i="30"/>
  <c r="CX17" i="30"/>
  <c r="CV17" i="30"/>
  <c r="CU17" i="30"/>
  <c r="CT17" i="30"/>
  <c r="CR17" i="30"/>
  <c r="CQ17" i="30"/>
  <c r="CP17" i="30"/>
  <c r="CN17" i="30"/>
  <c r="CM17" i="30"/>
  <c r="CL17" i="30"/>
  <c r="CJ17" i="30"/>
  <c r="CI17" i="30"/>
  <c r="CH17" i="30"/>
  <c r="CF17" i="30"/>
  <c r="CE17" i="30"/>
  <c r="CD17" i="30"/>
  <c r="CB17" i="30"/>
  <c r="CA17" i="30"/>
  <c r="BZ17" i="30"/>
  <c r="CZ16" i="30"/>
  <c r="CY16" i="30"/>
  <c r="CX16" i="30"/>
  <c r="CV16" i="30"/>
  <c r="CU16" i="30"/>
  <c r="CT16" i="30"/>
  <c r="CR16" i="30"/>
  <c r="CQ16" i="30"/>
  <c r="CP16" i="30"/>
  <c r="CN16" i="30"/>
  <c r="CM16" i="30"/>
  <c r="CL16" i="30"/>
  <c r="CJ16" i="30"/>
  <c r="CI16" i="30"/>
  <c r="CH16" i="30"/>
  <c r="CF16" i="30"/>
  <c r="CE16" i="30"/>
  <c r="CD16" i="30"/>
  <c r="CB16" i="30"/>
  <c r="CA16" i="30"/>
  <c r="BZ16" i="30"/>
  <c r="CZ15" i="30"/>
  <c r="CY15" i="30"/>
  <c r="CX15" i="30"/>
  <c r="CV15" i="30"/>
  <c r="CU15" i="30"/>
  <c r="CT15" i="30"/>
  <c r="CR15" i="30"/>
  <c r="CQ15" i="30"/>
  <c r="CP15" i="30"/>
  <c r="CN15" i="30"/>
  <c r="CM15" i="30"/>
  <c r="CL15" i="30"/>
  <c r="CJ15" i="30"/>
  <c r="CI15" i="30"/>
  <c r="CH15" i="30"/>
  <c r="CF15" i="30"/>
  <c r="CE15" i="30"/>
  <c r="CD15" i="30"/>
  <c r="CB15" i="30"/>
  <c r="CA15" i="30"/>
  <c r="BZ15" i="30"/>
  <c r="CZ14" i="30"/>
  <c r="CY14" i="30"/>
  <c r="CX14" i="30"/>
  <c r="CV14" i="30"/>
  <c r="CU14" i="30"/>
  <c r="CT14" i="30"/>
  <c r="CR14" i="30"/>
  <c r="CQ14" i="30"/>
  <c r="CP14" i="30"/>
  <c r="CN14" i="30"/>
  <c r="CM14" i="30"/>
  <c r="CL14" i="30"/>
  <c r="CJ14" i="30"/>
  <c r="CI14" i="30"/>
  <c r="CH14" i="30"/>
  <c r="CF14" i="30"/>
  <c r="CE14" i="30"/>
  <c r="CD14" i="30"/>
  <c r="CB14" i="30"/>
  <c r="CA14" i="30"/>
  <c r="BZ14" i="30"/>
  <c r="CZ13" i="30"/>
  <c r="CY13" i="30"/>
  <c r="CX13" i="30"/>
  <c r="CV13" i="30"/>
  <c r="CU13" i="30"/>
  <c r="CT13" i="30"/>
  <c r="CR13" i="30"/>
  <c r="CQ13" i="30"/>
  <c r="CP13" i="30"/>
  <c r="CN13" i="30"/>
  <c r="CM13" i="30"/>
  <c r="CL13" i="30"/>
  <c r="CJ13" i="30"/>
  <c r="CI13" i="30"/>
  <c r="CH13" i="30"/>
  <c r="CF13" i="30"/>
  <c r="CE13" i="30"/>
  <c r="CD13" i="30"/>
  <c r="CB13" i="30"/>
  <c r="CA13" i="30"/>
  <c r="BZ13" i="30"/>
  <c r="CZ12" i="30"/>
  <c r="CY12" i="30"/>
  <c r="CX12" i="30"/>
  <c r="CV12" i="30"/>
  <c r="CU12" i="30"/>
  <c r="CT12" i="30"/>
  <c r="CR12" i="30"/>
  <c r="CQ12" i="30"/>
  <c r="CP12" i="30"/>
  <c r="CN12" i="30"/>
  <c r="CM12" i="30"/>
  <c r="CL12" i="30"/>
  <c r="CJ12" i="30"/>
  <c r="CI12" i="30"/>
  <c r="CH12" i="30"/>
  <c r="CF12" i="30"/>
  <c r="CE12" i="30"/>
  <c r="CD12" i="30"/>
  <c r="CB12" i="30"/>
  <c r="CA12" i="30"/>
  <c r="BZ12" i="30"/>
  <c r="CZ11" i="30"/>
  <c r="CY11" i="30"/>
  <c r="CX11" i="30"/>
  <c r="CV11" i="30"/>
  <c r="CU11" i="30"/>
  <c r="CT11" i="30"/>
  <c r="CR11" i="30"/>
  <c r="CQ11" i="30"/>
  <c r="CP11" i="30"/>
  <c r="CN11" i="30"/>
  <c r="CM11" i="30"/>
  <c r="CL11" i="30"/>
  <c r="CJ11" i="30"/>
  <c r="CI11" i="30"/>
  <c r="CH11" i="30"/>
  <c r="CF11" i="30"/>
  <c r="CE11" i="30"/>
  <c r="CD11" i="30"/>
  <c r="CB11" i="30"/>
  <c r="CA11" i="30"/>
  <c r="BZ11" i="30"/>
  <c r="CZ10" i="30"/>
  <c r="CY10" i="30"/>
  <c r="CX10" i="30"/>
  <c r="CV10" i="30"/>
  <c r="CU10" i="30"/>
  <c r="CT10" i="30"/>
  <c r="CR10" i="30"/>
  <c r="CQ10" i="30"/>
  <c r="CP10" i="30"/>
  <c r="CN10" i="30"/>
  <c r="CM10" i="30"/>
  <c r="CL10" i="30"/>
  <c r="CJ10" i="30"/>
  <c r="CI10" i="30"/>
  <c r="CH10" i="30"/>
  <c r="CF10" i="30"/>
  <c r="CE10" i="30"/>
  <c r="CD10" i="30"/>
  <c r="CB10" i="30"/>
  <c r="CA10" i="30"/>
  <c r="BZ10" i="30"/>
  <c r="CZ9" i="30"/>
  <c r="CY9" i="30"/>
  <c r="CX9" i="30"/>
  <c r="CV9" i="30"/>
  <c r="CU9" i="30"/>
  <c r="CT9" i="30"/>
  <c r="CR9" i="30"/>
  <c r="CQ9" i="30"/>
  <c r="CP9" i="30"/>
  <c r="CN9" i="30"/>
  <c r="CM9" i="30"/>
  <c r="CL9" i="30"/>
  <c r="CJ9" i="30"/>
  <c r="CI9" i="30"/>
  <c r="CH9" i="30"/>
  <c r="CF9" i="30"/>
  <c r="CE9" i="30"/>
  <c r="CD9" i="30"/>
  <c r="CB9" i="30"/>
  <c r="CA9" i="30"/>
  <c r="BZ9" i="30"/>
  <c r="CZ8" i="30"/>
  <c r="CY8" i="30"/>
  <c r="CX8" i="30"/>
  <c r="CV8" i="30"/>
  <c r="CU8" i="30"/>
  <c r="CT8" i="30"/>
  <c r="CR8" i="30"/>
  <c r="CQ8" i="30"/>
  <c r="CP8" i="30"/>
  <c r="CN8" i="30"/>
  <c r="CM8" i="30"/>
  <c r="CL8" i="30"/>
  <c r="CJ8" i="30"/>
  <c r="CI8" i="30"/>
  <c r="CH8" i="30"/>
  <c r="CF8" i="30"/>
  <c r="CE8" i="30"/>
  <c r="CD8" i="30"/>
  <c r="CB8" i="30"/>
  <c r="CA8" i="30"/>
  <c r="BZ8" i="30"/>
  <c r="CZ7" i="30"/>
  <c r="CY7" i="30"/>
  <c r="CX7" i="30"/>
  <c r="CV7" i="30"/>
  <c r="CU7" i="30"/>
  <c r="CT7" i="30"/>
  <c r="CR7" i="30"/>
  <c r="CQ7" i="30"/>
  <c r="CP7" i="30"/>
  <c r="CN7" i="30"/>
  <c r="CM7" i="30"/>
  <c r="CL7" i="30"/>
  <c r="CJ7" i="30"/>
  <c r="CI7" i="30"/>
  <c r="CH7" i="30"/>
  <c r="CF7" i="30"/>
  <c r="CE7" i="30"/>
  <c r="CD7" i="30"/>
  <c r="CB7" i="30"/>
  <c r="CA7" i="30"/>
  <c r="BZ7" i="30"/>
  <c r="CZ6" i="30"/>
  <c r="CY6" i="30"/>
  <c r="CX6" i="30"/>
  <c r="CV6" i="30"/>
  <c r="CU6" i="30"/>
  <c r="CT6" i="30"/>
  <c r="CR6" i="30"/>
  <c r="CQ6" i="30"/>
  <c r="CP6" i="30"/>
  <c r="CN6" i="30"/>
  <c r="CM6" i="30"/>
  <c r="CL6" i="30"/>
  <c r="CJ6" i="30"/>
  <c r="CI6" i="30"/>
  <c r="CH6" i="30"/>
  <c r="CF6" i="30"/>
  <c r="CE6" i="30"/>
  <c r="CD6" i="30"/>
  <c r="CB6" i="30"/>
  <c r="CA6" i="30"/>
  <c r="BZ6" i="30"/>
  <c r="CZ5" i="30"/>
  <c r="CY5" i="30"/>
  <c r="CX5" i="30"/>
  <c r="CV5" i="30"/>
  <c r="CU5" i="30"/>
  <c r="CT5" i="30"/>
  <c r="CR5" i="30"/>
  <c r="CQ5" i="30"/>
  <c r="CP5" i="30"/>
  <c r="CN5" i="30"/>
  <c r="CM5" i="30"/>
  <c r="CL5" i="30"/>
  <c r="CJ5" i="30"/>
  <c r="CI5" i="30"/>
  <c r="CH5" i="30"/>
  <c r="CF5" i="30"/>
  <c r="CE5" i="30"/>
  <c r="CD5" i="30"/>
  <c r="CB5" i="30"/>
  <c r="CA5" i="30"/>
  <c r="BZ5" i="30"/>
  <c r="CZ4" i="30"/>
  <c r="CY4" i="30"/>
  <c r="CX4" i="30"/>
  <c r="CV4" i="30"/>
  <c r="CU4" i="30"/>
  <c r="CT4" i="30"/>
  <c r="CR4" i="30"/>
  <c r="CQ4" i="30"/>
  <c r="CP4" i="30"/>
  <c r="CN4" i="30"/>
  <c r="CM4" i="30"/>
  <c r="CL4" i="30"/>
  <c r="CJ4" i="30"/>
  <c r="CI4" i="30"/>
  <c r="CH4" i="30"/>
  <c r="CF4" i="30"/>
  <c r="CE4" i="30"/>
  <c r="CD4" i="30"/>
  <c r="CB4" i="30"/>
  <c r="CA4" i="30"/>
  <c r="BZ4" i="30"/>
  <c r="CZ3" i="30"/>
  <c r="CY3" i="30"/>
  <c r="CX3" i="30"/>
  <c r="CV3" i="30"/>
  <c r="CU3" i="30"/>
  <c r="CT3" i="30"/>
  <c r="CR3" i="30"/>
  <c r="CQ3" i="30"/>
  <c r="CP3" i="30"/>
  <c r="CN3" i="30"/>
  <c r="CM3" i="30"/>
  <c r="CL3" i="30"/>
  <c r="CJ3" i="30"/>
  <c r="CI3" i="30"/>
  <c r="CH3" i="30"/>
  <c r="CF3" i="30"/>
  <c r="CE3" i="30"/>
  <c r="CD3" i="30"/>
  <c r="CB3" i="30"/>
  <c r="CA3" i="30"/>
  <c r="BZ3" i="30"/>
  <c r="CZ2" i="30"/>
  <c r="CY2" i="30"/>
  <c r="CX2" i="30"/>
  <c r="CV2" i="30"/>
  <c r="CU2" i="30"/>
  <c r="CT2" i="30"/>
  <c r="CR2" i="30"/>
  <c r="CQ2" i="30"/>
  <c r="CP2" i="30"/>
  <c r="CN2" i="30"/>
  <c r="CM2" i="30"/>
  <c r="CL2" i="30"/>
  <c r="CJ2" i="30"/>
  <c r="CI2" i="30"/>
  <c r="CH2" i="30"/>
  <c r="CF2" i="30"/>
  <c r="CE2" i="30"/>
  <c r="CD2" i="30"/>
  <c r="CB2" i="30"/>
  <c r="CA2" i="30"/>
  <c r="BZ2" i="30"/>
  <c r="CZ52" i="29"/>
  <c r="CY52" i="29"/>
  <c r="CX52" i="29"/>
  <c r="CV52" i="29"/>
  <c r="CU52" i="29"/>
  <c r="CT52" i="29"/>
  <c r="CR52" i="29"/>
  <c r="CQ52" i="29"/>
  <c r="CP52" i="29"/>
  <c r="CN52" i="29"/>
  <c r="CM52" i="29"/>
  <c r="CL52" i="29"/>
  <c r="CJ52" i="29"/>
  <c r="CI52" i="29"/>
  <c r="CH52" i="29"/>
  <c r="CF52" i="29"/>
  <c r="CE52" i="29"/>
  <c r="CD52" i="29"/>
  <c r="CB52" i="29"/>
  <c r="CA52" i="29"/>
  <c r="BZ52" i="29"/>
  <c r="CZ51" i="29"/>
  <c r="CY51" i="29"/>
  <c r="CX51" i="29"/>
  <c r="CV51" i="29"/>
  <c r="CU51" i="29"/>
  <c r="CT51" i="29"/>
  <c r="CR51" i="29"/>
  <c r="CQ51" i="29"/>
  <c r="CP51" i="29"/>
  <c r="CN51" i="29"/>
  <c r="CM51" i="29"/>
  <c r="CL51" i="29"/>
  <c r="CJ51" i="29"/>
  <c r="CI51" i="29"/>
  <c r="CH51" i="29"/>
  <c r="CF51" i="29"/>
  <c r="CE51" i="29"/>
  <c r="CD51" i="29"/>
  <c r="CB51" i="29"/>
  <c r="CA51" i="29"/>
  <c r="BZ51" i="29"/>
  <c r="CZ50" i="29"/>
  <c r="CY50" i="29"/>
  <c r="CX50" i="29"/>
  <c r="CV50" i="29"/>
  <c r="CU50" i="29"/>
  <c r="CT50" i="29"/>
  <c r="CR50" i="29"/>
  <c r="CQ50" i="29"/>
  <c r="CP50" i="29"/>
  <c r="CN50" i="29"/>
  <c r="CM50" i="29"/>
  <c r="CL50" i="29"/>
  <c r="CJ50" i="29"/>
  <c r="CI50" i="29"/>
  <c r="CH50" i="29"/>
  <c r="CF50" i="29"/>
  <c r="CE50" i="29"/>
  <c r="CD50" i="29"/>
  <c r="CB50" i="29"/>
  <c r="CA50" i="29"/>
  <c r="BZ50" i="29"/>
  <c r="CZ49" i="29"/>
  <c r="CY49" i="29"/>
  <c r="CX49" i="29"/>
  <c r="CV49" i="29"/>
  <c r="CU49" i="29"/>
  <c r="CT49" i="29"/>
  <c r="CR49" i="29"/>
  <c r="CQ49" i="29"/>
  <c r="CP49" i="29"/>
  <c r="CN49" i="29"/>
  <c r="CM49" i="29"/>
  <c r="CL49" i="29"/>
  <c r="CJ49" i="29"/>
  <c r="CI49" i="29"/>
  <c r="CH49" i="29"/>
  <c r="CF49" i="29"/>
  <c r="CE49" i="29"/>
  <c r="CD49" i="29"/>
  <c r="CB49" i="29"/>
  <c r="CA49" i="29"/>
  <c r="BZ49" i="29"/>
  <c r="CZ48" i="29"/>
  <c r="CY48" i="29"/>
  <c r="CX48" i="29"/>
  <c r="CV48" i="29"/>
  <c r="CU48" i="29"/>
  <c r="CT48" i="29"/>
  <c r="CR48" i="29"/>
  <c r="CQ48" i="29"/>
  <c r="CP48" i="29"/>
  <c r="CN48" i="29"/>
  <c r="CM48" i="29"/>
  <c r="CL48" i="29"/>
  <c r="CJ48" i="29"/>
  <c r="CI48" i="29"/>
  <c r="CH48" i="29"/>
  <c r="CF48" i="29"/>
  <c r="CE48" i="29"/>
  <c r="CD48" i="29"/>
  <c r="CB48" i="29"/>
  <c r="CA48" i="29"/>
  <c r="BZ48" i="29"/>
  <c r="CZ47" i="29"/>
  <c r="CY47" i="29"/>
  <c r="CX47" i="29"/>
  <c r="CV47" i="29"/>
  <c r="CU47" i="29"/>
  <c r="CT47" i="29"/>
  <c r="CR47" i="29"/>
  <c r="CQ47" i="29"/>
  <c r="CP47" i="29"/>
  <c r="CN47" i="29"/>
  <c r="CM47" i="29"/>
  <c r="CL47" i="29"/>
  <c r="CJ47" i="29"/>
  <c r="CI47" i="29"/>
  <c r="CH47" i="29"/>
  <c r="CF47" i="29"/>
  <c r="CE47" i="29"/>
  <c r="CD47" i="29"/>
  <c r="CB47" i="29"/>
  <c r="CA47" i="29"/>
  <c r="BZ47" i="29"/>
  <c r="CZ46" i="29"/>
  <c r="CY46" i="29"/>
  <c r="CX46" i="29"/>
  <c r="CV46" i="29"/>
  <c r="CU46" i="29"/>
  <c r="CT46" i="29"/>
  <c r="CR46" i="29"/>
  <c r="CQ46" i="29"/>
  <c r="CP46" i="29"/>
  <c r="CN46" i="29"/>
  <c r="CM46" i="29"/>
  <c r="CL46" i="29"/>
  <c r="CJ46" i="29"/>
  <c r="CI46" i="29"/>
  <c r="CH46" i="29"/>
  <c r="CF46" i="29"/>
  <c r="CE46" i="29"/>
  <c r="CD46" i="29"/>
  <c r="CB46" i="29"/>
  <c r="CA46" i="29"/>
  <c r="BZ46" i="29"/>
  <c r="CZ45" i="29"/>
  <c r="CY45" i="29"/>
  <c r="CX45" i="29"/>
  <c r="CV45" i="29"/>
  <c r="CU45" i="29"/>
  <c r="CT45" i="29"/>
  <c r="CR45" i="29"/>
  <c r="CQ45" i="29"/>
  <c r="CP45" i="29"/>
  <c r="CN45" i="29"/>
  <c r="CM45" i="29"/>
  <c r="CL45" i="29"/>
  <c r="CJ45" i="29"/>
  <c r="CI45" i="29"/>
  <c r="CH45" i="29"/>
  <c r="CF45" i="29"/>
  <c r="CE45" i="29"/>
  <c r="CD45" i="29"/>
  <c r="CB45" i="29"/>
  <c r="CA45" i="29"/>
  <c r="BZ45" i="29"/>
  <c r="CZ44" i="29"/>
  <c r="CY44" i="29"/>
  <c r="CX44" i="29"/>
  <c r="CV44" i="29"/>
  <c r="CU44" i="29"/>
  <c r="CT44" i="29"/>
  <c r="CR44" i="29"/>
  <c r="CQ44" i="29"/>
  <c r="CP44" i="29"/>
  <c r="CN44" i="29"/>
  <c r="CM44" i="29"/>
  <c r="CL44" i="29"/>
  <c r="CJ44" i="29"/>
  <c r="CI44" i="29"/>
  <c r="CH44" i="29"/>
  <c r="CF44" i="29"/>
  <c r="CE44" i="29"/>
  <c r="CD44" i="29"/>
  <c r="CB44" i="29"/>
  <c r="CA44" i="29"/>
  <c r="BZ44" i="29"/>
  <c r="CZ43" i="29"/>
  <c r="CY43" i="29"/>
  <c r="CX43" i="29"/>
  <c r="CV43" i="29"/>
  <c r="CU43" i="29"/>
  <c r="CT43" i="29"/>
  <c r="CR43" i="29"/>
  <c r="CQ43" i="29"/>
  <c r="CP43" i="29"/>
  <c r="CN43" i="29"/>
  <c r="CM43" i="29"/>
  <c r="CL43" i="29"/>
  <c r="CJ43" i="29"/>
  <c r="CI43" i="29"/>
  <c r="CH43" i="29"/>
  <c r="CF43" i="29"/>
  <c r="CE43" i="29"/>
  <c r="CD43" i="29"/>
  <c r="CB43" i="29"/>
  <c r="CA43" i="29"/>
  <c r="BZ43" i="29"/>
  <c r="CZ42" i="29"/>
  <c r="CY42" i="29"/>
  <c r="CX42" i="29"/>
  <c r="CV42" i="29"/>
  <c r="CU42" i="29"/>
  <c r="CT42" i="29"/>
  <c r="CR42" i="29"/>
  <c r="CQ42" i="29"/>
  <c r="CP42" i="29"/>
  <c r="CN42" i="29"/>
  <c r="CM42" i="29"/>
  <c r="CL42" i="29"/>
  <c r="CJ42" i="29"/>
  <c r="CI42" i="29"/>
  <c r="CH42" i="29"/>
  <c r="CF42" i="29"/>
  <c r="CE42" i="29"/>
  <c r="CD42" i="29"/>
  <c r="CB42" i="29"/>
  <c r="CA42" i="29"/>
  <c r="BZ42" i="29"/>
  <c r="CZ41" i="29"/>
  <c r="CY41" i="29"/>
  <c r="CX41" i="29"/>
  <c r="CV41" i="29"/>
  <c r="CU41" i="29"/>
  <c r="CT41" i="29"/>
  <c r="CR41" i="29"/>
  <c r="CQ41" i="29"/>
  <c r="CP41" i="29"/>
  <c r="CN41" i="29"/>
  <c r="CM41" i="29"/>
  <c r="CL41" i="29"/>
  <c r="CJ41" i="29"/>
  <c r="CI41" i="29"/>
  <c r="CH41" i="29"/>
  <c r="CF41" i="29"/>
  <c r="CE41" i="29"/>
  <c r="CD41" i="29"/>
  <c r="CB41" i="29"/>
  <c r="CA41" i="29"/>
  <c r="BZ41" i="29"/>
  <c r="CZ40" i="29"/>
  <c r="CY40" i="29"/>
  <c r="CX40" i="29"/>
  <c r="CV40" i="29"/>
  <c r="CU40" i="29"/>
  <c r="CT40" i="29"/>
  <c r="CR40" i="29"/>
  <c r="CQ40" i="29"/>
  <c r="CP40" i="29"/>
  <c r="CN40" i="29"/>
  <c r="CM40" i="29"/>
  <c r="CL40" i="29"/>
  <c r="CJ40" i="29"/>
  <c r="CI40" i="29"/>
  <c r="CH40" i="29"/>
  <c r="CF40" i="29"/>
  <c r="CE40" i="29"/>
  <c r="CD40" i="29"/>
  <c r="CB40" i="29"/>
  <c r="CA40" i="29"/>
  <c r="BZ40" i="29"/>
  <c r="CZ39" i="29"/>
  <c r="CY39" i="29"/>
  <c r="CX39" i="29"/>
  <c r="CV39" i="29"/>
  <c r="CU39" i="29"/>
  <c r="CT39" i="29"/>
  <c r="CR39" i="29"/>
  <c r="CQ39" i="29"/>
  <c r="CP39" i="29"/>
  <c r="CN39" i="29"/>
  <c r="CM39" i="29"/>
  <c r="CL39" i="29"/>
  <c r="CJ39" i="29"/>
  <c r="CI39" i="29"/>
  <c r="CH39" i="29"/>
  <c r="CF39" i="29"/>
  <c r="CE39" i="29"/>
  <c r="CD39" i="29"/>
  <c r="CB39" i="29"/>
  <c r="CA39" i="29"/>
  <c r="BZ39" i="29"/>
  <c r="CZ38" i="29"/>
  <c r="CY38" i="29"/>
  <c r="CX38" i="29"/>
  <c r="CV38" i="29"/>
  <c r="CU38" i="29"/>
  <c r="CT38" i="29"/>
  <c r="CR38" i="29"/>
  <c r="CQ38" i="29"/>
  <c r="CP38" i="29"/>
  <c r="CN38" i="29"/>
  <c r="CM38" i="29"/>
  <c r="CL38" i="29"/>
  <c r="CJ38" i="29"/>
  <c r="CI38" i="29"/>
  <c r="CH38" i="29"/>
  <c r="CF38" i="29"/>
  <c r="CE38" i="29"/>
  <c r="CD38" i="29"/>
  <c r="CB38" i="29"/>
  <c r="CA38" i="29"/>
  <c r="BZ38" i="29"/>
  <c r="CZ37" i="29"/>
  <c r="CY37" i="29"/>
  <c r="CX37" i="29"/>
  <c r="CV37" i="29"/>
  <c r="CU37" i="29"/>
  <c r="CT37" i="29"/>
  <c r="CR37" i="29"/>
  <c r="CQ37" i="29"/>
  <c r="CP37" i="29"/>
  <c r="CN37" i="29"/>
  <c r="CM37" i="29"/>
  <c r="CL37" i="29"/>
  <c r="CJ37" i="29"/>
  <c r="CI37" i="29"/>
  <c r="CH37" i="29"/>
  <c r="CF37" i="29"/>
  <c r="CE37" i="29"/>
  <c r="CD37" i="29"/>
  <c r="CB37" i="29"/>
  <c r="CA37" i="29"/>
  <c r="BZ37" i="29"/>
  <c r="CZ36" i="29"/>
  <c r="CY36" i="29"/>
  <c r="CX36" i="29"/>
  <c r="CV36" i="29"/>
  <c r="CU36" i="29"/>
  <c r="CT36" i="29"/>
  <c r="CR36" i="29"/>
  <c r="CQ36" i="29"/>
  <c r="CP36" i="29"/>
  <c r="CN36" i="29"/>
  <c r="CM36" i="29"/>
  <c r="CL36" i="29"/>
  <c r="CJ36" i="29"/>
  <c r="CI36" i="29"/>
  <c r="CH36" i="29"/>
  <c r="CF36" i="29"/>
  <c r="CE36" i="29"/>
  <c r="CD36" i="29"/>
  <c r="CB36" i="29"/>
  <c r="CA36" i="29"/>
  <c r="BZ36" i="29"/>
  <c r="CZ35" i="29"/>
  <c r="CY35" i="29"/>
  <c r="CX35" i="29"/>
  <c r="CV35" i="29"/>
  <c r="CU35" i="29"/>
  <c r="CT35" i="29"/>
  <c r="CR35" i="29"/>
  <c r="CQ35" i="29"/>
  <c r="CP35" i="29"/>
  <c r="CN35" i="29"/>
  <c r="CM35" i="29"/>
  <c r="CL35" i="29"/>
  <c r="CJ35" i="29"/>
  <c r="CI35" i="29"/>
  <c r="CH35" i="29"/>
  <c r="CF35" i="29"/>
  <c r="CE35" i="29"/>
  <c r="CD35" i="29"/>
  <c r="CB35" i="29"/>
  <c r="CA35" i="29"/>
  <c r="BZ35" i="29"/>
  <c r="CZ34" i="29"/>
  <c r="CY34" i="29"/>
  <c r="CX34" i="29"/>
  <c r="CV34" i="29"/>
  <c r="CU34" i="29"/>
  <c r="CT34" i="29"/>
  <c r="CR34" i="29"/>
  <c r="CQ34" i="29"/>
  <c r="CP34" i="29"/>
  <c r="CN34" i="29"/>
  <c r="CM34" i="29"/>
  <c r="CL34" i="29"/>
  <c r="CJ34" i="29"/>
  <c r="CI34" i="29"/>
  <c r="CH34" i="29"/>
  <c r="CF34" i="29"/>
  <c r="CE34" i="29"/>
  <c r="CD34" i="29"/>
  <c r="CB34" i="29"/>
  <c r="CA34" i="29"/>
  <c r="BZ34" i="29"/>
  <c r="CZ33" i="29"/>
  <c r="CY33" i="29"/>
  <c r="CX33" i="29"/>
  <c r="CV33" i="29"/>
  <c r="CU33" i="29"/>
  <c r="CT33" i="29"/>
  <c r="CR33" i="29"/>
  <c r="CQ33" i="29"/>
  <c r="CP33" i="29"/>
  <c r="CN33" i="29"/>
  <c r="CM33" i="29"/>
  <c r="CL33" i="29"/>
  <c r="CJ33" i="29"/>
  <c r="CI33" i="29"/>
  <c r="CH33" i="29"/>
  <c r="CF33" i="29"/>
  <c r="CE33" i="29"/>
  <c r="CD33" i="29"/>
  <c r="CB33" i="29"/>
  <c r="CA33" i="29"/>
  <c r="BZ33" i="29"/>
  <c r="CZ32" i="29"/>
  <c r="CY32" i="29"/>
  <c r="CX32" i="29"/>
  <c r="CV32" i="29"/>
  <c r="CU32" i="29"/>
  <c r="CT32" i="29"/>
  <c r="CR32" i="29"/>
  <c r="CQ32" i="29"/>
  <c r="CP32" i="29"/>
  <c r="CN32" i="29"/>
  <c r="CM32" i="29"/>
  <c r="CL32" i="29"/>
  <c r="CJ32" i="29"/>
  <c r="CI32" i="29"/>
  <c r="CH32" i="29"/>
  <c r="CF32" i="29"/>
  <c r="CE32" i="29"/>
  <c r="CD32" i="29"/>
  <c r="CB32" i="29"/>
  <c r="CA32" i="29"/>
  <c r="BZ32" i="29"/>
  <c r="CZ31" i="29"/>
  <c r="CY31" i="29"/>
  <c r="CX31" i="29"/>
  <c r="CV31" i="29"/>
  <c r="CU31" i="29"/>
  <c r="CT31" i="29"/>
  <c r="CR31" i="29"/>
  <c r="CQ31" i="29"/>
  <c r="CP31" i="29"/>
  <c r="CN31" i="29"/>
  <c r="CM31" i="29"/>
  <c r="CL31" i="29"/>
  <c r="CJ31" i="29"/>
  <c r="CI31" i="29"/>
  <c r="CH31" i="29"/>
  <c r="CF31" i="29"/>
  <c r="CE31" i="29"/>
  <c r="CD31" i="29"/>
  <c r="CB31" i="29"/>
  <c r="CA31" i="29"/>
  <c r="BZ31" i="29"/>
  <c r="CZ30" i="29"/>
  <c r="CY30" i="29"/>
  <c r="CX30" i="29"/>
  <c r="CV30" i="29"/>
  <c r="CU30" i="29"/>
  <c r="CT30" i="29"/>
  <c r="CR30" i="29"/>
  <c r="CQ30" i="29"/>
  <c r="CP30" i="29"/>
  <c r="CN30" i="29"/>
  <c r="CM30" i="29"/>
  <c r="CL30" i="29"/>
  <c r="CJ30" i="29"/>
  <c r="CI30" i="29"/>
  <c r="CH30" i="29"/>
  <c r="CF30" i="29"/>
  <c r="CE30" i="29"/>
  <c r="CD30" i="29"/>
  <c r="CB30" i="29"/>
  <c r="CA30" i="29"/>
  <c r="BZ30" i="29"/>
  <c r="CZ29" i="29"/>
  <c r="CY29" i="29"/>
  <c r="CX29" i="29"/>
  <c r="CV29" i="29"/>
  <c r="CU29" i="29"/>
  <c r="CT29" i="29"/>
  <c r="CR29" i="29"/>
  <c r="CQ29" i="29"/>
  <c r="CP29" i="29"/>
  <c r="CN29" i="29"/>
  <c r="CM29" i="29"/>
  <c r="CL29" i="29"/>
  <c r="CJ29" i="29"/>
  <c r="CI29" i="29"/>
  <c r="CH29" i="29"/>
  <c r="CF29" i="29"/>
  <c r="CE29" i="29"/>
  <c r="CD29" i="29"/>
  <c r="CB29" i="29"/>
  <c r="CA29" i="29"/>
  <c r="BZ29" i="29"/>
  <c r="CZ28" i="29"/>
  <c r="CY28" i="29"/>
  <c r="CX28" i="29"/>
  <c r="CV28" i="29"/>
  <c r="CU28" i="29"/>
  <c r="CT28" i="29"/>
  <c r="CR28" i="29"/>
  <c r="CQ28" i="29"/>
  <c r="CP28" i="29"/>
  <c r="CN28" i="29"/>
  <c r="CM28" i="29"/>
  <c r="CL28" i="29"/>
  <c r="CJ28" i="29"/>
  <c r="CI28" i="29"/>
  <c r="CH28" i="29"/>
  <c r="CF28" i="29"/>
  <c r="CE28" i="29"/>
  <c r="CD28" i="29"/>
  <c r="CB28" i="29"/>
  <c r="CA28" i="29"/>
  <c r="BZ28" i="29"/>
  <c r="CZ27" i="29"/>
  <c r="CY27" i="29"/>
  <c r="CX27" i="29"/>
  <c r="CV27" i="29"/>
  <c r="CU27" i="29"/>
  <c r="CT27" i="29"/>
  <c r="CR27" i="29"/>
  <c r="CQ27" i="29"/>
  <c r="CP27" i="29"/>
  <c r="CN27" i="29"/>
  <c r="CM27" i="29"/>
  <c r="CL27" i="29"/>
  <c r="CJ27" i="29"/>
  <c r="CI27" i="29"/>
  <c r="CH27" i="29"/>
  <c r="CF27" i="29"/>
  <c r="CE27" i="29"/>
  <c r="CD27" i="29"/>
  <c r="CB27" i="29"/>
  <c r="CA27" i="29"/>
  <c r="BZ27" i="29"/>
  <c r="CZ26" i="29"/>
  <c r="CY26" i="29"/>
  <c r="CX26" i="29"/>
  <c r="CV26" i="29"/>
  <c r="CU26" i="29"/>
  <c r="CT26" i="29"/>
  <c r="CR26" i="29"/>
  <c r="CQ26" i="29"/>
  <c r="CP26" i="29"/>
  <c r="CN26" i="29"/>
  <c r="CM26" i="29"/>
  <c r="CL26" i="29"/>
  <c r="CJ26" i="29"/>
  <c r="CI26" i="29"/>
  <c r="CH26" i="29"/>
  <c r="CF26" i="29"/>
  <c r="CE26" i="29"/>
  <c r="CD26" i="29"/>
  <c r="CB26" i="29"/>
  <c r="CA26" i="29"/>
  <c r="BZ26" i="29"/>
  <c r="CZ25" i="29"/>
  <c r="CY25" i="29"/>
  <c r="CX25" i="29"/>
  <c r="CV25" i="29"/>
  <c r="CU25" i="29"/>
  <c r="CT25" i="29"/>
  <c r="CR25" i="29"/>
  <c r="CQ25" i="29"/>
  <c r="CP25" i="29"/>
  <c r="CN25" i="29"/>
  <c r="CM25" i="29"/>
  <c r="CL25" i="29"/>
  <c r="CJ25" i="29"/>
  <c r="CI25" i="29"/>
  <c r="CH25" i="29"/>
  <c r="CF25" i="29"/>
  <c r="CE25" i="29"/>
  <c r="CD25" i="29"/>
  <c r="CB25" i="29"/>
  <c r="CA25" i="29"/>
  <c r="BZ25" i="29"/>
  <c r="CZ24" i="29"/>
  <c r="CY24" i="29"/>
  <c r="CX24" i="29"/>
  <c r="CV24" i="29"/>
  <c r="CU24" i="29"/>
  <c r="CT24" i="29"/>
  <c r="CR24" i="29"/>
  <c r="CQ24" i="29"/>
  <c r="CP24" i="29"/>
  <c r="CN24" i="29"/>
  <c r="CM24" i="29"/>
  <c r="CL24" i="29"/>
  <c r="CJ24" i="29"/>
  <c r="CI24" i="29"/>
  <c r="CH24" i="29"/>
  <c r="CF24" i="29"/>
  <c r="CE24" i="29"/>
  <c r="CD24" i="29"/>
  <c r="CB24" i="29"/>
  <c r="CA24" i="29"/>
  <c r="BZ24" i="29"/>
  <c r="CZ23" i="29"/>
  <c r="CY23" i="29"/>
  <c r="CX23" i="29"/>
  <c r="CV23" i="29"/>
  <c r="CU23" i="29"/>
  <c r="CT23" i="29"/>
  <c r="CR23" i="29"/>
  <c r="CQ23" i="29"/>
  <c r="CP23" i="29"/>
  <c r="CN23" i="29"/>
  <c r="CM23" i="29"/>
  <c r="CL23" i="29"/>
  <c r="CJ23" i="29"/>
  <c r="CI23" i="29"/>
  <c r="CH23" i="29"/>
  <c r="CF23" i="29"/>
  <c r="CE23" i="29"/>
  <c r="CD23" i="29"/>
  <c r="CB23" i="29"/>
  <c r="CA23" i="29"/>
  <c r="BZ23" i="29"/>
  <c r="CZ22" i="29"/>
  <c r="CY22" i="29"/>
  <c r="CX22" i="29"/>
  <c r="CV22" i="29"/>
  <c r="CU22" i="29"/>
  <c r="CT22" i="29"/>
  <c r="CR22" i="29"/>
  <c r="CQ22" i="29"/>
  <c r="CP22" i="29"/>
  <c r="CN22" i="29"/>
  <c r="CM22" i="29"/>
  <c r="CL22" i="29"/>
  <c r="CJ22" i="29"/>
  <c r="CI22" i="29"/>
  <c r="CH22" i="29"/>
  <c r="CF22" i="29"/>
  <c r="CE22" i="29"/>
  <c r="CD22" i="29"/>
  <c r="CB22" i="29"/>
  <c r="CA22" i="29"/>
  <c r="BZ22" i="29"/>
  <c r="CZ21" i="29"/>
  <c r="CY21" i="29"/>
  <c r="CX21" i="29"/>
  <c r="CV21" i="29"/>
  <c r="CU21" i="29"/>
  <c r="CT21" i="29"/>
  <c r="CR21" i="29"/>
  <c r="CQ21" i="29"/>
  <c r="CP21" i="29"/>
  <c r="CN21" i="29"/>
  <c r="CM21" i="29"/>
  <c r="CL21" i="29"/>
  <c r="CJ21" i="29"/>
  <c r="CI21" i="29"/>
  <c r="CH21" i="29"/>
  <c r="CF21" i="29"/>
  <c r="CE21" i="29"/>
  <c r="CD21" i="29"/>
  <c r="CB21" i="29"/>
  <c r="CA21" i="29"/>
  <c r="BZ21" i="29"/>
  <c r="CZ20" i="29"/>
  <c r="CY20" i="29"/>
  <c r="CX20" i="29"/>
  <c r="CV20" i="29"/>
  <c r="CU20" i="29"/>
  <c r="CT20" i="29"/>
  <c r="CR20" i="29"/>
  <c r="CQ20" i="29"/>
  <c r="CP20" i="29"/>
  <c r="CN20" i="29"/>
  <c r="CM20" i="29"/>
  <c r="CL20" i="29"/>
  <c r="CJ20" i="29"/>
  <c r="CI20" i="29"/>
  <c r="CH20" i="29"/>
  <c r="CF20" i="29"/>
  <c r="CE20" i="29"/>
  <c r="CD20" i="29"/>
  <c r="CB20" i="29"/>
  <c r="CA20" i="29"/>
  <c r="BZ20" i="29"/>
  <c r="CZ19" i="29"/>
  <c r="CY19" i="29"/>
  <c r="CX19" i="29"/>
  <c r="CV19" i="29"/>
  <c r="CU19" i="29"/>
  <c r="CT19" i="29"/>
  <c r="CR19" i="29"/>
  <c r="CQ19" i="29"/>
  <c r="CP19" i="29"/>
  <c r="CN19" i="29"/>
  <c r="CM19" i="29"/>
  <c r="CL19" i="29"/>
  <c r="CJ19" i="29"/>
  <c r="CI19" i="29"/>
  <c r="CH19" i="29"/>
  <c r="CF19" i="29"/>
  <c r="CE19" i="29"/>
  <c r="CD19" i="29"/>
  <c r="CB19" i="29"/>
  <c r="CA19" i="29"/>
  <c r="BZ19" i="29"/>
  <c r="CZ18" i="29"/>
  <c r="CY18" i="29"/>
  <c r="CX18" i="29"/>
  <c r="CV18" i="29"/>
  <c r="CU18" i="29"/>
  <c r="CT18" i="29"/>
  <c r="CR18" i="29"/>
  <c r="CQ18" i="29"/>
  <c r="CP18" i="29"/>
  <c r="CN18" i="29"/>
  <c r="CM18" i="29"/>
  <c r="CL18" i="29"/>
  <c r="CJ18" i="29"/>
  <c r="CI18" i="29"/>
  <c r="CH18" i="29"/>
  <c r="CF18" i="29"/>
  <c r="CE18" i="29"/>
  <c r="CD18" i="29"/>
  <c r="CB18" i="29"/>
  <c r="CA18" i="29"/>
  <c r="BZ18" i="29"/>
  <c r="CZ17" i="29"/>
  <c r="CY17" i="29"/>
  <c r="CX17" i="29"/>
  <c r="CV17" i="29"/>
  <c r="CU17" i="29"/>
  <c r="CT17" i="29"/>
  <c r="CR17" i="29"/>
  <c r="CQ17" i="29"/>
  <c r="CP17" i="29"/>
  <c r="CN17" i="29"/>
  <c r="CM17" i="29"/>
  <c r="CL17" i="29"/>
  <c r="CJ17" i="29"/>
  <c r="CI17" i="29"/>
  <c r="CH17" i="29"/>
  <c r="CF17" i="29"/>
  <c r="CE17" i="29"/>
  <c r="CD17" i="29"/>
  <c r="CB17" i="29"/>
  <c r="CA17" i="29"/>
  <c r="BZ17" i="29"/>
  <c r="CZ16" i="29"/>
  <c r="CY16" i="29"/>
  <c r="CX16" i="29"/>
  <c r="CV16" i="29"/>
  <c r="CU16" i="29"/>
  <c r="CT16" i="29"/>
  <c r="CR16" i="29"/>
  <c r="CQ16" i="29"/>
  <c r="CP16" i="29"/>
  <c r="CN16" i="29"/>
  <c r="CM16" i="29"/>
  <c r="CL16" i="29"/>
  <c r="CJ16" i="29"/>
  <c r="CI16" i="29"/>
  <c r="CH16" i="29"/>
  <c r="CF16" i="29"/>
  <c r="CE16" i="29"/>
  <c r="CD16" i="29"/>
  <c r="CB16" i="29"/>
  <c r="CA16" i="29"/>
  <c r="BZ16" i="29"/>
  <c r="CZ15" i="29"/>
  <c r="CY15" i="29"/>
  <c r="CX15" i="29"/>
  <c r="CV15" i="29"/>
  <c r="CU15" i="29"/>
  <c r="CT15" i="29"/>
  <c r="CR15" i="29"/>
  <c r="CQ15" i="29"/>
  <c r="CP15" i="29"/>
  <c r="CN15" i="29"/>
  <c r="CM15" i="29"/>
  <c r="CL15" i="29"/>
  <c r="CJ15" i="29"/>
  <c r="CI15" i="29"/>
  <c r="CH15" i="29"/>
  <c r="CF15" i="29"/>
  <c r="CE15" i="29"/>
  <c r="CD15" i="29"/>
  <c r="CB15" i="29"/>
  <c r="CA15" i="29"/>
  <c r="BZ15" i="29"/>
  <c r="CZ14" i="29"/>
  <c r="CY14" i="29"/>
  <c r="CX14" i="29"/>
  <c r="CV14" i="29"/>
  <c r="CU14" i="29"/>
  <c r="CT14" i="29"/>
  <c r="CR14" i="29"/>
  <c r="CQ14" i="29"/>
  <c r="CP14" i="29"/>
  <c r="CN14" i="29"/>
  <c r="CM14" i="29"/>
  <c r="CL14" i="29"/>
  <c r="CJ14" i="29"/>
  <c r="CI14" i="29"/>
  <c r="CH14" i="29"/>
  <c r="CF14" i="29"/>
  <c r="CE14" i="29"/>
  <c r="CD14" i="29"/>
  <c r="CB14" i="29"/>
  <c r="CA14" i="29"/>
  <c r="BZ14" i="29"/>
  <c r="CZ13" i="29"/>
  <c r="CY13" i="29"/>
  <c r="CX13" i="29"/>
  <c r="CV13" i="29"/>
  <c r="CU13" i="29"/>
  <c r="CT13" i="29"/>
  <c r="CR13" i="29"/>
  <c r="CQ13" i="29"/>
  <c r="CP13" i="29"/>
  <c r="CN13" i="29"/>
  <c r="CM13" i="29"/>
  <c r="CL13" i="29"/>
  <c r="CJ13" i="29"/>
  <c r="CI13" i="29"/>
  <c r="CH13" i="29"/>
  <c r="CF13" i="29"/>
  <c r="CE13" i="29"/>
  <c r="CD13" i="29"/>
  <c r="CB13" i="29"/>
  <c r="CA13" i="29"/>
  <c r="BZ13" i="29"/>
  <c r="CZ12" i="29"/>
  <c r="CY12" i="29"/>
  <c r="CX12" i="29"/>
  <c r="CV12" i="29"/>
  <c r="CU12" i="29"/>
  <c r="CT12" i="29"/>
  <c r="CR12" i="29"/>
  <c r="CQ12" i="29"/>
  <c r="CP12" i="29"/>
  <c r="CN12" i="29"/>
  <c r="CM12" i="29"/>
  <c r="CL12" i="29"/>
  <c r="CJ12" i="29"/>
  <c r="CI12" i="29"/>
  <c r="CH12" i="29"/>
  <c r="CF12" i="29"/>
  <c r="CE12" i="29"/>
  <c r="CD12" i="29"/>
  <c r="CB12" i="29"/>
  <c r="CA12" i="29"/>
  <c r="BZ12" i="29"/>
  <c r="CZ11" i="29"/>
  <c r="CY11" i="29"/>
  <c r="CX11" i="29"/>
  <c r="CV11" i="29"/>
  <c r="CU11" i="29"/>
  <c r="CT11" i="29"/>
  <c r="CR11" i="29"/>
  <c r="CQ11" i="29"/>
  <c r="CP11" i="29"/>
  <c r="CN11" i="29"/>
  <c r="CM11" i="29"/>
  <c r="CL11" i="29"/>
  <c r="CJ11" i="29"/>
  <c r="CI11" i="29"/>
  <c r="CH11" i="29"/>
  <c r="CF11" i="29"/>
  <c r="CE11" i="29"/>
  <c r="CD11" i="29"/>
  <c r="CB11" i="29"/>
  <c r="CA11" i="29"/>
  <c r="BZ11" i="29"/>
  <c r="CZ10" i="29"/>
  <c r="CY10" i="29"/>
  <c r="CX10" i="29"/>
  <c r="CV10" i="29"/>
  <c r="CU10" i="29"/>
  <c r="CT10" i="29"/>
  <c r="CR10" i="29"/>
  <c r="CQ10" i="29"/>
  <c r="CP10" i="29"/>
  <c r="CN10" i="29"/>
  <c r="CM10" i="29"/>
  <c r="CL10" i="29"/>
  <c r="CJ10" i="29"/>
  <c r="CI10" i="29"/>
  <c r="CH10" i="29"/>
  <c r="CF10" i="29"/>
  <c r="CE10" i="29"/>
  <c r="CD10" i="29"/>
  <c r="CB10" i="29"/>
  <c r="CA10" i="29"/>
  <c r="BZ10" i="29"/>
  <c r="CZ9" i="29"/>
  <c r="CY9" i="29"/>
  <c r="CX9" i="29"/>
  <c r="CV9" i="29"/>
  <c r="CU9" i="29"/>
  <c r="CT9" i="29"/>
  <c r="CR9" i="29"/>
  <c r="CQ9" i="29"/>
  <c r="CP9" i="29"/>
  <c r="CN9" i="29"/>
  <c r="CM9" i="29"/>
  <c r="CL9" i="29"/>
  <c r="CJ9" i="29"/>
  <c r="CI9" i="29"/>
  <c r="CH9" i="29"/>
  <c r="CF9" i="29"/>
  <c r="CE9" i="29"/>
  <c r="CD9" i="29"/>
  <c r="CB9" i="29"/>
  <c r="CA9" i="29"/>
  <c r="BZ9" i="29"/>
  <c r="CZ8" i="29"/>
  <c r="CY8" i="29"/>
  <c r="CX8" i="29"/>
  <c r="CV8" i="29"/>
  <c r="CU8" i="29"/>
  <c r="CT8" i="29"/>
  <c r="CR8" i="29"/>
  <c r="CQ8" i="29"/>
  <c r="CP8" i="29"/>
  <c r="CN8" i="29"/>
  <c r="CM8" i="29"/>
  <c r="CL8" i="29"/>
  <c r="CJ8" i="29"/>
  <c r="CI8" i="29"/>
  <c r="CH8" i="29"/>
  <c r="CF8" i="29"/>
  <c r="CE8" i="29"/>
  <c r="CD8" i="29"/>
  <c r="CB8" i="29"/>
  <c r="CA8" i="29"/>
  <c r="BZ8" i="29"/>
  <c r="CZ7" i="29"/>
  <c r="CY7" i="29"/>
  <c r="CX7" i="29"/>
  <c r="CV7" i="29"/>
  <c r="CU7" i="29"/>
  <c r="CT7" i="29"/>
  <c r="CR7" i="29"/>
  <c r="CQ7" i="29"/>
  <c r="CP7" i="29"/>
  <c r="CN7" i="29"/>
  <c r="CM7" i="29"/>
  <c r="CL7" i="29"/>
  <c r="CJ7" i="29"/>
  <c r="CI7" i="29"/>
  <c r="CH7" i="29"/>
  <c r="CF7" i="29"/>
  <c r="CE7" i="29"/>
  <c r="CD7" i="29"/>
  <c r="CB7" i="29"/>
  <c r="CA7" i="29"/>
  <c r="BZ7" i="29"/>
  <c r="CZ6" i="29"/>
  <c r="CY6" i="29"/>
  <c r="CX6" i="29"/>
  <c r="CV6" i="29"/>
  <c r="CU6" i="29"/>
  <c r="CT6" i="29"/>
  <c r="CR6" i="29"/>
  <c r="CQ6" i="29"/>
  <c r="CP6" i="29"/>
  <c r="CN6" i="29"/>
  <c r="CM6" i="29"/>
  <c r="CL6" i="29"/>
  <c r="CJ6" i="29"/>
  <c r="CI6" i="29"/>
  <c r="CH6" i="29"/>
  <c r="CF6" i="29"/>
  <c r="CE6" i="29"/>
  <c r="CD6" i="29"/>
  <c r="CB6" i="29"/>
  <c r="CA6" i="29"/>
  <c r="BZ6" i="29"/>
  <c r="CZ5" i="29"/>
  <c r="CY5" i="29"/>
  <c r="CX5" i="29"/>
  <c r="CV5" i="29"/>
  <c r="CU5" i="29"/>
  <c r="CT5" i="29"/>
  <c r="CR5" i="29"/>
  <c r="CQ5" i="29"/>
  <c r="CP5" i="29"/>
  <c r="CN5" i="29"/>
  <c r="CM5" i="29"/>
  <c r="CL5" i="29"/>
  <c r="CJ5" i="29"/>
  <c r="CI5" i="29"/>
  <c r="CH5" i="29"/>
  <c r="CF5" i="29"/>
  <c r="CE5" i="29"/>
  <c r="CD5" i="29"/>
  <c r="CB5" i="29"/>
  <c r="CA5" i="29"/>
  <c r="BZ5" i="29"/>
  <c r="CZ4" i="29"/>
  <c r="CY4" i="29"/>
  <c r="CX4" i="29"/>
  <c r="CV4" i="29"/>
  <c r="CU4" i="29"/>
  <c r="CT4" i="29"/>
  <c r="CR4" i="29"/>
  <c r="CQ4" i="29"/>
  <c r="CP4" i="29"/>
  <c r="CN4" i="29"/>
  <c r="CM4" i="29"/>
  <c r="CL4" i="29"/>
  <c r="CJ4" i="29"/>
  <c r="CI4" i="29"/>
  <c r="CH4" i="29"/>
  <c r="CF4" i="29"/>
  <c r="CE4" i="29"/>
  <c r="CD4" i="29"/>
  <c r="CB4" i="29"/>
  <c r="CA4" i="29"/>
  <c r="BZ4" i="29"/>
  <c r="CZ3" i="29"/>
  <c r="CY3" i="29"/>
  <c r="CX3" i="29"/>
  <c r="CV3" i="29"/>
  <c r="CU3" i="29"/>
  <c r="CT3" i="29"/>
  <c r="CR3" i="29"/>
  <c r="CQ3" i="29"/>
  <c r="CP3" i="29"/>
  <c r="CN3" i="29"/>
  <c r="CM3" i="29"/>
  <c r="CL3" i="29"/>
  <c r="CJ3" i="29"/>
  <c r="CI3" i="29"/>
  <c r="CH3" i="29"/>
  <c r="CF3" i="29"/>
  <c r="CE3" i="29"/>
  <c r="CD3" i="29"/>
  <c r="CB3" i="29"/>
  <c r="CA3" i="29"/>
  <c r="BZ3" i="29"/>
  <c r="CZ2" i="29"/>
  <c r="CY2" i="29"/>
  <c r="CX2" i="29"/>
  <c r="CV2" i="29"/>
  <c r="CU2" i="29"/>
  <c r="CT2" i="29"/>
  <c r="CR2" i="29"/>
  <c r="CQ2" i="29"/>
  <c r="CP2" i="29"/>
  <c r="CN2" i="29"/>
  <c r="CM2" i="29"/>
  <c r="CL2" i="29"/>
  <c r="CJ2" i="29"/>
  <c r="CI2" i="29"/>
  <c r="CH2" i="29"/>
  <c r="CF2" i="29"/>
  <c r="CE2" i="29"/>
  <c r="CD2" i="29"/>
  <c r="CB2" i="29"/>
  <c r="CA2" i="29"/>
  <c r="BZ2" i="29"/>
  <c r="CZ52" i="28"/>
  <c r="CY52" i="28"/>
  <c r="CX52" i="28"/>
  <c r="CV52" i="28"/>
  <c r="CU52" i="28"/>
  <c r="CT52" i="28"/>
  <c r="CR52" i="28"/>
  <c r="CQ52" i="28"/>
  <c r="CP52" i="28"/>
  <c r="CN52" i="28"/>
  <c r="CM52" i="28"/>
  <c r="CL52" i="28"/>
  <c r="CJ52" i="28"/>
  <c r="CI52" i="28"/>
  <c r="CH52" i="28"/>
  <c r="CF52" i="28"/>
  <c r="CE52" i="28"/>
  <c r="CD52" i="28"/>
  <c r="CB52" i="28"/>
  <c r="CA52" i="28"/>
  <c r="BZ52" i="28"/>
  <c r="CZ51" i="28"/>
  <c r="CY51" i="28"/>
  <c r="CX51" i="28"/>
  <c r="CV51" i="28"/>
  <c r="CU51" i="28"/>
  <c r="CT51" i="28"/>
  <c r="CR51" i="28"/>
  <c r="CQ51" i="28"/>
  <c r="CP51" i="28"/>
  <c r="CN51" i="28"/>
  <c r="CM51" i="28"/>
  <c r="CL51" i="28"/>
  <c r="CJ51" i="28"/>
  <c r="CI51" i="28"/>
  <c r="CH51" i="28"/>
  <c r="CF51" i="28"/>
  <c r="CE51" i="28"/>
  <c r="CD51" i="28"/>
  <c r="CB51" i="28"/>
  <c r="CA51" i="28"/>
  <c r="BZ51" i="28"/>
  <c r="CZ50" i="28"/>
  <c r="CY50" i="28"/>
  <c r="CX50" i="28"/>
  <c r="CV50" i="28"/>
  <c r="CU50" i="28"/>
  <c r="CT50" i="28"/>
  <c r="CR50" i="28"/>
  <c r="CQ50" i="28"/>
  <c r="CP50" i="28"/>
  <c r="CN50" i="28"/>
  <c r="CM50" i="28"/>
  <c r="CL50" i="28"/>
  <c r="CJ50" i="28"/>
  <c r="CI50" i="28"/>
  <c r="CH50" i="28"/>
  <c r="CF50" i="28"/>
  <c r="CE50" i="28"/>
  <c r="CD50" i="28"/>
  <c r="CB50" i="28"/>
  <c r="CA50" i="28"/>
  <c r="BZ50" i="28"/>
  <c r="CZ49" i="28"/>
  <c r="CY49" i="28"/>
  <c r="CX49" i="28"/>
  <c r="CV49" i="28"/>
  <c r="CU49" i="28"/>
  <c r="CT49" i="28"/>
  <c r="CR49" i="28"/>
  <c r="CQ49" i="28"/>
  <c r="CP49" i="28"/>
  <c r="CN49" i="28"/>
  <c r="CM49" i="28"/>
  <c r="CL49" i="28"/>
  <c r="CJ49" i="28"/>
  <c r="CI49" i="28"/>
  <c r="CH49" i="28"/>
  <c r="CF49" i="28"/>
  <c r="CE49" i="28"/>
  <c r="CD49" i="28"/>
  <c r="CB49" i="28"/>
  <c r="CA49" i="28"/>
  <c r="BZ49" i="28"/>
  <c r="CZ48" i="28"/>
  <c r="CY48" i="28"/>
  <c r="CX48" i="28"/>
  <c r="CV48" i="28"/>
  <c r="CU48" i="28"/>
  <c r="CT48" i="28"/>
  <c r="CR48" i="28"/>
  <c r="CQ48" i="28"/>
  <c r="CP48" i="28"/>
  <c r="CN48" i="28"/>
  <c r="CM48" i="28"/>
  <c r="CL48" i="28"/>
  <c r="CJ48" i="28"/>
  <c r="CI48" i="28"/>
  <c r="CH48" i="28"/>
  <c r="CF48" i="28"/>
  <c r="CE48" i="28"/>
  <c r="CD48" i="28"/>
  <c r="CB48" i="28"/>
  <c r="CA48" i="28"/>
  <c r="BZ48" i="28"/>
  <c r="CZ47" i="28"/>
  <c r="CY47" i="28"/>
  <c r="CX47" i="28"/>
  <c r="CV47" i="28"/>
  <c r="CU47" i="28"/>
  <c r="CT47" i="28"/>
  <c r="CR47" i="28"/>
  <c r="CQ47" i="28"/>
  <c r="CP47" i="28"/>
  <c r="CN47" i="28"/>
  <c r="CM47" i="28"/>
  <c r="CL47" i="28"/>
  <c r="CJ47" i="28"/>
  <c r="CI47" i="28"/>
  <c r="CH47" i="28"/>
  <c r="CF47" i="28"/>
  <c r="CE47" i="28"/>
  <c r="CD47" i="28"/>
  <c r="CB47" i="28"/>
  <c r="CA47" i="28"/>
  <c r="BZ47" i="28"/>
  <c r="CZ46" i="28"/>
  <c r="CY46" i="28"/>
  <c r="CX46" i="28"/>
  <c r="CV46" i="28"/>
  <c r="CU46" i="28"/>
  <c r="CT46" i="28"/>
  <c r="CR46" i="28"/>
  <c r="CQ46" i="28"/>
  <c r="CP46" i="28"/>
  <c r="CN46" i="28"/>
  <c r="CM46" i="28"/>
  <c r="CL46" i="28"/>
  <c r="CJ46" i="28"/>
  <c r="CI46" i="28"/>
  <c r="CH46" i="28"/>
  <c r="CF46" i="28"/>
  <c r="CE46" i="28"/>
  <c r="CD46" i="28"/>
  <c r="CB46" i="28"/>
  <c r="CA46" i="28"/>
  <c r="BZ46" i="28"/>
  <c r="CZ45" i="28"/>
  <c r="CY45" i="28"/>
  <c r="CX45" i="28"/>
  <c r="CV45" i="28"/>
  <c r="CU45" i="28"/>
  <c r="CT45" i="28"/>
  <c r="CR45" i="28"/>
  <c r="CQ45" i="28"/>
  <c r="CP45" i="28"/>
  <c r="CN45" i="28"/>
  <c r="CM45" i="28"/>
  <c r="CL45" i="28"/>
  <c r="CJ45" i="28"/>
  <c r="CI45" i="28"/>
  <c r="CH45" i="28"/>
  <c r="CF45" i="28"/>
  <c r="CE45" i="28"/>
  <c r="CD45" i="28"/>
  <c r="CB45" i="28"/>
  <c r="CA45" i="28"/>
  <c r="BZ45" i="28"/>
  <c r="CZ44" i="28"/>
  <c r="CY44" i="28"/>
  <c r="CX44" i="28"/>
  <c r="CV44" i="28"/>
  <c r="CU44" i="28"/>
  <c r="CT44" i="28"/>
  <c r="CR44" i="28"/>
  <c r="CQ44" i="28"/>
  <c r="CP44" i="28"/>
  <c r="CN44" i="28"/>
  <c r="CM44" i="28"/>
  <c r="CL44" i="28"/>
  <c r="CJ44" i="28"/>
  <c r="CI44" i="28"/>
  <c r="CH44" i="28"/>
  <c r="CF44" i="28"/>
  <c r="CE44" i="28"/>
  <c r="CD44" i="28"/>
  <c r="CB44" i="28"/>
  <c r="CA44" i="28"/>
  <c r="BZ44" i="28"/>
  <c r="CZ43" i="28"/>
  <c r="CY43" i="28"/>
  <c r="CX43" i="28"/>
  <c r="CV43" i="28"/>
  <c r="CU43" i="28"/>
  <c r="CT43" i="28"/>
  <c r="CR43" i="28"/>
  <c r="CQ43" i="28"/>
  <c r="CP43" i="28"/>
  <c r="CN43" i="28"/>
  <c r="CM43" i="28"/>
  <c r="CL43" i="28"/>
  <c r="CJ43" i="28"/>
  <c r="CI43" i="28"/>
  <c r="CH43" i="28"/>
  <c r="CF43" i="28"/>
  <c r="CE43" i="28"/>
  <c r="CD43" i="28"/>
  <c r="CB43" i="28"/>
  <c r="CA43" i="28"/>
  <c r="BZ43" i="28"/>
  <c r="CZ42" i="28"/>
  <c r="CY42" i="28"/>
  <c r="CX42" i="28"/>
  <c r="CV42" i="28"/>
  <c r="CU42" i="28"/>
  <c r="CT42" i="28"/>
  <c r="CR42" i="28"/>
  <c r="CQ42" i="28"/>
  <c r="CP42" i="28"/>
  <c r="CN42" i="28"/>
  <c r="CM42" i="28"/>
  <c r="CL42" i="28"/>
  <c r="CJ42" i="28"/>
  <c r="CI42" i="28"/>
  <c r="CH42" i="28"/>
  <c r="CF42" i="28"/>
  <c r="CE42" i="28"/>
  <c r="CD42" i="28"/>
  <c r="CB42" i="28"/>
  <c r="CA42" i="28"/>
  <c r="BZ42" i="28"/>
  <c r="CZ41" i="28"/>
  <c r="CY41" i="28"/>
  <c r="CX41" i="28"/>
  <c r="CV41" i="28"/>
  <c r="CU41" i="28"/>
  <c r="CT41" i="28"/>
  <c r="CR41" i="28"/>
  <c r="CQ41" i="28"/>
  <c r="CP41" i="28"/>
  <c r="CN41" i="28"/>
  <c r="CM41" i="28"/>
  <c r="CL41" i="28"/>
  <c r="CJ41" i="28"/>
  <c r="CI41" i="28"/>
  <c r="CH41" i="28"/>
  <c r="CF41" i="28"/>
  <c r="CE41" i="28"/>
  <c r="CD41" i="28"/>
  <c r="CB41" i="28"/>
  <c r="CA41" i="28"/>
  <c r="BZ41" i="28"/>
  <c r="CZ40" i="28"/>
  <c r="CY40" i="28"/>
  <c r="CX40" i="28"/>
  <c r="CV40" i="28"/>
  <c r="CU40" i="28"/>
  <c r="CT40" i="28"/>
  <c r="CR40" i="28"/>
  <c r="CQ40" i="28"/>
  <c r="CP40" i="28"/>
  <c r="CN40" i="28"/>
  <c r="CM40" i="28"/>
  <c r="CL40" i="28"/>
  <c r="CJ40" i="28"/>
  <c r="CI40" i="28"/>
  <c r="CH40" i="28"/>
  <c r="CF40" i="28"/>
  <c r="CE40" i="28"/>
  <c r="CD40" i="28"/>
  <c r="CB40" i="28"/>
  <c r="CA40" i="28"/>
  <c r="BZ40" i="28"/>
  <c r="CZ39" i="28"/>
  <c r="CY39" i="28"/>
  <c r="CX39" i="28"/>
  <c r="CV39" i="28"/>
  <c r="CU39" i="28"/>
  <c r="CT39" i="28"/>
  <c r="CR39" i="28"/>
  <c r="CQ39" i="28"/>
  <c r="CP39" i="28"/>
  <c r="CN39" i="28"/>
  <c r="CM39" i="28"/>
  <c r="CL39" i="28"/>
  <c r="CJ39" i="28"/>
  <c r="CI39" i="28"/>
  <c r="CH39" i="28"/>
  <c r="CF39" i="28"/>
  <c r="CE39" i="28"/>
  <c r="CD39" i="28"/>
  <c r="CB39" i="28"/>
  <c r="CA39" i="28"/>
  <c r="BZ39" i="28"/>
  <c r="CZ38" i="28"/>
  <c r="CY38" i="28"/>
  <c r="CX38" i="28"/>
  <c r="CV38" i="28"/>
  <c r="CU38" i="28"/>
  <c r="CT38" i="28"/>
  <c r="CR38" i="28"/>
  <c r="CQ38" i="28"/>
  <c r="CP38" i="28"/>
  <c r="CN38" i="28"/>
  <c r="CM38" i="28"/>
  <c r="CL38" i="28"/>
  <c r="CJ38" i="28"/>
  <c r="CI38" i="28"/>
  <c r="CH38" i="28"/>
  <c r="CF38" i="28"/>
  <c r="CE38" i="28"/>
  <c r="CD38" i="28"/>
  <c r="CB38" i="28"/>
  <c r="CA38" i="28"/>
  <c r="BZ38" i="28"/>
  <c r="CZ37" i="28"/>
  <c r="CY37" i="28"/>
  <c r="CX37" i="28"/>
  <c r="CV37" i="28"/>
  <c r="CU37" i="28"/>
  <c r="CT37" i="28"/>
  <c r="CR37" i="28"/>
  <c r="CQ37" i="28"/>
  <c r="CP37" i="28"/>
  <c r="CN37" i="28"/>
  <c r="CM37" i="28"/>
  <c r="CL37" i="28"/>
  <c r="CJ37" i="28"/>
  <c r="CI37" i="28"/>
  <c r="CH37" i="28"/>
  <c r="CF37" i="28"/>
  <c r="CE37" i="28"/>
  <c r="CD37" i="28"/>
  <c r="CB37" i="28"/>
  <c r="CA37" i="28"/>
  <c r="BZ37" i="28"/>
  <c r="CZ36" i="28"/>
  <c r="CY36" i="28"/>
  <c r="CX36" i="28"/>
  <c r="CV36" i="28"/>
  <c r="CU36" i="28"/>
  <c r="CT36" i="28"/>
  <c r="CR36" i="28"/>
  <c r="CQ36" i="28"/>
  <c r="CP36" i="28"/>
  <c r="CN36" i="28"/>
  <c r="CM36" i="28"/>
  <c r="CL36" i="28"/>
  <c r="CJ36" i="28"/>
  <c r="CI36" i="28"/>
  <c r="CH36" i="28"/>
  <c r="CF36" i="28"/>
  <c r="CE36" i="28"/>
  <c r="CD36" i="28"/>
  <c r="CB36" i="28"/>
  <c r="CA36" i="28"/>
  <c r="BZ36" i="28"/>
  <c r="CZ35" i="28"/>
  <c r="CY35" i="28"/>
  <c r="CX35" i="28"/>
  <c r="CV35" i="28"/>
  <c r="CU35" i="28"/>
  <c r="CT35" i="28"/>
  <c r="CR35" i="28"/>
  <c r="CQ35" i="28"/>
  <c r="CP35" i="28"/>
  <c r="CN35" i="28"/>
  <c r="CM35" i="28"/>
  <c r="CL35" i="28"/>
  <c r="CJ35" i="28"/>
  <c r="CI35" i="28"/>
  <c r="CH35" i="28"/>
  <c r="CF35" i="28"/>
  <c r="CE35" i="28"/>
  <c r="CD35" i="28"/>
  <c r="CB35" i="28"/>
  <c r="CA35" i="28"/>
  <c r="BZ35" i="28"/>
  <c r="CZ34" i="28"/>
  <c r="CY34" i="28"/>
  <c r="CX34" i="28"/>
  <c r="CV34" i="28"/>
  <c r="CU34" i="28"/>
  <c r="CT34" i="28"/>
  <c r="CR34" i="28"/>
  <c r="CQ34" i="28"/>
  <c r="CP34" i="28"/>
  <c r="CN34" i="28"/>
  <c r="CM34" i="28"/>
  <c r="CL34" i="28"/>
  <c r="CJ34" i="28"/>
  <c r="CI34" i="28"/>
  <c r="CH34" i="28"/>
  <c r="CF34" i="28"/>
  <c r="CE34" i="28"/>
  <c r="CD34" i="28"/>
  <c r="CB34" i="28"/>
  <c r="CA34" i="28"/>
  <c r="BZ34" i="28"/>
  <c r="CZ33" i="28"/>
  <c r="CY33" i="28"/>
  <c r="CX33" i="28"/>
  <c r="CV33" i="28"/>
  <c r="CU33" i="28"/>
  <c r="CT33" i="28"/>
  <c r="CR33" i="28"/>
  <c r="CQ33" i="28"/>
  <c r="CP33" i="28"/>
  <c r="CN33" i="28"/>
  <c r="CM33" i="28"/>
  <c r="CL33" i="28"/>
  <c r="CJ33" i="28"/>
  <c r="CI33" i="28"/>
  <c r="CH33" i="28"/>
  <c r="CF33" i="28"/>
  <c r="CE33" i="28"/>
  <c r="CD33" i="28"/>
  <c r="CB33" i="28"/>
  <c r="CA33" i="28"/>
  <c r="BZ33" i="28"/>
  <c r="CZ32" i="28"/>
  <c r="CY32" i="28"/>
  <c r="CX32" i="28"/>
  <c r="CV32" i="28"/>
  <c r="CU32" i="28"/>
  <c r="CT32" i="28"/>
  <c r="CR32" i="28"/>
  <c r="CQ32" i="28"/>
  <c r="CP32" i="28"/>
  <c r="CN32" i="28"/>
  <c r="CM32" i="28"/>
  <c r="CL32" i="28"/>
  <c r="CJ32" i="28"/>
  <c r="CI32" i="28"/>
  <c r="CH32" i="28"/>
  <c r="CF32" i="28"/>
  <c r="CE32" i="28"/>
  <c r="CD32" i="28"/>
  <c r="CB32" i="28"/>
  <c r="CA32" i="28"/>
  <c r="BZ32" i="28"/>
  <c r="CZ31" i="28"/>
  <c r="CY31" i="28"/>
  <c r="CX31" i="28"/>
  <c r="CV31" i="28"/>
  <c r="CU31" i="28"/>
  <c r="CT31" i="28"/>
  <c r="CR31" i="28"/>
  <c r="CQ31" i="28"/>
  <c r="CP31" i="28"/>
  <c r="CN31" i="28"/>
  <c r="CM31" i="28"/>
  <c r="CL31" i="28"/>
  <c r="CJ31" i="28"/>
  <c r="CI31" i="28"/>
  <c r="CH31" i="28"/>
  <c r="CF31" i="28"/>
  <c r="CE31" i="28"/>
  <c r="CD31" i="28"/>
  <c r="CB31" i="28"/>
  <c r="CA31" i="28"/>
  <c r="BZ31" i="28"/>
  <c r="CZ30" i="28"/>
  <c r="CY30" i="28"/>
  <c r="CX30" i="28"/>
  <c r="CV30" i="28"/>
  <c r="CU30" i="28"/>
  <c r="CT30" i="28"/>
  <c r="CR30" i="28"/>
  <c r="CQ30" i="28"/>
  <c r="CP30" i="28"/>
  <c r="CN30" i="28"/>
  <c r="CM30" i="28"/>
  <c r="CL30" i="28"/>
  <c r="CJ30" i="28"/>
  <c r="CI30" i="28"/>
  <c r="CH30" i="28"/>
  <c r="CF30" i="28"/>
  <c r="CE30" i="28"/>
  <c r="CD30" i="28"/>
  <c r="CB30" i="28"/>
  <c r="CA30" i="28"/>
  <c r="BZ30" i="28"/>
  <c r="CZ29" i="28"/>
  <c r="CY29" i="28"/>
  <c r="CX29" i="28"/>
  <c r="CV29" i="28"/>
  <c r="CU29" i="28"/>
  <c r="CT29" i="28"/>
  <c r="CR29" i="28"/>
  <c r="CQ29" i="28"/>
  <c r="CP29" i="28"/>
  <c r="CN29" i="28"/>
  <c r="CM29" i="28"/>
  <c r="CL29" i="28"/>
  <c r="CJ29" i="28"/>
  <c r="CI29" i="28"/>
  <c r="CH29" i="28"/>
  <c r="CF29" i="28"/>
  <c r="CE29" i="28"/>
  <c r="CD29" i="28"/>
  <c r="CB29" i="28"/>
  <c r="CA29" i="28"/>
  <c r="BZ29" i="28"/>
  <c r="CZ28" i="28"/>
  <c r="CY28" i="28"/>
  <c r="CX28" i="28"/>
  <c r="CV28" i="28"/>
  <c r="CU28" i="28"/>
  <c r="CT28" i="28"/>
  <c r="CR28" i="28"/>
  <c r="CQ28" i="28"/>
  <c r="CP28" i="28"/>
  <c r="CN28" i="28"/>
  <c r="CM28" i="28"/>
  <c r="CL28" i="28"/>
  <c r="CJ28" i="28"/>
  <c r="CI28" i="28"/>
  <c r="CH28" i="28"/>
  <c r="CF28" i="28"/>
  <c r="CE28" i="28"/>
  <c r="CD28" i="28"/>
  <c r="CB28" i="28"/>
  <c r="CA28" i="28"/>
  <c r="BZ28" i="28"/>
  <c r="CZ27" i="28"/>
  <c r="CY27" i="28"/>
  <c r="CX27" i="28"/>
  <c r="CV27" i="28"/>
  <c r="CU27" i="28"/>
  <c r="CT27" i="28"/>
  <c r="CR27" i="28"/>
  <c r="CQ27" i="28"/>
  <c r="CP27" i="28"/>
  <c r="CN27" i="28"/>
  <c r="CM27" i="28"/>
  <c r="CL27" i="28"/>
  <c r="CJ27" i="28"/>
  <c r="CI27" i="28"/>
  <c r="CH27" i="28"/>
  <c r="CF27" i="28"/>
  <c r="CE27" i="28"/>
  <c r="CD27" i="28"/>
  <c r="CB27" i="28"/>
  <c r="CA27" i="28"/>
  <c r="BZ27" i="28"/>
  <c r="CZ26" i="28"/>
  <c r="CY26" i="28"/>
  <c r="CX26" i="28"/>
  <c r="CV26" i="28"/>
  <c r="CU26" i="28"/>
  <c r="CT26" i="28"/>
  <c r="CR26" i="28"/>
  <c r="CQ26" i="28"/>
  <c r="CP26" i="28"/>
  <c r="CN26" i="28"/>
  <c r="CM26" i="28"/>
  <c r="CL26" i="28"/>
  <c r="CJ26" i="28"/>
  <c r="CI26" i="28"/>
  <c r="CH26" i="28"/>
  <c r="CF26" i="28"/>
  <c r="CE26" i="28"/>
  <c r="CD26" i="28"/>
  <c r="CB26" i="28"/>
  <c r="CA26" i="28"/>
  <c r="BZ26" i="28"/>
  <c r="CZ25" i="28"/>
  <c r="CY25" i="28"/>
  <c r="CX25" i="28"/>
  <c r="CV25" i="28"/>
  <c r="CU25" i="28"/>
  <c r="CT25" i="28"/>
  <c r="CR25" i="28"/>
  <c r="CQ25" i="28"/>
  <c r="CP25" i="28"/>
  <c r="CN25" i="28"/>
  <c r="CM25" i="28"/>
  <c r="CL25" i="28"/>
  <c r="CJ25" i="28"/>
  <c r="CI25" i="28"/>
  <c r="CH25" i="28"/>
  <c r="CF25" i="28"/>
  <c r="CE25" i="28"/>
  <c r="CD25" i="28"/>
  <c r="CB25" i="28"/>
  <c r="CA25" i="28"/>
  <c r="BZ25" i="28"/>
  <c r="CZ24" i="28"/>
  <c r="CY24" i="28"/>
  <c r="CX24" i="28"/>
  <c r="CV24" i="28"/>
  <c r="CU24" i="28"/>
  <c r="CT24" i="28"/>
  <c r="CR24" i="28"/>
  <c r="CQ24" i="28"/>
  <c r="CP24" i="28"/>
  <c r="CN24" i="28"/>
  <c r="CM24" i="28"/>
  <c r="CL24" i="28"/>
  <c r="CJ24" i="28"/>
  <c r="CI24" i="28"/>
  <c r="CH24" i="28"/>
  <c r="CF24" i="28"/>
  <c r="CE24" i="28"/>
  <c r="CD24" i="28"/>
  <c r="CB24" i="28"/>
  <c r="CA24" i="28"/>
  <c r="BZ24" i="28"/>
  <c r="CZ23" i="28"/>
  <c r="CY23" i="28"/>
  <c r="CX23" i="28"/>
  <c r="CV23" i="28"/>
  <c r="CU23" i="28"/>
  <c r="CT23" i="28"/>
  <c r="CR23" i="28"/>
  <c r="CQ23" i="28"/>
  <c r="CP23" i="28"/>
  <c r="CN23" i="28"/>
  <c r="CM23" i="28"/>
  <c r="CL23" i="28"/>
  <c r="CJ23" i="28"/>
  <c r="CI23" i="28"/>
  <c r="CH23" i="28"/>
  <c r="CF23" i="28"/>
  <c r="CE23" i="28"/>
  <c r="CD23" i="28"/>
  <c r="CB23" i="28"/>
  <c r="CA23" i="28"/>
  <c r="BZ23" i="28"/>
  <c r="CZ22" i="28"/>
  <c r="CY22" i="28"/>
  <c r="CX22" i="28"/>
  <c r="CV22" i="28"/>
  <c r="CU22" i="28"/>
  <c r="CT22" i="28"/>
  <c r="CR22" i="28"/>
  <c r="CQ22" i="28"/>
  <c r="CP22" i="28"/>
  <c r="CN22" i="28"/>
  <c r="CM22" i="28"/>
  <c r="CL22" i="28"/>
  <c r="CJ22" i="28"/>
  <c r="CI22" i="28"/>
  <c r="CH22" i="28"/>
  <c r="CF22" i="28"/>
  <c r="CE22" i="28"/>
  <c r="CD22" i="28"/>
  <c r="CB22" i="28"/>
  <c r="CA22" i="28"/>
  <c r="BZ22" i="28"/>
  <c r="CZ21" i="28"/>
  <c r="CY21" i="28"/>
  <c r="CX21" i="28"/>
  <c r="CV21" i="28"/>
  <c r="CU21" i="28"/>
  <c r="CT21" i="28"/>
  <c r="CR21" i="28"/>
  <c r="CQ21" i="28"/>
  <c r="CP21" i="28"/>
  <c r="CN21" i="28"/>
  <c r="CM21" i="28"/>
  <c r="CL21" i="28"/>
  <c r="CJ21" i="28"/>
  <c r="CI21" i="28"/>
  <c r="CH21" i="28"/>
  <c r="CF21" i="28"/>
  <c r="CE21" i="28"/>
  <c r="CD21" i="28"/>
  <c r="CB21" i="28"/>
  <c r="CA21" i="28"/>
  <c r="BZ21" i="28"/>
  <c r="CZ20" i="28"/>
  <c r="CY20" i="28"/>
  <c r="CX20" i="28"/>
  <c r="CV20" i="28"/>
  <c r="CU20" i="28"/>
  <c r="CT20" i="28"/>
  <c r="CR20" i="28"/>
  <c r="CQ20" i="28"/>
  <c r="CP20" i="28"/>
  <c r="CN20" i="28"/>
  <c r="CM20" i="28"/>
  <c r="CL20" i="28"/>
  <c r="CJ20" i="28"/>
  <c r="CI20" i="28"/>
  <c r="CH20" i="28"/>
  <c r="CF20" i="28"/>
  <c r="CE20" i="28"/>
  <c r="CD20" i="28"/>
  <c r="CB20" i="28"/>
  <c r="CA20" i="28"/>
  <c r="BZ20" i="28"/>
  <c r="CZ19" i="28"/>
  <c r="CY19" i="28"/>
  <c r="CX19" i="28"/>
  <c r="CV19" i="28"/>
  <c r="CU19" i="28"/>
  <c r="CT19" i="28"/>
  <c r="CR19" i="28"/>
  <c r="CQ19" i="28"/>
  <c r="CP19" i="28"/>
  <c r="CN19" i="28"/>
  <c r="CM19" i="28"/>
  <c r="CL19" i="28"/>
  <c r="CJ19" i="28"/>
  <c r="CI19" i="28"/>
  <c r="CH19" i="28"/>
  <c r="CF19" i="28"/>
  <c r="CE19" i="28"/>
  <c r="CD19" i="28"/>
  <c r="CB19" i="28"/>
  <c r="CA19" i="28"/>
  <c r="BZ19" i="28"/>
  <c r="CZ18" i="28"/>
  <c r="CY18" i="28"/>
  <c r="CX18" i="28"/>
  <c r="CV18" i="28"/>
  <c r="CU18" i="28"/>
  <c r="CT18" i="28"/>
  <c r="CR18" i="28"/>
  <c r="CQ18" i="28"/>
  <c r="CP18" i="28"/>
  <c r="CN18" i="28"/>
  <c r="CM18" i="28"/>
  <c r="CL18" i="28"/>
  <c r="CJ18" i="28"/>
  <c r="CI18" i="28"/>
  <c r="CH18" i="28"/>
  <c r="CF18" i="28"/>
  <c r="CE18" i="28"/>
  <c r="CD18" i="28"/>
  <c r="CB18" i="28"/>
  <c r="CA18" i="28"/>
  <c r="BZ18" i="28"/>
  <c r="CZ17" i="28"/>
  <c r="CY17" i="28"/>
  <c r="CX17" i="28"/>
  <c r="CV17" i="28"/>
  <c r="CU17" i="28"/>
  <c r="CT17" i="28"/>
  <c r="CR17" i="28"/>
  <c r="CQ17" i="28"/>
  <c r="CP17" i="28"/>
  <c r="CN17" i="28"/>
  <c r="CM17" i="28"/>
  <c r="CL17" i="28"/>
  <c r="CJ17" i="28"/>
  <c r="CI17" i="28"/>
  <c r="CH17" i="28"/>
  <c r="CF17" i="28"/>
  <c r="CE17" i="28"/>
  <c r="CD17" i="28"/>
  <c r="CB17" i="28"/>
  <c r="CA17" i="28"/>
  <c r="BZ17" i="28"/>
  <c r="CZ16" i="28"/>
  <c r="CY16" i="28"/>
  <c r="CX16" i="28"/>
  <c r="CV16" i="28"/>
  <c r="CU16" i="28"/>
  <c r="CT16" i="28"/>
  <c r="CR16" i="28"/>
  <c r="CQ16" i="28"/>
  <c r="CP16" i="28"/>
  <c r="CN16" i="28"/>
  <c r="CM16" i="28"/>
  <c r="CL16" i="28"/>
  <c r="CJ16" i="28"/>
  <c r="CI16" i="28"/>
  <c r="CH16" i="28"/>
  <c r="CF16" i="28"/>
  <c r="CE16" i="28"/>
  <c r="CD16" i="28"/>
  <c r="CB16" i="28"/>
  <c r="CA16" i="28"/>
  <c r="BZ16" i="28"/>
  <c r="CZ15" i="28"/>
  <c r="CY15" i="28"/>
  <c r="CX15" i="28"/>
  <c r="CV15" i="28"/>
  <c r="CU15" i="28"/>
  <c r="CT15" i="28"/>
  <c r="CR15" i="28"/>
  <c r="CQ15" i="28"/>
  <c r="CP15" i="28"/>
  <c r="CN15" i="28"/>
  <c r="CM15" i="28"/>
  <c r="CL15" i="28"/>
  <c r="CJ15" i="28"/>
  <c r="CI15" i="28"/>
  <c r="CH15" i="28"/>
  <c r="CF15" i="28"/>
  <c r="CE15" i="28"/>
  <c r="CD15" i="28"/>
  <c r="CB15" i="28"/>
  <c r="CA15" i="28"/>
  <c r="BZ15" i="28"/>
  <c r="CZ14" i="28"/>
  <c r="CY14" i="28"/>
  <c r="CX14" i="28"/>
  <c r="CV14" i="28"/>
  <c r="CU14" i="28"/>
  <c r="CT14" i="28"/>
  <c r="CR14" i="28"/>
  <c r="CQ14" i="28"/>
  <c r="CP14" i="28"/>
  <c r="CN14" i="28"/>
  <c r="CM14" i="28"/>
  <c r="CL14" i="28"/>
  <c r="CJ14" i="28"/>
  <c r="CI14" i="28"/>
  <c r="CH14" i="28"/>
  <c r="CF14" i="28"/>
  <c r="CE14" i="28"/>
  <c r="CD14" i="28"/>
  <c r="CB14" i="28"/>
  <c r="CA14" i="28"/>
  <c r="BZ14" i="28"/>
  <c r="CZ13" i="28"/>
  <c r="CY13" i="28"/>
  <c r="CX13" i="28"/>
  <c r="CV13" i="28"/>
  <c r="CU13" i="28"/>
  <c r="CT13" i="28"/>
  <c r="CR13" i="28"/>
  <c r="CQ13" i="28"/>
  <c r="CP13" i="28"/>
  <c r="CN13" i="28"/>
  <c r="CM13" i="28"/>
  <c r="CL13" i="28"/>
  <c r="CJ13" i="28"/>
  <c r="CI13" i="28"/>
  <c r="CH13" i="28"/>
  <c r="CF13" i="28"/>
  <c r="CE13" i="28"/>
  <c r="CD13" i="28"/>
  <c r="CB13" i="28"/>
  <c r="CA13" i="28"/>
  <c r="BZ13" i="28"/>
  <c r="CZ12" i="28"/>
  <c r="CY12" i="28"/>
  <c r="CX12" i="28"/>
  <c r="CV12" i="28"/>
  <c r="CU12" i="28"/>
  <c r="CT12" i="28"/>
  <c r="CR12" i="28"/>
  <c r="CQ12" i="28"/>
  <c r="CP12" i="28"/>
  <c r="CN12" i="28"/>
  <c r="CM12" i="28"/>
  <c r="CL12" i="28"/>
  <c r="CJ12" i="28"/>
  <c r="CI12" i="28"/>
  <c r="CH12" i="28"/>
  <c r="CF12" i="28"/>
  <c r="CE12" i="28"/>
  <c r="CD12" i="28"/>
  <c r="CB12" i="28"/>
  <c r="CA12" i="28"/>
  <c r="BZ12" i="28"/>
  <c r="CZ11" i="28"/>
  <c r="CY11" i="28"/>
  <c r="CX11" i="28"/>
  <c r="CV11" i="28"/>
  <c r="CU11" i="28"/>
  <c r="CT11" i="28"/>
  <c r="CR11" i="28"/>
  <c r="CQ11" i="28"/>
  <c r="CP11" i="28"/>
  <c r="CN11" i="28"/>
  <c r="CM11" i="28"/>
  <c r="CL11" i="28"/>
  <c r="CJ11" i="28"/>
  <c r="CI11" i="28"/>
  <c r="CH11" i="28"/>
  <c r="CF11" i="28"/>
  <c r="CE11" i="28"/>
  <c r="CD11" i="28"/>
  <c r="CB11" i="28"/>
  <c r="CA11" i="28"/>
  <c r="BZ11" i="28"/>
  <c r="CZ10" i="28"/>
  <c r="CY10" i="28"/>
  <c r="CX10" i="28"/>
  <c r="CV10" i="28"/>
  <c r="CU10" i="28"/>
  <c r="CT10" i="28"/>
  <c r="CR10" i="28"/>
  <c r="CQ10" i="28"/>
  <c r="CP10" i="28"/>
  <c r="CN10" i="28"/>
  <c r="CM10" i="28"/>
  <c r="CL10" i="28"/>
  <c r="CJ10" i="28"/>
  <c r="CI10" i="28"/>
  <c r="CH10" i="28"/>
  <c r="CF10" i="28"/>
  <c r="CE10" i="28"/>
  <c r="CD10" i="28"/>
  <c r="CB10" i="28"/>
  <c r="CA10" i="28"/>
  <c r="BZ10" i="28"/>
  <c r="CZ9" i="28"/>
  <c r="CY9" i="28"/>
  <c r="CX9" i="28"/>
  <c r="CV9" i="28"/>
  <c r="CU9" i="28"/>
  <c r="CT9" i="28"/>
  <c r="CR9" i="28"/>
  <c r="CQ9" i="28"/>
  <c r="CP9" i="28"/>
  <c r="CN9" i="28"/>
  <c r="CM9" i="28"/>
  <c r="CL9" i="28"/>
  <c r="CJ9" i="28"/>
  <c r="CI9" i="28"/>
  <c r="CH9" i="28"/>
  <c r="CF9" i="28"/>
  <c r="CE9" i="28"/>
  <c r="CD9" i="28"/>
  <c r="CB9" i="28"/>
  <c r="CA9" i="28"/>
  <c r="BZ9" i="28"/>
  <c r="CZ8" i="28"/>
  <c r="CY8" i="28"/>
  <c r="CX8" i="28"/>
  <c r="CV8" i="28"/>
  <c r="CU8" i="28"/>
  <c r="CT8" i="28"/>
  <c r="CR8" i="28"/>
  <c r="CQ8" i="28"/>
  <c r="CP8" i="28"/>
  <c r="CN8" i="28"/>
  <c r="CM8" i="28"/>
  <c r="CL8" i="28"/>
  <c r="CJ8" i="28"/>
  <c r="CI8" i="28"/>
  <c r="CH8" i="28"/>
  <c r="CF8" i="28"/>
  <c r="CE8" i="28"/>
  <c r="CD8" i="28"/>
  <c r="CB8" i="28"/>
  <c r="CA8" i="28"/>
  <c r="BZ8" i="28"/>
  <c r="CZ7" i="28"/>
  <c r="CY7" i="28"/>
  <c r="CX7" i="28"/>
  <c r="CV7" i="28"/>
  <c r="CU7" i="28"/>
  <c r="CT7" i="28"/>
  <c r="CR7" i="28"/>
  <c r="CQ7" i="28"/>
  <c r="CP7" i="28"/>
  <c r="CN7" i="28"/>
  <c r="CM7" i="28"/>
  <c r="CL7" i="28"/>
  <c r="CJ7" i="28"/>
  <c r="CI7" i="28"/>
  <c r="CH7" i="28"/>
  <c r="CF7" i="28"/>
  <c r="CE7" i="28"/>
  <c r="CD7" i="28"/>
  <c r="CB7" i="28"/>
  <c r="CA7" i="28"/>
  <c r="BZ7" i="28"/>
  <c r="CZ6" i="28"/>
  <c r="CY6" i="28"/>
  <c r="CX6" i="28"/>
  <c r="CV6" i="28"/>
  <c r="CU6" i="28"/>
  <c r="CT6" i="28"/>
  <c r="CR6" i="28"/>
  <c r="CQ6" i="28"/>
  <c r="CP6" i="28"/>
  <c r="CN6" i="28"/>
  <c r="CM6" i="28"/>
  <c r="CL6" i="28"/>
  <c r="CJ6" i="28"/>
  <c r="CI6" i="28"/>
  <c r="CH6" i="28"/>
  <c r="CF6" i="28"/>
  <c r="CE6" i="28"/>
  <c r="CD6" i="28"/>
  <c r="CB6" i="28"/>
  <c r="CA6" i="28"/>
  <c r="BZ6" i="28"/>
  <c r="CZ5" i="28"/>
  <c r="CY5" i="28"/>
  <c r="CX5" i="28"/>
  <c r="CV5" i="28"/>
  <c r="CU5" i="28"/>
  <c r="CT5" i="28"/>
  <c r="CR5" i="28"/>
  <c r="CQ5" i="28"/>
  <c r="CP5" i="28"/>
  <c r="CN5" i="28"/>
  <c r="CM5" i="28"/>
  <c r="CL5" i="28"/>
  <c r="CJ5" i="28"/>
  <c r="CI5" i="28"/>
  <c r="CH5" i="28"/>
  <c r="CF5" i="28"/>
  <c r="CE5" i="28"/>
  <c r="CD5" i="28"/>
  <c r="CB5" i="28"/>
  <c r="CA5" i="28"/>
  <c r="BZ5" i="28"/>
  <c r="CZ4" i="28"/>
  <c r="CY4" i="28"/>
  <c r="CX4" i="28"/>
  <c r="CV4" i="28"/>
  <c r="CU4" i="28"/>
  <c r="CT4" i="28"/>
  <c r="CR4" i="28"/>
  <c r="CQ4" i="28"/>
  <c r="CP4" i="28"/>
  <c r="CN4" i="28"/>
  <c r="CM4" i="28"/>
  <c r="CL4" i="28"/>
  <c r="CJ4" i="28"/>
  <c r="CI4" i="28"/>
  <c r="CH4" i="28"/>
  <c r="CF4" i="28"/>
  <c r="CE4" i="28"/>
  <c r="CD4" i="28"/>
  <c r="CB4" i="28"/>
  <c r="CA4" i="28"/>
  <c r="BZ4" i="28"/>
  <c r="CZ3" i="28"/>
  <c r="CY3" i="28"/>
  <c r="CX3" i="28"/>
  <c r="CV3" i="28"/>
  <c r="CU3" i="28"/>
  <c r="CT3" i="28"/>
  <c r="CR3" i="28"/>
  <c r="CQ3" i="28"/>
  <c r="CP3" i="28"/>
  <c r="CN3" i="28"/>
  <c r="CM3" i="28"/>
  <c r="CL3" i="28"/>
  <c r="CJ3" i="28"/>
  <c r="CI3" i="28"/>
  <c r="CH3" i="28"/>
  <c r="CF3" i="28"/>
  <c r="CE3" i="28"/>
  <c r="CD3" i="28"/>
  <c r="CB3" i="28"/>
  <c r="CA3" i="28"/>
  <c r="BZ3" i="28"/>
  <c r="CZ2" i="28"/>
  <c r="CY2" i="28"/>
  <c r="CX2" i="28"/>
  <c r="CV2" i="28"/>
  <c r="CU2" i="28"/>
  <c r="CT2" i="28"/>
  <c r="CR2" i="28"/>
  <c r="CQ2" i="28"/>
  <c r="CP2" i="28"/>
  <c r="CN2" i="28"/>
  <c r="CM2" i="28"/>
  <c r="CL2" i="28"/>
  <c r="CJ2" i="28"/>
  <c r="CI2" i="28"/>
  <c r="CH2" i="28"/>
  <c r="CF2" i="28"/>
  <c r="CE2" i="28"/>
  <c r="CD2" i="28"/>
  <c r="CB2" i="28"/>
  <c r="CA2" i="28"/>
  <c r="BZ2" i="28"/>
  <c r="CZ52" i="27"/>
  <c r="CY52" i="27"/>
  <c r="CX52" i="27"/>
  <c r="CV52" i="27"/>
  <c r="CU52" i="27"/>
  <c r="CT52" i="27"/>
  <c r="CR52" i="27"/>
  <c r="CQ52" i="27"/>
  <c r="CP52" i="27"/>
  <c r="CN52" i="27"/>
  <c r="CM52" i="27"/>
  <c r="CL52" i="27"/>
  <c r="CJ52" i="27"/>
  <c r="CI52" i="27"/>
  <c r="CH52" i="27"/>
  <c r="CF52" i="27"/>
  <c r="CE52" i="27"/>
  <c r="CD52" i="27"/>
  <c r="CB52" i="27"/>
  <c r="CA52" i="27"/>
  <c r="BZ52" i="27"/>
  <c r="CZ51" i="27"/>
  <c r="CY51" i="27"/>
  <c r="CX51" i="27"/>
  <c r="CV51" i="27"/>
  <c r="CU51" i="27"/>
  <c r="CT51" i="27"/>
  <c r="CR51" i="27"/>
  <c r="CQ51" i="27"/>
  <c r="CP51" i="27"/>
  <c r="CN51" i="27"/>
  <c r="CM51" i="27"/>
  <c r="CL51" i="27"/>
  <c r="CJ51" i="27"/>
  <c r="CI51" i="27"/>
  <c r="CH51" i="27"/>
  <c r="CF51" i="27"/>
  <c r="CE51" i="27"/>
  <c r="CD51" i="27"/>
  <c r="CB51" i="27"/>
  <c r="CA51" i="27"/>
  <c r="BZ51" i="27"/>
  <c r="CZ50" i="27"/>
  <c r="CY50" i="27"/>
  <c r="CX50" i="27"/>
  <c r="CV50" i="27"/>
  <c r="CU50" i="27"/>
  <c r="CT50" i="27"/>
  <c r="CR50" i="27"/>
  <c r="CQ50" i="27"/>
  <c r="CP50" i="27"/>
  <c r="CN50" i="27"/>
  <c r="CM50" i="27"/>
  <c r="CL50" i="27"/>
  <c r="CJ50" i="27"/>
  <c r="CI50" i="27"/>
  <c r="CH50" i="27"/>
  <c r="CF50" i="27"/>
  <c r="CE50" i="27"/>
  <c r="CD50" i="27"/>
  <c r="CB50" i="27"/>
  <c r="CA50" i="27"/>
  <c r="BZ50" i="27"/>
  <c r="CZ49" i="27"/>
  <c r="CY49" i="27"/>
  <c r="CX49" i="27"/>
  <c r="CV49" i="27"/>
  <c r="CU49" i="27"/>
  <c r="CT49" i="27"/>
  <c r="CR49" i="27"/>
  <c r="CQ49" i="27"/>
  <c r="CP49" i="27"/>
  <c r="CN49" i="27"/>
  <c r="CM49" i="27"/>
  <c r="CL49" i="27"/>
  <c r="CJ49" i="27"/>
  <c r="CI49" i="27"/>
  <c r="CH49" i="27"/>
  <c r="CF49" i="27"/>
  <c r="CE49" i="27"/>
  <c r="CD49" i="27"/>
  <c r="CB49" i="27"/>
  <c r="CA49" i="27"/>
  <c r="BZ49" i="27"/>
  <c r="CZ48" i="27"/>
  <c r="CY48" i="27"/>
  <c r="CX48" i="27"/>
  <c r="CV48" i="27"/>
  <c r="CU48" i="27"/>
  <c r="CT48" i="27"/>
  <c r="CR48" i="27"/>
  <c r="CQ48" i="27"/>
  <c r="CP48" i="27"/>
  <c r="CN48" i="27"/>
  <c r="CM48" i="27"/>
  <c r="CL48" i="27"/>
  <c r="CJ48" i="27"/>
  <c r="CI48" i="27"/>
  <c r="CH48" i="27"/>
  <c r="CF48" i="27"/>
  <c r="CE48" i="27"/>
  <c r="CD48" i="27"/>
  <c r="CB48" i="27"/>
  <c r="CA48" i="27"/>
  <c r="BZ48" i="27"/>
  <c r="CZ47" i="27"/>
  <c r="CY47" i="27"/>
  <c r="CX47" i="27"/>
  <c r="CV47" i="27"/>
  <c r="CU47" i="27"/>
  <c r="CT47" i="27"/>
  <c r="CR47" i="27"/>
  <c r="CQ47" i="27"/>
  <c r="CP47" i="27"/>
  <c r="CN47" i="27"/>
  <c r="CM47" i="27"/>
  <c r="CL47" i="27"/>
  <c r="CJ47" i="27"/>
  <c r="CI47" i="27"/>
  <c r="CH47" i="27"/>
  <c r="CF47" i="27"/>
  <c r="CE47" i="27"/>
  <c r="CD47" i="27"/>
  <c r="CB47" i="27"/>
  <c r="CA47" i="27"/>
  <c r="BZ47" i="27"/>
  <c r="CZ46" i="27"/>
  <c r="CY46" i="27"/>
  <c r="CX46" i="27"/>
  <c r="CV46" i="27"/>
  <c r="CU46" i="27"/>
  <c r="CT46" i="27"/>
  <c r="CR46" i="27"/>
  <c r="CQ46" i="27"/>
  <c r="CP46" i="27"/>
  <c r="CN46" i="27"/>
  <c r="CM46" i="27"/>
  <c r="CL46" i="27"/>
  <c r="CJ46" i="27"/>
  <c r="CI46" i="27"/>
  <c r="CH46" i="27"/>
  <c r="CF46" i="27"/>
  <c r="CE46" i="27"/>
  <c r="CD46" i="27"/>
  <c r="CB46" i="27"/>
  <c r="CA46" i="27"/>
  <c r="BZ46" i="27"/>
  <c r="CZ45" i="27"/>
  <c r="CY45" i="27"/>
  <c r="CX45" i="27"/>
  <c r="CV45" i="27"/>
  <c r="CU45" i="27"/>
  <c r="CT45" i="27"/>
  <c r="CR45" i="27"/>
  <c r="CQ45" i="27"/>
  <c r="CP45" i="27"/>
  <c r="CN45" i="27"/>
  <c r="CM45" i="27"/>
  <c r="CL45" i="27"/>
  <c r="CJ45" i="27"/>
  <c r="CI45" i="27"/>
  <c r="CH45" i="27"/>
  <c r="CF45" i="27"/>
  <c r="CE45" i="27"/>
  <c r="CD45" i="27"/>
  <c r="CB45" i="27"/>
  <c r="CA45" i="27"/>
  <c r="BZ45" i="27"/>
  <c r="CZ44" i="27"/>
  <c r="CY44" i="27"/>
  <c r="CX44" i="27"/>
  <c r="CV44" i="27"/>
  <c r="CU44" i="27"/>
  <c r="CT44" i="27"/>
  <c r="CR44" i="27"/>
  <c r="CQ44" i="27"/>
  <c r="CP44" i="27"/>
  <c r="CN44" i="27"/>
  <c r="CM44" i="27"/>
  <c r="CL44" i="27"/>
  <c r="CJ44" i="27"/>
  <c r="CI44" i="27"/>
  <c r="CH44" i="27"/>
  <c r="CF44" i="27"/>
  <c r="CE44" i="27"/>
  <c r="CD44" i="27"/>
  <c r="CB44" i="27"/>
  <c r="CA44" i="27"/>
  <c r="BZ44" i="27"/>
  <c r="CZ43" i="27"/>
  <c r="CY43" i="27"/>
  <c r="CX43" i="27"/>
  <c r="CV43" i="27"/>
  <c r="CU43" i="27"/>
  <c r="CT43" i="27"/>
  <c r="CR43" i="27"/>
  <c r="CQ43" i="27"/>
  <c r="CP43" i="27"/>
  <c r="CN43" i="27"/>
  <c r="CM43" i="27"/>
  <c r="CL43" i="27"/>
  <c r="CJ43" i="27"/>
  <c r="CI43" i="27"/>
  <c r="CH43" i="27"/>
  <c r="CF43" i="27"/>
  <c r="CE43" i="27"/>
  <c r="CD43" i="27"/>
  <c r="CB43" i="27"/>
  <c r="CA43" i="27"/>
  <c r="BZ43" i="27"/>
  <c r="CZ42" i="27"/>
  <c r="CY42" i="27"/>
  <c r="CX42" i="27"/>
  <c r="CV42" i="27"/>
  <c r="CU42" i="27"/>
  <c r="CT42" i="27"/>
  <c r="CR42" i="27"/>
  <c r="CQ42" i="27"/>
  <c r="CP42" i="27"/>
  <c r="CN42" i="27"/>
  <c r="CM42" i="27"/>
  <c r="CL42" i="27"/>
  <c r="CJ42" i="27"/>
  <c r="CI42" i="27"/>
  <c r="CH42" i="27"/>
  <c r="CF42" i="27"/>
  <c r="CE42" i="27"/>
  <c r="CD42" i="27"/>
  <c r="CB42" i="27"/>
  <c r="CA42" i="27"/>
  <c r="BZ42" i="27"/>
  <c r="CZ41" i="27"/>
  <c r="CY41" i="27"/>
  <c r="CX41" i="27"/>
  <c r="CV41" i="27"/>
  <c r="CU41" i="27"/>
  <c r="CT41" i="27"/>
  <c r="CR41" i="27"/>
  <c r="CQ41" i="27"/>
  <c r="CP41" i="27"/>
  <c r="CN41" i="27"/>
  <c r="CM41" i="27"/>
  <c r="CL41" i="27"/>
  <c r="CJ41" i="27"/>
  <c r="CI41" i="27"/>
  <c r="CH41" i="27"/>
  <c r="CF41" i="27"/>
  <c r="CE41" i="27"/>
  <c r="CD41" i="27"/>
  <c r="CB41" i="27"/>
  <c r="CA41" i="27"/>
  <c r="BZ41" i="27"/>
  <c r="CZ40" i="27"/>
  <c r="CY40" i="27"/>
  <c r="CX40" i="27"/>
  <c r="CV40" i="27"/>
  <c r="CU40" i="27"/>
  <c r="CT40" i="27"/>
  <c r="CR40" i="27"/>
  <c r="CQ40" i="27"/>
  <c r="CP40" i="27"/>
  <c r="CN40" i="27"/>
  <c r="CM40" i="27"/>
  <c r="CL40" i="27"/>
  <c r="CJ40" i="27"/>
  <c r="CI40" i="27"/>
  <c r="CH40" i="27"/>
  <c r="CF40" i="27"/>
  <c r="CE40" i="27"/>
  <c r="CD40" i="27"/>
  <c r="CB40" i="27"/>
  <c r="CA40" i="27"/>
  <c r="BZ40" i="27"/>
  <c r="CZ39" i="27"/>
  <c r="CY39" i="27"/>
  <c r="CX39" i="27"/>
  <c r="CV39" i="27"/>
  <c r="CU39" i="27"/>
  <c r="CT39" i="27"/>
  <c r="CR39" i="27"/>
  <c r="CQ39" i="27"/>
  <c r="CP39" i="27"/>
  <c r="CN39" i="27"/>
  <c r="CM39" i="27"/>
  <c r="CL39" i="27"/>
  <c r="CJ39" i="27"/>
  <c r="CI39" i="27"/>
  <c r="CH39" i="27"/>
  <c r="CF39" i="27"/>
  <c r="CE39" i="27"/>
  <c r="CD39" i="27"/>
  <c r="CB39" i="27"/>
  <c r="CA39" i="27"/>
  <c r="BZ39" i="27"/>
  <c r="CZ38" i="27"/>
  <c r="CY38" i="27"/>
  <c r="CX38" i="27"/>
  <c r="CV38" i="27"/>
  <c r="CU38" i="27"/>
  <c r="CT38" i="27"/>
  <c r="CR38" i="27"/>
  <c r="CQ38" i="27"/>
  <c r="CP38" i="27"/>
  <c r="CN38" i="27"/>
  <c r="CM38" i="27"/>
  <c r="CL38" i="27"/>
  <c r="CJ38" i="27"/>
  <c r="CI38" i="27"/>
  <c r="CH38" i="27"/>
  <c r="CF38" i="27"/>
  <c r="CE38" i="27"/>
  <c r="CD38" i="27"/>
  <c r="CB38" i="27"/>
  <c r="CA38" i="27"/>
  <c r="BZ38" i="27"/>
  <c r="CZ37" i="27"/>
  <c r="CY37" i="27"/>
  <c r="CX37" i="27"/>
  <c r="CV37" i="27"/>
  <c r="CU37" i="27"/>
  <c r="CT37" i="27"/>
  <c r="CR37" i="27"/>
  <c r="CQ37" i="27"/>
  <c r="CP37" i="27"/>
  <c r="CN37" i="27"/>
  <c r="CM37" i="27"/>
  <c r="CL37" i="27"/>
  <c r="CJ37" i="27"/>
  <c r="CI37" i="27"/>
  <c r="CH37" i="27"/>
  <c r="CF37" i="27"/>
  <c r="CE37" i="27"/>
  <c r="CD37" i="27"/>
  <c r="CB37" i="27"/>
  <c r="CA37" i="27"/>
  <c r="BZ37" i="27"/>
  <c r="CZ36" i="27"/>
  <c r="CY36" i="27"/>
  <c r="CX36" i="27"/>
  <c r="CV36" i="27"/>
  <c r="CU36" i="27"/>
  <c r="CT36" i="27"/>
  <c r="CR36" i="27"/>
  <c r="CQ36" i="27"/>
  <c r="CP36" i="27"/>
  <c r="CN36" i="27"/>
  <c r="CM36" i="27"/>
  <c r="CL36" i="27"/>
  <c r="CJ36" i="27"/>
  <c r="CI36" i="27"/>
  <c r="CH36" i="27"/>
  <c r="CF36" i="27"/>
  <c r="CE36" i="27"/>
  <c r="CD36" i="27"/>
  <c r="CB36" i="27"/>
  <c r="CA36" i="27"/>
  <c r="BZ36" i="27"/>
  <c r="CZ35" i="27"/>
  <c r="CY35" i="27"/>
  <c r="CX35" i="27"/>
  <c r="CV35" i="27"/>
  <c r="CU35" i="27"/>
  <c r="CT35" i="27"/>
  <c r="CR35" i="27"/>
  <c r="CQ35" i="27"/>
  <c r="CP35" i="27"/>
  <c r="CN35" i="27"/>
  <c r="CM35" i="27"/>
  <c r="CL35" i="27"/>
  <c r="CJ35" i="27"/>
  <c r="CI35" i="27"/>
  <c r="CH35" i="27"/>
  <c r="CF35" i="27"/>
  <c r="CE35" i="27"/>
  <c r="CD35" i="27"/>
  <c r="CB35" i="27"/>
  <c r="CA35" i="27"/>
  <c r="BZ35" i="27"/>
  <c r="CZ34" i="27"/>
  <c r="CY34" i="27"/>
  <c r="CX34" i="27"/>
  <c r="CV34" i="27"/>
  <c r="CU34" i="27"/>
  <c r="CT34" i="27"/>
  <c r="CR34" i="27"/>
  <c r="CQ34" i="27"/>
  <c r="CP34" i="27"/>
  <c r="CN34" i="27"/>
  <c r="CM34" i="27"/>
  <c r="CL34" i="27"/>
  <c r="CJ34" i="27"/>
  <c r="CI34" i="27"/>
  <c r="CH34" i="27"/>
  <c r="CF34" i="27"/>
  <c r="CE34" i="27"/>
  <c r="CD34" i="27"/>
  <c r="CB34" i="27"/>
  <c r="CA34" i="27"/>
  <c r="BZ34" i="27"/>
  <c r="CZ33" i="27"/>
  <c r="CY33" i="27"/>
  <c r="CX33" i="27"/>
  <c r="CV33" i="27"/>
  <c r="CU33" i="27"/>
  <c r="CT33" i="27"/>
  <c r="CR33" i="27"/>
  <c r="CQ33" i="27"/>
  <c r="CP33" i="27"/>
  <c r="CN33" i="27"/>
  <c r="CM33" i="27"/>
  <c r="CL33" i="27"/>
  <c r="CJ33" i="27"/>
  <c r="CI33" i="27"/>
  <c r="CH33" i="27"/>
  <c r="CF33" i="27"/>
  <c r="CE33" i="27"/>
  <c r="CD33" i="27"/>
  <c r="CB33" i="27"/>
  <c r="CA33" i="27"/>
  <c r="BZ33" i="27"/>
  <c r="CZ32" i="27"/>
  <c r="CY32" i="27"/>
  <c r="CX32" i="27"/>
  <c r="CV32" i="27"/>
  <c r="CU32" i="27"/>
  <c r="CT32" i="27"/>
  <c r="CR32" i="27"/>
  <c r="CQ32" i="27"/>
  <c r="CP32" i="27"/>
  <c r="CN32" i="27"/>
  <c r="CM32" i="27"/>
  <c r="CL32" i="27"/>
  <c r="CJ32" i="27"/>
  <c r="CI32" i="27"/>
  <c r="CH32" i="27"/>
  <c r="CF32" i="27"/>
  <c r="CE32" i="27"/>
  <c r="CD32" i="27"/>
  <c r="CB32" i="27"/>
  <c r="CA32" i="27"/>
  <c r="BZ32" i="27"/>
  <c r="CZ31" i="27"/>
  <c r="CY31" i="27"/>
  <c r="CX31" i="27"/>
  <c r="CV31" i="27"/>
  <c r="CU31" i="27"/>
  <c r="CT31" i="27"/>
  <c r="CR31" i="27"/>
  <c r="CQ31" i="27"/>
  <c r="CP31" i="27"/>
  <c r="CN31" i="27"/>
  <c r="CM31" i="27"/>
  <c r="CL31" i="27"/>
  <c r="CJ31" i="27"/>
  <c r="CI31" i="27"/>
  <c r="CH31" i="27"/>
  <c r="CF31" i="27"/>
  <c r="CE31" i="27"/>
  <c r="CD31" i="27"/>
  <c r="CB31" i="27"/>
  <c r="CA31" i="27"/>
  <c r="BZ31" i="27"/>
  <c r="CZ30" i="27"/>
  <c r="CY30" i="27"/>
  <c r="CX30" i="27"/>
  <c r="CV30" i="27"/>
  <c r="CU30" i="27"/>
  <c r="CT30" i="27"/>
  <c r="CR30" i="27"/>
  <c r="CQ30" i="27"/>
  <c r="CP30" i="27"/>
  <c r="CN30" i="27"/>
  <c r="CM30" i="27"/>
  <c r="CL30" i="27"/>
  <c r="CJ30" i="27"/>
  <c r="CI30" i="27"/>
  <c r="CH30" i="27"/>
  <c r="CF30" i="27"/>
  <c r="CE30" i="27"/>
  <c r="CD30" i="27"/>
  <c r="CB30" i="27"/>
  <c r="CA30" i="27"/>
  <c r="BZ30" i="27"/>
  <c r="CZ29" i="27"/>
  <c r="CY29" i="27"/>
  <c r="CX29" i="27"/>
  <c r="CV29" i="27"/>
  <c r="CU29" i="27"/>
  <c r="CT29" i="27"/>
  <c r="CR29" i="27"/>
  <c r="CQ29" i="27"/>
  <c r="CP29" i="27"/>
  <c r="CN29" i="27"/>
  <c r="CM29" i="27"/>
  <c r="CL29" i="27"/>
  <c r="CJ29" i="27"/>
  <c r="CI29" i="27"/>
  <c r="CH29" i="27"/>
  <c r="CF29" i="27"/>
  <c r="CE29" i="27"/>
  <c r="CD29" i="27"/>
  <c r="CB29" i="27"/>
  <c r="CA29" i="27"/>
  <c r="BZ29" i="27"/>
  <c r="CZ28" i="27"/>
  <c r="CY28" i="27"/>
  <c r="CX28" i="27"/>
  <c r="CV28" i="27"/>
  <c r="CU28" i="27"/>
  <c r="CT28" i="27"/>
  <c r="CR28" i="27"/>
  <c r="CQ28" i="27"/>
  <c r="CP28" i="27"/>
  <c r="CN28" i="27"/>
  <c r="CM28" i="27"/>
  <c r="CL28" i="27"/>
  <c r="CJ28" i="27"/>
  <c r="CI28" i="27"/>
  <c r="CH28" i="27"/>
  <c r="CF28" i="27"/>
  <c r="CE28" i="27"/>
  <c r="CD28" i="27"/>
  <c r="CB28" i="27"/>
  <c r="CA28" i="27"/>
  <c r="BZ28" i="27"/>
  <c r="CZ27" i="27"/>
  <c r="CY27" i="27"/>
  <c r="CX27" i="27"/>
  <c r="CV27" i="27"/>
  <c r="CU27" i="27"/>
  <c r="CT27" i="27"/>
  <c r="CR27" i="27"/>
  <c r="CQ27" i="27"/>
  <c r="CP27" i="27"/>
  <c r="CN27" i="27"/>
  <c r="CM27" i="27"/>
  <c r="CL27" i="27"/>
  <c r="CJ27" i="27"/>
  <c r="CI27" i="27"/>
  <c r="CH27" i="27"/>
  <c r="CF27" i="27"/>
  <c r="CE27" i="27"/>
  <c r="CD27" i="27"/>
  <c r="CB27" i="27"/>
  <c r="CA27" i="27"/>
  <c r="BZ27" i="27"/>
  <c r="CZ26" i="27"/>
  <c r="CY26" i="27"/>
  <c r="CX26" i="27"/>
  <c r="CV26" i="27"/>
  <c r="CU26" i="27"/>
  <c r="CT26" i="27"/>
  <c r="CR26" i="27"/>
  <c r="CQ26" i="27"/>
  <c r="CP26" i="27"/>
  <c r="CN26" i="27"/>
  <c r="CM26" i="27"/>
  <c r="CL26" i="27"/>
  <c r="CJ26" i="27"/>
  <c r="CI26" i="27"/>
  <c r="CH26" i="27"/>
  <c r="CF26" i="27"/>
  <c r="CE26" i="27"/>
  <c r="CD26" i="27"/>
  <c r="CB26" i="27"/>
  <c r="CA26" i="27"/>
  <c r="BZ26" i="27"/>
  <c r="CZ25" i="27"/>
  <c r="CY25" i="27"/>
  <c r="CX25" i="27"/>
  <c r="CV25" i="27"/>
  <c r="CU25" i="27"/>
  <c r="CT25" i="27"/>
  <c r="CR25" i="27"/>
  <c r="CQ25" i="27"/>
  <c r="CP25" i="27"/>
  <c r="CN25" i="27"/>
  <c r="CM25" i="27"/>
  <c r="CL25" i="27"/>
  <c r="CJ25" i="27"/>
  <c r="CI25" i="27"/>
  <c r="CH25" i="27"/>
  <c r="CF25" i="27"/>
  <c r="CE25" i="27"/>
  <c r="CD25" i="27"/>
  <c r="CB25" i="27"/>
  <c r="CA25" i="27"/>
  <c r="BZ25" i="27"/>
  <c r="CZ24" i="27"/>
  <c r="CY24" i="27"/>
  <c r="CX24" i="27"/>
  <c r="CV24" i="27"/>
  <c r="CU24" i="27"/>
  <c r="CT24" i="27"/>
  <c r="CR24" i="27"/>
  <c r="CQ24" i="27"/>
  <c r="CP24" i="27"/>
  <c r="CN24" i="27"/>
  <c r="CM24" i="27"/>
  <c r="CL24" i="27"/>
  <c r="CJ24" i="27"/>
  <c r="CI24" i="27"/>
  <c r="CH24" i="27"/>
  <c r="CF24" i="27"/>
  <c r="CE24" i="27"/>
  <c r="CD24" i="27"/>
  <c r="CB24" i="27"/>
  <c r="CA24" i="27"/>
  <c r="BZ24" i="27"/>
  <c r="CZ23" i="27"/>
  <c r="CY23" i="27"/>
  <c r="CX23" i="27"/>
  <c r="CV23" i="27"/>
  <c r="CU23" i="27"/>
  <c r="CT23" i="27"/>
  <c r="CR23" i="27"/>
  <c r="CQ23" i="27"/>
  <c r="CP23" i="27"/>
  <c r="CN23" i="27"/>
  <c r="CM23" i="27"/>
  <c r="CL23" i="27"/>
  <c r="CJ23" i="27"/>
  <c r="CI23" i="27"/>
  <c r="CH23" i="27"/>
  <c r="CF23" i="27"/>
  <c r="CE23" i="27"/>
  <c r="CD23" i="27"/>
  <c r="CB23" i="27"/>
  <c r="CA23" i="27"/>
  <c r="BZ23" i="27"/>
  <c r="CZ22" i="27"/>
  <c r="CY22" i="27"/>
  <c r="CX22" i="27"/>
  <c r="CV22" i="27"/>
  <c r="CU22" i="27"/>
  <c r="CT22" i="27"/>
  <c r="CR22" i="27"/>
  <c r="CQ22" i="27"/>
  <c r="CP22" i="27"/>
  <c r="CN22" i="27"/>
  <c r="CM22" i="27"/>
  <c r="CL22" i="27"/>
  <c r="CJ22" i="27"/>
  <c r="CI22" i="27"/>
  <c r="CH22" i="27"/>
  <c r="CF22" i="27"/>
  <c r="CE22" i="27"/>
  <c r="CD22" i="27"/>
  <c r="CB22" i="27"/>
  <c r="CA22" i="27"/>
  <c r="BZ22" i="27"/>
  <c r="CZ21" i="27"/>
  <c r="CY21" i="27"/>
  <c r="CX21" i="27"/>
  <c r="CV21" i="27"/>
  <c r="CU21" i="27"/>
  <c r="CT21" i="27"/>
  <c r="CR21" i="27"/>
  <c r="CQ21" i="27"/>
  <c r="CP21" i="27"/>
  <c r="CN21" i="27"/>
  <c r="CM21" i="27"/>
  <c r="CL21" i="27"/>
  <c r="CJ21" i="27"/>
  <c r="CI21" i="27"/>
  <c r="CH21" i="27"/>
  <c r="CF21" i="27"/>
  <c r="CE21" i="27"/>
  <c r="CD21" i="27"/>
  <c r="CB21" i="27"/>
  <c r="CA21" i="27"/>
  <c r="BZ21" i="27"/>
  <c r="CZ20" i="27"/>
  <c r="CY20" i="27"/>
  <c r="CX20" i="27"/>
  <c r="CV20" i="27"/>
  <c r="CU20" i="27"/>
  <c r="CT20" i="27"/>
  <c r="CR20" i="27"/>
  <c r="CQ20" i="27"/>
  <c r="CP20" i="27"/>
  <c r="CN20" i="27"/>
  <c r="CM20" i="27"/>
  <c r="CL20" i="27"/>
  <c r="CJ20" i="27"/>
  <c r="CI20" i="27"/>
  <c r="CH20" i="27"/>
  <c r="CF20" i="27"/>
  <c r="CE20" i="27"/>
  <c r="CD20" i="27"/>
  <c r="CB20" i="27"/>
  <c r="CA20" i="27"/>
  <c r="BZ20" i="27"/>
  <c r="CZ19" i="27"/>
  <c r="CY19" i="27"/>
  <c r="CX19" i="27"/>
  <c r="CV19" i="27"/>
  <c r="CU19" i="27"/>
  <c r="CT19" i="27"/>
  <c r="CR19" i="27"/>
  <c r="CQ19" i="27"/>
  <c r="CP19" i="27"/>
  <c r="CN19" i="27"/>
  <c r="CM19" i="27"/>
  <c r="CL19" i="27"/>
  <c r="CJ19" i="27"/>
  <c r="CI19" i="27"/>
  <c r="CH19" i="27"/>
  <c r="CF19" i="27"/>
  <c r="CE19" i="27"/>
  <c r="CD19" i="27"/>
  <c r="CB19" i="27"/>
  <c r="CA19" i="27"/>
  <c r="BZ19" i="27"/>
  <c r="CZ18" i="27"/>
  <c r="CY18" i="27"/>
  <c r="CX18" i="27"/>
  <c r="CV18" i="27"/>
  <c r="CU18" i="27"/>
  <c r="CT18" i="27"/>
  <c r="CR18" i="27"/>
  <c r="CQ18" i="27"/>
  <c r="CP18" i="27"/>
  <c r="CN18" i="27"/>
  <c r="CM18" i="27"/>
  <c r="CL18" i="27"/>
  <c r="CJ18" i="27"/>
  <c r="CI18" i="27"/>
  <c r="CH18" i="27"/>
  <c r="CF18" i="27"/>
  <c r="CE18" i="27"/>
  <c r="CD18" i="27"/>
  <c r="CB18" i="27"/>
  <c r="CA18" i="27"/>
  <c r="BZ18" i="27"/>
  <c r="CZ17" i="27"/>
  <c r="CY17" i="27"/>
  <c r="CX17" i="27"/>
  <c r="CV17" i="27"/>
  <c r="CU17" i="27"/>
  <c r="CT17" i="27"/>
  <c r="CR17" i="27"/>
  <c r="CQ17" i="27"/>
  <c r="CP17" i="27"/>
  <c r="CN17" i="27"/>
  <c r="CM17" i="27"/>
  <c r="CL17" i="27"/>
  <c r="CJ17" i="27"/>
  <c r="CI17" i="27"/>
  <c r="CH17" i="27"/>
  <c r="CF17" i="27"/>
  <c r="CE17" i="27"/>
  <c r="CD17" i="27"/>
  <c r="CB17" i="27"/>
  <c r="CA17" i="27"/>
  <c r="BZ17" i="27"/>
  <c r="CZ16" i="27"/>
  <c r="CY16" i="27"/>
  <c r="CX16" i="27"/>
  <c r="CV16" i="27"/>
  <c r="CU16" i="27"/>
  <c r="CT16" i="27"/>
  <c r="CR16" i="27"/>
  <c r="CQ16" i="27"/>
  <c r="CP16" i="27"/>
  <c r="CN16" i="27"/>
  <c r="CM16" i="27"/>
  <c r="CL16" i="27"/>
  <c r="CJ16" i="27"/>
  <c r="CI16" i="27"/>
  <c r="CH16" i="27"/>
  <c r="CF16" i="27"/>
  <c r="CE16" i="27"/>
  <c r="CD16" i="27"/>
  <c r="CB16" i="27"/>
  <c r="CA16" i="27"/>
  <c r="BZ16" i="27"/>
  <c r="CZ15" i="27"/>
  <c r="CY15" i="27"/>
  <c r="CX15" i="27"/>
  <c r="CV15" i="27"/>
  <c r="CU15" i="27"/>
  <c r="CT15" i="27"/>
  <c r="CR15" i="27"/>
  <c r="CQ15" i="27"/>
  <c r="CP15" i="27"/>
  <c r="CN15" i="27"/>
  <c r="CM15" i="27"/>
  <c r="CL15" i="27"/>
  <c r="CJ15" i="27"/>
  <c r="CI15" i="27"/>
  <c r="CH15" i="27"/>
  <c r="CF15" i="27"/>
  <c r="CE15" i="27"/>
  <c r="CD15" i="27"/>
  <c r="CB15" i="27"/>
  <c r="CA15" i="27"/>
  <c r="BZ15" i="27"/>
  <c r="CZ14" i="27"/>
  <c r="CY14" i="27"/>
  <c r="CX14" i="27"/>
  <c r="CV14" i="27"/>
  <c r="CU14" i="27"/>
  <c r="CT14" i="27"/>
  <c r="CR14" i="27"/>
  <c r="CQ14" i="27"/>
  <c r="CP14" i="27"/>
  <c r="CN14" i="27"/>
  <c r="CM14" i="27"/>
  <c r="CL14" i="27"/>
  <c r="CJ14" i="27"/>
  <c r="CI14" i="27"/>
  <c r="CH14" i="27"/>
  <c r="CF14" i="27"/>
  <c r="CE14" i="27"/>
  <c r="CD14" i="27"/>
  <c r="CB14" i="27"/>
  <c r="CA14" i="27"/>
  <c r="BZ14" i="27"/>
  <c r="CZ13" i="27"/>
  <c r="CY13" i="27"/>
  <c r="CX13" i="27"/>
  <c r="CV13" i="27"/>
  <c r="CU13" i="27"/>
  <c r="CT13" i="27"/>
  <c r="CR13" i="27"/>
  <c r="CQ13" i="27"/>
  <c r="CP13" i="27"/>
  <c r="CN13" i="27"/>
  <c r="CM13" i="27"/>
  <c r="CL13" i="27"/>
  <c r="CJ13" i="27"/>
  <c r="CI13" i="27"/>
  <c r="CH13" i="27"/>
  <c r="CF13" i="27"/>
  <c r="CE13" i="27"/>
  <c r="CD13" i="27"/>
  <c r="CB13" i="27"/>
  <c r="CA13" i="27"/>
  <c r="BZ13" i="27"/>
  <c r="CZ12" i="27"/>
  <c r="CY12" i="27"/>
  <c r="CX12" i="27"/>
  <c r="CV12" i="27"/>
  <c r="CU12" i="27"/>
  <c r="CT12" i="27"/>
  <c r="CR12" i="27"/>
  <c r="CQ12" i="27"/>
  <c r="CP12" i="27"/>
  <c r="CN12" i="27"/>
  <c r="CM12" i="27"/>
  <c r="CL12" i="27"/>
  <c r="CJ12" i="27"/>
  <c r="CI12" i="27"/>
  <c r="CH12" i="27"/>
  <c r="CF12" i="27"/>
  <c r="CE12" i="27"/>
  <c r="CD12" i="27"/>
  <c r="CB12" i="27"/>
  <c r="CA12" i="27"/>
  <c r="BZ12" i="27"/>
  <c r="CZ11" i="27"/>
  <c r="CY11" i="27"/>
  <c r="CX11" i="27"/>
  <c r="CV11" i="27"/>
  <c r="CU11" i="27"/>
  <c r="CT11" i="27"/>
  <c r="CR11" i="27"/>
  <c r="CQ11" i="27"/>
  <c r="CP11" i="27"/>
  <c r="CN11" i="27"/>
  <c r="CM11" i="27"/>
  <c r="CL11" i="27"/>
  <c r="CJ11" i="27"/>
  <c r="CI11" i="27"/>
  <c r="CH11" i="27"/>
  <c r="CF11" i="27"/>
  <c r="CE11" i="27"/>
  <c r="CD11" i="27"/>
  <c r="CB11" i="27"/>
  <c r="CA11" i="27"/>
  <c r="BZ11" i="27"/>
  <c r="CZ10" i="27"/>
  <c r="CY10" i="27"/>
  <c r="CX10" i="27"/>
  <c r="CV10" i="27"/>
  <c r="CU10" i="27"/>
  <c r="CT10" i="27"/>
  <c r="CR10" i="27"/>
  <c r="CQ10" i="27"/>
  <c r="CP10" i="27"/>
  <c r="CN10" i="27"/>
  <c r="CM10" i="27"/>
  <c r="CL10" i="27"/>
  <c r="CJ10" i="27"/>
  <c r="CI10" i="27"/>
  <c r="CH10" i="27"/>
  <c r="CF10" i="27"/>
  <c r="CE10" i="27"/>
  <c r="CD10" i="27"/>
  <c r="CB10" i="27"/>
  <c r="CA10" i="27"/>
  <c r="BZ10" i="27"/>
  <c r="CZ9" i="27"/>
  <c r="CY9" i="27"/>
  <c r="CX9" i="27"/>
  <c r="CV9" i="27"/>
  <c r="CU9" i="27"/>
  <c r="CT9" i="27"/>
  <c r="CR9" i="27"/>
  <c r="CQ9" i="27"/>
  <c r="CP9" i="27"/>
  <c r="CN9" i="27"/>
  <c r="CM9" i="27"/>
  <c r="CL9" i="27"/>
  <c r="CJ9" i="27"/>
  <c r="CI9" i="27"/>
  <c r="CH9" i="27"/>
  <c r="CF9" i="27"/>
  <c r="CE9" i="27"/>
  <c r="CD9" i="27"/>
  <c r="CB9" i="27"/>
  <c r="CA9" i="27"/>
  <c r="BZ9" i="27"/>
  <c r="CZ8" i="27"/>
  <c r="CY8" i="27"/>
  <c r="CX8" i="27"/>
  <c r="CV8" i="27"/>
  <c r="CU8" i="27"/>
  <c r="CT8" i="27"/>
  <c r="CR8" i="27"/>
  <c r="CQ8" i="27"/>
  <c r="CP8" i="27"/>
  <c r="CN8" i="27"/>
  <c r="CM8" i="27"/>
  <c r="CL8" i="27"/>
  <c r="CJ8" i="27"/>
  <c r="CI8" i="27"/>
  <c r="CH8" i="27"/>
  <c r="CF8" i="27"/>
  <c r="CE8" i="27"/>
  <c r="CD8" i="27"/>
  <c r="CB8" i="27"/>
  <c r="CA8" i="27"/>
  <c r="BZ8" i="27"/>
  <c r="CZ7" i="27"/>
  <c r="CY7" i="27"/>
  <c r="CX7" i="27"/>
  <c r="CV7" i="27"/>
  <c r="CU7" i="27"/>
  <c r="CT7" i="27"/>
  <c r="CR7" i="27"/>
  <c r="CQ7" i="27"/>
  <c r="CP7" i="27"/>
  <c r="CN7" i="27"/>
  <c r="CM7" i="27"/>
  <c r="CL7" i="27"/>
  <c r="CJ7" i="27"/>
  <c r="CI7" i="27"/>
  <c r="CH7" i="27"/>
  <c r="CF7" i="27"/>
  <c r="CE7" i="27"/>
  <c r="CD7" i="27"/>
  <c r="CB7" i="27"/>
  <c r="CA7" i="27"/>
  <c r="BZ7" i="27"/>
  <c r="CZ6" i="27"/>
  <c r="CY6" i="27"/>
  <c r="CX6" i="27"/>
  <c r="CV6" i="27"/>
  <c r="CU6" i="27"/>
  <c r="CT6" i="27"/>
  <c r="CR6" i="27"/>
  <c r="CQ6" i="27"/>
  <c r="CP6" i="27"/>
  <c r="CN6" i="27"/>
  <c r="CM6" i="27"/>
  <c r="CL6" i="27"/>
  <c r="CJ6" i="27"/>
  <c r="CI6" i="27"/>
  <c r="CH6" i="27"/>
  <c r="CF6" i="27"/>
  <c r="CE6" i="27"/>
  <c r="CD6" i="27"/>
  <c r="CB6" i="27"/>
  <c r="CA6" i="27"/>
  <c r="BZ6" i="27"/>
  <c r="CZ5" i="27"/>
  <c r="CY5" i="27"/>
  <c r="CX5" i="27"/>
  <c r="CV5" i="27"/>
  <c r="CU5" i="27"/>
  <c r="CT5" i="27"/>
  <c r="CR5" i="27"/>
  <c r="CQ5" i="27"/>
  <c r="CP5" i="27"/>
  <c r="CN5" i="27"/>
  <c r="CM5" i="27"/>
  <c r="CL5" i="27"/>
  <c r="CJ5" i="27"/>
  <c r="CI5" i="27"/>
  <c r="CH5" i="27"/>
  <c r="CF5" i="27"/>
  <c r="CE5" i="27"/>
  <c r="CD5" i="27"/>
  <c r="CB5" i="27"/>
  <c r="CA5" i="27"/>
  <c r="BZ5" i="27"/>
  <c r="CZ4" i="27"/>
  <c r="CY4" i="27"/>
  <c r="CX4" i="27"/>
  <c r="CV4" i="27"/>
  <c r="CU4" i="27"/>
  <c r="CT4" i="27"/>
  <c r="CR4" i="27"/>
  <c r="CQ4" i="27"/>
  <c r="CP4" i="27"/>
  <c r="CN4" i="27"/>
  <c r="CM4" i="27"/>
  <c r="CL4" i="27"/>
  <c r="CJ4" i="27"/>
  <c r="CI4" i="27"/>
  <c r="CH4" i="27"/>
  <c r="CF4" i="27"/>
  <c r="CE4" i="27"/>
  <c r="CD4" i="27"/>
  <c r="CB4" i="27"/>
  <c r="CA4" i="27"/>
  <c r="BZ4" i="27"/>
  <c r="CZ3" i="27"/>
  <c r="CY3" i="27"/>
  <c r="CX3" i="27"/>
  <c r="CV3" i="27"/>
  <c r="CU3" i="27"/>
  <c r="CT3" i="27"/>
  <c r="CR3" i="27"/>
  <c r="CQ3" i="27"/>
  <c r="CP3" i="27"/>
  <c r="CN3" i="27"/>
  <c r="CM3" i="27"/>
  <c r="CL3" i="27"/>
  <c r="CJ3" i="27"/>
  <c r="CI3" i="27"/>
  <c r="CH3" i="27"/>
  <c r="CF3" i="27"/>
  <c r="CE3" i="27"/>
  <c r="CD3" i="27"/>
  <c r="CB3" i="27"/>
  <c r="CA3" i="27"/>
  <c r="BZ3" i="27"/>
  <c r="CZ2" i="27"/>
  <c r="CY2" i="27"/>
  <c r="CX2" i="27"/>
  <c r="CV2" i="27"/>
  <c r="CU2" i="27"/>
  <c r="CT2" i="27"/>
  <c r="CR2" i="27"/>
  <c r="CQ2" i="27"/>
  <c r="CP2" i="27"/>
  <c r="CN2" i="27"/>
  <c r="CM2" i="27"/>
  <c r="CL2" i="27"/>
  <c r="CJ2" i="27"/>
  <c r="CI2" i="27"/>
  <c r="CH2" i="27"/>
  <c r="CF2" i="27"/>
  <c r="CE2" i="27"/>
  <c r="CD2" i="27"/>
  <c r="CB2" i="27"/>
  <c r="CA2" i="27"/>
  <c r="BZ2" i="27"/>
  <c r="CZ52" i="26"/>
  <c r="CY52" i="26"/>
  <c r="CX52" i="26"/>
  <c r="CV52" i="26"/>
  <c r="CU52" i="26"/>
  <c r="CT52" i="26"/>
  <c r="CR52" i="26"/>
  <c r="CQ52" i="26"/>
  <c r="CP52" i="26"/>
  <c r="CN52" i="26"/>
  <c r="CM52" i="26"/>
  <c r="CL52" i="26"/>
  <c r="CJ52" i="26"/>
  <c r="CI52" i="26"/>
  <c r="CH52" i="26"/>
  <c r="CF52" i="26"/>
  <c r="CE52" i="26"/>
  <c r="CD52" i="26"/>
  <c r="CB52" i="26"/>
  <c r="CA52" i="26"/>
  <c r="BZ52" i="26"/>
  <c r="CZ51" i="26"/>
  <c r="CY51" i="26"/>
  <c r="CX51" i="26"/>
  <c r="CV51" i="26"/>
  <c r="CU51" i="26"/>
  <c r="CT51" i="26"/>
  <c r="CR51" i="26"/>
  <c r="CQ51" i="26"/>
  <c r="CP51" i="26"/>
  <c r="CN51" i="26"/>
  <c r="CM51" i="26"/>
  <c r="CL51" i="26"/>
  <c r="CJ51" i="26"/>
  <c r="CI51" i="26"/>
  <c r="CH51" i="26"/>
  <c r="CF51" i="26"/>
  <c r="CE51" i="26"/>
  <c r="CD51" i="26"/>
  <c r="CB51" i="26"/>
  <c r="CA51" i="26"/>
  <c r="BZ51" i="26"/>
  <c r="CZ50" i="26"/>
  <c r="CY50" i="26"/>
  <c r="CX50" i="26"/>
  <c r="CV50" i="26"/>
  <c r="CU50" i="26"/>
  <c r="CT50" i="26"/>
  <c r="CR50" i="26"/>
  <c r="CQ50" i="26"/>
  <c r="CP50" i="26"/>
  <c r="CN50" i="26"/>
  <c r="CM50" i="26"/>
  <c r="CL50" i="26"/>
  <c r="CJ50" i="26"/>
  <c r="CI50" i="26"/>
  <c r="CH50" i="26"/>
  <c r="CF50" i="26"/>
  <c r="CE50" i="26"/>
  <c r="CD50" i="26"/>
  <c r="CB50" i="26"/>
  <c r="CA50" i="26"/>
  <c r="BZ50" i="26"/>
  <c r="CZ49" i="26"/>
  <c r="CY49" i="26"/>
  <c r="CX49" i="26"/>
  <c r="CV49" i="26"/>
  <c r="CU49" i="26"/>
  <c r="CT49" i="26"/>
  <c r="CR49" i="26"/>
  <c r="CQ49" i="26"/>
  <c r="CP49" i="26"/>
  <c r="CN49" i="26"/>
  <c r="CM49" i="26"/>
  <c r="CL49" i="26"/>
  <c r="CJ49" i="26"/>
  <c r="CI49" i="26"/>
  <c r="CH49" i="26"/>
  <c r="CF49" i="26"/>
  <c r="CE49" i="26"/>
  <c r="CD49" i="26"/>
  <c r="CB49" i="26"/>
  <c r="CA49" i="26"/>
  <c r="BZ49" i="26"/>
  <c r="CZ48" i="26"/>
  <c r="CY48" i="26"/>
  <c r="CX48" i="26"/>
  <c r="CV48" i="26"/>
  <c r="CU48" i="26"/>
  <c r="CT48" i="26"/>
  <c r="CR48" i="26"/>
  <c r="CQ48" i="26"/>
  <c r="CP48" i="26"/>
  <c r="CN48" i="26"/>
  <c r="CM48" i="26"/>
  <c r="CL48" i="26"/>
  <c r="CJ48" i="26"/>
  <c r="CI48" i="26"/>
  <c r="CH48" i="26"/>
  <c r="CF48" i="26"/>
  <c r="CE48" i="26"/>
  <c r="CD48" i="26"/>
  <c r="CB48" i="26"/>
  <c r="CA48" i="26"/>
  <c r="BZ48" i="26"/>
  <c r="CZ47" i="26"/>
  <c r="CY47" i="26"/>
  <c r="CX47" i="26"/>
  <c r="CV47" i="26"/>
  <c r="CU47" i="26"/>
  <c r="CT47" i="26"/>
  <c r="CR47" i="26"/>
  <c r="CQ47" i="26"/>
  <c r="CP47" i="26"/>
  <c r="CN47" i="26"/>
  <c r="CM47" i="26"/>
  <c r="CL47" i="26"/>
  <c r="CJ47" i="26"/>
  <c r="CI47" i="26"/>
  <c r="CH47" i="26"/>
  <c r="CF47" i="26"/>
  <c r="CE47" i="26"/>
  <c r="CD47" i="26"/>
  <c r="CB47" i="26"/>
  <c r="CA47" i="26"/>
  <c r="BZ47" i="26"/>
  <c r="CZ46" i="26"/>
  <c r="CY46" i="26"/>
  <c r="CX46" i="26"/>
  <c r="CV46" i="26"/>
  <c r="CU46" i="26"/>
  <c r="CT46" i="26"/>
  <c r="CR46" i="26"/>
  <c r="CQ46" i="26"/>
  <c r="CP46" i="26"/>
  <c r="CN46" i="26"/>
  <c r="CM46" i="26"/>
  <c r="CL46" i="26"/>
  <c r="CJ46" i="26"/>
  <c r="CI46" i="26"/>
  <c r="CH46" i="26"/>
  <c r="CF46" i="26"/>
  <c r="CE46" i="26"/>
  <c r="CD46" i="26"/>
  <c r="CB46" i="26"/>
  <c r="CA46" i="26"/>
  <c r="BZ46" i="26"/>
  <c r="CZ45" i="26"/>
  <c r="CY45" i="26"/>
  <c r="CX45" i="26"/>
  <c r="CV45" i="26"/>
  <c r="CU45" i="26"/>
  <c r="CT45" i="26"/>
  <c r="CR45" i="26"/>
  <c r="CQ45" i="26"/>
  <c r="CP45" i="26"/>
  <c r="CN45" i="26"/>
  <c r="CM45" i="26"/>
  <c r="CL45" i="26"/>
  <c r="CJ45" i="26"/>
  <c r="CI45" i="26"/>
  <c r="CH45" i="26"/>
  <c r="CF45" i="26"/>
  <c r="CE45" i="26"/>
  <c r="CD45" i="26"/>
  <c r="CB45" i="26"/>
  <c r="CA45" i="26"/>
  <c r="BZ45" i="26"/>
  <c r="CZ44" i="26"/>
  <c r="CY44" i="26"/>
  <c r="CX44" i="26"/>
  <c r="CV44" i="26"/>
  <c r="CU44" i="26"/>
  <c r="CT44" i="26"/>
  <c r="CR44" i="26"/>
  <c r="CQ44" i="26"/>
  <c r="CP44" i="26"/>
  <c r="CN44" i="26"/>
  <c r="CM44" i="26"/>
  <c r="CL44" i="26"/>
  <c r="CJ44" i="26"/>
  <c r="CI44" i="26"/>
  <c r="CH44" i="26"/>
  <c r="CF44" i="26"/>
  <c r="CE44" i="26"/>
  <c r="CD44" i="26"/>
  <c r="CB44" i="26"/>
  <c r="CA44" i="26"/>
  <c r="BZ44" i="26"/>
  <c r="CZ43" i="26"/>
  <c r="CY43" i="26"/>
  <c r="CX43" i="26"/>
  <c r="CV43" i="26"/>
  <c r="CU43" i="26"/>
  <c r="CT43" i="26"/>
  <c r="CR43" i="26"/>
  <c r="CQ43" i="26"/>
  <c r="CP43" i="26"/>
  <c r="CN43" i="26"/>
  <c r="CM43" i="26"/>
  <c r="CL43" i="26"/>
  <c r="CJ43" i="26"/>
  <c r="CI43" i="26"/>
  <c r="CH43" i="26"/>
  <c r="CF43" i="26"/>
  <c r="CE43" i="26"/>
  <c r="CD43" i="26"/>
  <c r="CB43" i="26"/>
  <c r="CA43" i="26"/>
  <c r="BZ43" i="26"/>
  <c r="CZ42" i="26"/>
  <c r="CY42" i="26"/>
  <c r="CX42" i="26"/>
  <c r="CV42" i="26"/>
  <c r="CU42" i="26"/>
  <c r="CT42" i="26"/>
  <c r="CR42" i="26"/>
  <c r="CQ42" i="26"/>
  <c r="CP42" i="26"/>
  <c r="CN42" i="26"/>
  <c r="CM42" i="26"/>
  <c r="CL42" i="26"/>
  <c r="CJ42" i="26"/>
  <c r="CI42" i="26"/>
  <c r="CH42" i="26"/>
  <c r="CF42" i="26"/>
  <c r="CE42" i="26"/>
  <c r="CD42" i="26"/>
  <c r="CB42" i="26"/>
  <c r="CA42" i="26"/>
  <c r="BZ42" i="26"/>
  <c r="CZ41" i="26"/>
  <c r="CY41" i="26"/>
  <c r="CX41" i="26"/>
  <c r="CV41" i="26"/>
  <c r="CU41" i="26"/>
  <c r="CT41" i="26"/>
  <c r="CR41" i="26"/>
  <c r="CQ41" i="26"/>
  <c r="CP41" i="26"/>
  <c r="CN41" i="26"/>
  <c r="CM41" i="26"/>
  <c r="CL41" i="26"/>
  <c r="CJ41" i="26"/>
  <c r="CI41" i="26"/>
  <c r="CH41" i="26"/>
  <c r="CF41" i="26"/>
  <c r="CE41" i="26"/>
  <c r="CD41" i="26"/>
  <c r="CB41" i="26"/>
  <c r="CA41" i="26"/>
  <c r="BZ41" i="26"/>
  <c r="CZ40" i="26"/>
  <c r="CY40" i="26"/>
  <c r="CX40" i="26"/>
  <c r="CV40" i="26"/>
  <c r="CU40" i="26"/>
  <c r="CT40" i="26"/>
  <c r="CR40" i="26"/>
  <c r="CQ40" i="26"/>
  <c r="CP40" i="26"/>
  <c r="CN40" i="26"/>
  <c r="CM40" i="26"/>
  <c r="CL40" i="26"/>
  <c r="CJ40" i="26"/>
  <c r="CI40" i="26"/>
  <c r="CH40" i="26"/>
  <c r="CF40" i="26"/>
  <c r="CE40" i="26"/>
  <c r="CD40" i="26"/>
  <c r="CB40" i="26"/>
  <c r="CA40" i="26"/>
  <c r="BZ40" i="26"/>
  <c r="CZ39" i="26"/>
  <c r="CY39" i="26"/>
  <c r="CX39" i="26"/>
  <c r="CV39" i="26"/>
  <c r="CU39" i="26"/>
  <c r="CT39" i="26"/>
  <c r="CR39" i="26"/>
  <c r="CQ39" i="26"/>
  <c r="CP39" i="26"/>
  <c r="CN39" i="26"/>
  <c r="CM39" i="26"/>
  <c r="CL39" i="26"/>
  <c r="CJ39" i="26"/>
  <c r="CI39" i="26"/>
  <c r="CH39" i="26"/>
  <c r="CF39" i="26"/>
  <c r="CE39" i="26"/>
  <c r="CD39" i="26"/>
  <c r="CB39" i="26"/>
  <c r="CA39" i="26"/>
  <c r="BZ39" i="26"/>
  <c r="CZ38" i="26"/>
  <c r="CY38" i="26"/>
  <c r="CX38" i="26"/>
  <c r="CV38" i="26"/>
  <c r="CU38" i="26"/>
  <c r="CT38" i="26"/>
  <c r="CR38" i="26"/>
  <c r="CQ38" i="26"/>
  <c r="CP38" i="26"/>
  <c r="CN38" i="26"/>
  <c r="CM38" i="26"/>
  <c r="CL38" i="26"/>
  <c r="CJ38" i="26"/>
  <c r="CI38" i="26"/>
  <c r="CH38" i="26"/>
  <c r="CF38" i="26"/>
  <c r="CE38" i="26"/>
  <c r="CD38" i="26"/>
  <c r="CB38" i="26"/>
  <c r="CA38" i="26"/>
  <c r="BZ38" i="26"/>
  <c r="CZ37" i="26"/>
  <c r="CY37" i="26"/>
  <c r="CX37" i="26"/>
  <c r="CV37" i="26"/>
  <c r="CU37" i="26"/>
  <c r="CT37" i="26"/>
  <c r="CR37" i="26"/>
  <c r="CQ37" i="26"/>
  <c r="CP37" i="26"/>
  <c r="CN37" i="26"/>
  <c r="CM37" i="26"/>
  <c r="CL37" i="26"/>
  <c r="CJ37" i="26"/>
  <c r="CI37" i="26"/>
  <c r="CH37" i="26"/>
  <c r="CF37" i="26"/>
  <c r="CE37" i="26"/>
  <c r="CD37" i="26"/>
  <c r="CB37" i="26"/>
  <c r="CA37" i="26"/>
  <c r="BZ37" i="26"/>
  <c r="CZ36" i="26"/>
  <c r="CY36" i="26"/>
  <c r="CX36" i="26"/>
  <c r="CV36" i="26"/>
  <c r="CU36" i="26"/>
  <c r="CT36" i="26"/>
  <c r="CR36" i="26"/>
  <c r="CQ36" i="26"/>
  <c r="CP36" i="26"/>
  <c r="CN36" i="26"/>
  <c r="CM36" i="26"/>
  <c r="CL36" i="26"/>
  <c r="CJ36" i="26"/>
  <c r="CI36" i="26"/>
  <c r="CH36" i="26"/>
  <c r="CF36" i="26"/>
  <c r="CE36" i="26"/>
  <c r="CD36" i="26"/>
  <c r="CB36" i="26"/>
  <c r="CA36" i="26"/>
  <c r="BZ36" i="26"/>
  <c r="CZ35" i="26"/>
  <c r="CY35" i="26"/>
  <c r="CX35" i="26"/>
  <c r="CV35" i="26"/>
  <c r="CU35" i="26"/>
  <c r="CT35" i="26"/>
  <c r="CR35" i="26"/>
  <c r="CQ35" i="26"/>
  <c r="CP35" i="26"/>
  <c r="CN35" i="26"/>
  <c r="CM35" i="26"/>
  <c r="CL35" i="26"/>
  <c r="CJ35" i="26"/>
  <c r="CI35" i="26"/>
  <c r="CH35" i="26"/>
  <c r="CF35" i="26"/>
  <c r="CE35" i="26"/>
  <c r="CD35" i="26"/>
  <c r="CB35" i="26"/>
  <c r="CA35" i="26"/>
  <c r="BZ35" i="26"/>
  <c r="CZ34" i="26"/>
  <c r="CY34" i="26"/>
  <c r="CX34" i="26"/>
  <c r="CV34" i="26"/>
  <c r="CU34" i="26"/>
  <c r="CT34" i="26"/>
  <c r="CR34" i="26"/>
  <c r="CQ34" i="26"/>
  <c r="CP34" i="26"/>
  <c r="CN34" i="26"/>
  <c r="CM34" i="26"/>
  <c r="CL34" i="26"/>
  <c r="CJ34" i="26"/>
  <c r="CI34" i="26"/>
  <c r="CH34" i="26"/>
  <c r="CF34" i="26"/>
  <c r="CE34" i="26"/>
  <c r="CD34" i="26"/>
  <c r="CB34" i="26"/>
  <c r="CA34" i="26"/>
  <c r="BZ34" i="26"/>
  <c r="CZ33" i="26"/>
  <c r="CY33" i="26"/>
  <c r="CX33" i="26"/>
  <c r="CV33" i="26"/>
  <c r="CU33" i="26"/>
  <c r="CT33" i="26"/>
  <c r="CR33" i="26"/>
  <c r="CQ33" i="26"/>
  <c r="CP33" i="26"/>
  <c r="CN33" i="26"/>
  <c r="CM33" i="26"/>
  <c r="CL33" i="26"/>
  <c r="CJ33" i="26"/>
  <c r="CI33" i="26"/>
  <c r="CH33" i="26"/>
  <c r="CF33" i="26"/>
  <c r="CE33" i="26"/>
  <c r="CD33" i="26"/>
  <c r="CB33" i="26"/>
  <c r="CA33" i="26"/>
  <c r="BZ33" i="26"/>
  <c r="CZ32" i="26"/>
  <c r="CY32" i="26"/>
  <c r="CX32" i="26"/>
  <c r="CV32" i="26"/>
  <c r="CU32" i="26"/>
  <c r="CT32" i="26"/>
  <c r="CR32" i="26"/>
  <c r="CQ32" i="26"/>
  <c r="CP32" i="26"/>
  <c r="CN32" i="26"/>
  <c r="CM32" i="26"/>
  <c r="CL32" i="26"/>
  <c r="CJ32" i="26"/>
  <c r="CI32" i="26"/>
  <c r="CH32" i="26"/>
  <c r="CF32" i="26"/>
  <c r="CE32" i="26"/>
  <c r="CD32" i="26"/>
  <c r="CB32" i="26"/>
  <c r="CA32" i="26"/>
  <c r="BZ32" i="26"/>
  <c r="CZ31" i="26"/>
  <c r="CY31" i="26"/>
  <c r="CX31" i="26"/>
  <c r="CV31" i="26"/>
  <c r="CU31" i="26"/>
  <c r="CT31" i="26"/>
  <c r="CR31" i="26"/>
  <c r="CQ31" i="26"/>
  <c r="CP31" i="26"/>
  <c r="CN31" i="26"/>
  <c r="CM31" i="26"/>
  <c r="CL31" i="26"/>
  <c r="CJ31" i="26"/>
  <c r="CI31" i="26"/>
  <c r="CH31" i="26"/>
  <c r="CF31" i="26"/>
  <c r="CE31" i="26"/>
  <c r="CD31" i="26"/>
  <c r="CB31" i="26"/>
  <c r="CA31" i="26"/>
  <c r="BZ31" i="26"/>
  <c r="CZ30" i="26"/>
  <c r="CY30" i="26"/>
  <c r="CX30" i="26"/>
  <c r="CV30" i="26"/>
  <c r="CU30" i="26"/>
  <c r="CT30" i="26"/>
  <c r="CR30" i="26"/>
  <c r="CQ30" i="26"/>
  <c r="CP30" i="26"/>
  <c r="CN30" i="26"/>
  <c r="CM30" i="26"/>
  <c r="CL30" i="26"/>
  <c r="CJ30" i="26"/>
  <c r="CI30" i="26"/>
  <c r="CH30" i="26"/>
  <c r="CF30" i="26"/>
  <c r="CE30" i="26"/>
  <c r="CD30" i="26"/>
  <c r="CB30" i="26"/>
  <c r="CA30" i="26"/>
  <c r="BZ30" i="26"/>
  <c r="CZ29" i="26"/>
  <c r="CY29" i="26"/>
  <c r="CX29" i="26"/>
  <c r="CV29" i="26"/>
  <c r="CU29" i="26"/>
  <c r="CT29" i="26"/>
  <c r="CR29" i="26"/>
  <c r="CQ29" i="26"/>
  <c r="CP29" i="26"/>
  <c r="CN29" i="26"/>
  <c r="CM29" i="26"/>
  <c r="CL29" i="26"/>
  <c r="CJ29" i="26"/>
  <c r="CI29" i="26"/>
  <c r="CH29" i="26"/>
  <c r="CF29" i="26"/>
  <c r="CE29" i="26"/>
  <c r="CD29" i="26"/>
  <c r="CB29" i="26"/>
  <c r="CA29" i="26"/>
  <c r="BZ29" i="26"/>
  <c r="CZ28" i="26"/>
  <c r="CY28" i="26"/>
  <c r="CX28" i="26"/>
  <c r="CV28" i="26"/>
  <c r="CU28" i="26"/>
  <c r="CT28" i="26"/>
  <c r="CR28" i="26"/>
  <c r="CQ28" i="26"/>
  <c r="CP28" i="26"/>
  <c r="CN28" i="26"/>
  <c r="CM28" i="26"/>
  <c r="CL28" i="26"/>
  <c r="CJ28" i="26"/>
  <c r="CI28" i="26"/>
  <c r="CH28" i="26"/>
  <c r="CF28" i="26"/>
  <c r="CE28" i="26"/>
  <c r="CD28" i="26"/>
  <c r="CB28" i="26"/>
  <c r="CA28" i="26"/>
  <c r="BZ28" i="26"/>
  <c r="CZ27" i="26"/>
  <c r="CY27" i="26"/>
  <c r="CX27" i="26"/>
  <c r="CV27" i="26"/>
  <c r="CU27" i="26"/>
  <c r="CT27" i="26"/>
  <c r="CR27" i="26"/>
  <c r="CQ27" i="26"/>
  <c r="CP27" i="26"/>
  <c r="CN27" i="26"/>
  <c r="CM27" i="26"/>
  <c r="CL27" i="26"/>
  <c r="CJ27" i="26"/>
  <c r="CI27" i="26"/>
  <c r="CH27" i="26"/>
  <c r="CF27" i="26"/>
  <c r="CE27" i="26"/>
  <c r="CD27" i="26"/>
  <c r="CB27" i="26"/>
  <c r="CA27" i="26"/>
  <c r="BZ27" i="26"/>
  <c r="CZ26" i="26"/>
  <c r="CY26" i="26"/>
  <c r="CX26" i="26"/>
  <c r="CV26" i="26"/>
  <c r="CU26" i="26"/>
  <c r="CT26" i="26"/>
  <c r="CR26" i="26"/>
  <c r="CQ26" i="26"/>
  <c r="CP26" i="26"/>
  <c r="CN26" i="26"/>
  <c r="CM26" i="26"/>
  <c r="CL26" i="26"/>
  <c r="CJ26" i="26"/>
  <c r="CI26" i="26"/>
  <c r="CH26" i="26"/>
  <c r="CF26" i="26"/>
  <c r="CE26" i="26"/>
  <c r="CD26" i="26"/>
  <c r="CB26" i="26"/>
  <c r="CA26" i="26"/>
  <c r="BZ26" i="26"/>
  <c r="CZ25" i="26"/>
  <c r="CY25" i="26"/>
  <c r="CX25" i="26"/>
  <c r="CV25" i="26"/>
  <c r="CU25" i="26"/>
  <c r="CT25" i="26"/>
  <c r="CR25" i="26"/>
  <c r="CQ25" i="26"/>
  <c r="CP25" i="26"/>
  <c r="CN25" i="26"/>
  <c r="CM25" i="26"/>
  <c r="CL25" i="26"/>
  <c r="CJ25" i="26"/>
  <c r="CI25" i="26"/>
  <c r="CH25" i="26"/>
  <c r="CF25" i="26"/>
  <c r="CE25" i="26"/>
  <c r="CD25" i="26"/>
  <c r="CB25" i="26"/>
  <c r="CA25" i="26"/>
  <c r="BZ25" i="26"/>
  <c r="CZ24" i="26"/>
  <c r="CY24" i="26"/>
  <c r="CX24" i="26"/>
  <c r="CV24" i="26"/>
  <c r="CU24" i="26"/>
  <c r="CT24" i="26"/>
  <c r="CR24" i="26"/>
  <c r="CQ24" i="26"/>
  <c r="CP24" i="26"/>
  <c r="CN24" i="26"/>
  <c r="CM24" i="26"/>
  <c r="CL24" i="26"/>
  <c r="CJ24" i="26"/>
  <c r="CI24" i="26"/>
  <c r="CH24" i="26"/>
  <c r="CF24" i="26"/>
  <c r="CE24" i="26"/>
  <c r="CD24" i="26"/>
  <c r="CB24" i="26"/>
  <c r="CA24" i="26"/>
  <c r="BZ24" i="26"/>
  <c r="CZ23" i="26"/>
  <c r="CY23" i="26"/>
  <c r="CX23" i="26"/>
  <c r="CV23" i="26"/>
  <c r="CU23" i="26"/>
  <c r="CT23" i="26"/>
  <c r="CR23" i="26"/>
  <c r="CQ23" i="26"/>
  <c r="CP23" i="26"/>
  <c r="CN23" i="26"/>
  <c r="CM23" i="26"/>
  <c r="CL23" i="26"/>
  <c r="CJ23" i="26"/>
  <c r="CI23" i="26"/>
  <c r="CH23" i="26"/>
  <c r="CF23" i="26"/>
  <c r="CE23" i="26"/>
  <c r="CD23" i="26"/>
  <c r="CB23" i="26"/>
  <c r="CA23" i="26"/>
  <c r="BZ23" i="26"/>
  <c r="CZ22" i="26"/>
  <c r="CY22" i="26"/>
  <c r="CX22" i="26"/>
  <c r="CV22" i="26"/>
  <c r="CU22" i="26"/>
  <c r="CT22" i="26"/>
  <c r="CR22" i="26"/>
  <c r="CQ22" i="26"/>
  <c r="CP22" i="26"/>
  <c r="CN22" i="26"/>
  <c r="CM22" i="26"/>
  <c r="CL22" i="26"/>
  <c r="CJ22" i="26"/>
  <c r="CI22" i="26"/>
  <c r="CH22" i="26"/>
  <c r="CF22" i="26"/>
  <c r="CE22" i="26"/>
  <c r="CD22" i="26"/>
  <c r="CB22" i="26"/>
  <c r="CA22" i="26"/>
  <c r="BZ22" i="26"/>
  <c r="CZ21" i="26"/>
  <c r="CY21" i="26"/>
  <c r="CX21" i="26"/>
  <c r="CV21" i="26"/>
  <c r="CU21" i="26"/>
  <c r="CT21" i="26"/>
  <c r="CR21" i="26"/>
  <c r="CQ21" i="26"/>
  <c r="CP21" i="26"/>
  <c r="CN21" i="26"/>
  <c r="CM21" i="26"/>
  <c r="CL21" i="26"/>
  <c r="CJ21" i="26"/>
  <c r="CI21" i="26"/>
  <c r="CH21" i="26"/>
  <c r="CF21" i="26"/>
  <c r="CE21" i="26"/>
  <c r="CD21" i="26"/>
  <c r="CB21" i="26"/>
  <c r="CA21" i="26"/>
  <c r="BZ21" i="26"/>
  <c r="CZ20" i="26"/>
  <c r="CY20" i="26"/>
  <c r="CX20" i="26"/>
  <c r="CV20" i="26"/>
  <c r="CU20" i="26"/>
  <c r="CT20" i="26"/>
  <c r="CR20" i="26"/>
  <c r="CQ20" i="26"/>
  <c r="CP20" i="26"/>
  <c r="CN20" i="26"/>
  <c r="CM20" i="26"/>
  <c r="CL20" i="26"/>
  <c r="CJ20" i="26"/>
  <c r="CI20" i="26"/>
  <c r="CH20" i="26"/>
  <c r="CF20" i="26"/>
  <c r="CE20" i="26"/>
  <c r="CD20" i="26"/>
  <c r="CB20" i="26"/>
  <c r="CA20" i="26"/>
  <c r="BZ20" i="26"/>
  <c r="CZ19" i="26"/>
  <c r="CY19" i="26"/>
  <c r="CX19" i="26"/>
  <c r="CV19" i="26"/>
  <c r="CU19" i="26"/>
  <c r="CT19" i="26"/>
  <c r="CR19" i="26"/>
  <c r="CQ19" i="26"/>
  <c r="CP19" i="26"/>
  <c r="CN19" i="26"/>
  <c r="CM19" i="26"/>
  <c r="CL19" i="26"/>
  <c r="CJ19" i="26"/>
  <c r="CI19" i="26"/>
  <c r="CH19" i="26"/>
  <c r="CF19" i="26"/>
  <c r="CE19" i="26"/>
  <c r="CD19" i="26"/>
  <c r="CB19" i="26"/>
  <c r="CA19" i="26"/>
  <c r="BZ19" i="26"/>
  <c r="CZ18" i="26"/>
  <c r="CY18" i="26"/>
  <c r="CX18" i="26"/>
  <c r="CV18" i="26"/>
  <c r="CU18" i="26"/>
  <c r="CT18" i="26"/>
  <c r="CR18" i="26"/>
  <c r="CQ18" i="26"/>
  <c r="CP18" i="26"/>
  <c r="CN18" i="26"/>
  <c r="CM18" i="26"/>
  <c r="CL18" i="26"/>
  <c r="CJ18" i="26"/>
  <c r="CI18" i="26"/>
  <c r="CH18" i="26"/>
  <c r="CF18" i="26"/>
  <c r="CE18" i="26"/>
  <c r="CD18" i="26"/>
  <c r="CB18" i="26"/>
  <c r="CA18" i="26"/>
  <c r="BZ18" i="26"/>
  <c r="CZ17" i="26"/>
  <c r="CY17" i="26"/>
  <c r="CX17" i="26"/>
  <c r="CV17" i="26"/>
  <c r="CU17" i="26"/>
  <c r="CT17" i="26"/>
  <c r="CR17" i="26"/>
  <c r="CQ17" i="26"/>
  <c r="CP17" i="26"/>
  <c r="CN17" i="26"/>
  <c r="CM17" i="26"/>
  <c r="CL17" i="26"/>
  <c r="CJ17" i="26"/>
  <c r="CI17" i="26"/>
  <c r="CH17" i="26"/>
  <c r="CF17" i="26"/>
  <c r="CE17" i="26"/>
  <c r="CD17" i="26"/>
  <c r="CB17" i="26"/>
  <c r="CA17" i="26"/>
  <c r="BZ17" i="26"/>
  <c r="CZ16" i="26"/>
  <c r="CY16" i="26"/>
  <c r="CX16" i="26"/>
  <c r="CV16" i="26"/>
  <c r="CU16" i="26"/>
  <c r="CT16" i="26"/>
  <c r="CR16" i="26"/>
  <c r="CQ16" i="26"/>
  <c r="CP16" i="26"/>
  <c r="CN16" i="26"/>
  <c r="CM16" i="26"/>
  <c r="CL16" i="26"/>
  <c r="CJ16" i="26"/>
  <c r="CI16" i="26"/>
  <c r="CH16" i="26"/>
  <c r="CF16" i="26"/>
  <c r="CE16" i="26"/>
  <c r="CD16" i="26"/>
  <c r="CB16" i="26"/>
  <c r="CA16" i="26"/>
  <c r="BZ16" i="26"/>
  <c r="CZ15" i="26"/>
  <c r="CY15" i="26"/>
  <c r="CX15" i="26"/>
  <c r="CV15" i="26"/>
  <c r="CU15" i="26"/>
  <c r="CT15" i="26"/>
  <c r="CR15" i="26"/>
  <c r="CQ15" i="26"/>
  <c r="CP15" i="26"/>
  <c r="CN15" i="26"/>
  <c r="CM15" i="26"/>
  <c r="CL15" i="26"/>
  <c r="CJ15" i="26"/>
  <c r="CI15" i="26"/>
  <c r="CH15" i="26"/>
  <c r="CF15" i="26"/>
  <c r="CE15" i="26"/>
  <c r="CD15" i="26"/>
  <c r="CB15" i="26"/>
  <c r="CA15" i="26"/>
  <c r="BZ15" i="26"/>
  <c r="CZ14" i="26"/>
  <c r="CY14" i="26"/>
  <c r="CX14" i="26"/>
  <c r="CV14" i="26"/>
  <c r="CU14" i="26"/>
  <c r="CT14" i="26"/>
  <c r="CR14" i="26"/>
  <c r="CQ14" i="26"/>
  <c r="CP14" i="26"/>
  <c r="CN14" i="26"/>
  <c r="CM14" i="26"/>
  <c r="CL14" i="26"/>
  <c r="CJ14" i="26"/>
  <c r="CI14" i="26"/>
  <c r="CH14" i="26"/>
  <c r="CF14" i="26"/>
  <c r="CE14" i="26"/>
  <c r="CD14" i="26"/>
  <c r="CB14" i="26"/>
  <c r="CA14" i="26"/>
  <c r="BZ14" i="26"/>
  <c r="CZ13" i="26"/>
  <c r="CY13" i="26"/>
  <c r="CX13" i="26"/>
  <c r="CV13" i="26"/>
  <c r="CU13" i="26"/>
  <c r="CT13" i="26"/>
  <c r="CR13" i="26"/>
  <c r="CQ13" i="26"/>
  <c r="CP13" i="26"/>
  <c r="CN13" i="26"/>
  <c r="CM13" i="26"/>
  <c r="CL13" i="26"/>
  <c r="CJ13" i="26"/>
  <c r="CI13" i="26"/>
  <c r="CH13" i="26"/>
  <c r="CF13" i="26"/>
  <c r="CE13" i="26"/>
  <c r="CD13" i="26"/>
  <c r="CB13" i="26"/>
  <c r="CA13" i="26"/>
  <c r="BZ13" i="26"/>
  <c r="CZ12" i="26"/>
  <c r="CY12" i="26"/>
  <c r="CX12" i="26"/>
  <c r="CV12" i="26"/>
  <c r="CU12" i="26"/>
  <c r="CT12" i="26"/>
  <c r="CR12" i="26"/>
  <c r="CQ12" i="26"/>
  <c r="CP12" i="26"/>
  <c r="CN12" i="26"/>
  <c r="CM12" i="26"/>
  <c r="CL12" i="26"/>
  <c r="CJ12" i="26"/>
  <c r="CI12" i="26"/>
  <c r="CH12" i="26"/>
  <c r="CF12" i="26"/>
  <c r="CE12" i="26"/>
  <c r="CD12" i="26"/>
  <c r="CB12" i="26"/>
  <c r="CA12" i="26"/>
  <c r="BZ12" i="26"/>
  <c r="CZ11" i="26"/>
  <c r="CY11" i="26"/>
  <c r="CX11" i="26"/>
  <c r="CV11" i="26"/>
  <c r="CU11" i="26"/>
  <c r="CT11" i="26"/>
  <c r="CR11" i="26"/>
  <c r="CQ11" i="26"/>
  <c r="CP11" i="26"/>
  <c r="CN11" i="26"/>
  <c r="CM11" i="26"/>
  <c r="CL11" i="26"/>
  <c r="CJ11" i="26"/>
  <c r="CI11" i="26"/>
  <c r="CH11" i="26"/>
  <c r="CF11" i="26"/>
  <c r="CE11" i="26"/>
  <c r="CD11" i="26"/>
  <c r="CB11" i="26"/>
  <c r="CA11" i="26"/>
  <c r="BZ11" i="26"/>
  <c r="CZ10" i="26"/>
  <c r="CY10" i="26"/>
  <c r="CX10" i="26"/>
  <c r="CV10" i="26"/>
  <c r="CU10" i="26"/>
  <c r="CT10" i="26"/>
  <c r="CR10" i="26"/>
  <c r="CQ10" i="26"/>
  <c r="CP10" i="26"/>
  <c r="CN10" i="26"/>
  <c r="CM10" i="26"/>
  <c r="CL10" i="26"/>
  <c r="CJ10" i="26"/>
  <c r="CI10" i="26"/>
  <c r="CH10" i="26"/>
  <c r="CF10" i="26"/>
  <c r="CE10" i="26"/>
  <c r="CD10" i="26"/>
  <c r="CB10" i="26"/>
  <c r="CA10" i="26"/>
  <c r="BZ10" i="26"/>
  <c r="CZ9" i="26"/>
  <c r="CY9" i="26"/>
  <c r="CX9" i="26"/>
  <c r="CV9" i="26"/>
  <c r="CU9" i="26"/>
  <c r="CT9" i="26"/>
  <c r="CR9" i="26"/>
  <c r="CQ9" i="26"/>
  <c r="CP9" i="26"/>
  <c r="CN9" i="26"/>
  <c r="CM9" i="26"/>
  <c r="CL9" i="26"/>
  <c r="CJ9" i="26"/>
  <c r="CI9" i="26"/>
  <c r="CH9" i="26"/>
  <c r="CF9" i="26"/>
  <c r="CE9" i="26"/>
  <c r="CD9" i="26"/>
  <c r="CB9" i="26"/>
  <c r="CA9" i="26"/>
  <c r="BZ9" i="26"/>
  <c r="CZ8" i="26"/>
  <c r="CY8" i="26"/>
  <c r="CX8" i="26"/>
  <c r="CV8" i="26"/>
  <c r="CU8" i="26"/>
  <c r="CT8" i="26"/>
  <c r="CR8" i="26"/>
  <c r="CQ8" i="26"/>
  <c r="CP8" i="26"/>
  <c r="CN8" i="26"/>
  <c r="CM8" i="26"/>
  <c r="CL8" i="26"/>
  <c r="CJ8" i="26"/>
  <c r="CI8" i="26"/>
  <c r="CH8" i="26"/>
  <c r="CF8" i="26"/>
  <c r="CE8" i="26"/>
  <c r="CD8" i="26"/>
  <c r="CB8" i="26"/>
  <c r="CA8" i="26"/>
  <c r="BZ8" i="26"/>
  <c r="CZ7" i="26"/>
  <c r="CY7" i="26"/>
  <c r="CX7" i="26"/>
  <c r="CV7" i="26"/>
  <c r="CU7" i="26"/>
  <c r="CT7" i="26"/>
  <c r="CR7" i="26"/>
  <c r="CQ7" i="26"/>
  <c r="CP7" i="26"/>
  <c r="CN7" i="26"/>
  <c r="CM7" i="26"/>
  <c r="CL7" i="26"/>
  <c r="CJ7" i="26"/>
  <c r="CI7" i="26"/>
  <c r="CH7" i="26"/>
  <c r="CF7" i="26"/>
  <c r="CE7" i="26"/>
  <c r="CD7" i="26"/>
  <c r="CB7" i="26"/>
  <c r="CA7" i="26"/>
  <c r="BZ7" i="26"/>
  <c r="CZ6" i="26"/>
  <c r="CY6" i="26"/>
  <c r="CX6" i="26"/>
  <c r="CV6" i="26"/>
  <c r="CU6" i="26"/>
  <c r="CT6" i="26"/>
  <c r="CR6" i="26"/>
  <c r="CQ6" i="26"/>
  <c r="CP6" i="26"/>
  <c r="CN6" i="26"/>
  <c r="CM6" i="26"/>
  <c r="CL6" i="26"/>
  <c r="CJ6" i="26"/>
  <c r="CI6" i="26"/>
  <c r="CH6" i="26"/>
  <c r="CF6" i="26"/>
  <c r="CE6" i="26"/>
  <c r="CD6" i="26"/>
  <c r="CB6" i="26"/>
  <c r="CA6" i="26"/>
  <c r="BZ6" i="26"/>
  <c r="CZ5" i="26"/>
  <c r="CY5" i="26"/>
  <c r="CX5" i="26"/>
  <c r="CV5" i="26"/>
  <c r="CU5" i="26"/>
  <c r="CT5" i="26"/>
  <c r="CR5" i="26"/>
  <c r="CQ5" i="26"/>
  <c r="CP5" i="26"/>
  <c r="CN5" i="26"/>
  <c r="CM5" i="26"/>
  <c r="CL5" i="26"/>
  <c r="CJ5" i="26"/>
  <c r="CI5" i="26"/>
  <c r="CH5" i="26"/>
  <c r="CF5" i="26"/>
  <c r="CE5" i="26"/>
  <c r="CD5" i="26"/>
  <c r="CB5" i="26"/>
  <c r="CA5" i="26"/>
  <c r="BZ5" i="26"/>
  <c r="CZ4" i="26"/>
  <c r="CY4" i="26"/>
  <c r="CX4" i="26"/>
  <c r="CV4" i="26"/>
  <c r="CU4" i="26"/>
  <c r="CT4" i="26"/>
  <c r="CR4" i="26"/>
  <c r="CQ4" i="26"/>
  <c r="CP4" i="26"/>
  <c r="CN4" i="26"/>
  <c r="CM4" i="26"/>
  <c r="CL4" i="26"/>
  <c r="CJ4" i="26"/>
  <c r="CI4" i="26"/>
  <c r="CH4" i="26"/>
  <c r="CF4" i="26"/>
  <c r="CE4" i="26"/>
  <c r="CD4" i="26"/>
  <c r="CB4" i="26"/>
  <c r="CA4" i="26"/>
  <c r="BZ4" i="26"/>
  <c r="CZ3" i="26"/>
  <c r="CY3" i="26"/>
  <c r="CX3" i="26"/>
  <c r="CV3" i="26"/>
  <c r="CU3" i="26"/>
  <c r="CT3" i="26"/>
  <c r="CR3" i="26"/>
  <c r="CQ3" i="26"/>
  <c r="CP3" i="26"/>
  <c r="CN3" i="26"/>
  <c r="CM3" i="26"/>
  <c r="CL3" i="26"/>
  <c r="CJ3" i="26"/>
  <c r="CI3" i="26"/>
  <c r="CH3" i="26"/>
  <c r="CF3" i="26"/>
  <c r="CE3" i="26"/>
  <c r="CD3" i="26"/>
  <c r="CB3" i="26"/>
  <c r="CA3" i="26"/>
  <c r="BZ3" i="26"/>
  <c r="CZ2" i="26"/>
  <c r="CY2" i="26"/>
  <c r="CX2" i="26"/>
  <c r="CV2" i="26"/>
  <c r="CU2" i="26"/>
  <c r="CT2" i="26"/>
  <c r="CR2" i="26"/>
  <c r="CQ2" i="26"/>
  <c r="CP2" i="26"/>
  <c r="CN2" i="26"/>
  <c r="CM2" i="26"/>
  <c r="CL2" i="26"/>
  <c r="CJ2" i="26"/>
  <c r="CI2" i="26"/>
  <c r="CH2" i="26"/>
  <c r="CF2" i="26"/>
  <c r="CE2" i="26"/>
  <c r="CD2" i="26"/>
  <c r="CB2" i="26"/>
  <c r="CA2" i="26"/>
  <c r="BZ2" i="26"/>
  <c r="CZ52" i="25"/>
  <c r="CY52" i="25"/>
  <c r="CX52" i="25"/>
  <c r="CV52" i="25"/>
  <c r="CU52" i="25"/>
  <c r="CT52" i="25"/>
  <c r="CR52" i="25"/>
  <c r="CQ52" i="25"/>
  <c r="CP52" i="25"/>
  <c r="CN52" i="25"/>
  <c r="CM52" i="25"/>
  <c r="CL52" i="25"/>
  <c r="CJ52" i="25"/>
  <c r="CI52" i="25"/>
  <c r="CH52" i="25"/>
  <c r="CF52" i="25"/>
  <c r="CE52" i="25"/>
  <c r="CD52" i="25"/>
  <c r="CB52" i="25"/>
  <c r="CA52" i="25"/>
  <c r="BZ52" i="25"/>
  <c r="CZ51" i="25"/>
  <c r="CY51" i="25"/>
  <c r="CX51" i="25"/>
  <c r="CV51" i="25"/>
  <c r="CU51" i="25"/>
  <c r="CT51" i="25"/>
  <c r="CR51" i="25"/>
  <c r="CQ51" i="25"/>
  <c r="CP51" i="25"/>
  <c r="CN51" i="25"/>
  <c r="CM51" i="25"/>
  <c r="CL51" i="25"/>
  <c r="CJ51" i="25"/>
  <c r="CI51" i="25"/>
  <c r="CH51" i="25"/>
  <c r="CF51" i="25"/>
  <c r="CE51" i="25"/>
  <c r="CD51" i="25"/>
  <c r="CB51" i="25"/>
  <c r="CA51" i="25"/>
  <c r="BZ51" i="25"/>
  <c r="CZ50" i="25"/>
  <c r="CY50" i="25"/>
  <c r="CX50" i="25"/>
  <c r="CV50" i="25"/>
  <c r="CU50" i="25"/>
  <c r="CT50" i="25"/>
  <c r="CR50" i="25"/>
  <c r="CQ50" i="25"/>
  <c r="CP50" i="25"/>
  <c r="CN50" i="25"/>
  <c r="CM50" i="25"/>
  <c r="CL50" i="25"/>
  <c r="CJ50" i="25"/>
  <c r="CI50" i="25"/>
  <c r="CH50" i="25"/>
  <c r="CF50" i="25"/>
  <c r="CE50" i="25"/>
  <c r="CD50" i="25"/>
  <c r="CB50" i="25"/>
  <c r="CA50" i="25"/>
  <c r="BZ50" i="25"/>
  <c r="CZ49" i="25"/>
  <c r="CY49" i="25"/>
  <c r="CX49" i="25"/>
  <c r="CV49" i="25"/>
  <c r="CU49" i="25"/>
  <c r="CT49" i="25"/>
  <c r="CR49" i="25"/>
  <c r="CQ49" i="25"/>
  <c r="CP49" i="25"/>
  <c r="CN49" i="25"/>
  <c r="CM49" i="25"/>
  <c r="CL49" i="25"/>
  <c r="CJ49" i="25"/>
  <c r="CI49" i="25"/>
  <c r="CH49" i="25"/>
  <c r="CF49" i="25"/>
  <c r="CE49" i="25"/>
  <c r="CD49" i="25"/>
  <c r="CB49" i="25"/>
  <c r="CA49" i="25"/>
  <c r="BZ49" i="25"/>
  <c r="CZ48" i="25"/>
  <c r="CY48" i="25"/>
  <c r="CX48" i="25"/>
  <c r="CV48" i="25"/>
  <c r="CU48" i="25"/>
  <c r="CT48" i="25"/>
  <c r="CR48" i="25"/>
  <c r="CQ48" i="25"/>
  <c r="CP48" i="25"/>
  <c r="CN48" i="25"/>
  <c r="CM48" i="25"/>
  <c r="CL48" i="25"/>
  <c r="CJ48" i="25"/>
  <c r="CI48" i="25"/>
  <c r="CH48" i="25"/>
  <c r="CF48" i="25"/>
  <c r="CE48" i="25"/>
  <c r="CD48" i="25"/>
  <c r="CB48" i="25"/>
  <c r="CA48" i="25"/>
  <c r="BZ48" i="25"/>
  <c r="CZ47" i="25"/>
  <c r="CY47" i="25"/>
  <c r="CX47" i="25"/>
  <c r="CV47" i="25"/>
  <c r="CU47" i="25"/>
  <c r="CT47" i="25"/>
  <c r="CR47" i="25"/>
  <c r="CQ47" i="25"/>
  <c r="CP47" i="25"/>
  <c r="CN47" i="25"/>
  <c r="CM47" i="25"/>
  <c r="CL47" i="25"/>
  <c r="CJ47" i="25"/>
  <c r="CI47" i="25"/>
  <c r="CH47" i="25"/>
  <c r="CF47" i="25"/>
  <c r="CE47" i="25"/>
  <c r="CD47" i="25"/>
  <c r="CB47" i="25"/>
  <c r="CA47" i="25"/>
  <c r="BZ47" i="25"/>
  <c r="CZ46" i="25"/>
  <c r="CY46" i="25"/>
  <c r="CX46" i="25"/>
  <c r="CV46" i="25"/>
  <c r="CU46" i="25"/>
  <c r="CT46" i="25"/>
  <c r="CR46" i="25"/>
  <c r="CQ46" i="25"/>
  <c r="CP46" i="25"/>
  <c r="CN46" i="25"/>
  <c r="CM46" i="25"/>
  <c r="CL46" i="25"/>
  <c r="CJ46" i="25"/>
  <c r="CI46" i="25"/>
  <c r="CH46" i="25"/>
  <c r="CF46" i="25"/>
  <c r="CE46" i="25"/>
  <c r="CD46" i="25"/>
  <c r="CB46" i="25"/>
  <c r="CA46" i="25"/>
  <c r="BZ46" i="25"/>
  <c r="CZ45" i="25"/>
  <c r="CY45" i="25"/>
  <c r="CX45" i="25"/>
  <c r="CV45" i="25"/>
  <c r="CU45" i="25"/>
  <c r="CT45" i="25"/>
  <c r="CR45" i="25"/>
  <c r="CQ45" i="25"/>
  <c r="CP45" i="25"/>
  <c r="CN45" i="25"/>
  <c r="CM45" i="25"/>
  <c r="CL45" i="25"/>
  <c r="CJ45" i="25"/>
  <c r="CI45" i="25"/>
  <c r="CH45" i="25"/>
  <c r="CF45" i="25"/>
  <c r="CE45" i="25"/>
  <c r="CD45" i="25"/>
  <c r="CB45" i="25"/>
  <c r="CA45" i="25"/>
  <c r="BZ45" i="25"/>
  <c r="CZ44" i="25"/>
  <c r="CY44" i="25"/>
  <c r="CX44" i="25"/>
  <c r="CV44" i="25"/>
  <c r="CU44" i="25"/>
  <c r="CT44" i="25"/>
  <c r="CR44" i="25"/>
  <c r="CQ44" i="25"/>
  <c r="CP44" i="25"/>
  <c r="CN44" i="25"/>
  <c r="CM44" i="25"/>
  <c r="CL44" i="25"/>
  <c r="CJ44" i="25"/>
  <c r="CI44" i="25"/>
  <c r="CH44" i="25"/>
  <c r="CF44" i="25"/>
  <c r="CE44" i="25"/>
  <c r="CD44" i="25"/>
  <c r="CB44" i="25"/>
  <c r="CA44" i="25"/>
  <c r="BZ44" i="25"/>
  <c r="CZ43" i="25"/>
  <c r="CY43" i="25"/>
  <c r="CX43" i="25"/>
  <c r="CV43" i="25"/>
  <c r="CU43" i="25"/>
  <c r="CT43" i="25"/>
  <c r="CR43" i="25"/>
  <c r="CQ43" i="25"/>
  <c r="CP43" i="25"/>
  <c r="CN43" i="25"/>
  <c r="CM43" i="25"/>
  <c r="CL43" i="25"/>
  <c r="CJ43" i="25"/>
  <c r="CI43" i="25"/>
  <c r="CH43" i="25"/>
  <c r="CF43" i="25"/>
  <c r="CE43" i="25"/>
  <c r="CD43" i="25"/>
  <c r="CB43" i="25"/>
  <c r="CA43" i="25"/>
  <c r="BZ43" i="25"/>
  <c r="CZ42" i="25"/>
  <c r="CY42" i="25"/>
  <c r="CX42" i="25"/>
  <c r="CV42" i="25"/>
  <c r="CU42" i="25"/>
  <c r="CT42" i="25"/>
  <c r="CR42" i="25"/>
  <c r="CQ42" i="25"/>
  <c r="CP42" i="25"/>
  <c r="CN42" i="25"/>
  <c r="CM42" i="25"/>
  <c r="CL42" i="25"/>
  <c r="CJ42" i="25"/>
  <c r="CI42" i="25"/>
  <c r="CH42" i="25"/>
  <c r="CF42" i="25"/>
  <c r="CE42" i="25"/>
  <c r="CD42" i="25"/>
  <c r="CB42" i="25"/>
  <c r="CA42" i="25"/>
  <c r="BZ42" i="25"/>
  <c r="CZ41" i="25"/>
  <c r="CY41" i="25"/>
  <c r="CX41" i="25"/>
  <c r="CV41" i="25"/>
  <c r="CU41" i="25"/>
  <c r="CT41" i="25"/>
  <c r="CR41" i="25"/>
  <c r="CQ41" i="25"/>
  <c r="CP41" i="25"/>
  <c r="CN41" i="25"/>
  <c r="CM41" i="25"/>
  <c r="CL41" i="25"/>
  <c r="CJ41" i="25"/>
  <c r="CI41" i="25"/>
  <c r="CH41" i="25"/>
  <c r="CF41" i="25"/>
  <c r="CE41" i="25"/>
  <c r="CD41" i="25"/>
  <c r="CB41" i="25"/>
  <c r="CA41" i="25"/>
  <c r="BZ41" i="25"/>
  <c r="CZ40" i="25"/>
  <c r="CY40" i="25"/>
  <c r="CX40" i="25"/>
  <c r="CV40" i="25"/>
  <c r="CU40" i="25"/>
  <c r="CT40" i="25"/>
  <c r="CR40" i="25"/>
  <c r="CQ40" i="25"/>
  <c r="CP40" i="25"/>
  <c r="CN40" i="25"/>
  <c r="CM40" i="25"/>
  <c r="CL40" i="25"/>
  <c r="CJ40" i="25"/>
  <c r="CI40" i="25"/>
  <c r="CH40" i="25"/>
  <c r="CF40" i="25"/>
  <c r="CE40" i="25"/>
  <c r="CD40" i="25"/>
  <c r="CB40" i="25"/>
  <c r="CA40" i="25"/>
  <c r="BZ40" i="25"/>
  <c r="CZ39" i="25"/>
  <c r="CY39" i="25"/>
  <c r="CX39" i="25"/>
  <c r="CV39" i="25"/>
  <c r="CU39" i="25"/>
  <c r="CT39" i="25"/>
  <c r="CR39" i="25"/>
  <c r="CQ39" i="25"/>
  <c r="CP39" i="25"/>
  <c r="CN39" i="25"/>
  <c r="CM39" i="25"/>
  <c r="CL39" i="25"/>
  <c r="CJ39" i="25"/>
  <c r="CI39" i="25"/>
  <c r="CH39" i="25"/>
  <c r="CF39" i="25"/>
  <c r="CE39" i="25"/>
  <c r="CD39" i="25"/>
  <c r="CB39" i="25"/>
  <c r="CA39" i="25"/>
  <c r="BZ39" i="25"/>
  <c r="CZ38" i="25"/>
  <c r="CY38" i="25"/>
  <c r="CX38" i="25"/>
  <c r="CV38" i="25"/>
  <c r="CU38" i="25"/>
  <c r="CT38" i="25"/>
  <c r="CR38" i="25"/>
  <c r="CQ38" i="25"/>
  <c r="CP38" i="25"/>
  <c r="CN38" i="25"/>
  <c r="CM38" i="25"/>
  <c r="CL38" i="25"/>
  <c r="CJ38" i="25"/>
  <c r="CI38" i="25"/>
  <c r="CH38" i="25"/>
  <c r="CF38" i="25"/>
  <c r="CE38" i="25"/>
  <c r="CD38" i="25"/>
  <c r="CB38" i="25"/>
  <c r="CA38" i="25"/>
  <c r="BZ38" i="25"/>
  <c r="CZ37" i="25"/>
  <c r="CY37" i="25"/>
  <c r="CX37" i="25"/>
  <c r="CV37" i="25"/>
  <c r="CU37" i="25"/>
  <c r="CT37" i="25"/>
  <c r="CR37" i="25"/>
  <c r="CQ37" i="25"/>
  <c r="CP37" i="25"/>
  <c r="CN37" i="25"/>
  <c r="CM37" i="25"/>
  <c r="CL37" i="25"/>
  <c r="CJ37" i="25"/>
  <c r="CI37" i="25"/>
  <c r="CH37" i="25"/>
  <c r="CF37" i="25"/>
  <c r="CE37" i="25"/>
  <c r="CD37" i="25"/>
  <c r="CB37" i="25"/>
  <c r="CA37" i="25"/>
  <c r="BZ37" i="25"/>
  <c r="CZ36" i="25"/>
  <c r="CY36" i="25"/>
  <c r="CX36" i="25"/>
  <c r="CV36" i="25"/>
  <c r="CU36" i="25"/>
  <c r="CT36" i="25"/>
  <c r="CR36" i="25"/>
  <c r="CQ36" i="25"/>
  <c r="CP36" i="25"/>
  <c r="CN36" i="25"/>
  <c r="CM36" i="25"/>
  <c r="CL36" i="25"/>
  <c r="CJ36" i="25"/>
  <c r="CI36" i="25"/>
  <c r="CH36" i="25"/>
  <c r="CF36" i="25"/>
  <c r="CE36" i="25"/>
  <c r="CD36" i="25"/>
  <c r="CB36" i="25"/>
  <c r="CA36" i="25"/>
  <c r="BZ36" i="25"/>
  <c r="CZ35" i="25"/>
  <c r="CY35" i="25"/>
  <c r="CX35" i="25"/>
  <c r="CV35" i="25"/>
  <c r="CU35" i="25"/>
  <c r="CT35" i="25"/>
  <c r="CR35" i="25"/>
  <c r="CQ35" i="25"/>
  <c r="CP35" i="25"/>
  <c r="CN35" i="25"/>
  <c r="CM35" i="25"/>
  <c r="CL35" i="25"/>
  <c r="CJ35" i="25"/>
  <c r="CI35" i="25"/>
  <c r="CH35" i="25"/>
  <c r="CF35" i="25"/>
  <c r="CE35" i="25"/>
  <c r="CD35" i="25"/>
  <c r="CB35" i="25"/>
  <c r="CA35" i="25"/>
  <c r="BZ35" i="25"/>
  <c r="CZ34" i="25"/>
  <c r="CY34" i="25"/>
  <c r="CX34" i="25"/>
  <c r="CV34" i="25"/>
  <c r="CU34" i="25"/>
  <c r="CT34" i="25"/>
  <c r="CR34" i="25"/>
  <c r="CQ34" i="25"/>
  <c r="CP34" i="25"/>
  <c r="CN34" i="25"/>
  <c r="CM34" i="25"/>
  <c r="CL34" i="25"/>
  <c r="CJ34" i="25"/>
  <c r="CI34" i="25"/>
  <c r="CH34" i="25"/>
  <c r="CF34" i="25"/>
  <c r="CE34" i="25"/>
  <c r="CD34" i="25"/>
  <c r="CB34" i="25"/>
  <c r="CA34" i="25"/>
  <c r="BZ34" i="25"/>
  <c r="CZ33" i="25"/>
  <c r="CY33" i="25"/>
  <c r="CX33" i="25"/>
  <c r="CV33" i="25"/>
  <c r="CU33" i="25"/>
  <c r="CT33" i="25"/>
  <c r="CR33" i="25"/>
  <c r="CQ33" i="25"/>
  <c r="CP33" i="25"/>
  <c r="CN33" i="25"/>
  <c r="CM33" i="25"/>
  <c r="CL33" i="25"/>
  <c r="CJ33" i="25"/>
  <c r="CI33" i="25"/>
  <c r="CH33" i="25"/>
  <c r="CF33" i="25"/>
  <c r="CE33" i="25"/>
  <c r="CD33" i="25"/>
  <c r="CB33" i="25"/>
  <c r="CA33" i="25"/>
  <c r="BZ33" i="25"/>
  <c r="CZ32" i="25"/>
  <c r="CY32" i="25"/>
  <c r="CX32" i="25"/>
  <c r="CV32" i="25"/>
  <c r="CU32" i="25"/>
  <c r="CT32" i="25"/>
  <c r="CR32" i="25"/>
  <c r="CQ32" i="25"/>
  <c r="CP32" i="25"/>
  <c r="CN32" i="25"/>
  <c r="CM32" i="25"/>
  <c r="CL32" i="25"/>
  <c r="CJ32" i="25"/>
  <c r="CI32" i="25"/>
  <c r="CH32" i="25"/>
  <c r="CF32" i="25"/>
  <c r="CE32" i="25"/>
  <c r="CD32" i="25"/>
  <c r="CB32" i="25"/>
  <c r="CA32" i="25"/>
  <c r="BZ32" i="25"/>
  <c r="CZ31" i="25"/>
  <c r="CY31" i="25"/>
  <c r="CX31" i="25"/>
  <c r="CV31" i="25"/>
  <c r="CU31" i="25"/>
  <c r="CT31" i="25"/>
  <c r="CR31" i="25"/>
  <c r="CQ31" i="25"/>
  <c r="CP31" i="25"/>
  <c r="CN31" i="25"/>
  <c r="CM31" i="25"/>
  <c r="CL31" i="25"/>
  <c r="CJ31" i="25"/>
  <c r="CI31" i="25"/>
  <c r="CH31" i="25"/>
  <c r="CF31" i="25"/>
  <c r="CE31" i="25"/>
  <c r="CD31" i="25"/>
  <c r="CB31" i="25"/>
  <c r="CA31" i="25"/>
  <c r="BZ31" i="25"/>
  <c r="CZ30" i="25"/>
  <c r="CY30" i="25"/>
  <c r="CX30" i="25"/>
  <c r="CV30" i="25"/>
  <c r="CU30" i="25"/>
  <c r="CT30" i="25"/>
  <c r="CR30" i="25"/>
  <c r="CQ30" i="25"/>
  <c r="CP30" i="25"/>
  <c r="CN30" i="25"/>
  <c r="CM30" i="25"/>
  <c r="CL30" i="25"/>
  <c r="CJ30" i="25"/>
  <c r="CI30" i="25"/>
  <c r="CH30" i="25"/>
  <c r="CF30" i="25"/>
  <c r="CE30" i="25"/>
  <c r="CD30" i="25"/>
  <c r="CB30" i="25"/>
  <c r="CA30" i="25"/>
  <c r="BZ30" i="25"/>
  <c r="CZ29" i="25"/>
  <c r="CY29" i="25"/>
  <c r="CX29" i="25"/>
  <c r="CV29" i="25"/>
  <c r="CU29" i="25"/>
  <c r="CT29" i="25"/>
  <c r="CR29" i="25"/>
  <c r="CQ29" i="25"/>
  <c r="CP29" i="25"/>
  <c r="CN29" i="25"/>
  <c r="CM29" i="25"/>
  <c r="CL29" i="25"/>
  <c r="CJ29" i="25"/>
  <c r="CI29" i="25"/>
  <c r="CH29" i="25"/>
  <c r="CF29" i="25"/>
  <c r="CE29" i="25"/>
  <c r="CD29" i="25"/>
  <c r="CB29" i="25"/>
  <c r="CA29" i="25"/>
  <c r="BZ29" i="25"/>
  <c r="CZ28" i="25"/>
  <c r="CY28" i="25"/>
  <c r="CX28" i="25"/>
  <c r="CV28" i="25"/>
  <c r="CU28" i="25"/>
  <c r="CT28" i="25"/>
  <c r="CR28" i="25"/>
  <c r="CQ28" i="25"/>
  <c r="CP28" i="25"/>
  <c r="CN28" i="25"/>
  <c r="CM28" i="25"/>
  <c r="CL28" i="25"/>
  <c r="CJ28" i="25"/>
  <c r="CI28" i="25"/>
  <c r="CH28" i="25"/>
  <c r="CF28" i="25"/>
  <c r="CE28" i="25"/>
  <c r="CD28" i="25"/>
  <c r="CB28" i="25"/>
  <c r="CA28" i="25"/>
  <c r="BZ28" i="25"/>
  <c r="CZ27" i="25"/>
  <c r="CY27" i="25"/>
  <c r="CX27" i="25"/>
  <c r="CV27" i="25"/>
  <c r="CU27" i="25"/>
  <c r="CT27" i="25"/>
  <c r="CR27" i="25"/>
  <c r="CQ27" i="25"/>
  <c r="CP27" i="25"/>
  <c r="CN27" i="25"/>
  <c r="CM27" i="25"/>
  <c r="CL27" i="25"/>
  <c r="CJ27" i="25"/>
  <c r="CI27" i="25"/>
  <c r="CH27" i="25"/>
  <c r="CF27" i="25"/>
  <c r="CE27" i="25"/>
  <c r="CD27" i="25"/>
  <c r="CB27" i="25"/>
  <c r="CA27" i="25"/>
  <c r="BZ27" i="25"/>
  <c r="CZ26" i="25"/>
  <c r="CY26" i="25"/>
  <c r="CX26" i="25"/>
  <c r="CV26" i="25"/>
  <c r="CU26" i="25"/>
  <c r="CT26" i="25"/>
  <c r="CR26" i="25"/>
  <c r="CQ26" i="25"/>
  <c r="CP26" i="25"/>
  <c r="CN26" i="25"/>
  <c r="CM26" i="25"/>
  <c r="CL26" i="25"/>
  <c r="CJ26" i="25"/>
  <c r="CI26" i="25"/>
  <c r="CH26" i="25"/>
  <c r="CF26" i="25"/>
  <c r="CE26" i="25"/>
  <c r="CD26" i="25"/>
  <c r="CB26" i="25"/>
  <c r="CA26" i="25"/>
  <c r="BZ26" i="25"/>
  <c r="CZ25" i="25"/>
  <c r="CY25" i="25"/>
  <c r="CX25" i="25"/>
  <c r="CV25" i="25"/>
  <c r="CU25" i="25"/>
  <c r="CT25" i="25"/>
  <c r="CR25" i="25"/>
  <c r="CQ25" i="25"/>
  <c r="CP25" i="25"/>
  <c r="CN25" i="25"/>
  <c r="CM25" i="25"/>
  <c r="CL25" i="25"/>
  <c r="CJ25" i="25"/>
  <c r="CI25" i="25"/>
  <c r="CH25" i="25"/>
  <c r="CF25" i="25"/>
  <c r="CE25" i="25"/>
  <c r="CD25" i="25"/>
  <c r="CB25" i="25"/>
  <c r="CA25" i="25"/>
  <c r="BZ25" i="25"/>
  <c r="CZ24" i="25"/>
  <c r="CY24" i="25"/>
  <c r="CX24" i="25"/>
  <c r="CV24" i="25"/>
  <c r="CU24" i="25"/>
  <c r="CT24" i="25"/>
  <c r="CR24" i="25"/>
  <c r="CQ24" i="25"/>
  <c r="CP24" i="25"/>
  <c r="CN24" i="25"/>
  <c r="CM24" i="25"/>
  <c r="CL24" i="25"/>
  <c r="CJ24" i="25"/>
  <c r="CI24" i="25"/>
  <c r="CH24" i="25"/>
  <c r="CF24" i="25"/>
  <c r="CE24" i="25"/>
  <c r="CD24" i="25"/>
  <c r="CB24" i="25"/>
  <c r="CA24" i="25"/>
  <c r="BZ24" i="25"/>
  <c r="CZ23" i="25"/>
  <c r="CY23" i="25"/>
  <c r="CX23" i="25"/>
  <c r="CV23" i="25"/>
  <c r="CU23" i="25"/>
  <c r="CT23" i="25"/>
  <c r="CR23" i="25"/>
  <c r="CQ23" i="25"/>
  <c r="CP23" i="25"/>
  <c r="CN23" i="25"/>
  <c r="CM23" i="25"/>
  <c r="CL23" i="25"/>
  <c r="CJ23" i="25"/>
  <c r="CI23" i="25"/>
  <c r="CH23" i="25"/>
  <c r="CF23" i="25"/>
  <c r="CE23" i="25"/>
  <c r="CD23" i="25"/>
  <c r="CB23" i="25"/>
  <c r="CA23" i="25"/>
  <c r="BZ23" i="25"/>
  <c r="CZ22" i="25"/>
  <c r="CY22" i="25"/>
  <c r="CX22" i="25"/>
  <c r="CV22" i="25"/>
  <c r="CU22" i="25"/>
  <c r="CT22" i="25"/>
  <c r="CR22" i="25"/>
  <c r="CQ22" i="25"/>
  <c r="CP22" i="25"/>
  <c r="CN22" i="25"/>
  <c r="CM22" i="25"/>
  <c r="CL22" i="25"/>
  <c r="CJ22" i="25"/>
  <c r="CI22" i="25"/>
  <c r="CH22" i="25"/>
  <c r="CF22" i="25"/>
  <c r="CE22" i="25"/>
  <c r="CD22" i="25"/>
  <c r="CB22" i="25"/>
  <c r="CA22" i="25"/>
  <c r="BZ22" i="25"/>
  <c r="CZ21" i="25"/>
  <c r="CY21" i="25"/>
  <c r="CX21" i="25"/>
  <c r="CV21" i="25"/>
  <c r="CU21" i="25"/>
  <c r="CT21" i="25"/>
  <c r="CR21" i="25"/>
  <c r="CQ21" i="25"/>
  <c r="CP21" i="25"/>
  <c r="CN21" i="25"/>
  <c r="CM21" i="25"/>
  <c r="CL21" i="25"/>
  <c r="CJ21" i="25"/>
  <c r="CI21" i="25"/>
  <c r="CH21" i="25"/>
  <c r="CF21" i="25"/>
  <c r="CE21" i="25"/>
  <c r="CD21" i="25"/>
  <c r="CB21" i="25"/>
  <c r="CA21" i="25"/>
  <c r="BZ21" i="25"/>
  <c r="CZ20" i="25"/>
  <c r="CY20" i="25"/>
  <c r="CX20" i="25"/>
  <c r="CV20" i="25"/>
  <c r="CU20" i="25"/>
  <c r="CT20" i="25"/>
  <c r="CR20" i="25"/>
  <c r="CQ20" i="25"/>
  <c r="CP20" i="25"/>
  <c r="CN20" i="25"/>
  <c r="CM20" i="25"/>
  <c r="CL20" i="25"/>
  <c r="CJ20" i="25"/>
  <c r="CI20" i="25"/>
  <c r="CH20" i="25"/>
  <c r="CF20" i="25"/>
  <c r="CE20" i="25"/>
  <c r="CD20" i="25"/>
  <c r="CB20" i="25"/>
  <c r="CA20" i="25"/>
  <c r="BZ20" i="25"/>
  <c r="CZ19" i="25"/>
  <c r="CY19" i="25"/>
  <c r="CX19" i="25"/>
  <c r="CV19" i="25"/>
  <c r="CU19" i="25"/>
  <c r="CT19" i="25"/>
  <c r="CR19" i="25"/>
  <c r="CQ19" i="25"/>
  <c r="CP19" i="25"/>
  <c r="CN19" i="25"/>
  <c r="CM19" i="25"/>
  <c r="CL19" i="25"/>
  <c r="CJ19" i="25"/>
  <c r="CI19" i="25"/>
  <c r="CH19" i="25"/>
  <c r="CF19" i="25"/>
  <c r="CE19" i="25"/>
  <c r="CD19" i="25"/>
  <c r="CB19" i="25"/>
  <c r="CA19" i="25"/>
  <c r="BZ19" i="25"/>
  <c r="CZ18" i="25"/>
  <c r="CY18" i="25"/>
  <c r="CX18" i="25"/>
  <c r="CV18" i="25"/>
  <c r="CU18" i="25"/>
  <c r="CT18" i="25"/>
  <c r="CR18" i="25"/>
  <c r="CQ18" i="25"/>
  <c r="CP18" i="25"/>
  <c r="CN18" i="25"/>
  <c r="CM18" i="25"/>
  <c r="CL18" i="25"/>
  <c r="CJ18" i="25"/>
  <c r="CI18" i="25"/>
  <c r="CH18" i="25"/>
  <c r="CF18" i="25"/>
  <c r="CE18" i="25"/>
  <c r="CD18" i="25"/>
  <c r="CB18" i="25"/>
  <c r="CA18" i="25"/>
  <c r="BZ18" i="25"/>
  <c r="CZ17" i="25"/>
  <c r="CY17" i="25"/>
  <c r="CX17" i="25"/>
  <c r="CV17" i="25"/>
  <c r="CU17" i="25"/>
  <c r="CT17" i="25"/>
  <c r="CR17" i="25"/>
  <c r="CQ17" i="25"/>
  <c r="CP17" i="25"/>
  <c r="CN17" i="25"/>
  <c r="CM17" i="25"/>
  <c r="CL17" i="25"/>
  <c r="CJ17" i="25"/>
  <c r="CI17" i="25"/>
  <c r="CH17" i="25"/>
  <c r="CF17" i="25"/>
  <c r="CE17" i="25"/>
  <c r="CD17" i="25"/>
  <c r="CB17" i="25"/>
  <c r="CA17" i="25"/>
  <c r="BZ17" i="25"/>
  <c r="CZ16" i="25"/>
  <c r="CY16" i="25"/>
  <c r="CX16" i="25"/>
  <c r="CV16" i="25"/>
  <c r="CU16" i="25"/>
  <c r="CT16" i="25"/>
  <c r="CR16" i="25"/>
  <c r="CQ16" i="25"/>
  <c r="CP16" i="25"/>
  <c r="CN16" i="25"/>
  <c r="CM16" i="25"/>
  <c r="CL16" i="25"/>
  <c r="CJ16" i="25"/>
  <c r="CI16" i="25"/>
  <c r="CH16" i="25"/>
  <c r="CF16" i="25"/>
  <c r="CE16" i="25"/>
  <c r="CD16" i="25"/>
  <c r="CB16" i="25"/>
  <c r="CA16" i="25"/>
  <c r="BZ16" i="25"/>
  <c r="CZ15" i="25"/>
  <c r="CY15" i="25"/>
  <c r="CX15" i="25"/>
  <c r="CV15" i="25"/>
  <c r="CU15" i="25"/>
  <c r="CT15" i="25"/>
  <c r="CR15" i="25"/>
  <c r="CQ15" i="25"/>
  <c r="CP15" i="25"/>
  <c r="CN15" i="25"/>
  <c r="CM15" i="25"/>
  <c r="CL15" i="25"/>
  <c r="CJ15" i="25"/>
  <c r="CI15" i="25"/>
  <c r="CH15" i="25"/>
  <c r="CF15" i="25"/>
  <c r="CE15" i="25"/>
  <c r="CD15" i="25"/>
  <c r="CB15" i="25"/>
  <c r="CA15" i="25"/>
  <c r="BZ15" i="25"/>
  <c r="CZ14" i="25"/>
  <c r="CY14" i="25"/>
  <c r="CX14" i="25"/>
  <c r="CV14" i="25"/>
  <c r="CU14" i="25"/>
  <c r="CT14" i="25"/>
  <c r="CR14" i="25"/>
  <c r="CQ14" i="25"/>
  <c r="CP14" i="25"/>
  <c r="CN14" i="25"/>
  <c r="CM14" i="25"/>
  <c r="CL14" i="25"/>
  <c r="CJ14" i="25"/>
  <c r="CI14" i="25"/>
  <c r="CH14" i="25"/>
  <c r="CF14" i="25"/>
  <c r="CE14" i="25"/>
  <c r="CD14" i="25"/>
  <c r="CB14" i="25"/>
  <c r="CA14" i="25"/>
  <c r="BZ14" i="25"/>
  <c r="CZ13" i="25"/>
  <c r="CY13" i="25"/>
  <c r="CX13" i="25"/>
  <c r="CV13" i="25"/>
  <c r="CU13" i="25"/>
  <c r="CT13" i="25"/>
  <c r="CR13" i="25"/>
  <c r="CQ13" i="25"/>
  <c r="CP13" i="25"/>
  <c r="CN13" i="25"/>
  <c r="CM13" i="25"/>
  <c r="CL13" i="25"/>
  <c r="CJ13" i="25"/>
  <c r="CI13" i="25"/>
  <c r="CH13" i="25"/>
  <c r="CF13" i="25"/>
  <c r="CE13" i="25"/>
  <c r="CD13" i="25"/>
  <c r="CB13" i="25"/>
  <c r="CA13" i="25"/>
  <c r="BZ13" i="25"/>
  <c r="CZ12" i="25"/>
  <c r="CY12" i="25"/>
  <c r="CX12" i="25"/>
  <c r="CV12" i="25"/>
  <c r="CU12" i="25"/>
  <c r="CT12" i="25"/>
  <c r="CR12" i="25"/>
  <c r="CQ12" i="25"/>
  <c r="CP12" i="25"/>
  <c r="CN12" i="25"/>
  <c r="CM12" i="25"/>
  <c r="CL12" i="25"/>
  <c r="CJ12" i="25"/>
  <c r="CI12" i="25"/>
  <c r="CH12" i="25"/>
  <c r="CF12" i="25"/>
  <c r="CE12" i="25"/>
  <c r="CD12" i="25"/>
  <c r="CB12" i="25"/>
  <c r="CA12" i="25"/>
  <c r="BZ12" i="25"/>
  <c r="CZ11" i="25"/>
  <c r="CY11" i="25"/>
  <c r="CX11" i="25"/>
  <c r="CV11" i="25"/>
  <c r="CU11" i="25"/>
  <c r="CT11" i="25"/>
  <c r="CR11" i="25"/>
  <c r="CQ11" i="25"/>
  <c r="CP11" i="25"/>
  <c r="CN11" i="25"/>
  <c r="CM11" i="25"/>
  <c r="CL11" i="25"/>
  <c r="CJ11" i="25"/>
  <c r="CI11" i="25"/>
  <c r="CH11" i="25"/>
  <c r="CF11" i="25"/>
  <c r="CE11" i="25"/>
  <c r="CD11" i="25"/>
  <c r="CB11" i="25"/>
  <c r="CA11" i="25"/>
  <c r="BZ11" i="25"/>
  <c r="CZ10" i="25"/>
  <c r="CY10" i="25"/>
  <c r="CX10" i="25"/>
  <c r="CV10" i="25"/>
  <c r="CU10" i="25"/>
  <c r="CT10" i="25"/>
  <c r="CR10" i="25"/>
  <c r="CQ10" i="25"/>
  <c r="CP10" i="25"/>
  <c r="CN10" i="25"/>
  <c r="CM10" i="25"/>
  <c r="CL10" i="25"/>
  <c r="CJ10" i="25"/>
  <c r="CI10" i="25"/>
  <c r="CH10" i="25"/>
  <c r="CF10" i="25"/>
  <c r="CE10" i="25"/>
  <c r="CD10" i="25"/>
  <c r="CB10" i="25"/>
  <c r="CA10" i="25"/>
  <c r="BZ10" i="25"/>
  <c r="CZ9" i="25"/>
  <c r="CY9" i="25"/>
  <c r="CX9" i="25"/>
  <c r="CV9" i="25"/>
  <c r="CU9" i="25"/>
  <c r="CT9" i="25"/>
  <c r="CR9" i="25"/>
  <c r="CQ9" i="25"/>
  <c r="CP9" i="25"/>
  <c r="CN9" i="25"/>
  <c r="CM9" i="25"/>
  <c r="CL9" i="25"/>
  <c r="CJ9" i="25"/>
  <c r="CI9" i="25"/>
  <c r="CH9" i="25"/>
  <c r="CF9" i="25"/>
  <c r="CE9" i="25"/>
  <c r="CD9" i="25"/>
  <c r="CB9" i="25"/>
  <c r="CA9" i="25"/>
  <c r="BZ9" i="25"/>
  <c r="CZ8" i="25"/>
  <c r="CY8" i="25"/>
  <c r="CX8" i="25"/>
  <c r="CV8" i="25"/>
  <c r="CU8" i="25"/>
  <c r="CT8" i="25"/>
  <c r="CR8" i="25"/>
  <c r="CQ8" i="25"/>
  <c r="CP8" i="25"/>
  <c r="CN8" i="25"/>
  <c r="CM8" i="25"/>
  <c r="CL8" i="25"/>
  <c r="CJ8" i="25"/>
  <c r="CI8" i="25"/>
  <c r="CH8" i="25"/>
  <c r="CF8" i="25"/>
  <c r="CE8" i="25"/>
  <c r="CD8" i="25"/>
  <c r="CB8" i="25"/>
  <c r="CA8" i="25"/>
  <c r="BZ8" i="25"/>
  <c r="CZ7" i="25"/>
  <c r="CY7" i="25"/>
  <c r="CX7" i="25"/>
  <c r="CV7" i="25"/>
  <c r="CU7" i="25"/>
  <c r="CT7" i="25"/>
  <c r="CR7" i="25"/>
  <c r="CQ7" i="25"/>
  <c r="CP7" i="25"/>
  <c r="CN7" i="25"/>
  <c r="CM7" i="25"/>
  <c r="CL7" i="25"/>
  <c r="CJ7" i="25"/>
  <c r="CI7" i="25"/>
  <c r="CH7" i="25"/>
  <c r="CF7" i="25"/>
  <c r="CE7" i="25"/>
  <c r="CD7" i="25"/>
  <c r="CB7" i="25"/>
  <c r="CA7" i="25"/>
  <c r="BZ7" i="25"/>
  <c r="CZ6" i="25"/>
  <c r="CY6" i="25"/>
  <c r="CX6" i="25"/>
  <c r="CV6" i="25"/>
  <c r="CU6" i="25"/>
  <c r="CT6" i="25"/>
  <c r="CR6" i="25"/>
  <c r="CQ6" i="25"/>
  <c r="CP6" i="25"/>
  <c r="CN6" i="25"/>
  <c r="CM6" i="25"/>
  <c r="CL6" i="25"/>
  <c r="CJ6" i="25"/>
  <c r="CI6" i="25"/>
  <c r="CH6" i="25"/>
  <c r="CF6" i="25"/>
  <c r="CE6" i="25"/>
  <c r="CD6" i="25"/>
  <c r="CB6" i="25"/>
  <c r="CA6" i="25"/>
  <c r="BZ6" i="25"/>
  <c r="CZ5" i="25"/>
  <c r="CY5" i="25"/>
  <c r="CX5" i="25"/>
  <c r="CV5" i="25"/>
  <c r="CU5" i="25"/>
  <c r="CT5" i="25"/>
  <c r="CR5" i="25"/>
  <c r="CQ5" i="25"/>
  <c r="CP5" i="25"/>
  <c r="CN5" i="25"/>
  <c r="CM5" i="25"/>
  <c r="CL5" i="25"/>
  <c r="CJ5" i="25"/>
  <c r="CI5" i="25"/>
  <c r="CH5" i="25"/>
  <c r="CF5" i="25"/>
  <c r="CE5" i="25"/>
  <c r="CD5" i="25"/>
  <c r="CB5" i="25"/>
  <c r="CA5" i="25"/>
  <c r="BZ5" i="25"/>
  <c r="CZ4" i="25"/>
  <c r="CY4" i="25"/>
  <c r="CX4" i="25"/>
  <c r="CV4" i="25"/>
  <c r="CU4" i="25"/>
  <c r="CT4" i="25"/>
  <c r="CR4" i="25"/>
  <c r="CQ4" i="25"/>
  <c r="CP4" i="25"/>
  <c r="CN4" i="25"/>
  <c r="CM4" i="25"/>
  <c r="CL4" i="25"/>
  <c r="CJ4" i="25"/>
  <c r="CI4" i="25"/>
  <c r="CH4" i="25"/>
  <c r="CF4" i="25"/>
  <c r="CE4" i="25"/>
  <c r="CD4" i="25"/>
  <c r="CB4" i="25"/>
  <c r="CA4" i="25"/>
  <c r="BZ4" i="25"/>
  <c r="CZ3" i="25"/>
  <c r="CY3" i="25"/>
  <c r="CX3" i="25"/>
  <c r="CV3" i="25"/>
  <c r="CU3" i="25"/>
  <c r="CT3" i="25"/>
  <c r="CR3" i="25"/>
  <c r="CQ3" i="25"/>
  <c r="CP3" i="25"/>
  <c r="CN3" i="25"/>
  <c r="CM3" i="25"/>
  <c r="CL3" i="25"/>
  <c r="CJ3" i="25"/>
  <c r="CI3" i="25"/>
  <c r="CH3" i="25"/>
  <c r="CF3" i="25"/>
  <c r="CE3" i="25"/>
  <c r="CD3" i="25"/>
  <c r="CB3" i="25"/>
  <c r="CA3" i="25"/>
  <c r="BZ3" i="25"/>
  <c r="CZ2" i="25"/>
  <c r="CY2" i="25"/>
  <c r="CX2" i="25"/>
  <c r="CV2" i="25"/>
  <c r="CU2" i="25"/>
  <c r="CT2" i="25"/>
  <c r="CR2" i="25"/>
  <c r="CQ2" i="25"/>
  <c r="CP2" i="25"/>
  <c r="CN2" i="25"/>
  <c r="CM2" i="25"/>
  <c r="CL2" i="25"/>
  <c r="CJ2" i="25"/>
  <c r="CI2" i="25"/>
  <c r="CH2" i="25"/>
  <c r="CF2" i="25"/>
  <c r="CE2" i="25"/>
  <c r="CD2" i="25"/>
  <c r="CB2" i="25"/>
  <c r="CA2" i="25"/>
  <c r="BZ2" i="25"/>
  <c r="CZ52" i="24"/>
  <c r="CY52" i="24"/>
  <c r="CX52" i="24"/>
  <c r="CV52" i="24"/>
  <c r="CU52" i="24"/>
  <c r="CT52" i="24"/>
  <c r="CR52" i="24"/>
  <c r="CQ52" i="24"/>
  <c r="CP52" i="24"/>
  <c r="CN52" i="24"/>
  <c r="CM52" i="24"/>
  <c r="CL52" i="24"/>
  <c r="CJ52" i="24"/>
  <c r="CI52" i="24"/>
  <c r="CH52" i="24"/>
  <c r="CF52" i="24"/>
  <c r="CE52" i="24"/>
  <c r="CD52" i="24"/>
  <c r="CB52" i="24"/>
  <c r="CA52" i="24"/>
  <c r="BZ52" i="24"/>
  <c r="CZ51" i="24"/>
  <c r="CY51" i="24"/>
  <c r="CX51" i="24"/>
  <c r="CV51" i="24"/>
  <c r="CU51" i="24"/>
  <c r="CT51" i="24"/>
  <c r="CR51" i="24"/>
  <c r="CQ51" i="24"/>
  <c r="CP51" i="24"/>
  <c r="CN51" i="24"/>
  <c r="CM51" i="24"/>
  <c r="CL51" i="24"/>
  <c r="CJ51" i="24"/>
  <c r="CI51" i="24"/>
  <c r="CH51" i="24"/>
  <c r="CF51" i="24"/>
  <c r="CE51" i="24"/>
  <c r="CD51" i="24"/>
  <c r="CB51" i="24"/>
  <c r="CA51" i="24"/>
  <c r="BZ51" i="24"/>
  <c r="CZ50" i="24"/>
  <c r="CY50" i="24"/>
  <c r="CX50" i="24"/>
  <c r="CV50" i="24"/>
  <c r="CU50" i="24"/>
  <c r="CT50" i="24"/>
  <c r="CR50" i="24"/>
  <c r="CQ50" i="24"/>
  <c r="CP50" i="24"/>
  <c r="CN50" i="24"/>
  <c r="CM50" i="24"/>
  <c r="CL50" i="24"/>
  <c r="CJ50" i="24"/>
  <c r="CI50" i="24"/>
  <c r="CH50" i="24"/>
  <c r="CF50" i="24"/>
  <c r="CE50" i="24"/>
  <c r="CD50" i="24"/>
  <c r="CB50" i="24"/>
  <c r="CA50" i="24"/>
  <c r="BZ50" i="24"/>
  <c r="CZ49" i="24"/>
  <c r="CY49" i="24"/>
  <c r="CX49" i="24"/>
  <c r="CV49" i="24"/>
  <c r="CU49" i="24"/>
  <c r="CT49" i="24"/>
  <c r="CR49" i="24"/>
  <c r="CQ49" i="24"/>
  <c r="CP49" i="24"/>
  <c r="CN49" i="24"/>
  <c r="CM49" i="24"/>
  <c r="CL49" i="24"/>
  <c r="CJ49" i="24"/>
  <c r="CI49" i="24"/>
  <c r="CH49" i="24"/>
  <c r="CF49" i="24"/>
  <c r="CE49" i="24"/>
  <c r="CD49" i="24"/>
  <c r="CB49" i="24"/>
  <c r="CA49" i="24"/>
  <c r="BZ49" i="24"/>
  <c r="CZ48" i="24"/>
  <c r="CY48" i="24"/>
  <c r="CX48" i="24"/>
  <c r="CV48" i="24"/>
  <c r="CU48" i="24"/>
  <c r="CT48" i="24"/>
  <c r="CR48" i="24"/>
  <c r="CQ48" i="24"/>
  <c r="CP48" i="24"/>
  <c r="CN48" i="24"/>
  <c r="CM48" i="24"/>
  <c r="CL48" i="24"/>
  <c r="CJ48" i="24"/>
  <c r="CI48" i="24"/>
  <c r="CH48" i="24"/>
  <c r="CF48" i="24"/>
  <c r="CE48" i="24"/>
  <c r="CD48" i="24"/>
  <c r="CB48" i="24"/>
  <c r="CA48" i="24"/>
  <c r="BZ48" i="24"/>
  <c r="CZ47" i="24"/>
  <c r="CY47" i="24"/>
  <c r="CX47" i="24"/>
  <c r="CV47" i="24"/>
  <c r="CU47" i="24"/>
  <c r="CT47" i="24"/>
  <c r="CR47" i="24"/>
  <c r="CQ47" i="24"/>
  <c r="CP47" i="24"/>
  <c r="CN47" i="24"/>
  <c r="CM47" i="24"/>
  <c r="CL47" i="24"/>
  <c r="CJ47" i="24"/>
  <c r="CI47" i="24"/>
  <c r="CH47" i="24"/>
  <c r="CF47" i="24"/>
  <c r="CE47" i="24"/>
  <c r="CD47" i="24"/>
  <c r="CB47" i="24"/>
  <c r="CA47" i="24"/>
  <c r="BZ47" i="24"/>
  <c r="CZ46" i="24"/>
  <c r="CY46" i="24"/>
  <c r="CX46" i="24"/>
  <c r="CV46" i="24"/>
  <c r="CU46" i="24"/>
  <c r="CT46" i="24"/>
  <c r="CR46" i="24"/>
  <c r="CQ46" i="24"/>
  <c r="CP46" i="24"/>
  <c r="CN46" i="24"/>
  <c r="CM46" i="24"/>
  <c r="CL46" i="24"/>
  <c r="CJ46" i="24"/>
  <c r="CI46" i="24"/>
  <c r="CH46" i="24"/>
  <c r="CF46" i="24"/>
  <c r="CE46" i="24"/>
  <c r="CD46" i="24"/>
  <c r="CB46" i="24"/>
  <c r="CA46" i="24"/>
  <c r="BZ46" i="24"/>
  <c r="CZ45" i="24"/>
  <c r="CY45" i="24"/>
  <c r="CX45" i="24"/>
  <c r="CV45" i="24"/>
  <c r="CU45" i="24"/>
  <c r="CT45" i="24"/>
  <c r="CR45" i="24"/>
  <c r="CQ45" i="24"/>
  <c r="CP45" i="24"/>
  <c r="CN45" i="24"/>
  <c r="CM45" i="24"/>
  <c r="CL45" i="24"/>
  <c r="CJ45" i="24"/>
  <c r="CI45" i="24"/>
  <c r="CH45" i="24"/>
  <c r="CF45" i="24"/>
  <c r="CE45" i="24"/>
  <c r="CD45" i="24"/>
  <c r="CB45" i="24"/>
  <c r="CA45" i="24"/>
  <c r="BZ45" i="24"/>
  <c r="CZ44" i="24"/>
  <c r="CY44" i="24"/>
  <c r="CX44" i="24"/>
  <c r="CV44" i="24"/>
  <c r="CU44" i="24"/>
  <c r="CT44" i="24"/>
  <c r="CR44" i="24"/>
  <c r="CQ44" i="24"/>
  <c r="CP44" i="24"/>
  <c r="CN44" i="24"/>
  <c r="CM44" i="24"/>
  <c r="CL44" i="24"/>
  <c r="CJ44" i="24"/>
  <c r="CI44" i="24"/>
  <c r="CH44" i="24"/>
  <c r="CF44" i="24"/>
  <c r="CE44" i="24"/>
  <c r="CD44" i="24"/>
  <c r="CB44" i="24"/>
  <c r="CA44" i="24"/>
  <c r="BZ44" i="24"/>
  <c r="CZ43" i="24"/>
  <c r="CY43" i="24"/>
  <c r="CX43" i="24"/>
  <c r="CV43" i="24"/>
  <c r="CU43" i="24"/>
  <c r="CT43" i="24"/>
  <c r="CR43" i="24"/>
  <c r="CQ43" i="24"/>
  <c r="CP43" i="24"/>
  <c r="CN43" i="24"/>
  <c r="CM43" i="24"/>
  <c r="CL43" i="24"/>
  <c r="CJ43" i="24"/>
  <c r="CI43" i="24"/>
  <c r="CH43" i="24"/>
  <c r="CF43" i="24"/>
  <c r="CE43" i="24"/>
  <c r="CD43" i="24"/>
  <c r="CB43" i="24"/>
  <c r="CA43" i="24"/>
  <c r="BZ43" i="24"/>
  <c r="CZ42" i="24"/>
  <c r="CY42" i="24"/>
  <c r="CX42" i="24"/>
  <c r="CV42" i="24"/>
  <c r="CU42" i="24"/>
  <c r="CT42" i="24"/>
  <c r="CR42" i="24"/>
  <c r="CQ42" i="24"/>
  <c r="CP42" i="24"/>
  <c r="CN42" i="24"/>
  <c r="CM42" i="24"/>
  <c r="CL42" i="24"/>
  <c r="CJ42" i="24"/>
  <c r="CI42" i="24"/>
  <c r="CH42" i="24"/>
  <c r="CF42" i="24"/>
  <c r="CE42" i="24"/>
  <c r="CD42" i="24"/>
  <c r="CB42" i="24"/>
  <c r="CA42" i="24"/>
  <c r="BZ42" i="24"/>
  <c r="CZ41" i="24"/>
  <c r="CY41" i="24"/>
  <c r="CX41" i="24"/>
  <c r="CV41" i="24"/>
  <c r="CU41" i="24"/>
  <c r="CT41" i="24"/>
  <c r="CR41" i="24"/>
  <c r="CQ41" i="24"/>
  <c r="CP41" i="24"/>
  <c r="CN41" i="24"/>
  <c r="CM41" i="24"/>
  <c r="CL41" i="24"/>
  <c r="CJ41" i="24"/>
  <c r="CI41" i="24"/>
  <c r="CH41" i="24"/>
  <c r="CF41" i="24"/>
  <c r="CE41" i="24"/>
  <c r="CD41" i="24"/>
  <c r="CB41" i="24"/>
  <c r="CA41" i="24"/>
  <c r="BZ41" i="24"/>
  <c r="CZ40" i="24"/>
  <c r="CY40" i="24"/>
  <c r="CX40" i="24"/>
  <c r="CV40" i="24"/>
  <c r="CU40" i="24"/>
  <c r="CT40" i="24"/>
  <c r="CR40" i="24"/>
  <c r="CQ40" i="24"/>
  <c r="CP40" i="24"/>
  <c r="CN40" i="24"/>
  <c r="CM40" i="24"/>
  <c r="CL40" i="24"/>
  <c r="CJ40" i="24"/>
  <c r="CI40" i="24"/>
  <c r="CH40" i="24"/>
  <c r="CF40" i="24"/>
  <c r="CE40" i="24"/>
  <c r="CD40" i="24"/>
  <c r="CB40" i="24"/>
  <c r="CA40" i="24"/>
  <c r="BZ40" i="24"/>
  <c r="CZ39" i="24"/>
  <c r="CY39" i="24"/>
  <c r="CX39" i="24"/>
  <c r="CV39" i="24"/>
  <c r="CU39" i="24"/>
  <c r="CT39" i="24"/>
  <c r="CR39" i="24"/>
  <c r="CQ39" i="24"/>
  <c r="CP39" i="24"/>
  <c r="CN39" i="24"/>
  <c r="CM39" i="24"/>
  <c r="CL39" i="24"/>
  <c r="CJ39" i="24"/>
  <c r="CI39" i="24"/>
  <c r="CH39" i="24"/>
  <c r="CF39" i="24"/>
  <c r="CE39" i="24"/>
  <c r="CD39" i="24"/>
  <c r="CB39" i="24"/>
  <c r="CA39" i="24"/>
  <c r="BZ39" i="24"/>
  <c r="CZ38" i="24"/>
  <c r="CY38" i="24"/>
  <c r="CX38" i="24"/>
  <c r="CV38" i="24"/>
  <c r="CU38" i="24"/>
  <c r="CT38" i="24"/>
  <c r="CR38" i="24"/>
  <c r="CQ38" i="24"/>
  <c r="CP38" i="24"/>
  <c r="CN38" i="24"/>
  <c r="CM38" i="24"/>
  <c r="CL38" i="24"/>
  <c r="CJ38" i="24"/>
  <c r="CI38" i="24"/>
  <c r="CH38" i="24"/>
  <c r="CF38" i="24"/>
  <c r="CE38" i="24"/>
  <c r="CD38" i="24"/>
  <c r="CB38" i="24"/>
  <c r="CA38" i="24"/>
  <c r="BZ38" i="24"/>
  <c r="CZ37" i="24"/>
  <c r="CY37" i="24"/>
  <c r="CX37" i="24"/>
  <c r="CV37" i="24"/>
  <c r="CU37" i="24"/>
  <c r="CT37" i="24"/>
  <c r="CR37" i="24"/>
  <c r="CQ37" i="24"/>
  <c r="CP37" i="24"/>
  <c r="CN37" i="24"/>
  <c r="CM37" i="24"/>
  <c r="CL37" i="24"/>
  <c r="CJ37" i="24"/>
  <c r="CI37" i="24"/>
  <c r="CH37" i="24"/>
  <c r="CF37" i="24"/>
  <c r="CE37" i="24"/>
  <c r="CD37" i="24"/>
  <c r="CB37" i="24"/>
  <c r="CA37" i="24"/>
  <c r="BZ37" i="24"/>
  <c r="CZ36" i="24"/>
  <c r="CY36" i="24"/>
  <c r="CX36" i="24"/>
  <c r="CV36" i="24"/>
  <c r="CU36" i="24"/>
  <c r="CT36" i="24"/>
  <c r="CR36" i="24"/>
  <c r="CQ36" i="24"/>
  <c r="CP36" i="24"/>
  <c r="CN36" i="24"/>
  <c r="CM36" i="24"/>
  <c r="CL36" i="24"/>
  <c r="CJ36" i="24"/>
  <c r="CI36" i="24"/>
  <c r="CH36" i="24"/>
  <c r="CF36" i="24"/>
  <c r="CE36" i="24"/>
  <c r="CD36" i="24"/>
  <c r="CB36" i="24"/>
  <c r="CA36" i="24"/>
  <c r="BZ36" i="24"/>
  <c r="CZ35" i="24"/>
  <c r="CY35" i="24"/>
  <c r="CX35" i="24"/>
  <c r="CV35" i="24"/>
  <c r="CU35" i="24"/>
  <c r="CT35" i="24"/>
  <c r="CR35" i="24"/>
  <c r="CQ35" i="24"/>
  <c r="CP35" i="24"/>
  <c r="CN35" i="24"/>
  <c r="CM35" i="24"/>
  <c r="CL35" i="24"/>
  <c r="CJ35" i="24"/>
  <c r="CI35" i="24"/>
  <c r="CH35" i="24"/>
  <c r="CF35" i="24"/>
  <c r="CE35" i="24"/>
  <c r="CD35" i="24"/>
  <c r="CB35" i="24"/>
  <c r="CA35" i="24"/>
  <c r="BZ35" i="24"/>
  <c r="CZ34" i="24"/>
  <c r="CY34" i="24"/>
  <c r="CX34" i="24"/>
  <c r="CV34" i="24"/>
  <c r="CU34" i="24"/>
  <c r="CT34" i="24"/>
  <c r="CR34" i="24"/>
  <c r="CQ34" i="24"/>
  <c r="CP34" i="24"/>
  <c r="CN34" i="24"/>
  <c r="CM34" i="24"/>
  <c r="CL34" i="24"/>
  <c r="CJ34" i="24"/>
  <c r="CI34" i="24"/>
  <c r="CH34" i="24"/>
  <c r="CF34" i="24"/>
  <c r="CE34" i="24"/>
  <c r="CD34" i="24"/>
  <c r="CB34" i="24"/>
  <c r="CA34" i="24"/>
  <c r="BZ34" i="24"/>
  <c r="CZ33" i="24"/>
  <c r="CY33" i="24"/>
  <c r="CX33" i="24"/>
  <c r="CV33" i="24"/>
  <c r="CU33" i="24"/>
  <c r="CT33" i="24"/>
  <c r="CR33" i="24"/>
  <c r="CQ33" i="24"/>
  <c r="CP33" i="24"/>
  <c r="CN33" i="24"/>
  <c r="CM33" i="24"/>
  <c r="CL33" i="24"/>
  <c r="CJ33" i="24"/>
  <c r="CI33" i="24"/>
  <c r="CH33" i="24"/>
  <c r="CF33" i="24"/>
  <c r="CE33" i="24"/>
  <c r="CD33" i="24"/>
  <c r="CB33" i="24"/>
  <c r="CA33" i="24"/>
  <c r="BZ33" i="24"/>
  <c r="CZ32" i="24"/>
  <c r="CY32" i="24"/>
  <c r="CX32" i="24"/>
  <c r="CV32" i="24"/>
  <c r="CU32" i="24"/>
  <c r="CT32" i="24"/>
  <c r="CR32" i="24"/>
  <c r="CQ32" i="24"/>
  <c r="CP32" i="24"/>
  <c r="CN32" i="24"/>
  <c r="CM32" i="24"/>
  <c r="CL32" i="24"/>
  <c r="CJ32" i="24"/>
  <c r="CI32" i="24"/>
  <c r="CH32" i="24"/>
  <c r="CF32" i="24"/>
  <c r="CE32" i="24"/>
  <c r="CD32" i="24"/>
  <c r="CB32" i="24"/>
  <c r="CA32" i="24"/>
  <c r="BZ32" i="24"/>
  <c r="CZ31" i="24"/>
  <c r="CY31" i="24"/>
  <c r="CX31" i="24"/>
  <c r="CV31" i="24"/>
  <c r="CU31" i="24"/>
  <c r="CT31" i="24"/>
  <c r="CR31" i="24"/>
  <c r="CQ31" i="24"/>
  <c r="CP31" i="24"/>
  <c r="CN31" i="24"/>
  <c r="CM31" i="24"/>
  <c r="CL31" i="24"/>
  <c r="CJ31" i="24"/>
  <c r="CI31" i="24"/>
  <c r="CH31" i="24"/>
  <c r="CF31" i="24"/>
  <c r="CE31" i="24"/>
  <c r="CD31" i="24"/>
  <c r="CB31" i="24"/>
  <c r="CA31" i="24"/>
  <c r="BZ31" i="24"/>
  <c r="CZ30" i="24"/>
  <c r="CY30" i="24"/>
  <c r="CX30" i="24"/>
  <c r="CV30" i="24"/>
  <c r="CU30" i="24"/>
  <c r="CT30" i="24"/>
  <c r="CR30" i="24"/>
  <c r="CQ30" i="24"/>
  <c r="CP30" i="24"/>
  <c r="CN30" i="24"/>
  <c r="CM30" i="24"/>
  <c r="CL30" i="24"/>
  <c r="CJ30" i="24"/>
  <c r="CI30" i="24"/>
  <c r="CH30" i="24"/>
  <c r="CF30" i="24"/>
  <c r="CE30" i="24"/>
  <c r="CD30" i="24"/>
  <c r="CB30" i="24"/>
  <c r="CA30" i="24"/>
  <c r="BZ30" i="24"/>
  <c r="CZ29" i="24"/>
  <c r="CY29" i="24"/>
  <c r="CX29" i="24"/>
  <c r="CV29" i="24"/>
  <c r="CU29" i="24"/>
  <c r="CT29" i="24"/>
  <c r="CR29" i="24"/>
  <c r="CQ29" i="24"/>
  <c r="CP29" i="24"/>
  <c r="CN29" i="24"/>
  <c r="CM29" i="24"/>
  <c r="CL29" i="24"/>
  <c r="CJ29" i="24"/>
  <c r="CI29" i="24"/>
  <c r="CH29" i="24"/>
  <c r="CF29" i="24"/>
  <c r="CE29" i="24"/>
  <c r="CD29" i="24"/>
  <c r="CB29" i="24"/>
  <c r="CA29" i="24"/>
  <c r="BZ29" i="24"/>
  <c r="CZ28" i="24"/>
  <c r="CY28" i="24"/>
  <c r="CX28" i="24"/>
  <c r="CV28" i="24"/>
  <c r="CU28" i="24"/>
  <c r="CT28" i="24"/>
  <c r="CR28" i="24"/>
  <c r="CQ28" i="24"/>
  <c r="CP28" i="24"/>
  <c r="CN28" i="24"/>
  <c r="CM28" i="24"/>
  <c r="CL28" i="24"/>
  <c r="CJ28" i="24"/>
  <c r="CI28" i="24"/>
  <c r="CH28" i="24"/>
  <c r="CF28" i="24"/>
  <c r="CE28" i="24"/>
  <c r="CD28" i="24"/>
  <c r="CB28" i="24"/>
  <c r="CA28" i="24"/>
  <c r="BZ28" i="24"/>
  <c r="CZ27" i="24"/>
  <c r="CY27" i="24"/>
  <c r="CX27" i="24"/>
  <c r="CV27" i="24"/>
  <c r="CU27" i="24"/>
  <c r="CT27" i="24"/>
  <c r="CR27" i="24"/>
  <c r="CQ27" i="24"/>
  <c r="CP27" i="24"/>
  <c r="CN27" i="24"/>
  <c r="CM27" i="24"/>
  <c r="CL27" i="24"/>
  <c r="CJ27" i="24"/>
  <c r="CI27" i="24"/>
  <c r="CH27" i="24"/>
  <c r="CF27" i="24"/>
  <c r="CE27" i="24"/>
  <c r="CD27" i="24"/>
  <c r="CB27" i="24"/>
  <c r="CA27" i="24"/>
  <c r="BZ27" i="24"/>
  <c r="CZ26" i="24"/>
  <c r="CY26" i="24"/>
  <c r="CX26" i="24"/>
  <c r="CV26" i="24"/>
  <c r="CU26" i="24"/>
  <c r="CT26" i="24"/>
  <c r="CR26" i="24"/>
  <c r="CQ26" i="24"/>
  <c r="CP26" i="24"/>
  <c r="CN26" i="24"/>
  <c r="CM26" i="24"/>
  <c r="CL26" i="24"/>
  <c r="CJ26" i="24"/>
  <c r="CI26" i="24"/>
  <c r="CH26" i="24"/>
  <c r="CF26" i="24"/>
  <c r="CE26" i="24"/>
  <c r="CD26" i="24"/>
  <c r="CB26" i="24"/>
  <c r="CA26" i="24"/>
  <c r="BZ26" i="24"/>
  <c r="CZ25" i="24"/>
  <c r="CY25" i="24"/>
  <c r="CX25" i="24"/>
  <c r="CV25" i="24"/>
  <c r="CU25" i="24"/>
  <c r="CT25" i="24"/>
  <c r="CR25" i="24"/>
  <c r="CQ25" i="24"/>
  <c r="CP25" i="24"/>
  <c r="CN25" i="24"/>
  <c r="CM25" i="24"/>
  <c r="CL25" i="24"/>
  <c r="CJ25" i="24"/>
  <c r="CI25" i="24"/>
  <c r="CH25" i="24"/>
  <c r="CF25" i="24"/>
  <c r="CE25" i="24"/>
  <c r="CD25" i="24"/>
  <c r="CB25" i="24"/>
  <c r="CA25" i="24"/>
  <c r="BZ25" i="24"/>
  <c r="CZ24" i="24"/>
  <c r="CY24" i="24"/>
  <c r="CX24" i="24"/>
  <c r="CV24" i="24"/>
  <c r="CU24" i="24"/>
  <c r="CT24" i="24"/>
  <c r="CR24" i="24"/>
  <c r="CQ24" i="24"/>
  <c r="CP24" i="24"/>
  <c r="CN24" i="24"/>
  <c r="CM24" i="24"/>
  <c r="CL24" i="24"/>
  <c r="CJ24" i="24"/>
  <c r="CI24" i="24"/>
  <c r="CH24" i="24"/>
  <c r="CF24" i="24"/>
  <c r="CE24" i="24"/>
  <c r="CD24" i="24"/>
  <c r="CB24" i="24"/>
  <c r="CA24" i="24"/>
  <c r="BZ24" i="24"/>
  <c r="CZ23" i="24"/>
  <c r="CY23" i="24"/>
  <c r="CX23" i="24"/>
  <c r="CV23" i="24"/>
  <c r="CU23" i="24"/>
  <c r="CT23" i="24"/>
  <c r="CR23" i="24"/>
  <c r="CQ23" i="24"/>
  <c r="CP23" i="24"/>
  <c r="CN23" i="24"/>
  <c r="CM23" i="24"/>
  <c r="CL23" i="24"/>
  <c r="CJ23" i="24"/>
  <c r="CI23" i="24"/>
  <c r="CH23" i="24"/>
  <c r="CF23" i="24"/>
  <c r="CE23" i="24"/>
  <c r="CD23" i="24"/>
  <c r="CB23" i="24"/>
  <c r="CA23" i="24"/>
  <c r="BZ23" i="24"/>
  <c r="CZ22" i="24"/>
  <c r="CY22" i="24"/>
  <c r="CX22" i="24"/>
  <c r="CV22" i="24"/>
  <c r="CU22" i="24"/>
  <c r="CT22" i="24"/>
  <c r="CR22" i="24"/>
  <c r="CQ22" i="24"/>
  <c r="CP22" i="24"/>
  <c r="CN22" i="24"/>
  <c r="CM22" i="24"/>
  <c r="CL22" i="24"/>
  <c r="CJ22" i="24"/>
  <c r="CI22" i="24"/>
  <c r="CH22" i="24"/>
  <c r="CF22" i="24"/>
  <c r="CE22" i="24"/>
  <c r="CD22" i="24"/>
  <c r="CB22" i="24"/>
  <c r="CA22" i="24"/>
  <c r="BZ22" i="24"/>
  <c r="CZ21" i="24"/>
  <c r="CY21" i="24"/>
  <c r="CX21" i="24"/>
  <c r="CV21" i="24"/>
  <c r="CU21" i="24"/>
  <c r="CT21" i="24"/>
  <c r="CR21" i="24"/>
  <c r="CQ21" i="24"/>
  <c r="CP21" i="24"/>
  <c r="CN21" i="24"/>
  <c r="CM21" i="24"/>
  <c r="CL21" i="24"/>
  <c r="CJ21" i="24"/>
  <c r="CI21" i="24"/>
  <c r="CH21" i="24"/>
  <c r="CF21" i="24"/>
  <c r="CE21" i="24"/>
  <c r="CD21" i="24"/>
  <c r="CB21" i="24"/>
  <c r="CA21" i="24"/>
  <c r="BZ21" i="24"/>
  <c r="CZ20" i="24"/>
  <c r="CY20" i="24"/>
  <c r="CX20" i="24"/>
  <c r="CV20" i="24"/>
  <c r="CU20" i="24"/>
  <c r="CT20" i="24"/>
  <c r="CR20" i="24"/>
  <c r="CQ20" i="24"/>
  <c r="CP20" i="24"/>
  <c r="CN20" i="24"/>
  <c r="CM20" i="24"/>
  <c r="CL20" i="24"/>
  <c r="CJ20" i="24"/>
  <c r="CI20" i="24"/>
  <c r="CH20" i="24"/>
  <c r="CF20" i="24"/>
  <c r="CE20" i="24"/>
  <c r="CD20" i="24"/>
  <c r="CB20" i="24"/>
  <c r="CA20" i="24"/>
  <c r="BZ20" i="24"/>
  <c r="CZ19" i="24"/>
  <c r="CY19" i="24"/>
  <c r="CX19" i="24"/>
  <c r="CV19" i="24"/>
  <c r="CU19" i="24"/>
  <c r="CT19" i="24"/>
  <c r="CR19" i="24"/>
  <c r="CQ19" i="24"/>
  <c r="CP19" i="24"/>
  <c r="CN19" i="24"/>
  <c r="CM19" i="24"/>
  <c r="CL19" i="24"/>
  <c r="CJ19" i="24"/>
  <c r="CI19" i="24"/>
  <c r="CH19" i="24"/>
  <c r="CF19" i="24"/>
  <c r="CE19" i="24"/>
  <c r="CD19" i="24"/>
  <c r="CB19" i="24"/>
  <c r="CA19" i="24"/>
  <c r="BZ19" i="24"/>
  <c r="CZ18" i="24"/>
  <c r="CY18" i="24"/>
  <c r="CX18" i="24"/>
  <c r="CV18" i="24"/>
  <c r="CU18" i="24"/>
  <c r="CT18" i="24"/>
  <c r="CR18" i="24"/>
  <c r="CQ18" i="24"/>
  <c r="CP18" i="24"/>
  <c r="CN18" i="24"/>
  <c r="CM18" i="24"/>
  <c r="CL18" i="24"/>
  <c r="CJ18" i="24"/>
  <c r="CI18" i="24"/>
  <c r="CH18" i="24"/>
  <c r="CF18" i="24"/>
  <c r="CE18" i="24"/>
  <c r="CD18" i="24"/>
  <c r="CB18" i="24"/>
  <c r="CA18" i="24"/>
  <c r="BZ18" i="24"/>
  <c r="CZ17" i="24"/>
  <c r="CY17" i="24"/>
  <c r="CX17" i="24"/>
  <c r="CV17" i="24"/>
  <c r="CU17" i="24"/>
  <c r="CT17" i="24"/>
  <c r="CR17" i="24"/>
  <c r="CQ17" i="24"/>
  <c r="CP17" i="24"/>
  <c r="CN17" i="24"/>
  <c r="CM17" i="24"/>
  <c r="CL17" i="24"/>
  <c r="CJ17" i="24"/>
  <c r="CI17" i="24"/>
  <c r="CH17" i="24"/>
  <c r="CF17" i="24"/>
  <c r="CE17" i="24"/>
  <c r="CD17" i="24"/>
  <c r="CB17" i="24"/>
  <c r="CA17" i="24"/>
  <c r="BZ17" i="24"/>
  <c r="CZ16" i="24"/>
  <c r="CY16" i="24"/>
  <c r="CX16" i="24"/>
  <c r="CV16" i="24"/>
  <c r="CU16" i="24"/>
  <c r="CT16" i="24"/>
  <c r="CR16" i="24"/>
  <c r="CQ16" i="24"/>
  <c r="CP16" i="24"/>
  <c r="CN16" i="24"/>
  <c r="CM16" i="24"/>
  <c r="CL16" i="24"/>
  <c r="CJ16" i="24"/>
  <c r="CI16" i="24"/>
  <c r="CH16" i="24"/>
  <c r="CF16" i="24"/>
  <c r="CE16" i="24"/>
  <c r="CD16" i="24"/>
  <c r="CB16" i="24"/>
  <c r="CA16" i="24"/>
  <c r="BZ16" i="24"/>
  <c r="CZ15" i="24"/>
  <c r="CY15" i="24"/>
  <c r="CX15" i="24"/>
  <c r="CV15" i="24"/>
  <c r="CU15" i="24"/>
  <c r="CT15" i="24"/>
  <c r="CR15" i="24"/>
  <c r="CQ15" i="24"/>
  <c r="CP15" i="24"/>
  <c r="CN15" i="24"/>
  <c r="CM15" i="24"/>
  <c r="CL15" i="24"/>
  <c r="CJ15" i="24"/>
  <c r="CI15" i="24"/>
  <c r="CH15" i="24"/>
  <c r="CF15" i="24"/>
  <c r="CE15" i="24"/>
  <c r="CD15" i="24"/>
  <c r="CB15" i="24"/>
  <c r="CA15" i="24"/>
  <c r="BZ15" i="24"/>
  <c r="CZ14" i="24"/>
  <c r="CY14" i="24"/>
  <c r="CX14" i="24"/>
  <c r="CV14" i="24"/>
  <c r="CU14" i="24"/>
  <c r="CT14" i="24"/>
  <c r="CR14" i="24"/>
  <c r="CQ14" i="24"/>
  <c r="CP14" i="24"/>
  <c r="CN14" i="24"/>
  <c r="CM14" i="24"/>
  <c r="CL14" i="24"/>
  <c r="CJ14" i="24"/>
  <c r="CI14" i="24"/>
  <c r="CH14" i="24"/>
  <c r="CF14" i="24"/>
  <c r="CE14" i="24"/>
  <c r="CD14" i="24"/>
  <c r="CB14" i="24"/>
  <c r="CA14" i="24"/>
  <c r="BZ14" i="24"/>
  <c r="CZ13" i="24"/>
  <c r="CY13" i="24"/>
  <c r="CX13" i="24"/>
  <c r="CV13" i="24"/>
  <c r="CU13" i="24"/>
  <c r="CT13" i="24"/>
  <c r="CR13" i="24"/>
  <c r="CQ13" i="24"/>
  <c r="CP13" i="24"/>
  <c r="CN13" i="24"/>
  <c r="CM13" i="24"/>
  <c r="CL13" i="24"/>
  <c r="CJ13" i="24"/>
  <c r="CI13" i="24"/>
  <c r="CH13" i="24"/>
  <c r="CF13" i="24"/>
  <c r="CE13" i="24"/>
  <c r="CD13" i="24"/>
  <c r="CB13" i="24"/>
  <c r="CA13" i="24"/>
  <c r="BZ13" i="24"/>
  <c r="CZ12" i="24"/>
  <c r="CY12" i="24"/>
  <c r="CX12" i="24"/>
  <c r="CV12" i="24"/>
  <c r="CU12" i="24"/>
  <c r="CT12" i="24"/>
  <c r="CR12" i="24"/>
  <c r="CQ12" i="24"/>
  <c r="CP12" i="24"/>
  <c r="CN12" i="24"/>
  <c r="CM12" i="24"/>
  <c r="CL12" i="24"/>
  <c r="CJ12" i="24"/>
  <c r="CI12" i="24"/>
  <c r="CH12" i="24"/>
  <c r="CF12" i="24"/>
  <c r="CE12" i="24"/>
  <c r="CD12" i="24"/>
  <c r="CB12" i="24"/>
  <c r="CA12" i="24"/>
  <c r="BZ12" i="24"/>
  <c r="CZ11" i="24"/>
  <c r="CY11" i="24"/>
  <c r="CX11" i="24"/>
  <c r="CV11" i="24"/>
  <c r="CU11" i="24"/>
  <c r="CT11" i="24"/>
  <c r="CR11" i="24"/>
  <c r="CQ11" i="24"/>
  <c r="CP11" i="24"/>
  <c r="CN11" i="24"/>
  <c r="CM11" i="24"/>
  <c r="CL11" i="24"/>
  <c r="CJ11" i="24"/>
  <c r="CI11" i="24"/>
  <c r="CH11" i="24"/>
  <c r="CF11" i="24"/>
  <c r="CE11" i="24"/>
  <c r="CD11" i="24"/>
  <c r="CB11" i="24"/>
  <c r="CA11" i="24"/>
  <c r="BZ11" i="24"/>
  <c r="CZ10" i="24"/>
  <c r="CY10" i="24"/>
  <c r="CX10" i="24"/>
  <c r="CV10" i="24"/>
  <c r="CU10" i="24"/>
  <c r="CT10" i="24"/>
  <c r="CR10" i="24"/>
  <c r="CQ10" i="24"/>
  <c r="CP10" i="24"/>
  <c r="CN10" i="24"/>
  <c r="CM10" i="24"/>
  <c r="CL10" i="24"/>
  <c r="CJ10" i="24"/>
  <c r="CI10" i="24"/>
  <c r="CH10" i="24"/>
  <c r="CF10" i="24"/>
  <c r="CE10" i="24"/>
  <c r="CD10" i="24"/>
  <c r="CB10" i="24"/>
  <c r="CA10" i="24"/>
  <c r="BZ10" i="24"/>
  <c r="CZ9" i="24"/>
  <c r="CY9" i="24"/>
  <c r="CX9" i="24"/>
  <c r="CV9" i="24"/>
  <c r="CU9" i="24"/>
  <c r="CT9" i="24"/>
  <c r="CR9" i="24"/>
  <c r="CQ9" i="24"/>
  <c r="CP9" i="24"/>
  <c r="CN9" i="24"/>
  <c r="CM9" i="24"/>
  <c r="CL9" i="24"/>
  <c r="CJ9" i="24"/>
  <c r="CI9" i="24"/>
  <c r="CH9" i="24"/>
  <c r="CF9" i="24"/>
  <c r="CE9" i="24"/>
  <c r="CD9" i="24"/>
  <c r="CB9" i="24"/>
  <c r="CA9" i="24"/>
  <c r="BZ9" i="24"/>
  <c r="CZ8" i="24"/>
  <c r="CY8" i="24"/>
  <c r="CX8" i="24"/>
  <c r="CV8" i="24"/>
  <c r="CU8" i="24"/>
  <c r="CT8" i="24"/>
  <c r="CR8" i="24"/>
  <c r="CQ8" i="24"/>
  <c r="CP8" i="24"/>
  <c r="CN8" i="24"/>
  <c r="CM8" i="24"/>
  <c r="CL8" i="24"/>
  <c r="CJ8" i="24"/>
  <c r="CI8" i="24"/>
  <c r="CH8" i="24"/>
  <c r="CF8" i="24"/>
  <c r="CE8" i="24"/>
  <c r="CD8" i="24"/>
  <c r="CB8" i="24"/>
  <c r="CA8" i="24"/>
  <c r="BZ8" i="24"/>
  <c r="CZ7" i="24"/>
  <c r="CY7" i="24"/>
  <c r="CX7" i="24"/>
  <c r="CV7" i="24"/>
  <c r="CU7" i="24"/>
  <c r="CT7" i="24"/>
  <c r="CR7" i="24"/>
  <c r="CQ7" i="24"/>
  <c r="CP7" i="24"/>
  <c r="CN7" i="24"/>
  <c r="CM7" i="24"/>
  <c r="CL7" i="24"/>
  <c r="CJ7" i="24"/>
  <c r="CI7" i="24"/>
  <c r="CH7" i="24"/>
  <c r="CF7" i="24"/>
  <c r="CE7" i="24"/>
  <c r="CD7" i="24"/>
  <c r="CB7" i="24"/>
  <c r="CA7" i="24"/>
  <c r="BZ7" i="24"/>
  <c r="CZ6" i="24"/>
  <c r="CY6" i="24"/>
  <c r="CX6" i="24"/>
  <c r="CV6" i="24"/>
  <c r="CU6" i="24"/>
  <c r="CT6" i="24"/>
  <c r="CR6" i="24"/>
  <c r="CQ6" i="24"/>
  <c r="CP6" i="24"/>
  <c r="CN6" i="24"/>
  <c r="CM6" i="24"/>
  <c r="CL6" i="24"/>
  <c r="CJ6" i="24"/>
  <c r="CI6" i="24"/>
  <c r="CH6" i="24"/>
  <c r="CF6" i="24"/>
  <c r="CE6" i="24"/>
  <c r="CD6" i="24"/>
  <c r="CB6" i="24"/>
  <c r="CA6" i="24"/>
  <c r="BZ6" i="24"/>
  <c r="CZ5" i="24"/>
  <c r="CY5" i="24"/>
  <c r="CX5" i="24"/>
  <c r="CV5" i="24"/>
  <c r="CU5" i="24"/>
  <c r="CT5" i="24"/>
  <c r="CR5" i="24"/>
  <c r="CQ5" i="24"/>
  <c r="CP5" i="24"/>
  <c r="CN5" i="24"/>
  <c r="CM5" i="24"/>
  <c r="CL5" i="24"/>
  <c r="CJ5" i="24"/>
  <c r="CI5" i="24"/>
  <c r="CH5" i="24"/>
  <c r="CF5" i="24"/>
  <c r="CE5" i="24"/>
  <c r="CD5" i="24"/>
  <c r="CB5" i="24"/>
  <c r="CA5" i="24"/>
  <c r="BZ5" i="24"/>
  <c r="CZ4" i="24"/>
  <c r="CY4" i="24"/>
  <c r="CX4" i="24"/>
  <c r="CV4" i="24"/>
  <c r="CU4" i="24"/>
  <c r="CT4" i="24"/>
  <c r="CR4" i="24"/>
  <c r="CQ4" i="24"/>
  <c r="CP4" i="24"/>
  <c r="CN4" i="24"/>
  <c r="CM4" i="24"/>
  <c r="CL4" i="24"/>
  <c r="CJ4" i="24"/>
  <c r="CI4" i="24"/>
  <c r="CH4" i="24"/>
  <c r="CF4" i="24"/>
  <c r="CE4" i="24"/>
  <c r="CD4" i="24"/>
  <c r="CB4" i="24"/>
  <c r="CA4" i="24"/>
  <c r="BZ4" i="24"/>
  <c r="CZ3" i="24"/>
  <c r="CY3" i="24"/>
  <c r="CX3" i="24"/>
  <c r="CV3" i="24"/>
  <c r="CU3" i="24"/>
  <c r="CT3" i="24"/>
  <c r="CR3" i="24"/>
  <c r="CQ3" i="24"/>
  <c r="CP3" i="24"/>
  <c r="CN3" i="24"/>
  <c r="CM3" i="24"/>
  <c r="CL3" i="24"/>
  <c r="CJ3" i="24"/>
  <c r="CI3" i="24"/>
  <c r="CH3" i="24"/>
  <c r="CF3" i="24"/>
  <c r="CE3" i="24"/>
  <c r="CD3" i="24"/>
  <c r="CB3" i="24"/>
  <c r="CA3" i="24"/>
  <c r="BZ3" i="24"/>
  <c r="CZ2" i="24"/>
  <c r="CY2" i="24"/>
  <c r="CX2" i="24"/>
  <c r="CV2" i="24"/>
  <c r="CU2" i="24"/>
  <c r="CT2" i="24"/>
  <c r="CR2" i="24"/>
  <c r="CQ2" i="24"/>
  <c r="CP2" i="24"/>
  <c r="CN2" i="24"/>
  <c r="CM2" i="24"/>
  <c r="CL2" i="24"/>
  <c r="CJ2" i="24"/>
  <c r="CI2" i="24"/>
  <c r="CH2" i="24"/>
  <c r="CF2" i="24"/>
  <c r="CE2" i="24"/>
  <c r="CD2" i="24"/>
  <c r="CB2" i="24"/>
  <c r="CA2" i="24"/>
  <c r="BZ2" i="24"/>
  <c r="CZ52" i="23"/>
  <c r="CY52" i="23"/>
  <c r="CX52" i="23"/>
  <c r="CV52" i="23"/>
  <c r="CU52" i="23"/>
  <c r="CT52" i="23"/>
  <c r="CR52" i="23"/>
  <c r="CQ52" i="23"/>
  <c r="CP52" i="23"/>
  <c r="CN52" i="23"/>
  <c r="CM52" i="23"/>
  <c r="CL52" i="23"/>
  <c r="CJ52" i="23"/>
  <c r="CI52" i="23"/>
  <c r="CH52" i="23"/>
  <c r="CF52" i="23"/>
  <c r="CE52" i="23"/>
  <c r="CD52" i="23"/>
  <c r="CB52" i="23"/>
  <c r="CA52" i="23"/>
  <c r="BZ52" i="23"/>
  <c r="CZ51" i="23"/>
  <c r="CY51" i="23"/>
  <c r="CX51" i="23"/>
  <c r="CV51" i="23"/>
  <c r="CU51" i="23"/>
  <c r="CT51" i="23"/>
  <c r="CR51" i="23"/>
  <c r="CQ51" i="23"/>
  <c r="CP51" i="23"/>
  <c r="CN51" i="23"/>
  <c r="CM51" i="23"/>
  <c r="CL51" i="23"/>
  <c r="CJ51" i="23"/>
  <c r="CI51" i="23"/>
  <c r="CH51" i="23"/>
  <c r="CF51" i="23"/>
  <c r="CE51" i="23"/>
  <c r="CD51" i="23"/>
  <c r="CB51" i="23"/>
  <c r="CA51" i="23"/>
  <c r="BZ51" i="23"/>
  <c r="CZ50" i="23"/>
  <c r="CY50" i="23"/>
  <c r="CX50" i="23"/>
  <c r="CV50" i="23"/>
  <c r="CU50" i="23"/>
  <c r="CT50" i="23"/>
  <c r="CR50" i="23"/>
  <c r="CQ50" i="23"/>
  <c r="CP50" i="23"/>
  <c r="CN50" i="23"/>
  <c r="CM50" i="23"/>
  <c r="CL50" i="23"/>
  <c r="CJ50" i="23"/>
  <c r="CI50" i="23"/>
  <c r="CH50" i="23"/>
  <c r="CF50" i="23"/>
  <c r="CE50" i="23"/>
  <c r="CD50" i="23"/>
  <c r="CB50" i="23"/>
  <c r="CA50" i="23"/>
  <c r="BZ50" i="23"/>
  <c r="CZ49" i="23"/>
  <c r="CY49" i="23"/>
  <c r="CX49" i="23"/>
  <c r="CV49" i="23"/>
  <c r="CU49" i="23"/>
  <c r="CT49" i="23"/>
  <c r="CR49" i="23"/>
  <c r="CQ49" i="23"/>
  <c r="CP49" i="23"/>
  <c r="CN49" i="23"/>
  <c r="CM49" i="23"/>
  <c r="CL49" i="23"/>
  <c r="CJ49" i="23"/>
  <c r="CI49" i="23"/>
  <c r="CH49" i="23"/>
  <c r="CF49" i="23"/>
  <c r="CE49" i="23"/>
  <c r="CD49" i="23"/>
  <c r="CB49" i="23"/>
  <c r="CA49" i="23"/>
  <c r="BZ49" i="23"/>
  <c r="CZ48" i="23"/>
  <c r="CY48" i="23"/>
  <c r="CX48" i="23"/>
  <c r="CV48" i="23"/>
  <c r="CU48" i="23"/>
  <c r="CT48" i="23"/>
  <c r="CR48" i="23"/>
  <c r="CQ48" i="23"/>
  <c r="CP48" i="23"/>
  <c r="CN48" i="23"/>
  <c r="CM48" i="23"/>
  <c r="CL48" i="23"/>
  <c r="CJ48" i="23"/>
  <c r="CI48" i="23"/>
  <c r="CH48" i="23"/>
  <c r="CF48" i="23"/>
  <c r="CE48" i="23"/>
  <c r="CD48" i="23"/>
  <c r="CB48" i="23"/>
  <c r="CA48" i="23"/>
  <c r="BZ48" i="23"/>
  <c r="CZ47" i="23"/>
  <c r="CY47" i="23"/>
  <c r="CX47" i="23"/>
  <c r="CV47" i="23"/>
  <c r="CU47" i="23"/>
  <c r="CT47" i="23"/>
  <c r="CR47" i="23"/>
  <c r="CQ47" i="23"/>
  <c r="CP47" i="23"/>
  <c r="CN47" i="23"/>
  <c r="CM47" i="23"/>
  <c r="CL47" i="23"/>
  <c r="CJ47" i="23"/>
  <c r="CI47" i="23"/>
  <c r="CH47" i="23"/>
  <c r="CF47" i="23"/>
  <c r="CE47" i="23"/>
  <c r="CD47" i="23"/>
  <c r="CB47" i="23"/>
  <c r="CA47" i="23"/>
  <c r="BZ47" i="23"/>
  <c r="CZ46" i="23"/>
  <c r="CY46" i="23"/>
  <c r="CX46" i="23"/>
  <c r="CV46" i="23"/>
  <c r="CU46" i="23"/>
  <c r="CT46" i="23"/>
  <c r="CR46" i="23"/>
  <c r="CQ46" i="23"/>
  <c r="CP46" i="23"/>
  <c r="CN46" i="23"/>
  <c r="CM46" i="23"/>
  <c r="CL46" i="23"/>
  <c r="CJ46" i="23"/>
  <c r="CI46" i="23"/>
  <c r="CH46" i="23"/>
  <c r="CF46" i="23"/>
  <c r="CE46" i="23"/>
  <c r="CD46" i="23"/>
  <c r="CB46" i="23"/>
  <c r="CA46" i="23"/>
  <c r="BZ46" i="23"/>
  <c r="CZ45" i="23"/>
  <c r="CY45" i="23"/>
  <c r="CX45" i="23"/>
  <c r="CV45" i="23"/>
  <c r="CU45" i="23"/>
  <c r="CT45" i="23"/>
  <c r="CR45" i="23"/>
  <c r="CQ45" i="23"/>
  <c r="CP45" i="23"/>
  <c r="CN45" i="23"/>
  <c r="CM45" i="23"/>
  <c r="CL45" i="23"/>
  <c r="CJ45" i="23"/>
  <c r="CI45" i="23"/>
  <c r="CH45" i="23"/>
  <c r="CF45" i="23"/>
  <c r="CE45" i="23"/>
  <c r="CD45" i="23"/>
  <c r="CB45" i="23"/>
  <c r="CA45" i="23"/>
  <c r="BZ45" i="23"/>
  <c r="CZ44" i="23"/>
  <c r="CY44" i="23"/>
  <c r="CX44" i="23"/>
  <c r="CV44" i="23"/>
  <c r="CU44" i="23"/>
  <c r="CT44" i="23"/>
  <c r="CR44" i="23"/>
  <c r="CQ44" i="23"/>
  <c r="CP44" i="23"/>
  <c r="CN44" i="23"/>
  <c r="CM44" i="23"/>
  <c r="CL44" i="23"/>
  <c r="CJ44" i="23"/>
  <c r="CI44" i="23"/>
  <c r="CH44" i="23"/>
  <c r="CF44" i="23"/>
  <c r="CE44" i="23"/>
  <c r="CD44" i="23"/>
  <c r="CB44" i="23"/>
  <c r="CA44" i="23"/>
  <c r="BZ44" i="23"/>
  <c r="CZ43" i="23"/>
  <c r="CY43" i="23"/>
  <c r="CX43" i="23"/>
  <c r="CV43" i="23"/>
  <c r="CU43" i="23"/>
  <c r="CT43" i="23"/>
  <c r="CR43" i="23"/>
  <c r="CQ43" i="23"/>
  <c r="CP43" i="23"/>
  <c r="CN43" i="23"/>
  <c r="CM43" i="23"/>
  <c r="CL43" i="23"/>
  <c r="CJ43" i="23"/>
  <c r="CI43" i="23"/>
  <c r="CH43" i="23"/>
  <c r="CF43" i="23"/>
  <c r="CE43" i="23"/>
  <c r="CD43" i="23"/>
  <c r="CB43" i="23"/>
  <c r="CA43" i="23"/>
  <c r="BZ43" i="23"/>
  <c r="CZ42" i="23"/>
  <c r="CY42" i="23"/>
  <c r="CX42" i="23"/>
  <c r="CV42" i="23"/>
  <c r="CU42" i="23"/>
  <c r="CT42" i="23"/>
  <c r="CR42" i="23"/>
  <c r="CQ42" i="23"/>
  <c r="CP42" i="23"/>
  <c r="CN42" i="23"/>
  <c r="CM42" i="23"/>
  <c r="CL42" i="23"/>
  <c r="CJ42" i="23"/>
  <c r="CI42" i="23"/>
  <c r="CH42" i="23"/>
  <c r="CF42" i="23"/>
  <c r="CE42" i="23"/>
  <c r="CD42" i="23"/>
  <c r="CB42" i="23"/>
  <c r="CA42" i="23"/>
  <c r="BZ42" i="23"/>
  <c r="CZ41" i="23"/>
  <c r="CY41" i="23"/>
  <c r="CX41" i="23"/>
  <c r="CV41" i="23"/>
  <c r="CU41" i="23"/>
  <c r="CT41" i="23"/>
  <c r="CR41" i="23"/>
  <c r="CQ41" i="23"/>
  <c r="CP41" i="23"/>
  <c r="CN41" i="23"/>
  <c r="CM41" i="23"/>
  <c r="CL41" i="23"/>
  <c r="CJ41" i="23"/>
  <c r="CI41" i="23"/>
  <c r="CH41" i="23"/>
  <c r="CF41" i="23"/>
  <c r="CE41" i="23"/>
  <c r="CD41" i="23"/>
  <c r="CB41" i="23"/>
  <c r="CA41" i="23"/>
  <c r="BZ41" i="23"/>
  <c r="CZ40" i="23"/>
  <c r="CY40" i="23"/>
  <c r="CX40" i="23"/>
  <c r="CV40" i="23"/>
  <c r="CU40" i="23"/>
  <c r="CT40" i="23"/>
  <c r="CR40" i="23"/>
  <c r="CQ40" i="23"/>
  <c r="CP40" i="23"/>
  <c r="CN40" i="23"/>
  <c r="CM40" i="23"/>
  <c r="CL40" i="23"/>
  <c r="CJ40" i="23"/>
  <c r="CI40" i="23"/>
  <c r="CH40" i="23"/>
  <c r="CF40" i="23"/>
  <c r="CE40" i="23"/>
  <c r="CD40" i="23"/>
  <c r="CB40" i="23"/>
  <c r="CA40" i="23"/>
  <c r="BZ40" i="23"/>
  <c r="CZ39" i="23"/>
  <c r="CY39" i="23"/>
  <c r="CX39" i="23"/>
  <c r="CV39" i="23"/>
  <c r="CU39" i="23"/>
  <c r="CT39" i="23"/>
  <c r="CR39" i="23"/>
  <c r="CQ39" i="23"/>
  <c r="CP39" i="23"/>
  <c r="CN39" i="23"/>
  <c r="CM39" i="23"/>
  <c r="CL39" i="23"/>
  <c r="CJ39" i="23"/>
  <c r="CI39" i="23"/>
  <c r="CH39" i="23"/>
  <c r="CF39" i="23"/>
  <c r="CE39" i="23"/>
  <c r="CD39" i="23"/>
  <c r="CB39" i="23"/>
  <c r="CA39" i="23"/>
  <c r="BZ39" i="23"/>
  <c r="CZ38" i="23"/>
  <c r="CY38" i="23"/>
  <c r="CX38" i="23"/>
  <c r="CV38" i="23"/>
  <c r="CU38" i="23"/>
  <c r="CT38" i="23"/>
  <c r="CR38" i="23"/>
  <c r="CQ38" i="23"/>
  <c r="CP38" i="23"/>
  <c r="CN38" i="23"/>
  <c r="CM38" i="23"/>
  <c r="CL38" i="23"/>
  <c r="CJ38" i="23"/>
  <c r="CI38" i="23"/>
  <c r="CH38" i="23"/>
  <c r="CF38" i="23"/>
  <c r="CE38" i="23"/>
  <c r="CD38" i="23"/>
  <c r="CB38" i="23"/>
  <c r="CA38" i="23"/>
  <c r="BZ38" i="23"/>
  <c r="CZ37" i="23"/>
  <c r="CY37" i="23"/>
  <c r="CX37" i="23"/>
  <c r="CV37" i="23"/>
  <c r="CU37" i="23"/>
  <c r="CT37" i="23"/>
  <c r="CR37" i="23"/>
  <c r="CQ37" i="23"/>
  <c r="CP37" i="23"/>
  <c r="CN37" i="23"/>
  <c r="CM37" i="23"/>
  <c r="CL37" i="23"/>
  <c r="CJ37" i="23"/>
  <c r="CI37" i="23"/>
  <c r="CH37" i="23"/>
  <c r="CF37" i="23"/>
  <c r="CE37" i="23"/>
  <c r="CD37" i="23"/>
  <c r="CB37" i="23"/>
  <c r="CA37" i="23"/>
  <c r="BZ37" i="23"/>
  <c r="CZ36" i="23"/>
  <c r="CY36" i="23"/>
  <c r="CX36" i="23"/>
  <c r="CV36" i="23"/>
  <c r="CU36" i="23"/>
  <c r="CT36" i="23"/>
  <c r="CR36" i="23"/>
  <c r="CQ36" i="23"/>
  <c r="CP36" i="23"/>
  <c r="CN36" i="23"/>
  <c r="CM36" i="23"/>
  <c r="CL36" i="23"/>
  <c r="CJ36" i="23"/>
  <c r="CI36" i="23"/>
  <c r="CH36" i="23"/>
  <c r="CF36" i="23"/>
  <c r="CE36" i="23"/>
  <c r="CD36" i="23"/>
  <c r="CB36" i="23"/>
  <c r="CA36" i="23"/>
  <c r="BZ36" i="23"/>
  <c r="CZ35" i="23"/>
  <c r="CY35" i="23"/>
  <c r="CX35" i="23"/>
  <c r="CV35" i="23"/>
  <c r="CU35" i="23"/>
  <c r="CT35" i="23"/>
  <c r="CR35" i="23"/>
  <c r="CQ35" i="23"/>
  <c r="CP35" i="23"/>
  <c r="CN35" i="23"/>
  <c r="CM35" i="23"/>
  <c r="CL35" i="23"/>
  <c r="CJ35" i="23"/>
  <c r="CI35" i="23"/>
  <c r="CH35" i="23"/>
  <c r="CF35" i="23"/>
  <c r="CE35" i="23"/>
  <c r="CD35" i="23"/>
  <c r="CB35" i="23"/>
  <c r="CA35" i="23"/>
  <c r="BZ35" i="23"/>
  <c r="CZ34" i="23"/>
  <c r="CY34" i="23"/>
  <c r="CX34" i="23"/>
  <c r="CV34" i="23"/>
  <c r="CU34" i="23"/>
  <c r="CT34" i="23"/>
  <c r="CR34" i="23"/>
  <c r="CQ34" i="23"/>
  <c r="CP34" i="23"/>
  <c r="CN34" i="23"/>
  <c r="CM34" i="23"/>
  <c r="CL34" i="23"/>
  <c r="CJ34" i="23"/>
  <c r="CI34" i="23"/>
  <c r="CH34" i="23"/>
  <c r="CF34" i="23"/>
  <c r="CE34" i="23"/>
  <c r="CD34" i="23"/>
  <c r="CB34" i="23"/>
  <c r="CA34" i="23"/>
  <c r="BZ34" i="23"/>
  <c r="CZ33" i="23"/>
  <c r="CY33" i="23"/>
  <c r="CX33" i="23"/>
  <c r="CV33" i="23"/>
  <c r="CU33" i="23"/>
  <c r="CT33" i="23"/>
  <c r="CR33" i="23"/>
  <c r="CQ33" i="23"/>
  <c r="CP33" i="23"/>
  <c r="CN33" i="23"/>
  <c r="CM33" i="23"/>
  <c r="CL33" i="23"/>
  <c r="CJ33" i="23"/>
  <c r="CI33" i="23"/>
  <c r="CH33" i="23"/>
  <c r="CF33" i="23"/>
  <c r="CE33" i="23"/>
  <c r="CD33" i="23"/>
  <c r="CB33" i="23"/>
  <c r="CA33" i="23"/>
  <c r="BZ33" i="23"/>
  <c r="CZ32" i="23"/>
  <c r="CY32" i="23"/>
  <c r="CX32" i="23"/>
  <c r="CV32" i="23"/>
  <c r="CU32" i="23"/>
  <c r="CT32" i="23"/>
  <c r="CR32" i="23"/>
  <c r="CQ32" i="23"/>
  <c r="CP32" i="23"/>
  <c r="CN32" i="23"/>
  <c r="CM32" i="23"/>
  <c r="CL32" i="23"/>
  <c r="CJ32" i="23"/>
  <c r="CI32" i="23"/>
  <c r="CH32" i="23"/>
  <c r="CF32" i="23"/>
  <c r="CE32" i="23"/>
  <c r="CD32" i="23"/>
  <c r="CB32" i="23"/>
  <c r="CA32" i="23"/>
  <c r="BZ32" i="23"/>
  <c r="CZ31" i="23"/>
  <c r="CY31" i="23"/>
  <c r="CX31" i="23"/>
  <c r="CV31" i="23"/>
  <c r="CU31" i="23"/>
  <c r="CT31" i="23"/>
  <c r="CR31" i="23"/>
  <c r="CQ31" i="23"/>
  <c r="CP31" i="23"/>
  <c r="CN31" i="23"/>
  <c r="CM31" i="23"/>
  <c r="CL31" i="23"/>
  <c r="CJ31" i="23"/>
  <c r="CI31" i="23"/>
  <c r="CH31" i="23"/>
  <c r="CF31" i="23"/>
  <c r="CE31" i="23"/>
  <c r="CD31" i="23"/>
  <c r="CB31" i="23"/>
  <c r="CA31" i="23"/>
  <c r="BZ31" i="23"/>
  <c r="CZ30" i="23"/>
  <c r="CY30" i="23"/>
  <c r="CX30" i="23"/>
  <c r="CV30" i="23"/>
  <c r="CU30" i="23"/>
  <c r="CT30" i="23"/>
  <c r="CR30" i="23"/>
  <c r="CQ30" i="23"/>
  <c r="CP30" i="23"/>
  <c r="CN30" i="23"/>
  <c r="CM30" i="23"/>
  <c r="CL30" i="23"/>
  <c r="CJ30" i="23"/>
  <c r="CI30" i="23"/>
  <c r="CH30" i="23"/>
  <c r="CF30" i="23"/>
  <c r="CE30" i="23"/>
  <c r="CD30" i="23"/>
  <c r="CB30" i="23"/>
  <c r="CA30" i="23"/>
  <c r="BZ30" i="23"/>
  <c r="CZ29" i="23"/>
  <c r="CY29" i="23"/>
  <c r="CX29" i="23"/>
  <c r="CV29" i="23"/>
  <c r="CU29" i="23"/>
  <c r="CT29" i="23"/>
  <c r="CR29" i="23"/>
  <c r="CQ29" i="23"/>
  <c r="CP29" i="23"/>
  <c r="CN29" i="23"/>
  <c r="CM29" i="23"/>
  <c r="CL29" i="23"/>
  <c r="CJ29" i="23"/>
  <c r="CI29" i="23"/>
  <c r="CH29" i="23"/>
  <c r="CF29" i="23"/>
  <c r="CE29" i="23"/>
  <c r="CD29" i="23"/>
  <c r="CB29" i="23"/>
  <c r="CA29" i="23"/>
  <c r="BZ29" i="23"/>
  <c r="CZ28" i="23"/>
  <c r="CY28" i="23"/>
  <c r="CX28" i="23"/>
  <c r="CV28" i="23"/>
  <c r="CU28" i="23"/>
  <c r="CT28" i="23"/>
  <c r="CR28" i="23"/>
  <c r="CQ28" i="23"/>
  <c r="CP28" i="23"/>
  <c r="CN28" i="23"/>
  <c r="CM28" i="23"/>
  <c r="CL28" i="23"/>
  <c r="CJ28" i="23"/>
  <c r="CI28" i="23"/>
  <c r="CH28" i="23"/>
  <c r="CF28" i="23"/>
  <c r="CE28" i="23"/>
  <c r="CD28" i="23"/>
  <c r="CB28" i="23"/>
  <c r="CA28" i="23"/>
  <c r="BZ28" i="23"/>
  <c r="CZ27" i="23"/>
  <c r="CY27" i="23"/>
  <c r="CX27" i="23"/>
  <c r="CV27" i="23"/>
  <c r="CU27" i="23"/>
  <c r="CT27" i="23"/>
  <c r="CR27" i="23"/>
  <c r="CQ27" i="23"/>
  <c r="CP27" i="23"/>
  <c r="CN27" i="23"/>
  <c r="CM27" i="23"/>
  <c r="CL27" i="23"/>
  <c r="CJ27" i="23"/>
  <c r="CI27" i="23"/>
  <c r="CH27" i="23"/>
  <c r="CF27" i="23"/>
  <c r="CE27" i="23"/>
  <c r="CD27" i="23"/>
  <c r="CB27" i="23"/>
  <c r="CA27" i="23"/>
  <c r="BZ27" i="23"/>
  <c r="CZ26" i="23"/>
  <c r="CY26" i="23"/>
  <c r="CX26" i="23"/>
  <c r="CV26" i="23"/>
  <c r="CU26" i="23"/>
  <c r="CT26" i="23"/>
  <c r="CR26" i="23"/>
  <c r="CQ26" i="23"/>
  <c r="CP26" i="23"/>
  <c r="CN26" i="23"/>
  <c r="CM26" i="23"/>
  <c r="CL26" i="23"/>
  <c r="CJ26" i="23"/>
  <c r="CI26" i="23"/>
  <c r="CH26" i="23"/>
  <c r="CF26" i="23"/>
  <c r="CE26" i="23"/>
  <c r="CD26" i="23"/>
  <c r="CB26" i="23"/>
  <c r="CA26" i="23"/>
  <c r="BZ26" i="23"/>
  <c r="CZ25" i="23"/>
  <c r="CY25" i="23"/>
  <c r="CX25" i="23"/>
  <c r="CV25" i="23"/>
  <c r="CU25" i="23"/>
  <c r="CT25" i="23"/>
  <c r="CR25" i="23"/>
  <c r="CQ25" i="23"/>
  <c r="CP25" i="23"/>
  <c r="CN25" i="23"/>
  <c r="CM25" i="23"/>
  <c r="CL25" i="23"/>
  <c r="CJ25" i="23"/>
  <c r="CI25" i="23"/>
  <c r="CH25" i="23"/>
  <c r="CF25" i="23"/>
  <c r="CE25" i="23"/>
  <c r="CD25" i="23"/>
  <c r="CB25" i="23"/>
  <c r="CA25" i="23"/>
  <c r="BZ25" i="23"/>
  <c r="CZ24" i="23"/>
  <c r="CY24" i="23"/>
  <c r="CX24" i="23"/>
  <c r="CV24" i="23"/>
  <c r="CU24" i="23"/>
  <c r="CT24" i="23"/>
  <c r="CR24" i="23"/>
  <c r="CQ24" i="23"/>
  <c r="CP24" i="23"/>
  <c r="CN24" i="23"/>
  <c r="CM24" i="23"/>
  <c r="CL24" i="23"/>
  <c r="CJ24" i="23"/>
  <c r="CI24" i="23"/>
  <c r="CH24" i="23"/>
  <c r="CF24" i="23"/>
  <c r="CE24" i="23"/>
  <c r="CD24" i="23"/>
  <c r="CB24" i="23"/>
  <c r="CA24" i="23"/>
  <c r="BZ24" i="23"/>
  <c r="CZ23" i="23"/>
  <c r="CY23" i="23"/>
  <c r="CX23" i="23"/>
  <c r="CV23" i="23"/>
  <c r="CU23" i="23"/>
  <c r="CT23" i="23"/>
  <c r="CR23" i="23"/>
  <c r="CQ23" i="23"/>
  <c r="CP23" i="23"/>
  <c r="CN23" i="23"/>
  <c r="CM23" i="23"/>
  <c r="CL23" i="23"/>
  <c r="CJ23" i="23"/>
  <c r="CI23" i="23"/>
  <c r="CH23" i="23"/>
  <c r="CF23" i="23"/>
  <c r="CE23" i="23"/>
  <c r="CD23" i="23"/>
  <c r="CB23" i="23"/>
  <c r="CA23" i="23"/>
  <c r="BZ23" i="23"/>
  <c r="CZ22" i="23"/>
  <c r="CY22" i="23"/>
  <c r="CX22" i="23"/>
  <c r="CV22" i="23"/>
  <c r="CU22" i="23"/>
  <c r="CT22" i="23"/>
  <c r="CR22" i="23"/>
  <c r="CQ22" i="23"/>
  <c r="CP22" i="23"/>
  <c r="CN22" i="23"/>
  <c r="CM22" i="23"/>
  <c r="CL22" i="23"/>
  <c r="CJ22" i="23"/>
  <c r="CI22" i="23"/>
  <c r="CH22" i="23"/>
  <c r="CF22" i="23"/>
  <c r="CE22" i="23"/>
  <c r="CD22" i="23"/>
  <c r="CB22" i="23"/>
  <c r="CA22" i="23"/>
  <c r="BZ22" i="23"/>
  <c r="CZ21" i="23"/>
  <c r="CY21" i="23"/>
  <c r="CX21" i="23"/>
  <c r="CV21" i="23"/>
  <c r="CU21" i="23"/>
  <c r="CT21" i="23"/>
  <c r="CR21" i="23"/>
  <c r="CQ21" i="23"/>
  <c r="CP21" i="23"/>
  <c r="CN21" i="23"/>
  <c r="CM21" i="23"/>
  <c r="CL21" i="23"/>
  <c r="CJ21" i="23"/>
  <c r="CI21" i="23"/>
  <c r="CH21" i="23"/>
  <c r="CF21" i="23"/>
  <c r="CE21" i="23"/>
  <c r="CD21" i="23"/>
  <c r="CB21" i="23"/>
  <c r="CA21" i="23"/>
  <c r="BZ21" i="23"/>
  <c r="CZ20" i="23"/>
  <c r="CY20" i="23"/>
  <c r="CX20" i="23"/>
  <c r="CV20" i="23"/>
  <c r="CU20" i="23"/>
  <c r="CT20" i="23"/>
  <c r="CR20" i="23"/>
  <c r="CQ20" i="23"/>
  <c r="CP20" i="23"/>
  <c r="CN20" i="23"/>
  <c r="CM20" i="23"/>
  <c r="CL20" i="23"/>
  <c r="CJ20" i="23"/>
  <c r="CI20" i="23"/>
  <c r="CH20" i="23"/>
  <c r="CF20" i="23"/>
  <c r="CE20" i="23"/>
  <c r="CD20" i="23"/>
  <c r="CB20" i="23"/>
  <c r="CA20" i="23"/>
  <c r="BZ20" i="23"/>
  <c r="CZ19" i="23"/>
  <c r="CY19" i="23"/>
  <c r="CX19" i="23"/>
  <c r="CV19" i="23"/>
  <c r="CU19" i="23"/>
  <c r="CT19" i="23"/>
  <c r="CR19" i="23"/>
  <c r="CQ19" i="23"/>
  <c r="CP19" i="23"/>
  <c r="CN19" i="23"/>
  <c r="CM19" i="23"/>
  <c r="CL19" i="23"/>
  <c r="CJ19" i="23"/>
  <c r="CI19" i="23"/>
  <c r="CH19" i="23"/>
  <c r="CF19" i="23"/>
  <c r="CE19" i="23"/>
  <c r="CD19" i="23"/>
  <c r="CB19" i="23"/>
  <c r="CA19" i="23"/>
  <c r="BZ19" i="23"/>
  <c r="CZ18" i="23"/>
  <c r="CY18" i="23"/>
  <c r="CX18" i="23"/>
  <c r="CV18" i="23"/>
  <c r="CU18" i="23"/>
  <c r="CT18" i="23"/>
  <c r="CR18" i="23"/>
  <c r="CQ18" i="23"/>
  <c r="CP18" i="23"/>
  <c r="CN18" i="23"/>
  <c r="CM18" i="23"/>
  <c r="CL18" i="23"/>
  <c r="CJ18" i="23"/>
  <c r="CI18" i="23"/>
  <c r="CH18" i="23"/>
  <c r="CF18" i="23"/>
  <c r="CE18" i="23"/>
  <c r="CD18" i="23"/>
  <c r="CB18" i="23"/>
  <c r="CA18" i="23"/>
  <c r="BZ18" i="23"/>
  <c r="CZ17" i="23"/>
  <c r="CY17" i="23"/>
  <c r="CX17" i="23"/>
  <c r="CV17" i="23"/>
  <c r="CU17" i="23"/>
  <c r="CT17" i="23"/>
  <c r="CR17" i="23"/>
  <c r="CQ17" i="23"/>
  <c r="CP17" i="23"/>
  <c r="CN17" i="23"/>
  <c r="CM17" i="23"/>
  <c r="CL17" i="23"/>
  <c r="CJ17" i="23"/>
  <c r="CI17" i="23"/>
  <c r="CH17" i="23"/>
  <c r="CF17" i="23"/>
  <c r="CE17" i="23"/>
  <c r="CD17" i="23"/>
  <c r="CB17" i="23"/>
  <c r="CA17" i="23"/>
  <c r="BZ17" i="23"/>
  <c r="CZ16" i="23"/>
  <c r="CY16" i="23"/>
  <c r="CX16" i="23"/>
  <c r="CV16" i="23"/>
  <c r="CU16" i="23"/>
  <c r="CT16" i="23"/>
  <c r="CR16" i="23"/>
  <c r="CQ16" i="23"/>
  <c r="CP16" i="23"/>
  <c r="CN16" i="23"/>
  <c r="CM16" i="23"/>
  <c r="CL16" i="23"/>
  <c r="CJ16" i="23"/>
  <c r="CI16" i="23"/>
  <c r="CH16" i="23"/>
  <c r="CF16" i="23"/>
  <c r="CE16" i="23"/>
  <c r="CD16" i="23"/>
  <c r="CB16" i="23"/>
  <c r="CA16" i="23"/>
  <c r="BZ16" i="23"/>
  <c r="CZ15" i="23"/>
  <c r="CY15" i="23"/>
  <c r="CX15" i="23"/>
  <c r="CV15" i="23"/>
  <c r="CU15" i="23"/>
  <c r="CT15" i="23"/>
  <c r="CR15" i="23"/>
  <c r="CQ15" i="23"/>
  <c r="CP15" i="23"/>
  <c r="CN15" i="23"/>
  <c r="CM15" i="23"/>
  <c r="CL15" i="23"/>
  <c r="CJ15" i="23"/>
  <c r="CI15" i="23"/>
  <c r="CH15" i="23"/>
  <c r="CF15" i="23"/>
  <c r="CE15" i="23"/>
  <c r="CD15" i="23"/>
  <c r="CB15" i="23"/>
  <c r="CA15" i="23"/>
  <c r="BZ15" i="23"/>
  <c r="CZ14" i="23"/>
  <c r="CY14" i="23"/>
  <c r="CX14" i="23"/>
  <c r="CV14" i="23"/>
  <c r="CU14" i="23"/>
  <c r="CT14" i="23"/>
  <c r="CR14" i="23"/>
  <c r="CQ14" i="23"/>
  <c r="CP14" i="23"/>
  <c r="CN14" i="23"/>
  <c r="CM14" i="23"/>
  <c r="CL14" i="23"/>
  <c r="CJ14" i="23"/>
  <c r="CI14" i="23"/>
  <c r="CH14" i="23"/>
  <c r="CF14" i="23"/>
  <c r="CE14" i="23"/>
  <c r="CD14" i="23"/>
  <c r="CB14" i="23"/>
  <c r="CA14" i="23"/>
  <c r="BZ14" i="23"/>
  <c r="CZ13" i="23"/>
  <c r="CY13" i="23"/>
  <c r="CX13" i="23"/>
  <c r="CV13" i="23"/>
  <c r="CU13" i="23"/>
  <c r="CT13" i="23"/>
  <c r="CR13" i="23"/>
  <c r="CQ13" i="23"/>
  <c r="CP13" i="23"/>
  <c r="CN13" i="23"/>
  <c r="CM13" i="23"/>
  <c r="CL13" i="23"/>
  <c r="CJ13" i="23"/>
  <c r="CI13" i="23"/>
  <c r="CH13" i="23"/>
  <c r="CF13" i="23"/>
  <c r="CE13" i="23"/>
  <c r="CD13" i="23"/>
  <c r="CB13" i="23"/>
  <c r="CA13" i="23"/>
  <c r="BZ13" i="23"/>
  <c r="CZ12" i="23"/>
  <c r="CY12" i="23"/>
  <c r="CX12" i="23"/>
  <c r="CV12" i="23"/>
  <c r="CU12" i="23"/>
  <c r="CT12" i="23"/>
  <c r="CR12" i="23"/>
  <c r="CQ12" i="23"/>
  <c r="CP12" i="23"/>
  <c r="CN12" i="23"/>
  <c r="CM12" i="23"/>
  <c r="CL12" i="23"/>
  <c r="CJ12" i="23"/>
  <c r="CI12" i="23"/>
  <c r="CH12" i="23"/>
  <c r="CF12" i="23"/>
  <c r="CE12" i="23"/>
  <c r="CD12" i="23"/>
  <c r="CB12" i="23"/>
  <c r="CA12" i="23"/>
  <c r="BZ12" i="23"/>
  <c r="CZ11" i="23"/>
  <c r="CY11" i="23"/>
  <c r="CX11" i="23"/>
  <c r="CV11" i="23"/>
  <c r="CU11" i="23"/>
  <c r="CT11" i="23"/>
  <c r="CR11" i="23"/>
  <c r="CQ11" i="23"/>
  <c r="CP11" i="23"/>
  <c r="CN11" i="23"/>
  <c r="CM11" i="23"/>
  <c r="CL11" i="23"/>
  <c r="CJ11" i="23"/>
  <c r="CI11" i="23"/>
  <c r="CH11" i="23"/>
  <c r="CF11" i="23"/>
  <c r="CE11" i="23"/>
  <c r="CD11" i="23"/>
  <c r="CB11" i="23"/>
  <c r="CA11" i="23"/>
  <c r="BZ11" i="23"/>
  <c r="CZ10" i="23"/>
  <c r="CY10" i="23"/>
  <c r="CX10" i="23"/>
  <c r="CV10" i="23"/>
  <c r="CU10" i="23"/>
  <c r="CT10" i="23"/>
  <c r="CR10" i="23"/>
  <c r="CQ10" i="23"/>
  <c r="CP10" i="23"/>
  <c r="CN10" i="23"/>
  <c r="CM10" i="23"/>
  <c r="CL10" i="23"/>
  <c r="CJ10" i="23"/>
  <c r="CI10" i="23"/>
  <c r="CH10" i="23"/>
  <c r="CF10" i="23"/>
  <c r="CE10" i="23"/>
  <c r="CD10" i="23"/>
  <c r="CB10" i="23"/>
  <c r="CA10" i="23"/>
  <c r="BZ10" i="23"/>
  <c r="CZ9" i="23"/>
  <c r="CY9" i="23"/>
  <c r="CX9" i="23"/>
  <c r="CV9" i="23"/>
  <c r="CU9" i="23"/>
  <c r="CT9" i="23"/>
  <c r="CR9" i="23"/>
  <c r="CQ9" i="23"/>
  <c r="CP9" i="23"/>
  <c r="CN9" i="23"/>
  <c r="CM9" i="23"/>
  <c r="CL9" i="23"/>
  <c r="CJ9" i="23"/>
  <c r="CI9" i="23"/>
  <c r="CH9" i="23"/>
  <c r="CF9" i="23"/>
  <c r="CE9" i="23"/>
  <c r="CD9" i="23"/>
  <c r="CB9" i="23"/>
  <c r="CA9" i="23"/>
  <c r="BZ9" i="23"/>
  <c r="CZ8" i="23"/>
  <c r="CY8" i="23"/>
  <c r="CX8" i="23"/>
  <c r="CV8" i="23"/>
  <c r="CU8" i="23"/>
  <c r="CT8" i="23"/>
  <c r="CR8" i="23"/>
  <c r="CQ8" i="23"/>
  <c r="CP8" i="23"/>
  <c r="CN8" i="23"/>
  <c r="CM8" i="23"/>
  <c r="CL8" i="23"/>
  <c r="CJ8" i="23"/>
  <c r="CI8" i="23"/>
  <c r="CH8" i="23"/>
  <c r="CF8" i="23"/>
  <c r="CE8" i="23"/>
  <c r="CD8" i="23"/>
  <c r="CB8" i="23"/>
  <c r="CA8" i="23"/>
  <c r="BZ8" i="23"/>
  <c r="CZ7" i="23"/>
  <c r="CY7" i="23"/>
  <c r="CX7" i="23"/>
  <c r="CV7" i="23"/>
  <c r="CU7" i="23"/>
  <c r="CT7" i="23"/>
  <c r="CR7" i="23"/>
  <c r="CQ7" i="23"/>
  <c r="CP7" i="23"/>
  <c r="CN7" i="23"/>
  <c r="CM7" i="23"/>
  <c r="CL7" i="23"/>
  <c r="CJ7" i="23"/>
  <c r="CI7" i="23"/>
  <c r="CH7" i="23"/>
  <c r="CF7" i="23"/>
  <c r="CE7" i="23"/>
  <c r="CD7" i="23"/>
  <c r="CB7" i="23"/>
  <c r="CA7" i="23"/>
  <c r="BZ7" i="23"/>
  <c r="CZ6" i="23"/>
  <c r="CY6" i="23"/>
  <c r="CX6" i="23"/>
  <c r="CV6" i="23"/>
  <c r="CU6" i="23"/>
  <c r="CT6" i="23"/>
  <c r="CR6" i="23"/>
  <c r="CQ6" i="23"/>
  <c r="CP6" i="23"/>
  <c r="CN6" i="23"/>
  <c r="CM6" i="23"/>
  <c r="CL6" i="23"/>
  <c r="CJ6" i="23"/>
  <c r="CI6" i="23"/>
  <c r="CH6" i="23"/>
  <c r="CF6" i="23"/>
  <c r="CE6" i="23"/>
  <c r="CD6" i="23"/>
  <c r="CB6" i="23"/>
  <c r="CA6" i="23"/>
  <c r="BZ6" i="23"/>
  <c r="CZ5" i="23"/>
  <c r="CY5" i="23"/>
  <c r="CX5" i="23"/>
  <c r="CV5" i="23"/>
  <c r="CU5" i="23"/>
  <c r="CT5" i="23"/>
  <c r="CR5" i="23"/>
  <c r="CQ5" i="23"/>
  <c r="CP5" i="23"/>
  <c r="CN5" i="23"/>
  <c r="CM5" i="23"/>
  <c r="CL5" i="23"/>
  <c r="CJ5" i="23"/>
  <c r="CI5" i="23"/>
  <c r="CH5" i="23"/>
  <c r="CF5" i="23"/>
  <c r="CE5" i="23"/>
  <c r="CD5" i="23"/>
  <c r="CB5" i="23"/>
  <c r="CA5" i="23"/>
  <c r="BZ5" i="23"/>
  <c r="CZ4" i="23"/>
  <c r="CY4" i="23"/>
  <c r="CX4" i="23"/>
  <c r="CV4" i="23"/>
  <c r="CU4" i="23"/>
  <c r="CT4" i="23"/>
  <c r="CR4" i="23"/>
  <c r="CQ4" i="23"/>
  <c r="CP4" i="23"/>
  <c r="CN4" i="23"/>
  <c r="CM4" i="23"/>
  <c r="CL4" i="23"/>
  <c r="CJ4" i="23"/>
  <c r="CI4" i="23"/>
  <c r="CH4" i="23"/>
  <c r="CF4" i="23"/>
  <c r="CE4" i="23"/>
  <c r="CD4" i="23"/>
  <c r="CB4" i="23"/>
  <c r="CA4" i="23"/>
  <c r="BZ4" i="23"/>
  <c r="CZ3" i="23"/>
  <c r="CY3" i="23"/>
  <c r="CX3" i="23"/>
  <c r="CV3" i="23"/>
  <c r="CU3" i="23"/>
  <c r="CT3" i="23"/>
  <c r="CR3" i="23"/>
  <c r="CQ3" i="23"/>
  <c r="CP3" i="23"/>
  <c r="CN3" i="23"/>
  <c r="CM3" i="23"/>
  <c r="CL3" i="23"/>
  <c r="CJ3" i="23"/>
  <c r="CI3" i="23"/>
  <c r="CH3" i="23"/>
  <c r="CF3" i="23"/>
  <c r="CE3" i="23"/>
  <c r="CD3" i="23"/>
  <c r="CB3" i="23"/>
  <c r="CA3" i="23"/>
  <c r="BZ3" i="23"/>
  <c r="CZ2" i="23"/>
  <c r="CY2" i="23"/>
  <c r="CX2" i="23"/>
  <c r="CV2" i="23"/>
  <c r="CU2" i="23"/>
  <c r="CT2" i="23"/>
  <c r="CR2" i="23"/>
  <c r="CQ2" i="23"/>
  <c r="CP2" i="23"/>
  <c r="CN2" i="23"/>
  <c r="CM2" i="23"/>
  <c r="CL2" i="23"/>
  <c r="CJ2" i="23"/>
  <c r="CI2" i="23"/>
  <c r="CH2" i="23"/>
  <c r="CF2" i="23"/>
  <c r="CE2" i="23"/>
  <c r="CD2" i="23"/>
  <c r="CB2" i="23"/>
  <c r="CA2" i="23"/>
  <c r="BZ2" i="23"/>
  <c r="CZ52" i="22"/>
  <c r="CY52" i="22"/>
  <c r="CX52" i="22"/>
  <c r="CV52" i="22"/>
  <c r="CU52" i="22"/>
  <c r="CT52" i="22"/>
  <c r="CR52" i="22"/>
  <c r="CQ52" i="22"/>
  <c r="CP52" i="22"/>
  <c r="CN52" i="22"/>
  <c r="CM52" i="22"/>
  <c r="CL52" i="22"/>
  <c r="CJ52" i="22"/>
  <c r="CI52" i="22"/>
  <c r="CH52" i="22"/>
  <c r="CF52" i="22"/>
  <c r="CE52" i="22"/>
  <c r="CD52" i="22"/>
  <c r="CB52" i="22"/>
  <c r="CA52" i="22"/>
  <c r="BZ52" i="22"/>
  <c r="CZ51" i="22"/>
  <c r="CY51" i="22"/>
  <c r="CX51" i="22"/>
  <c r="CV51" i="22"/>
  <c r="CU51" i="22"/>
  <c r="CT51" i="22"/>
  <c r="CR51" i="22"/>
  <c r="CQ51" i="22"/>
  <c r="CP51" i="22"/>
  <c r="CN51" i="22"/>
  <c r="CM51" i="22"/>
  <c r="CL51" i="22"/>
  <c r="CJ51" i="22"/>
  <c r="CI51" i="22"/>
  <c r="CH51" i="22"/>
  <c r="CF51" i="22"/>
  <c r="CE51" i="22"/>
  <c r="CD51" i="22"/>
  <c r="CB51" i="22"/>
  <c r="CA51" i="22"/>
  <c r="BZ51" i="22"/>
  <c r="CZ50" i="22"/>
  <c r="CY50" i="22"/>
  <c r="CX50" i="22"/>
  <c r="CV50" i="22"/>
  <c r="CU50" i="22"/>
  <c r="CT50" i="22"/>
  <c r="CR50" i="22"/>
  <c r="CQ50" i="22"/>
  <c r="CP50" i="22"/>
  <c r="CN50" i="22"/>
  <c r="CM50" i="22"/>
  <c r="CL50" i="22"/>
  <c r="CJ50" i="22"/>
  <c r="CI50" i="22"/>
  <c r="CH50" i="22"/>
  <c r="CF50" i="22"/>
  <c r="CE50" i="22"/>
  <c r="CD50" i="22"/>
  <c r="CB50" i="22"/>
  <c r="CA50" i="22"/>
  <c r="BZ50" i="22"/>
  <c r="CZ49" i="22"/>
  <c r="CY49" i="22"/>
  <c r="CX49" i="22"/>
  <c r="CV49" i="22"/>
  <c r="CU49" i="22"/>
  <c r="CT49" i="22"/>
  <c r="CR49" i="22"/>
  <c r="CQ49" i="22"/>
  <c r="CP49" i="22"/>
  <c r="CN49" i="22"/>
  <c r="CM49" i="22"/>
  <c r="CL49" i="22"/>
  <c r="CJ49" i="22"/>
  <c r="CI49" i="22"/>
  <c r="CH49" i="22"/>
  <c r="CF49" i="22"/>
  <c r="CE49" i="22"/>
  <c r="CD49" i="22"/>
  <c r="CB49" i="22"/>
  <c r="CA49" i="22"/>
  <c r="BZ49" i="22"/>
  <c r="CZ48" i="22"/>
  <c r="CY48" i="22"/>
  <c r="CX48" i="22"/>
  <c r="CV48" i="22"/>
  <c r="CU48" i="22"/>
  <c r="CT48" i="22"/>
  <c r="CR48" i="22"/>
  <c r="CQ48" i="22"/>
  <c r="CP48" i="22"/>
  <c r="CN48" i="22"/>
  <c r="CM48" i="22"/>
  <c r="CL48" i="22"/>
  <c r="CJ48" i="22"/>
  <c r="CI48" i="22"/>
  <c r="CH48" i="22"/>
  <c r="CF48" i="22"/>
  <c r="CE48" i="22"/>
  <c r="CD48" i="22"/>
  <c r="CB48" i="22"/>
  <c r="CA48" i="22"/>
  <c r="BZ48" i="22"/>
  <c r="CZ47" i="22"/>
  <c r="CY47" i="22"/>
  <c r="CX47" i="22"/>
  <c r="CV47" i="22"/>
  <c r="CU47" i="22"/>
  <c r="CT47" i="22"/>
  <c r="CR47" i="22"/>
  <c r="CQ47" i="22"/>
  <c r="CP47" i="22"/>
  <c r="CN47" i="22"/>
  <c r="CM47" i="22"/>
  <c r="CL47" i="22"/>
  <c r="CJ47" i="22"/>
  <c r="CI47" i="22"/>
  <c r="CH47" i="22"/>
  <c r="CF47" i="22"/>
  <c r="CE47" i="22"/>
  <c r="CD47" i="22"/>
  <c r="CB47" i="22"/>
  <c r="CA47" i="22"/>
  <c r="BZ47" i="22"/>
  <c r="CZ46" i="22"/>
  <c r="CY46" i="22"/>
  <c r="CX46" i="22"/>
  <c r="CV46" i="22"/>
  <c r="CU46" i="22"/>
  <c r="CT46" i="22"/>
  <c r="CR46" i="22"/>
  <c r="CQ46" i="22"/>
  <c r="CP46" i="22"/>
  <c r="CN46" i="22"/>
  <c r="CM46" i="22"/>
  <c r="CL46" i="22"/>
  <c r="CJ46" i="22"/>
  <c r="CI46" i="22"/>
  <c r="CH46" i="22"/>
  <c r="CF46" i="22"/>
  <c r="CE46" i="22"/>
  <c r="CD46" i="22"/>
  <c r="CB46" i="22"/>
  <c r="CA46" i="22"/>
  <c r="BZ46" i="22"/>
  <c r="CZ45" i="22"/>
  <c r="CY45" i="22"/>
  <c r="CX45" i="22"/>
  <c r="CV45" i="22"/>
  <c r="CU45" i="22"/>
  <c r="CT45" i="22"/>
  <c r="CR45" i="22"/>
  <c r="CQ45" i="22"/>
  <c r="CP45" i="22"/>
  <c r="CN45" i="22"/>
  <c r="CM45" i="22"/>
  <c r="CL45" i="22"/>
  <c r="CJ45" i="22"/>
  <c r="CI45" i="22"/>
  <c r="CH45" i="22"/>
  <c r="CF45" i="22"/>
  <c r="CE45" i="22"/>
  <c r="CD45" i="22"/>
  <c r="CB45" i="22"/>
  <c r="CA45" i="22"/>
  <c r="BZ45" i="22"/>
  <c r="CZ44" i="22"/>
  <c r="CY44" i="22"/>
  <c r="CX44" i="22"/>
  <c r="CV44" i="22"/>
  <c r="CU44" i="22"/>
  <c r="CT44" i="22"/>
  <c r="CR44" i="22"/>
  <c r="CQ44" i="22"/>
  <c r="CP44" i="22"/>
  <c r="CN44" i="22"/>
  <c r="CM44" i="22"/>
  <c r="CL44" i="22"/>
  <c r="CJ44" i="22"/>
  <c r="CI44" i="22"/>
  <c r="CH44" i="22"/>
  <c r="CF44" i="22"/>
  <c r="CE44" i="22"/>
  <c r="CD44" i="22"/>
  <c r="CB44" i="22"/>
  <c r="CA44" i="22"/>
  <c r="BZ44" i="22"/>
  <c r="CZ43" i="22"/>
  <c r="CY43" i="22"/>
  <c r="CX43" i="22"/>
  <c r="CV43" i="22"/>
  <c r="CU43" i="22"/>
  <c r="CT43" i="22"/>
  <c r="CR43" i="22"/>
  <c r="CQ43" i="22"/>
  <c r="CP43" i="22"/>
  <c r="CN43" i="22"/>
  <c r="CM43" i="22"/>
  <c r="CL43" i="22"/>
  <c r="CJ43" i="22"/>
  <c r="CI43" i="22"/>
  <c r="CH43" i="22"/>
  <c r="CF43" i="22"/>
  <c r="CE43" i="22"/>
  <c r="CD43" i="22"/>
  <c r="CB43" i="22"/>
  <c r="CA43" i="22"/>
  <c r="BZ43" i="22"/>
  <c r="CZ42" i="22"/>
  <c r="CY42" i="22"/>
  <c r="CX42" i="22"/>
  <c r="CV42" i="22"/>
  <c r="CU42" i="22"/>
  <c r="CT42" i="22"/>
  <c r="CR42" i="22"/>
  <c r="CQ42" i="22"/>
  <c r="CP42" i="22"/>
  <c r="CN42" i="22"/>
  <c r="CM42" i="22"/>
  <c r="CL42" i="22"/>
  <c r="CJ42" i="22"/>
  <c r="CI42" i="22"/>
  <c r="CH42" i="22"/>
  <c r="CF42" i="22"/>
  <c r="CE42" i="22"/>
  <c r="CD42" i="22"/>
  <c r="CB42" i="22"/>
  <c r="CA42" i="22"/>
  <c r="BZ42" i="22"/>
  <c r="CZ41" i="22"/>
  <c r="CY41" i="22"/>
  <c r="CX41" i="22"/>
  <c r="CV41" i="22"/>
  <c r="CU41" i="22"/>
  <c r="CT41" i="22"/>
  <c r="CR41" i="22"/>
  <c r="CQ41" i="22"/>
  <c r="CP41" i="22"/>
  <c r="CN41" i="22"/>
  <c r="CM41" i="22"/>
  <c r="CL41" i="22"/>
  <c r="CJ41" i="22"/>
  <c r="CI41" i="22"/>
  <c r="CH41" i="22"/>
  <c r="CF41" i="22"/>
  <c r="CE41" i="22"/>
  <c r="CD41" i="22"/>
  <c r="CB41" i="22"/>
  <c r="CA41" i="22"/>
  <c r="BZ41" i="22"/>
  <c r="CZ40" i="22"/>
  <c r="CY40" i="22"/>
  <c r="CX40" i="22"/>
  <c r="CV40" i="22"/>
  <c r="CU40" i="22"/>
  <c r="CT40" i="22"/>
  <c r="CR40" i="22"/>
  <c r="CQ40" i="22"/>
  <c r="CP40" i="22"/>
  <c r="CN40" i="22"/>
  <c r="CM40" i="22"/>
  <c r="CL40" i="22"/>
  <c r="CJ40" i="22"/>
  <c r="CI40" i="22"/>
  <c r="CH40" i="22"/>
  <c r="CF40" i="22"/>
  <c r="CE40" i="22"/>
  <c r="CD40" i="22"/>
  <c r="CB40" i="22"/>
  <c r="CA40" i="22"/>
  <c r="BZ40" i="22"/>
  <c r="CZ39" i="22"/>
  <c r="CY39" i="22"/>
  <c r="CX39" i="22"/>
  <c r="CV39" i="22"/>
  <c r="CU39" i="22"/>
  <c r="CT39" i="22"/>
  <c r="CR39" i="22"/>
  <c r="CQ39" i="22"/>
  <c r="CP39" i="22"/>
  <c r="CN39" i="22"/>
  <c r="CM39" i="22"/>
  <c r="CL39" i="22"/>
  <c r="CJ39" i="22"/>
  <c r="CI39" i="22"/>
  <c r="CH39" i="22"/>
  <c r="CF39" i="22"/>
  <c r="CE39" i="22"/>
  <c r="CD39" i="22"/>
  <c r="CB39" i="22"/>
  <c r="CA39" i="22"/>
  <c r="BZ39" i="22"/>
  <c r="CZ38" i="22"/>
  <c r="CY38" i="22"/>
  <c r="CX38" i="22"/>
  <c r="CV38" i="22"/>
  <c r="CU38" i="22"/>
  <c r="CT38" i="22"/>
  <c r="CR38" i="22"/>
  <c r="CQ38" i="22"/>
  <c r="CP38" i="22"/>
  <c r="CN38" i="22"/>
  <c r="CM38" i="22"/>
  <c r="CL38" i="22"/>
  <c r="CJ38" i="22"/>
  <c r="CI38" i="22"/>
  <c r="CH38" i="22"/>
  <c r="CF38" i="22"/>
  <c r="CE38" i="22"/>
  <c r="CD38" i="22"/>
  <c r="CB38" i="22"/>
  <c r="CA38" i="22"/>
  <c r="BZ38" i="22"/>
  <c r="CZ37" i="22"/>
  <c r="CY37" i="22"/>
  <c r="CX37" i="22"/>
  <c r="CV37" i="22"/>
  <c r="CU37" i="22"/>
  <c r="CT37" i="22"/>
  <c r="CR37" i="22"/>
  <c r="CQ37" i="22"/>
  <c r="CP37" i="22"/>
  <c r="CN37" i="22"/>
  <c r="CM37" i="22"/>
  <c r="CL37" i="22"/>
  <c r="CJ37" i="22"/>
  <c r="CI37" i="22"/>
  <c r="CH37" i="22"/>
  <c r="CF37" i="22"/>
  <c r="CE37" i="22"/>
  <c r="CD37" i="22"/>
  <c r="CB37" i="22"/>
  <c r="CA37" i="22"/>
  <c r="BZ37" i="22"/>
  <c r="CZ36" i="22"/>
  <c r="CY36" i="22"/>
  <c r="CX36" i="22"/>
  <c r="CV36" i="22"/>
  <c r="CU36" i="22"/>
  <c r="CT36" i="22"/>
  <c r="CR36" i="22"/>
  <c r="CQ36" i="22"/>
  <c r="CP36" i="22"/>
  <c r="CN36" i="22"/>
  <c r="CM36" i="22"/>
  <c r="CL36" i="22"/>
  <c r="CJ36" i="22"/>
  <c r="CI36" i="22"/>
  <c r="CH36" i="22"/>
  <c r="CF36" i="22"/>
  <c r="CE36" i="22"/>
  <c r="CD36" i="22"/>
  <c r="CB36" i="22"/>
  <c r="CA36" i="22"/>
  <c r="BZ36" i="22"/>
  <c r="CZ35" i="22"/>
  <c r="CY35" i="22"/>
  <c r="CX35" i="22"/>
  <c r="CV35" i="22"/>
  <c r="CU35" i="22"/>
  <c r="CT35" i="22"/>
  <c r="CR35" i="22"/>
  <c r="CQ35" i="22"/>
  <c r="CP35" i="22"/>
  <c r="CN35" i="22"/>
  <c r="CM35" i="22"/>
  <c r="CL35" i="22"/>
  <c r="CJ35" i="22"/>
  <c r="CI35" i="22"/>
  <c r="CH35" i="22"/>
  <c r="CF35" i="22"/>
  <c r="CE35" i="22"/>
  <c r="CD35" i="22"/>
  <c r="CB35" i="22"/>
  <c r="CA35" i="22"/>
  <c r="BZ35" i="22"/>
  <c r="CZ34" i="22"/>
  <c r="CY34" i="22"/>
  <c r="CX34" i="22"/>
  <c r="CV34" i="22"/>
  <c r="CU34" i="22"/>
  <c r="CT34" i="22"/>
  <c r="CR34" i="22"/>
  <c r="CQ34" i="22"/>
  <c r="CP34" i="22"/>
  <c r="CN34" i="22"/>
  <c r="CM34" i="22"/>
  <c r="CL34" i="22"/>
  <c r="CJ34" i="22"/>
  <c r="CI34" i="22"/>
  <c r="CH34" i="22"/>
  <c r="CF34" i="22"/>
  <c r="CE34" i="22"/>
  <c r="CD34" i="22"/>
  <c r="CB34" i="22"/>
  <c r="CA34" i="22"/>
  <c r="BZ34" i="22"/>
  <c r="CZ33" i="22"/>
  <c r="CY33" i="22"/>
  <c r="CX33" i="22"/>
  <c r="CV33" i="22"/>
  <c r="CU33" i="22"/>
  <c r="CT33" i="22"/>
  <c r="CR33" i="22"/>
  <c r="CQ33" i="22"/>
  <c r="CP33" i="22"/>
  <c r="CN33" i="22"/>
  <c r="CM33" i="22"/>
  <c r="CL33" i="22"/>
  <c r="CJ33" i="22"/>
  <c r="CI33" i="22"/>
  <c r="CH33" i="22"/>
  <c r="CF33" i="22"/>
  <c r="CE33" i="22"/>
  <c r="CD33" i="22"/>
  <c r="CB33" i="22"/>
  <c r="CA33" i="22"/>
  <c r="BZ33" i="22"/>
  <c r="CZ32" i="22"/>
  <c r="CY32" i="22"/>
  <c r="CX32" i="22"/>
  <c r="CV32" i="22"/>
  <c r="CU32" i="22"/>
  <c r="CT32" i="22"/>
  <c r="CR32" i="22"/>
  <c r="CQ32" i="22"/>
  <c r="CP32" i="22"/>
  <c r="CN32" i="22"/>
  <c r="CM32" i="22"/>
  <c r="CL32" i="22"/>
  <c r="CJ32" i="22"/>
  <c r="CI32" i="22"/>
  <c r="CH32" i="22"/>
  <c r="CF32" i="22"/>
  <c r="CE32" i="22"/>
  <c r="CD32" i="22"/>
  <c r="CB32" i="22"/>
  <c r="CA32" i="22"/>
  <c r="BZ32" i="22"/>
  <c r="CZ31" i="22"/>
  <c r="CY31" i="22"/>
  <c r="CX31" i="22"/>
  <c r="CV31" i="22"/>
  <c r="CU31" i="22"/>
  <c r="CT31" i="22"/>
  <c r="CR31" i="22"/>
  <c r="CQ31" i="22"/>
  <c r="CP31" i="22"/>
  <c r="CN31" i="22"/>
  <c r="CM31" i="22"/>
  <c r="CL31" i="22"/>
  <c r="CJ31" i="22"/>
  <c r="CI31" i="22"/>
  <c r="CH31" i="22"/>
  <c r="CF31" i="22"/>
  <c r="CE31" i="22"/>
  <c r="CD31" i="22"/>
  <c r="CB31" i="22"/>
  <c r="CA31" i="22"/>
  <c r="BZ31" i="22"/>
  <c r="CZ30" i="22"/>
  <c r="CY30" i="22"/>
  <c r="CX30" i="22"/>
  <c r="CV30" i="22"/>
  <c r="CU30" i="22"/>
  <c r="CT30" i="22"/>
  <c r="CR30" i="22"/>
  <c r="CQ30" i="22"/>
  <c r="CP30" i="22"/>
  <c r="CN30" i="22"/>
  <c r="CM30" i="22"/>
  <c r="CL30" i="22"/>
  <c r="CJ30" i="22"/>
  <c r="CI30" i="22"/>
  <c r="CH30" i="22"/>
  <c r="CF30" i="22"/>
  <c r="CE30" i="22"/>
  <c r="CD30" i="22"/>
  <c r="CB30" i="22"/>
  <c r="CA30" i="22"/>
  <c r="BZ30" i="22"/>
  <c r="CZ29" i="22"/>
  <c r="CY29" i="22"/>
  <c r="CX29" i="22"/>
  <c r="CV29" i="22"/>
  <c r="CU29" i="22"/>
  <c r="CT29" i="22"/>
  <c r="CR29" i="22"/>
  <c r="CQ29" i="22"/>
  <c r="CP29" i="22"/>
  <c r="CN29" i="22"/>
  <c r="CM29" i="22"/>
  <c r="CL29" i="22"/>
  <c r="CJ29" i="22"/>
  <c r="CI29" i="22"/>
  <c r="CH29" i="22"/>
  <c r="CF29" i="22"/>
  <c r="CE29" i="22"/>
  <c r="CD29" i="22"/>
  <c r="CB29" i="22"/>
  <c r="CA29" i="22"/>
  <c r="BZ29" i="22"/>
  <c r="CZ28" i="22"/>
  <c r="CY28" i="22"/>
  <c r="CX28" i="22"/>
  <c r="CV28" i="22"/>
  <c r="CU28" i="22"/>
  <c r="CT28" i="22"/>
  <c r="CR28" i="22"/>
  <c r="CQ28" i="22"/>
  <c r="CP28" i="22"/>
  <c r="CN28" i="22"/>
  <c r="CM28" i="22"/>
  <c r="CL28" i="22"/>
  <c r="CJ28" i="22"/>
  <c r="CI28" i="22"/>
  <c r="CH28" i="22"/>
  <c r="CF28" i="22"/>
  <c r="CE28" i="22"/>
  <c r="CD28" i="22"/>
  <c r="CB28" i="22"/>
  <c r="CA28" i="22"/>
  <c r="BZ28" i="22"/>
  <c r="CZ27" i="22"/>
  <c r="CY27" i="22"/>
  <c r="CX27" i="22"/>
  <c r="CV27" i="22"/>
  <c r="CU27" i="22"/>
  <c r="CT27" i="22"/>
  <c r="CR27" i="22"/>
  <c r="CQ27" i="22"/>
  <c r="CP27" i="22"/>
  <c r="CN27" i="22"/>
  <c r="CM27" i="22"/>
  <c r="CL27" i="22"/>
  <c r="CJ27" i="22"/>
  <c r="CI27" i="22"/>
  <c r="CH27" i="22"/>
  <c r="CF27" i="22"/>
  <c r="CE27" i="22"/>
  <c r="CD27" i="22"/>
  <c r="CB27" i="22"/>
  <c r="CA27" i="22"/>
  <c r="BZ27" i="22"/>
  <c r="CZ26" i="22"/>
  <c r="CY26" i="22"/>
  <c r="CX26" i="22"/>
  <c r="CV26" i="22"/>
  <c r="CU26" i="22"/>
  <c r="CT26" i="22"/>
  <c r="CR26" i="22"/>
  <c r="CQ26" i="22"/>
  <c r="CP26" i="22"/>
  <c r="CN26" i="22"/>
  <c r="CM26" i="22"/>
  <c r="CL26" i="22"/>
  <c r="CJ26" i="22"/>
  <c r="CI26" i="22"/>
  <c r="CH26" i="22"/>
  <c r="CF26" i="22"/>
  <c r="CE26" i="22"/>
  <c r="CD26" i="22"/>
  <c r="CB26" i="22"/>
  <c r="CA26" i="22"/>
  <c r="BZ26" i="22"/>
  <c r="CZ25" i="22"/>
  <c r="CY25" i="22"/>
  <c r="CX25" i="22"/>
  <c r="CV25" i="22"/>
  <c r="CU25" i="22"/>
  <c r="CT25" i="22"/>
  <c r="CR25" i="22"/>
  <c r="CQ25" i="22"/>
  <c r="CP25" i="22"/>
  <c r="CN25" i="22"/>
  <c r="CM25" i="22"/>
  <c r="CL25" i="22"/>
  <c r="CJ25" i="22"/>
  <c r="CI25" i="22"/>
  <c r="CH25" i="22"/>
  <c r="CF25" i="22"/>
  <c r="CE25" i="22"/>
  <c r="CD25" i="22"/>
  <c r="CB25" i="22"/>
  <c r="CA25" i="22"/>
  <c r="BZ25" i="22"/>
  <c r="CZ24" i="22"/>
  <c r="CY24" i="22"/>
  <c r="CX24" i="22"/>
  <c r="CV24" i="22"/>
  <c r="CU24" i="22"/>
  <c r="CT24" i="22"/>
  <c r="CR24" i="22"/>
  <c r="CQ24" i="22"/>
  <c r="CP24" i="22"/>
  <c r="CN24" i="22"/>
  <c r="CM24" i="22"/>
  <c r="CL24" i="22"/>
  <c r="CJ24" i="22"/>
  <c r="CI24" i="22"/>
  <c r="CH24" i="22"/>
  <c r="CF24" i="22"/>
  <c r="CE24" i="22"/>
  <c r="CD24" i="22"/>
  <c r="CB24" i="22"/>
  <c r="CA24" i="22"/>
  <c r="BZ24" i="22"/>
  <c r="CZ23" i="22"/>
  <c r="CY23" i="22"/>
  <c r="CX23" i="22"/>
  <c r="CV23" i="22"/>
  <c r="CU23" i="22"/>
  <c r="CT23" i="22"/>
  <c r="CR23" i="22"/>
  <c r="CQ23" i="22"/>
  <c r="CP23" i="22"/>
  <c r="CN23" i="22"/>
  <c r="CM23" i="22"/>
  <c r="CL23" i="22"/>
  <c r="CJ23" i="22"/>
  <c r="CI23" i="22"/>
  <c r="CH23" i="22"/>
  <c r="CF23" i="22"/>
  <c r="CE23" i="22"/>
  <c r="CD23" i="22"/>
  <c r="CB23" i="22"/>
  <c r="CA23" i="22"/>
  <c r="BZ23" i="22"/>
  <c r="CZ22" i="22"/>
  <c r="CY22" i="22"/>
  <c r="CX22" i="22"/>
  <c r="CV22" i="22"/>
  <c r="CU22" i="22"/>
  <c r="CT22" i="22"/>
  <c r="CR22" i="22"/>
  <c r="CQ22" i="22"/>
  <c r="CP22" i="22"/>
  <c r="CN22" i="22"/>
  <c r="CM22" i="22"/>
  <c r="CL22" i="22"/>
  <c r="CJ22" i="22"/>
  <c r="CI22" i="22"/>
  <c r="CH22" i="22"/>
  <c r="CF22" i="22"/>
  <c r="CE22" i="22"/>
  <c r="CD22" i="22"/>
  <c r="CB22" i="22"/>
  <c r="CA22" i="22"/>
  <c r="BZ22" i="22"/>
  <c r="CZ21" i="22"/>
  <c r="CY21" i="22"/>
  <c r="CX21" i="22"/>
  <c r="CV21" i="22"/>
  <c r="CU21" i="22"/>
  <c r="CT21" i="22"/>
  <c r="CR21" i="22"/>
  <c r="CQ21" i="22"/>
  <c r="CP21" i="22"/>
  <c r="CN21" i="22"/>
  <c r="CM21" i="22"/>
  <c r="CL21" i="22"/>
  <c r="CJ21" i="22"/>
  <c r="CI21" i="22"/>
  <c r="CH21" i="22"/>
  <c r="CF21" i="22"/>
  <c r="CE21" i="22"/>
  <c r="CD21" i="22"/>
  <c r="CB21" i="22"/>
  <c r="CA21" i="22"/>
  <c r="BZ21" i="22"/>
  <c r="CZ20" i="22"/>
  <c r="CY20" i="22"/>
  <c r="CX20" i="22"/>
  <c r="CV20" i="22"/>
  <c r="CU20" i="22"/>
  <c r="CT20" i="22"/>
  <c r="CR20" i="22"/>
  <c r="CQ20" i="22"/>
  <c r="CP20" i="22"/>
  <c r="CN20" i="22"/>
  <c r="CM20" i="22"/>
  <c r="CL20" i="22"/>
  <c r="CJ20" i="22"/>
  <c r="CI20" i="22"/>
  <c r="CH20" i="22"/>
  <c r="CF20" i="22"/>
  <c r="CE20" i="22"/>
  <c r="CD20" i="22"/>
  <c r="CB20" i="22"/>
  <c r="CA20" i="22"/>
  <c r="BZ20" i="22"/>
  <c r="CZ19" i="22"/>
  <c r="CY19" i="22"/>
  <c r="CX19" i="22"/>
  <c r="CV19" i="22"/>
  <c r="CU19" i="22"/>
  <c r="CT19" i="22"/>
  <c r="CR19" i="22"/>
  <c r="CQ19" i="22"/>
  <c r="CP19" i="22"/>
  <c r="CN19" i="22"/>
  <c r="CM19" i="22"/>
  <c r="CL19" i="22"/>
  <c r="CJ19" i="22"/>
  <c r="CI19" i="22"/>
  <c r="CH19" i="22"/>
  <c r="CF19" i="22"/>
  <c r="CE19" i="22"/>
  <c r="CD19" i="22"/>
  <c r="CB19" i="22"/>
  <c r="CA19" i="22"/>
  <c r="BZ19" i="22"/>
  <c r="CZ18" i="22"/>
  <c r="CY18" i="22"/>
  <c r="CX18" i="22"/>
  <c r="CV18" i="22"/>
  <c r="CU18" i="22"/>
  <c r="CT18" i="22"/>
  <c r="CR18" i="22"/>
  <c r="CQ18" i="22"/>
  <c r="CP18" i="22"/>
  <c r="CN18" i="22"/>
  <c r="CM18" i="22"/>
  <c r="CL18" i="22"/>
  <c r="CJ18" i="22"/>
  <c r="CI18" i="22"/>
  <c r="CH18" i="22"/>
  <c r="CF18" i="22"/>
  <c r="CE18" i="22"/>
  <c r="CD18" i="22"/>
  <c r="CB18" i="22"/>
  <c r="CA18" i="22"/>
  <c r="BZ18" i="22"/>
  <c r="CZ17" i="22"/>
  <c r="CY17" i="22"/>
  <c r="CX17" i="22"/>
  <c r="CV17" i="22"/>
  <c r="CU17" i="22"/>
  <c r="CT17" i="22"/>
  <c r="CR17" i="22"/>
  <c r="CQ17" i="22"/>
  <c r="CP17" i="22"/>
  <c r="CN17" i="22"/>
  <c r="CM17" i="22"/>
  <c r="CL17" i="22"/>
  <c r="CJ17" i="22"/>
  <c r="CI17" i="22"/>
  <c r="CH17" i="22"/>
  <c r="CF17" i="22"/>
  <c r="CE17" i="22"/>
  <c r="CD17" i="22"/>
  <c r="CB17" i="22"/>
  <c r="CA17" i="22"/>
  <c r="BZ17" i="22"/>
  <c r="CZ16" i="22"/>
  <c r="CY16" i="22"/>
  <c r="CX16" i="22"/>
  <c r="CV16" i="22"/>
  <c r="CU16" i="22"/>
  <c r="CT16" i="22"/>
  <c r="CR16" i="22"/>
  <c r="CQ16" i="22"/>
  <c r="CP16" i="22"/>
  <c r="CN16" i="22"/>
  <c r="CM16" i="22"/>
  <c r="CL16" i="22"/>
  <c r="CJ16" i="22"/>
  <c r="CI16" i="22"/>
  <c r="CH16" i="22"/>
  <c r="CF16" i="22"/>
  <c r="CE16" i="22"/>
  <c r="CD16" i="22"/>
  <c r="CB16" i="22"/>
  <c r="CA16" i="22"/>
  <c r="BZ16" i="22"/>
  <c r="CZ15" i="22"/>
  <c r="CY15" i="22"/>
  <c r="CX15" i="22"/>
  <c r="CV15" i="22"/>
  <c r="CU15" i="22"/>
  <c r="CT15" i="22"/>
  <c r="CR15" i="22"/>
  <c r="CQ15" i="22"/>
  <c r="CP15" i="22"/>
  <c r="CN15" i="22"/>
  <c r="CM15" i="22"/>
  <c r="CL15" i="22"/>
  <c r="CJ15" i="22"/>
  <c r="CI15" i="22"/>
  <c r="CH15" i="22"/>
  <c r="CF15" i="22"/>
  <c r="CE15" i="22"/>
  <c r="CD15" i="22"/>
  <c r="CB15" i="22"/>
  <c r="CA15" i="22"/>
  <c r="BZ15" i="22"/>
  <c r="CZ14" i="22"/>
  <c r="CY14" i="22"/>
  <c r="CX14" i="22"/>
  <c r="CV14" i="22"/>
  <c r="CU14" i="22"/>
  <c r="CT14" i="22"/>
  <c r="CR14" i="22"/>
  <c r="CQ14" i="22"/>
  <c r="CP14" i="22"/>
  <c r="CN14" i="22"/>
  <c r="CM14" i="22"/>
  <c r="CL14" i="22"/>
  <c r="CJ14" i="22"/>
  <c r="CI14" i="22"/>
  <c r="CH14" i="22"/>
  <c r="CF14" i="22"/>
  <c r="CE14" i="22"/>
  <c r="CD14" i="22"/>
  <c r="CB14" i="22"/>
  <c r="CA14" i="22"/>
  <c r="BZ14" i="22"/>
  <c r="CZ13" i="22"/>
  <c r="CY13" i="22"/>
  <c r="CX13" i="22"/>
  <c r="CV13" i="22"/>
  <c r="CU13" i="22"/>
  <c r="CT13" i="22"/>
  <c r="CR13" i="22"/>
  <c r="CQ13" i="22"/>
  <c r="CP13" i="22"/>
  <c r="CN13" i="22"/>
  <c r="CM13" i="22"/>
  <c r="CL13" i="22"/>
  <c r="CJ13" i="22"/>
  <c r="CI13" i="22"/>
  <c r="CH13" i="22"/>
  <c r="CF13" i="22"/>
  <c r="CE13" i="22"/>
  <c r="CD13" i="22"/>
  <c r="CB13" i="22"/>
  <c r="CA13" i="22"/>
  <c r="BZ13" i="22"/>
  <c r="CZ12" i="22"/>
  <c r="CY12" i="22"/>
  <c r="CX12" i="22"/>
  <c r="CV12" i="22"/>
  <c r="CU12" i="22"/>
  <c r="CT12" i="22"/>
  <c r="CR12" i="22"/>
  <c r="CQ12" i="22"/>
  <c r="CP12" i="22"/>
  <c r="CN12" i="22"/>
  <c r="CM12" i="22"/>
  <c r="CL12" i="22"/>
  <c r="CJ12" i="22"/>
  <c r="CI12" i="22"/>
  <c r="CH12" i="22"/>
  <c r="CF12" i="22"/>
  <c r="CE12" i="22"/>
  <c r="CD12" i="22"/>
  <c r="CB12" i="22"/>
  <c r="CA12" i="22"/>
  <c r="BZ12" i="22"/>
  <c r="CZ11" i="22"/>
  <c r="CY11" i="22"/>
  <c r="CX11" i="22"/>
  <c r="CV11" i="22"/>
  <c r="CU11" i="22"/>
  <c r="CT11" i="22"/>
  <c r="CR11" i="22"/>
  <c r="CQ11" i="22"/>
  <c r="CP11" i="22"/>
  <c r="CN11" i="22"/>
  <c r="CM11" i="22"/>
  <c r="CL11" i="22"/>
  <c r="CJ11" i="22"/>
  <c r="CI11" i="22"/>
  <c r="CH11" i="22"/>
  <c r="CF11" i="22"/>
  <c r="CE11" i="22"/>
  <c r="CD11" i="22"/>
  <c r="CB11" i="22"/>
  <c r="CA11" i="22"/>
  <c r="BZ11" i="22"/>
  <c r="CZ10" i="22"/>
  <c r="CY10" i="22"/>
  <c r="CX10" i="22"/>
  <c r="CV10" i="22"/>
  <c r="CU10" i="22"/>
  <c r="CT10" i="22"/>
  <c r="CR10" i="22"/>
  <c r="CQ10" i="22"/>
  <c r="CP10" i="22"/>
  <c r="CN10" i="22"/>
  <c r="CM10" i="22"/>
  <c r="CL10" i="22"/>
  <c r="CJ10" i="22"/>
  <c r="CI10" i="22"/>
  <c r="CH10" i="22"/>
  <c r="CF10" i="22"/>
  <c r="CE10" i="22"/>
  <c r="CD10" i="22"/>
  <c r="CB10" i="22"/>
  <c r="CA10" i="22"/>
  <c r="BZ10" i="22"/>
  <c r="CZ9" i="22"/>
  <c r="CY9" i="22"/>
  <c r="CX9" i="22"/>
  <c r="CV9" i="22"/>
  <c r="CU9" i="22"/>
  <c r="CT9" i="22"/>
  <c r="CR9" i="22"/>
  <c r="CQ9" i="22"/>
  <c r="CP9" i="22"/>
  <c r="CN9" i="22"/>
  <c r="CM9" i="22"/>
  <c r="CL9" i="22"/>
  <c r="CJ9" i="22"/>
  <c r="CI9" i="22"/>
  <c r="CH9" i="22"/>
  <c r="CF9" i="22"/>
  <c r="CE9" i="22"/>
  <c r="CD9" i="22"/>
  <c r="CB9" i="22"/>
  <c r="CA9" i="22"/>
  <c r="BZ9" i="22"/>
  <c r="CZ8" i="22"/>
  <c r="CY8" i="22"/>
  <c r="CX8" i="22"/>
  <c r="CV8" i="22"/>
  <c r="CU8" i="22"/>
  <c r="CT8" i="22"/>
  <c r="CR8" i="22"/>
  <c r="CQ8" i="22"/>
  <c r="CP8" i="22"/>
  <c r="CN8" i="22"/>
  <c r="CM8" i="22"/>
  <c r="CL8" i="22"/>
  <c r="CJ8" i="22"/>
  <c r="CI8" i="22"/>
  <c r="CH8" i="22"/>
  <c r="CF8" i="22"/>
  <c r="CE8" i="22"/>
  <c r="CD8" i="22"/>
  <c r="CB8" i="22"/>
  <c r="CA8" i="22"/>
  <c r="BZ8" i="22"/>
  <c r="CZ7" i="22"/>
  <c r="CY7" i="22"/>
  <c r="CX7" i="22"/>
  <c r="CV7" i="22"/>
  <c r="CU7" i="22"/>
  <c r="CT7" i="22"/>
  <c r="CR7" i="22"/>
  <c r="CQ7" i="22"/>
  <c r="CP7" i="22"/>
  <c r="CN7" i="22"/>
  <c r="CM7" i="22"/>
  <c r="CL7" i="22"/>
  <c r="CJ7" i="22"/>
  <c r="CI7" i="22"/>
  <c r="CH7" i="22"/>
  <c r="CF7" i="22"/>
  <c r="CE7" i="22"/>
  <c r="CD7" i="22"/>
  <c r="CB7" i="22"/>
  <c r="CA7" i="22"/>
  <c r="BZ7" i="22"/>
  <c r="CZ6" i="22"/>
  <c r="CY6" i="22"/>
  <c r="CX6" i="22"/>
  <c r="CV6" i="22"/>
  <c r="CU6" i="22"/>
  <c r="CT6" i="22"/>
  <c r="CR6" i="22"/>
  <c r="CQ6" i="22"/>
  <c r="CP6" i="22"/>
  <c r="CN6" i="22"/>
  <c r="CM6" i="22"/>
  <c r="CL6" i="22"/>
  <c r="CJ6" i="22"/>
  <c r="CI6" i="22"/>
  <c r="CH6" i="22"/>
  <c r="CF6" i="22"/>
  <c r="CE6" i="22"/>
  <c r="CD6" i="22"/>
  <c r="CB6" i="22"/>
  <c r="CA6" i="22"/>
  <c r="BZ6" i="22"/>
  <c r="CZ5" i="22"/>
  <c r="CY5" i="22"/>
  <c r="CX5" i="22"/>
  <c r="CV5" i="22"/>
  <c r="CU5" i="22"/>
  <c r="CT5" i="22"/>
  <c r="CR5" i="22"/>
  <c r="CQ5" i="22"/>
  <c r="CP5" i="22"/>
  <c r="CN5" i="22"/>
  <c r="CM5" i="22"/>
  <c r="CL5" i="22"/>
  <c r="CJ5" i="22"/>
  <c r="CI5" i="22"/>
  <c r="CH5" i="22"/>
  <c r="CF5" i="22"/>
  <c r="CE5" i="22"/>
  <c r="CD5" i="22"/>
  <c r="CB5" i="22"/>
  <c r="CA5" i="22"/>
  <c r="BZ5" i="22"/>
  <c r="CZ4" i="22"/>
  <c r="CY4" i="22"/>
  <c r="CX4" i="22"/>
  <c r="CV4" i="22"/>
  <c r="CU4" i="22"/>
  <c r="CT4" i="22"/>
  <c r="CR4" i="22"/>
  <c r="CQ4" i="22"/>
  <c r="CP4" i="22"/>
  <c r="CN4" i="22"/>
  <c r="CM4" i="22"/>
  <c r="CL4" i="22"/>
  <c r="CJ4" i="22"/>
  <c r="CI4" i="22"/>
  <c r="CH4" i="22"/>
  <c r="CF4" i="22"/>
  <c r="CE4" i="22"/>
  <c r="CD4" i="22"/>
  <c r="CB4" i="22"/>
  <c r="CA4" i="22"/>
  <c r="BZ4" i="22"/>
  <c r="CZ3" i="22"/>
  <c r="CY3" i="22"/>
  <c r="CX3" i="22"/>
  <c r="CV3" i="22"/>
  <c r="CU3" i="22"/>
  <c r="CT3" i="22"/>
  <c r="CR3" i="22"/>
  <c r="CQ3" i="22"/>
  <c r="CP3" i="22"/>
  <c r="CN3" i="22"/>
  <c r="CM3" i="22"/>
  <c r="CL3" i="22"/>
  <c r="CJ3" i="22"/>
  <c r="CI3" i="22"/>
  <c r="CH3" i="22"/>
  <c r="CF3" i="22"/>
  <c r="CE3" i="22"/>
  <c r="CD3" i="22"/>
  <c r="CB3" i="22"/>
  <c r="CA3" i="22"/>
  <c r="BZ3" i="22"/>
  <c r="CZ2" i="22"/>
  <c r="CY2" i="22"/>
  <c r="CX2" i="22"/>
  <c r="CV2" i="22"/>
  <c r="CU2" i="22"/>
  <c r="CT2" i="22"/>
  <c r="CR2" i="22"/>
  <c r="CQ2" i="22"/>
  <c r="CP2" i="22"/>
  <c r="CN2" i="22"/>
  <c r="CM2" i="22"/>
  <c r="CL2" i="22"/>
  <c r="CJ2" i="22"/>
  <c r="CI2" i="22"/>
  <c r="CH2" i="22"/>
  <c r="CF2" i="22"/>
  <c r="CE2" i="22"/>
  <c r="CD2" i="22"/>
  <c r="CB2" i="22"/>
  <c r="CA2" i="22"/>
  <c r="BZ2" i="22"/>
  <c r="CZ52" i="21"/>
  <c r="CY52" i="21"/>
  <c r="CX52" i="21"/>
  <c r="CV52" i="21"/>
  <c r="CU52" i="21"/>
  <c r="CT52" i="21"/>
  <c r="CR52" i="21"/>
  <c r="CQ52" i="21"/>
  <c r="CP52" i="21"/>
  <c r="CN52" i="21"/>
  <c r="CM52" i="21"/>
  <c r="CL52" i="21"/>
  <c r="CJ52" i="21"/>
  <c r="CI52" i="21"/>
  <c r="CH52" i="21"/>
  <c r="CF52" i="21"/>
  <c r="CE52" i="21"/>
  <c r="CD52" i="21"/>
  <c r="CB52" i="21"/>
  <c r="CA52" i="21"/>
  <c r="BZ52" i="21"/>
  <c r="CZ51" i="21"/>
  <c r="CY51" i="21"/>
  <c r="CX51" i="21"/>
  <c r="CV51" i="21"/>
  <c r="CU51" i="21"/>
  <c r="CT51" i="21"/>
  <c r="CR51" i="21"/>
  <c r="CQ51" i="21"/>
  <c r="CP51" i="21"/>
  <c r="CN51" i="21"/>
  <c r="CM51" i="21"/>
  <c r="CL51" i="21"/>
  <c r="CJ51" i="21"/>
  <c r="CI51" i="21"/>
  <c r="CH51" i="21"/>
  <c r="CF51" i="21"/>
  <c r="CE51" i="21"/>
  <c r="CD51" i="21"/>
  <c r="CB51" i="21"/>
  <c r="CA51" i="21"/>
  <c r="BZ51" i="21"/>
  <c r="CZ50" i="21"/>
  <c r="CY50" i="21"/>
  <c r="CX50" i="21"/>
  <c r="CV50" i="21"/>
  <c r="CU50" i="21"/>
  <c r="CT50" i="21"/>
  <c r="CR50" i="21"/>
  <c r="CQ50" i="21"/>
  <c r="CP50" i="21"/>
  <c r="CN50" i="21"/>
  <c r="CM50" i="21"/>
  <c r="CL50" i="21"/>
  <c r="CJ50" i="21"/>
  <c r="CI50" i="21"/>
  <c r="CH50" i="21"/>
  <c r="CF50" i="21"/>
  <c r="CE50" i="21"/>
  <c r="CD50" i="21"/>
  <c r="CB50" i="21"/>
  <c r="CA50" i="21"/>
  <c r="BZ50" i="21"/>
  <c r="CZ49" i="21"/>
  <c r="CY49" i="21"/>
  <c r="CX49" i="21"/>
  <c r="CV49" i="21"/>
  <c r="CU49" i="21"/>
  <c r="CT49" i="21"/>
  <c r="CR49" i="21"/>
  <c r="CQ49" i="21"/>
  <c r="CP49" i="21"/>
  <c r="CN49" i="21"/>
  <c r="CM49" i="21"/>
  <c r="CL49" i="21"/>
  <c r="CJ49" i="21"/>
  <c r="CI49" i="21"/>
  <c r="CH49" i="21"/>
  <c r="CF49" i="21"/>
  <c r="CE49" i="21"/>
  <c r="CD49" i="21"/>
  <c r="CB49" i="21"/>
  <c r="CA49" i="21"/>
  <c r="BZ49" i="21"/>
  <c r="CZ48" i="21"/>
  <c r="CY48" i="21"/>
  <c r="CX48" i="21"/>
  <c r="CV48" i="21"/>
  <c r="CU48" i="21"/>
  <c r="CT48" i="21"/>
  <c r="CR48" i="21"/>
  <c r="CQ48" i="21"/>
  <c r="CP48" i="21"/>
  <c r="CN48" i="21"/>
  <c r="CM48" i="21"/>
  <c r="CL48" i="21"/>
  <c r="CJ48" i="21"/>
  <c r="CI48" i="21"/>
  <c r="CH48" i="21"/>
  <c r="CF48" i="21"/>
  <c r="CE48" i="21"/>
  <c r="CD48" i="21"/>
  <c r="CB48" i="21"/>
  <c r="CA48" i="21"/>
  <c r="BZ48" i="21"/>
  <c r="CZ47" i="21"/>
  <c r="CY47" i="21"/>
  <c r="CX47" i="21"/>
  <c r="CV47" i="21"/>
  <c r="CU47" i="21"/>
  <c r="CT47" i="21"/>
  <c r="CR47" i="21"/>
  <c r="CQ47" i="21"/>
  <c r="CP47" i="21"/>
  <c r="CN47" i="21"/>
  <c r="CM47" i="21"/>
  <c r="CL47" i="21"/>
  <c r="CJ47" i="21"/>
  <c r="CI47" i="21"/>
  <c r="CH47" i="21"/>
  <c r="CF47" i="21"/>
  <c r="CE47" i="21"/>
  <c r="CD47" i="21"/>
  <c r="CB47" i="21"/>
  <c r="CA47" i="21"/>
  <c r="BZ47" i="21"/>
  <c r="CZ46" i="21"/>
  <c r="CY46" i="21"/>
  <c r="CX46" i="21"/>
  <c r="CV46" i="21"/>
  <c r="CU46" i="21"/>
  <c r="CT46" i="21"/>
  <c r="CR46" i="21"/>
  <c r="CQ46" i="21"/>
  <c r="CP46" i="21"/>
  <c r="CN46" i="21"/>
  <c r="CM46" i="21"/>
  <c r="CL46" i="21"/>
  <c r="CJ46" i="21"/>
  <c r="CI46" i="21"/>
  <c r="CH46" i="21"/>
  <c r="CF46" i="21"/>
  <c r="CE46" i="21"/>
  <c r="CD46" i="21"/>
  <c r="CB46" i="21"/>
  <c r="CA46" i="21"/>
  <c r="BZ46" i="21"/>
  <c r="CZ45" i="21"/>
  <c r="CY45" i="21"/>
  <c r="CX45" i="21"/>
  <c r="CV45" i="21"/>
  <c r="CU45" i="21"/>
  <c r="CT45" i="21"/>
  <c r="CR45" i="21"/>
  <c r="CQ45" i="21"/>
  <c r="CP45" i="21"/>
  <c r="CN45" i="21"/>
  <c r="CM45" i="21"/>
  <c r="CL45" i="21"/>
  <c r="CJ45" i="21"/>
  <c r="CI45" i="21"/>
  <c r="CH45" i="21"/>
  <c r="CF45" i="21"/>
  <c r="CE45" i="21"/>
  <c r="CD45" i="21"/>
  <c r="CB45" i="21"/>
  <c r="CA45" i="21"/>
  <c r="BZ45" i="21"/>
  <c r="CZ44" i="21"/>
  <c r="CY44" i="21"/>
  <c r="CX44" i="21"/>
  <c r="CV44" i="21"/>
  <c r="CU44" i="21"/>
  <c r="CT44" i="21"/>
  <c r="CR44" i="21"/>
  <c r="CQ44" i="21"/>
  <c r="CP44" i="21"/>
  <c r="CN44" i="21"/>
  <c r="CM44" i="21"/>
  <c r="CL44" i="21"/>
  <c r="CJ44" i="21"/>
  <c r="CI44" i="21"/>
  <c r="CH44" i="21"/>
  <c r="CF44" i="21"/>
  <c r="CE44" i="21"/>
  <c r="CD44" i="21"/>
  <c r="CB44" i="21"/>
  <c r="CA44" i="21"/>
  <c r="BZ44" i="21"/>
  <c r="CZ43" i="21"/>
  <c r="CY43" i="21"/>
  <c r="CX43" i="21"/>
  <c r="CV43" i="21"/>
  <c r="CU43" i="21"/>
  <c r="CT43" i="21"/>
  <c r="CR43" i="21"/>
  <c r="CQ43" i="21"/>
  <c r="CP43" i="21"/>
  <c r="CN43" i="21"/>
  <c r="CM43" i="21"/>
  <c r="CL43" i="21"/>
  <c r="CJ43" i="21"/>
  <c r="CI43" i="21"/>
  <c r="CH43" i="21"/>
  <c r="CF43" i="21"/>
  <c r="CE43" i="21"/>
  <c r="CD43" i="21"/>
  <c r="CB43" i="21"/>
  <c r="CA43" i="21"/>
  <c r="BZ43" i="21"/>
  <c r="CZ42" i="21"/>
  <c r="CY42" i="21"/>
  <c r="CX42" i="21"/>
  <c r="CV42" i="21"/>
  <c r="CU42" i="21"/>
  <c r="CT42" i="21"/>
  <c r="CR42" i="21"/>
  <c r="CQ42" i="21"/>
  <c r="CP42" i="21"/>
  <c r="CN42" i="21"/>
  <c r="CM42" i="21"/>
  <c r="CL42" i="21"/>
  <c r="CJ42" i="21"/>
  <c r="CI42" i="21"/>
  <c r="CH42" i="21"/>
  <c r="CF42" i="21"/>
  <c r="CE42" i="21"/>
  <c r="CD42" i="21"/>
  <c r="CB42" i="21"/>
  <c r="CA42" i="21"/>
  <c r="BZ42" i="21"/>
  <c r="CZ41" i="21"/>
  <c r="CY41" i="21"/>
  <c r="CX41" i="21"/>
  <c r="CV41" i="21"/>
  <c r="CU41" i="21"/>
  <c r="CT41" i="21"/>
  <c r="CR41" i="21"/>
  <c r="CQ41" i="21"/>
  <c r="CP41" i="21"/>
  <c r="CN41" i="21"/>
  <c r="CM41" i="21"/>
  <c r="CL41" i="21"/>
  <c r="CJ41" i="21"/>
  <c r="CI41" i="21"/>
  <c r="CH41" i="21"/>
  <c r="CF41" i="21"/>
  <c r="CE41" i="21"/>
  <c r="CD41" i="21"/>
  <c r="CB41" i="21"/>
  <c r="CA41" i="21"/>
  <c r="BZ41" i="21"/>
  <c r="CZ40" i="21"/>
  <c r="CY40" i="21"/>
  <c r="CX40" i="21"/>
  <c r="CV40" i="21"/>
  <c r="CU40" i="21"/>
  <c r="CT40" i="21"/>
  <c r="CR40" i="21"/>
  <c r="CQ40" i="21"/>
  <c r="CP40" i="21"/>
  <c r="CN40" i="21"/>
  <c r="CM40" i="21"/>
  <c r="CL40" i="21"/>
  <c r="CJ40" i="21"/>
  <c r="CI40" i="21"/>
  <c r="CH40" i="21"/>
  <c r="CF40" i="21"/>
  <c r="CE40" i="21"/>
  <c r="CD40" i="21"/>
  <c r="CB40" i="21"/>
  <c r="CA40" i="21"/>
  <c r="BZ40" i="21"/>
  <c r="CZ39" i="21"/>
  <c r="CY39" i="21"/>
  <c r="CX39" i="21"/>
  <c r="CV39" i="21"/>
  <c r="CU39" i="21"/>
  <c r="CT39" i="21"/>
  <c r="CR39" i="21"/>
  <c r="CQ39" i="21"/>
  <c r="CP39" i="21"/>
  <c r="CN39" i="21"/>
  <c r="CM39" i="21"/>
  <c r="CL39" i="21"/>
  <c r="CJ39" i="21"/>
  <c r="CI39" i="21"/>
  <c r="CH39" i="21"/>
  <c r="CF39" i="21"/>
  <c r="CE39" i="21"/>
  <c r="CD39" i="21"/>
  <c r="CB39" i="21"/>
  <c r="CA39" i="21"/>
  <c r="BZ39" i="21"/>
  <c r="CZ38" i="21"/>
  <c r="CY38" i="21"/>
  <c r="CX38" i="21"/>
  <c r="CV38" i="21"/>
  <c r="CU38" i="21"/>
  <c r="CT38" i="21"/>
  <c r="CR38" i="21"/>
  <c r="CQ38" i="21"/>
  <c r="CP38" i="21"/>
  <c r="CN38" i="21"/>
  <c r="CM38" i="21"/>
  <c r="CL38" i="21"/>
  <c r="CJ38" i="21"/>
  <c r="CI38" i="21"/>
  <c r="CH38" i="21"/>
  <c r="CF38" i="21"/>
  <c r="CE38" i="21"/>
  <c r="CD38" i="21"/>
  <c r="CB38" i="21"/>
  <c r="CA38" i="21"/>
  <c r="BZ38" i="21"/>
  <c r="CZ37" i="21"/>
  <c r="CY37" i="21"/>
  <c r="CX37" i="21"/>
  <c r="CV37" i="21"/>
  <c r="CU37" i="21"/>
  <c r="CT37" i="21"/>
  <c r="CR37" i="21"/>
  <c r="CQ37" i="21"/>
  <c r="CP37" i="21"/>
  <c r="CN37" i="21"/>
  <c r="CM37" i="21"/>
  <c r="CL37" i="21"/>
  <c r="CJ37" i="21"/>
  <c r="CI37" i="21"/>
  <c r="CH37" i="21"/>
  <c r="CF37" i="21"/>
  <c r="CE37" i="21"/>
  <c r="CD37" i="21"/>
  <c r="CB37" i="21"/>
  <c r="CA37" i="21"/>
  <c r="BZ37" i="21"/>
  <c r="CZ36" i="21"/>
  <c r="CY36" i="21"/>
  <c r="CX36" i="21"/>
  <c r="CV36" i="21"/>
  <c r="CU36" i="21"/>
  <c r="CT36" i="21"/>
  <c r="CR36" i="21"/>
  <c r="CQ36" i="21"/>
  <c r="CP36" i="21"/>
  <c r="CN36" i="21"/>
  <c r="CM36" i="21"/>
  <c r="CL36" i="21"/>
  <c r="CJ36" i="21"/>
  <c r="CI36" i="21"/>
  <c r="CH36" i="21"/>
  <c r="CF36" i="21"/>
  <c r="CE36" i="21"/>
  <c r="CD36" i="21"/>
  <c r="CB36" i="21"/>
  <c r="CA36" i="21"/>
  <c r="BZ36" i="21"/>
  <c r="CZ35" i="21"/>
  <c r="CY35" i="21"/>
  <c r="CX35" i="21"/>
  <c r="CV35" i="21"/>
  <c r="CU35" i="21"/>
  <c r="CT35" i="21"/>
  <c r="CR35" i="21"/>
  <c r="CQ35" i="21"/>
  <c r="CP35" i="21"/>
  <c r="CN35" i="21"/>
  <c r="CM35" i="21"/>
  <c r="CL35" i="21"/>
  <c r="CJ35" i="21"/>
  <c r="CI35" i="21"/>
  <c r="CH35" i="21"/>
  <c r="CF35" i="21"/>
  <c r="CE35" i="21"/>
  <c r="CD35" i="21"/>
  <c r="CB35" i="21"/>
  <c r="CA35" i="21"/>
  <c r="BZ35" i="21"/>
  <c r="CZ34" i="21"/>
  <c r="CY34" i="21"/>
  <c r="CX34" i="21"/>
  <c r="CV34" i="21"/>
  <c r="CU34" i="21"/>
  <c r="CT34" i="21"/>
  <c r="CR34" i="21"/>
  <c r="CQ34" i="21"/>
  <c r="CP34" i="21"/>
  <c r="CN34" i="21"/>
  <c r="CM34" i="21"/>
  <c r="CL34" i="21"/>
  <c r="CJ34" i="21"/>
  <c r="CI34" i="21"/>
  <c r="CH34" i="21"/>
  <c r="CF34" i="21"/>
  <c r="CE34" i="21"/>
  <c r="CD34" i="21"/>
  <c r="CB34" i="21"/>
  <c r="CA34" i="21"/>
  <c r="BZ34" i="21"/>
  <c r="CZ33" i="21"/>
  <c r="CY33" i="21"/>
  <c r="CX33" i="21"/>
  <c r="CV33" i="21"/>
  <c r="CU33" i="21"/>
  <c r="CT33" i="21"/>
  <c r="CR33" i="21"/>
  <c r="CQ33" i="21"/>
  <c r="CP33" i="21"/>
  <c r="CN33" i="21"/>
  <c r="CM33" i="21"/>
  <c r="CL33" i="21"/>
  <c r="CJ33" i="21"/>
  <c r="CI33" i="21"/>
  <c r="CH33" i="21"/>
  <c r="CF33" i="21"/>
  <c r="CE33" i="21"/>
  <c r="CD33" i="21"/>
  <c r="CB33" i="21"/>
  <c r="CA33" i="21"/>
  <c r="BZ33" i="21"/>
  <c r="CZ32" i="21"/>
  <c r="CY32" i="21"/>
  <c r="CX32" i="21"/>
  <c r="CV32" i="21"/>
  <c r="CU32" i="21"/>
  <c r="CT32" i="21"/>
  <c r="CR32" i="21"/>
  <c r="CQ32" i="21"/>
  <c r="CP32" i="21"/>
  <c r="CN32" i="21"/>
  <c r="CM32" i="21"/>
  <c r="CL32" i="21"/>
  <c r="CJ32" i="21"/>
  <c r="CI32" i="21"/>
  <c r="CH32" i="21"/>
  <c r="CF32" i="21"/>
  <c r="CE32" i="21"/>
  <c r="CD32" i="21"/>
  <c r="CB32" i="21"/>
  <c r="CA32" i="21"/>
  <c r="BZ32" i="21"/>
  <c r="CZ31" i="21"/>
  <c r="CY31" i="21"/>
  <c r="CX31" i="21"/>
  <c r="CV31" i="21"/>
  <c r="CU31" i="21"/>
  <c r="CT31" i="21"/>
  <c r="CR31" i="21"/>
  <c r="CQ31" i="21"/>
  <c r="CP31" i="21"/>
  <c r="CN31" i="21"/>
  <c r="CM31" i="21"/>
  <c r="CL31" i="21"/>
  <c r="CJ31" i="21"/>
  <c r="CI31" i="21"/>
  <c r="CH31" i="21"/>
  <c r="CF31" i="21"/>
  <c r="CE31" i="21"/>
  <c r="CD31" i="21"/>
  <c r="CB31" i="21"/>
  <c r="CA31" i="21"/>
  <c r="BZ31" i="21"/>
  <c r="CZ30" i="21"/>
  <c r="CY30" i="21"/>
  <c r="CX30" i="21"/>
  <c r="CV30" i="21"/>
  <c r="CU30" i="21"/>
  <c r="CT30" i="21"/>
  <c r="CR30" i="21"/>
  <c r="CQ30" i="21"/>
  <c r="CP30" i="21"/>
  <c r="CN30" i="21"/>
  <c r="CM30" i="21"/>
  <c r="CL30" i="21"/>
  <c r="CJ30" i="21"/>
  <c r="CI30" i="21"/>
  <c r="CH30" i="21"/>
  <c r="CF30" i="21"/>
  <c r="CE30" i="21"/>
  <c r="CD30" i="21"/>
  <c r="CB30" i="21"/>
  <c r="CA30" i="21"/>
  <c r="BZ30" i="21"/>
  <c r="CZ29" i="21"/>
  <c r="CY29" i="21"/>
  <c r="CX29" i="21"/>
  <c r="CV29" i="21"/>
  <c r="CU29" i="21"/>
  <c r="CT29" i="21"/>
  <c r="CR29" i="21"/>
  <c r="CQ29" i="21"/>
  <c r="CP29" i="21"/>
  <c r="CN29" i="21"/>
  <c r="CM29" i="21"/>
  <c r="CL29" i="21"/>
  <c r="CJ29" i="21"/>
  <c r="CI29" i="21"/>
  <c r="CH29" i="21"/>
  <c r="CF29" i="21"/>
  <c r="CE29" i="21"/>
  <c r="CD29" i="21"/>
  <c r="CB29" i="21"/>
  <c r="CA29" i="21"/>
  <c r="BZ29" i="21"/>
  <c r="CZ28" i="21"/>
  <c r="CY28" i="21"/>
  <c r="CX28" i="21"/>
  <c r="CV28" i="21"/>
  <c r="CU28" i="21"/>
  <c r="CT28" i="21"/>
  <c r="CR28" i="21"/>
  <c r="CQ28" i="21"/>
  <c r="CP28" i="21"/>
  <c r="CN28" i="21"/>
  <c r="CM28" i="21"/>
  <c r="CL28" i="21"/>
  <c r="CJ28" i="21"/>
  <c r="CI28" i="21"/>
  <c r="CH28" i="21"/>
  <c r="CF28" i="21"/>
  <c r="CE28" i="21"/>
  <c r="CD28" i="21"/>
  <c r="CB28" i="21"/>
  <c r="CA28" i="21"/>
  <c r="BZ28" i="21"/>
  <c r="CZ27" i="21"/>
  <c r="CY27" i="21"/>
  <c r="CX27" i="21"/>
  <c r="CV27" i="21"/>
  <c r="CU27" i="21"/>
  <c r="CT27" i="21"/>
  <c r="CR27" i="21"/>
  <c r="CQ27" i="21"/>
  <c r="CP27" i="21"/>
  <c r="CN27" i="21"/>
  <c r="CM27" i="21"/>
  <c r="CL27" i="21"/>
  <c r="CJ27" i="21"/>
  <c r="CI27" i="21"/>
  <c r="CH27" i="21"/>
  <c r="CF27" i="21"/>
  <c r="CE27" i="21"/>
  <c r="CD27" i="21"/>
  <c r="CB27" i="21"/>
  <c r="CA27" i="21"/>
  <c r="BZ27" i="21"/>
  <c r="CZ26" i="21"/>
  <c r="CY26" i="21"/>
  <c r="CX26" i="21"/>
  <c r="CV26" i="21"/>
  <c r="CU26" i="21"/>
  <c r="CT26" i="21"/>
  <c r="CR26" i="21"/>
  <c r="CQ26" i="21"/>
  <c r="CP26" i="21"/>
  <c r="CN26" i="21"/>
  <c r="CM26" i="21"/>
  <c r="CL26" i="21"/>
  <c r="CJ26" i="21"/>
  <c r="CI26" i="21"/>
  <c r="CH26" i="21"/>
  <c r="CF26" i="21"/>
  <c r="CE26" i="21"/>
  <c r="CD26" i="21"/>
  <c r="CB26" i="21"/>
  <c r="CA26" i="21"/>
  <c r="BZ26" i="21"/>
  <c r="CZ25" i="21"/>
  <c r="CY25" i="21"/>
  <c r="CX25" i="21"/>
  <c r="CV25" i="21"/>
  <c r="CU25" i="21"/>
  <c r="CT25" i="21"/>
  <c r="CR25" i="21"/>
  <c r="CQ25" i="21"/>
  <c r="CP25" i="21"/>
  <c r="CN25" i="21"/>
  <c r="CM25" i="21"/>
  <c r="CL25" i="21"/>
  <c r="CJ25" i="21"/>
  <c r="CI25" i="21"/>
  <c r="CH25" i="21"/>
  <c r="CF25" i="21"/>
  <c r="CE25" i="21"/>
  <c r="CD25" i="21"/>
  <c r="CB25" i="21"/>
  <c r="CA25" i="21"/>
  <c r="BZ25" i="21"/>
  <c r="CZ24" i="21"/>
  <c r="CY24" i="21"/>
  <c r="CX24" i="21"/>
  <c r="CV24" i="21"/>
  <c r="CU24" i="21"/>
  <c r="CT24" i="21"/>
  <c r="CR24" i="21"/>
  <c r="CQ24" i="21"/>
  <c r="CP24" i="21"/>
  <c r="CN24" i="21"/>
  <c r="CM24" i="21"/>
  <c r="CL24" i="21"/>
  <c r="CJ24" i="21"/>
  <c r="CI24" i="21"/>
  <c r="CH24" i="21"/>
  <c r="CF24" i="21"/>
  <c r="CE24" i="21"/>
  <c r="CD24" i="21"/>
  <c r="CB24" i="21"/>
  <c r="CA24" i="21"/>
  <c r="BZ24" i="21"/>
  <c r="CZ23" i="21"/>
  <c r="CY23" i="21"/>
  <c r="CX23" i="21"/>
  <c r="CV23" i="21"/>
  <c r="CU23" i="21"/>
  <c r="CT23" i="21"/>
  <c r="CR23" i="21"/>
  <c r="CQ23" i="21"/>
  <c r="CP23" i="21"/>
  <c r="CN23" i="21"/>
  <c r="CM23" i="21"/>
  <c r="CL23" i="21"/>
  <c r="CJ23" i="21"/>
  <c r="CI23" i="21"/>
  <c r="CH23" i="21"/>
  <c r="CF23" i="21"/>
  <c r="CE23" i="21"/>
  <c r="CD23" i="21"/>
  <c r="CB23" i="21"/>
  <c r="CA23" i="21"/>
  <c r="BZ23" i="21"/>
  <c r="CZ22" i="21"/>
  <c r="CY22" i="21"/>
  <c r="CX22" i="21"/>
  <c r="CV22" i="21"/>
  <c r="CU22" i="21"/>
  <c r="CT22" i="21"/>
  <c r="CR22" i="21"/>
  <c r="CQ22" i="21"/>
  <c r="CP22" i="21"/>
  <c r="CN22" i="21"/>
  <c r="CM22" i="21"/>
  <c r="CL22" i="21"/>
  <c r="CJ22" i="21"/>
  <c r="CI22" i="21"/>
  <c r="CH22" i="21"/>
  <c r="CF22" i="21"/>
  <c r="CE22" i="21"/>
  <c r="CD22" i="21"/>
  <c r="CB22" i="21"/>
  <c r="CA22" i="21"/>
  <c r="BZ22" i="21"/>
  <c r="CZ21" i="21"/>
  <c r="CY21" i="21"/>
  <c r="CX21" i="21"/>
  <c r="CV21" i="21"/>
  <c r="CU21" i="21"/>
  <c r="CT21" i="21"/>
  <c r="CR21" i="21"/>
  <c r="CQ21" i="21"/>
  <c r="CP21" i="21"/>
  <c r="CN21" i="21"/>
  <c r="CM21" i="21"/>
  <c r="CL21" i="21"/>
  <c r="CJ21" i="21"/>
  <c r="CI21" i="21"/>
  <c r="CH21" i="21"/>
  <c r="CF21" i="21"/>
  <c r="CE21" i="21"/>
  <c r="CD21" i="21"/>
  <c r="CB21" i="21"/>
  <c r="CA21" i="21"/>
  <c r="BZ21" i="21"/>
  <c r="CZ20" i="21"/>
  <c r="CY20" i="21"/>
  <c r="CX20" i="21"/>
  <c r="CV20" i="21"/>
  <c r="CU20" i="21"/>
  <c r="CT20" i="21"/>
  <c r="CR20" i="21"/>
  <c r="CQ20" i="21"/>
  <c r="CP20" i="21"/>
  <c r="CN20" i="21"/>
  <c r="CM20" i="21"/>
  <c r="CL20" i="21"/>
  <c r="CJ20" i="21"/>
  <c r="CI20" i="21"/>
  <c r="CH20" i="21"/>
  <c r="CF20" i="21"/>
  <c r="CE20" i="21"/>
  <c r="CD20" i="21"/>
  <c r="CB20" i="21"/>
  <c r="CA20" i="21"/>
  <c r="BZ20" i="21"/>
  <c r="CZ19" i="21"/>
  <c r="CY19" i="21"/>
  <c r="CX19" i="21"/>
  <c r="CV19" i="21"/>
  <c r="CU19" i="21"/>
  <c r="CT19" i="21"/>
  <c r="CR19" i="21"/>
  <c r="CQ19" i="21"/>
  <c r="CP19" i="21"/>
  <c r="CN19" i="21"/>
  <c r="CM19" i="21"/>
  <c r="CL19" i="21"/>
  <c r="CJ19" i="21"/>
  <c r="CI19" i="21"/>
  <c r="CH19" i="21"/>
  <c r="CF19" i="21"/>
  <c r="CE19" i="21"/>
  <c r="CD19" i="21"/>
  <c r="CB19" i="21"/>
  <c r="CA19" i="21"/>
  <c r="BZ19" i="21"/>
  <c r="CZ18" i="21"/>
  <c r="CY18" i="21"/>
  <c r="CX18" i="21"/>
  <c r="CV18" i="21"/>
  <c r="CU18" i="21"/>
  <c r="CT18" i="21"/>
  <c r="CR18" i="21"/>
  <c r="CQ18" i="21"/>
  <c r="CP18" i="21"/>
  <c r="CN18" i="21"/>
  <c r="CM18" i="21"/>
  <c r="CL18" i="21"/>
  <c r="CJ18" i="21"/>
  <c r="CI18" i="21"/>
  <c r="CH18" i="21"/>
  <c r="CF18" i="21"/>
  <c r="CE18" i="21"/>
  <c r="CD18" i="21"/>
  <c r="CB18" i="21"/>
  <c r="CA18" i="21"/>
  <c r="BZ18" i="21"/>
  <c r="CZ17" i="21"/>
  <c r="CY17" i="21"/>
  <c r="CX17" i="21"/>
  <c r="CV17" i="21"/>
  <c r="CU17" i="21"/>
  <c r="CT17" i="21"/>
  <c r="CR17" i="21"/>
  <c r="CQ17" i="21"/>
  <c r="CP17" i="21"/>
  <c r="CN17" i="21"/>
  <c r="CM17" i="21"/>
  <c r="CL17" i="21"/>
  <c r="CJ17" i="21"/>
  <c r="CI17" i="21"/>
  <c r="CH17" i="21"/>
  <c r="CF17" i="21"/>
  <c r="CE17" i="21"/>
  <c r="CD17" i="21"/>
  <c r="CB17" i="21"/>
  <c r="CA17" i="21"/>
  <c r="BZ17" i="21"/>
  <c r="CZ16" i="21"/>
  <c r="CY16" i="21"/>
  <c r="CX16" i="21"/>
  <c r="CV16" i="21"/>
  <c r="CU16" i="21"/>
  <c r="CT16" i="21"/>
  <c r="CR16" i="21"/>
  <c r="CQ16" i="21"/>
  <c r="CP16" i="21"/>
  <c r="CN16" i="21"/>
  <c r="CM16" i="21"/>
  <c r="CL16" i="21"/>
  <c r="CJ16" i="21"/>
  <c r="CI16" i="21"/>
  <c r="CH16" i="21"/>
  <c r="CF16" i="21"/>
  <c r="CE16" i="21"/>
  <c r="CD16" i="21"/>
  <c r="CB16" i="21"/>
  <c r="CA16" i="21"/>
  <c r="BZ16" i="21"/>
  <c r="CZ15" i="21"/>
  <c r="CY15" i="21"/>
  <c r="CX15" i="21"/>
  <c r="CV15" i="21"/>
  <c r="CU15" i="21"/>
  <c r="CT15" i="21"/>
  <c r="CR15" i="21"/>
  <c r="CQ15" i="21"/>
  <c r="CP15" i="21"/>
  <c r="CN15" i="21"/>
  <c r="CM15" i="21"/>
  <c r="CL15" i="21"/>
  <c r="CJ15" i="21"/>
  <c r="CI15" i="21"/>
  <c r="CH15" i="21"/>
  <c r="CF15" i="21"/>
  <c r="CE15" i="21"/>
  <c r="CD15" i="21"/>
  <c r="CB15" i="21"/>
  <c r="CA15" i="21"/>
  <c r="BZ15" i="21"/>
  <c r="CZ14" i="21"/>
  <c r="CY14" i="21"/>
  <c r="CX14" i="21"/>
  <c r="CV14" i="21"/>
  <c r="CU14" i="21"/>
  <c r="CT14" i="21"/>
  <c r="CR14" i="21"/>
  <c r="CQ14" i="21"/>
  <c r="CP14" i="21"/>
  <c r="CN14" i="21"/>
  <c r="CM14" i="21"/>
  <c r="CL14" i="21"/>
  <c r="CJ14" i="21"/>
  <c r="CI14" i="21"/>
  <c r="CH14" i="21"/>
  <c r="CF14" i="21"/>
  <c r="CE14" i="21"/>
  <c r="CD14" i="21"/>
  <c r="CB14" i="21"/>
  <c r="CA14" i="21"/>
  <c r="BZ14" i="21"/>
  <c r="CZ13" i="21"/>
  <c r="CY13" i="21"/>
  <c r="CX13" i="21"/>
  <c r="CV13" i="21"/>
  <c r="CU13" i="21"/>
  <c r="CT13" i="21"/>
  <c r="CR13" i="21"/>
  <c r="CQ13" i="21"/>
  <c r="CP13" i="21"/>
  <c r="CN13" i="21"/>
  <c r="CM13" i="21"/>
  <c r="CL13" i="21"/>
  <c r="CJ13" i="21"/>
  <c r="CI13" i="21"/>
  <c r="CH13" i="21"/>
  <c r="CF13" i="21"/>
  <c r="CE13" i="21"/>
  <c r="CD13" i="21"/>
  <c r="CB13" i="21"/>
  <c r="CA13" i="21"/>
  <c r="BZ13" i="21"/>
  <c r="CZ12" i="21"/>
  <c r="CY12" i="21"/>
  <c r="CX12" i="21"/>
  <c r="CV12" i="21"/>
  <c r="CU12" i="21"/>
  <c r="CT12" i="21"/>
  <c r="CR12" i="21"/>
  <c r="CQ12" i="21"/>
  <c r="CP12" i="21"/>
  <c r="CN12" i="21"/>
  <c r="CM12" i="21"/>
  <c r="CL12" i="21"/>
  <c r="CJ12" i="21"/>
  <c r="CI12" i="21"/>
  <c r="CH12" i="21"/>
  <c r="CF12" i="21"/>
  <c r="CE12" i="21"/>
  <c r="CD12" i="21"/>
  <c r="CB12" i="21"/>
  <c r="CA12" i="21"/>
  <c r="BZ12" i="21"/>
  <c r="CZ11" i="21"/>
  <c r="CY11" i="21"/>
  <c r="CX11" i="21"/>
  <c r="CV11" i="21"/>
  <c r="CU11" i="21"/>
  <c r="CT11" i="21"/>
  <c r="CR11" i="21"/>
  <c r="CQ11" i="21"/>
  <c r="CP11" i="21"/>
  <c r="CN11" i="21"/>
  <c r="CM11" i="21"/>
  <c r="CL11" i="21"/>
  <c r="CJ11" i="21"/>
  <c r="CI11" i="21"/>
  <c r="CH11" i="21"/>
  <c r="CF11" i="21"/>
  <c r="CE11" i="21"/>
  <c r="CD11" i="21"/>
  <c r="CB11" i="21"/>
  <c r="CA11" i="21"/>
  <c r="BZ11" i="21"/>
  <c r="CZ10" i="21"/>
  <c r="CY10" i="21"/>
  <c r="CX10" i="21"/>
  <c r="CV10" i="21"/>
  <c r="CU10" i="21"/>
  <c r="CT10" i="21"/>
  <c r="CR10" i="21"/>
  <c r="CQ10" i="21"/>
  <c r="CP10" i="21"/>
  <c r="CN10" i="21"/>
  <c r="CM10" i="21"/>
  <c r="CL10" i="21"/>
  <c r="CJ10" i="21"/>
  <c r="CI10" i="21"/>
  <c r="CH10" i="21"/>
  <c r="CF10" i="21"/>
  <c r="CE10" i="21"/>
  <c r="CD10" i="21"/>
  <c r="CB10" i="21"/>
  <c r="CA10" i="21"/>
  <c r="BZ10" i="21"/>
  <c r="CZ9" i="21"/>
  <c r="CY9" i="21"/>
  <c r="CX9" i="21"/>
  <c r="CV9" i="21"/>
  <c r="CU9" i="21"/>
  <c r="CT9" i="21"/>
  <c r="CR9" i="21"/>
  <c r="CQ9" i="21"/>
  <c r="CP9" i="21"/>
  <c r="CN9" i="21"/>
  <c r="CM9" i="21"/>
  <c r="CL9" i="21"/>
  <c r="CJ9" i="21"/>
  <c r="CI9" i="21"/>
  <c r="CH9" i="21"/>
  <c r="CF9" i="21"/>
  <c r="CE9" i="21"/>
  <c r="CD9" i="21"/>
  <c r="CB9" i="21"/>
  <c r="CA9" i="21"/>
  <c r="BZ9" i="21"/>
  <c r="CZ8" i="21"/>
  <c r="CY8" i="21"/>
  <c r="CX8" i="21"/>
  <c r="CV8" i="21"/>
  <c r="CU8" i="21"/>
  <c r="CT8" i="21"/>
  <c r="CR8" i="21"/>
  <c r="CQ8" i="21"/>
  <c r="CP8" i="21"/>
  <c r="CN8" i="21"/>
  <c r="CM8" i="21"/>
  <c r="CL8" i="21"/>
  <c r="CJ8" i="21"/>
  <c r="CI8" i="21"/>
  <c r="CH8" i="21"/>
  <c r="CF8" i="21"/>
  <c r="CE8" i="21"/>
  <c r="CD8" i="21"/>
  <c r="CB8" i="21"/>
  <c r="CA8" i="21"/>
  <c r="BZ8" i="21"/>
  <c r="CZ7" i="21"/>
  <c r="CY7" i="21"/>
  <c r="CX7" i="21"/>
  <c r="CV7" i="21"/>
  <c r="CU7" i="21"/>
  <c r="CT7" i="21"/>
  <c r="CR7" i="21"/>
  <c r="CQ7" i="21"/>
  <c r="CP7" i="21"/>
  <c r="CN7" i="21"/>
  <c r="CM7" i="21"/>
  <c r="CL7" i="21"/>
  <c r="CJ7" i="21"/>
  <c r="CI7" i="21"/>
  <c r="CH7" i="21"/>
  <c r="CF7" i="21"/>
  <c r="CE7" i="21"/>
  <c r="CD7" i="21"/>
  <c r="CB7" i="21"/>
  <c r="CA7" i="21"/>
  <c r="BZ7" i="21"/>
  <c r="CZ6" i="21"/>
  <c r="CY6" i="21"/>
  <c r="CX6" i="21"/>
  <c r="CV6" i="21"/>
  <c r="CU6" i="21"/>
  <c r="CT6" i="21"/>
  <c r="CR6" i="21"/>
  <c r="CQ6" i="21"/>
  <c r="CP6" i="21"/>
  <c r="CN6" i="21"/>
  <c r="CM6" i="21"/>
  <c r="CL6" i="21"/>
  <c r="CJ6" i="21"/>
  <c r="CI6" i="21"/>
  <c r="CH6" i="21"/>
  <c r="CF6" i="21"/>
  <c r="CE6" i="21"/>
  <c r="CD6" i="21"/>
  <c r="CB6" i="21"/>
  <c r="CA6" i="21"/>
  <c r="BZ6" i="21"/>
  <c r="CZ5" i="21"/>
  <c r="CY5" i="21"/>
  <c r="CX5" i="21"/>
  <c r="CV5" i="21"/>
  <c r="CU5" i="21"/>
  <c r="CT5" i="21"/>
  <c r="CR5" i="21"/>
  <c r="CQ5" i="21"/>
  <c r="CP5" i="21"/>
  <c r="CN5" i="21"/>
  <c r="CM5" i="21"/>
  <c r="CL5" i="21"/>
  <c r="CJ5" i="21"/>
  <c r="CI5" i="21"/>
  <c r="CH5" i="21"/>
  <c r="CF5" i="21"/>
  <c r="CE5" i="21"/>
  <c r="CD5" i="21"/>
  <c r="CB5" i="21"/>
  <c r="CA5" i="21"/>
  <c r="BZ5" i="21"/>
  <c r="CZ4" i="21"/>
  <c r="CY4" i="21"/>
  <c r="CX4" i="21"/>
  <c r="CV4" i="21"/>
  <c r="CU4" i="21"/>
  <c r="CT4" i="21"/>
  <c r="CR4" i="21"/>
  <c r="CQ4" i="21"/>
  <c r="CP4" i="21"/>
  <c r="CN4" i="21"/>
  <c r="CM4" i="21"/>
  <c r="CL4" i="21"/>
  <c r="CJ4" i="21"/>
  <c r="CI4" i="21"/>
  <c r="CH4" i="21"/>
  <c r="CF4" i="21"/>
  <c r="CE4" i="21"/>
  <c r="CD4" i="21"/>
  <c r="CB4" i="21"/>
  <c r="CA4" i="21"/>
  <c r="BZ4" i="21"/>
  <c r="CZ3" i="21"/>
  <c r="CY3" i="21"/>
  <c r="CX3" i="21"/>
  <c r="CV3" i="21"/>
  <c r="CU3" i="21"/>
  <c r="CT3" i="21"/>
  <c r="CR3" i="21"/>
  <c r="CQ3" i="21"/>
  <c r="CP3" i="21"/>
  <c r="CN3" i="21"/>
  <c r="CM3" i="21"/>
  <c r="CL3" i="21"/>
  <c r="CJ3" i="21"/>
  <c r="CI3" i="21"/>
  <c r="CH3" i="21"/>
  <c r="CF3" i="21"/>
  <c r="CE3" i="21"/>
  <c r="CD3" i="21"/>
  <c r="CB3" i="21"/>
  <c r="CA3" i="21"/>
  <c r="BZ3" i="21"/>
  <c r="CZ2" i="21"/>
  <c r="CY2" i="21"/>
  <c r="CX2" i="21"/>
  <c r="CV2" i="21"/>
  <c r="CU2" i="21"/>
  <c r="CT2" i="21"/>
  <c r="CR2" i="21"/>
  <c r="CQ2" i="21"/>
  <c r="CP2" i="21"/>
  <c r="CN2" i="21"/>
  <c r="CM2" i="21"/>
  <c r="CL2" i="21"/>
  <c r="CJ2" i="21"/>
  <c r="CI2" i="21"/>
  <c r="CH2" i="21"/>
  <c r="CF2" i="21"/>
  <c r="CE2" i="21"/>
  <c r="CD2" i="21"/>
  <c r="CB2" i="21"/>
  <c r="CA2" i="21"/>
  <c r="BZ2" i="21"/>
  <c r="CZ52" i="20"/>
  <c r="CY52" i="20"/>
  <c r="CX52" i="20"/>
  <c r="CV52" i="20"/>
  <c r="CU52" i="20"/>
  <c r="CT52" i="20"/>
  <c r="CR52" i="20"/>
  <c r="CQ52" i="20"/>
  <c r="CP52" i="20"/>
  <c r="CN52" i="20"/>
  <c r="CM52" i="20"/>
  <c r="CL52" i="20"/>
  <c r="CJ52" i="20"/>
  <c r="CI52" i="20"/>
  <c r="CH52" i="20"/>
  <c r="CF52" i="20"/>
  <c r="CE52" i="20"/>
  <c r="CD52" i="20"/>
  <c r="CB52" i="20"/>
  <c r="CA52" i="20"/>
  <c r="BZ52" i="20"/>
  <c r="CZ51" i="20"/>
  <c r="CY51" i="20"/>
  <c r="CX51" i="20"/>
  <c r="CV51" i="20"/>
  <c r="CU51" i="20"/>
  <c r="CT51" i="20"/>
  <c r="CR51" i="20"/>
  <c r="CQ51" i="20"/>
  <c r="CP51" i="20"/>
  <c r="CN51" i="20"/>
  <c r="CM51" i="20"/>
  <c r="CL51" i="20"/>
  <c r="CJ51" i="20"/>
  <c r="CI51" i="20"/>
  <c r="CH51" i="20"/>
  <c r="CF51" i="20"/>
  <c r="CE51" i="20"/>
  <c r="CD51" i="20"/>
  <c r="CB51" i="20"/>
  <c r="CA51" i="20"/>
  <c r="BZ51" i="20"/>
  <c r="CZ50" i="20"/>
  <c r="CY50" i="20"/>
  <c r="CX50" i="20"/>
  <c r="CV50" i="20"/>
  <c r="CU50" i="20"/>
  <c r="CT50" i="20"/>
  <c r="CR50" i="20"/>
  <c r="CQ50" i="20"/>
  <c r="CP50" i="20"/>
  <c r="CN50" i="20"/>
  <c r="CM50" i="20"/>
  <c r="CL50" i="20"/>
  <c r="CJ50" i="20"/>
  <c r="CI50" i="20"/>
  <c r="CH50" i="20"/>
  <c r="CF50" i="20"/>
  <c r="CE50" i="20"/>
  <c r="CD50" i="20"/>
  <c r="CB50" i="20"/>
  <c r="CA50" i="20"/>
  <c r="BZ50" i="20"/>
  <c r="CZ49" i="20"/>
  <c r="CY49" i="20"/>
  <c r="CX49" i="20"/>
  <c r="CV49" i="20"/>
  <c r="CU49" i="20"/>
  <c r="CT49" i="20"/>
  <c r="CR49" i="20"/>
  <c r="CQ49" i="20"/>
  <c r="CP49" i="20"/>
  <c r="CN49" i="20"/>
  <c r="CM49" i="20"/>
  <c r="CL49" i="20"/>
  <c r="CJ49" i="20"/>
  <c r="CI49" i="20"/>
  <c r="CH49" i="20"/>
  <c r="CF49" i="20"/>
  <c r="CE49" i="20"/>
  <c r="CD49" i="20"/>
  <c r="CB49" i="20"/>
  <c r="CA49" i="20"/>
  <c r="BZ49" i="20"/>
  <c r="CZ48" i="20"/>
  <c r="CY48" i="20"/>
  <c r="CX48" i="20"/>
  <c r="CV48" i="20"/>
  <c r="CU48" i="20"/>
  <c r="CT48" i="20"/>
  <c r="CR48" i="20"/>
  <c r="CQ48" i="20"/>
  <c r="CP48" i="20"/>
  <c r="CN48" i="20"/>
  <c r="CM48" i="20"/>
  <c r="CL48" i="20"/>
  <c r="CJ48" i="20"/>
  <c r="CI48" i="20"/>
  <c r="CH48" i="20"/>
  <c r="CF48" i="20"/>
  <c r="CE48" i="20"/>
  <c r="CD48" i="20"/>
  <c r="CB48" i="20"/>
  <c r="CA48" i="20"/>
  <c r="BZ48" i="20"/>
  <c r="CZ47" i="20"/>
  <c r="CY47" i="20"/>
  <c r="CX47" i="20"/>
  <c r="CV47" i="20"/>
  <c r="CU47" i="20"/>
  <c r="CT47" i="20"/>
  <c r="CR47" i="20"/>
  <c r="CQ47" i="20"/>
  <c r="CP47" i="20"/>
  <c r="CN47" i="20"/>
  <c r="CM47" i="20"/>
  <c r="CL47" i="20"/>
  <c r="CJ47" i="20"/>
  <c r="CI47" i="20"/>
  <c r="CH47" i="20"/>
  <c r="CF47" i="20"/>
  <c r="CE47" i="20"/>
  <c r="CD47" i="20"/>
  <c r="CB47" i="20"/>
  <c r="CA47" i="20"/>
  <c r="BZ47" i="20"/>
  <c r="CZ46" i="20"/>
  <c r="CY46" i="20"/>
  <c r="CX46" i="20"/>
  <c r="CV46" i="20"/>
  <c r="CU46" i="20"/>
  <c r="CT46" i="20"/>
  <c r="CR46" i="20"/>
  <c r="CQ46" i="20"/>
  <c r="CP46" i="20"/>
  <c r="CN46" i="20"/>
  <c r="CM46" i="20"/>
  <c r="CL46" i="20"/>
  <c r="CJ46" i="20"/>
  <c r="CI46" i="20"/>
  <c r="CH46" i="20"/>
  <c r="CF46" i="20"/>
  <c r="CE46" i="20"/>
  <c r="CD46" i="20"/>
  <c r="CB46" i="20"/>
  <c r="CA46" i="20"/>
  <c r="BZ46" i="20"/>
  <c r="CZ45" i="20"/>
  <c r="CY45" i="20"/>
  <c r="CX45" i="20"/>
  <c r="CV45" i="20"/>
  <c r="CU45" i="20"/>
  <c r="CT45" i="20"/>
  <c r="CR45" i="20"/>
  <c r="CQ45" i="20"/>
  <c r="CP45" i="20"/>
  <c r="CN45" i="20"/>
  <c r="CM45" i="20"/>
  <c r="CL45" i="20"/>
  <c r="CJ45" i="20"/>
  <c r="CI45" i="20"/>
  <c r="CH45" i="20"/>
  <c r="CF45" i="20"/>
  <c r="CE45" i="20"/>
  <c r="CD45" i="20"/>
  <c r="CB45" i="20"/>
  <c r="CA45" i="20"/>
  <c r="BZ45" i="20"/>
  <c r="CZ44" i="20"/>
  <c r="CY44" i="20"/>
  <c r="CX44" i="20"/>
  <c r="CV44" i="20"/>
  <c r="CU44" i="20"/>
  <c r="CT44" i="20"/>
  <c r="CR44" i="20"/>
  <c r="CQ44" i="20"/>
  <c r="CP44" i="20"/>
  <c r="CN44" i="20"/>
  <c r="CM44" i="20"/>
  <c r="CL44" i="20"/>
  <c r="CJ44" i="20"/>
  <c r="CI44" i="20"/>
  <c r="CH44" i="20"/>
  <c r="CF44" i="20"/>
  <c r="CE44" i="20"/>
  <c r="CD44" i="20"/>
  <c r="CB44" i="20"/>
  <c r="CA44" i="20"/>
  <c r="BZ44" i="20"/>
  <c r="CZ43" i="20"/>
  <c r="CY43" i="20"/>
  <c r="CX43" i="20"/>
  <c r="CV43" i="20"/>
  <c r="CU43" i="20"/>
  <c r="CT43" i="20"/>
  <c r="CR43" i="20"/>
  <c r="CQ43" i="20"/>
  <c r="CP43" i="20"/>
  <c r="CN43" i="20"/>
  <c r="CM43" i="20"/>
  <c r="CL43" i="20"/>
  <c r="CJ43" i="20"/>
  <c r="CI43" i="20"/>
  <c r="CH43" i="20"/>
  <c r="CF43" i="20"/>
  <c r="CE43" i="20"/>
  <c r="CD43" i="20"/>
  <c r="CB43" i="20"/>
  <c r="CA43" i="20"/>
  <c r="BZ43" i="20"/>
  <c r="CZ42" i="20"/>
  <c r="CY42" i="20"/>
  <c r="CX42" i="20"/>
  <c r="CV42" i="20"/>
  <c r="CU42" i="20"/>
  <c r="CT42" i="20"/>
  <c r="CR42" i="20"/>
  <c r="CQ42" i="20"/>
  <c r="CP42" i="20"/>
  <c r="CN42" i="20"/>
  <c r="CM42" i="20"/>
  <c r="CL42" i="20"/>
  <c r="CJ42" i="20"/>
  <c r="CI42" i="20"/>
  <c r="CH42" i="20"/>
  <c r="CF42" i="20"/>
  <c r="CE42" i="20"/>
  <c r="CD42" i="20"/>
  <c r="CB42" i="20"/>
  <c r="CA42" i="20"/>
  <c r="BZ42" i="20"/>
  <c r="CZ41" i="20"/>
  <c r="CY41" i="20"/>
  <c r="CX41" i="20"/>
  <c r="CV41" i="20"/>
  <c r="CU41" i="20"/>
  <c r="CT41" i="20"/>
  <c r="CR41" i="20"/>
  <c r="CQ41" i="20"/>
  <c r="CP41" i="20"/>
  <c r="CN41" i="20"/>
  <c r="CM41" i="20"/>
  <c r="CL41" i="20"/>
  <c r="CJ41" i="20"/>
  <c r="CI41" i="20"/>
  <c r="CH41" i="20"/>
  <c r="CF41" i="20"/>
  <c r="CE41" i="20"/>
  <c r="CD41" i="20"/>
  <c r="CB41" i="20"/>
  <c r="CA41" i="20"/>
  <c r="BZ41" i="20"/>
  <c r="CZ40" i="20"/>
  <c r="CY40" i="20"/>
  <c r="CX40" i="20"/>
  <c r="CV40" i="20"/>
  <c r="CU40" i="20"/>
  <c r="CT40" i="20"/>
  <c r="CR40" i="20"/>
  <c r="CQ40" i="20"/>
  <c r="CP40" i="20"/>
  <c r="CN40" i="20"/>
  <c r="CM40" i="20"/>
  <c r="CL40" i="20"/>
  <c r="CJ40" i="20"/>
  <c r="CI40" i="20"/>
  <c r="CH40" i="20"/>
  <c r="CF40" i="20"/>
  <c r="CE40" i="20"/>
  <c r="CD40" i="20"/>
  <c r="CB40" i="20"/>
  <c r="CA40" i="20"/>
  <c r="BZ40" i="20"/>
  <c r="CZ39" i="20"/>
  <c r="CY39" i="20"/>
  <c r="CX39" i="20"/>
  <c r="CV39" i="20"/>
  <c r="CU39" i="20"/>
  <c r="CT39" i="20"/>
  <c r="CR39" i="20"/>
  <c r="CQ39" i="20"/>
  <c r="CP39" i="20"/>
  <c r="CN39" i="20"/>
  <c r="CM39" i="20"/>
  <c r="CL39" i="20"/>
  <c r="CJ39" i="20"/>
  <c r="CI39" i="20"/>
  <c r="CH39" i="20"/>
  <c r="CF39" i="20"/>
  <c r="CE39" i="20"/>
  <c r="CD39" i="20"/>
  <c r="CB39" i="20"/>
  <c r="CA39" i="20"/>
  <c r="BZ39" i="20"/>
  <c r="CZ38" i="20"/>
  <c r="CY38" i="20"/>
  <c r="CX38" i="20"/>
  <c r="CV38" i="20"/>
  <c r="CU38" i="20"/>
  <c r="CT38" i="20"/>
  <c r="CR38" i="20"/>
  <c r="CQ38" i="20"/>
  <c r="CP38" i="20"/>
  <c r="CN38" i="20"/>
  <c r="CM38" i="20"/>
  <c r="CL38" i="20"/>
  <c r="CJ38" i="20"/>
  <c r="CI38" i="20"/>
  <c r="CH38" i="20"/>
  <c r="CF38" i="20"/>
  <c r="CE38" i="20"/>
  <c r="CD38" i="20"/>
  <c r="CB38" i="20"/>
  <c r="CA38" i="20"/>
  <c r="BZ38" i="20"/>
  <c r="CZ37" i="20"/>
  <c r="CY37" i="20"/>
  <c r="CX37" i="20"/>
  <c r="CV37" i="20"/>
  <c r="CU37" i="20"/>
  <c r="CT37" i="20"/>
  <c r="CR37" i="20"/>
  <c r="CQ37" i="20"/>
  <c r="CP37" i="20"/>
  <c r="CN37" i="20"/>
  <c r="CM37" i="20"/>
  <c r="CL37" i="20"/>
  <c r="CJ37" i="20"/>
  <c r="CI37" i="20"/>
  <c r="CH37" i="20"/>
  <c r="CF37" i="20"/>
  <c r="CE37" i="20"/>
  <c r="CD37" i="20"/>
  <c r="CB37" i="20"/>
  <c r="CA37" i="20"/>
  <c r="BZ37" i="20"/>
  <c r="CZ36" i="20"/>
  <c r="CY36" i="20"/>
  <c r="CX36" i="20"/>
  <c r="CV36" i="20"/>
  <c r="CU36" i="20"/>
  <c r="CT36" i="20"/>
  <c r="CR36" i="20"/>
  <c r="CQ36" i="20"/>
  <c r="CP36" i="20"/>
  <c r="CN36" i="20"/>
  <c r="CM36" i="20"/>
  <c r="CL36" i="20"/>
  <c r="CJ36" i="20"/>
  <c r="CI36" i="20"/>
  <c r="CH36" i="20"/>
  <c r="CF36" i="20"/>
  <c r="CE36" i="20"/>
  <c r="CD36" i="20"/>
  <c r="CB36" i="20"/>
  <c r="CA36" i="20"/>
  <c r="BZ36" i="20"/>
  <c r="CZ35" i="20"/>
  <c r="CY35" i="20"/>
  <c r="CX35" i="20"/>
  <c r="CV35" i="20"/>
  <c r="CU35" i="20"/>
  <c r="CT35" i="20"/>
  <c r="CR35" i="20"/>
  <c r="CQ35" i="20"/>
  <c r="CP35" i="20"/>
  <c r="CN35" i="20"/>
  <c r="CM35" i="20"/>
  <c r="CL35" i="20"/>
  <c r="CJ35" i="20"/>
  <c r="CI35" i="20"/>
  <c r="CH35" i="20"/>
  <c r="CF35" i="20"/>
  <c r="CE35" i="20"/>
  <c r="CD35" i="20"/>
  <c r="CB35" i="20"/>
  <c r="CA35" i="20"/>
  <c r="BZ35" i="20"/>
  <c r="CZ34" i="20"/>
  <c r="CY34" i="20"/>
  <c r="CX34" i="20"/>
  <c r="CV34" i="20"/>
  <c r="CU34" i="20"/>
  <c r="CT34" i="20"/>
  <c r="CR34" i="20"/>
  <c r="CQ34" i="20"/>
  <c r="CP34" i="20"/>
  <c r="CN34" i="20"/>
  <c r="CM34" i="20"/>
  <c r="CL34" i="20"/>
  <c r="CJ34" i="20"/>
  <c r="CI34" i="20"/>
  <c r="CH34" i="20"/>
  <c r="CF34" i="20"/>
  <c r="CE34" i="20"/>
  <c r="CD34" i="20"/>
  <c r="CB34" i="20"/>
  <c r="CA34" i="20"/>
  <c r="BZ34" i="20"/>
  <c r="CZ33" i="20"/>
  <c r="CY33" i="20"/>
  <c r="CX33" i="20"/>
  <c r="CV33" i="20"/>
  <c r="CU33" i="20"/>
  <c r="CT33" i="20"/>
  <c r="CR33" i="20"/>
  <c r="CQ33" i="20"/>
  <c r="CP33" i="20"/>
  <c r="CN33" i="20"/>
  <c r="CM33" i="20"/>
  <c r="CL33" i="20"/>
  <c r="CJ33" i="20"/>
  <c r="CI33" i="20"/>
  <c r="CH33" i="20"/>
  <c r="CF33" i="20"/>
  <c r="CE33" i="20"/>
  <c r="CD33" i="20"/>
  <c r="CB33" i="20"/>
  <c r="CA33" i="20"/>
  <c r="BZ33" i="20"/>
  <c r="CZ32" i="20"/>
  <c r="CY32" i="20"/>
  <c r="CX32" i="20"/>
  <c r="CV32" i="20"/>
  <c r="CU32" i="20"/>
  <c r="CT32" i="20"/>
  <c r="CR32" i="20"/>
  <c r="CQ32" i="20"/>
  <c r="CP32" i="20"/>
  <c r="CN32" i="20"/>
  <c r="CM32" i="20"/>
  <c r="CL32" i="20"/>
  <c r="CJ32" i="20"/>
  <c r="CI32" i="20"/>
  <c r="CH32" i="20"/>
  <c r="CF32" i="20"/>
  <c r="CE32" i="20"/>
  <c r="CD32" i="20"/>
  <c r="CB32" i="20"/>
  <c r="CA32" i="20"/>
  <c r="BZ32" i="20"/>
  <c r="CZ31" i="20"/>
  <c r="CY31" i="20"/>
  <c r="CX31" i="20"/>
  <c r="CV31" i="20"/>
  <c r="CU31" i="20"/>
  <c r="CT31" i="20"/>
  <c r="CR31" i="20"/>
  <c r="CQ31" i="20"/>
  <c r="CP31" i="20"/>
  <c r="CN31" i="20"/>
  <c r="CM31" i="20"/>
  <c r="CL31" i="20"/>
  <c r="CJ31" i="20"/>
  <c r="CI31" i="20"/>
  <c r="CH31" i="20"/>
  <c r="CF31" i="20"/>
  <c r="CE31" i="20"/>
  <c r="CD31" i="20"/>
  <c r="CB31" i="20"/>
  <c r="CA31" i="20"/>
  <c r="BZ31" i="20"/>
  <c r="CZ30" i="20"/>
  <c r="CY30" i="20"/>
  <c r="CX30" i="20"/>
  <c r="CV30" i="20"/>
  <c r="CU30" i="20"/>
  <c r="CT30" i="20"/>
  <c r="CR30" i="20"/>
  <c r="CQ30" i="20"/>
  <c r="CP30" i="20"/>
  <c r="CN30" i="20"/>
  <c r="CM30" i="20"/>
  <c r="CL30" i="20"/>
  <c r="CJ30" i="20"/>
  <c r="CI30" i="20"/>
  <c r="CH30" i="20"/>
  <c r="CF30" i="20"/>
  <c r="CE30" i="20"/>
  <c r="CD30" i="20"/>
  <c r="CB30" i="20"/>
  <c r="CA30" i="20"/>
  <c r="BZ30" i="20"/>
  <c r="CZ29" i="20"/>
  <c r="CY29" i="20"/>
  <c r="CX29" i="20"/>
  <c r="CV29" i="20"/>
  <c r="CU29" i="20"/>
  <c r="CT29" i="20"/>
  <c r="CR29" i="20"/>
  <c r="CQ29" i="20"/>
  <c r="CP29" i="20"/>
  <c r="CN29" i="20"/>
  <c r="CM29" i="20"/>
  <c r="CL29" i="20"/>
  <c r="CJ29" i="20"/>
  <c r="CI29" i="20"/>
  <c r="CH29" i="20"/>
  <c r="CF29" i="20"/>
  <c r="CE29" i="20"/>
  <c r="CD29" i="20"/>
  <c r="CB29" i="20"/>
  <c r="CA29" i="20"/>
  <c r="BZ29" i="20"/>
  <c r="CZ28" i="20"/>
  <c r="CY28" i="20"/>
  <c r="CX28" i="20"/>
  <c r="CV28" i="20"/>
  <c r="CU28" i="20"/>
  <c r="CT28" i="20"/>
  <c r="CR28" i="20"/>
  <c r="CQ28" i="20"/>
  <c r="CP28" i="20"/>
  <c r="CN28" i="20"/>
  <c r="CM28" i="20"/>
  <c r="CL28" i="20"/>
  <c r="CJ28" i="20"/>
  <c r="CI28" i="20"/>
  <c r="CH28" i="20"/>
  <c r="CF28" i="20"/>
  <c r="CE28" i="20"/>
  <c r="CD28" i="20"/>
  <c r="CB28" i="20"/>
  <c r="CA28" i="20"/>
  <c r="BZ28" i="20"/>
  <c r="CZ27" i="20"/>
  <c r="CY27" i="20"/>
  <c r="CX27" i="20"/>
  <c r="CV27" i="20"/>
  <c r="CU27" i="20"/>
  <c r="CT27" i="20"/>
  <c r="CR27" i="20"/>
  <c r="CQ27" i="20"/>
  <c r="CP27" i="20"/>
  <c r="CN27" i="20"/>
  <c r="CM27" i="20"/>
  <c r="CL27" i="20"/>
  <c r="CJ27" i="20"/>
  <c r="CI27" i="20"/>
  <c r="CH27" i="20"/>
  <c r="CF27" i="20"/>
  <c r="CE27" i="20"/>
  <c r="CD27" i="20"/>
  <c r="CB27" i="20"/>
  <c r="CA27" i="20"/>
  <c r="BZ27" i="20"/>
  <c r="CZ26" i="20"/>
  <c r="CY26" i="20"/>
  <c r="CX26" i="20"/>
  <c r="CV26" i="20"/>
  <c r="CU26" i="20"/>
  <c r="CT26" i="20"/>
  <c r="CR26" i="20"/>
  <c r="CQ26" i="20"/>
  <c r="CP26" i="20"/>
  <c r="CN26" i="20"/>
  <c r="CM26" i="20"/>
  <c r="CL26" i="20"/>
  <c r="CJ26" i="20"/>
  <c r="CI26" i="20"/>
  <c r="CH26" i="20"/>
  <c r="CF26" i="20"/>
  <c r="CE26" i="20"/>
  <c r="CD26" i="20"/>
  <c r="CB26" i="20"/>
  <c r="CA26" i="20"/>
  <c r="BZ26" i="20"/>
  <c r="CZ25" i="20"/>
  <c r="CY25" i="20"/>
  <c r="CX25" i="20"/>
  <c r="CV25" i="20"/>
  <c r="CU25" i="20"/>
  <c r="CT25" i="20"/>
  <c r="CR25" i="20"/>
  <c r="CQ25" i="20"/>
  <c r="CP25" i="20"/>
  <c r="CN25" i="20"/>
  <c r="CM25" i="20"/>
  <c r="CL25" i="20"/>
  <c r="CJ25" i="20"/>
  <c r="CI25" i="20"/>
  <c r="CH25" i="20"/>
  <c r="CF25" i="20"/>
  <c r="CE25" i="20"/>
  <c r="CD25" i="20"/>
  <c r="CB25" i="20"/>
  <c r="CA25" i="20"/>
  <c r="BZ25" i="20"/>
  <c r="CZ24" i="20"/>
  <c r="CY24" i="20"/>
  <c r="CX24" i="20"/>
  <c r="CV24" i="20"/>
  <c r="CU24" i="20"/>
  <c r="CT24" i="20"/>
  <c r="CR24" i="20"/>
  <c r="CQ24" i="20"/>
  <c r="CP24" i="20"/>
  <c r="CN24" i="20"/>
  <c r="CM24" i="20"/>
  <c r="CL24" i="20"/>
  <c r="CJ24" i="20"/>
  <c r="CI24" i="20"/>
  <c r="CH24" i="20"/>
  <c r="CF24" i="20"/>
  <c r="CE24" i="20"/>
  <c r="CD24" i="20"/>
  <c r="CB24" i="20"/>
  <c r="CA24" i="20"/>
  <c r="BZ24" i="20"/>
  <c r="CZ23" i="20"/>
  <c r="CY23" i="20"/>
  <c r="CX23" i="20"/>
  <c r="CV23" i="20"/>
  <c r="CU23" i="20"/>
  <c r="CT23" i="20"/>
  <c r="CR23" i="20"/>
  <c r="CQ23" i="20"/>
  <c r="CP23" i="20"/>
  <c r="CN23" i="20"/>
  <c r="CM23" i="20"/>
  <c r="CL23" i="20"/>
  <c r="CJ23" i="20"/>
  <c r="CI23" i="20"/>
  <c r="CH23" i="20"/>
  <c r="CF23" i="20"/>
  <c r="CE23" i="20"/>
  <c r="CD23" i="20"/>
  <c r="CB23" i="20"/>
  <c r="CA23" i="20"/>
  <c r="BZ23" i="20"/>
  <c r="CZ22" i="20"/>
  <c r="CY22" i="20"/>
  <c r="CX22" i="20"/>
  <c r="CV22" i="20"/>
  <c r="CU22" i="20"/>
  <c r="CT22" i="20"/>
  <c r="CR22" i="20"/>
  <c r="CQ22" i="20"/>
  <c r="CP22" i="20"/>
  <c r="CN22" i="20"/>
  <c r="CM22" i="20"/>
  <c r="CL22" i="20"/>
  <c r="CJ22" i="20"/>
  <c r="CI22" i="20"/>
  <c r="CH22" i="20"/>
  <c r="CF22" i="20"/>
  <c r="CE22" i="20"/>
  <c r="CD22" i="20"/>
  <c r="CB22" i="20"/>
  <c r="CA22" i="20"/>
  <c r="BZ22" i="20"/>
  <c r="CZ21" i="20"/>
  <c r="CY21" i="20"/>
  <c r="CX21" i="20"/>
  <c r="CV21" i="20"/>
  <c r="CU21" i="20"/>
  <c r="CT21" i="20"/>
  <c r="CR21" i="20"/>
  <c r="CQ21" i="20"/>
  <c r="CP21" i="20"/>
  <c r="CN21" i="20"/>
  <c r="CM21" i="20"/>
  <c r="CL21" i="20"/>
  <c r="CJ21" i="20"/>
  <c r="CI21" i="20"/>
  <c r="CH21" i="20"/>
  <c r="CF21" i="20"/>
  <c r="CE21" i="20"/>
  <c r="CD21" i="20"/>
  <c r="CB21" i="20"/>
  <c r="CA21" i="20"/>
  <c r="BZ21" i="20"/>
  <c r="CZ20" i="20"/>
  <c r="CY20" i="20"/>
  <c r="CX20" i="20"/>
  <c r="CV20" i="20"/>
  <c r="CU20" i="20"/>
  <c r="CT20" i="20"/>
  <c r="CR20" i="20"/>
  <c r="CQ20" i="20"/>
  <c r="CP20" i="20"/>
  <c r="CN20" i="20"/>
  <c r="CM20" i="20"/>
  <c r="CL20" i="20"/>
  <c r="CJ20" i="20"/>
  <c r="CI20" i="20"/>
  <c r="CH20" i="20"/>
  <c r="CF20" i="20"/>
  <c r="CE20" i="20"/>
  <c r="CD20" i="20"/>
  <c r="CB20" i="20"/>
  <c r="CA20" i="20"/>
  <c r="BZ20" i="20"/>
  <c r="CZ19" i="20"/>
  <c r="CY19" i="20"/>
  <c r="CX19" i="20"/>
  <c r="CV19" i="20"/>
  <c r="CU19" i="20"/>
  <c r="CT19" i="20"/>
  <c r="CR19" i="20"/>
  <c r="CQ19" i="20"/>
  <c r="CP19" i="20"/>
  <c r="CN19" i="20"/>
  <c r="CM19" i="20"/>
  <c r="CL19" i="20"/>
  <c r="CJ19" i="20"/>
  <c r="CI19" i="20"/>
  <c r="CH19" i="20"/>
  <c r="CF19" i="20"/>
  <c r="CE19" i="20"/>
  <c r="CD19" i="20"/>
  <c r="CB19" i="20"/>
  <c r="CA19" i="20"/>
  <c r="BZ19" i="20"/>
  <c r="CZ18" i="20"/>
  <c r="CY18" i="20"/>
  <c r="CX18" i="20"/>
  <c r="CV18" i="20"/>
  <c r="CU18" i="20"/>
  <c r="CT18" i="20"/>
  <c r="CR18" i="20"/>
  <c r="CQ18" i="20"/>
  <c r="CP18" i="20"/>
  <c r="CN18" i="20"/>
  <c r="CM18" i="20"/>
  <c r="CL18" i="20"/>
  <c r="CJ18" i="20"/>
  <c r="CI18" i="20"/>
  <c r="CH18" i="20"/>
  <c r="CF18" i="20"/>
  <c r="CE18" i="20"/>
  <c r="CD18" i="20"/>
  <c r="CB18" i="20"/>
  <c r="CA18" i="20"/>
  <c r="BZ18" i="20"/>
  <c r="CZ17" i="20"/>
  <c r="CY17" i="20"/>
  <c r="CX17" i="20"/>
  <c r="CV17" i="20"/>
  <c r="CU17" i="20"/>
  <c r="CT17" i="20"/>
  <c r="CR17" i="20"/>
  <c r="CQ17" i="20"/>
  <c r="CP17" i="20"/>
  <c r="CN17" i="20"/>
  <c r="CM17" i="20"/>
  <c r="CL17" i="20"/>
  <c r="CJ17" i="20"/>
  <c r="CI17" i="20"/>
  <c r="CH17" i="20"/>
  <c r="CF17" i="20"/>
  <c r="CE17" i="20"/>
  <c r="CD17" i="20"/>
  <c r="CB17" i="20"/>
  <c r="CA17" i="20"/>
  <c r="BZ17" i="20"/>
  <c r="CZ16" i="20"/>
  <c r="CY16" i="20"/>
  <c r="CX16" i="20"/>
  <c r="CV16" i="20"/>
  <c r="CU16" i="20"/>
  <c r="CT16" i="20"/>
  <c r="CR16" i="20"/>
  <c r="CQ16" i="20"/>
  <c r="CP16" i="20"/>
  <c r="CN16" i="20"/>
  <c r="CM16" i="20"/>
  <c r="CL16" i="20"/>
  <c r="CJ16" i="20"/>
  <c r="CI16" i="20"/>
  <c r="CH16" i="20"/>
  <c r="CF16" i="20"/>
  <c r="CE16" i="20"/>
  <c r="CD16" i="20"/>
  <c r="CB16" i="20"/>
  <c r="CA16" i="20"/>
  <c r="BZ16" i="20"/>
  <c r="CZ15" i="20"/>
  <c r="CY15" i="20"/>
  <c r="CX15" i="20"/>
  <c r="CV15" i="20"/>
  <c r="CU15" i="20"/>
  <c r="CT15" i="20"/>
  <c r="CR15" i="20"/>
  <c r="CQ15" i="20"/>
  <c r="CP15" i="20"/>
  <c r="CN15" i="20"/>
  <c r="CM15" i="20"/>
  <c r="CL15" i="20"/>
  <c r="CJ15" i="20"/>
  <c r="CI15" i="20"/>
  <c r="CH15" i="20"/>
  <c r="CF15" i="20"/>
  <c r="CE15" i="20"/>
  <c r="CD15" i="20"/>
  <c r="CB15" i="20"/>
  <c r="CA15" i="20"/>
  <c r="BZ15" i="20"/>
  <c r="CZ14" i="20"/>
  <c r="CY14" i="20"/>
  <c r="CX14" i="20"/>
  <c r="CV14" i="20"/>
  <c r="CU14" i="20"/>
  <c r="CT14" i="20"/>
  <c r="CR14" i="20"/>
  <c r="CQ14" i="20"/>
  <c r="CP14" i="20"/>
  <c r="CN14" i="20"/>
  <c r="CM14" i="20"/>
  <c r="CL14" i="20"/>
  <c r="CJ14" i="20"/>
  <c r="CI14" i="20"/>
  <c r="CH14" i="20"/>
  <c r="CF14" i="20"/>
  <c r="CE14" i="20"/>
  <c r="CD14" i="20"/>
  <c r="CB14" i="20"/>
  <c r="CA14" i="20"/>
  <c r="BZ14" i="20"/>
  <c r="CZ13" i="20"/>
  <c r="CY13" i="20"/>
  <c r="CX13" i="20"/>
  <c r="CV13" i="20"/>
  <c r="CU13" i="20"/>
  <c r="CT13" i="20"/>
  <c r="CR13" i="20"/>
  <c r="CQ13" i="20"/>
  <c r="CP13" i="20"/>
  <c r="CN13" i="20"/>
  <c r="CM13" i="20"/>
  <c r="CL13" i="20"/>
  <c r="CJ13" i="20"/>
  <c r="CI13" i="20"/>
  <c r="CH13" i="20"/>
  <c r="CF13" i="20"/>
  <c r="CE13" i="20"/>
  <c r="CD13" i="20"/>
  <c r="CB13" i="20"/>
  <c r="CA13" i="20"/>
  <c r="BZ13" i="20"/>
  <c r="CZ12" i="20"/>
  <c r="CY12" i="20"/>
  <c r="CX12" i="20"/>
  <c r="CV12" i="20"/>
  <c r="CU12" i="20"/>
  <c r="CT12" i="20"/>
  <c r="CR12" i="20"/>
  <c r="CQ12" i="20"/>
  <c r="CP12" i="20"/>
  <c r="CN12" i="20"/>
  <c r="CM12" i="20"/>
  <c r="CL12" i="20"/>
  <c r="CJ12" i="20"/>
  <c r="CI12" i="20"/>
  <c r="CH12" i="20"/>
  <c r="CF12" i="20"/>
  <c r="CE12" i="20"/>
  <c r="CD12" i="20"/>
  <c r="CB12" i="20"/>
  <c r="CA12" i="20"/>
  <c r="BZ12" i="20"/>
  <c r="CZ11" i="20"/>
  <c r="CY11" i="20"/>
  <c r="CX11" i="20"/>
  <c r="CV11" i="20"/>
  <c r="CU11" i="20"/>
  <c r="CT11" i="20"/>
  <c r="CR11" i="20"/>
  <c r="CQ11" i="20"/>
  <c r="CP11" i="20"/>
  <c r="CN11" i="20"/>
  <c r="CM11" i="20"/>
  <c r="CL11" i="20"/>
  <c r="CJ11" i="20"/>
  <c r="CI11" i="20"/>
  <c r="CH11" i="20"/>
  <c r="CF11" i="20"/>
  <c r="CE11" i="20"/>
  <c r="CD11" i="20"/>
  <c r="CB11" i="20"/>
  <c r="CA11" i="20"/>
  <c r="BZ11" i="20"/>
  <c r="CZ10" i="20"/>
  <c r="CY10" i="20"/>
  <c r="CX10" i="20"/>
  <c r="CV10" i="20"/>
  <c r="CU10" i="20"/>
  <c r="CT10" i="20"/>
  <c r="CR10" i="20"/>
  <c r="CQ10" i="20"/>
  <c r="CP10" i="20"/>
  <c r="CN10" i="20"/>
  <c r="CM10" i="20"/>
  <c r="CL10" i="20"/>
  <c r="CJ10" i="20"/>
  <c r="CI10" i="20"/>
  <c r="CH10" i="20"/>
  <c r="CF10" i="20"/>
  <c r="CE10" i="20"/>
  <c r="CD10" i="20"/>
  <c r="CB10" i="20"/>
  <c r="CA10" i="20"/>
  <c r="BZ10" i="20"/>
  <c r="CZ9" i="20"/>
  <c r="CY9" i="20"/>
  <c r="CX9" i="20"/>
  <c r="CV9" i="20"/>
  <c r="CU9" i="20"/>
  <c r="CT9" i="20"/>
  <c r="CR9" i="20"/>
  <c r="CQ9" i="20"/>
  <c r="CP9" i="20"/>
  <c r="CN9" i="20"/>
  <c r="CM9" i="20"/>
  <c r="CL9" i="20"/>
  <c r="CJ9" i="20"/>
  <c r="CI9" i="20"/>
  <c r="CH9" i="20"/>
  <c r="CF9" i="20"/>
  <c r="CE9" i="20"/>
  <c r="CD9" i="20"/>
  <c r="CB9" i="20"/>
  <c r="CA9" i="20"/>
  <c r="BZ9" i="20"/>
  <c r="CZ8" i="20"/>
  <c r="CY8" i="20"/>
  <c r="CX8" i="20"/>
  <c r="CV8" i="20"/>
  <c r="CU8" i="20"/>
  <c r="CT8" i="20"/>
  <c r="CR8" i="20"/>
  <c r="CQ8" i="20"/>
  <c r="CP8" i="20"/>
  <c r="CN8" i="20"/>
  <c r="CM8" i="20"/>
  <c r="CL8" i="20"/>
  <c r="CJ8" i="20"/>
  <c r="CI8" i="20"/>
  <c r="CH8" i="20"/>
  <c r="CF8" i="20"/>
  <c r="CE8" i="20"/>
  <c r="CD8" i="20"/>
  <c r="CB8" i="20"/>
  <c r="CA8" i="20"/>
  <c r="BZ8" i="20"/>
  <c r="CZ7" i="20"/>
  <c r="CY7" i="20"/>
  <c r="CX7" i="20"/>
  <c r="CV7" i="20"/>
  <c r="CU7" i="20"/>
  <c r="CT7" i="20"/>
  <c r="CR7" i="20"/>
  <c r="CQ7" i="20"/>
  <c r="CP7" i="20"/>
  <c r="CN7" i="20"/>
  <c r="CM7" i="20"/>
  <c r="CL7" i="20"/>
  <c r="CJ7" i="20"/>
  <c r="CI7" i="20"/>
  <c r="CH7" i="20"/>
  <c r="CF7" i="20"/>
  <c r="CE7" i="20"/>
  <c r="CD7" i="20"/>
  <c r="CB7" i="20"/>
  <c r="CA7" i="20"/>
  <c r="BZ7" i="20"/>
  <c r="CZ6" i="20"/>
  <c r="CY6" i="20"/>
  <c r="CX6" i="20"/>
  <c r="CV6" i="20"/>
  <c r="CU6" i="20"/>
  <c r="CT6" i="20"/>
  <c r="CR6" i="20"/>
  <c r="CQ6" i="20"/>
  <c r="CP6" i="20"/>
  <c r="CN6" i="20"/>
  <c r="CM6" i="20"/>
  <c r="CL6" i="20"/>
  <c r="CJ6" i="20"/>
  <c r="CI6" i="20"/>
  <c r="CH6" i="20"/>
  <c r="CF6" i="20"/>
  <c r="CE6" i="20"/>
  <c r="CD6" i="20"/>
  <c r="CB6" i="20"/>
  <c r="CA6" i="20"/>
  <c r="BZ6" i="20"/>
  <c r="CZ5" i="20"/>
  <c r="CY5" i="20"/>
  <c r="CX5" i="20"/>
  <c r="CV5" i="20"/>
  <c r="CU5" i="20"/>
  <c r="CT5" i="20"/>
  <c r="CR5" i="20"/>
  <c r="CQ5" i="20"/>
  <c r="CP5" i="20"/>
  <c r="CN5" i="20"/>
  <c r="CM5" i="20"/>
  <c r="CL5" i="20"/>
  <c r="CJ5" i="20"/>
  <c r="CI5" i="20"/>
  <c r="CH5" i="20"/>
  <c r="CF5" i="20"/>
  <c r="CE5" i="20"/>
  <c r="CD5" i="20"/>
  <c r="CB5" i="20"/>
  <c r="CA5" i="20"/>
  <c r="BZ5" i="20"/>
  <c r="CZ4" i="20"/>
  <c r="CY4" i="20"/>
  <c r="CX4" i="20"/>
  <c r="CV4" i="20"/>
  <c r="CU4" i="20"/>
  <c r="CT4" i="20"/>
  <c r="CR4" i="20"/>
  <c r="CQ4" i="20"/>
  <c r="CP4" i="20"/>
  <c r="CN4" i="20"/>
  <c r="CM4" i="20"/>
  <c r="CL4" i="20"/>
  <c r="CJ4" i="20"/>
  <c r="CI4" i="20"/>
  <c r="CH4" i="20"/>
  <c r="CF4" i="20"/>
  <c r="CE4" i="20"/>
  <c r="CD4" i="20"/>
  <c r="CB4" i="20"/>
  <c r="CA4" i="20"/>
  <c r="BZ4" i="20"/>
  <c r="CZ3" i="20"/>
  <c r="CY3" i="20"/>
  <c r="CX3" i="20"/>
  <c r="CV3" i="20"/>
  <c r="CU3" i="20"/>
  <c r="CT3" i="20"/>
  <c r="CR3" i="20"/>
  <c r="CQ3" i="20"/>
  <c r="CP3" i="20"/>
  <c r="CN3" i="20"/>
  <c r="CM3" i="20"/>
  <c r="CL3" i="20"/>
  <c r="CJ3" i="20"/>
  <c r="CI3" i="20"/>
  <c r="CH3" i="20"/>
  <c r="CF3" i="20"/>
  <c r="CE3" i="20"/>
  <c r="CD3" i="20"/>
  <c r="CB3" i="20"/>
  <c r="CA3" i="20"/>
  <c r="BZ3" i="20"/>
  <c r="CZ2" i="20"/>
  <c r="CY2" i="20"/>
  <c r="CX2" i="20"/>
  <c r="CV2" i="20"/>
  <c r="CU2" i="20"/>
  <c r="CT2" i="20"/>
  <c r="CR2" i="20"/>
  <c r="CQ2" i="20"/>
  <c r="CP2" i="20"/>
  <c r="CN2" i="20"/>
  <c r="CM2" i="20"/>
  <c r="CL2" i="20"/>
  <c r="CJ2" i="20"/>
  <c r="CI2" i="20"/>
  <c r="CH2" i="20"/>
  <c r="CF2" i="20"/>
  <c r="CE2" i="20"/>
  <c r="CD2" i="20"/>
  <c r="CB2" i="20"/>
  <c r="CA2" i="20"/>
  <c r="BZ2" i="20"/>
  <c r="CZ52" i="19"/>
  <c r="CY52" i="19"/>
  <c r="CX52" i="19"/>
  <c r="CV52" i="19"/>
  <c r="CU52" i="19"/>
  <c r="CT52" i="19"/>
  <c r="CR52" i="19"/>
  <c r="CQ52" i="19"/>
  <c r="CP52" i="19"/>
  <c r="CN52" i="19"/>
  <c r="CM52" i="19"/>
  <c r="CL52" i="19"/>
  <c r="CJ52" i="19"/>
  <c r="CI52" i="19"/>
  <c r="CH52" i="19"/>
  <c r="CF52" i="19"/>
  <c r="CE52" i="19"/>
  <c r="CD52" i="19"/>
  <c r="CB52" i="19"/>
  <c r="CA52" i="19"/>
  <c r="BZ52" i="19"/>
  <c r="CZ51" i="19"/>
  <c r="CY51" i="19"/>
  <c r="CX51" i="19"/>
  <c r="CV51" i="19"/>
  <c r="CU51" i="19"/>
  <c r="CT51" i="19"/>
  <c r="CR51" i="19"/>
  <c r="CQ51" i="19"/>
  <c r="CP51" i="19"/>
  <c r="CN51" i="19"/>
  <c r="CM51" i="19"/>
  <c r="CL51" i="19"/>
  <c r="CJ51" i="19"/>
  <c r="CI51" i="19"/>
  <c r="CH51" i="19"/>
  <c r="CF51" i="19"/>
  <c r="CE51" i="19"/>
  <c r="CD51" i="19"/>
  <c r="CB51" i="19"/>
  <c r="CA51" i="19"/>
  <c r="BZ51" i="19"/>
  <c r="CZ50" i="19"/>
  <c r="CY50" i="19"/>
  <c r="CX50" i="19"/>
  <c r="CV50" i="19"/>
  <c r="CU50" i="19"/>
  <c r="CT50" i="19"/>
  <c r="CR50" i="19"/>
  <c r="CQ50" i="19"/>
  <c r="CP50" i="19"/>
  <c r="CN50" i="19"/>
  <c r="CM50" i="19"/>
  <c r="CL50" i="19"/>
  <c r="CJ50" i="19"/>
  <c r="CI50" i="19"/>
  <c r="CH50" i="19"/>
  <c r="CF50" i="19"/>
  <c r="CE50" i="19"/>
  <c r="CD50" i="19"/>
  <c r="CB50" i="19"/>
  <c r="CA50" i="19"/>
  <c r="BZ50" i="19"/>
  <c r="CZ49" i="19"/>
  <c r="CY49" i="19"/>
  <c r="CX49" i="19"/>
  <c r="CV49" i="19"/>
  <c r="CU49" i="19"/>
  <c r="CT49" i="19"/>
  <c r="CR49" i="19"/>
  <c r="CQ49" i="19"/>
  <c r="CP49" i="19"/>
  <c r="CN49" i="19"/>
  <c r="CM49" i="19"/>
  <c r="CL49" i="19"/>
  <c r="CJ49" i="19"/>
  <c r="CI49" i="19"/>
  <c r="CH49" i="19"/>
  <c r="CF49" i="19"/>
  <c r="CE49" i="19"/>
  <c r="CD49" i="19"/>
  <c r="CB49" i="19"/>
  <c r="CA49" i="19"/>
  <c r="BZ49" i="19"/>
  <c r="CZ48" i="19"/>
  <c r="CY48" i="19"/>
  <c r="CX48" i="19"/>
  <c r="CV48" i="19"/>
  <c r="CU48" i="19"/>
  <c r="CT48" i="19"/>
  <c r="CR48" i="19"/>
  <c r="CQ48" i="19"/>
  <c r="CP48" i="19"/>
  <c r="CN48" i="19"/>
  <c r="CM48" i="19"/>
  <c r="CL48" i="19"/>
  <c r="CJ48" i="19"/>
  <c r="CI48" i="19"/>
  <c r="CH48" i="19"/>
  <c r="CF48" i="19"/>
  <c r="CE48" i="19"/>
  <c r="CD48" i="19"/>
  <c r="CB48" i="19"/>
  <c r="CA48" i="19"/>
  <c r="BZ48" i="19"/>
  <c r="CZ47" i="19"/>
  <c r="CY47" i="19"/>
  <c r="CX47" i="19"/>
  <c r="CV47" i="19"/>
  <c r="CU47" i="19"/>
  <c r="CT47" i="19"/>
  <c r="CR47" i="19"/>
  <c r="CQ47" i="19"/>
  <c r="CP47" i="19"/>
  <c r="CN47" i="19"/>
  <c r="CM47" i="19"/>
  <c r="CL47" i="19"/>
  <c r="CJ47" i="19"/>
  <c r="CI47" i="19"/>
  <c r="CH47" i="19"/>
  <c r="CF47" i="19"/>
  <c r="CE47" i="19"/>
  <c r="CD47" i="19"/>
  <c r="CB47" i="19"/>
  <c r="CA47" i="19"/>
  <c r="BZ47" i="19"/>
  <c r="CZ46" i="19"/>
  <c r="CY46" i="19"/>
  <c r="CX46" i="19"/>
  <c r="CV46" i="19"/>
  <c r="CU46" i="19"/>
  <c r="CT46" i="19"/>
  <c r="CR46" i="19"/>
  <c r="CQ46" i="19"/>
  <c r="CP46" i="19"/>
  <c r="CN46" i="19"/>
  <c r="CM46" i="19"/>
  <c r="CL46" i="19"/>
  <c r="CJ46" i="19"/>
  <c r="CI46" i="19"/>
  <c r="CH46" i="19"/>
  <c r="CF46" i="19"/>
  <c r="CE46" i="19"/>
  <c r="CD46" i="19"/>
  <c r="CB46" i="19"/>
  <c r="CA46" i="19"/>
  <c r="BZ46" i="19"/>
  <c r="CZ45" i="19"/>
  <c r="CY45" i="19"/>
  <c r="CX45" i="19"/>
  <c r="CV45" i="19"/>
  <c r="CU45" i="19"/>
  <c r="CT45" i="19"/>
  <c r="CR45" i="19"/>
  <c r="CQ45" i="19"/>
  <c r="CP45" i="19"/>
  <c r="CN45" i="19"/>
  <c r="CM45" i="19"/>
  <c r="CL45" i="19"/>
  <c r="CJ45" i="19"/>
  <c r="CI45" i="19"/>
  <c r="CH45" i="19"/>
  <c r="CF45" i="19"/>
  <c r="CE45" i="19"/>
  <c r="CD45" i="19"/>
  <c r="CB45" i="19"/>
  <c r="CA45" i="19"/>
  <c r="BZ45" i="19"/>
  <c r="CZ44" i="19"/>
  <c r="CY44" i="19"/>
  <c r="CX44" i="19"/>
  <c r="CV44" i="19"/>
  <c r="CU44" i="19"/>
  <c r="CT44" i="19"/>
  <c r="CR44" i="19"/>
  <c r="CQ44" i="19"/>
  <c r="CP44" i="19"/>
  <c r="CN44" i="19"/>
  <c r="CM44" i="19"/>
  <c r="CL44" i="19"/>
  <c r="CJ44" i="19"/>
  <c r="CI44" i="19"/>
  <c r="CH44" i="19"/>
  <c r="CF44" i="19"/>
  <c r="CE44" i="19"/>
  <c r="CD44" i="19"/>
  <c r="CB44" i="19"/>
  <c r="CA44" i="19"/>
  <c r="BZ44" i="19"/>
  <c r="CZ43" i="19"/>
  <c r="CY43" i="19"/>
  <c r="CX43" i="19"/>
  <c r="CV43" i="19"/>
  <c r="CU43" i="19"/>
  <c r="CT43" i="19"/>
  <c r="CR43" i="19"/>
  <c r="CQ43" i="19"/>
  <c r="CP43" i="19"/>
  <c r="CN43" i="19"/>
  <c r="CM43" i="19"/>
  <c r="CL43" i="19"/>
  <c r="CJ43" i="19"/>
  <c r="CI43" i="19"/>
  <c r="CH43" i="19"/>
  <c r="CF43" i="19"/>
  <c r="CE43" i="19"/>
  <c r="CD43" i="19"/>
  <c r="CB43" i="19"/>
  <c r="CA43" i="19"/>
  <c r="BZ43" i="19"/>
  <c r="CZ42" i="19"/>
  <c r="CY42" i="19"/>
  <c r="CX42" i="19"/>
  <c r="CV42" i="19"/>
  <c r="CU42" i="19"/>
  <c r="CT42" i="19"/>
  <c r="CR42" i="19"/>
  <c r="CQ42" i="19"/>
  <c r="CP42" i="19"/>
  <c r="CN42" i="19"/>
  <c r="CM42" i="19"/>
  <c r="CL42" i="19"/>
  <c r="CJ42" i="19"/>
  <c r="CI42" i="19"/>
  <c r="CH42" i="19"/>
  <c r="CF42" i="19"/>
  <c r="CE42" i="19"/>
  <c r="CD42" i="19"/>
  <c r="CB42" i="19"/>
  <c r="CA42" i="19"/>
  <c r="BZ42" i="19"/>
  <c r="CZ41" i="19"/>
  <c r="CY41" i="19"/>
  <c r="CX41" i="19"/>
  <c r="CV41" i="19"/>
  <c r="CU41" i="19"/>
  <c r="CT41" i="19"/>
  <c r="CR41" i="19"/>
  <c r="CQ41" i="19"/>
  <c r="CP41" i="19"/>
  <c r="CN41" i="19"/>
  <c r="CM41" i="19"/>
  <c r="CL41" i="19"/>
  <c r="CJ41" i="19"/>
  <c r="CI41" i="19"/>
  <c r="CH41" i="19"/>
  <c r="CF41" i="19"/>
  <c r="CE41" i="19"/>
  <c r="CD41" i="19"/>
  <c r="CB41" i="19"/>
  <c r="CA41" i="19"/>
  <c r="BZ41" i="19"/>
  <c r="CZ40" i="19"/>
  <c r="CY40" i="19"/>
  <c r="CX40" i="19"/>
  <c r="CV40" i="19"/>
  <c r="CU40" i="19"/>
  <c r="CT40" i="19"/>
  <c r="CR40" i="19"/>
  <c r="CQ40" i="19"/>
  <c r="CP40" i="19"/>
  <c r="CN40" i="19"/>
  <c r="CM40" i="19"/>
  <c r="CL40" i="19"/>
  <c r="CJ40" i="19"/>
  <c r="CI40" i="19"/>
  <c r="CH40" i="19"/>
  <c r="CF40" i="19"/>
  <c r="CE40" i="19"/>
  <c r="CD40" i="19"/>
  <c r="CB40" i="19"/>
  <c r="CA40" i="19"/>
  <c r="BZ40" i="19"/>
  <c r="CZ39" i="19"/>
  <c r="CY39" i="19"/>
  <c r="CX39" i="19"/>
  <c r="CV39" i="19"/>
  <c r="CU39" i="19"/>
  <c r="CT39" i="19"/>
  <c r="CR39" i="19"/>
  <c r="CQ39" i="19"/>
  <c r="CP39" i="19"/>
  <c r="CN39" i="19"/>
  <c r="CM39" i="19"/>
  <c r="CL39" i="19"/>
  <c r="CJ39" i="19"/>
  <c r="CI39" i="19"/>
  <c r="CH39" i="19"/>
  <c r="CF39" i="19"/>
  <c r="CE39" i="19"/>
  <c r="CD39" i="19"/>
  <c r="CB39" i="19"/>
  <c r="CA39" i="19"/>
  <c r="BZ39" i="19"/>
  <c r="CZ38" i="19"/>
  <c r="CY38" i="19"/>
  <c r="CX38" i="19"/>
  <c r="CV38" i="19"/>
  <c r="CU38" i="19"/>
  <c r="CT38" i="19"/>
  <c r="CR38" i="19"/>
  <c r="CQ38" i="19"/>
  <c r="CP38" i="19"/>
  <c r="CN38" i="19"/>
  <c r="CM38" i="19"/>
  <c r="CL38" i="19"/>
  <c r="CJ38" i="19"/>
  <c r="CI38" i="19"/>
  <c r="CH38" i="19"/>
  <c r="CF38" i="19"/>
  <c r="CE38" i="19"/>
  <c r="CD38" i="19"/>
  <c r="CB38" i="19"/>
  <c r="CA38" i="19"/>
  <c r="BZ38" i="19"/>
  <c r="CZ37" i="19"/>
  <c r="CY37" i="19"/>
  <c r="CX37" i="19"/>
  <c r="CV37" i="19"/>
  <c r="CU37" i="19"/>
  <c r="CT37" i="19"/>
  <c r="CR37" i="19"/>
  <c r="CQ37" i="19"/>
  <c r="CP37" i="19"/>
  <c r="CN37" i="19"/>
  <c r="CM37" i="19"/>
  <c r="CL37" i="19"/>
  <c r="CJ37" i="19"/>
  <c r="CI37" i="19"/>
  <c r="CH37" i="19"/>
  <c r="CF37" i="19"/>
  <c r="CE37" i="19"/>
  <c r="CD37" i="19"/>
  <c r="CB37" i="19"/>
  <c r="CA37" i="19"/>
  <c r="BZ37" i="19"/>
  <c r="CZ36" i="19"/>
  <c r="CY36" i="19"/>
  <c r="CX36" i="19"/>
  <c r="CV36" i="19"/>
  <c r="CU36" i="19"/>
  <c r="CT36" i="19"/>
  <c r="CR36" i="19"/>
  <c r="CQ36" i="19"/>
  <c r="CP36" i="19"/>
  <c r="CN36" i="19"/>
  <c r="CM36" i="19"/>
  <c r="CL36" i="19"/>
  <c r="CJ36" i="19"/>
  <c r="CI36" i="19"/>
  <c r="CH36" i="19"/>
  <c r="CF36" i="19"/>
  <c r="CE36" i="19"/>
  <c r="CD36" i="19"/>
  <c r="CB36" i="19"/>
  <c r="CA36" i="19"/>
  <c r="BZ36" i="19"/>
  <c r="CZ35" i="19"/>
  <c r="CY35" i="19"/>
  <c r="CX35" i="19"/>
  <c r="CV35" i="19"/>
  <c r="CU35" i="19"/>
  <c r="CT35" i="19"/>
  <c r="CR35" i="19"/>
  <c r="CQ35" i="19"/>
  <c r="CP35" i="19"/>
  <c r="CN35" i="19"/>
  <c r="CM35" i="19"/>
  <c r="CL35" i="19"/>
  <c r="CJ35" i="19"/>
  <c r="CI35" i="19"/>
  <c r="CH35" i="19"/>
  <c r="CF35" i="19"/>
  <c r="CE35" i="19"/>
  <c r="CD35" i="19"/>
  <c r="CB35" i="19"/>
  <c r="CA35" i="19"/>
  <c r="BZ35" i="19"/>
  <c r="CZ34" i="19"/>
  <c r="CY34" i="19"/>
  <c r="CX34" i="19"/>
  <c r="CV34" i="19"/>
  <c r="CU34" i="19"/>
  <c r="CT34" i="19"/>
  <c r="CR34" i="19"/>
  <c r="CQ34" i="19"/>
  <c r="CP34" i="19"/>
  <c r="CN34" i="19"/>
  <c r="CM34" i="19"/>
  <c r="CL34" i="19"/>
  <c r="CJ34" i="19"/>
  <c r="CI34" i="19"/>
  <c r="CH34" i="19"/>
  <c r="CF34" i="19"/>
  <c r="CE34" i="19"/>
  <c r="CD34" i="19"/>
  <c r="CB34" i="19"/>
  <c r="CA34" i="19"/>
  <c r="BZ34" i="19"/>
  <c r="CZ33" i="19"/>
  <c r="CY33" i="19"/>
  <c r="CX33" i="19"/>
  <c r="CV33" i="19"/>
  <c r="CU33" i="19"/>
  <c r="CT33" i="19"/>
  <c r="CR33" i="19"/>
  <c r="CQ33" i="19"/>
  <c r="CP33" i="19"/>
  <c r="CN33" i="19"/>
  <c r="CM33" i="19"/>
  <c r="CL33" i="19"/>
  <c r="CJ33" i="19"/>
  <c r="CI33" i="19"/>
  <c r="CH33" i="19"/>
  <c r="CF33" i="19"/>
  <c r="CE33" i="19"/>
  <c r="CD33" i="19"/>
  <c r="CB33" i="19"/>
  <c r="CA33" i="19"/>
  <c r="BZ33" i="19"/>
  <c r="CZ32" i="19"/>
  <c r="CY32" i="19"/>
  <c r="CX32" i="19"/>
  <c r="CV32" i="19"/>
  <c r="CU32" i="19"/>
  <c r="CT32" i="19"/>
  <c r="CR32" i="19"/>
  <c r="CQ32" i="19"/>
  <c r="CP32" i="19"/>
  <c r="CN32" i="19"/>
  <c r="CM32" i="19"/>
  <c r="CL32" i="19"/>
  <c r="CJ32" i="19"/>
  <c r="CI32" i="19"/>
  <c r="CH32" i="19"/>
  <c r="CF32" i="19"/>
  <c r="CE32" i="19"/>
  <c r="CD32" i="19"/>
  <c r="CB32" i="19"/>
  <c r="CA32" i="19"/>
  <c r="BZ32" i="19"/>
  <c r="CZ31" i="19"/>
  <c r="CY31" i="19"/>
  <c r="CX31" i="19"/>
  <c r="CV31" i="19"/>
  <c r="CU31" i="19"/>
  <c r="CT31" i="19"/>
  <c r="CR31" i="19"/>
  <c r="CQ31" i="19"/>
  <c r="CP31" i="19"/>
  <c r="CN31" i="19"/>
  <c r="CM31" i="19"/>
  <c r="CL31" i="19"/>
  <c r="CJ31" i="19"/>
  <c r="CI31" i="19"/>
  <c r="CH31" i="19"/>
  <c r="CF31" i="19"/>
  <c r="CE31" i="19"/>
  <c r="CD31" i="19"/>
  <c r="CB31" i="19"/>
  <c r="CA31" i="19"/>
  <c r="BZ31" i="19"/>
  <c r="CZ30" i="19"/>
  <c r="CY30" i="19"/>
  <c r="CX30" i="19"/>
  <c r="CV30" i="19"/>
  <c r="CU30" i="19"/>
  <c r="CT30" i="19"/>
  <c r="CR30" i="19"/>
  <c r="CQ30" i="19"/>
  <c r="CP30" i="19"/>
  <c r="CN30" i="19"/>
  <c r="CM30" i="19"/>
  <c r="CL30" i="19"/>
  <c r="CJ30" i="19"/>
  <c r="CI30" i="19"/>
  <c r="CH30" i="19"/>
  <c r="CF30" i="19"/>
  <c r="CE30" i="19"/>
  <c r="CD30" i="19"/>
  <c r="CB30" i="19"/>
  <c r="CA30" i="19"/>
  <c r="BZ30" i="19"/>
  <c r="CZ29" i="19"/>
  <c r="CY29" i="19"/>
  <c r="CX29" i="19"/>
  <c r="CV29" i="19"/>
  <c r="CU29" i="19"/>
  <c r="CT29" i="19"/>
  <c r="CR29" i="19"/>
  <c r="CQ29" i="19"/>
  <c r="CP29" i="19"/>
  <c r="CN29" i="19"/>
  <c r="CM29" i="19"/>
  <c r="CL29" i="19"/>
  <c r="CJ29" i="19"/>
  <c r="CI29" i="19"/>
  <c r="CH29" i="19"/>
  <c r="CF29" i="19"/>
  <c r="CE29" i="19"/>
  <c r="CD29" i="19"/>
  <c r="CB29" i="19"/>
  <c r="CA29" i="19"/>
  <c r="BZ29" i="19"/>
  <c r="CZ28" i="19"/>
  <c r="CY28" i="19"/>
  <c r="CX28" i="19"/>
  <c r="CV28" i="19"/>
  <c r="CU28" i="19"/>
  <c r="CT28" i="19"/>
  <c r="CR28" i="19"/>
  <c r="CQ28" i="19"/>
  <c r="CP28" i="19"/>
  <c r="CN28" i="19"/>
  <c r="CM28" i="19"/>
  <c r="CL28" i="19"/>
  <c r="CJ28" i="19"/>
  <c r="CI28" i="19"/>
  <c r="CH28" i="19"/>
  <c r="CF28" i="19"/>
  <c r="CE28" i="19"/>
  <c r="CD28" i="19"/>
  <c r="CB28" i="19"/>
  <c r="CA28" i="19"/>
  <c r="BZ28" i="19"/>
  <c r="CZ27" i="19"/>
  <c r="CY27" i="19"/>
  <c r="CX27" i="19"/>
  <c r="CV27" i="19"/>
  <c r="CU27" i="19"/>
  <c r="CT27" i="19"/>
  <c r="CR27" i="19"/>
  <c r="CQ27" i="19"/>
  <c r="CP27" i="19"/>
  <c r="CN27" i="19"/>
  <c r="CM27" i="19"/>
  <c r="CL27" i="19"/>
  <c r="CJ27" i="19"/>
  <c r="CI27" i="19"/>
  <c r="CH27" i="19"/>
  <c r="CF27" i="19"/>
  <c r="CE27" i="19"/>
  <c r="CD27" i="19"/>
  <c r="CB27" i="19"/>
  <c r="CA27" i="19"/>
  <c r="BZ27" i="19"/>
  <c r="CZ26" i="19"/>
  <c r="CY26" i="19"/>
  <c r="CX26" i="19"/>
  <c r="CV26" i="19"/>
  <c r="CU26" i="19"/>
  <c r="CT26" i="19"/>
  <c r="CR26" i="19"/>
  <c r="CQ26" i="19"/>
  <c r="CP26" i="19"/>
  <c r="CN26" i="19"/>
  <c r="CM26" i="19"/>
  <c r="CL26" i="19"/>
  <c r="CJ26" i="19"/>
  <c r="CI26" i="19"/>
  <c r="CH26" i="19"/>
  <c r="CF26" i="19"/>
  <c r="CE26" i="19"/>
  <c r="CD26" i="19"/>
  <c r="CB26" i="19"/>
  <c r="CA26" i="19"/>
  <c r="BZ26" i="19"/>
  <c r="CZ25" i="19"/>
  <c r="CY25" i="19"/>
  <c r="CX25" i="19"/>
  <c r="CV25" i="19"/>
  <c r="CU25" i="19"/>
  <c r="CT25" i="19"/>
  <c r="CR25" i="19"/>
  <c r="CQ25" i="19"/>
  <c r="CP25" i="19"/>
  <c r="CN25" i="19"/>
  <c r="CM25" i="19"/>
  <c r="CL25" i="19"/>
  <c r="CJ25" i="19"/>
  <c r="CI25" i="19"/>
  <c r="CH25" i="19"/>
  <c r="CF25" i="19"/>
  <c r="CE25" i="19"/>
  <c r="CD25" i="19"/>
  <c r="CB25" i="19"/>
  <c r="CA25" i="19"/>
  <c r="BZ25" i="19"/>
  <c r="CZ24" i="19"/>
  <c r="CY24" i="19"/>
  <c r="CX24" i="19"/>
  <c r="CV24" i="19"/>
  <c r="CU24" i="19"/>
  <c r="CT24" i="19"/>
  <c r="CR24" i="19"/>
  <c r="CQ24" i="19"/>
  <c r="CP24" i="19"/>
  <c r="CN24" i="19"/>
  <c r="CM24" i="19"/>
  <c r="CL24" i="19"/>
  <c r="CJ24" i="19"/>
  <c r="CI24" i="19"/>
  <c r="CH24" i="19"/>
  <c r="CF24" i="19"/>
  <c r="CE24" i="19"/>
  <c r="CD24" i="19"/>
  <c r="CB24" i="19"/>
  <c r="CA24" i="19"/>
  <c r="BZ24" i="19"/>
  <c r="CZ23" i="19"/>
  <c r="CY23" i="19"/>
  <c r="CX23" i="19"/>
  <c r="CV23" i="19"/>
  <c r="CU23" i="19"/>
  <c r="CT23" i="19"/>
  <c r="CR23" i="19"/>
  <c r="CQ23" i="19"/>
  <c r="CP23" i="19"/>
  <c r="CN23" i="19"/>
  <c r="CM23" i="19"/>
  <c r="CL23" i="19"/>
  <c r="CJ23" i="19"/>
  <c r="CI23" i="19"/>
  <c r="CH23" i="19"/>
  <c r="CF23" i="19"/>
  <c r="CE23" i="19"/>
  <c r="CD23" i="19"/>
  <c r="CB23" i="19"/>
  <c r="CA23" i="19"/>
  <c r="BZ23" i="19"/>
  <c r="CZ22" i="19"/>
  <c r="CY22" i="19"/>
  <c r="CX22" i="19"/>
  <c r="CV22" i="19"/>
  <c r="CU22" i="19"/>
  <c r="CT22" i="19"/>
  <c r="CR22" i="19"/>
  <c r="CQ22" i="19"/>
  <c r="CP22" i="19"/>
  <c r="CN22" i="19"/>
  <c r="CM22" i="19"/>
  <c r="CL22" i="19"/>
  <c r="CJ22" i="19"/>
  <c r="CI22" i="19"/>
  <c r="CH22" i="19"/>
  <c r="CF22" i="19"/>
  <c r="CE22" i="19"/>
  <c r="CD22" i="19"/>
  <c r="CB22" i="19"/>
  <c r="CA22" i="19"/>
  <c r="BZ22" i="19"/>
  <c r="CZ21" i="19"/>
  <c r="CY21" i="19"/>
  <c r="CX21" i="19"/>
  <c r="CV21" i="19"/>
  <c r="CU21" i="19"/>
  <c r="CT21" i="19"/>
  <c r="CR21" i="19"/>
  <c r="CQ21" i="19"/>
  <c r="CP21" i="19"/>
  <c r="CN21" i="19"/>
  <c r="CM21" i="19"/>
  <c r="CL21" i="19"/>
  <c r="CJ21" i="19"/>
  <c r="CI21" i="19"/>
  <c r="CH21" i="19"/>
  <c r="CF21" i="19"/>
  <c r="CE21" i="19"/>
  <c r="CD21" i="19"/>
  <c r="CB21" i="19"/>
  <c r="CA21" i="19"/>
  <c r="BZ21" i="19"/>
  <c r="CZ20" i="19"/>
  <c r="CY20" i="19"/>
  <c r="CX20" i="19"/>
  <c r="CV20" i="19"/>
  <c r="CU20" i="19"/>
  <c r="CT20" i="19"/>
  <c r="CR20" i="19"/>
  <c r="CQ20" i="19"/>
  <c r="CP20" i="19"/>
  <c r="CN20" i="19"/>
  <c r="CM20" i="19"/>
  <c r="CL20" i="19"/>
  <c r="CJ20" i="19"/>
  <c r="CI20" i="19"/>
  <c r="CH20" i="19"/>
  <c r="CF20" i="19"/>
  <c r="CE20" i="19"/>
  <c r="CD20" i="19"/>
  <c r="CB20" i="19"/>
  <c r="CA20" i="19"/>
  <c r="BZ20" i="19"/>
  <c r="CZ19" i="19"/>
  <c r="CY19" i="19"/>
  <c r="CX19" i="19"/>
  <c r="CV19" i="19"/>
  <c r="CU19" i="19"/>
  <c r="CT19" i="19"/>
  <c r="CR19" i="19"/>
  <c r="CQ19" i="19"/>
  <c r="CP19" i="19"/>
  <c r="CN19" i="19"/>
  <c r="CM19" i="19"/>
  <c r="CL19" i="19"/>
  <c r="CJ19" i="19"/>
  <c r="CI19" i="19"/>
  <c r="CH19" i="19"/>
  <c r="CF19" i="19"/>
  <c r="CE19" i="19"/>
  <c r="CD19" i="19"/>
  <c r="CB19" i="19"/>
  <c r="CA19" i="19"/>
  <c r="BZ19" i="19"/>
  <c r="CZ18" i="19"/>
  <c r="CY18" i="19"/>
  <c r="CX18" i="19"/>
  <c r="CV18" i="19"/>
  <c r="CU18" i="19"/>
  <c r="CT18" i="19"/>
  <c r="CR18" i="19"/>
  <c r="CQ18" i="19"/>
  <c r="CP18" i="19"/>
  <c r="CN18" i="19"/>
  <c r="CM18" i="19"/>
  <c r="CL18" i="19"/>
  <c r="CJ18" i="19"/>
  <c r="CI18" i="19"/>
  <c r="CH18" i="19"/>
  <c r="CF18" i="19"/>
  <c r="CE18" i="19"/>
  <c r="CD18" i="19"/>
  <c r="CB18" i="19"/>
  <c r="CA18" i="19"/>
  <c r="BZ18" i="19"/>
  <c r="CZ17" i="19"/>
  <c r="CY17" i="19"/>
  <c r="CX17" i="19"/>
  <c r="CV17" i="19"/>
  <c r="CU17" i="19"/>
  <c r="CT17" i="19"/>
  <c r="CR17" i="19"/>
  <c r="CQ17" i="19"/>
  <c r="CP17" i="19"/>
  <c r="CN17" i="19"/>
  <c r="CM17" i="19"/>
  <c r="CL17" i="19"/>
  <c r="CJ17" i="19"/>
  <c r="CI17" i="19"/>
  <c r="CH17" i="19"/>
  <c r="CF17" i="19"/>
  <c r="CE17" i="19"/>
  <c r="CD17" i="19"/>
  <c r="CB17" i="19"/>
  <c r="CA17" i="19"/>
  <c r="BZ17" i="19"/>
  <c r="CZ16" i="19"/>
  <c r="CY16" i="19"/>
  <c r="CX16" i="19"/>
  <c r="CV16" i="19"/>
  <c r="CU16" i="19"/>
  <c r="CT16" i="19"/>
  <c r="CR16" i="19"/>
  <c r="CQ16" i="19"/>
  <c r="CP16" i="19"/>
  <c r="CN16" i="19"/>
  <c r="CM16" i="19"/>
  <c r="CL16" i="19"/>
  <c r="CJ16" i="19"/>
  <c r="CI16" i="19"/>
  <c r="CH16" i="19"/>
  <c r="CF16" i="19"/>
  <c r="CE16" i="19"/>
  <c r="CD16" i="19"/>
  <c r="CB16" i="19"/>
  <c r="CA16" i="19"/>
  <c r="BZ16" i="19"/>
  <c r="CZ15" i="19"/>
  <c r="CY15" i="19"/>
  <c r="CX15" i="19"/>
  <c r="CV15" i="19"/>
  <c r="CU15" i="19"/>
  <c r="CT15" i="19"/>
  <c r="CR15" i="19"/>
  <c r="CQ15" i="19"/>
  <c r="CP15" i="19"/>
  <c r="CN15" i="19"/>
  <c r="CM15" i="19"/>
  <c r="CL15" i="19"/>
  <c r="CJ15" i="19"/>
  <c r="CI15" i="19"/>
  <c r="CH15" i="19"/>
  <c r="CF15" i="19"/>
  <c r="CE15" i="19"/>
  <c r="CD15" i="19"/>
  <c r="CB15" i="19"/>
  <c r="CA15" i="19"/>
  <c r="BZ15" i="19"/>
  <c r="CZ14" i="19"/>
  <c r="CY14" i="19"/>
  <c r="CX14" i="19"/>
  <c r="CV14" i="19"/>
  <c r="CU14" i="19"/>
  <c r="CT14" i="19"/>
  <c r="CR14" i="19"/>
  <c r="CQ14" i="19"/>
  <c r="CP14" i="19"/>
  <c r="CN14" i="19"/>
  <c r="CM14" i="19"/>
  <c r="CL14" i="19"/>
  <c r="CJ14" i="19"/>
  <c r="CI14" i="19"/>
  <c r="CH14" i="19"/>
  <c r="CF14" i="19"/>
  <c r="CE14" i="19"/>
  <c r="CD14" i="19"/>
  <c r="CB14" i="19"/>
  <c r="CA14" i="19"/>
  <c r="BZ14" i="19"/>
  <c r="CZ13" i="19"/>
  <c r="CY13" i="19"/>
  <c r="CX13" i="19"/>
  <c r="CV13" i="19"/>
  <c r="CU13" i="19"/>
  <c r="CT13" i="19"/>
  <c r="CR13" i="19"/>
  <c r="CQ13" i="19"/>
  <c r="CP13" i="19"/>
  <c r="CN13" i="19"/>
  <c r="CM13" i="19"/>
  <c r="CL13" i="19"/>
  <c r="CJ13" i="19"/>
  <c r="CI13" i="19"/>
  <c r="CH13" i="19"/>
  <c r="CF13" i="19"/>
  <c r="CE13" i="19"/>
  <c r="CD13" i="19"/>
  <c r="CB13" i="19"/>
  <c r="CA13" i="19"/>
  <c r="BZ13" i="19"/>
  <c r="CZ12" i="19"/>
  <c r="CY12" i="19"/>
  <c r="CX12" i="19"/>
  <c r="CV12" i="19"/>
  <c r="CU12" i="19"/>
  <c r="CT12" i="19"/>
  <c r="CR12" i="19"/>
  <c r="CQ12" i="19"/>
  <c r="CP12" i="19"/>
  <c r="CN12" i="19"/>
  <c r="CM12" i="19"/>
  <c r="CL12" i="19"/>
  <c r="CJ12" i="19"/>
  <c r="CI12" i="19"/>
  <c r="CH12" i="19"/>
  <c r="CF12" i="19"/>
  <c r="CE12" i="19"/>
  <c r="CD12" i="19"/>
  <c r="CB12" i="19"/>
  <c r="CA12" i="19"/>
  <c r="BZ12" i="19"/>
  <c r="CZ11" i="19"/>
  <c r="CY11" i="19"/>
  <c r="CX11" i="19"/>
  <c r="CV11" i="19"/>
  <c r="CU11" i="19"/>
  <c r="CT11" i="19"/>
  <c r="CR11" i="19"/>
  <c r="CQ11" i="19"/>
  <c r="CP11" i="19"/>
  <c r="CN11" i="19"/>
  <c r="CM11" i="19"/>
  <c r="CL11" i="19"/>
  <c r="CJ11" i="19"/>
  <c r="CI11" i="19"/>
  <c r="CH11" i="19"/>
  <c r="CF11" i="19"/>
  <c r="CE11" i="19"/>
  <c r="CD11" i="19"/>
  <c r="CB11" i="19"/>
  <c r="CA11" i="19"/>
  <c r="BZ11" i="19"/>
  <c r="CZ10" i="19"/>
  <c r="CY10" i="19"/>
  <c r="CX10" i="19"/>
  <c r="CV10" i="19"/>
  <c r="CU10" i="19"/>
  <c r="CT10" i="19"/>
  <c r="CR10" i="19"/>
  <c r="CQ10" i="19"/>
  <c r="CP10" i="19"/>
  <c r="CN10" i="19"/>
  <c r="CM10" i="19"/>
  <c r="CL10" i="19"/>
  <c r="CJ10" i="19"/>
  <c r="CI10" i="19"/>
  <c r="CH10" i="19"/>
  <c r="CF10" i="19"/>
  <c r="CE10" i="19"/>
  <c r="CD10" i="19"/>
  <c r="CB10" i="19"/>
  <c r="CA10" i="19"/>
  <c r="BZ10" i="19"/>
  <c r="CZ9" i="19"/>
  <c r="CY9" i="19"/>
  <c r="CX9" i="19"/>
  <c r="CV9" i="19"/>
  <c r="CU9" i="19"/>
  <c r="CT9" i="19"/>
  <c r="CR9" i="19"/>
  <c r="CQ9" i="19"/>
  <c r="CP9" i="19"/>
  <c r="CN9" i="19"/>
  <c r="CM9" i="19"/>
  <c r="CL9" i="19"/>
  <c r="CJ9" i="19"/>
  <c r="CI9" i="19"/>
  <c r="CH9" i="19"/>
  <c r="CF9" i="19"/>
  <c r="CE9" i="19"/>
  <c r="CD9" i="19"/>
  <c r="CB9" i="19"/>
  <c r="CA9" i="19"/>
  <c r="BZ9" i="19"/>
  <c r="CZ8" i="19"/>
  <c r="CY8" i="19"/>
  <c r="CX8" i="19"/>
  <c r="CV8" i="19"/>
  <c r="CU8" i="19"/>
  <c r="CT8" i="19"/>
  <c r="CR8" i="19"/>
  <c r="CQ8" i="19"/>
  <c r="CP8" i="19"/>
  <c r="CN8" i="19"/>
  <c r="CM8" i="19"/>
  <c r="CL8" i="19"/>
  <c r="CJ8" i="19"/>
  <c r="CI8" i="19"/>
  <c r="CH8" i="19"/>
  <c r="CF8" i="19"/>
  <c r="CE8" i="19"/>
  <c r="CD8" i="19"/>
  <c r="CB8" i="19"/>
  <c r="CA8" i="19"/>
  <c r="BZ8" i="19"/>
  <c r="CZ7" i="19"/>
  <c r="CY7" i="19"/>
  <c r="CX7" i="19"/>
  <c r="CV7" i="19"/>
  <c r="CU7" i="19"/>
  <c r="CT7" i="19"/>
  <c r="CR7" i="19"/>
  <c r="CQ7" i="19"/>
  <c r="CP7" i="19"/>
  <c r="CN7" i="19"/>
  <c r="CM7" i="19"/>
  <c r="CL7" i="19"/>
  <c r="CJ7" i="19"/>
  <c r="CI7" i="19"/>
  <c r="CH7" i="19"/>
  <c r="CF7" i="19"/>
  <c r="CE7" i="19"/>
  <c r="CD7" i="19"/>
  <c r="CB7" i="19"/>
  <c r="CA7" i="19"/>
  <c r="BZ7" i="19"/>
  <c r="CZ6" i="19"/>
  <c r="CY6" i="19"/>
  <c r="CX6" i="19"/>
  <c r="CV6" i="19"/>
  <c r="CU6" i="19"/>
  <c r="CT6" i="19"/>
  <c r="CR6" i="19"/>
  <c r="CQ6" i="19"/>
  <c r="CP6" i="19"/>
  <c r="CN6" i="19"/>
  <c r="CM6" i="19"/>
  <c r="CL6" i="19"/>
  <c r="CJ6" i="19"/>
  <c r="CI6" i="19"/>
  <c r="CH6" i="19"/>
  <c r="CF6" i="19"/>
  <c r="CE6" i="19"/>
  <c r="CD6" i="19"/>
  <c r="CB6" i="19"/>
  <c r="CA6" i="19"/>
  <c r="BZ6" i="19"/>
  <c r="CZ5" i="19"/>
  <c r="CY5" i="19"/>
  <c r="CX5" i="19"/>
  <c r="CV5" i="19"/>
  <c r="CU5" i="19"/>
  <c r="CT5" i="19"/>
  <c r="CR5" i="19"/>
  <c r="CQ5" i="19"/>
  <c r="CP5" i="19"/>
  <c r="CN5" i="19"/>
  <c r="CM5" i="19"/>
  <c r="CL5" i="19"/>
  <c r="CJ5" i="19"/>
  <c r="CI5" i="19"/>
  <c r="CH5" i="19"/>
  <c r="CF5" i="19"/>
  <c r="CE5" i="19"/>
  <c r="CD5" i="19"/>
  <c r="CB5" i="19"/>
  <c r="CA5" i="19"/>
  <c r="BZ5" i="19"/>
  <c r="CZ4" i="19"/>
  <c r="CY4" i="19"/>
  <c r="CX4" i="19"/>
  <c r="CV4" i="19"/>
  <c r="CU4" i="19"/>
  <c r="CT4" i="19"/>
  <c r="CR4" i="19"/>
  <c r="CQ4" i="19"/>
  <c r="CP4" i="19"/>
  <c r="CN4" i="19"/>
  <c r="CM4" i="19"/>
  <c r="CL4" i="19"/>
  <c r="CJ4" i="19"/>
  <c r="CI4" i="19"/>
  <c r="CH4" i="19"/>
  <c r="CF4" i="19"/>
  <c r="CE4" i="19"/>
  <c r="CD4" i="19"/>
  <c r="CB4" i="19"/>
  <c r="CA4" i="19"/>
  <c r="BZ4" i="19"/>
  <c r="CZ3" i="19"/>
  <c r="CY3" i="19"/>
  <c r="CX3" i="19"/>
  <c r="CV3" i="19"/>
  <c r="CU3" i="19"/>
  <c r="CT3" i="19"/>
  <c r="CR3" i="19"/>
  <c r="CQ3" i="19"/>
  <c r="CP3" i="19"/>
  <c r="CN3" i="19"/>
  <c r="CM3" i="19"/>
  <c r="CL3" i="19"/>
  <c r="CJ3" i="19"/>
  <c r="CI3" i="19"/>
  <c r="CH3" i="19"/>
  <c r="CF3" i="19"/>
  <c r="CE3" i="19"/>
  <c r="CD3" i="19"/>
  <c r="CB3" i="19"/>
  <c r="CA3" i="19"/>
  <c r="BZ3" i="19"/>
  <c r="CZ2" i="19"/>
  <c r="CY2" i="19"/>
  <c r="CX2" i="19"/>
  <c r="CV2" i="19"/>
  <c r="CU2" i="19"/>
  <c r="CT2" i="19"/>
  <c r="CR2" i="19"/>
  <c r="CQ2" i="19"/>
  <c r="CP2" i="19"/>
  <c r="CN2" i="19"/>
  <c r="CM2" i="19"/>
  <c r="CL2" i="19"/>
  <c r="CJ2" i="19"/>
  <c r="CI2" i="19"/>
  <c r="CH2" i="19"/>
  <c r="CF2" i="19"/>
  <c r="CE2" i="19"/>
  <c r="CD2" i="19"/>
  <c r="CB2" i="19"/>
  <c r="CA2" i="19"/>
  <c r="BZ2" i="19"/>
  <c r="CZ52" i="18"/>
  <c r="CY52" i="18"/>
  <c r="CX52" i="18"/>
  <c r="CV52" i="18"/>
  <c r="CU52" i="18"/>
  <c r="CT52" i="18"/>
  <c r="CR52" i="18"/>
  <c r="CQ52" i="18"/>
  <c r="CP52" i="18"/>
  <c r="CN52" i="18"/>
  <c r="CM52" i="18"/>
  <c r="CL52" i="18"/>
  <c r="CJ52" i="18"/>
  <c r="CI52" i="18"/>
  <c r="CH52" i="18"/>
  <c r="CF52" i="18"/>
  <c r="CE52" i="18"/>
  <c r="CD52" i="18"/>
  <c r="CB52" i="18"/>
  <c r="CA52" i="18"/>
  <c r="BZ52" i="18"/>
  <c r="CZ51" i="18"/>
  <c r="CY51" i="18"/>
  <c r="CX51" i="18"/>
  <c r="CV51" i="18"/>
  <c r="CU51" i="18"/>
  <c r="CT51" i="18"/>
  <c r="CR51" i="18"/>
  <c r="CQ51" i="18"/>
  <c r="CP51" i="18"/>
  <c r="CN51" i="18"/>
  <c r="CM51" i="18"/>
  <c r="CL51" i="18"/>
  <c r="CJ51" i="18"/>
  <c r="CI51" i="18"/>
  <c r="CH51" i="18"/>
  <c r="CF51" i="18"/>
  <c r="CE51" i="18"/>
  <c r="CD51" i="18"/>
  <c r="CB51" i="18"/>
  <c r="CA51" i="18"/>
  <c r="BZ51" i="18"/>
  <c r="CZ50" i="18"/>
  <c r="CY50" i="18"/>
  <c r="CX50" i="18"/>
  <c r="CV50" i="18"/>
  <c r="CU50" i="18"/>
  <c r="CT50" i="18"/>
  <c r="CR50" i="18"/>
  <c r="CQ50" i="18"/>
  <c r="CP50" i="18"/>
  <c r="CN50" i="18"/>
  <c r="CM50" i="18"/>
  <c r="CL50" i="18"/>
  <c r="CJ50" i="18"/>
  <c r="CI50" i="18"/>
  <c r="CH50" i="18"/>
  <c r="CF50" i="18"/>
  <c r="CE50" i="18"/>
  <c r="CD50" i="18"/>
  <c r="CB50" i="18"/>
  <c r="CA50" i="18"/>
  <c r="BZ50" i="18"/>
  <c r="CZ49" i="18"/>
  <c r="CY49" i="18"/>
  <c r="CX49" i="18"/>
  <c r="CV49" i="18"/>
  <c r="CU49" i="18"/>
  <c r="CT49" i="18"/>
  <c r="CR49" i="18"/>
  <c r="CQ49" i="18"/>
  <c r="CP49" i="18"/>
  <c r="CN49" i="18"/>
  <c r="CM49" i="18"/>
  <c r="CL49" i="18"/>
  <c r="CJ49" i="18"/>
  <c r="CI49" i="18"/>
  <c r="CH49" i="18"/>
  <c r="CF49" i="18"/>
  <c r="CE49" i="18"/>
  <c r="CD49" i="18"/>
  <c r="CB49" i="18"/>
  <c r="CA49" i="18"/>
  <c r="BZ49" i="18"/>
  <c r="CZ48" i="18"/>
  <c r="CY48" i="18"/>
  <c r="CX48" i="18"/>
  <c r="CV48" i="18"/>
  <c r="CU48" i="18"/>
  <c r="CT48" i="18"/>
  <c r="CR48" i="18"/>
  <c r="CQ48" i="18"/>
  <c r="CP48" i="18"/>
  <c r="CN48" i="18"/>
  <c r="CM48" i="18"/>
  <c r="CL48" i="18"/>
  <c r="CJ48" i="18"/>
  <c r="CI48" i="18"/>
  <c r="CH48" i="18"/>
  <c r="CF48" i="18"/>
  <c r="CE48" i="18"/>
  <c r="CD48" i="18"/>
  <c r="CB48" i="18"/>
  <c r="CA48" i="18"/>
  <c r="BZ48" i="18"/>
  <c r="CZ47" i="18"/>
  <c r="CY47" i="18"/>
  <c r="CX47" i="18"/>
  <c r="CV47" i="18"/>
  <c r="CU47" i="18"/>
  <c r="CT47" i="18"/>
  <c r="CR47" i="18"/>
  <c r="CQ47" i="18"/>
  <c r="CP47" i="18"/>
  <c r="CN47" i="18"/>
  <c r="CM47" i="18"/>
  <c r="CL47" i="18"/>
  <c r="CJ47" i="18"/>
  <c r="CI47" i="18"/>
  <c r="CH47" i="18"/>
  <c r="CF47" i="18"/>
  <c r="CE47" i="18"/>
  <c r="CD47" i="18"/>
  <c r="CB47" i="18"/>
  <c r="CA47" i="18"/>
  <c r="BZ47" i="18"/>
  <c r="CZ46" i="18"/>
  <c r="CY46" i="18"/>
  <c r="CX46" i="18"/>
  <c r="CV46" i="18"/>
  <c r="CU46" i="18"/>
  <c r="CT46" i="18"/>
  <c r="CR46" i="18"/>
  <c r="CQ46" i="18"/>
  <c r="CP46" i="18"/>
  <c r="CN46" i="18"/>
  <c r="CM46" i="18"/>
  <c r="CL46" i="18"/>
  <c r="CJ46" i="18"/>
  <c r="CI46" i="18"/>
  <c r="CH46" i="18"/>
  <c r="CF46" i="18"/>
  <c r="CE46" i="18"/>
  <c r="CD46" i="18"/>
  <c r="CB46" i="18"/>
  <c r="CA46" i="18"/>
  <c r="BZ46" i="18"/>
  <c r="CZ45" i="18"/>
  <c r="CY45" i="18"/>
  <c r="CX45" i="18"/>
  <c r="CV45" i="18"/>
  <c r="CU45" i="18"/>
  <c r="CT45" i="18"/>
  <c r="CR45" i="18"/>
  <c r="CQ45" i="18"/>
  <c r="CP45" i="18"/>
  <c r="CN45" i="18"/>
  <c r="CM45" i="18"/>
  <c r="CL45" i="18"/>
  <c r="CJ45" i="18"/>
  <c r="CI45" i="18"/>
  <c r="CH45" i="18"/>
  <c r="CF45" i="18"/>
  <c r="CE45" i="18"/>
  <c r="CD45" i="18"/>
  <c r="CB45" i="18"/>
  <c r="CA45" i="18"/>
  <c r="BZ45" i="18"/>
  <c r="CZ44" i="18"/>
  <c r="CY44" i="18"/>
  <c r="CX44" i="18"/>
  <c r="CV44" i="18"/>
  <c r="CU44" i="18"/>
  <c r="CT44" i="18"/>
  <c r="CR44" i="18"/>
  <c r="CQ44" i="18"/>
  <c r="CP44" i="18"/>
  <c r="CN44" i="18"/>
  <c r="CM44" i="18"/>
  <c r="CL44" i="18"/>
  <c r="CJ44" i="18"/>
  <c r="CI44" i="18"/>
  <c r="CH44" i="18"/>
  <c r="CF44" i="18"/>
  <c r="CE44" i="18"/>
  <c r="CD44" i="18"/>
  <c r="CB44" i="18"/>
  <c r="CA44" i="18"/>
  <c r="BZ44" i="18"/>
  <c r="CZ43" i="18"/>
  <c r="CY43" i="18"/>
  <c r="CX43" i="18"/>
  <c r="CV43" i="18"/>
  <c r="CU43" i="18"/>
  <c r="CT43" i="18"/>
  <c r="CR43" i="18"/>
  <c r="CQ43" i="18"/>
  <c r="CP43" i="18"/>
  <c r="CN43" i="18"/>
  <c r="CM43" i="18"/>
  <c r="CL43" i="18"/>
  <c r="CJ43" i="18"/>
  <c r="CI43" i="18"/>
  <c r="CH43" i="18"/>
  <c r="CF43" i="18"/>
  <c r="CE43" i="18"/>
  <c r="CD43" i="18"/>
  <c r="CB43" i="18"/>
  <c r="CA43" i="18"/>
  <c r="BZ43" i="18"/>
  <c r="CZ42" i="18"/>
  <c r="CY42" i="18"/>
  <c r="CX42" i="18"/>
  <c r="CV42" i="18"/>
  <c r="CU42" i="18"/>
  <c r="CT42" i="18"/>
  <c r="CR42" i="18"/>
  <c r="CQ42" i="18"/>
  <c r="CP42" i="18"/>
  <c r="CN42" i="18"/>
  <c r="CM42" i="18"/>
  <c r="CL42" i="18"/>
  <c r="CJ42" i="18"/>
  <c r="CI42" i="18"/>
  <c r="CH42" i="18"/>
  <c r="CF42" i="18"/>
  <c r="CE42" i="18"/>
  <c r="CD42" i="18"/>
  <c r="CB42" i="18"/>
  <c r="CA42" i="18"/>
  <c r="BZ42" i="18"/>
  <c r="CZ41" i="18"/>
  <c r="CY41" i="18"/>
  <c r="CX41" i="18"/>
  <c r="CV41" i="18"/>
  <c r="CU41" i="18"/>
  <c r="CT41" i="18"/>
  <c r="CR41" i="18"/>
  <c r="CQ41" i="18"/>
  <c r="CP41" i="18"/>
  <c r="CN41" i="18"/>
  <c r="CM41" i="18"/>
  <c r="CL41" i="18"/>
  <c r="CJ41" i="18"/>
  <c r="CI41" i="18"/>
  <c r="CH41" i="18"/>
  <c r="CF41" i="18"/>
  <c r="CE41" i="18"/>
  <c r="CD41" i="18"/>
  <c r="CB41" i="18"/>
  <c r="CA41" i="18"/>
  <c r="BZ41" i="18"/>
  <c r="CZ40" i="18"/>
  <c r="CY40" i="18"/>
  <c r="CX40" i="18"/>
  <c r="CV40" i="18"/>
  <c r="CU40" i="18"/>
  <c r="CT40" i="18"/>
  <c r="CR40" i="18"/>
  <c r="CQ40" i="18"/>
  <c r="CP40" i="18"/>
  <c r="CN40" i="18"/>
  <c r="CM40" i="18"/>
  <c r="CL40" i="18"/>
  <c r="CJ40" i="18"/>
  <c r="CI40" i="18"/>
  <c r="CH40" i="18"/>
  <c r="CF40" i="18"/>
  <c r="CE40" i="18"/>
  <c r="CD40" i="18"/>
  <c r="CB40" i="18"/>
  <c r="CA40" i="18"/>
  <c r="BZ40" i="18"/>
  <c r="CZ39" i="18"/>
  <c r="CY39" i="18"/>
  <c r="CX39" i="18"/>
  <c r="CV39" i="18"/>
  <c r="CU39" i="18"/>
  <c r="CT39" i="18"/>
  <c r="CR39" i="18"/>
  <c r="CQ39" i="18"/>
  <c r="CP39" i="18"/>
  <c r="CN39" i="18"/>
  <c r="CM39" i="18"/>
  <c r="CL39" i="18"/>
  <c r="CJ39" i="18"/>
  <c r="CI39" i="18"/>
  <c r="CH39" i="18"/>
  <c r="CF39" i="18"/>
  <c r="CE39" i="18"/>
  <c r="CD39" i="18"/>
  <c r="CB39" i="18"/>
  <c r="CA39" i="18"/>
  <c r="BZ39" i="18"/>
  <c r="CZ38" i="18"/>
  <c r="CY38" i="18"/>
  <c r="CX38" i="18"/>
  <c r="CV38" i="18"/>
  <c r="CU38" i="18"/>
  <c r="CT38" i="18"/>
  <c r="CR38" i="18"/>
  <c r="CQ38" i="18"/>
  <c r="CP38" i="18"/>
  <c r="CN38" i="18"/>
  <c r="CM38" i="18"/>
  <c r="CL38" i="18"/>
  <c r="CJ38" i="18"/>
  <c r="CI38" i="18"/>
  <c r="CH38" i="18"/>
  <c r="CF38" i="18"/>
  <c r="CE38" i="18"/>
  <c r="CD38" i="18"/>
  <c r="CB38" i="18"/>
  <c r="CA38" i="18"/>
  <c r="BZ38" i="18"/>
  <c r="CZ37" i="18"/>
  <c r="CY37" i="18"/>
  <c r="CX37" i="18"/>
  <c r="CV37" i="18"/>
  <c r="CU37" i="18"/>
  <c r="CT37" i="18"/>
  <c r="CR37" i="18"/>
  <c r="CQ37" i="18"/>
  <c r="CP37" i="18"/>
  <c r="CN37" i="18"/>
  <c r="CM37" i="18"/>
  <c r="CL37" i="18"/>
  <c r="CJ37" i="18"/>
  <c r="CI37" i="18"/>
  <c r="CH37" i="18"/>
  <c r="CF37" i="18"/>
  <c r="CE37" i="18"/>
  <c r="CD37" i="18"/>
  <c r="CB37" i="18"/>
  <c r="CA37" i="18"/>
  <c r="BZ37" i="18"/>
  <c r="CZ36" i="18"/>
  <c r="CY36" i="18"/>
  <c r="CX36" i="18"/>
  <c r="CV36" i="18"/>
  <c r="CU36" i="18"/>
  <c r="CT36" i="18"/>
  <c r="CR36" i="18"/>
  <c r="CQ36" i="18"/>
  <c r="CP36" i="18"/>
  <c r="CN36" i="18"/>
  <c r="CM36" i="18"/>
  <c r="CL36" i="18"/>
  <c r="CJ36" i="18"/>
  <c r="CI36" i="18"/>
  <c r="CH36" i="18"/>
  <c r="CF36" i="18"/>
  <c r="CE36" i="18"/>
  <c r="CD36" i="18"/>
  <c r="CB36" i="18"/>
  <c r="CA36" i="18"/>
  <c r="BZ36" i="18"/>
  <c r="CZ35" i="18"/>
  <c r="CY35" i="18"/>
  <c r="CX35" i="18"/>
  <c r="CV35" i="18"/>
  <c r="CU35" i="18"/>
  <c r="CT35" i="18"/>
  <c r="CR35" i="18"/>
  <c r="CQ35" i="18"/>
  <c r="CP35" i="18"/>
  <c r="CN35" i="18"/>
  <c r="CM35" i="18"/>
  <c r="CL35" i="18"/>
  <c r="CJ35" i="18"/>
  <c r="CI35" i="18"/>
  <c r="CH35" i="18"/>
  <c r="CF35" i="18"/>
  <c r="CE35" i="18"/>
  <c r="CD35" i="18"/>
  <c r="CB35" i="18"/>
  <c r="CA35" i="18"/>
  <c r="BZ35" i="18"/>
  <c r="CZ34" i="18"/>
  <c r="CY34" i="18"/>
  <c r="CX34" i="18"/>
  <c r="CV34" i="18"/>
  <c r="CU34" i="18"/>
  <c r="CT34" i="18"/>
  <c r="CR34" i="18"/>
  <c r="CQ34" i="18"/>
  <c r="CP34" i="18"/>
  <c r="CN34" i="18"/>
  <c r="CM34" i="18"/>
  <c r="CL34" i="18"/>
  <c r="CJ34" i="18"/>
  <c r="CI34" i="18"/>
  <c r="CH34" i="18"/>
  <c r="CF34" i="18"/>
  <c r="CE34" i="18"/>
  <c r="CD34" i="18"/>
  <c r="CB34" i="18"/>
  <c r="CA34" i="18"/>
  <c r="BZ34" i="18"/>
  <c r="CZ33" i="18"/>
  <c r="CY33" i="18"/>
  <c r="CX33" i="18"/>
  <c r="CV33" i="18"/>
  <c r="CU33" i="18"/>
  <c r="CT33" i="18"/>
  <c r="CR33" i="18"/>
  <c r="CQ33" i="18"/>
  <c r="CP33" i="18"/>
  <c r="CN33" i="18"/>
  <c r="CM33" i="18"/>
  <c r="CL33" i="18"/>
  <c r="CJ33" i="18"/>
  <c r="CI33" i="18"/>
  <c r="CH33" i="18"/>
  <c r="CF33" i="18"/>
  <c r="CE33" i="18"/>
  <c r="CD33" i="18"/>
  <c r="CB33" i="18"/>
  <c r="CA33" i="18"/>
  <c r="BZ33" i="18"/>
  <c r="CZ32" i="18"/>
  <c r="CY32" i="18"/>
  <c r="CX32" i="18"/>
  <c r="CV32" i="18"/>
  <c r="CU32" i="18"/>
  <c r="CT32" i="18"/>
  <c r="CR32" i="18"/>
  <c r="CQ32" i="18"/>
  <c r="CP32" i="18"/>
  <c r="CN32" i="18"/>
  <c r="CM32" i="18"/>
  <c r="CL32" i="18"/>
  <c r="CJ32" i="18"/>
  <c r="CI32" i="18"/>
  <c r="CH32" i="18"/>
  <c r="CF32" i="18"/>
  <c r="CE32" i="18"/>
  <c r="CD32" i="18"/>
  <c r="CB32" i="18"/>
  <c r="CA32" i="18"/>
  <c r="BZ32" i="18"/>
  <c r="CZ31" i="18"/>
  <c r="CY31" i="18"/>
  <c r="CX31" i="18"/>
  <c r="CV31" i="18"/>
  <c r="CU31" i="18"/>
  <c r="CT31" i="18"/>
  <c r="CR31" i="18"/>
  <c r="CQ31" i="18"/>
  <c r="CP31" i="18"/>
  <c r="CN31" i="18"/>
  <c r="CM31" i="18"/>
  <c r="CL31" i="18"/>
  <c r="CJ31" i="18"/>
  <c r="CI31" i="18"/>
  <c r="CH31" i="18"/>
  <c r="CF31" i="18"/>
  <c r="CE31" i="18"/>
  <c r="CD31" i="18"/>
  <c r="CB31" i="18"/>
  <c r="CA31" i="18"/>
  <c r="BZ31" i="18"/>
  <c r="CZ30" i="18"/>
  <c r="CY30" i="18"/>
  <c r="CX30" i="18"/>
  <c r="CV30" i="18"/>
  <c r="CU30" i="18"/>
  <c r="CT30" i="18"/>
  <c r="CR30" i="18"/>
  <c r="CQ30" i="18"/>
  <c r="CP30" i="18"/>
  <c r="CN30" i="18"/>
  <c r="CM30" i="18"/>
  <c r="CL30" i="18"/>
  <c r="CJ30" i="18"/>
  <c r="CI30" i="18"/>
  <c r="CH30" i="18"/>
  <c r="CF30" i="18"/>
  <c r="CE30" i="18"/>
  <c r="CD30" i="18"/>
  <c r="CB30" i="18"/>
  <c r="CA30" i="18"/>
  <c r="BZ30" i="18"/>
  <c r="CZ29" i="18"/>
  <c r="CY29" i="18"/>
  <c r="CX29" i="18"/>
  <c r="CV29" i="18"/>
  <c r="CU29" i="18"/>
  <c r="CT29" i="18"/>
  <c r="CR29" i="18"/>
  <c r="CQ29" i="18"/>
  <c r="CP29" i="18"/>
  <c r="CN29" i="18"/>
  <c r="CM29" i="18"/>
  <c r="CL29" i="18"/>
  <c r="CJ29" i="18"/>
  <c r="CI29" i="18"/>
  <c r="CH29" i="18"/>
  <c r="CF29" i="18"/>
  <c r="CE29" i="18"/>
  <c r="CD29" i="18"/>
  <c r="CB29" i="18"/>
  <c r="CA29" i="18"/>
  <c r="BZ29" i="18"/>
  <c r="CZ28" i="18"/>
  <c r="CY28" i="18"/>
  <c r="CX28" i="18"/>
  <c r="CV28" i="18"/>
  <c r="CU28" i="18"/>
  <c r="CT28" i="18"/>
  <c r="CR28" i="18"/>
  <c r="CQ28" i="18"/>
  <c r="CP28" i="18"/>
  <c r="CN28" i="18"/>
  <c r="CM28" i="18"/>
  <c r="CL28" i="18"/>
  <c r="CJ28" i="18"/>
  <c r="CI28" i="18"/>
  <c r="CH28" i="18"/>
  <c r="CF28" i="18"/>
  <c r="CE28" i="18"/>
  <c r="CD28" i="18"/>
  <c r="CB28" i="18"/>
  <c r="CA28" i="18"/>
  <c r="BZ28" i="18"/>
  <c r="CZ27" i="18"/>
  <c r="CY27" i="18"/>
  <c r="CX27" i="18"/>
  <c r="CV27" i="18"/>
  <c r="CU27" i="18"/>
  <c r="CT27" i="18"/>
  <c r="CR27" i="18"/>
  <c r="CQ27" i="18"/>
  <c r="CP27" i="18"/>
  <c r="CN27" i="18"/>
  <c r="CM27" i="18"/>
  <c r="CL27" i="18"/>
  <c r="CJ27" i="18"/>
  <c r="CI27" i="18"/>
  <c r="CH27" i="18"/>
  <c r="CF27" i="18"/>
  <c r="CE27" i="18"/>
  <c r="CD27" i="18"/>
  <c r="CB27" i="18"/>
  <c r="CA27" i="18"/>
  <c r="BZ27" i="18"/>
  <c r="CZ26" i="18"/>
  <c r="CY26" i="18"/>
  <c r="CX26" i="18"/>
  <c r="CV26" i="18"/>
  <c r="CU26" i="18"/>
  <c r="CT26" i="18"/>
  <c r="CR26" i="18"/>
  <c r="CQ26" i="18"/>
  <c r="CP26" i="18"/>
  <c r="CN26" i="18"/>
  <c r="CM26" i="18"/>
  <c r="CL26" i="18"/>
  <c r="CJ26" i="18"/>
  <c r="CI26" i="18"/>
  <c r="CH26" i="18"/>
  <c r="CF26" i="18"/>
  <c r="CE26" i="18"/>
  <c r="CD26" i="18"/>
  <c r="CB26" i="18"/>
  <c r="CA26" i="18"/>
  <c r="BZ26" i="18"/>
  <c r="CZ25" i="18"/>
  <c r="CY25" i="18"/>
  <c r="CX25" i="18"/>
  <c r="CV25" i="18"/>
  <c r="CU25" i="18"/>
  <c r="CT25" i="18"/>
  <c r="CR25" i="18"/>
  <c r="CQ25" i="18"/>
  <c r="CP25" i="18"/>
  <c r="CN25" i="18"/>
  <c r="CM25" i="18"/>
  <c r="CL25" i="18"/>
  <c r="CJ25" i="18"/>
  <c r="CI25" i="18"/>
  <c r="CH25" i="18"/>
  <c r="CF25" i="18"/>
  <c r="CE25" i="18"/>
  <c r="CD25" i="18"/>
  <c r="CB25" i="18"/>
  <c r="CA25" i="18"/>
  <c r="BZ25" i="18"/>
  <c r="CZ24" i="18"/>
  <c r="CY24" i="18"/>
  <c r="CX24" i="18"/>
  <c r="CV24" i="18"/>
  <c r="CU24" i="18"/>
  <c r="CT24" i="18"/>
  <c r="CR24" i="18"/>
  <c r="CQ24" i="18"/>
  <c r="CP24" i="18"/>
  <c r="CN24" i="18"/>
  <c r="CM24" i="18"/>
  <c r="CL24" i="18"/>
  <c r="CJ24" i="18"/>
  <c r="CI24" i="18"/>
  <c r="CH24" i="18"/>
  <c r="CF24" i="18"/>
  <c r="CE24" i="18"/>
  <c r="CD24" i="18"/>
  <c r="CB24" i="18"/>
  <c r="CA24" i="18"/>
  <c r="BZ24" i="18"/>
  <c r="CZ23" i="18"/>
  <c r="CY23" i="18"/>
  <c r="CX23" i="18"/>
  <c r="CV23" i="18"/>
  <c r="CU23" i="18"/>
  <c r="CT23" i="18"/>
  <c r="CR23" i="18"/>
  <c r="CQ23" i="18"/>
  <c r="CP23" i="18"/>
  <c r="CN23" i="18"/>
  <c r="CM23" i="18"/>
  <c r="CL23" i="18"/>
  <c r="CJ23" i="18"/>
  <c r="CI23" i="18"/>
  <c r="CH23" i="18"/>
  <c r="CF23" i="18"/>
  <c r="CE23" i="18"/>
  <c r="CD23" i="18"/>
  <c r="CB23" i="18"/>
  <c r="CA23" i="18"/>
  <c r="BZ23" i="18"/>
  <c r="CZ22" i="18"/>
  <c r="CY22" i="18"/>
  <c r="CX22" i="18"/>
  <c r="CV22" i="18"/>
  <c r="CU22" i="18"/>
  <c r="CT22" i="18"/>
  <c r="CR22" i="18"/>
  <c r="CQ22" i="18"/>
  <c r="CP22" i="18"/>
  <c r="CN22" i="18"/>
  <c r="CM22" i="18"/>
  <c r="CL22" i="18"/>
  <c r="CJ22" i="18"/>
  <c r="CI22" i="18"/>
  <c r="CH22" i="18"/>
  <c r="CF22" i="18"/>
  <c r="CE22" i="18"/>
  <c r="CD22" i="18"/>
  <c r="CB22" i="18"/>
  <c r="CA22" i="18"/>
  <c r="BZ22" i="18"/>
  <c r="CZ21" i="18"/>
  <c r="CY21" i="18"/>
  <c r="CX21" i="18"/>
  <c r="CV21" i="18"/>
  <c r="CU21" i="18"/>
  <c r="CT21" i="18"/>
  <c r="CR21" i="18"/>
  <c r="CQ21" i="18"/>
  <c r="CP21" i="18"/>
  <c r="CN21" i="18"/>
  <c r="CM21" i="18"/>
  <c r="CL21" i="18"/>
  <c r="CJ21" i="18"/>
  <c r="CI21" i="18"/>
  <c r="CH21" i="18"/>
  <c r="CF21" i="18"/>
  <c r="CE21" i="18"/>
  <c r="CD21" i="18"/>
  <c r="CB21" i="18"/>
  <c r="CA21" i="18"/>
  <c r="BZ21" i="18"/>
  <c r="CZ20" i="18"/>
  <c r="CY20" i="18"/>
  <c r="CX20" i="18"/>
  <c r="CV20" i="18"/>
  <c r="CU20" i="18"/>
  <c r="CT20" i="18"/>
  <c r="CR20" i="18"/>
  <c r="CQ20" i="18"/>
  <c r="CP20" i="18"/>
  <c r="CN20" i="18"/>
  <c r="CM20" i="18"/>
  <c r="CL20" i="18"/>
  <c r="CJ20" i="18"/>
  <c r="CI20" i="18"/>
  <c r="CH20" i="18"/>
  <c r="CF20" i="18"/>
  <c r="CE20" i="18"/>
  <c r="CD20" i="18"/>
  <c r="CB20" i="18"/>
  <c r="CA20" i="18"/>
  <c r="BZ20" i="18"/>
  <c r="CZ19" i="18"/>
  <c r="CY19" i="18"/>
  <c r="CX19" i="18"/>
  <c r="CV19" i="18"/>
  <c r="CU19" i="18"/>
  <c r="CT19" i="18"/>
  <c r="CR19" i="18"/>
  <c r="CQ19" i="18"/>
  <c r="CP19" i="18"/>
  <c r="CN19" i="18"/>
  <c r="CM19" i="18"/>
  <c r="CL19" i="18"/>
  <c r="CJ19" i="18"/>
  <c r="CI19" i="18"/>
  <c r="CH19" i="18"/>
  <c r="CF19" i="18"/>
  <c r="CE19" i="18"/>
  <c r="CD19" i="18"/>
  <c r="CB19" i="18"/>
  <c r="CA19" i="18"/>
  <c r="BZ19" i="18"/>
  <c r="CZ18" i="18"/>
  <c r="CY18" i="18"/>
  <c r="CX18" i="18"/>
  <c r="CV18" i="18"/>
  <c r="CU18" i="18"/>
  <c r="CT18" i="18"/>
  <c r="CR18" i="18"/>
  <c r="CQ18" i="18"/>
  <c r="CP18" i="18"/>
  <c r="CN18" i="18"/>
  <c r="CM18" i="18"/>
  <c r="CL18" i="18"/>
  <c r="CJ18" i="18"/>
  <c r="CI18" i="18"/>
  <c r="CH18" i="18"/>
  <c r="CF18" i="18"/>
  <c r="CE18" i="18"/>
  <c r="CD18" i="18"/>
  <c r="CB18" i="18"/>
  <c r="CA18" i="18"/>
  <c r="BZ18" i="18"/>
  <c r="CZ17" i="18"/>
  <c r="CY17" i="18"/>
  <c r="CX17" i="18"/>
  <c r="CV17" i="18"/>
  <c r="CU17" i="18"/>
  <c r="CT17" i="18"/>
  <c r="CR17" i="18"/>
  <c r="CQ17" i="18"/>
  <c r="CP17" i="18"/>
  <c r="CN17" i="18"/>
  <c r="CM17" i="18"/>
  <c r="CL17" i="18"/>
  <c r="CJ17" i="18"/>
  <c r="CI17" i="18"/>
  <c r="CH17" i="18"/>
  <c r="CF17" i="18"/>
  <c r="CE17" i="18"/>
  <c r="CD17" i="18"/>
  <c r="CB17" i="18"/>
  <c r="CA17" i="18"/>
  <c r="BZ17" i="18"/>
  <c r="CZ16" i="18"/>
  <c r="CY16" i="18"/>
  <c r="CX16" i="18"/>
  <c r="CV16" i="18"/>
  <c r="CU16" i="18"/>
  <c r="CT16" i="18"/>
  <c r="CR16" i="18"/>
  <c r="CQ16" i="18"/>
  <c r="CP16" i="18"/>
  <c r="CN16" i="18"/>
  <c r="CM16" i="18"/>
  <c r="CL16" i="18"/>
  <c r="CJ16" i="18"/>
  <c r="CI16" i="18"/>
  <c r="CH16" i="18"/>
  <c r="CF16" i="18"/>
  <c r="CE16" i="18"/>
  <c r="CD16" i="18"/>
  <c r="CB16" i="18"/>
  <c r="CA16" i="18"/>
  <c r="BZ16" i="18"/>
  <c r="CZ15" i="18"/>
  <c r="CY15" i="18"/>
  <c r="CX15" i="18"/>
  <c r="CV15" i="18"/>
  <c r="CU15" i="18"/>
  <c r="CT15" i="18"/>
  <c r="CR15" i="18"/>
  <c r="CQ15" i="18"/>
  <c r="CP15" i="18"/>
  <c r="CN15" i="18"/>
  <c r="CM15" i="18"/>
  <c r="CL15" i="18"/>
  <c r="CJ15" i="18"/>
  <c r="CI15" i="18"/>
  <c r="CH15" i="18"/>
  <c r="CF15" i="18"/>
  <c r="CE15" i="18"/>
  <c r="CD15" i="18"/>
  <c r="CB15" i="18"/>
  <c r="CA15" i="18"/>
  <c r="BZ15" i="18"/>
  <c r="CZ14" i="18"/>
  <c r="CY14" i="18"/>
  <c r="CX14" i="18"/>
  <c r="CV14" i="18"/>
  <c r="CU14" i="18"/>
  <c r="CT14" i="18"/>
  <c r="CR14" i="18"/>
  <c r="CQ14" i="18"/>
  <c r="CP14" i="18"/>
  <c r="CN14" i="18"/>
  <c r="CM14" i="18"/>
  <c r="CL14" i="18"/>
  <c r="CJ14" i="18"/>
  <c r="CI14" i="18"/>
  <c r="CH14" i="18"/>
  <c r="CF14" i="18"/>
  <c r="CE14" i="18"/>
  <c r="CD14" i="18"/>
  <c r="CB14" i="18"/>
  <c r="CA14" i="18"/>
  <c r="BZ14" i="18"/>
  <c r="CZ13" i="18"/>
  <c r="CY13" i="18"/>
  <c r="CX13" i="18"/>
  <c r="CV13" i="18"/>
  <c r="CU13" i="18"/>
  <c r="CT13" i="18"/>
  <c r="CR13" i="18"/>
  <c r="CQ13" i="18"/>
  <c r="CP13" i="18"/>
  <c r="CN13" i="18"/>
  <c r="CM13" i="18"/>
  <c r="CL13" i="18"/>
  <c r="CJ13" i="18"/>
  <c r="CI13" i="18"/>
  <c r="CH13" i="18"/>
  <c r="CF13" i="18"/>
  <c r="CE13" i="18"/>
  <c r="CD13" i="18"/>
  <c r="CB13" i="18"/>
  <c r="CA13" i="18"/>
  <c r="BZ13" i="18"/>
  <c r="CZ12" i="18"/>
  <c r="CY12" i="18"/>
  <c r="CX12" i="18"/>
  <c r="CV12" i="18"/>
  <c r="CU12" i="18"/>
  <c r="CT12" i="18"/>
  <c r="CR12" i="18"/>
  <c r="CQ12" i="18"/>
  <c r="CP12" i="18"/>
  <c r="CN12" i="18"/>
  <c r="CM12" i="18"/>
  <c r="CL12" i="18"/>
  <c r="CJ12" i="18"/>
  <c r="CI12" i="18"/>
  <c r="CH12" i="18"/>
  <c r="CF12" i="18"/>
  <c r="CE12" i="18"/>
  <c r="CD12" i="18"/>
  <c r="CB12" i="18"/>
  <c r="CA12" i="18"/>
  <c r="BZ12" i="18"/>
  <c r="CZ11" i="18"/>
  <c r="CY11" i="18"/>
  <c r="CX11" i="18"/>
  <c r="CV11" i="18"/>
  <c r="CU11" i="18"/>
  <c r="CT11" i="18"/>
  <c r="CR11" i="18"/>
  <c r="CQ11" i="18"/>
  <c r="CP11" i="18"/>
  <c r="CN11" i="18"/>
  <c r="CM11" i="18"/>
  <c r="CL11" i="18"/>
  <c r="CJ11" i="18"/>
  <c r="CI11" i="18"/>
  <c r="CH11" i="18"/>
  <c r="CF11" i="18"/>
  <c r="CE11" i="18"/>
  <c r="CD11" i="18"/>
  <c r="CB11" i="18"/>
  <c r="CA11" i="18"/>
  <c r="BZ11" i="18"/>
  <c r="CZ10" i="18"/>
  <c r="CY10" i="18"/>
  <c r="CX10" i="18"/>
  <c r="CV10" i="18"/>
  <c r="CU10" i="18"/>
  <c r="CT10" i="18"/>
  <c r="CR10" i="18"/>
  <c r="CQ10" i="18"/>
  <c r="CP10" i="18"/>
  <c r="CN10" i="18"/>
  <c r="CM10" i="18"/>
  <c r="CL10" i="18"/>
  <c r="CJ10" i="18"/>
  <c r="CI10" i="18"/>
  <c r="CH10" i="18"/>
  <c r="CF10" i="18"/>
  <c r="CE10" i="18"/>
  <c r="CD10" i="18"/>
  <c r="CB10" i="18"/>
  <c r="CA10" i="18"/>
  <c r="BZ10" i="18"/>
  <c r="CZ9" i="18"/>
  <c r="CY9" i="18"/>
  <c r="CX9" i="18"/>
  <c r="CV9" i="18"/>
  <c r="CU9" i="18"/>
  <c r="CT9" i="18"/>
  <c r="CR9" i="18"/>
  <c r="CQ9" i="18"/>
  <c r="CP9" i="18"/>
  <c r="CN9" i="18"/>
  <c r="CM9" i="18"/>
  <c r="CL9" i="18"/>
  <c r="CJ9" i="18"/>
  <c r="CI9" i="18"/>
  <c r="CH9" i="18"/>
  <c r="CF9" i="18"/>
  <c r="CE9" i="18"/>
  <c r="CD9" i="18"/>
  <c r="CB9" i="18"/>
  <c r="CA9" i="18"/>
  <c r="BZ9" i="18"/>
  <c r="CZ8" i="18"/>
  <c r="CY8" i="18"/>
  <c r="CX8" i="18"/>
  <c r="CV8" i="18"/>
  <c r="CU8" i="18"/>
  <c r="CT8" i="18"/>
  <c r="CR8" i="18"/>
  <c r="CQ8" i="18"/>
  <c r="CP8" i="18"/>
  <c r="CN8" i="18"/>
  <c r="CM8" i="18"/>
  <c r="CL8" i="18"/>
  <c r="CJ8" i="18"/>
  <c r="CI8" i="18"/>
  <c r="CH8" i="18"/>
  <c r="CF8" i="18"/>
  <c r="CE8" i="18"/>
  <c r="CD8" i="18"/>
  <c r="CB8" i="18"/>
  <c r="CA8" i="18"/>
  <c r="BZ8" i="18"/>
  <c r="CZ7" i="18"/>
  <c r="CY7" i="18"/>
  <c r="CX7" i="18"/>
  <c r="CV7" i="18"/>
  <c r="CU7" i="18"/>
  <c r="CT7" i="18"/>
  <c r="CR7" i="18"/>
  <c r="CQ7" i="18"/>
  <c r="CP7" i="18"/>
  <c r="CN7" i="18"/>
  <c r="CM7" i="18"/>
  <c r="CL7" i="18"/>
  <c r="CJ7" i="18"/>
  <c r="CI7" i="18"/>
  <c r="CH7" i="18"/>
  <c r="CF7" i="18"/>
  <c r="CE7" i="18"/>
  <c r="CD7" i="18"/>
  <c r="CB7" i="18"/>
  <c r="CA7" i="18"/>
  <c r="BZ7" i="18"/>
  <c r="CZ6" i="18"/>
  <c r="CY6" i="18"/>
  <c r="CX6" i="18"/>
  <c r="CV6" i="18"/>
  <c r="CU6" i="18"/>
  <c r="CT6" i="18"/>
  <c r="CR6" i="18"/>
  <c r="CQ6" i="18"/>
  <c r="CP6" i="18"/>
  <c r="CN6" i="18"/>
  <c r="CM6" i="18"/>
  <c r="CL6" i="18"/>
  <c r="CJ6" i="18"/>
  <c r="CI6" i="18"/>
  <c r="CH6" i="18"/>
  <c r="CF6" i="18"/>
  <c r="CE6" i="18"/>
  <c r="CD6" i="18"/>
  <c r="CB6" i="18"/>
  <c r="CA6" i="18"/>
  <c r="BZ6" i="18"/>
  <c r="CZ5" i="18"/>
  <c r="CY5" i="18"/>
  <c r="CX5" i="18"/>
  <c r="CV5" i="18"/>
  <c r="CU5" i="18"/>
  <c r="CT5" i="18"/>
  <c r="CR5" i="18"/>
  <c r="CQ5" i="18"/>
  <c r="CP5" i="18"/>
  <c r="CN5" i="18"/>
  <c r="CM5" i="18"/>
  <c r="CL5" i="18"/>
  <c r="CJ5" i="18"/>
  <c r="CI5" i="18"/>
  <c r="CH5" i="18"/>
  <c r="CF5" i="18"/>
  <c r="CE5" i="18"/>
  <c r="CD5" i="18"/>
  <c r="CB5" i="18"/>
  <c r="CA5" i="18"/>
  <c r="BZ5" i="18"/>
  <c r="CZ4" i="18"/>
  <c r="CY4" i="18"/>
  <c r="CX4" i="18"/>
  <c r="CV4" i="18"/>
  <c r="CU4" i="18"/>
  <c r="CT4" i="18"/>
  <c r="CR4" i="18"/>
  <c r="CQ4" i="18"/>
  <c r="CP4" i="18"/>
  <c r="CN4" i="18"/>
  <c r="CM4" i="18"/>
  <c r="CL4" i="18"/>
  <c r="CJ4" i="18"/>
  <c r="CI4" i="18"/>
  <c r="CH4" i="18"/>
  <c r="CF4" i="18"/>
  <c r="CE4" i="18"/>
  <c r="CD4" i="18"/>
  <c r="CB4" i="18"/>
  <c r="CA4" i="18"/>
  <c r="BZ4" i="18"/>
  <c r="CZ3" i="18"/>
  <c r="CY3" i="18"/>
  <c r="CX3" i="18"/>
  <c r="CV3" i="18"/>
  <c r="CU3" i="18"/>
  <c r="CT3" i="18"/>
  <c r="CR3" i="18"/>
  <c r="CQ3" i="18"/>
  <c r="CP3" i="18"/>
  <c r="CN3" i="18"/>
  <c r="CM3" i="18"/>
  <c r="CL3" i="18"/>
  <c r="CJ3" i="18"/>
  <c r="CI3" i="18"/>
  <c r="CH3" i="18"/>
  <c r="CF3" i="18"/>
  <c r="CE3" i="18"/>
  <c r="CD3" i="18"/>
  <c r="CB3" i="18"/>
  <c r="CA3" i="18"/>
  <c r="BZ3" i="18"/>
  <c r="CZ2" i="18"/>
  <c r="CY2" i="18"/>
  <c r="CX2" i="18"/>
  <c r="CV2" i="18"/>
  <c r="CU2" i="18"/>
  <c r="CT2" i="18"/>
  <c r="CR2" i="18"/>
  <c r="CQ2" i="18"/>
  <c r="CP2" i="18"/>
  <c r="CN2" i="18"/>
  <c r="CM2" i="18"/>
  <c r="CL2" i="18"/>
  <c r="CJ2" i="18"/>
  <c r="CI2" i="18"/>
  <c r="CH2" i="18"/>
  <c r="CF2" i="18"/>
  <c r="CE2" i="18"/>
  <c r="CD2" i="18"/>
  <c r="CB2" i="18"/>
  <c r="CA2" i="18"/>
  <c r="BZ2" i="18"/>
  <c r="CZ52" i="17"/>
  <c r="CY52" i="17"/>
  <c r="CX52" i="17"/>
  <c r="CV52" i="17"/>
  <c r="CU52" i="17"/>
  <c r="CT52" i="17"/>
  <c r="CR52" i="17"/>
  <c r="CQ52" i="17"/>
  <c r="CP52" i="17"/>
  <c r="CN52" i="17"/>
  <c r="CM52" i="17"/>
  <c r="CL52" i="17"/>
  <c r="CJ52" i="17"/>
  <c r="CI52" i="17"/>
  <c r="CH52" i="17"/>
  <c r="CF52" i="17"/>
  <c r="CE52" i="17"/>
  <c r="CD52" i="17"/>
  <c r="CB52" i="17"/>
  <c r="CA52" i="17"/>
  <c r="BZ52" i="17"/>
  <c r="CZ51" i="17"/>
  <c r="CY51" i="17"/>
  <c r="CX51" i="17"/>
  <c r="CV51" i="17"/>
  <c r="CU51" i="17"/>
  <c r="CT51" i="17"/>
  <c r="CR51" i="17"/>
  <c r="CQ51" i="17"/>
  <c r="CP51" i="17"/>
  <c r="CN51" i="17"/>
  <c r="CM51" i="17"/>
  <c r="CL51" i="17"/>
  <c r="CJ51" i="17"/>
  <c r="CI51" i="17"/>
  <c r="CH51" i="17"/>
  <c r="CF51" i="17"/>
  <c r="CE51" i="17"/>
  <c r="CD51" i="17"/>
  <c r="CB51" i="17"/>
  <c r="CA51" i="17"/>
  <c r="BZ51" i="17"/>
  <c r="CZ50" i="17"/>
  <c r="CY50" i="17"/>
  <c r="CX50" i="17"/>
  <c r="CV50" i="17"/>
  <c r="CU50" i="17"/>
  <c r="CT50" i="17"/>
  <c r="CR50" i="17"/>
  <c r="CQ50" i="17"/>
  <c r="CP50" i="17"/>
  <c r="CN50" i="17"/>
  <c r="CM50" i="17"/>
  <c r="CL50" i="17"/>
  <c r="CJ50" i="17"/>
  <c r="CI50" i="17"/>
  <c r="CH50" i="17"/>
  <c r="CF50" i="17"/>
  <c r="CE50" i="17"/>
  <c r="CD50" i="17"/>
  <c r="CB50" i="17"/>
  <c r="CA50" i="17"/>
  <c r="BZ50" i="17"/>
  <c r="CZ49" i="17"/>
  <c r="CY49" i="17"/>
  <c r="CX49" i="17"/>
  <c r="CV49" i="17"/>
  <c r="CU49" i="17"/>
  <c r="CT49" i="17"/>
  <c r="CR49" i="17"/>
  <c r="CQ49" i="17"/>
  <c r="CP49" i="17"/>
  <c r="CN49" i="17"/>
  <c r="CM49" i="17"/>
  <c r="CL49" i="17"/>
  <c r="CJ49" i="17"/>
  <c r="CI49" i="17"/>
  <c r="CH49" i="17"/>
  <c r="CF49" i="17"/>
  <c r="CE49" i="17"/>
  <c r="CD49" i="17"/>
  <c r="CB49" i="17"/>
  <c r="CA49" i="17"/>
  <c r="BZ49" i="17"/>
  <c r="CZ48" i="17"/>
  <c r="CY48" i="17"/>
  <c r="CX48" i="17"/>
  <c r="CV48" i="17"/>
  <c r="CU48" i="17"/>
  <c r="CT48" i="17"/>
  <c r="CR48" i="17"/>
  <c r="CQ48" i="17"/>
  <c r="CP48" i="17"/>
  <c r="CN48" i="17"/>
  <c r="CM48" i="17"/>
  <c r="CL48" i="17"/>
  <c r="CJ48" i="17"/>
  <c r="CI48" i="17"/>
  <c r="CH48" i="17"/>
  <c r="CF48" i="17"/>
  <c r="CE48" i="17"/>
  <c r="CD48" i="17"/>
  <c r="CB48" i="17"/>
  <c r="CA48" i="17"/>
  <c r="BZ48" i="17"/>
  <c r="CZ47" i="17"/>
  <c r="CY47" i="17"/>
  <c r="CX47" i="17"/>
  <c r="CV47" i="17"/>
  <c r="CU47" i="17"/>
  <c r="CT47" i="17"/>
  <c r="CR47" i="17"/>
  <c r="CQ47" i="17"/>
  <c r="CP47" i="17"/>
  <c r="CN47" i="17"/>
  <c r="CM47" i="17"/>
  <c r="CL47" i="17"/>
  <c r="CJ47" i="17"/>
  <c r="CI47" i="17"/>
  <c r="CH47" i="17"/>
  <c r="CF47" i="17"/>
  <c r="CE47" i="17"/>
  <c r="CD47" i="17"/>
  <c r="CB47" i="17"/>
  <c r="CA47" i="17"/>
  <c r="BZ47" i="17"/>
  <c r="CZ46" i="17"/>
  <c r="CY46" i="17"/>
  <c r="CX46" i="17"/>
  <c r="CV46" i="17"/>
  <c r="CU46" i="17"/>
  <c r="CT46" i="17"/>
  <c r="CR46" i="17"/>
  <c r="CQ46" i="17"/>
  <c r="CP46" i="17"/>
  <c r="CN46" i="17"/>
  <c r="CM46" i="17"/>
  <c r="CL46" i="17"/>
  <c r="CJ46" i="17"/>
  <c r="CI46" i="17"/>
  <c r="CH46" i="17"/>
  <c r="CF46" i="17"/>
  <c r="CE46" i="17"/>
  <c r="CD46" i="17"/>
  <c r="CB46" i="17"/>
  <c r="CA46" i="17"/>
  <c r="BZ46" i="17"/>
  <c r="CZ45" i="17"/>
  <c r="CY45" i="17"/>
  <c r="CX45" i="17"/>
  <c r="CV45" i="17"/>
  <c r="CU45" i="17"/>
  <c r="CT45" i="17"/>
  <c r="CR45" i="17"/>
  <c r="CQ45" i="17"/>
  <c r="CP45" i="17"/>
  <c r="CN45" i="17"/>
  <c r="CM45" i="17"/>
  <c r="CL45" i="17"/>
  <c r="CJ45" i="17"/>
  <c r="CI45" i="17"/>
  <c r="CH45" i="17"/>
  <c r="CF45" i="17"/>
  <c r="CE45" i="17"/>
  <c r="CD45" i="17"/>
  <c r="CB45" i="17"/>
  <c r="CA45" i="17"/>
  <c r="BZ45" i="17"/>
  <c r="CZ44" i="17"/>
  <c r="CY44" i="17"/>
  <c r="CX44" i="17"/>
  <c r="CV44" i="17"/>
  <c r="CU44" i="17"/>
  <c r="CT44" i="17"/>
  <c r="CR44" i="17"/>
  <c r="CQ44" i="17"/>
  <c r="CP44" i="17"/>
  <c r="CN44" i="17"/>
  <c r="CM44" i="17"/>
  <c r="CL44" i="17"/>
  <c r="CJ44" i="17"/>
  <c r="CI44" i="17"/>
  <c r="CH44" i="17"/>
  <c r="CF44" i="17"/>
  <c r="CE44" i="17"/>
  <c r="CD44" i="17"/>
  <c r="CB44" i="17"/>
  <c r="CA44" i="17"/>
  <c r="BZ44" i="17"/>
  <c r="CZ43" i="17"/>
  <c r="CY43" i="17"/>
  <c r="CX43" i="17"/>
  <c r="CV43" i="17"/>
  <c r="CU43" i="17"/>
  <c r="CT43" i="17"/>
  <c r="CR43" i="17"/>
  <c r="CQ43" i="17"/>
  <c r="CP43" i="17"/>
  <c r="CN43" i="17"/>
  <c r="CM43" i="17"/>
  <c r="CL43" i="17"/>
  <c r="CJ43" i="17"/>
  <c r="CI43" i="17"/>
  <c r="CH43" i="17"/>
  <c r="CF43" i="17"/>
  <c r="CE43" i="17"/>
  <c r="CD43" i="17"/>
  <c r="CB43" i="17"/>
  <c r="CA43" i="17"/>
  <c r="BZ43" i="17"/>
  <c r="CZ42" i="17"/>
  <c r="CY42" i="17"/>
  <c r="CX42" i="17"/>
  <c r="CV42" i="17"/>
  <c r="CU42" i="17"/>
  <c r="CT42" i="17"/>
  <c r="CR42" i="17"/>
  <c r="CQ42" i="17"/>
  <c r="CP42" i="17"/>
  <c r="CN42" i="17"/>
  <c r="CM42" i="17"/>
  <c r="CL42" i="17"/>
  <c r="CJ42" i="17"/>
  <c r="CI42" i="17"/>
  <c r="CH42" i="17"/>
  <c r="CF42" i="17"/>
  <c r="CE42" i="17"/>
  <c r="CD42" i="17"/>
  <c r="CB42" i="17"/>
  <c r="CA42" i="17"/>
  <c r="BZ42" i="17"/>
  <c r="CZ41" i="17"/>
  <c r="CY41" i="17"/>
  <c r="CX41" i="17"/>
  <c r="CV41" i="17"/>
  <c r="CU41" i="17"/>
  <c r="CT41" i="17"/>
  <c r="CR41" i="17"/>
  <c r="CQ41" i="17"/>
  <c r="CP41" i="17"/>
  <c r="CN41" i="17"/>
  <c r="CM41" i="17"/>
  <c r="CL41" i="17"/>
  <c r="CJ41" i="17"/>
  <c r="CI41" i="17"/>
  <c r="CH41" i="17"/>
  <c r="CF41" i="17"/>
  <c r="CE41" i="17"/>
  <c r="CD41" i="17"/>
  <c r="CB41" i="17"/>
  <c r="CA41" i="17"/>
  <c r="BZ41" i="17"/>
  <c r="CZ40" i="17"/>
  <c r="CY40" i="17"/>
  <c r="CX40" i="17"/>
  <c r="CV40" i="17"/>
  <c r="CU40" i="17"/>
  <c r="CT40" i="17"/>
  <c r="CR40" i="17"/>
  <c r="CQ40" i="17"/>
  <c r="CP40" i="17"/>
  <c r="CN40" i="17"/>
  <c r="CM40" i="17"/>
  <c r="CL40" i="17"/>
  <c r="CJ40" i="17"/>
  <c r="CI40" i="17"/>
  <c r="CH40" i="17"/>
  <c r="CF40" i="17"/>
  <c r="CE40" i="17"/>
  <c r="CD40" i="17"/>
  <c r="CB40" i="17"/>
  <c r="CA40" i="17"/>
  <c r="BZ40" i="17"/>
  <c r="CZ39" i="17"/>
  <c r="CY39" i="17"/>
  <c r="CX39" i="17"/>
  <c r="CV39" i="17"/>
  <c r="CU39" i="17"/>
  <c r="CT39" i="17"/>
  <c r="CR39" i="17"/>
  <c r="CQ39" i="17"/>
  <c r="CP39" i="17"/>
  <c r="CN39" i="17"/>
  <c r="CM39" i="17"/>
  <c r="CL39" i="17"/>
  <c r="CJ39" i="17"/>
  <c r="CI39" i="17"/>
  <c r="CH39" i="17"/>
  <c r="CF39" i="17"/>
  <c r="CE39" i="17"/>
  <c r="CD39" i="17"/>
  <c r="CB39" i="17"/>
  <c r="CA39" i="17"/>
  <c r="BZ39" i="17"/>
  <c r="CZ38" i="17"/>
  <c r="CY38" i="17"/>
  <c r="CX38" i="17"/>
  <c r="CV38" i="17"/>
  <c r="CU38" i="17"/>
  <c r="CT38" i="17"/>
  <c r="CR38" i="17"/>
  <c r="CQ38" i="17"/>
  <c r="CP38" i="17"/>
  <c r="CN38" i="17"/>
  <c r="CM38" i="17"/>
  <c r="CL38" i="17"/>
  <c r="CJ38" i="17"/>
  <c r="CI38" i="17"/>
  <c r="CH38" i="17"/>
  <c r="CF38" i="17"/>
  <c r="CE38" i="17"/>
  <c r="CD38" i="17"/>
  <c r="CB38" i="17"/>
  <c r="CA38" i="17"/>
  <c r="BZ38" i="17"/>
  <c r="CZ37" i="17"/>
  <c r="CY37" i="17"/>
  <c r="CX37" i="17"/>
  <c r="CV37" i="17"/>
  <c r="CU37" i="17"/>
  <c r="CT37" i="17"/>
  <c r="CR37" i="17"/>
  <c r="CQ37" i="17"/>
  <c r="CP37" i="17"/>
  <c r="CN37" i="17"/>
  <c r="CM37" i="17"/>
  <c r="CL37" i="17"/>
  <c r="CJ37" i="17"/>
  <c r="CI37" i="17"/>
  <c r="CH37" i="17"/>
  <c r="CF37" i="17"/>
  <c r="CE37" i="17"/>
  <c r="CD37" i="17"/>
  <c r="CB37" i="17"/>
  <c r="CA37" i="17"/>
  <c r="BZ37" i="17"/>
  <c r="CZ36" i="17"/>
  <c r="CY36" i="17"/>
  <c r="CX36" i="17"/>
  <c r="CV36" i="17"/>
  <c r="CU36" i="17"/>
  <c r="CT36" i="17"/>
  <c r="CR36" i="17"/>
  <c r="CQ36" i="17"/>
  <c r="CP36" i="17"/>
  <c r="CN36" i="17"/>
  <c r="CM36" i="17"/>
  <c r="CL36" i="17"/>
  <c r="CJ36" i="17"/>
  <c r="CI36" i="17"/>
  <c r="CH36" i="17"/>
  <c r="CF36" i="17"/>
  <c r="CE36" i="17"/>
  <c r="CD36" i="17"/>
  <c r="CB36" i="17"/>
  <c r="CA36" i="17"/>
  <c r="BZ36" i="17"/>
  <c r="CZ35" i="17"/>
  <c r="CY35" i="17"/>
  <c r="CX35" i="17"/>
  <c r="CV35" i="17"/>
  <c r="CU35" i="17"/>
  <c r="CT35" i="17"/>
  <c r="CR35" i="17"/>
  <c r="CQ35" i="17"/>
  <c r="CP35" i="17"/>
  <c r="CN35" i="17"/>
  <c r="CM35" i="17"/>
  <c r="CL35" i="17"/>
  <c r="CJ35" i="17"/>
  <c r="CI35" i="17"/>
  <c r="CH35" i="17"/>
  <c r="CF35" i="17"/>
  <c r="CE35" i="17"/>
  <c r="CD35" i="17"/>
  <c r="CB35" i="17"/>
  <c r="CA35" i="17"/>
  <c r="BZ35" i="17"/>
  <c r="CZ34" i="17"/>
  <c r="CY34" i="17"/>
  <c r="CX34" i="17"/>
  <c r="CV34" i="17"/>
  <c r="CU34" i="17"/>
  <c r="CT34" i="17"/>
  <c r="CR34" i="17"/>
  <c r="CQ34" i="17"/>
  <c r="CP34" i="17"/>
  <c r="CN34" i="17"/>
  <c r="CM34" i="17"/>
  <c r="CL34" i="17"/>
  <c r="CJ34" i="17"/>
  <c r="CI34" i="17"/>
  <c r="CH34" i="17"/>
  <c r="CF34" i="17"/>
  <c r="CE34" i="17"/>
  <c r="CD34" i="17"/>
  <c r="CB34" i="17"/>
  <c r="CA34" i="17"/>
  <c r="BZ34" i="17"/>
  <c r="CZ33" i="17"/>
  <c r="CY33" i="17"/>
  <c r="CX33" i="17"/>
  <c r="CV33" i="17"/>
  <c r="CU33" i="17"/>
  <c r="CT33" i="17"/>
  <c r="CR33" i="17"/>
  <c r="CQ33" i="17"/>
  <c r="CP33" i="17"/>
  <c r="CN33" i="17"/>
  <c r="CM33" i="17"/>
  <c r="CL33" i="17"/>
  <c r="CJ33" i="17"/>
  <c r="CI33" i="17"/>
  <c r="CH33" i="17"/>
  <c r="CF33" i="17"/>
  <c r="CE33" i="17"/>
  <c r="CD33" i="17"/>
  <c r="CB33" i="17"/>
  <c r="CA33" i="17"/>
  <c r="BZ33" i="17"/>
  <c r="CZ32" i="17"/>
  <c r="CY32" i="17"/>
  <c r="CX32" i="17"/>
  <c r="CV32" i="17"/>
  <c r="CU32" i="17"/>
  <c r="CT32" i="17"/>
  <c r="CR32" i="17"/>
  <c r="CQ32" i="17"/>
  <c r="CP32" i="17"/>
  <c r="CN32" i="17"/>
  <c r="CM32" i="17"/>
  <c r="CL32" i="17"/>
  <c r="CJ32" i="17"/>
  <c r="CI32" i="17"/>
  <c r="CH32" i="17"/>
  <c r="CF32" i="17"/>
  <c r="CE32" i="17"/>
  <c r="CD32" i="17"/>
  <c r="CB32" i="17"/>
  <c r="CA32" i="17"/>
  <c r="BZ32" i="17"/>
  <c r="CZ31" i="17"/>
  <c r="CY31" i="17"/>
  <c r="CX31" i="17"/>
  <c r="CV31" i="17"/>
  <c r="CU31" i="17"/>
  <c r="CT31" i="17"/>
  <c r="CR31" i="17"/>
  <c r="CQ31" i="17"/>
  <c r="CP31" i="17"/>
  <c r="CN31" i="17"/>
  <c r="CM31" i="17"/>
  <c r="CL31" i="17"/>
  <c r="CJ31" i="17"/>
  <c r="CI31" i="17"/>
  <c r="CH31" i="17"/>
  <c r="CF31" i="17"/>
  <c r="CE31" i="17"/>
  <c r="CD31" i="17"/>
  <c r="CB31" i="17"/>
  <c r="CA31" i="17"/>
  <c r="BZ31" i="17"/>
  <c r="CZ30" i="17"/>
  <c r="CY30" i="17"/>
  <c r="CX30" i="17"/>
  <c r="CV30" i="17"/>
  <c r="CU30" i="17"/>
  <c r="CT30" i="17"/>
  <c r="CR30" i="17"/>
  <c r="CQ30" i="17"/>
  <c r="CP30" i="17"/>
  <c r="CN30" i="17"/>
  <c r="CM30" i="17"/>
  <c r="CL30" i="17"/>
  <c r="CJ30" i="17"/>
  <c r="CI30" i="17"/>
  <c r="CH30" i="17"/>
  <c r="CF30" i="17"/>
  <c r="CE30" i="17"/>
  <c r="CD30" i="17"/>
  <c r="CB30" i="17"/>
  <c r="CA30" i="17"/>
  <c r="BZ30" i="17"/>
  <c r="CZ29" i="17"/>
  <c r="CY29" i="17"/>
  <c r="CX29" i="17"/>
  <c r="CV29" i="17"/>
  <c r="CU29" i="17"/>
  <c r="CT29" i="17"/>
  <c r="CR29" i="17"/>
  <c r="CQ29" i="17"/>
  <c r="CP29" i="17"/>
  <c r="CN29" i="17"/>
  <c r="CM29" i="17"/>
  <c r="CL29" i="17"/>
  <c r="CJ29" i="17"/>
  <c r="CI29" i="17"/>
  <c r="CH29" i="17"/>
  <c r="CF29" i="17"/>
  <c r="CE29" i="17"/>
  <c r="CD29" i="17"/>
  <c r="CB29" i="17"/>
  <c r="CA29" i="17"/>
  <c r="BZ29" i="17"/>
  <c r="CZ28" i="17"/>
  <c r="CY28" i="17"/>
  <c r="CX28" i="17"/>
  <c r="CV28" i="17"/>
  <c r="CU28" i="17"/>
  <c r="CT28" i="17"/>
  <c r="CR28" i="17"/>
  <c r="CQ28" i="17"/>
  <c r="CP28" i="17"/>
  <c r="CN28" i="17"/>
  <c r="CM28" i="17"/>
  <c r="CL28" i="17"/>
  <c r="CJ28" i="17"/>
  <c r="CI28" i="17"/>
  <c r="CH28" i="17"/>
  <c r="CF28" i="17"/>
  <c r="CE28" i="17"/>
  <c r="CD28" i="17"/>
  <c r="CB28" i="17"/>
  <c r="CA28" i="17"/>
  <c r="BZ28" i="17"/>
  <c r="CZ27" i="17"/>
  <c r="CY27" i="17"/>
  <c r="CX27" i="17"/>
  <c r="CV27" i="17"/>
  <c r="CU27" i="17"/>
  <c r="CT27" i="17"/>
  <c r="CR27" i="17"/>
  <c r="CQ27" i="17"/>
  <c r="CP27" i="17"/>
  <c r="CN27" i="17"/>
  <c r="CM27" i="17"/>
  <c r="CL27" i="17"/>
  <c r="CJ27" i="17"/>
  <c r="CI27" i="17"/>
  <c r="CH27" i="17"/>
  <c r="CF27" i="17"/>
  <c r="CE27" i="17"/>
  <c r="CD27" i="17"/>
  <c r="CB27" i="17"/>
  <c r="CA27" i="17"/>
  <c r="BZ27" i="17"/>
  <c r="CZ26" i="17"/>
  <c r="CY26" i="17"/>
  <c r="CX26" i="17"/>
  <c r="CV26" i="17"/>
  <c r="CU26" i="17"/>
  <c r="CT26" i="17"/>
  <c r="CR26" i="17"/>
  <c r="CQ26" i="17"/>
  <c r="CP26" i="17"/>
  <c r="CN26" i="17"/>
  <c r="CM26" i="17"/>
  <c r="CL26" i="17"/>
  <c r="CJ26" i="17"/>
  <c r="CI26" i="17"/>
  <c r="CH26" i="17"/>
  <c r="CF26" i="17"/>
  <c r="CE26" i="17"/>
  <c r="CD26" i="17"/>
  <c r="CB26" i="17"/>
  <c r="CA26" i="17"/>
  <c r="BZ26" i="17"/>
  <c r="CZ25" i="17"/>
  <c r="CY25" i="17"/>
  <c r="CX25" i="17"/>
  <c r="CV25" i="17"/>
  <c r="CU25" i="17"/>
  <c r="CT25" i="17"/>
  <c r="CR25" i="17"/>
  <c r="CQ25" i="17"/>
  <c r="CP25" i="17"/>
  <c r="CN25" i="17"/>
  <c r="CM25" i="17"/>
  <c r="CL25" i="17"/>
  <c r="CJ25" i="17"/>
  <c r="CI25" i="17"/>
  <c r="CH25" i="17"/>
  <c r="CF25" i="17"/>
  <c r="CE25" i="17"/>
  <c r="CD25" i="17"/>
  <c r="CB25" i="17"/>
  <c r="CA25" i="17"/>
  <c r="BZ25" i="17"/>
  <c r="CZ24" i="17"/>
  <c r="CY24" i="17"/>
  <c r="CX24" i="17"/>
  <c r="CV24" i="17"/>
  <c r="CU24" i="17"/>
  <c r="CT24" i="17"/>
  <c r="CR24" i="17"/>
  <c r="CQ24" i="17"/>
  <c r="CP24" i="17"/>
  <c r="CN24" i="17"/>
  <c r="CM24" i="17"/>
  <c r="CL24" i="17"/>
  <c r="CJ24" i="17"/>
  <c r="CI24" i="17"/>
  <c r="CH24" i="17"/>
  <c r="CF24" i="17"/>
  <c r="CE24" i="17"/>
  <c r="CD24" i="17"/>
  <c r="CB24" i="17"/>
  <c r="CA24" i="17"/>
  <c r="BZ24" i="17"/>
  <c r="CZ23" i="17"/>
  <c r="CY23" i="17"/>
  <c r="CX23" i="17"/>
  <c r="CV23" i="17"/>
  <c r="CU23" i="17"/>
  <c r="CT23" i="17"/>
  <c r="CR23" i="17"/>
  <c r="CQ23" i="17"/>
  <c r="CP23" i="17"/>
  <c r="CN23" i="17"/>
  <c r="CM23" i="17"/>
  <c r="CL23" i="17"/>
  <c r="CJ23" i="17"/>
  <c r="CI23" i="17"/>
  <c r="CH23" i="17"/>
  <c r="CF23" i="17"/>
  <c r="CE23" i="17"/>
  <c r="CD23" i="17"/>
  <c r="CB23" i="17"/>
  <c r="CA23" i="17"/>
  <c r="BZ23" i="17"/>
  <c r="CZ22" i="17"/>
  <c r="CY22" i="17"/>
  <c r="CX22" i="17"/>
  <c r="CV22" i="17"/>
  <c r="CU22" i="17"/>
  <c r="CT22" i="17"/>
  <c r="CR22" i="17"/>
  <c r="CQ22" i="17"/>
  <c r="CP22" i="17"/>
  <c r="CN22" i="17"/>
  <c r="CM22" i="17"/>
  <c r="CL22" i="17"/>
  <c r="CJ22" i="17"/>
  <c r="CI22" i="17"/>
  <c r="CH22" i="17"/>
  <c r="CF22" i="17"/>
  <c r="CE22" i="17"/>
  <c r="CD22" i="17"/>
  <c r="CB22" i="17"/>
  <c r="CA22" i="17"/>
  <c r="BZ22" i="17"/>
  <c r="CZ21" i="17"/>
  <c r="CY21" i="17"/>
  <c r="CX21" i="17"/>
  <c r="CV21" i="17"/>
  <c r="CU21" i="17"/>
  <c r="CT21" i="17"/>
  <c r="CR21" i="17"/>
  <c r="CQ21" i="17"/>
  <c r="CP21" i="17"/>
  <c r="CN21" i="17"/>
  <c r="CM21" i="17"/>
  <c r="CL21" i="17"/>
  <c r="CJ21" i="17"/>
  <c r="CI21" i="17"/>
  <c r="CH21" i="17"/>
  <c r="CF21" i="17"/>
  <c r="CE21" i="17"/>
  <c r="CD21" i="17"/>
  <c r="CB21" i="17"/>
  <c r="CA21" i="17"/>
  <c r="BZ21" i="17"/>
  <c r="CZ20" i="17"/>
  <c r="CY20" i="17"/>
  <c r="CX20" i="17"/>
  <c r="CV20" i="17"/>
  <c r="CU20" i="17"/>
  <c r="CT20" i="17"/>
  <c r="CR20" i="17"/>
  <c r="CQ20" i="17"/>
  <c r="CP20" i="17"/>
  <c r="CN20" i="17"/>
  <c r="CM20" i="17"/>
  <c r="CL20" i="17"/>
  <c r="CJ20" i="17"/>
  <c r="CI20" i="17"/>
  <c r="CH20" i="17"/>
  <c r="CF20" i="17"/>
  <c r="CE20" i="17"/>
  <c r="CD20" i="17"/>
  <c r="CB20" i="17"/>
  <c r="CA20" i="17"/>
  <c r="BZ20" i="17"/>
  <c r="CZ19" i="17"/>
  <c r="CY19" i="17"/>
  <c r="CX19" i="17"/>
  <c r="CV19" i="17"/>
  <c r="CU19" i="17"/>
  <c r="CT19" i="17"/>
  <c r="CR19" i="17"/>
  <c r="CQ19" i="17"/>
  <c r="CP19" i="17"/>
  <c r="CN19" i="17"/>
  <c r="CM19" i="17"/>
  <c r="CL19" i="17"/>
  <c r="CJ19" i="17"/>
  <c r="CI19" i="17"/>
  <c r="CH19" i="17"/>
  <c r="CF19" i="17"/>
  <c r="CE19" i="17"/>
  <c r="CD19" i="17"/>
  <c r="CB19" i="17"/>
  <c r="CA19" i="17"/>
  <c r="BZ19" i="17"/>
  <c r="CZ18" i="17"/>
  <c r="CY18" i="17"/>
  <c r="CX18" i="17"/>
  <c r="CV18" i="17"/>
  <c r="CU18" i="17"/>
  <c r="CT18" i="17"/>
  <c r="CR18" i="17"/>
  <c r="CQ18" i="17"/>
  <c r="CP18" i="17"/>
  <c r="CN18" i="17"/>
  <c r="CM18" i="17"/>
  <c r="CL18" i="17"/>
  <c r="CJ18" i="17"/>
  <c r="CI18" i="17"/>
  <c r="CH18" i="17"/>
  <c r="CF18" i="17"/>
  <c r="CE18" i="17"/>
  <c r="CD18" i="17"/>
  <c r="CB18" i="17"/>
  <c r="CA18" i="17"/>
  <c r="BZ18" i="17"/>
  <c r="CZ17" i="17"/>
  <c r="CY17" i="17"/>
  <c r="CX17" i="17"/>
  <c r="CV17" i="17"/>
  <c r="CU17" i="17"/>
  <c r="CT17" i="17"/>
  <c r="CR17" i="17"/>
  <c r="CQ17" i="17"/>
  <c r="CP17" i="17"/>
  <c r="CN17" i="17"/>
  <c r="CM17" i="17"/>
  <c r="CL17" i="17"/>
  <c r="CJ17" i="17"/>
  <c r="CI17" i="17"/>
  <c r="CH17" i="17"/>
  <c r="CF17" i="17"/>
  <c r="CE17" i="17"/>
  <c r="CD17" i="17"/>
  <c r="CB17" i="17"/>
  <c r="CA17" i="17"/>
  <c r="BZ17" i="17"/>
  <c r="CZ16" i="17"/>
  <c r="CY16" i="17"/>
  <c r="CX16" i="17"/>
  <c r="CV16" i="17"/>
  <c r="CU16" i="17"/>
  <c r="CT16" i="17"/>
  <c r="CR16" i="17"/>
  <c r="CQ16" i="17"/>
  <c r="CP16" i="17"/>
  <c r="CN16" i="17"/>
  <c r="CM16" i="17"/>
  <c r="CL16" i="17"/>
  <c r="CJ16" i="17"/>
  <c r="CI16" i="17"/>
  <c r="CH16" i="17"/>
  <c r="CF16" i="17"/>
  <c r="CE16" i="17"/>
  <c r="CD16" i="17"/>
  <c r="CB16" i="17"/>
  <c r="CA16" i="17"/>
  <c r="BZ16" i="17"/>
  <c r="CZ15" i="17"/>
  <c r="CY15" i="17"/>
  <c r="CX15" i="17"/>
  <c r="CV15" i="17"/>
  <c r="CU15" i="17"/>
  <c r="CT15" i="17"/>
  <c r="CR15" i="17"/>
  <c r="CQ15" i="17"/>
  <c r="CP15" i="17"/>
  <c r="CN15" i="17"/>
  <c r="CM15" i="17"/>
  <c r="CL15" i="17"/>
  <c r="CJ15" i="17"/>
  <c r="CI15" i="17"/>
  <c r="CH15" i="17"/>
  <c r="CF15" i="17"/>
  <c r="CE15" i="17"/>
  <c r="CD15" i="17"/>
  <c r="CB15" i="17"/>
  <c r="CA15" i="17"/>
  <c r="BZ15" i="17"/>
  <c r="CZ14" i="17"/>
  <c r="CY14" i="17"/>
  <c r="CX14" i="17"/>
  <c r="CV14" i="17"/>
  <c r="CU14" i="17"/>
  <c r="CT14" i="17"/>
  <c r="CR14" i="17"/>
  <c r="CQ14" i="17"/>
  <c r="CP14" i="17"/>
  <c r="CN14" i="17"/>
  <c r="CM14" i="17"/>
  <c r="CL14" i="17"/>
  <c r="CJ14" i="17"/>
  <c r="CI14" i="17"/>
  <c r="CH14" i="17"/>
  <c r="CF14" i="17"/>
  <c r="CE14" i="17"/>
  <c r="CD14" i="17"/>
  <c r="CB14" i="17"/>
  <c r="CA14" i="17"/>
  <c r="BZ14" i="17"/>
  <c r="CZ13" i="17"/>
  <c r="CY13" i="17"/>
  <c r="CX13" i="17"/>
  <c r="CV13" i="17"/>
  <c r="CU13" i="17"/>
  <c r="CT13" i="17"/>
  <c r="CR13" i="17"/>
  <c r="CQ13" i="17"/>
  <c r="CP13" i="17"/>
  <c r="CN13" i="17"/>
  <c r="CM13" i="17"/>
  <c r="CL13" i="17"/>
  <c r="CJ13" i="17"/>
  <c r="CI13" i="17"/>
  <c r="CH13" i="17"/>
  <c r="CF13" i="17"/>
  <c r="CE13" i="17"/>
  <c r="CD13" i="17"/>
  <c r="CB13" i="17"/>
  <c r="CA13" i="17"/>
  <c r="BZ13" i="17"/>
  <c r="CZ12" i="17"/>
  <c r="CY12" i="17"/>
  <c r="CX12" i="17"/>
  <c r="CV12" i="17"/>
  <c r="CU12" i="17"/>
  <c r="CT12" i="17"/>
  <c r="CR12" i="17"/>
  <c r="CQ12" i="17"/>
  <c r="CP12" i="17"/>
  <c r="CN12" i="17"/>
  <c r="CM12" i="17"/>
  <c r="CL12" i="17"/>
  <c r="CJ12" i="17"/>
  <c r="CI12" i="17"/>
  <c r="CH12" i="17"/>
  <c r="CF12" i="17"/>
  <c r="CE12" i="17"/>
  <c r="CD12" i="17"/>
  <c r="CB12" i="17"/>
  <c r="CA12" i="17"/>
  <c r="BZ12" i="17"/>
  <c r="CZ11" i="17"/>
  <c r="CY11" i="17"/>
  <c r="CX11" i="17"/>
  <c r="CV11" i="17"/>
  <c r="CU11" i="17"/>
  <c r="CT11" i="17"/>
  <c r="CR11" i="17"/>
  <c r="CQ11" i="17"/>
  <c r="CP11" i="17"/>
  <c r="CN11" i="17"/>
  <c r="CM11" i="17"/>
  <c r="CL11" i="17"/>
  <c r="CJ11" i="17"/>
  <c r="CI11" i="17"/>
  <c r="CH11" i="17"/>
  <c r="CF11" i="17"/>
  <c r="CE11" i="17"/>
  <c r="CD11" i="17"/>
  <c r="CB11" i="17"/>
  <c r="CA11" i="17"/>
  <c r="BZ11" i="17"/>
  <c r="CZ10" i="17"/>
  <c r="CY10" i="17"/>
  <c r="CX10" i="17"/>
  <c r="CV10" i="17"/>
  <c r="CU10" i="17"/>
  <c r="CT10" i="17"/>
  <c r="CR10" i="17"/>
  <c r="CQ10" i="17"/>
  <c r="CP10" i="17"/>
  <c r="CN10" i="17"/>
  <c r="CM10" i="17"/>
  <c r="CL10" i="17"/>
  <c r="CJ10" i="17"/>
  <c r="CI10" i="17"/>
  <c r="CH10" i="17"/>
  <c r="CF10" i="17"/>
  <c r="CE10" i="17"/>
  <c r="CD10" i="17"/>
  <c r="CB10" i="17"/>
  <c r="CA10" i="17"/>
  <c r="BZ10" i="17"/>
  <c r="CZ9" i="17"/>
  <c r="CY9" i="17"/>
  <c r="CX9" i="17"/>
  <c r="CV9" i="17"/>
  <c r="CU9" i="17"/>
  <c r="CT9" i="17"/>
  <c r="CR9" i="17"/>
  <c r="CQ9" i="17"/>
  <c r="CP9" i="17"/>
  <c r="CN9" i="17"/>
  <c r="CM9" i="17"/>
  <c r="CL9" i="17"/>
  <c r="CJ9" i="17"/>
  <c r="CI9" i="17"/>
  <c r="CH9" i="17"/>
  <c r="CF9" i="17"/>
  <c r="CE9" i="17"/>
  <c r="CD9" i="17"/>
  <c r="CB9" i="17"/>
  <c r="CA9" i="17"/>
  <c r="BZ9" i="17"/>
  <c r="CZ8" i="17"/>
  <c r="CY8" i="17"/>
  <c r="CX8" i="17"/>
  <c r="CV8" i="17"/>
  <c r="CU8" i="17"/>
  <c r="CT8" i="17"/>
  <c r="CR8" i="17"/>
  <c r="CQ8" i="17"/>
  <c r="CP8" i="17"/>
  <c r="CN8" i="17"/>
  <c r="CM8" i="17"/>
  <c r="CL8" i="17"/>
  <c r="CJ8" i="17"/>
  <c r="CI8" i="17"/>
  <c r="CH8" i="17"/>
  <c r="CF8" i="17"/>
  <c r="CE8" i="17"/>
  <c r="CD8" i="17"/>
  <c r="CB8" i="17"/>
  <c r="CA8" i="17"/>
  <c r="BZ8" i="17"/>
  <c r="CZ7" i="17"/>
  <c r="CY7" i="17"/>
  <c r="CX7" i="17"/>
  <c r="CV7" i="17"/>
  <c r="CU7" i="17"/>
  <c r="CT7" i="17"/>
  <c r="CR7" i="17"/>
  <c r="CQ7" i="17"/>
  <c r="CP7" i="17"/>
  <c r="CN7" i="17"/>
  <c r="CM7" i="17"/>
  <c r="CL7" i="17"/>
  <c r="CJ7" i="17"/>
  <c r="CI7" i="17"/>
  <c r="CH7" i="17"/>
  <c r="CF7" i="17"/>
  <c r="CE7" i="17"/>
  <c r="CD7" i="17"/>
  <c r="CB7" i="17"/>
  <c r="CA7" i="17"/>
  <c r="BZ7" i="17"/>
  <c r="CZ6" i="17"/>
  <c r="CY6" i="17"/>
  <c r="CX6" i="17"/>
  <c r="CV6" i="17"/>
  <c r="CU6" i="17"/>
  <c r="CT6" i="17"/>
  <c r="CR6" i="17"/>
  <c r="CQ6" i="17"/>
  <c r="CP6" i="17"/>
  <c r="CN6" i="17"/>
  <c r="CM6" i="17"/>
  <c r="CL6" i="17"/>
  <c r="CJ6" i="17"/>
  <c r="CI6" i="17"/>
  <c r="CH6" i="17"/>
  <c r="CF6" i="17"/>
  <c r="CE6" i="17"/>
  <c r="CD6" i="17"/>
  <c r="CB6" i="17"/>
  <c r="CA6" i="17"/>
  <c r="BZ6" i="17"/>
  <c r="CZ5" i="17"/>
  <c r="CY5" i="17"/>
  <c r="CX5" i="17"/>
  <c r="CV5" i="17"/>
  <c r="CU5" i="17"/>
  <c r="CT5" i="17"/>
  <c r="CR5" i="17"/>
  <c r="CQ5" i="17"/>
  <c r="CP5" i="17"/>
  <c r="CN5" i="17"/>
  <c r="CM5" i="17"/>
  <c r="CL5" i="17"/>
  <c r="CJ5" i="17"/>
  <c r="CI5" i="17"/>
  <c r="CH5" i="17"/>
  <c r="CF5" i="17"/>
  <c r="CE5" i="17"/>
  <c r="CD5" i="17"/>
  <c r="CB5" i="17"/>
  <c r="CA5" i="17"/>
  <c r="BZ5" i="17"/>
  <c r="CZ4" i="17"/>
  <c r="CY4" i="17"/>
  <c r="CX4" i="17"/>
  <c r="CV4" i="17"/>
  <c r="CU4" i="17"/>
  <c r="CT4" i="17"/>
  <c r="CR4" i="17"/>
  <c r="CQ4" i="17"/>
  <c r="CP4" i="17"/>
  <c r="CN4" i="17"/>
  <c r="CM4" i="17"/>
  <c r="CL4" i="17"/>
  <c r="CJ4" i="17"/>
  <c r="CI4" i="17"/>
  <c r="CH4" i="17"/>
  <c r="CF4" i="17"/>
  <c r="CE4" i="17"/>
  <c r="CD4" i="17"/>
  <c r="CB4" i="17"/>
  <c r="CA4" i="17"/>
  <c r="BZ4" i="17"/>
  <c r="CZ3" i="17"/>
  <c r="CY3" i="17"/>
  <c r="CX3" i="17"/>
  <c r="CV3" i="17"/>
  <c r="CU3" i="17"/>
  <c r="CT3" i="17"/>
  <c r="CR3" i="17"/>
  <c r="CQ3" i="17"/>
  <c r="CP3" i="17"/>
  <c r="CN3" i="17"/>
  <c r="CM3" i="17"/>
  <c r="CL3" i="17"/>
  <c r="CJ3" i="17"/>
  <c r="CI3" i="17"/>
  <c r="CH3" i="17"/>
  <c r="CF3" i="17"/>
  <c r="CE3" i="17"/>
  <c r="CD3" i="17"/>
  <c r="CB3" i="17"/>
  <c r="CA3" i="17"/>
  <c r="BZ3" i="17"/>
  <c r="CZ2" i="17"/>
  <c r="CY2" i="17"/>
  <c r="CX2" i="17"/>
  <c r="CV2" i="17"/>
  <c r="CU2" i="17"/>
  <c r="CT2" i="17"/>
  <c r="CR2" i="17"/>
  <c r="CQ2" i="17"/>
  <c r="CP2" i="17"/>
  <c r="CN2" i="17"/>
  <c r="CM2" i="17"/>
  <c r="CL2" i="17"/>
  <c r="CJ2" i="17"/>
  <c r="CI2" i="17"/>
  <c r="CH2" i="17"/>
  <c r="CF2" i="17"/>
  <c r="CE2" i="17"/>
  <c r="CD2" i="17"/>
  <c r="CB2" i="17"/>
  <c r="CA2" i="17"/>
  <c r="BZ2" i="17"/>
  <c r="CZ52" i="16"/>
  <c r="CY52" i="16"/>
  <c r="CX52" i="16"/>
  <c r="CV52" i="16"/>
  <c r="CU52" i="16"/>
  <c r="CT52" i="16"/>
  <c r="CR52" i="16"/>
  <c r="CQ52" i="16"/>
  <c r="CP52" i="16"/>
  <c r="CN52" i="16"/>
  <c r="CM52" i="16"/>
  <c r="CL52" i="16"/>
  <c r="CJ52" i="16"/>
  <c r="CI52" i="16"/>
  <c r="CH52" i="16"/>
  <c r="CF52" i="16"/>
  <c r="CE52" i="16"/>
  <c r="CD52" i="16"/>
  <c r="CB52" i="16"/>
  <c r="CA52" i="16"/>
  <c r="BZ52" i="16"/>
  <c r="CZ51" i="16"/>
  <c r="CY51" i="16"/>
  <c r="CX51" i="16"/>
  <c r="CV51" i="16"/>
  <c r="CU51" i="16"/>
  <c r="CT51" i="16"/>
  <c r="CR51" i="16"/>
  <c r="CQ51" i="16"/>
  <c r="CP51" i="16"/>
  <c r="CN51" i="16"/>
  <c r="CM51" i="16"/>
  <c r="CL51" i="16"/>
  <c r="CJ51" i="16"/>
  <c r="CI51" i="16"/>
  <c r="CH51" i="16"/>
  <c r="CF51" i="16"/>
  <c r="CE51" i="16"/>
  <c r="CD51" i="16"/>
  <c r="CB51" i="16"/>
  <c r="CA51" i="16"/>
  <c r="BZ51" i="16"/>
  <c r="CZ50" i="16"/>
  <c r="CY50" i="16"/>
  <c r="CX50" i="16"/>
  <c r="CV50" i="16"/>
  <c r="CU50" i="16"/>
  <c r="CT50" i="16"/>
  <c r="CR50" i="16"/>
  <c r="CQ50" i="16"/>
  <c r="CP50" i="16"/>
  <c r="CN50" i="16"/>
  <c r="CM50" i="16"/>
  <c r="CL50" i="16"/>
  <c r="CJ50" i="16"/>
  <c r="CI50" i="16"/>
  <c r="CH50" i="16"/>
  <c r="CF50" i="16"/>
  <c r="CE50" i="16"/>
  <c r="CD50" i="16"/>
  <c r="CB50" i="16"/>
  <c r="CA50" i="16"/>
  <c r="BZ50" i="16"/>
  <c r="CZ49" i="16"/>
  <c r="CY49" i="16"/>
  <c r="CX49" i="16"/>
  <c r="CV49" i="16"/>
  <c r="CU49" i="16"/>
  <c r="CT49" i="16"/>
  <c r="CR49" i="16"/>
  <c r="CQ49" i="16"/>
  <c r="CP49" i="16"/>
  <c r="CN49" i="16"/>
  <c r="CM49" i="16"/>
  <c r="CL49" i="16"/>
  <c r="CJ49" i="16"/>
  <c r="CI49" i="16"/>
  <c r="CH49" i="16"/>
  <c r="CF49" i="16"/>
  <c r="CE49" i="16"/>
  <c r="CD49" i="16"/>
  <c r="CB49" i="16"/>
  <c r="CA49" i="16"/>
  <c r="BZ49" i="16"/>
  <c r="CZ48" i="16"/>
  <c r="CY48" i="16"/>
  <c r="CX48" i="16"/>
  <c r="CV48" i="16"/>
  <c r="CU48" i="16"/>
  <c r="CT48" i="16"/>
  <c r="CR48" i="16"/>
  <c r="CQ48" i="16"/>
  <c r="CP48" i="16"/>
  <c r="CN48" i="16"/>
  <c r="CM48" i="16"/>
  <c r="CL48" i="16"/>
  <c r="CJ48" i="16"/>
  <c r="CI48" i="16"/>
  <c r="CH48" i="16"/>
  <c r="CF48" i="16"/>
  <c r="CE48" i="16"/>
  <c r="CD48" i="16"/>
  <c r="CB48" i="16"/>
  <c r="CA48" i="16"/>
  <c r="BZ48" i="16"/>
  <c r="CZ47" i="16"/>
  <c r="CY47" i="16"/>
  <c r="CX47" i="16"/>
  <c r="CV47" i="16"/>
  <c r="CU47" i="16"/>
  <c r="CT47" i="16"/>
  <c r="CR47" i="16"/>
  <c r="CQ47" i="16"/>
  <c r="CP47" i="16"/>
  <c r="CN47" i="16"/>
  <c r="CM47" i="16"/>
  <c r="CL47" i="16"/>
  <c r="CJ47" i="16"/>
  <c r="CI47" i="16"/>
  <c r="CH47" i="16"/>
  <c r="CF47" i="16"/>
  <c r="CE47" i="16"/>
  <c r="CD47" i="16"/>
  <c r="CB47" i="16"/>
  <c r="CA47" i="16"/>
  <c r="BZ47" i="16"/>
  <c r="CZ46" i="16"/>
  <c r="CY46" i="16"/>
  <c r="CX46" i="16"/>
  <c r="CV46" i="16"/>
  <c r="CU46" i="16"/>
  <c r="CT46" i="16"/>
  <c r="CR46" i="16"/>
  <c r="CQ46" i="16"/>
  <c r="CP46" i="16"/>
  <c r="CN46" i="16"/>
  <c r="CM46" i="16"/>
  <c r="CL46" i="16"/>
  <c r="CJ46" i="16"/>
  <c r="CI46" i="16"/>
  <c r="CH46" i="16"/>
  <c r="CF46" i="16"/>
  <c r="CE46" i="16"/>
  <c r="CD46" i="16"/>
  <c r="CB46" i="16"/>
  <c r="CA46" i="16"/>
  <c r="BZ46" i="16"/>
  <c r="CZ45" i="16"/>
  <c r="CY45" i="16"/>
  <c r="CX45" i="16"/>
  <c r="CV45" i="16"/>
  <c r="CU45" i="16"/>
  <c r="CT45" i="16"/>
  <c r="CR45" i="16"/>
  <c r="CQ45" i="16"/>
  <c r="CP45" i="16"/>
  <c r="CN45" i="16"/>
  <c r="CM45" i="16"/>
  <c r="CL45" i="16"/>
  <c r="CJ45" i="16"/>
  <c r="CI45" i="16"/>
  <c r="CH45" i="16"/>
  <c r="CF45" i="16"/>
  <c r="CE45" i="16"/>
  <c r="CD45" i="16"/>
  <c r="CB45" i="16"/>
  <c r="CA45" i="16"/>
  <c r="BZ45" i="16"/>
  <c r="CZ44" i="16"/>
  <c r="CY44" i="16"/>
  <c r="CX44" i="16"/>
  <c r="CV44" i="16"/>
  <c r="CU44" i="16"/>
  <c r="CT44" i="16"/>
  <c r="CR44" i="16"/>
  <c r="CQ44" i="16"/>
  <c r="CP44" i="16"/>
  <c r="CN44" i="16"/>
  <c r="CM44" i="16"/>
  <c r="CL44" i="16"/>
  <c r="CJ44" i="16"/>
  <c r="CI44" i="16"/>
  <c r="CH44" i="16"/>
  <c r="CF44" i="16"/>
  <c r="CE44" i="16"/>
  <c r="CD44" i="16"/>
  <c r="CB44" i="16"/>
  <c r="CA44" i="16"/>
  <c r="BZ44" i="16"/>
  <c r="CZ43" i="16"/>
  <c r="CY43" i="16"/>
  <c r="CX43" i="16"/>
  <c r="CV43" i="16"/>
  <c r="CU43" i="16"/>
  <c r="CT43" i="16"/>
  <c r="CR43" i="16"/>
  <c r="CQ43" i="16"/>
  <c r="CP43" i="16"/>
  <c r="CN43" i="16"/>
  <c r="CM43" i="16"/>
  <c r="CL43" i="16"/>
  <c r="CJ43" i="16"/>
  <c r="CI43" i="16"/>
  <c r="CH43" i="16"/>
  <c r="CF43" i="16"/>
  <c r="CE43" i="16"/>
  <c r="CD43" i="16"/>
  <c r="CB43" i="16"/>
  <c r="CA43" i="16"/>
  <c r="BZ43" i="16"/>
  <c r="CZ42" i="16"/>
  <c r="CY42" i="16"/>
  <c r="CX42" i="16"/>
  <c r="CV42" i="16"/>
  <c r="CU42" i="16"/>
  <c r="CT42" i="16"/>
  <c r="CR42" i="16"/>
  <c r="CQ42" i="16"/>
  <c r="CP42" i="16"/>
  <c r="CN42" i="16"/>
  <c r="CM42" i="16"/>
  <c r="CL42" i="16"/>
  <c r="CJ42" i="16"/>
  <c r="CI42" i="16"/>
  <c r="CH42" i="16"/>
  <c r="CF42" i="16"/>
  <c r="CE42" i="16"/>
  <c r="CD42" i="16"/>
  <c r="CB42" i="16"/>
  <c r="CA42" i="16"/>
  <c r="BZ42" i="16"/>
  <c r="CZ41" i="16"/>
  <c r="CY41" i="16"/>
  <c r="CX41" i="16"/>
  <c r="CV41" i="16"/>
  <c r="CU41" i="16"/>
  <c r="CT41" i="16"/>
  <c r="CR41" i="16"/>
  <c r="CQ41" i="16"/>
  <c r="CP41" i="16"/>
  <c r="CN41" i="16"/>
  <c r="CM41" i="16"/>
  <c r="CL41" i="16"/>
  <c r="CJ41" i="16"/>
  <c r="CI41" i="16"/>
  <c r="CH41" i="16"/>
  <c r="CF41" i="16"/>
  <c r="CE41" i="16"/>
  <c r="CD41" i="16"/>
  <c r="CB41" i="16"/>
  <c r="CA41" i="16"/>
  <c r="BZ41" i="16"/>
  <c r="CZ40" i="16"/>
  <c r="CY40" i="16"/>
  <c r="CX40" i="16"/>
  <c r="CV40" i="16"/>
  <c r="CU40" i="16"/>
  <c r="CT40" i="16"/>
  <c r="CR40" i="16"/>
  <c r="CQ40" i="16"/>
  <c r="CP40" i="16"/>
  <c r="CN40" i="16"/>
  <c r="CM40" i="16"/>
  <c r="CL40" i="16"/>
  <c r="CJ40" i="16"/>
  <c r="CI40" i="16"/>
  <c r="CH40" i="16"/>
  <c r="CF40" i="16"/>
  <c r="CE40" i="16"/>
  <c r="CD40" i="16"/>
  <c r="CB40" i="16"/>
  <c r="CA40" i="16"/>
  <c r="BZ40" i="16"/>
  <c r="CZ39" i="16"/>
  <c r="CY39" i="16"/>
  <c r="CX39" i="16"/>
  <c r="CV39" i="16"/>
  <c r="CU39" i="16"/>
  <c r="CT39" i="16"/>
  <c r="CR39" i="16"/>
  <c r="CQ39" i="16"/>
  <c r="CP39" i="16"/>
  <c r="CN39" i="16"/>
  <c r="CM39" i="16"/>
  <c r="CL39" i="16"/>
  <c r="CJ39" i="16"/>
  <c r="CI39" i="16"/>
  <c r="CH39" i="16"/>
  <c r="CF39" i="16"/>
  <c r="CE39" i="16"/>
  <c r="CD39" i="16"/>
  <c r="CB39" i="16"/>
  <c r="CA39" i="16"/>
  <c r="BZ39" i="16"/>
  <c r="CZ38" i="16"/>
  <c r="CY38" i="16"/>
  <c r="CX38" i="16"/>
  <c r="CV38" i="16"/>
  <c r="CU38" i="16"/>
  <c r="CT38" i="16"/>
  <c r="CR38" i="16"/>
  <c r="CQ38" i="16"/>
  <c r="CP38" i="16"/>
  <c r="CN38" i="16"/>
  <c r="CM38" i="16"/>
  <c r="CL38" i="16"/>
  <c r="CJ38" i="16"/>
  <c r="CI38" i="16"/>
  <c r="CH38" i="16"/>
  <c r="CF38" i="16"/>
  <c r="CE38" i="16"/>
  <c r="CD38" i="16"/>
  <c r="CB38" i="16"/>
  <c r="CA38" i="16"/>
  <c r="BZ38" i="16"/>
  <c r="CZ37" i="16"/>
  <c r="CY37" i="16"/>
  <c r="CX37" i="16"/>
  <c r="CV37" i="16"/>
  <c r="CU37" i="16"/>
  <c r="CT37" i="16"/>
  <c r="CR37" i="16"/>
  <c r="CQ37" i="16"/>
  <c r="CP37" i="16"/>
  <c r="CN37" i="16"/>
  <c r="CM37" i="16"/>
  <c r="CL37" i="16"/>
  <c r="CJ37" i="16"/>
  <c r="CI37" i="16"/>
  <c r="CH37" i="16"/>
  <c r="CF37" i="16"/>
  <c r="CE37" i="16"/>
  <c r="CD37" i="16"/>
  <c r="CB37" i="16"/>
  <c r="CA37" i="16"/>
  <c r="BZ37" i="16"/>
  <c r="CZ36" i="16"/>
  <c r="CY36" i="16"/>
  <c r="CX36" i="16"/>
  <c r="CV36" i="16"/>
  <c r="CU36" i="16"/>
  <c r="CT36" i="16"/>
  <c r="CR36" i="16"/>
  <c r="CQ36" i="16"/>
  <c r="CP36" i="16"/>
  <c r="CN36" i="16"/>
  <c r="CM36" i="16"/>
  <c r="CL36" i="16"/>
  <c r="CJ36" i="16"/>
  <c r="CI36" i="16"/>
  <c r="CH36" i="16"/>
  <c r="CF36" i="16"/>
  <c r="CE36" i="16"/>
  <c r="CD36" i="16"/>
  <c r="CB36" i="16"/>
  <c r="CA36" i="16"/>
  <c r="BZ36" i="16"/>
  <c r="CZ35" i="16"/>
  <c r="CY35" i="16"/>
  <c r="CX35" i="16"/>
  <c r="CV35" i="16"/>
  <c r="CU35" i="16"/>
  <c r="CT35" i="16"/>
  <c r="CR35" i="16"/>
  <c r="CQ35" i="16"/>
  <c r="CP35" i="16"/>
  <c r="CN35" i="16"/>
  <c r="CM35" i="16"/>
  <c r="CL35" i="16"/>
  <c r="CJ35" i="16"/>
  <c r="CI35" i="16"/>
  <c r="CH35" i="16"/>
  <c r="CF35" i="16"/>
  <c r="CE35" i="16"/>
  <c r="CD35" i="16"/>
  <c r="CB35" i="16"/>
  <c r="CA35" i="16"/>
  <c r="BZ35" i="16"/>
  <c r="CZ34" i="16"/>
  <c r="CY34" i="16"/>
  <c r="CX34" i="16"/>
  <c r="CV34" i="16"/>
  <c r="CU34" i="16"/>
  <c r="CT34" i="16"/>
  <c r="CR34" i="16"/>
  <c r="CQ34" i="16"/>
  <c r="CP34" i="16"/>
  <c r="CN34" i="16"/>
  <c r="CM34" i="16"/>
  <c r="CL34" i="16"/>
  <c r="CJ34" i="16"/>
  <c r="CI34" i="16"/>
  <c r="CH34" i="16"/>
  <c r="CF34" i="16"/>
  <c r="CE34" i="16"/>
  <c r="CD34" i="16"/>
  <c r="CB34" i="16"/>
  <c r="CA34" i="16"/>
  <c r="BZ34" i="16"/>
  <c r="CZ33" i="16"/>
  <c r="CY33" i="16"/>
  <c r="CX33" i="16"/>
  <c r="CV33" i="16"/>
  <c r="CU33" i="16"/>
  <c r="CT33" i="16"/>
  <c r="CR33" i="16"/>
  <c r="CQ33" i="16"/>
  <c r="CP33" i="16"/>
  <c r="CN33" i="16"/>
  <c r="CM33" i="16"/>
  <c r="CL33" i="16"/>
  <c r="CJ33" i="16"/>
  <c r="CI33" i="16"/>
  <c r="CH33" i="16"/>
  <c r="CF33" i="16"/>
  <c r="CE33" i="16"/>
  <c r="CD33" i="16"/>
  <c r="CB33" i="16"/>
  <c r="CA33" i="16"/>
  <c r="BZ33" i="16"/>
  <c r="CZ32" i="16"/>
  <c r="CY32" i="16"/>
  <c r="CX32" i="16"/>
  <c r="CV32" i="16"/>
  <c r="CU32" i="16"/>
  <c r="CT32" i="16"/>
  <c r="CR32" i="16"/>
  <c r="CQ32" i="16"/>
  <c r="CP32" i="16"/>
  <c r="CN32" i="16"/>
  <c r="CM32" i="16"/>
  <c r="CL32" i="16"/>
  <c r="CJ32" i="16"/>
  <c r="CI32" i="16"/>
  <c r="CH32" i="16"/>
  <c r="CF32" i="16"/>
  <c r="CE32" i="16"/>
  <c r="CD32" i="16"/>
  <c r="CB32" i="16"/>
  <c r="CA32" i="16"/>
  <c r="BZ32" i="16"/>
  <c r="CZ31" i="16"/>
  <c r="CY31" i="16"/>
  <c r="CX31" i="16"/>
  <c r="CV31" i="16"/>
  <c r="CU31" i="16"/>
  <c r="CT31" i="16"/>
  <c r="CR31" i="16"/>
  <c r="CQ31" i="16"/>
  <c r="CP31" i="16"/>
  <c r="CN31" i="16"/>
  <c r="CM31" i="16"/>
  <c r="CL31" i="16"/>
  <c r="CJ31" i="16"/>
  <c r="CI31" i="16"/>
  <c r="CH31" i="16"/>
  <c r="CF31" i="16"/>
  <c r="CE31" i="16"/>
  <c r="CD31" i="16"/>
  <c r="CB31" i="16"/>
  <c r="CA31" i="16"/>
  <c r="BZ31" i="16"/>
  <c r="CZ30" i="16"/>
  <c r="CY30" i="16"/>
  <c r="CX30" i="16"/>
  <c r="CV30" i="16"/>
  <c r="CU30" i="16"/>
  <c r="CT30" i="16"/>
  <c r="CR30" i="16"/>
  <c r="CQ30" i="16"/>
  <c r="CP30" i="16"/>
  <c r="CN30" i="16"/>
  <c r="CM30" i="16"/>
  <c r="CL30" i="16"/>
  <c r="CJ30" i="16"/>
  <c r="CI30" i="16"/>
  <c r="CH30" i="16"/>
  <c r="CF30" i="16"/>
  <c r="CE30" i="16"/>
  <c r="CD30" i="16"/>
  <c r="CB30" i="16"/>
  <c r="CA30" i="16"/>
  <c r="BZ30" i="16"/>
  <c r="CZ29" i="16"/>
  <c r="CY29" i="16"/>
  <c r="CX29" i="16"/>
  <c r="CV29" i="16"/>
  <c r="CU29" i="16"/>
  <c r="CT29" i="16"/>
  <c r="CR29" i="16"/>
  <c r="CQ29" i="16"/>
  <c r="CP29" i="16"/>
  <c r="CN29" i="16"/>
  <c r="CM29" i="16"/>
  <c r="CL29" i="16"/>
  <c r="CJ29" i="16"/>
  <c r="CI29" i="16"/>
  <c r="CH29" i="16"/>
  <c r="CF29" i="16"/>
  <c r="CE29" i="16"/>
  <c r="CD29" i="16"/>
  <c r="CB29" i="16"/>
  <c r="CA29" i="16"/>
  <c r="BZ29" i="16"/>
  <c r="CZ28" i="16"/>
  <c r="CY28" i="16"/>
  <c r="CX28" i="16"/>
  <c r="CV28" i="16"/>
  <c r="CU28" i="16"/>
  <c r="CT28" i="16"/>
  <c r="CR28" i="16"/>
  <c r="CQ28" i="16"/>
  <c r="CP28" i="16"/>
  <c r="CN28" i="16"/>
  <c r="CM28" i="16"/>
  <c r="CL28" i="16"/>
  <c r="CJ28" i="16"/>
  <c r="CI28" i="16"/>
  <c r="CH28" i="16"/>
  <c r="CF28" i="16"/>
  <c r="CE28" i="16"/>
  <c r="CD28" i="16"/>
  <c r="CB28" i="16"/>
  <c r="CA28" i="16"/>
  <c r="BZ28" i="16"/>
  <c r="CZ27" i="16"/>
  <c r="CY27" i="16"/>
  <c r="CX27" i="16"/>
  <c r="CV27" i="16"/>
  <c r="CU27" i="16"/>
  <c r="CT27" i="16"/>
  <c r="CR27" i="16"/>
  <c r="CQ27" i="16"/>
  <c r="CP27" i="16"/>
  <c r="CN27" i="16"/>
  <c r="CM27" i="16"/>
  <c r="CL27" i="16"/>
  <c r="CJ27" i="16"/>
  <c r="CI27" i="16"/>
  <c r="CH27" i="16"/>
  <c r="CF27" i="16"/>
  <c r="CE27" i="16"/>
  <c r="CD27" i="16"/>
  <c r="CB27" i="16"/>
  <c r="CA27" i="16"/>
  <c r="BZ27" i="16"/>
  <c r="CZ26" i="16"/>
  <c r="CY26" i="16"/>
  <c r="CX26" i="16"/>
  <c r="CV26" i="16"/>
  <c r="CU26" i="16"/>
  <c r="CT26" i="16"/>
  <c r="CR26" i="16"/>
  <c r="CQ26" i="16"/>
  <c r="CP26" i="16"/>
  <c r="CN26" i="16"/>
  <c r="CM26" i="16"/>
  <c r="CL26" i="16"/>
  <c r="CJ26" i="16"/>
  <c r="CI26" i="16"/>
  <c r="CH26" i="16"/>
  <c r="CF26" i="16"/>
  <c r="CE26" i="16"/>
  <c r="CD26" i="16"/>
  <c r="CB26" i="16"/>
  <c r="CA26" i="16"/>
  <c r="BZ26" i="16"/>
  <c r="CZ25" i="16"/>
  <c r="CY25" i="16"/>
  <c r="CX25" i="16"/>
  <c r="CV25" i="16"/>
  <c r="CU25" i="16"/>
  <c r="CT25" i="16"/>
  <c r="CR25" i="16"/>
  <c r="CQ25" i="16"/>
  <c r="CP25" i="16"/>
  <c r="CN25" i="16"/>
  <c r="CM25" i="16"/>
  <c r="CL25" i="16"/>
  <c r="CJ25" i="16"/>
  <c r="CI25" i="16"/>
  <c r="CH25" i="16"/>
  <c r="CF25" i="16"/>
  <c r="CE25" i="16"/>
  <c r="CD25" i="16"/>
  <c r="CB25" i="16"/>
  <c r="CA25" i="16"/>
  <c r="BZ25" i="16"/>
  <c r="CZ24" i="16"/>
  <c r="CY24" i="16"/>
  <c r="CX24" i="16"/>
  <c r="CV24" i="16"/>
  <c r="CU24" i="16"/>
  <c r="CT24" i="16"/>
  <c r="CR24" i="16"/>
  <c r="CQ24" i="16"/>
  <c r="CP24" i="16"/>
  <c r="CN24" i="16"/>
  <c r="CM24" i="16"/>
  <c r="CL24" i="16"/>
  <c r="CJ24" i="16"/>
  <c r="CI24" i="16"/>
  <c r="CH24" i="16"/>
  <c r="CF24" i="16"/>
  <c r="CE24" i="16"/>
  <c r="CD24" i="16"/>
  <c r="CB24" i="16"/>
  <c r="CA24" i="16"/>
  <c r="BZ24" i="16"/>
  <c r="CZ23" i="16"/>
  <c r="CY23" i="16"/>
  <c r="CX23" i="16"/>
  <c r="CV23" i="16"/>
  <c r="CU23" i="16"/>
  <c r="CT23" i="16"/>
  <c r="CR23" i="16"/>
  <c r="CQ23" i="16"/>
  <c r="CP23" i="16"/>
  <c r="CN23" i="16"/>
  <c r="CM23" i="16"/>
  <c r="CL23" i="16"/>
  <c r="CJ23" i="16"/>
  <c r="CI23" i="16"/>
  <c r="CH23" i="16"/>
  <c r="CF23" i="16"/>
  <c r="CE23" i="16"/>
  <c r="CD23" i="16"/>
  <c r="CB23" i="16"/>
  <c r="CA23" i="16"/>
  <c r="BZ23" i="16"/>
  <c r="CZ22" i="16"/>
  <c r="CY22" i="16"/>
  <c r="CX22" i="16"/>
  <c r="CV22" i="16"/>
  <c r="CU22" i="16"/>
  <c r="CT22" i="16"/>
  <c r="CR22" i="16"/>
  <c r="CQ22" i="16"/>
  <c r="CP22" i="16"/>
  <c r="CN22" i="16"/>
  <c r="CM22" i="16"/>
  <c r="CL22" i="16"/>
  <c r="CJ22" i="16"/>
  <c r="CI22" i="16"/>
  <c r="CH22" i="16"/>
  <c r="CF22" i="16"/>
  <c r="CE22" i="16"/>
  <c r="CD22" i="16"/>
  <c r="CB22" i="16"/>
  <c r="CA22" i="16"/>
  <c r="BZ22" i="16"/>
  <c r="CZ21" i="16"/>
  <c r="CY21" i="16"/>
  <c r="CX21" i="16"/>
  <c r="CV21" i="16"/>
  <c r="CU21" i="16"/>
  <c r="CT21" i="16"/>
  <c r="CR21" i="16"/>
  <c r="CQ21" i="16"/>
  <c r="CP21" i="16"/>
  <c r="CN21" i="16"/>
  <c r="CM21" i="16"/>
  <c r="CL21" i="16"/>
  <c r="CJ21" i="16"/>
  <c r="CI21" i="16"/>
  <c r="CH21" i="16"/>
  <c r="CF21" i="16"/>
  <c r="CE21" i="16"/>
  <c r="CD21" i="16"/>
  <c r="CB21" i="16"/>
  <c r="CA21" i="16"/>
  <c r="BZ21" i="16"/>
  <c r="CZ20" i="16"/>
  <c r="CY20" i="16"/>
  <c r="CX20" i="16"/>
  <c r="CV20" i="16"/>
  <c r="CU20" i="16"/>
  <c r="CT20" i="16"/>
  <c r="CR20" i="16"/>
  <c r="CQ20" i="16"/>
  <c r="CP20" i="16"/>
  <c r="CN20" i="16"/>
  <c r="CM20" i="16"/>
  <c r="CL20" i="16"/>
  <c r="CJ20" i="16"/>
  <c r="CI20" i="16"/>
  <c r="CH20" i="16"/>
  <c r="CF20" i="16"/>
  <c r="CE20" i="16"/>
  <c r="CD20" i="16"/>
  <c r="CB20" i="16"/>
  <c r="CA20" i="16"/>
  <c r="BZ20" i="16"/>
  <c r="CZ19" i="16"/>
  <c r="CY19" i="16"/>
  <c r="CX19" i="16"/>
  <c r="CV19" i="16"/>
  <c r="CU19" i="16"/>
  <c r="CT19" i="16"/>
  <c r="CR19" i="16"/>
  <c r="CQ19" i="16"/>
  <c r="CP19" i="16"/>
  <c r="CN19" i="16"/>
  <c r="CM19" i="16"/>
  <c r="CL19" i="16"/>
  <c r="CJ19" i="16"/>
  <c r="CI19" i="16"/>
  <c r="CH19" i="16"/>
  <c r="CF19" i="16"/>
  <c r="CE19" i="16"/>
  <c r="CD19" i="16"/>
  <c r="CB19" i="16"/>
  <c r="CA19" i="16"/>
  <c r="BZ19" i="16"/>
  <c r="CZ18" i="16"/>
  <c r="CY18" i="16"/>
  <c r="CX18" i="16"/>
  <c r="CV18" i="16"/>
  <c r="CU18" i="16"/>
  <c r="CT18" i="16"/>
  <c r="CR18" i="16"/>
  <c r="CQ18" i="16"/>
  <c r="CP18" i="16"/>
  <c r="CN18" i="16"/>
  <c r="CM18" i="16"/>
  <c r="CL18" i="16"/>
  <c r="CJ18" i="16"/>
  <c r="CI18" i="16"/>
  <c r="CH18" i="16"/>
  <c r="CF18" i="16"/>
  <c r="CE18" i="16"/>
  <c r="CD18" i="16"/>
  <c r="CB18" i="16"/>
  <c r="CA18" i="16"/>
  <c r="BZ18" i="16"/>
  <c r="CZ17" i="16"/>
  <c r="CY17" i="16"/>
  <c r="CX17" i="16"/>
  <c r="CV17" i="16"/>
  <c r="CU17" i="16"/>
  <c r="CT17" i="16"/>
  <c r="CR17" i="16"/>
  <c r="CQ17" i="16"/>
  <c r="CP17" i="16"/>
  <c r="CN17" i="16"/>
  <c r="CM17" i="16"/>
  <c r="CL17" i="16"/>
  <c r="CJ17" i="16"/>
  <c r="CI17" i="16"/>
  <c r="CH17" i="16"/>
  <c r="CF17" i="16"/>
  <c r="CE17" i="16"/>
  <c r="CD17" i="16"/>
  <c r="CB17" i="16"/>
  <c r="CA17" i="16"/>
  <c r="BZ17" i="16"/>
  <c r="CZ16" i="16"/>
  <c r="CY16" i="16"/>
  <c r="CX16" i="16"/>
  <c r="CV16" i="16"/>
  <c r="CU16" i="16"/>
  <c r="CT16" i="16"/>
  <c r="CR16" i="16"/>
  <c r="CQ16" i="16"/>
  <c r="CP16" i="16"/>
  <c r="CN16" i="16"/>
  <c r="CM16" i="16"/>
  <c r="CL16" i="16"/>
  <c r="CJ16" i="16"/>
  <c r="CI16" i="16"/>
  <c r="CH16" i="16"/>
  <c r="CF16" i="16"/>
  <c r="CE16" i="16"/>
  <c r="CD16" i="16"/>
  <c r="CB16" i="16"/>
  <c r="CA16" i="16"/>
  <c r="BZ16" i="16"/>
  <c r="CZ15" i="16"/>
  <c r="CY15" i="16"/>
  <c r="CX15" i="16"/>
  <c r="CV15" i="16"/>
  <c r="CU15" i="16"/>
  <c r="CT15" i="16"/>
  <c r="CR15" i="16"/>
  <c r="CQ15" i="16"/>
  <c r="CP15" i="16"/>
  <c r="CN15" i="16"/>
  <c r="CM15" i="16"/>
  <c r="CL15" i="16"/>
  <c r="CJ15" i="16"/>
  <c r="CI15" i="16"/>
  <c r="CH15" i="16"/>
  <c r="CF15" i="16"/>
  <c r="CE15" i="16"/>
  <c r="CD15" i="16"/>
  <c r="CB15" i="16"/>
  <c r="CA15" i="16"/>
  <c r="BZ15" i="16"/>
  <c r="CZ14" i="16"/>
  <c r="CY14" i="16"/>
  <c r="CX14" i="16"/>
  <c r="CV14" i="16"/>
  <c r="CU14" i="16"/>
  <c r="CT14" i="16"/>
  <c r="CR14" i="16"/>
  <c r="CQ14" i="16"/>
  <c r="CP14" i="16"/>
  <c r="CN14" i="16"/>
  <c r="CM14" i="16"/>
  <c r="CL14" i="16"/>
  <c r="CJ14" i="16"/>
  <c r="CI14" i="16"/>
  <c r="CH14" i="16"/>
  <c r="CF14" i="16"/>
  <c r="CE14" i="16"/>
  <c r="CD14" i="16"/>
  <c r="CB14" i="16"/>
  <c r="CA14" i="16"/>
  <c r="BZ14" i="16"/>
  <c r="CZ13" i="16"/>
  <c r="CY13" i="16"/>
  <c r="CX13" i="16"/>
  <c r="CV13" i="16"/>
  <c r="CU13" i="16"/>
  <c r="CT13" i="16"/>
  <c r="CR13" i="16"/>
  <c r="CQ13" i="16"/>
  <c r="CP13" i="16"/>
  <c r="CN13" i="16"/>
  <c r="CM13" i="16"/>
  <c r="CL13" i="16"/>
  <c r="CJ13" i="16"/>
  <c r="CI13" i="16"/>
  <c r="CH13" i="16"/>
  <c r="CF13" i="16"/>
  <c r="CE13" i="16"/>
  <c r="CD13" i="16"/>
  <c r="CB13" i="16"/>
  <c r="CA13" i="16"/>
  <c r="BZ13" i="16"/>
  <c r="CZ12" i="16"/>
  <c r="CY12" i="16"/>
  <c r="CX12" i="16"/>
  <c r="CV12" i="16"/>
  <c r="CU12" i="16"/>
  <c r="CT12" i="16"/>
  <c r="CR12" i="16"/>
  <c r="CQ12" i="16"/>
  <c r="CP12" i="16"/>
  <c r="CN12" i="16"/>
  <c r="CM12" i="16"/>
  <c r="CL12" i="16"/>
  <c r="CJ12" i="16"/>
  <c r="CI12" i="16"/>
  <c r="CH12" i="16"/>
  <c r="CF12" i="16"/>
  <c r="CE12" i="16"/>
  <c r="CD12" i="16"/>
  <c r="CB12" i="16"/>
  <c r="CA12" i="16"/>
  <c r="BZ12" i="16"/>
  <c r="CZ11" i="16"/>
  <c r="CY11" i="16"/>
  <c r="CX11" i="16"/>
  <c r="CV11" i="16"/>
  <c r="CU11" i="16"/>
  <c r="CT11" i="16"/>
  <c r="CR11" i="16"/>
  <c r="CQ11" i="16"/>
  <c r="CP11" i="16"/>
  <c r="CN11" i="16"/>
  <c r="CM11" i="16"/>
  <c r="CL11" i="16"/>
  <c r="CJ11" i="16"/>
  <c r="CI11" i="16"/>
  <c r="CH11" i="16"/>
  <c r="CF11" i="16"/>
  <c r="CE11" i="16"/>
  <c r="CD11" i="16"/>
  <c r="CB11" i="16"/>
  <c r="CA11" i="16"/>
  <c r="BZ11" i="16"/>
  <c r="CZ10" i="16"/>
  <c r="CY10" i="16"/>
  <c r="CX10" i="16"/>
  <c r="CV10" i="16"/>
  <c r="CU10" i="16"/>
  <c r="CT10" i="16"/>
  <c r="CR10" i="16"/>
  <c r="CQ10" i="16"/>
  <c r="CP10" i="16"/>
  <c r="CN10" i="16"/>
  <c r="CM10" i="16"/>
  <c r="CL10" i="16"/>
  <c r="CJ10" i="16"/>
  <c r="CI10" i="16"/>
  <c r="CH10" i="16"/>
  <c r="CF10" i="16"/>
  <c r="CE10" i="16"/>
  <c r="CD10" i="16"/>
  <c r="CB10" i="16"/>
  <c r="CA10" i="16"/>
  <c r="BZ10" i="16"/>
  <c r="CZ9" i="16"/>
  <c r="CY9" i="16"/>
  <c r="CX9" i="16"/>
  <c r="CV9" i="16"/>
  <c r="CU9" i="16"/>
  <c r="CT9" i="16"/>
  <c r="CR9" i="16"/>
  <c r="CQ9" i="16"/>
  <c r="CP9" i="16"/>
  <c r="CN9" i="16"/>
  <c r="CM9" i="16"/>
  <c r="CL9" i="16"/>
  <c r="CJ9" i="16"/>
  <c r="CI9" i="16"/>
  <c r="CH9" i="16"/>
  <c r="CF9" i="16"/>
  <c r="CE9" i="16"/>
  <c r="CD9" i="16"/>
  <c r="CB9" i="16"/>
  <c r="CA9" i="16"/>
  <c r="BZ9" i="16"/>
  <c r="CZ8" i="16"/>
  <c r="CY8" i="16"/>
  <c r="CX8" i="16"/>
  <c r="CV8" i="16"/>
  <c r="CU8" i="16"/>
  <c r="CT8" i="16"/>
  <c r="CR8" i="16"/>
  <c r="CQ8" i="16"/>
  <c r="CP8" i="16"/>
  <c r="CN8" i="16"/>
  <c r="CM8" i="16"/>
  <c r="CL8" i="16"/>
  <c r="CJ8" i="16"/>
  <c r="CI8" i="16"/>
  <c r="CH8" i="16"/>
  <c r="CF8" i="16"/>
  <c r="CE8" i="16"/>
  <c r="CD8" i="16"/>
  <c r="CB8" i="16"/>
  <c r="CA8" i="16"/>
  <c r="BZ8" i="16"/>
  <c r="CZ7" i="16"/>
  <c r="CY7" i="16"/>
  <c r="CX7" i="16"/>
  <c r="CV7" i="16"/>
  <c r="CU7" i="16"/>
  <c r="CT7" i="16"/>
  <c r="CR7" i="16"/>
  <c r="CQ7" i="16"/>
  <c r="CP7" i="16"/>
  <c r="CN7" i="16"/>
  <c r="CM7" i="16"/>
  <c r="CL7" i="16"/>
  <c r="CJ7" i="16"/>
  <c r="CI7" i="16"/>
  <c r="CH7" i="16"/>
  <c r="CF7" i="16"/>
  <c r="CE7" i="16"/>
  <c r="CD7" i="16"/>
  <c r="CB7" i="16"/>
  <c r="CA7" i="16"/>
  <c r="BZ7" i="16"/>
  <c r="CZ6" i="16"/>
  <c r="CY6" i="16"/>
  <c r="CX6" i="16"/>
  <c r="CV6" i="16"/>
  <c r="CU6" i="16"/>
  <c r="CT6" i="16"/>
  <c r="CR6" i="16"/>
  <c r="CQ6" i="16"/>
  <c r="CP6" i="16"/>
  <c r="CN6" i="16"/>
  <c r="CM6" i="16"/>
  <c r="CL6" i="16"/>
  <c r="CJ6" i="16"/>
  <c r="CI6" i="16"/>
  <c r="CH6" i="16"/>
  <c r="CF6" i="16"/>
  <c r="CE6" i="16"/>
  <c r="CD6" i="16"/>
  <c r="CB6" i="16"/>
  <c r="CA6" i="16"/>
  <c r="BZ6" i="16"/>
  <c r="CZ5" i="16"/>
  <c r="CY5" i="16"/>
  <c r="CX5" i="16"/>
  <c r="CV5" i="16"/>
  <c r="CU5" i="16"/>
  <c r="CT5" i="16"/>
  <c r="CR5" i="16"/>
  <c r="CQ5" i="16"/>
  <c r="CP5" i="16"/>
  <c r="CN5" i="16"/>
  <c r="CM5" i="16"/>
  <c r="CL5" i="16"/>
  <c r="CJ5" i="16"/>
  <c r="CI5" i="16"/>
  <c r="CH5" i="16"/>
  <c r="CF5" i="16"/>
  <c r="CE5" i="16"/>
  <c r="CD5" i="16"/>
  <c r="CB5" i="16"/>
  <c r="CA5" i="16"/>
  <c r="BZ5" i="16"/>
  <c r="CZ4" i="16"/>
  <c r="CY4" i="16"/>
  <c r="CX4" i="16"/>
  <c r="CV4" i="16"/>
  <c r="CU4" i="16"/>
  <c r="CT4" i="16"/>
  <c r="CR4" i="16"/>
  <c r="CQ4" i="16"/>
  <c r="CP4" i="16"/>
  <c r="CN4" i="16"/>
  <c r="CM4" i="16"/>
  <c r="CL4" i="16"/>
  <c r="CJ4" i="16"/>
  <c r="CI4" i="16"/>
  <c r="CH4" i="16"/>
  <c r="CF4" i="16"/>
  <c r="CE4" i="16"/>
  <c r="CD4" i="16"/>
  <c r="CB4" i="16"/>
  <c r="CA4" i="16"/>
  <c r="BZ4" i="16"/>
  <c r="CZ3" i="16"/>
  <c r="CY3" i="16"/>
  <c r="CX3" i="16"/>
  <c r="CV3" i="16"/>
  <c r="CU3" i="16"/>
  <c r="CT3" i="16"/>
  <c r="CR3" i="16"/>
  <c r="CQ3" i="16"/>
  <c r="CP3" i="16"/>
  <c r="CN3" i="16"/>
  <c r="CM3" i="16"/>
  <c r="CL3" i="16"/>
  <c r="CJ3" i="16"/>
  <c r="CI3" i="16"/>
  <c r="CH3" i="16"/>
  <c r="CF3" i="16"/>
  <c r="CE3" i="16"/>
  <c r="CD3" i="16"/>
  <c r="CB3" i="16"/>
  <c r="CA3" i="16"/>
  <c r="BZ3" i="16"/>
  <c r="CZ2" i="16"/>
  <c r="CY2" i="16"/>
  <c r="CX2" i="16"/>
  <c r="CV2" i="16"/>
  <c r="CU2" i="16"/>
  <c r="CT2" i="16"/>
  <c r="CR2" i="16"/>
  <c r="CQ2" i="16"/>
  <c r="CP2" i="16"/>
  <c r="CN2" i="16"/>
  <c r="CM2" i="16"/>
  <c r="CL2" i="16"/>
  <c r="CJ2" i="16"/>
  <c r="CI2" i="16"/>
  <c r="CH2" i="16"/>
  <c r="CF2" i="16"/>
  <c r="CE2" i="16"/>
  <c r="CD2" i="16"/>
  <c r="CB2" i="16"/>
  <c r="CA2" i="16"/>
  <c r="BZ2" i="16"/>
  <c r="CZ52" i="15"/>
  <c r="CY52" i="15"/>
  <c r="CX52" i="15"/>
  <c r="CV52" i="15"/>
  <c r="CU52" i="15"/>
  <c r="CT52" i="15"/>
  <c r="CR52" i="15"/>
  <c r="CQ52" i="15"/>
  <c r="CP52" i="15"/>
  <c r="CN52" i="15"/>
  <c r="CM52" i="15"/>
  <c r="CL52" i="15"/>
  <c r="CJ52" i="15"/>
  <c r="CI52" i="15"/>
  <c r="CH52" i="15"/>
  <c r="CF52" i="15"/>
  <c r="CE52" i="15"/>
  <c r="CD52" i="15"/>
  <c r="CB52" i="15"/>
  <c r="CA52" i="15"/>
  <c r="BZ52" i="15"/>
  <c r="CZ51" i="15"/>
  <c r="CY51" i="15"/>
  <c r="CX51" i="15"/>
  <c r="CV51" i="15"/>
  <c r="CU51" i="15"/>
  <c r="CT51" i="15"/>
  <c r="CR51" i="15"/>
  <c r="CQ51" i="15"/>
  <c r="CP51" i="15"/>
  <c r="CN51" i="15"/>
  <c r="CM51" i="15"/>
  <c r="CL51" i="15"/>
  <c r="CJ51" i="15"/>
  <c r="CI51" i="15"/>
  <c r="CH51" i="15"/>
  <c r="CF51" i="15"/>
  <c r="CE51" i="15"/>
  <c r="CD51" i="15"/>
  <c r="CB51" i="15"/>
  <c r="CA51" i="15"/>
  <c r="BZ51" i="15"/>
  <c r="CZ50" i="15"/>
  <c r="CY50" i="15"/>
  <c r="CX50" i="15"/>
  <c r="CV50" i="15"/>
  <c r="CU50" i="15"/>
  <c r="CT50" i="15"/>
  <c r="CR50" i="15"/>
  <c r="CQ50" i="15"/>
  <c r="CP50" i="15"/>
  <c r="CN50" i="15"/>
  <c r="CM50" i="15"/>
  <c r="CL50" i="15"/>
  <c r="CJ50" i="15"/>
  <c r="CI50" i="15"/>
  <c r="CH50" i="15"/>
  <c r="CF50" i="15"/>
  <c r="CE50" i="15"/>
  <c r="CD50" i="15"/>
  <c r="CB50" i="15"/>
  <c r="CA50" i="15"/>
  <c r="BZ50" i="15"/>
  <c r="CZ49" i="15"/>
  <c r="CY49" i="15"/>
  <c r="CX49" i="15"/>
  <c r="CV49" i="15"/>
  <c r="CU49" i="15"/>
  <c r="CT49" i="15"/>
  <c r="CR49" i="15"/>
  <c r="CQ49" i="15"/>
  <c r="CP49" i="15"/>
  <c r="CN49" i="15"/>
  <c r="CM49" i="15"/>
  <c r="CL49" i="15"/>
  <c r="CJ49" i="15"/>
  <c r="CI49" i="15"/>
  <c r="CH49" i="15"/>
  <c r="CF49" i="15"/>
  <c r="CE49" i="15"/>
  <c r="CD49" i="15"/>
  <c r="CB49" i="15"/>
  <c r="CA49" i="15"/>
  <c r="BZ49" i="15"/>
  <c r="CZ48" i="15"/>
  <c r="CY48" i="15"/>
  <c r="CX48" i="15"/>
  <c r="CV48" i="15"/>
  <c r="CU48" i="15"/>
  <c r="CT48" i="15"/>
  <c r="CR48" i="15"/>
  <c r="CQ48" i="15"/>
  <c r="CP48" i="15"/>
  <c r="CN48" i="15"/>
  <c r="CM48" i="15"/>
  <c r="CL48" i="15"/>
  <c r="CJ48" i="15"/>
  <c r="CI48" i="15"/>
  <c r="CH48" i="15"/>
  <c r="CF48" i="15"/>
  <c r="CE48" i="15"/>
  <c r="CD48" i="15"/>
  <c r="CB48" i="15"/>
  <c r="CA48" i="15"/>
  <c r="BZ48" i="15"/>
  <c r="CZ47" i="15"/>
  <c r="CY47" i="15"/>
  <c r="CX47" i="15"/>
  <c r="CV47" i="15"/>
  <c r="CU47" i="15"/>
  <c r="CT47" i="15"/>
  <c r="CR47" i="15"/>
  <c r="CQ47" i="15"/>
  <c r="CP47" i="15"/>
  <c r="CN47" i="15"/>
  <c r="CM47" i="15"/>
  <c r="CL47" i="15"/>
  <c r="CJ47" i="15"/>
  <c r="CI47" i="15"/>
  <c r="CH47" i="15"/>
  <c r="CF47" i="15"/>
  <c r="CE47" i="15"/>
  <c r="CD47" i="15"/>
  <c r="CB47" i="15"/>
  <c r="CA47" i="15"/>
  <c r="BZ47" i="15"/>
  <c r="CZ46" i="15"/>
  <c r="CY46" i="15"/>
  <c r="CX46" i="15"/>
  <c r="CV46" i="15"/>
  <c r="CU46" i="15"/>
  <c r="CT46" i="15"/>
  <c r="CR46" i="15"/>
  <c r="CQ46" i="15"/>
  <c r="CP46" i="15"/>
  <c r="CN46" i="15"/>
  <c r="CM46" i="15"/>
  <c r="CL46" i="15"/>
  <c r="CJ46" i="15"/>
  <c r="CI46" i="15"/>
  <c r="CH46" i="15"/>
  <c r="CF46" i="15"/>
  <c r="CE46" i="15"/>
  <c r="CD46" i="15"/>
  <c r="CB46" i="15"/>
  <c r="CA46" i="15"/>
  <c r="BZ46" i="15"/>
  <c r="CZ45" i="15"/>
  <c r="CY45" i="15"/>
  <c r="CX45" i="15"/>
  <c r="CV45" i="15"/>
  <c r="CU45" i="15"/>
  <c r="CT45" i="15"/>
  <c r="CR45" i="15"/>
  <c r="CQ45" i="15"/>
  <c r="CP45" i="15"/>
  <c r="CN45" i="15"/>
  <c r="CM45" i="15"/>
  <c r="CL45" i="15"/>
  <c r="CJ45" i="15"/>
  <c r="CI45" i="15"/>
  <c r="CH45" i="15"/>
  <c r="CF45" i="15"/>
  <c r="CE45" i="15"/>
  <c r="CD45" i="15"/>
  <c r="CB45" i="15"/>
  <c r="CA45" i="15"/>
  <c r="BZ45" i="15"/>
  <c r="CZ44" i="15"/>
  <c r="CY44" i="15"/>
  <c r="CX44" i="15"/>
  <c r="CV44" i="15"/>
  <c r="CU44" i="15"/>
  <c r="CT44" i="15"/>
  <c r="CR44" i="15"/>
  <c r="CQ44" i="15"/>
  <c r="CP44" i="15"/>
  <c r="CN44" i="15"/>
  <c r="CM44" i="15"/>
  <c r="CL44" i="15"/>
  <c r="CJ44" i="15"/>
  <c r="CI44" i="15"/>
  <c r="CH44" i="15"/>
  <c r="CF44" i="15"/>
  <c r="CE44" i="15"/>
  <c r="CD44" i="15"/>
  <c r="CB44" i="15"/>
  <c r="CA44" i="15"/>
  <c r="BZ44" i="15"/>
  <c r="CZ43" i="15"/>
  <c r="CY43" i="15"/>
  <c r="CX43" i="15"/>
  <c r="CV43" i="15"/>
  <c r="CU43" i="15"/>
  <c r="CT43" i="15"/>
  <c r="CR43" i="15"/>
  <c r="CQ43" i="15"/>
  <c r="CP43" i="15"/>
  <c r="CN43" i="15"/>
  <c r="CM43" i="15"/>
  <c r="CL43" i="15"/>
  <c r="CJ43" i="15"/>
  <c r="CI43" i="15"/>
  <c r="CH43" i="15"/>
  <c r="CF43" i="15"/>
  <c r="CE43" i="15"/>
  <c r="CD43" i="15"/>
  <c r="CB43" i="15"/>
  <c r="CA43" i="15"/>
  <c r="BZ43" i="15"/>
  <c r="CZ42" i="15"/>
  <c r="CY42" i="15"/>
  <c r="CX42" i="15"/>
  <c r="CV42" i="15"/>
  <c r="CU42" i="15"/>
  <c r="CT42" i="15"/>
  <c r="CR42" i="15"/>
  <c r="CQ42" i="15"/>
  <c r="CP42" i="15"/>
  <c r="CN42" i="15"/>
  <c r="CM42" i="15"/>
  <c r="CL42" i="15"/>
  <c r="CJ42" i="15"/>
  <c r="CI42" i="15"/>
  <c r="CH42" i="15"/>
  <c r="CF42" i="15"/>
  <c r="CE42" i="15"/>
  <c r="CD42" i="15"/>
  <c r="CB42" i="15"/>
  <c r="CA42" i="15"/>
  <c r="BZ42" i="15"/>
  <c r="CZ41" i="15"/>
  <c r="CY41" i="15"/>
  <c r="CX41" i="15"/>
  <c r="CV41" i="15"/>
  <c r="CU41" i="15"/>
  <c r="CT41" i="15"/>
  <c r="CR41" i="15"/>
  <c r="CQ41" i="15"/>
  <c r="CP41" i="15"/>
  <c r="CN41" i="15"/>
  <c r="CM41" i="15"/>
  <c r="CL41" i="15"/>
  <c r="CJ41" i="15"/>
  <c r="CI41" i="15"/>
  <c r="CH41" i="15"/>
  <c r="CF41" i="15"/>
  <c r="CE41" i="15"/>
  <c r="CD41" i="15"/>
  <c r="CB41" i="15"/>
  <c r="CA41" i="15"/>
  <c r="BZ41" i="15"/>
  <c r="CZ40" i="15"/>
  <c r="CY40" i="15"/>
  <c r="CX40" i="15"/>
  <c r="CV40" i="15"/>
  <c r="CU40" i="15"/>
  <c r="CT40" i="15"/>
  <c r="CR40" i="15"/>
  <c r="CQ40" i="15"/>
  <c r="CP40" i="15"/>
  <c r="CN40" i="15"/>
  <c r="CM40" i="15"/>
  <c r="CL40" i="15"/>
  <c r="CJ40" i="15"/>
  <c r="CI40" i="15"/>
  <c r="CH40" i="15"/>
  <c r="CF40" i="15"/>
  <c r="CE40" i="15"/>
  <c r="CD40" i="15"/>
  <c r="CB40" i="15"/>
  <c r="CA40" i="15"/>
  <c r="BZ40" i="15"/>
  <c r="CZ39" i="15"/>
  <c r="CY39" i="15"/>
  <c r="CX39" i="15"/>
  <c r="CV39" i="15"/>
  <c r="CU39" i="15"/>
  <c r="CT39" i="15"/>
  <c r="CR39" i="15"/>
  <c r="CQ39" i="15"/>
  <c r="CP39" i="15"/>
  <c r="CN39" i="15"/>
  <c r="CM39" i="15"/>
  <c r="CL39" i="15"/>
  <c r="CJ39" i="15"/>
  <c r="CI39" i="15"/>
  <c r="CH39" i="15"/>
  <c r="CF39" i="15"/>
  <c r="CE39" i="15"/>
  <c r="CD39" i="15"/>
  <c r="CB39" i="15"/>
  <c r="CA39" i="15"/>
  <c r="BZ39" i="15"/>
  <c r="CZ38" i="15"/>
  <c r="CY38" i="15"/>
  <c r="CX38" i="15"/>
  <c r="CV38" i="15"/>
  <c r="CU38" i="15"/>
  <c r="CT38" i="15"/>
  <c r="CR38" i="15"/>
  <c r="CQ38" i="15"/>
  <c r="CP38" i="15"/>
  <c r="CN38" i="15"/>
  <c r="CM38" i="15"/>
  <c r="CL38" i="15"/>
  <c r="CJ38" i="15"/>
  <c r="CI38" i="15"/>
  <c r="CH38" i="15"/>
  <c r="CF38" i="15"/>
  <c r="CE38" i="15"/>
  <c r="CD38" i="15"/>
  <c r="CB38" i="15"/>
  <c r="CA38" i="15"/>
  <c r="BZ38" i="15"/>
  <c r="CZ37" i="15"/>
  <c r="CY37" i="15"/>
  <c r="CX37" i="15"/>
  <c r="CV37" i="15"/>
  <c r="CU37" i="15"/>
  <c r="CT37" i="15"/>
  <c r="CR37" i="15"/>
  <c r="CQ37" i="15"/>
  <c r="CP37" i="15"/>
  <c r="CN37" i="15"/>
  <c r="CM37" i="15"/>
  <c r="CL37" i="15"/>
  <c r="CJ37" i="15"/>
  <c r="CI37" i="15"/>
  <c r="CH37" i="15"/>
  <c r="CF37" i="15"/>
  <c r="CE37" i="15"/>
  <c r="CD37" i="15"/>
  <c r="CB37" i="15"/>
  <c r="CA37" i="15"/>
  <c r="BZ37" i="15"/>
  <c r="CZ36" i="15"/>
  <c r="CY36" i="15"/>
  <c r="CX36" i="15"/>
  <c r="CV36" i="15"/>
  <c r="CU36" i="15"/>
  <c r="CT36" i="15"/>
  <c r="CR36" i="15"/>
  <c r="CQ36" i="15"/>
  <c r="CP36" i="15"/>
  <c r="CN36" i="15"/>
  <c r="CM36" i="15"/>
  <c r="CL36" i="15"/>
  <c r="CJ36" i="15"/>
  <c r="CI36" i="15"/>
  <c r="CH36" i="15"/>
  <c r="CF36" i="15"/>
  <c r="CE36" i="15"/>
  <c r="CD36" i="15"/>
  <c r="CB36" i="15"/>
  <c r="CA36" i="15"/>
  <c r="BZ36" i="15"/>
  <c r="CZ35" i="15"/>
  <c r="CY35" i="15"/>
  <c r="CX35" i="15"/>
  <c r="CV35" i="15"/>
  <c r="CU35" i="15"/>
  <c r="CT35" i="15"/>
  <c r="CR35" i="15"/>
  <c r="CQ35" i="15"/>
  <c r="CP35" i="15"/>
  <c r="CN35" i="15"/>
  <c r="CM35" i="15"/>
  <c r="CL35" i="15"/>
  <c r="CJ35" i="15"/>
  <c r="CI35" i="15"/>
  <c r="CH35" i="15"/>
  <c r="CF35" i="15"/>
  <c r="CE35" i="15"/>
  <c r="CD35" i="15"/>
  <c r="CB35" i="15"/>
  <c r="CA35" i="15"/>
  <c r="BZ35" i="15"/>
  <c r="CZ34" i="15"/>
  <c r="CY34" i="15"/>
  <c r="CX34" i="15"/>
  <c r="CV34" i="15"/>
  <c r="CU34" i="15"/>
  <c r="CT34" i="15"/>
  <c r="CR34" i="15"/>
  <c r="CQ34" i="15"/>
  <c r="CP34" i="15"/>
  <c r="CN34" i="15"/>
  <c r="CM34" i="15"/>
  <c r="CL34" i="15"/>
  <c r="CJ34" i="15"/>
  <c r="CI34" i="15"/>
  <c r="CH34" i="15"/>
  <c r="CF34" i="15"/>
  <c r="CE34" i="15"/>
  <c r="CD34" i="15"/>
  <c r="CB34" i="15"/>
  <c r="CA34" i="15"/>
  <c r="BZ34" i="15"/>
  <c r="CZ33" i="15"/>
  <c r="CY33" i="15"/>
  <c r="CX33" i="15"/>
  <c r="CV33" i="15"/>
  <c r="CU33" i="15"/>
  <c r="CT33" i="15"/>
  <c r="CR33" i="15"/>
  <c r="CQ33" i="15"/>
  <c r="CP33" i="15"/>
  <c r="CN33" i="15"/>
  <c r="CM33" i="15"/>
  <c r="CL33" i="15"/>
  <c r="CJ33" i="15"/>
  <c r="CI33" i="15"/>
  <c r="CH33" i="15"/>
  <c r="CF33" i="15"/>
  <c r="CE33" i="15"/>
  <c r="CD33" i="15"/>
  <c r="CB33" i="15"/>
  <c r="CA33" i="15"/>
  <c r="BZ33" i="15"/>
  <c r="CZ32" i="15"/>
  <c r="CY32" i="15"/>
  <c r="CX32" i="15"/>
  <c r="CV32" i="15"/>
  <c r="CU32" i="15"/>
  <c r="CT32" i="15"/>
  <c r="CR32" i="15"/>
  <c r="CQ32" i="15"/>
  <c r="CP32" i="15"/>
  <c r="CN32" i="15"/>
  <c r="CM32" i="15"/>
  <c r="CL32" i="15"/>
  <c r="CJ32" i="15"/>
  <c r="CI32" i="15"/>
  <c r="CH32" i="15"/>
  <c r="CF32" i="15"/>
  <c r="CE32" i="15"/>
  <c r="CD32" i="15"/>
  <c r="CB32" i="15"/>
  <c r="CA32" i="15"/>
  <c r="BZ32" i="15"/>
  <c r="CZ31" i="15"/>
  <c r="CY31" i="15"/>
  <c r="CX31" i="15"/>
  <c r="CV31" i="15"/>
  <c r="CU31" i="15"/>
  <c r="CT31" i="15"/>
  <c r="CR31" i="15"/>
  <c r="CQ31" i="15"/>
  <c r="CP31" i="15"/>
  <c r="CN31" i="15"/>
  <c r="CM31" i="15"/>
  <c r="CL31" i="15"/>
  <c r="CJ31" i="15"/>
  <c r="CI31" i="15"/>
  <c r="CH31" i="15"/>
  <c r="CF31" i="15"/>
  <c r="CE31" i="15"/>
  <c r="CD31" i="15"/>
  <c r="CB31" i="15"/>
  <c r="CA31" i="15"/>
  <c r="BZ31" i="15"/>
  <c r="CZ30" i="15"/>
  <c r="CY30" i="15"/>
  <c r="CX30" i="15"/>
  <c r="CV30" i="15"/>
  <c r="CU30" i="15"/>
  <c r="CT30" i="15"/>
  <c r="CR30" i="15"/>
  <c r="CQ30" i="15"/>
  <c r="CP30" i="15"/>
  <c r="CN30" i="15"/>
  <c r="CM30" i="15"/>
  <c r="CL30" i="15"/>
  <c r="CJ30" i="15"/>
  <c r="CI30" i="15"/>
  <c r="CH30" i="15"/>
  <c r="CF30" i="15"/>
  <c r="CE30" i="15"/>
  <c r="CD30" i="15"/>
  <c r="CB30" i="15"/>
  <c r="CA30" i="15"/>
  <c r="BZ30" i="15"/>
  <c r="CZ29" i="15"/>
  <c r="CY29" i="15"/>
  <c r="CX29" i="15"/>
  <c r="CV29" i="15"/>
  <c r="CU29" i="15"/>
  <c r="CT29" i="15"/>
  <c r="CR29" i="15"/>
  <c r="CQ29" i="15"/>
  <c r="CP29" i="15"/>
  <c r="CN29" i="15"/>
  <c r="CM29" i="15"/>
  <c r="CL29" i="15"/>
  <c r="CJ29" i="15"/>
  <c r="CI29" i="15"/>
  <c r="CH29" i="15"/>
  <c r="CF29" i="15"/>
  <c r="CE29" i="15"/>
  <c r="CD29" i="15"/>
  <c r="CB29" i="15"/>
  <c r="CA29" i="15"/>
  <c r="BZ29" i="15"/>
  <c r="CZ28" i="15"/>
  <c r="CY28" i="15"/>
  <c r="CX28" i="15"/>
  <c r="CV28" i="15"/>
  <c r="CU28" i="15"/>
  <c r="CT28" i="15"/>
  <c r="CR28" i="15"/>
  <c r="CQ28" i="15"/>
  <c r="CP28" i="15"/>
  <c r="CN28" i="15"/>
  <c r="CM28" i="15"/>
  <c r="CL28" i="15"/>
  <c r="CJ28" i="15"/>
  <c r="CI28" i="15"/>
  <c r="CH28" i="15"/>
  <c r="CF28" i="15"/>
  <c r="CE28" i="15"/>
  <c r="CD28" i="15"/>
  <c r="CB28" i="15"/>
  <c r="CA28" i="15"/>
  <c r="BZ28" i="15"/>
  <c r="CZ27" i="15"/>
  <c r="CY27" i="15"/>
  <c r="CX27" i="15"/>
  <c r="CV27" i="15"/>
  <c r="CU27" i="15"/>
  <c r="CT27" i="15"/>
  <c r="CR27" i="15"/>
  <c r="CQ27" i="15"/>
  <c r="CP27" i="15"/>
  <c r="CN27" i="15"/>
  <c r="CM27" i="15"/>
  <c r="CL27" i="15"/>
  <c r="CJ27" i="15"/>
  <c r="CI27" i="15"/>
  <c r="CH27" i="15"/>
  <c r="CF27" i="15"/>
  <c r="CE27" i="15"/>
  <c r="CD27" i="15"/>
  <c r="CB27" i="15"/>
  <c r="CA27" i="15"/>
  <c r="BZ27" i="15"/>
  <c r="CZ26" i="15"/>
  <c r="CY26" i="15"/>
  <c r="CX26" i="15"/>
  <c r="CV26" i="15"/>
  <c r="CU26" i="15"/>
  <c r="CT26" i="15"/>
  <c r="CR26" i="15"/>
  <c r="CQ26" i="15"/>
  <c r="CP26" i="15"/>
  <c r="CN26" i="15"/>
  <c r="CM26" i="15"/>
  <c r="CL26" i="15"/>
  <c r="CJ26" i="15"/>
  <c r="CI26" i="15"/>
  <c r="CH26" i="15"/>
  <c r="CF26" i="15"/>
  <c r="CE26" i="15"/>
  <c r="CD26" i="15"/>
  <c r="CB26" i="15"/>
  <c r="CA26" i="15"/>
  <c r="BZ26" i="15"/>
  <c r="CZ25" i="15"/>
  <c r="CY25" i="15"/>
  <c r="CX25" i="15"/>
  <c r="CV25" i="15"/>
  <c r="CU25" i="15"/>
  <c r="CT25" i="15"/>
  <c r="CR25" i="15"/>
  <c r="CQ25" i="15"/>
  <c r="CP25" i="15"/>
  <c r="CN25" i="15"/>
  <c r="CM25" i="15"/>
  <c r="CL25" i="15"/>
  <c r="CJ25" i="15"/>
  <c r="CI25" i="15"/>
  <c r="CH25" i="15"/>
  <c r="CF25" i="15"/>
  <c r="CE25" i="15"/>
  <c r="CD25" i="15"/>
  <c r="CB25" i="15"/>
  <c r="CA25" i="15"/>
  <c r="BZ25" i="15"/>
  <c r="CZ24" i="15"/>
  <c r="CY24" i="15"/>
  <c r="CX24" i="15"/>
  <c r="CV24" i="15"/>
  <c r="CU24" i="15"/>
  <c r="CT24" i="15"/>
  <c r="CR24" i="15"/>
  <c r="CQ24" i="15"/>
  <c r="CP24" i="15"/>
  <c r="CN24" i="15"/>
  <c r="CM24" i="15"/>
  <c r="CL24" i="15"/>
  <c r="CJ24" i="15"/>
  <c r="CI24" i="15"/>
  <c r="CH24" i="15"/>
  <c r="CF24" i="15"/>
  <c r="CE24" i="15"/>
  <c r="CD24" i="15"/>
  <c r="CB24" i="15"/>
  <c r="CA24" i="15"/>
  <c r="BZ24" i="15"/>
  <c r="CZ23" i="15"/>
  <c r="CY23" i="15"/>
  <c r="CX23" i="15"/>
  <c r="CV23" i="15"/>
  <c r="CU23" i="15"/>
  <c r="CT23" i="15"/>
  <c r="CR23" i="15"/>
  <c r="CQ23" i="15"/>
  <c r="CP23" i="15"/>
  <c r="CN23" i="15"/>
  <c r="CM23" i="15"/>
  <c r="CL23" i="15"/>
  <c r="CJ23" i="15"/>
  <c r="CI23" i="15"/>
  <c r="CH23" i="15"/>
  <c r="CF23" i="15"/>
  <c r="CE23" i="15"/>
  <c r="CD23" i="15"/>
  <c r="CB23" i="15"/>
  <c r="CA23" i="15"/>
  <c r="BZ23" i="15"/>
  <c r="CZ22" i="15"/>
  <c r="CY22" i="15"/>
  <c r="CX22" i="15"/>
  <c r="CV22" i="15"/>
  <c r="CU22" i="15"/>
  <c r="CT22" i="15"/>
  <c r="CR22" i="15"/>
  <c r="CQ22" i="15"/>
  <c r="CP22" i="15"/>
  <c r="CN22" i="15"/>
  <c r="CM22" i="15"/>
  <c r="CL22" i="15"/>
  <c r="CJ22" i="15"/>
  <c r="CI22" i="15"/>
  <c r="CH22" i="15"/>
  <c r="CF22" i="15"/>
  <c r="CE22" i="15"/>
  <c r="CD22" i="15"/>
  <c r="CB22" i="15"/>
  <c r="CA22" i="15"/>
  <c r="BZ22" i="15"/>
  <c r="CZ21" i="15"/>
  <c r="CY21" i="15"/>
  <c r="CX21" i="15"/>
  <c r="CV21" i="15"/>
  <c r="CU21" i="15"/>
  <c r="CT21" i="15"/>
  <c r="CR21" i="15"/>
  <c r="CQ21" i="15"/>
  <c r="CP21" i="15"/>
  <c r="CN21" i="15"/>
  <c r="CM21" i="15"/>
  <c r="CL21" i="15"/>
  <c r="CJ21" i="15"/>
  <c r="CI21" i="15"/>
  <c r="CH21" i="15"/>
  <c r="CF21" i="15"/>
  <c r="CE21" i="15"/>
  <c r="CD21" i="15"/>
  <c r="CB21" i="15"/>
  <c r="CA21" i="15"/>
  <c r="BZ21" i="15"/>
  <c r="CZ20" i="15"/>
  <c r="CY20" i="15"/>
  <c r="CX20" i="15"/>
  <c r="CV20" i="15"/>
  <c r="CU20" i="15"/>
  <c r="CT20" i="15"/>
  <c r="CR20" i="15"/>
  <c r="CQ20" i="15"/>
  <c r="CP20" i="15"/>
  <c r="CN20" i="15"/>
  <c r="CM20" i="15"/>
  <c r="CL20" i="15"/>
  <c r="CJ20" i="15"/>
  <c r="CI20" i="15"/>
  <c r="CH20" i="15"/>
  <c r="CF20" i="15"/>
  <c r="CE20" i="15"/>
  <c r="CD20" i="15"/>
  <c r="CB20" i="15"/>
  <c r="CA20" i="15"/>
  <c r="BZ20" i="15"/>
  <c r="CZ19" i="15"/>
  <c r="CY19" i="15"/>
  <c r="CX19" i="15"/>
  <c r="CV19" i="15"/>
  <c r="CU19" i="15"/>
  <c r="CT19" i="15"/>
  <c r="CR19" i="15"/>
  <c r="CQ19" i="15"/>
  <c r="CP19" i="15"/>
  <c r="CN19" i="15"/>
  <c r="CM19" i="15"/>
  <c r="CL19" i="15"/>
  <c r="CJ19" i="15"/>
  <c r="CI19" i="15"/>
  <c r="CH19" i="15"/>
  <c r="CF19" i="15"/>
  <c r="CE19" i="15"/>
  <c r="CD19" i="15"/>
  <c r="CB19" i="15"/>
  <c r="CA19" i="15"/>
  <c r="BZ19" i="15"/>
  <c r="CZ18" i="15"/>
  <c r="CY18" i="15"/>
  <c r="CX18" i="15"/>
  <c r="CV18" i="15"/>
  <c r="CU18" i="15"/>
  <c r="CT18" i="15"/>
  <c r="CR18" i="15"/>
  <c r="CQ18" i="15"/>
  <c r="CP18" i="15"/>
  <c r="CN18" i="15"/>
  <c r="CM18" i="15"/>
  <c r="CL18" i="15"/>
  <c r="CJ18" i="15"/>
  <c r="CI18" i="15"/>
  <c r="CH18" i="15"/>
  <c r="CF18" i="15"/>
  <c r="CE18" i="15"/>
  <c r="CD18" i="15"/>
  <c r="CB18" i="15"/>
  <c r="CA18" i="15"/>
  <c r="BZ18" i="15"/>
  <c r="CZ17" i="15"/>
  <c r="CY17" i="15"/>
  <c r="CX17" i="15"/>
  <c r="CV17" i="15"/>
  <c r="CU17" i="15"/>
  <c r="CT17" i="15"/>
  <c r="CR17" i="15"/>
  <c r="CQ17" i="15"/>
  <c r="CP17" i="15"/>
  <c r="CN17" i="15"/>
  <c r="CM17" i="15"/>
  <c r="CL17" i="15"/>
  <c r="CJ17" i="15"/>
  <c r="CI17" i="15"/>
  <c r="CH17" i="15"/>
  <c r="CF17" i="15"/>
  <c r="CE17" i="15"/>
  <c r="CD17" i="15"/>
  <c r="CB17" i="15"/>
  <c r="CA17" i="15"/>
  <c r="BZ17" i="15"/>
  <c r="CZ16" i="15"/>
  <c r="CY16" i="15"/>
  <c r="CX16" i="15"/>
  <c r="CV16" i="15"/>
  <c r="CU16" i="15"/>
  <c r="CT16" i="15"/>
  <c r="CR16" i="15"/>
  <c r="CQ16" i="15"/>
  <c r="CP16" i="15"/>
  <c r="CN16" i="15"/>
  <c r="CM16" i="15"/>
  <c r="CL16" i="15"/>
  <c r="CJ16" i="15"/>
  <c r="CI16" i="15"/>
  <c r="CH16" i="15"/>
  <c r="CF16" i="15"/>
  <c r="CE16" i="15"/>
  <c r="CD16" i="15"/>
  <c r="CB16" i="15"/>
  <c r="CA16" i="15"/>
  <c r="BZ16" i="15"/>
  <c r="CZ15" i="15"/>
  <c r="CY15" i="15"/>
  <c r="CX15" i="15"/>
  <c r="CV15" i="15"/>
  <c r="CU15" i="15"/>
  <c r="CT15" i="15"/>
  <c r="CR15" i="15"/>
  <c r="CQ15" i="15"/>
  <c r="CP15" i="15"/>
  <c r="CN15" i="15"/>
  <c r="CM15" i="15"/>
  <c r="CL15" i="15"/>
  <c r="CJ15" i="15"/>
  <c r="CI15" i="15"/>
  <c r="CH15" i="15"/>
  <c r="CF15" i="15"/>
  <c r="CE15" i="15"/>
  <c r="CD15" i="15"/>
  <c r="CB15" i="15"/>
  <c r="CA15" i="15"/>
  <c r="BZ15" i="15"/>
  <c r="CZ14" i="15"/>
  <c r="CY14" i="15"/>
  <c r="CX14" i="15"/>
  <c r="CV14" i="15"/>
  <c r="CU14" i="15"/>
  <c r="CT14" i="15"/>
  <c r="CR14" i="15"/>
  <c r="CQ14" i="15"/>
  <c r="CP14" i="15"/>
  <c r="CN14" i="15"/>
  <c r="CM14" i="15"/>
  <c r="CL14" i="15"/>
  <c r="CJ14" i="15"/>
  <c r="CI14" i="15"/>
  <c r="CH14" i="15"/>
  <c r="CF14" i="15"/>
  <c r="CE14" i="15"/>
  <c r="CD14" i="15"/>
  <c r="CB14" i="15"/>
  <c r="CA14" i="15"/>
  <c r="BZ14" i="15"/>
  <c r="CZ13" i="15"/>
  <c r="CY13" i="15"/>
  <c r="CX13" i="15"/>
  <c r="CV13" i="15"/>
  <c r="CU13" i="15"/>
  <c r="CT13" i="15"/>
  <c r="CR13" i="15"/>
  <c r="CQ13" i="15"/>
  <c r="CP13" i="15"/>
  <c r="CN13" i="15"/>
  <c r="CM13" i="15"/>
  <c r="CL13" i="15"/>
  <c r="CJ13" i="15"/>
  <c r="CI13" i="15"/>
  <c r="CH13" i="15"/>
  <c r="CF13" i="15"/>
  <c r="CE13" i="15"/>
  <c r="CD13" i="15"/>
  <c r="CB13" i="15"/>
  <c r="CA13" i="15"/>
  <c r="BZ13" i="15"/>
  <c r="CZ12" i="15"/>
  <c r="CY12" i="15"/>
  <c r="CX12" i="15"/>
  <c r="CV12" i="15"/>
  <c r="CU12" i="15"/>
  <c r="CT12" i="15"/>
  <c r="CR12" i="15"/>
  <c r="CQ12" i="15"/>
  <c r="CP12" i="15"/>
  <c r="CN12" i="15"/>
  <c r="CM12" i="15"/>
  <c r="CL12" i="15"/>
  <c r="CJ12" i="15"/>
  <c r="CI12" i="15"/>
  <c r="CH12" i="15"/>
  <c r="CF12" i="15"/>
  <c r="CE12" i="15"/>
  <c r="CD12" i="15"/>
  <c r="CB12" i="15"/>
  <c r="CA12" i="15"/>
  <c r="BZ12" i="15"/>
  <c r="CZ11" i="15"/>
  <c r="CY11" i="15"/>
  <c r="CX11" i="15"/>
  <c r="CV11" i="15"/>
  <c r="CU11" i="15"/>
  <c r="CT11" i="15"/>
  <c r="CR11" i="15"/>
  <c r="CQ11" i="15"/>
  <c r="CP11" i="15"/>
  <c r="CN11" i="15"/>
  <c r="CM11" i="15"/>
  <c r="CL11" i="15"/>
  <c r="CJ11" i="15"/>
  <c r="CI11" i="15"/>
  <c r="CH11" i="15"/>
  <c r="CF11" i="15"/>
  <c r="CE11" i="15"/>
  <c r="CD11" i="15"/>
  <c r="CB11" i="15"/>
  <c r="CA11" i="15"/>
  <c r="BZ11" i="15"/>
  <c r="CZ10" i="15"/>
  <c r="CY10" i="15"/>
  <c r="CX10" i="15"/>
  <c r="CV10" i="15"/>
  <c r="CU10" i="15"/>
  <c r="CT10" i="15"/>
  <c r="CR10" i="15"/>
  <c r="CQ10" i="15"/>
  <c r="CP10" i="15"/>
  <c r="CN10" i="15"/>
  <c r="CM10" i="15"/>
  <c r="CL10" i="15"/>
  <c r="CJ10" i="15"/>
  <c r="CI10" i="15"/>
  <c r="CH10" i="15"/>
  <c r="CF10" i="15"/>
  <c r="CE10" i="15"/>
  <c r="CD10" i="15"/>
  <c r="CB10" i="15"/>
  <c r="CA10" i="15"/>
  <c r="BZ10" i="15"/>
  <c r="CZ9" i="15"/>
  <c r="CY9" i="15"/>
  <c r="CX9" i="15"/>
  <c r="CV9" i="15"/>
  <c r="CU9" i="15"/>
  <c r="CT9" i="15"/>
  <c r="CR9" i="15"/>
  <c r="CQ9" i="15"/>
  <c r="CP9" i="15"/>
  <c r="CN9" i="15"/>
  <c r="CM9" i="15"/>
  <c r="CL9" i="15"/>
  <c r="CJ9" i="15"/>
  <c r="CI9" i="15"/>
  <c r="CH9" i="15"/>
  <c r="CF9" i="15"/>
  <c r="CE9" i="15"/>
  <c r="CD9" i="15"/>
  <c r="CB9" i="15"/>
  <c r="CA9" i="15"/>
  <c r="BZ9" i="15"/>
  <c r="CZ8" i="15"/>
  <c r="CY8" i="15"/>
  <c r="CX8" i="15"/>
  <c r="CV8" i="15"/>
  <c r="CU8" i="15"/>
  <c r="CT8" i="15"/>
  <c r="CR8" i="15"/>
  <c r="CQ8" i="15"/>
  <c r="CP8" i="15"/>
  <c r="CN8" i="15"/>
  <c r="CM8" i="15"/>
  <c r="CL8" i="15"/>
  <c r="CJ8" i="15"/>
  <c r="CI8" i="15"/>
  <c r="CH8" i="15"/>
  <c r="CF8" i="15"/>
  <c r="CE8" i="15"/>
  <c r="CD8" i="15"/>
  <c r="CB8" i="15"/>
  <c r="CA8" i="15"/>
  <c r="BZ8" i="15"/>
  <c r="CZ7" i="15"/>
  <c r="CY7" i="15"/>
  <c r="CX7" i="15"/>
  <c r="CV7" i="15"/>
  <c r="CU7" i="15"/>
  <c r="CT7" i="15"/>
  <c r="CR7" i="15"/>
  <c r="CQ7" i="15"/>
  <c r="CP7" i="15"/>
  <c r="CN7" i="15"/>
  <c r="CM7" i="15"/>
  <c r="CL7" i="15"/>
  <c r="CJ7" i="15"/>
  <c r="CI7" i="15"/>
  <c r="CH7" i="15"/>
  <c r="CF7" i="15"/>
  <c r="CE7" i="15"/>
  <c r="CD7" i="15"/>
  <c r="CB7" i="15"/>
  <c r="CA7" i="15"/>
  <c r="BZ7" i="15"/>
  <c r="CZ6" i="15"/>
  <c r="CY6" i="15"/>
  <c r="CX6" i="15"/>
  <c r="CV6" i="15"/>
  <c r="CU6" i="15"/>
  <c r="CT6" i="15"/>
  <c r="CR6" i="15"/>
  <c r="CQ6" i="15"/>
  <c r="CP6" i="15"/>
  <c r="CN6" i="15"/>
  <c r="CM6" i="15"/>
  <c r="CL6" i="15"/>
  <c r="CJ6" i="15"/>
  <c r="CI6" i="15"/>
  <c r="CH6" i="15"/>
  <c r="CF6" i="15"/>
  <c r="CE6" i="15"/>
  <c r="CD6" i="15"/>
  <c r="CB6" i="15"/>
  <c r="CA6" i="15"/>
  <c r="BZ6" i="15"/>
  <c r="CZ5" i="15"/>
  <c r="CY5" i="15"/>
  <c r="CX5" i="15"/>
  <c r="CV5" i="15"/>
  <c r="CU5" i="15"/>
  <c r="CT5" i="15"/>
  <c r="CR5" i="15"/>
  <c r="CQ5" i="15"/>
  <c r="CP5" i="15"/>
  <c r="CN5" i="15"/>
  <c r="CM5" i="15"/>
  <c r="CL5" i="15"/>
  <c r="CJ5" i="15"/>
  <c r="CI5" i="15"/>
  <c r="CH5" i="15"/>
  <c r="CF5" i="15"/>
  <c r="CE5" i="15"/>
  <c r="CD5" i="15"/>
  <c r="CB5" i="15"/>
  <c r="CA5" i="15"/>
  <c r="BZ5" i="15"/>
  <c r="CZ4" i="15"/>
  <c r="CY4" i="15"/>
  <c r="CX4" i="15"/>
  <c r="CV4" i="15"/>
  <c r="CU4" i="15"/>
  <c r="CT4" i="15"/>
  <c r="CR4" i="15"/>
  <c r="CQ4" i="15"/>
  <c r="CP4" i="15"/>
  <c r="CN4" i="15"/>
  <c r="CM4" i="15"/>
  <c r="CL4" i="15"/>
  <c r="CJ4" i="15"/>
  <c r="CI4" i="15"/>
  <c r="CH4" i="15"/>
  <c r="CF4" i="15"/>
  <c r="CE4" i="15"/>
  <c r="CD4" i="15"/>
  <c r="CB4" i="15"/>
  <c r="CA4" i="15"/>
  <c r="BZ4" i="15"/>
  <c r="CZ3" i="15"/>
  <c r="CY3" i="15"/>
  <c r="CX3" i="15"/>
  <c r="CV3" i="15"/>
  <c r="CU3" i="15"/>
  <c r="CT3" i="15"/>
  <c r="CR3" i="15"/>
  <c r="CQ3" i="15"/>
  <c r="CP3" i="15"/>
  <c r="CN3" i="15"/>
  <c r="CM3" i="15"/>
  <c r="CL3" i="15"/>
  <c r="CJ3" i="15"/>
  <c r="CI3" i="15"/>
  <c r="CH3" i="15"/>
  <c r="CF3" i="15"/>
  <c r="CE3" i="15"/>
  <c r="CD3" i="15"/>
  <c r="CB3" i="15"/>
  <c r="CA3" i="15"/>
  <c r="BZ3" i="15"/>
  <c r="CZ2" i="15"/>
  <c r="CY2" i="15"/>
  <c r="CX2" i="15"/>
  <c r="CV2" i="15"/>
  <c r="CU2" i="15"/>
  <c r="CT2" i="15"/>
  <c r="CR2" i="15"/>
  <c r="CQ2" i="15"/>
  <c r="CP2" i="15"/>
  <c r="CN2" i="15"/>
  <c r="CM2" i="15"/>
  <c r="CL2" i="15"/>
  <c r="CJ2" i="15"/>
  <c r="CI2" i="15"/>
  <c r="CH2" i="15"/>
  <c r="CF2" i="15"/>
  <c r="CE2" i="15"/>
  <c r="CD2" i="15"/>
  <c r="CB2" i="15"/>
  <c r="CA2" i="15"/>
  <c r="BZ2" i="15"/>
  <c r="CZ52" i="14"/>
  <c r="CY52" i="14"/>
  <c r="CX52" i="14"/>
  <c r="CV52" i="14"/>
  <c r="CU52" i="14"/>
  <c r="CT52" i="14"/>
  <c r="CR52" i="14"/>
  <c r="CQ52" i="14"/>
  <c r="CP52" i="14"/>
  <c r="CN52" i="14"/>
  <c r="CM52" i="14"/>
  <c r="CL52" i="14"/>
  <c r="CJ52" i="14"/>
  <c r="CI52" i="14"/>
  <c r="CH52" i="14"/>
  <c r="CF52" i="14"/>
  <c r="CE52" i="14"/>
  <c r="CD52" i="14"/>
  <c r="CB52" i="14"/>
  <c r="CA52" i="14"/>
  <c r="BZ52" i="14"/>
  <c r="CZ51" i="14"/>
  <c r="CY51" i="14"/>
  <c r="CX51" i="14"/>
  <c r="CV51" i="14"/>
  <c r="CU51" i="14"/>
  <c r="CT51" i="14"/>
  <c r="CR51" i="14"/>
  <c r="CQ51" i="14"/>
  <c r="CP51" i="14"/>
  <c r="CN51" i="14"/>
  <c r="CM51" i="14"/>
  <c r="CL51" i="14"/>
  <c r="CJ51" i="14"/>
  <c r="CI51" i="14"/>
  <c r="CH51" i="14"/>
  <c r="CF51" i="14"/>
  <c r="CE51" i="14"/>
  <c r="CD51" i="14"/>
  <c r="CB51" i="14"/>
  <c r="CA51" i="14"/>
  <c r="BZ51" i="14"/>
  <c r="CZ50" i="14"/>
  <c r="CY50" i="14"/>
  <c r="CX50" i="14"/>
  <c r="CV50" i="14"/>
  <c r="CU50" i="14"/>
  <c r="CT50" i="14"/>
  <c r="CR50" i="14"/>
  <c r="CQ50" i="14"/>
  <c r="CP50" i="14"/>
  <c r="CN50" i="14"/>
  <c r="CM50" i="14"/>
  <c r="CL50" i="14"/>
  <c r="CJ50" i="14"/>
  <c r="CI50" i="14"/>
  <c r="CH50" i="14"/>
  <c r="CF50" i="14"/>
  <c r="CE50" i="14"/>
  <c r="CD50" i="14"/>
  <c r="CB50" i="14"/>
  <c r="CA50" i="14"/>
  <c r="BZ50" i="14"/>
  <c r="CZ49" i="14"/>
  <c r="CY49" i="14"/>
  <c r="CX49" i="14"/>
  <c r="CV49" i="14"/>
  <c r="CU49" i="14"/>
  <c r="CT49" i="14"/>
  <c r="CR49" i="14"/>
  <c r="CQ49" i="14"/>
  <c r="CP49" i="14"/>
  <c r="CN49" i="14"/>
  <c r="CM49" i="14"/>
  <c r="CL49" i="14"/>
  <c r="CJ49" i="14"/>
  <c r="CI49" i="14"/>
  <c r="CH49" i="14"/>
  <c r="CF49" i="14"/>
  <c r="CE49" i="14"/>
  <c r="CD49" i="14"/>
  <c r="CB49" i="14"/>
  <c r="CA49" i="14"/>
  <c r="BZ49" i="14"/>
  <c r="CZ48" i="14"/>
  <c r="CY48" i="14"/>
  <c r="CX48" i="14"/>
  <c r="CV48" i="14"/>
  <c r="CU48" i="14"/>
  <c r="CT48" i="14"/>
  <c r="CR48" i="14"/>
  <c r="CQ48" i="14"/>
  <c r="CP48" i="14"/>
  <c r="CN48" i="14"/>
  <c r="CM48" i="14"/>
  <c r="CL48" i="14"/>
  <c r="CJ48" i="14"/>
  <c r="CI48" i="14"/>
  <c r="CH48" i="14"/>
  <c r="CF48" i="14"/>
  <c r="CE48" i="14"/>
  <c r="CD48" i="14"/>
  <c r="CB48" i="14"/>
  <c r="CA48" i="14"/>
  <c r="BZ48" i="14"/>
  <c r="CZ47" i="14"/>
  <c r="CY47" i="14"/>
  <c r="CX47" i="14"/>
  <c r="CV47" i="14"/>
  <c r="CU47" i="14"/>
  <c r="CT47" i="14"/>
  <c r="CR47" i="14"/>
  <c r="CQ47" i="14"/>
  <c r="CP47" i="14"/>
  <c r="CN47" i="14"/>
  <c r="CM47" i="14"/>
  <c r="CL47" i="14"/>
  <c r="CJ47" i="14"/>
  <c r="CI47" i="14"/>
  <c r="CH47" i="14"/>
  <c r="CF47" i="14"/>
  <c r="CE47" i="14"/>
  <c r="CD47" i="14"/>
  <c r="CB47" i="14"/>
  <c r="CA47" i="14"/>
  <c r="BZ47" i="14"/>
  <c r="CZ46" i="14"/>
  <c r="CY46" i="14"/>
  <c r="CX46" i="14"/>
  <c r="CV46" i="14"/>
  <c r="CU46" i="14"/>
  <c r="CT46" i="14"/>
  <c r="CR46" i="14"/>
  <c r="CQ46" i="14"/>
  <c r="CP46" i="14"/>
  <c r="CN46" i="14"/>
  <c r="CM46" i="14"/>
  <c r="CL46" i="14"/>
  <c r="CJ46" i="14"/>
  <c r="CI46" i="14"/>
  <c r="CH46" i="14"/>
  <c r="CF46" i="14"/>
  <c r="CE46" i="14"/>
  <c r="CD46" i="14"/>
  <c r="CB46" i="14"/>
  <c r="CA46" i="14"/>
  <c r="BZ46" i="14"/>
  <c r="CZ45" i="14"/>
  <c r="CY45" i="14"/>
  <c r="CX45" i="14"/>
  <c r="CV45" i="14"/>
  <c r="CU45" i="14"/>
  <c r="CT45" i="14"/>
  <c r="CR45" i="14"/>
  <c r="CQ45" i="14"/>
  <c r="CP45" i="14"/>
  <c r="CN45" i="14"/>
  <c r="CM45" i="14"/>
  <c r="CL45" i="14"/>
  <c r="CJ45" i="14"/>
  <c r="CI45" i="14"/>
  <c r="CH45" i="14"/>
  <c r="CF45" i="14"/>
  <c r="CE45" i="14"/>
  <c r="CD45" i="14"/>
  <c r="CB45" i="14"/>
  <c r="CA45" i="14"/>
  <c r="BZ45" i="14"/>
  <c r="CZ44" i="14"/>
  <c r="CY44" i="14"/>
  <c r="CX44" i="14"/>
  <c r="CV44" i="14"/>
  <c r="CU44" i="14"/>
  <c r="CT44" i="14"/>
  <c r="CR44" i="14"/>
  <c r="CQ44" i="14"/>
  <c r="CP44" i="14"/>
  <c r="CN44" i="14"/>
  <c r="CM44" i="14"/>
  <c r="CL44" i="14"/>
  <c r="CJ44" i="14"/>
  <c r="CI44" i="14"/>
  <c r="CH44" i="14"/>
  <c r="CF44" i="14"/>
  <c r="CE44" i="14"/>
  <c r="CD44" i="14"/>
  <c r="CB44" i="14"/>
  <c r="CA44" i="14"/>
  <c r="BZ44" i="14"/>
  <c r="CZ43" i="14"/>
  <c r="CY43" i="14"/>
  <c r="CX43" i="14"/>
  <c r="CV43" i="14"/>
  <c r="CU43" i="14"/>
  <c r="CT43" i="14"/>
  <c r="CR43" i="14"/>
  <c r="CQ43" i="14"/>
  <c r="CP43" i="14"/>
  <c r="CN43" i="14"/>
  <c r="CM43" i="14"/>
  <c r="CL43" i="14"/>
  <c r="CJ43" i="14"/>
  <c r="CI43" i="14"/>
  <c r="CH43" i="14"/>
  <c r="CF43" i="14"/>
  <c r="CE43" i="14"/>
  <c r="CD43" i="14"/>
  <c r="CB43" i="14"/>
  <c r="CA43" i="14"/>
  <c r="BZ43" i="14"/>
  <c r="CZ42" i="14"/>
  <c r="CY42" i="14"/>
  <c r="CX42" i="14"/>
  <c r="CV42" i="14"/>
  <c r="CU42" i="14"/>
  <c r="CT42" i="14"/>
  <c r="CR42" i="14"/>
  <c r="CQ42" i="14"/>
  <c r="CP42" i="14"/>
  <c r="CN42" i="14"/>
  <c r="CM42" i="14"/>
  <c r="CL42" i="14"/>
  <c r="CJ42" i="14"/>
  <c r="CI42" i="14"/>
  <c r="CH42" i="14"/>
  <c r="CF42" i="14"/>
  <c r="CE42" i="14"/>
  <c r="CD42" i="14"/>
  <c r="CB42" i="14"/>
  <c r="CA42" i="14"/>
  <c r="BZ42" i="14"/>
  <c r="CZ41" i="14"/>
  <c r="CY41" i="14"/>
  <c r="CX41" i="14"/>
  <c r="CV41" i="14"/>
  <c r="CU41" i="14"/>
  <c r="CT41" i="14"/>
  <c r="CR41" i="14"/>
  <c r="CQ41" i="14"/>
  <c r="CP41" i="14"/>
  <c r="CN41" i="14"/>
  <c r="CM41" i="14"/>
  <c r="CL41" i="14"/>
  <c r="CJ41" i="14"/>
  <c r="CI41" i="14"/>
  <c r="CH41" i="14"/>
  <c r="CF41" i="14"/>
  <c r="CE41" i="14"/>
  <c r="CD41" i="14"/>
  <c r="CB41" i="14"/>
  <c r="CA41" i="14"/>
  <c r="BZ41" i="14"/>
  <c r="CZ40" i="14"/>
  <c r="CY40" i="14"/>
  <c r="CX40" i="14"/>
  <c r="CV40" i="14"/>
  <c r="CU40" i="14"/>
  <c r="CT40" i="14"/>
  <c r="CR40" i="14"/>
  <c r="CQ40" i="14"/>
  <c r="CP40" i="14"/>
  <c r="CN40" i="14"/>
  <c r="CM40" i="14"/>
  <c r="CL40" i="14"/>
  <c r="CJ40" i="14"/>
  <c r="CI40" i="14"/>
  <c r="CH40" i="14"/>
  <c r="CF40" i="14"/>
  <c r="CE40" i="14"/>
  <c r="CD40" i="14"/>
  <c r="CB40" i="14"/>
  <c r="CA40" i="14"/>
  <c r="BZ40" i="14"/>
  <c r="CZ39" i="14"/>
  <c r="CY39" i="14"/>
  <c r="CX39" i="14"/>
  <c r="CV39" i="14"/>
  <c r="CU39" i="14"/>
  <c r="CT39" i="14"/>
  <c r="CR39" i="14"/>
  <c r="CQ39" i="14"/>
  <c r="CP39" i="14"/>
  <c r="CN39" i="14"/>
  <c r="CM39" i="14"/>
  <c r="CL39" i="14"/>
  <c r="CJ39" i="14"/>
  <c r="CI39" i="14"/>
  <c r="CH39" i="14"/>
  <c r="CF39" i="14"/>
  <c r="CE39" i="14"/>
  <c r="CD39" i="14"/>
  <c r="CB39" i="14"/>
  <c r="CA39" i="14"/>
  <c r="BZ39" i="14"/>
  <c r="CZ38" i="14"/>
  <c r="CY38" i="14"/>
  <c r="CX38" i="14"/>
  <c r="CV38" i="14"/>
  <c r="CU38" i="14"/>
  <c r="CT38" i="14"/>
  <c r="CR38" i="14"/>
  <c r="CQ38" i="14"/>
  <c r="CP38" i="14"/>
  <c r="CN38" i="14"/>
  <c r="CM38" i="14"/>
  <c r="CL38" i="14"/>
  <c r="CJ38" i="14"/>
  <c r="CI38" i="14"/>
  <c r="CH38" i="14"/>
  <c r="CF38" i="14"/>
  <c r="CE38" i="14"/>
  <c r="CD38" i="14"/>
  <c r="CB38" i="14"/>
  <c r="CA38" i="14"/>
  <c r="BZ38" i="14"/>
  <c r="CZ37" i="14"/>
  <c r="CY37" i="14"/>
  <c r="CX37" i="14"/>
  <c r="CV37" i="14"/>
  <c r="CU37" i="14"/>
  <c r="CT37" i="14"/>
  <c r="CR37" i="14"/>
  <c r="CQ37" i="14"/>
  <c r="CP37" i="14"/>
  <c r="CN37" i="14"/>
  <c r="CM37" i="14"/>
  <c r="CL37" i="14"/>
  <c r="CJ37" i="14"/>
  <c r="CI37" i="14"/>
  <c r="CH37" i="14"/>
  <c r="CF37" i="14"/>
  <c r="CE37" i="14"/>
  <c r="CD37" i="14"/>
  <c r="CB37" i="14"/>
  <c r="CA37" i="14"/>
  <c r="BZ37" i="14"/>
  <c r="CZ36" i="14"/>
  <c r="CY36" i="14"/>
  <c r="CX36" i="14"/>
  <c r="CV36" i="14"/>
  <c r="CU36" i="14"/>
  <c r="CT36" i="14"/>
  <c r="CR36" i="14"/>
  <c r="CQ36" i="14"/>
  <c r="CP36" i="14"/>
  <c r="CN36" i="14"/>
  <c r="CM36" i="14"/>
  <c r="CL36" i="14"/>
  <c r="CJ36" i="14"/>
  <c r="CI36" i="14"/>
  <c r="CH36" i="14"/>
  <c r="CF36" i="14"/>
  <c r="CE36" i="14"/>
  <c r="CD36" i="14"/>
  <c r="CB36" i="14"/>
  <c r="CA36" i="14"/>
  <c r="BZ36" i="14"/>
  <c r="CZ35" i="14"/>
  <c r="CY35" i="14"/>
  <c r="CX35" i="14"/>
  <c r="CV35" i="14"/>
  <c r="CU35" i="14"/>
  <c r="CT35" i="14"/>
  <c r="CR35" i="14"/>
  <c r="CQ35" i="14"/>
  <c r="CP35" i="14"/>
  <c r="CN35" i="14"/>
  <c r="CM35" i="14"/>
  <c r="CL35" i="14"/>
  <c r="CJ35" i="14"/>
  <c r="CI35" i="14"/>
  <c r="CH35" i="14"/>
  <c r="CF35" i="14"/>
  <c r="CE35" i="14"/>
  <c r="CD35" i="14"/>
  <c r="CB35" i="14"/>
  <c r="CA35" i="14"/>
  <c r="BZ35" i="14"/>
  <c r="CZ34" i="14"/>
  <c r="CY34" i="14"/>
  <c r="CX34" i="14"/>
  <c r="CV34" i="14"/>
  <c r="CU34" i="14"/>
  <c r="CT34" i="14"/>
  <c r="CR34" i="14"/>
  <c r="CQ34" i="14"/>
  <c r="CP34" i="14"/>
  <c r="CN34" i="14"/>
  <c r="CM34" i="14"/>
  <c r="CL34" i="14"/>
  <c r="CJ34" i="14"/>
  <c r="CI34" i="14"/>
  <c r="CH34" i="14"/>
  <c r="CF34" i="14"/>
  <c r="CE34" i="14"/>
  <c r="CD34" i="14"/>
  <c r="CB34" i="14"/>
  <c r="CA34" i="14"/>
  <c r="BZ34" i="14"/>
  <c r="CZ33" i="14"/>
  <c r="CY33" i="14"/>
  <c r="CX33" i="14"/>
  <c r="CV33" i="14"/>
  <c r="CU33" i="14"/>
  <c r="CT33" i="14"/>
  <c r="CR33" i="14"/>
  <c r="CQ33" i="14"/>
  <c r="CP33" i="14"/>
  <c r="CN33" i="14"/>
  <c r="CM33" i="14"/>
  <c r="CL33" i="14"/>
  <c r="CJ33" i="14"/>
  <c r="CI33" i="14"/>
  <c r="CH33" i="14"/>
  <c r="CF33" i="14"/>
  <c r="CE33" i="14"/>
  <c r="CD33" i="14"/>
  <c r="CB33" i="14"/>
  <c r="CA33" i="14"/>
  <c r="BZ33" i="14"/>
  <c r="CZ32" i="14"/>
  <c r="CY32" i="14"/>
  <c r="CX32" i="14"/>
  <c r="CV32" i="14"/>
  <c r="CU32" i="14"/>
  <c r="CT32" i="14"/>
  <c r="CR32" i="14"/>
  <c r="CQ32" i="14"/>
  <c r="CP32" i="14"/>
  <c r="CN32" i="14"/>
  <c r="CM32" i="14"/>
  <c r="CL32" i="14"/>
  <c r="CJ32" i="14"/>
  <c r="CI32" i="14"/>
  <c r="CH32" i="14"/>
  <c r="CF32" i="14"/>
  <c r="CE32" i="14"/>
  <c r="CD32" i="14"/>
  <c r="CB32" i="14"/>
  <c r="CA32" i="14"/>
  <c r="BZ32" i="14"/>
  <c r="CZ31" i="14"/>
  <c r="CY31" i="14"/>
  <c r="CX31" i="14"/>
  <c r="CV31" i="14"/>
  <c r="CU31" i="14"/>
  <c r="CT31" i="14"/>
  <c r="CR31" i="14"/>
  <c r="CQ31" i="14"/>
  <c r="CP31" i="14"/>
  <c r="CN31" i="14"/>
  <c r="CM31" i="14"/>
  <c r="CL31" i="14"/>
  <c r="CJ31" i="14"/>
  <c r="CI31" i="14"/>
  <c r="CH31" i="14"/>
  <c r="CF31" i="14"/>
  <c r="CE31" i="14"/>
  <c r="CD31" i="14"/>
  <c r="CB31" i="14"/>
  <c r="CA31" i="14"/>
  <c r="BZ31" i="14"/>
  <c r="CZ30" i="14"/>
  <c r="CY30" i="14"/>
  <c r="CX30" i="14"/>
  <c r="CV30" i="14"/>
  <c r="CU30" i="14"/>
  <c r="CT30" i="14"/>
  <c r="CR30" i="14"/>
  <c r="CQ30" i="14"/>
  <c r="CP30" i="14"/>
  <c r="CN30" i="14"/>
  <c r="CM30" i="14"/>
  <c r="CL30" i="14"/>
  <c r="CJ30" i="14"/>
  <c r="CI30" i="14"/>
  <c r="CH30" i="14"/>
  <c r="CF30" i="14"/>
  <c r="CE30" i="14"/>
  <c r="CD30" i="14"/>
  <c r="CB30" i="14"/>
  <c r="CA30" i="14"/>
  <c r="BZ30" i="14"/>
  <c r="CZ29" i="14"/>
  <c r="CY29" i="14"/>
  <c r="CX29" i="14"/>
  <c r="CV29" i="14"/>
  <c r="CU29" i="14"/>
  <c r="CT29" i="14"/>
  <c r="CR29" i="14"/>
  <c r="CQ29" i="14"/>
  <c r="CP29" i="14"/>
  <c r="CN29" i="14"/>
  <c r="CM29" i="14"/>
  <c r="CL29" i="14"/>
  <c r="CJ29" i="14"/>
  <c r="CI29" i="14"/>
  <c r="CH29" i="14"/>
  <c r="CF29" i="14"/>
  <c r="CE29" i="14"/>
  <c r="CD29" i="14"/>
  <c r="CB29" i="14"/>
  <c r="CA29" i="14"/>
  <c r="BZ29" i="14"/>
  <c r="CZ28" i="14"/>
  <c r="CY28" i="14"/>
  <c r="CX28" i="14"/>
  <c r="CV28" i="14"/>
  <c r="CU28" i="14"/>
  <c r="CT28" i="14"/>
  <c r="CR28" i="14"/>
  <c r="CQ28" i="14"/>
  <c r="CP28" i="14"/>
  <c r="CN28" i="14"/>
  <c r="CM28" i="14"/>
  <c r="CL28" i="14"/>
  <c r="CJ28" i="14"/>
  <c r="CI28" i="14"/>
  <c r="CH28" i="14"/>
  <c r="CF28" i="14"/>
  <c r="CE28" i="14"/>
  <c r="CD28" i="14"/>
  <c r="CB28" i="14"/>
  <c r="CA28" i="14"/>
  <c r="BZ28" i="14"/>
  <c r="CZ27" i="14"/>
  <c r="CY27" i="14"/>
  <c r="CX27" i="14"/>
  <c r="CV27" i="14"/>
  <c r="CU27" i="14"/>
  <c r="CT27" i="14"/>
  <c r="CR27" i="14"/>
  <c r="CQ27" i="14"/>
  <c r="CP27" i="14"/>
  <c r="CN27" i="14"/>
  <c r="CM27" i="14"/>
  <c r="CL27" i="14"/>
  <c r="CJ27" i="14"/>
  <c r="CI27" i="14"/>
  <c r="CH27" i="14"/>
  <c r="CF27" i="14"/>
  <c r="CE27" i="14"/>
  <c r="CD27" i="14"/>
  <c r="CB27" i="14"/>
  <c r="CA27" i="14"/>
  <c r="BZ27" i="14"/>
  <c r="CZ26" i="14"/>
  <c r="CY26" i="14"/>
  <c r="CX26" i="14"/>
  <c r="CV26" i="14"/>
  <c r="CU26" i="14"/>
  <c r="CT26" i="14"/>
  <c r="CR26" i="14"/>
  <c r="CQ26" i="14"/>
  <c r="CP26" i="14"/>
  <c r="CN26" i="14"/>
  <c r="CM26" i="14"/>
  <c r="CL26" i="14"/>
  <c r="CJ26" i="14"/>
  <c r="CI26" i="14"/>
  <c r="CH26" i="14"/>
  <c r="CF26" i="14"/>
  <c r="CE26" i="14"/>
  <c r="CD26" i="14"/>
  <c r="CB26" i="14"/>
  <c r="CA26" i="14"/>
  <c r="BZ26" i="14"/>
  <c r="CZ25" i="14"/>
  <c r="CY25" i="14"/>
  <c r="CX25" i="14"/>
  <c r="CV25" i="14"/>
  <c r="CU25" i="14"/>
  <c r="CT25" i="14"/>
  <c r="CR25" i="14"/>
  <c r="CQ25" i="14"/>
  <c r="CP25" i="14"/>
  <c r="CN25" i="14"/>
  <c r="CM25" i="14"/>
  <c r="CL25" i="14"/>
  <c r="CJ25" i="14"/>
  <c r="CI25" i="14"/>
  <c r="CH25" i="14"/>
  <c r="CF25" i="14"/>
  <c r="CE25" i="14"/>
  <c r="CD25" i="14"/>
  <c r="CB25" i="14"/>
  <c r="CA25" i="14"/>
  <c r="BZ25" i="14"/>
  <c r="CZ24" i="14"/>
  <c r="CY24" i="14"/>
  <c r="CX24" i="14"/>
  <c r="CV24" i="14"/>
  <c r="CU24" i="14"/>
  <c r="CT24" i="14"/>
  <c r="CR24" i="14"/>
  <c r="CQ24" i="14"/>
  <c r="CP24" i="14"/>
  <c r="CN24" i="14"/>
  <c r="CM24" i="14"/>
  <c r="CL24" i="14"/>
  <c r="CJ24" i="14"/>
  <c r="CI24" i="14"/>
  <c r="CH24" i="14"/>
  <c r="CF24" i="14"/>
  <c r="CE24" i="14"/>
  <c r="CD24" i="14"/>
  <c r="CB24" i="14"/>
  <c r="CA24" i="14"/>
  <c r="BZ24" i="14"/>
  <c r="CZ23" i="14"/>
  <c r="CY23" i="14"/>
  <c r="CX23" i="14"/>
  <c r="CV23" i="14"/>
  <c r="CU23" i="14"/>
  <c r="CT23" i="14"/>
  <c r="CR23" i="14"/>
  <c r="CQ23" i="14"/>
  <c r="CP23" i="14"/>
  <c r="CN23" i="14"/>
  <c r="CM23" i="14"/>
  <c r="CL23" i="14"/>
  <c r="CJ23" i="14"/>
  <c r="CI23" i="14"/>
  <c r="CH23" i="14"/>
  <c r="CF23" i="14"/>
  <c r="CE23" i="14"/>
  <c r="CD23" i="14"/>
  <c r="CB23" i="14"/>
  <c r="CA23" i="14"/>
  <c r="BZ23" i="14"/>
  <c r="CZ22" i="14"/>
  <c r="CY22" i="14"/>
  <c r="CX22" i="14"/>
  <c r="CV22" i="14"/>
  <c r="CU22" i="14"/>
  <c r="CT22" i="14"/>
  <c r="CR22" i="14"/>
  <c r="CQ22" i="14"/>
  <c r="CP22" i="14"/>
  <c r="CN22" i="14"/>
  <c r="CM22" i="14"/>
  <c r="CL22" i="14"/>
  <c r="CJ22" i="14"/>
  <c r="CI22" i="14"/>
  <c r="CH22" i="14"/>
  <c r="CF22" i="14"/>
  <c r="CE22" i="14"/>
  <c r="CD22" i="14"/>
  <c r="CB22" i="14"/>
  <c r="CA22" i="14"/>
  <c r="BZ22" i="14"/>
  <c r="CZ21" i="14"/>
  <c r="CY21" i="14"/>
  <c r="CX21" i="14"/>
  <c r="CV21" i="14"/>
  <c r="CU21" i="14"/>
  <c r="CT21" i="14"/>
  <c r="CR21" i="14"/>
  <c r="CQ21" i="14"/>
  <c r="CP21" i="14"/>
  <c r="CN21" i="14"/>
  <c r="CM21" i="14"/>
  <c r="CL21" i="14"/>
  <c r="CJ21" i="14"/>
  <c r="CI21" i="14"/>
  <c r="CH21" i="14"/>
  <c r="CF21" i="14"/>
  <c r="CE21" i="14"/>
  <c r="CD21" i="14"/>
  <c r="CB21" i="14"/>
  <c r="CA21" i="14"/>
  <c r="BZ21" i="14"/>
  <c r="CZ20" i="14"/>
  <c r="CY20" i="14"/>
  <c r="CX20" i="14"/>
  <c r="CV20" i="14"/>
  <c r="CU20" i="14"/>
  <c r="CT20" i="14"/>
  <c r="CR20" i="14"/>
  <c r="CQ20" i="14"/>
  <c r="CP20" i="14"/>
  <c r="CN20" i="14"/>
  <c r="CM20" i="14"/>
  <c r="CL20" i="14"/>
  <c r="CJ20" i="14"/>
  <c r="CI20" i="14"/>
  <c r="CH20" i="14"/>
  <c r="CF20" i="14"/>
  <c r="CE20" i="14"/>
  <c r="CD20" i="14"/>
  <c r="CB20" i="14"/>
  <c r="CA20" i="14"/>
  <c r="BZ20" i="14"/>
  <c r="CZ19" i="14"/>
  <c r="CY19" i="14"/>
  <c r="CX19" i="14"/>
  <c r="CV19" i="14"/>
  <c r="CU19" i="14"/>
  <c r="CT19" i="14"/>
  <c r="CR19" i="14"/>
  <c r="CQ19" i="14"/>
  <c r="CP19" i="14"/>
  <c r="CN19" i="14"/>
  <c r="CM19" i="14"/>
  <c r="CL19" i="14"/>
  <c r="CJ19" i="14"/>
  <c r="CI19" i="14"/>
  <c r="CH19" i="14"/>
  <c r="CF19" i="14"/>
  <c r="CE19" i="14"/>
  <c r="CD19" i="14"/>
  <c r="CB19" i="14"/>
  <c r="CA19" i="14"/>
  <c r="BZ19" i="14"/>
  <c r="CZ18" i="14"/>
  <c r="CY18" i="14"/>
  <c r="CX18" i="14"/>
  <c r="CV18" i="14"/>
  <c r="CU18" i="14"/>
  <c r="CT18" i="14"/>
  <c r="CR18" i="14"/>
  <c r="CQ18" i="14"/>
  <c r="CP18" i="14"/>
  <c r="CN18" i="14"/>
  <c r="CM18" i="14"/>
  <c r="CL18" i="14"/>
  <c r="CJ18" i="14"/>
  <c r="CI18" i="14"/>
  <c r="CH18" i="14"/>
  <c r="CF18" i="14"/>
  <c r="CE18" i="14"/>
  <c r="CD18" i="14"/>
  <c r="CB18" i="14"/>
  <c r="CA18" i="14"/>
  <c r="BZ18" i="14"/>
  <c r="CZ17" i="14"/>
  <c r="CY17" i="14"/>
  <c r="CX17" i="14"/>
  <c r="CV17" i="14"/>
  <c r="CU17" i="14"/>
  <c r="CT17" i="14"/>
  <c r="CR17" i="14"/>
  <c r="CQ17" i="14"/>
  <c r="CP17" i="14"/>
  <c r="CN17" i="14"/>
  <c r="CM17" i="14"/>
  <c r="CL17" i="14"/>
  <c r="CJ17" i="14"/>
  <c r="CI17" i="14"/>
  <c r="CH17" i="14"/>
  <c r="CF17" i="14"/>
  <c r="CE17" i="14"/>
  <c r="CD17" i="14"/>
  <c r="CB17" i="14"/>
  <c r="CA17" i="14"/>
  <c r="BZ17" i="14"/>
  <c r="CZ16" i="14"/>
  <c r="CY16" i="14"/>
  <c r="CX16" i="14"/>
  <c r="CV16" i="14"/>
  <c r="CU16" i="14"/>
  <c r="CT16" i="14"/>
  <c r="CR16" i="14"/>
  <c r="CQ16" i="14"/>
  <c r="CP16" i="14"/>
  <c r="CN16" i="14"/>
  <c r="CM16" i="14"/>
  <c r="CL16" i="14"/>
  <c r="CJ16" i="14"/>
  <c r="CI16" i="14"/>
  <c r="CH16" i="14"/>
  <c r="CF16" i="14"/>
  <c r="CE16" i="14"/>
  <c r="CD16" i="14"/>
  <c r="CB16" i="14"/>
  <c r="CA16" i="14"/>
  <c r="BZ16" i="14"/>
  <c r="CZ15" i="14"/>
  <c r="CY15" i="14"/>
  <c r="CX15" i="14"/>
  <c r="CV15" i="14"/>
  <c r="CU15" i="14"/>
  <c r="CT15" i="14"/>
  <c r="CR15" i="14"/>
  <c r="CQ15" i="14"/>
  <c r="CP15" i="14"/>
  <c r="CN15" i="14"/>
  <c r="CM15" i="14"/>
  <c r="CL15" i="14"/>
  <c r="CJ15" i="14"/>
  <c r="CI15" i="14"/>
  <c r="CH15" i="14"/>
  <c r="CF15" i="14"/>
  <c r="CE15" i="14"/>
  <c r="CD15" i="14"/>
  <c r="CB15" i="14"/>
  <c r="CA15" i="14"/>
  <c r="BZ15" i="14"/>
  <c r="CZ14" i="14"/>
  <c r="CY14" i="14"/>
  <c r="CX14" i="14"/>
  <c r="CV14" i="14"/>
  <c r="CU14" i="14"/>
  <c r="CT14" i="14"/>
  <c r="CR14" i="14"/>
  <c r="CQ14" i="14"/>
  <c r="CP14" i="14"/>
  <c r="CN14" i="14"/>
  <c r="CM14" i="14"/>
  <c r="CL14" i="14"/>
  <c r="CJ14" i="14"/>
  <c r="CI14" i="14"/>
  <c r="CH14" i="14"/>
  <c r="CF14" i="14"/>
  <c r="CE14" i="14"/>
  <c r="CD14" i="14"/>
  <c r="CB14" i="14"/>
  <c r="CA14" i="14"/>
  <c r="BZ14" i="14"/>
  <c r="CZ13" i="14"/>
  <c r="CY13" i="14"/>
  <c r="CX13" i="14"/>
  <c r="CV13" i="14"/>
  <c r="CU13" i="14"/>
  <c r="CT13" i="14"/>
  <c r="CR13" i="14"/>
  <c r="CQ13" i="14"/>
  <c r="CP13" i="14"/>
  <c r="CN13" i="14"/>
  <c r="CM13" i="14"/>
  <c r="CL13" i="14"/>
  <c r="CJ13" i="14"/>
  <c r="CI13" i="14"/>
  <c r="CH13" i="14"/>
  <c r="CF13" i="14"/>
  <c r="CE13" i="14"/>
  <c r="CD13" i="14"/>
  <c r="CB13" i="14"/>
  <c r="CA13" i="14"/>
  <c r="BZ13" i="14"/>
  <c r="CZ12" i="14"/>
  <c r="CY12" i="14"/>
  <c r="CX12" i="14"/>
  <c r="CV12" i="14"/>
  <c r="CU12" i="14"/>
  <c r="CT12" i="14"/>
  <c r="CR12" i="14"/>
  <c r="CQ12" i="14"/>
  <c r="CP12" i="14"/>
  <c r="CN12" i="14"/>
  <c r="CM12" i="14"/>
  <c r="CL12" i="14"/>
  <c r="CJ12" i="14"/>
  <c r="CI12" i="14"/>
  <c r="CH12" i="14"/>
  <c r="CF12" i="14"/>
  <c r="CE12" i="14"/>
  <c r="CD12" i="14"/>
  <c r="CB12" i="14"/>
  <c r="CA12" i="14"/>
  <c r="BZ12" i="14"/>
  <c r="CZ11" i="14"/>
  <c r="CY11" i="14"/>
  <c r="CX11" i="14"/>
  <c r="CV11" i="14"/>
  <c r="CU11" i="14"/>
  <c r="CT11" i="14"/>
  <c r="CR11" i="14"/>
  <c r="CQ11" i="14"/>
  <c r="CP11" i="14"/>
  <c r="CN11" i="14"/>
  <c r="CM11" i="14"/>
  <c r="CL11" i="14"/>
  <c r="CJ11" i="14"/>
  <c r="CI11" i="14"/>
  <c r="CH11" i="14"/>
  <c r="CF11" i="14"/>
  <c r="CE11" i="14"/>
  <c r="CD11" i="14"/>
  <c r="CB11" i="14"/>
  <c r="CA11" i="14"/>
  <c r="BZ11" i="14"/>
  <c r="CZ10" i="14"/>
  <c r="CY10" i="14"/>
  <c r="CX10" i="14"/>
  <c r="CV10" i="14"/>
  <c r="CU10" i="14"/>
  <c r="CT10" i="14"/>
  <c r="CR10" i="14"/>
  <c r="CQ10" i="14"/>
  <c r="CP10" i="14"/>
  <c r="CN10" i="14"/>
  <c r="CM10" i="14"/>
  <c r="CL10" i="14"/>
  <c r="CJ10" i="14"/>
  <c r="CI10" i="14"/>
  <c r="CH10" i="14"/>
  <c r="CF10" i="14"/>
  <c r="CE10" i="14"/>
  <c r="CD10" i="14"/>
  <c r="CB10" i="14"/>
  <c r="CA10" i="14"/>
  <c r="BZ10" i="14"/>
  <c r="CZ9" i="14"/>
  <c r="CY9" i="14"/>
  <c r="CX9" i="14"/>
  <c r="CV9" i="14"/>
  <c r="CU9" i="14"/>
  <c r="CT9" i="14"/>
  <c r="CR9" i="14"/>
  <c r="CQ9" i="14"/>
  <c r="CP9" i="14"/>
  <c r="CN9" i="14"/>
  <c r="CM9" i="14"/>
  <c r="CL9" i="14"/>
  <c r="CJ9" i="14"/>
  <c r="CI9" i="14"/>
  <c r="CH9" i="14"/>
  <c r="CF9" i="14"/>
  <c r="CE9" i="14"/>
  <c r="CD9" i="14"/>
  <c r="CB9" i="14"/>
  <c r="CA9" i="14"/>
  <c r="BZ9" i="14"/>
  <c r="CZ8" i="14"/>
  <c r="CY8" i="14"/>
  <c r="CX8" i="14"/>
  <c r="CV8" i="14"/>
  <c r="CU8" i="14"/>
  <c r="CT8" i="14"/>
  <c r="CR8" i="14"/>
  <c r="CQ8" i="14"/>
  <c r="CP8" i="14"/>
  <c r="CN8" i="14"/>
  <c r="CM8" i="14"/>
  <c r="CL8" i="14"/>
  <c r="CJ8" i="14"/>
  <c r="CI8" i="14"/>
  <c r="CH8" i="14"/>
  <c r="CF8" i="14"/>
  <c r="CE8" i="14"/>
  <c r="CD8" i="14"/>
  <c r="CB8" i="14"/>
  <c r="CA8" i="14"/>
  <c r="BZ8" i="14"/>
  <c r="CZ7" i="14"/>
  <c r="CY7" i="14"/>
  <c r="CX7" i="14"/>
  <c r="CV7" i="14"/>
  <c r="CU7" i="14"/>
  <c r="CT7" i="14"/>
  <c r="CR7" i="14"/>
  <c r="CQ7" i="14"/>
  <c r="CP7" i="14"/>
  <c r="CN7" i="14"/>
  <c r="CM7" i="14"/>
  <c r="CL7" i="14"/>
  <c r="CJ7" i="14"/>
  <c r="CI7" i="14"/>
  <c r="CH7" i="14"/>
  <c r="CF7" i="14"/>
  <c r="CE7" i="14"/>
  <c r="CD7" i="14"/>
  <c r="CB7" i="14"/>
  <c r="CA7" i="14"/>
  <c r="BZ7" i="14"/>
  <c r="CZ6" i="14"/>
  <c r="CY6" i="14"/>
  <c r="CX6" i="14"/>
  <c r="CV6" i="14"/>
  <c r="CU6" i="14"/>
  <c r="CT6" i="14"/>
  <c r="CR6" i="14"/>
  <c r="CQ6" i="14"/>
  <c r="CP6" i="14"/>
  <c r="CN6" i="14"/>
  <c r="CM6" i="14"/>
  <c r="CL6" i="14"/>
  <c r="CJ6" i="14"/>
  <c r="CI6" i="14"/>
  <c r="CH6" i="14"/>
  <c r="CF6" i="14"/>
  <c r="CE6" i="14"/>
  <c r="CD6" i="14"/>
  <c r="CB6" i="14"/>
  <c r="CA6" i="14"/>
  <c r="BZ6" i="14"/>
  <c r="CZ5" i="14"/>
  <c r="CY5" i="14"/>
  <c r="CX5" i="14"/>
  <c r="CV5" i="14"/>
  <c r="CU5" i="14"/>
  <c r="CT5" i="14"/>
  <c r="CR5" i="14"/>
  <c r="CQ5" i="14"/>
  <c r="CP5" i="14"/>
  <c r="CN5" i="14"/>
  <c r="CM5" i="14"/>
  <c r="CL5" i="14"/>
  <c r="CJ5" i="14"/>
  <c r="CI5" i="14"/>
  <c r="CH5" i="14"/>
  <c r="CF5" i="14"/>
  <c r="CE5" i="14"/>
  <c r="CD5" i="14"/>
  <c r="CB5" i="14"/>
  <c r="CA5" i="14"/>
  <c r="BZ5" i="14"/>
  <c r="CZ4" i="14"/>
  <c r="CY4" i="14"/>
  <c r="CX4" i="14"/>
  <c r="CV4" i="14"/>
  <c r="CU4" i="14"/>
  <c r="CT4" i="14"/>
  <c r="CR4" i="14"/>
  <c r="CQ4" i="14"/>
  <c r="CP4" i="14"/>
  <c r="CN4" i="14"/>
  <c r="CM4" i="14"/>
  <c r="CL4" i="14"/>
  <c r="CJ4" i="14"/>
  <c r="CI4" i="14"/>
  <c r="CH4" i="14"/>
  <c r="CF4" i="14"/>
  <c r="CE4" i="14"/>
  <c r="CD4" i="14"/>
  <c r="CB4" i="14"/>
  <c r="CA4" i="14"/>
  <c r="BZ4" i="14"/>
  <c r="CZ3" i="14"/>
  <c r="CY3" i="14"/>
  <c r="CX3" i="14"/>
  <c r="CV3" i="14"/>
  <c r="CU3" i="14"/>
  <c r="CT3" i="14"/>
  <c r="CR3" i="14"/>
  <c r="CQ3" i="14"/>
  <c r="CP3" i="14"/>
  <c r="CN3" i="14"/>
  <c r="CM3" i="14"/>
  <c r="CL3" i="14"/>
  <c r="CJ3" i="14"/>
  <c r="CI3" i="14"/>
  <c r="CH3" i="14"/>
  <c r="CF3" i="14"/>
  <c r="CE3" i="14"/>
  <c r="CD3" i="14"/>
  <c r="CB3" i="14"/>
  <c r="CA3" i="14"/>
  <c r="BZ3" i="14"/>
  <c r="CZ2" i="14"/>
  <c r="CY2" i="14"/>
  <c r="CX2" i="14"/>
  <c r="CV2" i="14"/>
  <c r="CU2" i="14"/>
  <c r="CT2" i="14"/>
  <c r="CR2" i="14"/>
  <c r="CQ2" i="14"/>
  <c r="CP2" i="14"/>
  <c r="CN2" i="14"/>
  <c r="CM2" i="14"/>
  <c r="CL2" i="14"/>
  <c r="CJ2" i="14"/>
  <c r="CI2" i="14"/>
  <c r="CH2" i="14"/>
  <c r="CF2" i="14"/>
  <c r="CE2" i="14"/>
  <c r="CD2" i="14"/>
  <c r="CB2" i="14"/>
  <c r="CA2" i="14"/>
  <c r="BZ2" i="14"/>
  <c r="CZ52" i="13"/>
  <c r="CY52" i="13"/>
  <c r="CX52" i="13"/>
  <c r="CV52" i="13"/>
  <c r="CU52" i="13"/>
  <c r="CT52" i="13"/>
  <c r="CR52" i="13"/>
  <c r="CQ52" i="13"/>
  <c r="CP52" i="13"/>
  <c r="CN52" i="13"/>
  <c r="CM52" i="13"/>
  <c r="CL52" i="13"/>
  <c r="CJ52" i="13"/>
  <c r="CI52" i="13"/>
  <c r="CH52" i="13"/>
  <c r="CF52" i="13"/>
  <c r="CE52" i="13"/>
  <c r="CD52" i="13"/>
  <c r="CB52" i="13"/>
  <c r="CA52" i="13"/>
  <c r="BZ52" i="13"/>
  <c r="CZ51" i="13"/>
  <c r="CY51" i="13"/>
  <c r="CX51" i="13"/>
  <c r="CV51" i="13"/>
  <c r="CU51" i="13"/>
  <c r="CT51" i="13"/>
  <c r="CR51" i="13"/>
  <c r="CQ51" i="13"/>
  <c r="CP51" i="13"/>
  <c r="CN51" i="13"/>
  <c r="CM51" i="13"/>
  <c r="CL51" i="13"/>
  <c r="CJ51" i="13"/>
  <c r="CI51" i="13"/>
  <c r="CH51" i="13"/>
  <c r="CF51" i="13"/>
  <c r="CE51" i="13"/>
  <c r="CD51" i="13"/>
  <c r="CB51" i="13"/>
  <c r="CA51" i="13"/>
  <c r="BZ51" i="13"/>
  <c r="CZ50" i="13"/>
  <c r="CY50" i="13"/>
  <c r="CX50" i="13"/>
  <c r="CV50" i="13"/>
  <c r="CU50" i="13"/>
  <c r="CT50" i="13"/>
  <c r="CR50" i="13"/>
  <c r="CQ50" i="13"/>
  <c r="CP50" i="13"/>
  <c r="CN50" i="13"/>
  <c r="CM50" i="13"/>
  <c r="CL50" i="13"/>
  <c r="CJ50" i="13"/>
  <c r="CI50" i="13"/>
  <c r="CH50" i="13"/>
  <c r="CF50" i="13"/>
  <c r="CE50" i="13"/>
  <c r="CD50" i="13"/>
  <c r="CB50" i="13"/>
  <c r="CA50" i="13"/>
  <c r="BZ50" i="13"/>
  <c r="CZ49" i="13"/>
  <c r="CY49" i="13"/>
  <c r="CX49" i="13"/>
  <c r="CV49" i="13"/>
  <c r="CU49" i="13"/>
  <c r="CT49" i="13"/>
  <c r="CR49" i="13"/>
  <c r="CQ49" i="13"/>
  <c r="CP49" i="13"/>
  <c r="CN49" i="13"/>
  <c r="CM49" i="13"/>
  <c r="CL49" i="13"/>
  <c r="CJ49" i="13"/>
  <c r="CI49" i="13"/>
  <c r="CH49" i="13"/>
  <c r="CF49" i="13"/>
  <c r="CE49" i="13"/>
  <c r="CD49" i="13"/>
  <c r="CB49" i="13"/>
  <c r="CA49" i="13"/>
  <c r="BZ49" i="13"/>
  <c r="CZ48" i="13"/>
  <c r="CY48" i="13"/>
  <c r="CX48" i="13"/>
  <c r="CV48" i="13"/>
  <c r="CU48" i="13"/>
  <c r="CT48" i="13"/>
  <c r="CR48" i="13"/>
  <c r="CQ48" i="13"/>
  <c r="CP48" i="13"/>
  <c r="CN48" i="13"/>
  <c r="CM48" i="13"/>
  <c r="CL48" i="13"/>
  <c r="CJ48" i="13"/>
  <c r="CI48" i="13"/>
  <c r="CH48" i="13"/>
  <c r="CF48" i="13"/>
  <c r="CE48" i="13"/>
  <c r="CD48" i="13"/>
  <c r="CB48" i="13"/>
  <c r="CA48" i="13"/>
  <c r="BZ48" i="13"/>
  <c r="CZ47" i="13"/>
  <c r="CY47" i="13"/>
  <c r="CX47" i="13"/>
  <c r="CV47" i="13"/>
  <c r="CU47" i="13"/>
  <c r="CT47" i="13"/>
  <c r="CR47" i="13"/>
  <c r="CQ47" i="13"/>
  <c r="CP47" i="13"/>
  <c r="CN47" i="13"/>
  <c r="CM47" i="13"/>
  <c r="CL47" i="13"/>
  <c r="CJ47" i="13"/>
  <c r="CI47" i="13"/>
  <c r="CH47" i="13"/>
  <c r="CF47" i="13"/>
  <c r="CE47" i="13"/>
  <c r="CD47" i="13"/>
  <c r="CB47" i="13"/>
  <c r="CA47" i="13"/>
  <c r="BZ47" i="13"/>
  <c r="CZ46" i="13"/>
  <c r="CY46" i="13"/>
  <c r="CX46" i="13"/>
  <c r="CV46" i="13"/>
  <c r="CU46" i="13"/>
  <c r="CT46" i="13"/>
  <c r="CR46" i="13"/>
  <c r="CQ46" i="13"/>
  <c r="CP46" i="13"/>
  <c r="CN46" i="13"/>
  <c r="CM46" i="13"/>
  <c r="CL46" i="13"/>
  <c r="CJ46" i="13"/>
  <c r="CI46" i="13"/>
  <c r="CH46" i="13"/>
  <c r="CF46" i="13"/>
  <c r="CE46" i="13"/>
  <c r="CD46" i="13"/>
  <c r="CB46" i="13"/>
  <c r="CA46" i="13"/>
  <c r="BZ46" i="13"/>
  <c r="CZ45" i="13"/>
  <c r="CY45" i="13"/>
  <c r="CX45" i="13"/>
  <c r="CV45" i="13"/>
  <c r="CU45" i="13"/>
  <c r="CT45" i="13"/>
  <c r="CR45" i="13"/>
  <c r="CQ45" i="13"/>
  <c r="CP45" i="13"/>
  <c r="CN45" i="13"/>
  <c r="CM45" i="13"/>
  <c r="CL45" i="13"/>
  <c r="CJ45" i="13"/>
  <c r="CI45" i="13"/>
  <c r="CH45" i="13"/>
  <c r="CF45" i="13"/>
  <c r="CE45" i="13"/>
  <c r="CD45" i="13"/>
  <c r="CB45" i="13"/>
  <c r="CA45" i="13"/>
  <c r="BZ45" i="13"/>
  <c r="CZ44" i="13"/>
  <c r="CY44" i="13"/>
  <c r="CX44" i="13"/>
  <c r="CV44" i="13"/>
  <c r="CU44" i="13"/>
  <c r="CT44" i="13"/>
  <c r="CR44" i="13"/>
  <c r="CQ44" i="13"/>
  <c r="CP44" i="13"/>
  <c r="CN44" i="13"/>
  <c r="CM44" i="13"/>
  <c r="CL44" i="13"/>
  <c r="CJ44" i="13"/>
  <c r="CI44" i="13"/>
  <c r="CH44" i="13"/>
  <c r="CF44" i="13"/>
  <c r="CE44" i="13"/>
  <c r="CD44" i="13"/>
  <c r="CB44" i="13"/>
  <c r="CA44" i="13"/>
  <c r="BZ44" i="13"/>
  <c r="CZ43" i="13"/>
  <c r="CY43" i="13"/>
  <c r="CX43" i="13"/>
  <c r="CV43" i="13"/>
  <c r="CU43" i="13"/>
  <c r="CT43" i="13"/>
  <c r="CR43" i="13"/>
  <c r="CQ43" i="13"/>
  <c r="CP43" i="13"/>
  <c r="CN43" i="13"/>
  <c r="CM43" i="13"/>
  <c r="CL43" i="13"/>
  <c r="CJ43" i="13"/>
  <c r="CI43" i="13"/>
  <c r="CH43" i="13"/>
  <c r="CF43" i="13"/>
  <c r="CE43" i="13"/>
  <c r="CD43" i="13"/>
  <c r="CB43" i="13"/>
  <c r="CA43" i="13"/>
  <c r="BZ43" i="13"/>
  <c r="CZ42" i="13"/>
  <c r="CY42" i="13"/>
  <c r="CX42" i="13"/>
  <c r="CV42" i="13"/>
  <c r="CU42" i="13"/>
  <c r="CT42" i="13"/>
  <c r="CR42" i="13"/>
  <c r="CQ42" i="13"/>
  <c r="CP42" i="13"/>
  <c r="CN42" i="13"/>
  <c r="CM42" i="13"/>
  <c r="CL42" i="13"/>
  <c r="CJ42" i="13"/>
  <c r="CI42" i="13"/>
  <c r="CH42" i="13"/>
  <c r="CF42" i="13"/>
  <c r="CE42" i="13"/>
  <c r="CD42" i="13"/>
  <c r="CB42" i="13"/>
  <c r="CA42" i="13"/>
  <c r="BZ42" i="13"/>
  <c r="CZ41" i="13"/>
  <c r="CY41" i="13"/>
  <c r="CX41" i="13"/>
  <c r="CV41" i="13"/>
  <c r="CU41" i="13"/>
  <c r="CT41" i="13"/>
  <c r="CR41" i="13"/>
  <c r="CQ41" i="13"/>
  <c r="CP41" i="13"/>
  <c r="CN41" i="13"/>
  <c r="CM41" i="13"/>
  <c r="CL41" i="13"/>
  <c r="CJ41" i="13"/>
  <c r="CI41" i="13"/>
  <c r="CH41" i="13"/>
  <c r="CF41" i="13"/>
  <c r="CE41" i="13"/>
  <c r="CD41" i="13"/>
  <c r="CB41" i="13"/>
  <c r="CA41" i="13"/>
  <c r="BZ41" i="13"/>
  <c r="CZ40" i="13"/>
  <c r="CY40" i="13"/>
  <c r="CX40" i="13"/>
  <c r="CV40" i="13"/>
  <c r="CU40" i="13"/>
  <c r="CT40" i="13"/>
  <c r="CR40" i="13"/>
  <c r="CQ40" i="13"/>
  <c r="CP40" i="13"/>
  <c r="CN40" i="13"/>
  <c r="CM40" i="13"/>
  <c r="CL40" i="13"/>
  <c r="CJ40" i="13"/>
  <c r="CI40" i="13"/>
  <c r="CH40" i="13"/>
  <c r="CF40" i="13"/>
  <c r="CE40" i="13"/>
  <c r="CD40" i="13"/>
  <c r="CB40" i="13"/>
  <c r="CA40" i="13"/>
  <c r="BZ40" i="13"/>
  <c r="CZ39" i="13"/>
  <c r="CY39" i="13"/>
  <c r="CX39" i="13"/>
  <c r="CV39" i="13"/>
  <c r="CU39" i="13"/>
  <c r="CT39" i="13"/>
  <c r="CR39" i="13"/>
  <c r="CQ39" i="13"/>
  <c r="CP39" i="13"/>
  <c r="CN39" i="13"/>
  <c r="CM39" i="13"/>
  <c r="CL39" i="13"/>
  <c r="CJ39" i="13"/>
  <c r="CI39" i="13"/>
  <c r="CH39" i="13"/>
  <c r="CF39" i="13"/>
  <c r="CE39" i="13"/>
  <c r="CD39" i="13"/>
  <c r="CB39" i="13"/>
  <c r="CA39" i="13"/>
  <c r="BZ39" i="13"/>
  <c r="CZ38" i="13"/>
  <c r="CY38" i="13"/>
  <c r="CX38" i="13"/>
  <c r="CV38" i="13"/>
  <c r="CU38" i="13"/>
  <c r="CT38" i="13"/>
  <c r="CR38" i="13"/>
  <c r="CQ38" i="13"/>
  <c r="CP38" i="13"/>
  <c r="CN38" i="13"/>
  <c r="CM38" i="13"/>
  <c r="CL38" i="13"/>
  <c r="CJ38" i="13"/>
  <c r="CI38" i="13"/>
  <c r="CH38" i="13"/>
  <c r="CF38" i="13"/>
  <c r="CE38" i="13"/>
  <c r="CD38" i="13"/>
  <c r="CB38" i="13"/>
  <c r="CA38" i="13"/>
  <c r="BZ38" i="13"/>
  <c r="CZ37" i="13"/>
  <c r="CY37" i="13"/>
  <c r="CX37" i="13"/>
  <c r="CV37" i="13"/>
  <c r="CU37" i="13"/>
  <c r="CT37" i="13"/>
  <c r="CR37" i="13"/>
  <c r="CQ37" i="13"/>
  <c r="CP37" i="13"/>
  <c r="CN37" i="13"/>
  <c r="CM37" i="13"/>
  <c r="CL37" i="13"/>
  <c r="CJ37" i="13"/>
  <c r="CI37" i="13"/>
  <c r="CH37" i="13"/>
  <c r="CF37" i="13"/>
  <c r="CE37" i="13"/>
  <c r="CD37" i="13"/>
  <c r="CB37" i="13"/>
  <c r="CA37" i="13"/>
  <c r="BZ37" i="13"/>
  <c r="CZ36" i="13"/>
  <c r="CY36" i="13"/>
  <c r="CX36" i="13"/>
  <c r="CV36" i="13"/>
  <c r="CU36" i="13"/>
  <c r="CT36" i="13"/>
  <c r="CR36" i="13"/>
  <c r="CQ36" i="13"/>
  <c r="CP36" i="13"/>
  <c r="CN36" i="13"/>
  <c r="CM36" i="13"/>
  <c r="CL36" i="13"/>
  <c r="CJ36" i="13"/>
  <c r="CI36" i="13"/>
  <c r="CH36" i="13"/>
  <c r="CF36" i="13"/>
  <c r="CE36" i="13"/>
  <c r="CD36" i="13"/>
  <c r="CB36" i="13"/>
  <c r="CA36" i="13"/>
  <c r="BZ36" i="13"/>
  <c r="CZ35" i="13"/>
  <c r="CY35" i="13"/>
  <c r="CX35" i="13"/>
  <c r="CV35" i="13"/>
  <c r="CU35" i="13"/>
  <c r="CT35" i="13"/>
  <c r="CR35" i="13"/>
  <c r="CQ35" i="13"/>
  <c r="CP35" i="13"/>
  <c r="CN35" i="13"/>
  <c r="CM35" i="13"/>
  <c r="CL35" i="13"/>
  <c r="CJ35" i="13"/>
  <c r="CI35" i="13"/>
  <c r="CH35" i="13"/>
  <c r="CF35" i="13"/>
  <c r="CE35" i="13"/>
  <c r="CD35" i="13"/>
  <c r="CB35" i="13"/>
  <c r="CA35" i="13"/>
  <c r="BZ35" i="13"/>
  <c r="CZ34" i="13"/>
  <c r="CY34" i="13"/>
  <c r="CX34" i="13"/>
  <c r="CV34" i="13"/>
  <c r="CU34" i="13"/>
  <c r="CT34" i="13"/>
  <c r="CR34" i="13"/>
  <c r="CQ34" i="13"/>
  <c r="CP34" i="13"/>
  <c r="CN34" i="13"/>
  <c r="CM34" i="13"/>
  <c r="CL34" i="13"/>
  <c r="CJ34" i="13"/>
  <c r="CI34" i="13"/>
  <c r="CH34" i="13"/>
  <c r="CF34" i="13"/>
  <c r="CE34" i="13"/>
  <c r="CD34" i="13"/>
  <c r="CB34" i="13"/>
  <c r="CA34" i="13"/>
  <c r="BZ34" i="13"/>
  <c r="CZ33" i="13"/>
  <c r="CY33" i="13"/>
  <c r="CX33" i="13"/>
  <c r="CV33" i="13"/>
  <c r="CU33" i="13"/>
  <c r="CT33" i="13"/>
  <c r="CR33" i="13"/>
  <c r="CQ33" i="13"/>
  <c r="CP33" i="13"/>
  <c r="CN33" i="13"/>
  <c r="CM33" i="13"/>
  <c r="CL33" i="13"/>
  <c r="CJ33" i="13"/>
  <c r="CI33" i="13"/>
  <c r="CH33" i="13"/>
  <c r="CF33" i="13"/>
  <c r="CE33" i="13"/>
  <c r="CD33" i="13"/>
  <c r="CB33" i="13"/>
  <c r="CA33" i="13"/>
  <c r="BZ33" i="13"/>
  <c r="CZ32" i="13"/>
  <c r="CY32" i="13"/>
  <c r="CX32" i="13"/>
  <c r="CV32" i="13"/>
  <c r="CU32" i="13"/>
  <c r="CT32" i="13"/>
  <c r="CR32" i="13"/>
  <c r="CQ32" i="13"/>
  <c r="CP32" i="13"/>
  <c r="CN32" i="13"/>
  <c r="CM32" i="13"/>
  <c r="CL32" i="13"/>
  <c r="CJ32" i="13"/>
  <c r="CI32" i="13"/>
  <c r="CH32" i="13"/>
  <c r="CF32" i="13"/>
  <c r="CE32" i="13"/>
  <c r="CD32" i="13"/>
  <c r="CB32" i="13"/>
  <c r="CA32" i="13"/>
  <c r="BZ32" i="13"/>
  <c r="CZ31" i="13"/>
  <c r="CY31" i="13"/>
  <c r="CX31" i="13"/>
  <c r="CV31" i="13"/>
  <c r="CU31" i="13"/>
  <c r="CT31" i="13"/>
  <c r="CR31" i="13"/>
  <c r="CQ31" i="13"/>
  <c r="CP31" i="13"/>
  <c r="CN31" i="13"/>
  <c r="CM31" i="13"/>
  <c r="CL31" i="13"/>
  <c r="CJ31" i="13"/>
  <c r="CI31" i="13"/>
  <c r="CH31" i="13"/>
  <c r="CF31" i="13"/>
  <c r="CE31" i="13"/>
  <c r="CD31" i="13"/>
  <c r="CB31" i="13"/>
  <c r="CA31" i="13"/>
  <c r="BZ31" i="13"/>
  <c r="CZ30" i="13"/>
  <c r="CY30" i="13"/>
  <c r="CX30" i="13"/>
  <c r="CV30" i="13"/>
  <c r="CU30" i="13"/>
  <c r="CT30" i="13"/>
  <c r="CR30" i="13"/>
  <c r="CQ30" i="13"/>
  <c r="CP30" i="13"/>
  <c r="CN30" i="13"/>
  <c r="CM30" i="13"/>
  <c r="CL30" i="13"/>
  <c r="CJ30" i="13"/>
  <c r="CI30" i="13"/>
  <c r="CH30" i="13"/>
  <c r="CF30" i="13"/>
  <c r="CE30" i="13"/>
  <c r="CD30" i="13"/>
  <c r="CB30" i="13"/>
  <c r="CA30" i="13"/>
  <c r="BZ30" i="13"/>
  <c r="CZ29" i="13"/>
  <c r="CY29" i="13"/>
  <c r="CX29" i="13"/>
  <c r="CV29" i="13"/>
  <c r="CU29" i="13"/>
  <c r="CT29" i="13"/>
  <c r="CR29" i="13"/>
  <c r="CQ29" i="13"/>
  <c r="CP29" i="13"/>
  <c r="CN29" i="13"/>
  <c r="CM29" i="13"/>
  <c r="CL29" i="13"/>
  <c r="CJ29" i="13"/>
  <c r="CI29" i="13"/>
  <c r="CH29" i="13"/>
  <c r="CF29" i="13"/>
  <c r="CE29" i="13"/>
  <c r="CD29" i="13"/>
  <c r="CB29" i="13"/>
  <c r="CA29" i="13"/>
  <c r="BZ29" i="13"/>
  <c r="CZ28" i="13"/>
  <c r="CY28" i="13"/>
  <c r="CX28" i="13"/>
  <c r="CV28" i="13"/>
  <c r="CU28" i="13"/>
  <c r="CT28" i="13"/>
  <c r="CR28" i="13"/>
  <c r="CQ28" i="13"/>
  <c r="CP28" i="13"/>
  <c r="CN28" i="13"/>
  <c r="CM28" i="13"/>
  <c r="CL28" i="13"/>
  <c r="CJ28" i="13"/>
  <c r="CI28" i="13"/>
  <c r="CH28" i="13"/>
  <c r="CF28" i="13"/>
  <c r="CE28" i="13"/>
  <c r="CD28" i="13"/>
  <c r="CB28" i="13"/>
  <c r="CA28" i="13"/>
  <c r="BZ28" i="13"/>
  <c r="CZ27" i="13"/>
  <c r="CY27" i="13"/>
  <c r="CX27" i="13"/>
  <c r="CV27" i="13"/>
  <c r="CU27" i="13"/>
  <c r="CT27" i="13"/>
  <c r="CR27" i="13"/>
  <c r="CQ27" i="13"/>
  <c r="CP27" i="13"/>
  <c r="CN27" i="13"/>
  <c r="CM27" i="13"/>
  <c r="CL27" i="13"/>
  <c r="CJ27" i="13"/>
  <c r="CI27" i="13"/>
  <c r="CH27" i="13"/>
  <c r="CF27" i="13"/>
  <c r="CE27" i="13"/>
  <c r="CD27" i="13"/>
  <c r="CB27" i="13"/>
  <c r="CA27" i="13"/>
  <c r="BZ27" i="13"/>
  <c r="CZ26" i="13"/>
  <c r="CY26" i="13"/>
  <c r="CX26" i="13"/>
  <c r="CV26" i="13"/>
  <c r="CU26" i="13"/>
  <c r="CT26" i="13"/>
  <c r="CR26" i="13"/>
  <c r="CQ26" i="13"/>
  <c r="CP26" i="13"/>
  <c r="CN26" i="13"/>
  <c r="CM26" i="13"/>
  <c r="CL26" i="13"/>
  <c r="CJ26" i="13"/>
  <c r="CI26" i="13"/>
  <c r="CH26" i="13"/>
  <c r="CF26" i="13"/>
  <c r="CE26" i="13"/>
  <c r="CD26" i="13"/>
  <c r="CB26" i="13"/>
  <c r="CA26" i="13"/>
  <c r="BZ26" i="13"/>
  <c r="CZ25" i="13"/>
  <c r="CY25" i="13"/>
  <c r="CX25" i="13"/>
  <c r="CV25" i="13"/>
  <c r="CU25" i="13"/>
  <c r="CT25" i="13"/>
  <c r="CR25" i="13"/>
  <c r="CQ25" i="13"/>
  <c r="CP25" i="13"/>
  <c r="CN25" i="13"/>
  <c r="CM25" i="13"/>
  <c r="CL25" i="13"/>
  <c r="CJ25" i="13"/>
  <c r="CI25" i="13"/>
  <c r="CH25" i="13"/>
  <c r="CF25" i="13"/>
  <c r="CE25" i="13"/>
  <c r="CD25" i="13"/>
  <c r="CB25" i="13"/>
  <c r="CA25" i="13"/>
  <c r="BZ25" i="13"/>
  <c r="CZ24" i="13"/>
  <c r="CY24" i="13"/>
  <c r="CX24" i="13"/>
  <c r="CV24" i="13"/>
  <c r="CU24" i="13"/>
  <c r="CT24" i="13"/>
  <c r="CR24" i="13"/>
  <c r="CQ24" i="13"/>
  <c r="CP24" i="13"/>
  <c r="CN24" i="13"/>
  <c r="CM24" i="13"/>
  <c r="CL24" i="13"/>
  <c r="CJ24" i="13"/>
  <c r="CI24" i="13"/>
  <c r="CH24" i="13"/>
  <c r="CF24" i="13"/>
  <c r="CE24" i="13"/>
  <c r="CD24" i="13"/>
  <c r="CB24" i="13"/>
  <c r="CA24" i="13"/>
  <c r="BZ24" i="13"/>
  <c r="CZ23" i="13"/>
  <c r="CY23" i="13"/>
  <c r="CX23" i="13"/>
  <c r="CV23" i="13"/>
  <c r="CU23" i="13"/>
  <c r="CT23" i="13"/>
  <c r="CR23" i="13"/>
  <c r="CQ23" i="13"/>
  <c r="CP23" i="13"/>
  <c r="CN23" i="13"/>
  <c r="CM23" i="13"/>
  <c r="CL23" i="13"/>
  <c r="CJ23" i="13"/>
  <c r="CI23" i="13"/>
  <c r="CH23" i="13"/>
  <c r="CF23" i="13"/>
  <c r="CE23" i="13"/>
  <c r="CD23" i="13"/>
  <c r="CB23" i="13"/>
  <c r="CA23" i="13"/>
  <c r="BZ23" i="13"/>
  <c r="CZ22" i="13"/>
  <c r="CY22" i="13"/>
  <c r="CX22" i="13"/>
  <c r="CV22" i="13"/>
  <c r="CU22" i="13"/>
  <c r="CT22" i="13"/>
  <c r="CR22" i="13"/>
  <c r="CQ22" i="13"/>
  <c r="CP22" i="13"/>
  <c r="CN22" i="13"/>
  <c r="CM22" i="13"/>
  <c r="CL22" i="13"/>
  <c r="CJ22" i="13"/>
  <c r="CI22" i="13"/>
  <c r="CH22" i="13"/>
  <c r="CF22" i="13"/>
  <c r="CE22" i="13"/>
  <c r="CD22" i="13"/>
  <c r="CB22" i="13"/>
  <c r="CA22" i="13"/>
  <c r="BZ22" i="13"/>
  <c r="CZ21" i="13"/>
  <c r="CY21" i="13"/>
  <c r="CX21" i="13"/>
  <c r="CV21" i="13"/>
  <c r="CU21" i="13"/>
  <c r="CT21" i="13"/>
  <c r="CR21" i="13"/>
  <c r="CQ21" i="13"/>
  <c r="CP21" i="13"/>
  <c r="CN21" i="13"/>
  <c r="CM21" i="13"/>
  <c r="CL21" i="13"/>
  <c r="CJ21" i="13"/>
  <c r="CI21" i="13"/>
  <c r="CH21" i="13"/>
  <c r="CF21" i="13"/>
  <c r="CE21" i="13"/>
  <c r="CD21" i="13"/>
  <c r="CB21" i="13"/>
  <c r="CA21" i="13"/>
  <c r="BZ21" i="13"/>
  <c r="CZ20" i="13"/>
  <c r="CY20" i="13"/>
  <c r="CX20" i="13"/>
  <c r="CV20" i="13"/>
  <c r="CU20" i="13"/>
  <c r="CT20" i="13"/>
  <c r="CR20" i="13"/>
  <c r="CQ20" i="13"/>
  <c r="CP20" i="13"/>
  <c r="CN20" i="13"/>
  <c r="CM20" i="13"/>
  <c r="CL20" i="13"/>
  <c r="CJ20" i="13"/>
  <c r="CI20" i="13"/>
  <c r="CH20" i="13"/>
  <c r="CF20" i="13"/>
  <c r="CE20" i="13"/>
  <c r="CD20" i="13"/>
  <c r="CB20" i="13"/>
  <c r="CA20" i="13"/>
  <c r="BZ20" i="13"/>
  <c r="CZ19" i="13"/>
  <c r="CY19" i="13"/>
  <c r="CX19" i="13"/>
  <c r="CV19" i="13"/>
  <c r="CU19" i="13"/>
  <c r="CT19" i="13"/>
  <c r="CR19" i="13"/>
  <c r="CQ19" i="13"/>
  <c r="CP19" i="13"/>
  <c r="CN19" i="13"/>
  <c r="CM19" i="13"/>
  <c r="CL19" i="13"/>
  <c r="CJ19" i="13"/>
  <c r="CI19" i="13"/>
  <c r="CH19" i="13"/>
  <c r="CF19" i="13"/>
  <c r="CE19" i="13"/>
  <c r="CD19" i="13"/>
  <c r="CB19" i="13"/>
  <c r="CA19" i="13"/>
  <c r="BZ19" i="13"/>
  <c r="CZ18" i="13"/>
  <c r="CY18" i="13"/>
  <c r="CX18" i="13"/>
  <c r="CV18" i="13"/>
  <c r="CU18" i="13"/>
  <c r="CT18" i="13"/>
  <c r="CR18" i="13"/>
  <c r="CQ18" i="13"/>
  <c r="CP18" i="13"/>
  <c r="CN18" i="13"/>
  <c r="CM18" i="13"/>
  <c r="CL18" i="13"/>
  <c r="CJ18" i="13"/>
  <c r="CI18" i="13"/>
  <c r="CH18" i="13"/>
  <c r="CF18" i="13"/>
  <c r="CE18" i="13"/>
  <c r="CD18" i="13"/>
  <c r="CB18" i="13"/>
  <c r="CA18" i="13"/>
  <c r="BZ18" i="13"/>
  <c r="CZ17" i="13"/>
  <c r="CY17" i="13"/>
  <c r="CX17" i="13"/>
  <c r="CV17" i="13"/>
  <c r="CU17" i="13"/>
  <c r="CT17" i="13"/>
  <c r="CR17" i="13"/>
  <c r="CQ17" i="13"/>
  <c r="CP17" i="13"/>
  <c r="CN17" i="13"/>
  <c r="CM17" i="13"/>
  <c r="CL17" i="13"/>
  <c r="CJ17" i="13"/>
  <c r="CI17" i="13"/>
  <c r="CH17" i="13"/>
  <c r="CF17" i="13"/>
  <c r="CE17" i="13"/>
  <c r="CD17" i="13"/>
  <c r="CB17" i="13"/>
  <c r="CA17" i="13"/>
  <c r="BZ17" i="13"/>
  <c r="CZ16" i="13"/>
  <c r="CY16" i="13"/>
  <c r="CX16" i="13"/>
  <c r="CV16" i="13"/>
  <c r="CU16" i="13"/>
  <c r="CT16" i="13"/>
  <c r="CR16" i="13"/>
  <c r="CQ16" i="13"/>
  <c r="CP16" i="13"/>
  <c r="CN16" i="13"/>
  <c r="CM16" i="13"/>
  <c r="CL16" i="13"/>
  <c r="CJ16" i="13"/>
  <c r="CI16" i="13"/>
  <c r="CH16" i="13"/>
  <c r="CF16" i="13"/>
  <c r="CE16" i="13"/>
  <c r="CD16" i="13"/>
  <c r="CB16" i="13"/>
  <c r="CA16" i="13"/>
  <c r="BZ16" i="13"/>
  <c r="CZ15" i="13"/>
  <c r="CY15" i="13"/>
  <c r="CX15" i="13"/>
  <c r="CV15" i="13"/>
  <c r="CU15" i="13"/>
  <c r="CT15" i="13"/>
  <c r="CR15" i="13"/>
  <c r="CQ15" i="13"/>
  <c r="CP15" i="13"/>
  <c r="CN15" i="13"/>
  <c r="CM15" i="13"/>
  <c r="CL15" i="13"/>
  <c r="CJ15" i="13"/>
  <c r="CI15" i="13"/>
  <c r="CH15" i="13"/>
  <c r="CF15" i="13"/>
  <c r="CE15" i="13"/>
  <c r="CD15" i="13"/>
  <c r="CB15" i="13"/>
  <c r="CA15" i="13"/>
  <c r="BZ15" i="13"/>
  <c r="CZ14" i="13"/>
  <c r="CY14" i="13"/>
  <c r="CX14" i="13"/>
  <c r="CV14" i="13"/>
  <c r="CU14" i="13"/>
  <c r="CT14" i="13"/>
  <c r="CR14" i="13"/>
  <c r="CQ14" i="13"/>
  <c r="CP14" i="13"/>
  <c r="CN14" i="13"/>
  <c r="CM14" i="13"/>
  <c r="CL14" i="13"/>
  <c r="CJ14" i="13"/>
  <c r="CI14" i="13"/>
  <c r="CH14" i="13"/>
  <c r="CF14" i="13"/>
  <c r="CE14" i="13"/>
  <c r="CD14" i="13"/>
  <c r="CB14" i="13"/>
  <c r="CA14" i="13"/>
  <c r="BZ14" i="13"/>
  <c r="CZ13" i="13"/>
  <c r="CY13" i="13"/>
  <c r="CX13" i="13"/>
  <c r="CV13" i="13"/>
  <c r="CU13" i="13"/>
  <c r="CT13" i="13"/>
  <c r="CR13" i="13"/>
  <c r="CQ13" i="13"/>
  <c r="CP13" i="13"/>
  <c r="CN13" i="13"/>
  <c r="CM13" i="13"/>
  <c r="CL13" i="13"/>
  <c r="CJ13" i="13"/>
  <c r="CI13" i="13"/>
  <c r="CH13" i="13"/>
  <c r="CF13" i="13"/>
  <c r="CE13" i="13"/>
  <c r="CD13" i="13"/>
  <c r="CB13" i="13"/>
  <c r="CA13" i="13"/>
  <c r="BZ13" i="13"/>
  <c r="CZ12" i="13"/>
  <c r="CY12" i="13"/>
  <c r="CX12" i="13"/>
  <c r="CV12" i="13"/>
  <c r="CU12" i="13"/>
  <c r="CT12" i="13"/>
  <c r="CR12" i="13"/>
  <c r="CQ12" i="13"/>
  <c r="CP12" i="13"/>
  <c r="CN12" i="13"/>
  <c r="CM12" i="13"/>
  <c r="CL12" i="13"/>
  <c r="CJ12" i="13"/>
  <c r="CI12" i="13"/>
  <c r="CH12" i="13"/>
  <c r="CF12" i="13"/>
  <c r="CE12" i="13"/>
  <c r="CD12" i="13"/>
  <c r="CB12" i="13"/>
  <c r="CA12" i="13"/>
  <c r="BZ12" i="13"/>
  <c r="CZ11" i="13"/>
  <c r="CY11" i="13"/>
  <c r="CX11" i="13"/>
  <c r="CV11" i="13"/>
  <c r="CU11" i="13"/>
  <c r="CT11" i="13"/>
  <c r="CR11" i="13"/>
  <c r="CQ11" i="13"/>
  <c r="CP11" i="13"/>
  <c r="CN11" i="13"/>
  <c r="CM11" i="13"/>
  <c r="CL11" i="13"/>
  <c r="CJ11" i="13"/>
  <c r="CI11" i="13"/>
  <c r="CH11" i="13"/>
  <c r="CF11" i="13"/>
  <c r="CE11" i="13"/>
  <c r="CD11" i="13"/>
  <c r="CB11" i="13"/>
  <c r="CA11" i="13"/>
  <c r="BZ11" i="13"/>
  <c r="CZ10" i="13"/>
  <c r="CY10" i="13"/>
  <c r="CX10" i="13"/>
  <c r="CV10" i="13"/>
  <c r="CU10" i="13"/>
  <c r="CT10" i="13"/>
  <c r="CR10" i="13"/>
  <c r="CQ10" i="13"/>
  <c r="CP10" i="13"/>
  <c r="CN10" i="13"/>
  <c r="CM10" i="13"/>
  <c r="CL10" i="13"/>
  <c r="CJ10" i="13"/>
  <c r="CI10" i="13"/>
  <c r="CH10" i="13"/>
  <c r="CF10" i="13"/>
  <c r="CE10" i="13"/>
  <c r="CD10" i="13"/>
  <c r="CB10" i="13"/>
  <c r="CA10" i="13"/>
  <c r="BZ10" i="13"/>
  <c r="CZ9" i="13"/>
  <c r="CY9" i="13"/>
  <c r="CX9" i="13"/>
  <c r="CV9" i="13"/>
  <c r="CU9" i="13"/>
  <c r="CT9" i="13"/>
  <c r="CR9" i="13"/>
  <c r="CQ9" i="13"/>
  <c r="CP9" i="13"/>
  <c r="CN9" i="13"/>
  <c r="CM9" i="13"/>
  <c r="CL9" i="13"/>
  <c r="CJ9" i="13"/>
  <c r="CI9" i="13"/>
  <c r="CH9" i="13"/>
  <c r="CF9" i="13"/>
  <c r="CE9" i="13"/>
  <c r="CD9" i="13"/>
  <c r="CB9" i="13"/>
  <c r="CA9" i="13"/>
  <c r="BZ9" i="13"/>
  <c r="CZ8" i="13"/>
  <c r="CY8" i="13"/>
  <c r="CX8" i="13"/>
  <c r="CV8" i="13"/>
  <c r="CU8" i="13"/>
  <c r="CT8" i="13"/>
  <c r="CR8" i="13"/>
  <c r="CQ8" i="13"/>
  <c r="CP8" i="13"/>
  <c r="CN8" i="13"/>
  <c r="CM8" i="13"/>
  <c r="CL8" i="13"/>
  <c r="CJ8" i="13"/>
  <c r="CI8" i="13"/>
  <c r="CH8" i="13"/>
  <c r="CF8" i="13"/>
  <c r="CE8" i="13"/>
  <c r="CD8" i="13"/>
  <c r="CB8" i="13"/>
  <c r="CA8" i="13"/>
  <c r="BZ8" i="13"/>
  <c r="CZ7" i="13"/>
  <c r="CY7" i="13"/>
  <c r="CX7" i="13"/>
  <c r="CV7" i="13"/>
  <c r="CU7" i="13"/>
  <c r="CT7" i="13"/>
  <c r="CR7" i="13"/>
  <c r="CQ7" i="13"/>
  <c r="CP7" i="13"/>
  <c r="CN7" i="13"/>
  <c r="CM7" i="13"/>
  <c r="CL7" i="13"/>
  <c r="CJ7" i="13"/>
  <c r="CI7" i="13"/>
  <c r="CH7" i="13"/>
  <c r="CF7" i="13"/>
  <c r="CE7" i="13"/>
  <c r="CD7" i="13"/>
  <c r="CB7" i="13"/>
  <c r="CA7" i="13"/>
  <c r="BZ7" i="13"/>
  <c r="CZ6" i="13"/>
  <c r="CY6" i="13"/>
  <c r="CX6" i="13"/>
  <c r="CV6" i="13"/>
  <c r="CU6" i="13"/>
  <c r="CT6" i="13"/>
  <c r="CR6" i="13"/>
  <c r="CQ6" i="13"/>
  <c r="CP6" i="13"/>
  <c r="CN6" i="13"/>
  <c r="CM6" i="13"/>
  <c r="CL6" i="13"/>
  <c r="CJ6" i="13"/>
  <c r="CI6" i="13"/>
  <c r="CH6" i="13"/>
  <c r="CF6" i="13"/>
  <c r="CE6" i="13"/>
  <c r="CD6" i="13"/>
  <c r="CB6" i="13"/>
  <c r="CA6" i="13"/>
  <c r="BZ6" i="13"/>
  <c r="CZ5" i="13"/>
  <c r="CY5" i="13"/>
  <c r="CX5" i="13"/>
  <c r="CV5" i="13"/>
  <c r="CU5" i="13"/>
  <c r="CT5" i="13"/>
  <c r="CR5" i="13"/>
  <c r="CQ5" i="13"/>
  <c r="CP5" i="13"/>
  <c r="CN5" i="13"/>
  <c r="CM5" i="13"/>
  <c r="CL5" i="13"/>
  <c r="CJ5" i="13"/>
  <c r="CI5" i="13"/>
  <c r="CH5" i="13"/>
  <c r="CF5" i="13"/>
  <c r="CE5" i="13"/>
  <c r="CD5" i="13"/>
  <c r="CB5" i="13"/>
  <c r="CA5" i="13"/>
  <c r="BZ5" i="13"/>
  <c r="CZ4" i="13"/>
  <c r="CY4" i="13"/>
  <c r="CX4" i="13"/>
  <c r="CV4" i="13"/>
  <c r="CU4" i="13"/>
  <c r="CT4" i="13"/>
  <c r="CR4" i="13"/>
  <c r="CQ4" i="13"/>
  <c r="CP4" i="13"/>
  <c r="CN4" i="13"/>
  <c r="CM4" i="13"/>
  <c r="CL4" i="13"/>
  <c r="CJ4" i="13"/>
  <c r="CI4" i="13"/>
  <c r="CH4" i="13"/>
  <c r="CF4" i="13"/>
  <c r="CE4" i="13"/>
  <c r="CD4" i="13"/>
  <c r="CB4" i="13"/>
  <c r="CA4" i="13"/>
  <c r="BZ4" i="13"/>
  <c r="CZ3" i="13"/>
  <c r="CY3" i="13"/>
  <c r="CX3" i="13"/>
  <c r="CV3" i="13"/>
  <c r="CU3" i="13"/>
  <c r="CT3" i="13"/>
  <c r="CR3" i="13"/>
  <c r="CQ3" i="13"/>
  <c r="CP3" i="13"/>
  <c r="CN3" i="13"/>
  <c r="CM3" i="13"/>
  <c r="CL3" i="13"/>
  <c r="CJ3" i="13"/>
  <c r="CI3" i="13"/>
  <c r="CH3" i="13"/>
  <c r="CF3" i="13"/>
  <c r="CE3" i="13"/>
  <c r="CD3" i="13"/>
  <c r="CB3" i="13"/>
  <c r="CA3" i="13"/>
  <c r="BZ3" i="13"/>
  <c r="CZ2" i="13"/>
  <c r="CY2" i="13"/>
  <c r="CX2" i="13"/>
  <c r="CV2" i="13"/>
  <c r="CU2" i="13"/>
  <c r="CT2" i="13"/>
  <c r="CR2" i="13"/>
  <c r="CQ2" i="13"/>
  <c r="CP2" i="13"/>
  <c r="CN2" i="13"/>
  <c r="CM2" i="13"/>
  <c r="CL2" i="13"/>
  <c r="CJ2" i="13"/>
  <c r="CI2" i="13"/>
  <c r="CH2" i="13"/>
  <c r="CF2" i="13"/>
  <c r="CE2" i="13"/>
  <c r="CD2" i="13"/>
  <c r="CB2" i="13"/>
  <c r="CA2" i="13"/>
  <c r="BZ2" i="13"/>
  <c r="CZ52" i="12"/>
  <c r="CY52" i="12"/>
  <c r="CX52" i="12"/>
  <c r="CV52" i="12"/>
  <c r="CU52" i="12"/>
  <c r="CT52" i="12"/>
  <c r="CR52" i="12"/>
  <c r="CQ52" i="12"/>
  <c r="CP52" i="12"/>
  <c r="CN52" i="12"/>
  <c r="CM52" i="12"/>
  <c r="CL52" i="12"/>
  <c r="CJ52" i="12"/>
  <c r="CI52" i="12"/>
  <c r="CH52" i="12"/>
  <c r="CF52" i="12"/>
  <c r="CE52" i="12"/>
  <c r="CD52" i="12"/>
  <c r="CB52" i="12"/>
  <c r="CA52" i="12"/>
  <c r="BZ52" i="12"/>
  <c r="CZ51" i="12"/>
  <c r="CY51" i="12"/>
  <c r="CX51" i="12"/>
  <c r="CV51" i="12"/>
  <c r="CU51" i="12"/>
  <c r="CT51" i="12"/>
  <c r="CR51" i="12"/>
  <c r="CQ51" i="12"/>
  <c r="CP51" i="12"/>
  <c r="CN51" i="12"/>
  <c r="CM51" i="12"/>
  <c r="CL51" i="12"/>
  <c r="CJ51" i="12"/>
  <c r="CI51" i="12"/>
  <c r="CH51" i="12"/>
  <c r="CF51" i="12"/>
  <c r="CE51" i="12"/>
  <c r="CD51" i="12"/>
  <c r="CB51" i="12"/>
  <c r="CA51" i="12"/>
  <c r="BZ51" i="12"/>
  <c r="CZ50" i="12"/>
  <c r="CY50" i="12"/>
  <c r="CX50" i="12"/>
  <c r="CV50" i="12"/>
  <c r="CU50" i="12"/>
  <c r="CT50" i="12"/>
  <c r="CR50" i="12"/>
  <c r="CQ50" i="12"/>
  <c r="CP50" i="12"/>
  <c r="CN50" i="12"/>
  <c r="CM50" i="12"/>
  <c r="CL50" i="12"/>
  <c r="CJ50" i="12"/>
  <c r="CI50" i="12"/>
  <c r="CH50" i="12"/>
  <c r="CF50" i="12"/>
  <c r="CE50" i="12"/>
  <c r="CD50" i="12"/>
  <c r="CB50" i="12"/>
  <c r="CA50" i="12"/>
  <c r="BZ50" i="12"/>
  <c r="CZ49" i="12"/>
  <c r="CY49" i="12"/>
  <c r="CX49" i="12"/>
  <c r="CV49" i="12"/>
  <c r="CU49" i="12"/>
  <c r="CT49" i="12"/>
  <c r="CR49" i="12"/>
  <c r="CQ49" i="12"/>
  <c r="CP49" i="12"/>
  <c r="CN49" i="12"/>
  <c r="CM49" i="12"/>
  <c r="CL49" i="12"/>
  <c r="CJ49" i="12"/>
  <c r="CI49" i="12"/>
  <c r="CH49" i="12"/>
  <c r="CF49" i="12"/>
  <c r="CE49" i="12"/>
  <c r="CD49" i="12"/>
  <c r="CB49" i="12"/>
  <c r="CA49" i="12"/>
  <c r="BZ49" i="12"/>
  <c r="CZ48" i="12"/>
  <c r="CY48" i="12"/>
  <c r="CX48" i="12"/>
  <c r="CV48" i="12"/>
  <c r="CU48" i="12"/>
  <c r="CT48" i="12"/>
  <c r="CR48" i="12"/>
  <c r="CQ48" i="12"/>
  <c r="CP48" i="12"/>
  <c r="CN48" i="12"/>
  <c r="CM48" i="12"/>
  <c r="CL48" i="12"/>
  <c r="CJ48" i="12"/>
  <c r="CI48" i="12"/>
  <c r="CH48" i="12"/>
  <c r="CF48" i="12"/>
  <c r="CE48" i="12"/>
  <c r="CD48" i="12"/>
  <c r="CB48" i="12"/>
  <c r="CA48" i="12"/>
  <c r="BZ48" i="12"/>
  <c r="CZ47" i="12"/>
  <c r="CY47" i="12"/>
  <c r="CX47" i="12"/>
  <c r="CV47" i="12"/>
  <c r="CU47" i="12"/>
  <c r="CT47" i="12"/>
  <c r="CR47" i="12"/>
  <c r="CQ47" i="12"/>
  <c r="CP47" i="12"/>
  <c r="CN47" i="12"/>
  <c r="CM47" i="12"/>
  <c r="CL47" i="12"/>
  <c r="CJ47" i="12"/>
  <c r="CI47" i="12"/>
  <c r="CH47" i="12"/>
  <c r="CF47" i="12"/>
  <c r="CE47" i="12"/>
  <c r="CD47" i="12"/>
  <c r="CB47" i="12"/>
  <c r="CA47" i="12"/>
  <c r="BZ47" i="12"/>
  <c r="CZ46" i="12"/>
  <c r="CY46" i="12"/>
  <c r="CX46" i="12"/>
  <c r="CV46" i="12"/>
  <c r="CU46" i="12"/>
  <c r="CT46" i="12"/>
  <c r="CR46" i="12"/>
  <c r="CQ46" i="12"/>
  <c r="CP46" i="12"/>
  <c r="CN46" i="12"/>
  <c r="CM46" i="12"/>
  <c r="CL46" i="12"/>
  <c r="CJ46" i="12"/>
  <c r="CI46" i="12"/>
  <c r="CH46" i="12"/>
  <c r="CF46" i="12"/>
  <c r="CE46" i="12"/>
  <c r="CD46" i="12"/>
  <c r="CB46" i="12"/>
  <c r="CA46" i="12"/>
  <c r="BZ46" i="12"/>
  <c r="CZ45" i="12"/>
  <c r="CY45" i="12"/>
  <c r="CX45" i="12"/>
  <c r="CV45" i="12"/>
  <c r="CU45" i="12"/>
  <c r="CT45" i="12"/>
  <c r="CR45" i="12"/>
  <c r="CQ45" i="12"/>
  <c r="CP45" i="12"/>
  <c r="CN45" i="12"/>
  <c r="CM45" i="12"/>
  <c r="CL45" i="12"/>
  <c r="CJ45" i="12"/>
  <c r="CI45" i="12"/>
  <c r="CH45" i="12"/>
  <c r="CF45" i="12"/>
  <c r="CE45" i="12"/>
  <c r="CD45" i="12"/>
  <c r="CB45" i="12"/>
  <c r="CA45" i="12"/>
  <c r="BZ45" i="12"/>
  <c r="CZ44" i="12"/>
  <c r="CY44" i="12"/>
  <c r="CX44" i="12"/>
  <c r="CV44" i="12"/>
  <c r="CU44" i="12"/>
  <c r="CT44" i="12"/>
  <c r="CR44" i="12"/>
  <c r="CQ44" i="12"/>
  <c r="CP44" i="12"/>
  <c r="CN44" i="12"/>
  <c r="CM44" i="12"/>
  <c r="CL44" i="12"/>
  <c r="CJ44" i="12"/>
  <c r="CI44" i="12"/>
  <c r="CH44" i="12"/>
  <c r="CF44" i="12"/>
  <c r="CE44" i="12"/>
  <c r="CD44" i="12"/>
  <c r="CB44" i="12"/>
  <c r="CA44" i="12"/>
  <c r="BZ44" i="12"/>
  <c r="CZ43" i="12"/>
  <c r="CY43" i="12"/>
  <c r="CX43" i="12"/>
  <c r="CV43" i="12"/>
  <c r="CU43" i="12"/>
  <c r="CT43" i="12"/>
  <c r="CR43" i="12"/>
  <c r="CQ43" i="12"/>
  <c r="CP43" i="12"/>
  <c r="CN43" i="12"/>
  <c r="CM43" i="12"/>
  <c r="CL43" i="12"/>
  <c r="CJ43" i="12"/>
  <c r="CI43" i="12"/>
  <c r="CH43" i="12"/>
  <c r="CF43" i="12"/>
  <c r="CE43" i="12"/>
  <c r="CD43" i="12"/>
  <c r="CB43" i="12"/>
  <c r="CA43" i="12"/>
  <c r="BZ43" i="12"/>
  <c r="CZ42" i="12"/>
  <c r="CY42" i="12"/>
  <c r="CX42" i="12"/>
  <c r="CV42" i="12"/>
  <c r="CU42" i="12"/>
  <c r="CT42" i="12"/>
  <c r="CR42" i="12"/>
  <c r="CQ42" i="12"/>
  <c r="CP42" i="12"/>
  <c r="CN42" i="12"/>
  <c r="CM42" i="12"/>
  <c r="CL42" i="12"/>
  <c r="CJ42" i="12"/>
  <c r="CI42" i="12"/>
  <c r="CH42" i="12"/>
  <c r="CF42" i="12"/>
  <c r="CE42" i="12"/>
  <c r="CD42" i="12"/>
  <c r="CB42" i="12"/>
  <c r="CA42" i="12"/>
  <c r="BZ42" i="12"/>
  <c r="CZ41" i="12"/>
  <c r="CY41" i="12"/>
  <c r="CX41" i="12"/>
  <c r="CV41" i="12"/>
  <c r="CU41" i="12"/>
  <c r="CT41" i="12"/>
  <c r="CR41" i="12"/>
  <c r="CQ41" i="12"/>
  <c r="CP41" i="12"/>
  <c r="CN41" i="12"/>
  <c r="CM41" i="12"/>
  <c r="CL41" i="12"/>
  <c r="CJ41" i="12"/>
  <c r="CI41" i="12"/>
  <c r="CH41" i="12"/>
  <c r="CF41" i="12"/>
  <c r="CE41" i="12"/>
  <c r="CD41" i="12"/>
  <c r="CB41" i="12"/>
  <c r="CA41" i="12"/>
  <c r="BZ41" i="12"/>
  <c r="CZ40" i="12"/>
  <c r="CY40" i="12"/>
  <c r="CX40" i="12"/>
  <c r="CV40" i="12"/>
  <c r="CU40" i="12"/>
  <c r="CT40" i="12"/>
  <c r="CR40" i="12"/>
  <c r="CQ40" i="12"/>
  <c r="CP40" i="12"/>
  <c r="CN40" i="12"/>
  <c r="CM40" i="12"/>
  <c r="CL40" i="12"/>
  <c r="CJ40" i="12"/>
  <c r="CI40" i="12"/>
  <c r="CH40" i="12"/>
  <c r="CF40" i="12"/>
  <c r="CE40" i="12"/>
  <c r="CD40" i="12"/>
  <c r="CB40" i="12"/>
  <c r="CA40" i="12"/>
  <c r="BZ40" i="12"/>
  <c r="CZ39" i="12"/>
  <c r="CY39" i="12"/>
  <c r="CX39" i="12"/>
  <c r="CV39" i="12"/>
  <c r="CU39" i="12"/>
  <c r="CT39" i="12"/>
  <c r="CR39" i="12"/>
  <c r="CQ39" i="12"/>
  <c r="CP39" i="12"/>
  <c r="CN39" i="12"/>
  <c r="CM39" i="12"/>
  <c r="CL39" i="12"/>
  <c r="CJ39" i="12"/>
  <c r="CI39" i="12"/>
  <c r="CH39" i="12"/>
  <c r="CF39" i="12"/>
  <c r="CE39" i="12"/>
  <c r="CD39" i="12"/>
  <c r="CB39" i="12"/>
  <c r="CA39" i="12"/>
  <c r="BZ39" i="12"/>
  <c r="CZ38" i="12"/>
  <c r="CY38" i="12"/>
  <c r="CX38" i="12"/>
  <c r="CV38" i="12"/>
  <c r="CU38" i="12"/>
  <c r="CT38" i="12"/>
  <c r="CR38" i="12"/>
  <c r="CQ38" i="12"/>
  <c r="CP38" i="12"/>
  <c r="CN38" i="12"/>
  <c r="CM38" i="12"/>
  <c r="CL38" i="12"/>
  <c r="CJ38" i="12"/>
  <c r="CI38" i="12"/>
  <c r="CH38" i="12"/>
  <c r="CF38" i="12"/>
  <c r="CE38" i="12"/>
  <c r="CD38" i="12"/>
  <c r="CB38" i="12"/>
  <c r="CA38" i="12"/>
  <c r="BZ38" i="12"/>
  <c r="CZ37" i="12"/>
  <c r="CY37" i="12"/>
  <c r="CX37" i="12"/>
  <c r="CV37" i="12"/>
  <c r="CU37" i="12"/>
  <c r="CT37" i="12"/>
  <c r="CR37" i="12"/>
  <c r="CQ37" i="12"/>
  <c r="CP37" i="12"/>
  <c r="CN37" i="12"/>
  <c r="CM37" i="12"/>
  <c r="CL37" i="12"/>
  <c r="CJ37" i="12"/>
  <c r="CI37" i="12"/>
  <c r="CH37" i="12"/>
  <c r="CF37" i="12"/>
  <c r="CE37" i="12"/>
  <c r="CD37" i="12"/>
  <c r="CB37" i="12"/>
  <c r="CA37" i="12"/>
  <c r="BZ37" i="12"/>
  <c r="CZ36" i="12"/>
  <c r="CY36" i="12"/>
  <c r="CX36" i="12"/>
  <c r="CV36" i="12"/>
  <c r="CU36" i="12"/>
  <c r="CT36" i="12"/>
  <c r="CR36" i="12"/>
  <c r="CQ36" i="12"/>
  <c r="CP36" i="12"/>
  <c r="CN36" i="12"/>
  <c r="CM36" i="12"/>
  <c r="CL36" i="12"/>
  <c r="CJ36" i="12"/>
  <c r="CI36" i="12"/>
  <c r="CH36" i="12"/>
  <c r="CF36" i="12"/>
  <c r="CE36" i="12"/>
  <c r="CD36" i="12"/>
  <c r="CB36" i="12"/>
  <c r="CA36" i="12"/>
  <c r="BZ36" i="12"/>
  <c r="CZ35" i="12"/>
  <c r="CY35" i="12"/>
  <c r="CX35" i="12"/>
  <c r="CV35" i="12"/>
  <c r="CU35" i="12"/>
  <c r="CT35" i="12"/>
  <c r="CR35" i="12"/>
  <c r="CQ35" i="12"/>
  <c r="CP35" i="12"/>
  <c r="CN35" i="12"/>
  <c r="CM35" i="12"/>
  <c r="CL35" i="12"/>
  <c r="CJ35" i="12"/>
  <c r="CI35" i="12"/>
  <c r="CH35" i="12"/>
  <c r="CF35" i="12"/>
  <c r="CE35" i="12"/>
  <c r="CD35" i="12"/>
  <c r="CB35" i="12"/>
  <c r="CA35" i="12"/>
  <c r="BZ35" i="12"/>
  <c r="CZ34" i="12"/>
  <c r="CY34" i="12"/>
  <c r="CX34" i="12"/>
  <c r="CV34" i="12"/>
  <c r="CU34" i="12"/>
  <c r="CT34" i="12"/>
  <c r="CR34" i="12"/>
  <c r="CQ34" i="12"/>
  <c r="CP34" i="12"/>
  <c r="CN34" i="12"/>
  <c r="CM34" i="12"/>
  <c r="CL34" i="12"/>
  <c r="CJ34" i="12"/>
  <c r="CI34" i="12"/>
  <c r="CH34" i="12"/>
  <c r="CF34" i="12"/>
  <c r="CE34" i="12"/>
  <c r="CD34" i="12"/>
  <c r="CB34" i="12"/>
  <c r="CA34" i="12"/>
  <c r="BZ34" i="12"/>
  <c r="CZ33" i="12"/>
  <c r="CY33" i="12"/>
  <c r="CX33" i="12"/>
  <c r="CV33" i="12"/>
  <c r="CU33" i="12"/>
  <c r="CT33" i="12"/>
  <c r="CR33" i="12"/>
  <c r="CQ33" i="12"/>
  <c r="CP33" i="12"/>
  <c r="CN33" i="12"/>
  <c r="CM33" i="12"/>
  <c r="CL33" i="12"/>
  <c r="CJ33" i="12"/>
  <c r="CI33" i="12"/>
  <c r="CH33" i="12"/>
  <c r="CF33" i="12"/>
  <c r="CE33" i="12"/>
  <c r="CD33" i="12"/>
  <c r="CB33" i="12"/>
  <c r="CA33" i="12"/>
  <c r="BZ33" i="12"/>
  <c r="CZ32" i="12"/>
  <c r="CY32" i="12"/>
  <c r="CX32" i="12"/>
  <c r="CV32" i="12"/>
  <c r="CU32" i="12"/>
  <c r="CT32" i="12"/>
  <c r="CR32" i="12"/>
  <c r="CQ32" i="12"/>
  <c r="CP32" i="12"/>
  <c r="CN32" i="12"/>
  <c r="CM32" i="12"/>
  <c r="CL32" i="12"/>
  <c r="CJ32" i="12"/>
  <c r="CI32" i="12"/>
  <c r="CH32" i="12"/>
  <c r="CF32" i="12"/>
  <c r="CE32" i="12"/>
  <c r="CD32" i="12"/>
  <c r="CB32" i="12"/>
  <c r="CA32" i="12"/>
  <c r="BZ32" i="12"/>
  <c r="CZ31" i="12"/>
  <c r="CY31" i="12"/>
  <c r="CX31" i="12"/>
  <c r="CV31" i="12"/>
  <c r="CU31" i="12"/>
  <c r="CT31" i="12"/>
  <c r="CR31" i="12"/>
  <c r="CQ31" i="12"/>
  <c r="CP31" i="12"/>
  <c r="CN31" i="12"/>
  <c r="CM31" i="12"/>
  <c r="CL31" i="12"/>
  <c r="CJ31" i="12"/>
  <c r="CI31" i="12"/>
  <c r="CH31" i="12"/>
  <c r="CF31" i="12"/>
  <c r="CE31" i="12"/>
  <c r="CD31" i="12"/>
  <c r="CB31" i="12"/>
  <c r="CA31" i="12"/>
  <c r="BZ31" i="12"/>
  <c r="CZ30" i="12"/>
  <c r="CY30" i="12"/>
  <c r="CX30" i="12"/>
  <c r="CV30" i="12"/>
  <c r="CU30" i="12"/>
  <c r="CT30" i="12"/>
  <c r="CR30" i="12"/>
  <c r="CQ30" i="12"/>
  <c r="CP30" i="12"/>
  <c r="CN30" i="12"/>
  <c r="CM30" i="12"/>
  <c r="CL30" i="12"/>
  <c r="CJ30" i="12"/>
  <c r="CI30" i="12"/>
  <c r="CH30" i="12"/>
  <c r="CF30" i="12"/>
  <c r="CE30" i="12"/>
  <c r="CD30" i="12"/>
  <c r="CB30" i="12"/>
  <c r="CA30" i="12"/>
  <c r="BZ30" i="12"/>
  <c r="CZ29" i="12"/>
  <c r="CY29" i="12"/>
  <c r="CX29" i="12"/>
  <c r="CV29" i="12"/>
  <c r="CU29" i="12"/>
  <c r="CT29" i="12"/>
  <c r="CR29" i="12"/>
  <c r="CQ29" i="12"/>
  <c r="CP29" i="12"/>
  <c r="CN29" i="12"/>
  <c r="CM29" i="12"/>
  <c r="CL29" i="12"/>
  <c r="CJ29" i="12"/>
  <c r="CI29" i="12"/>
  <c r="CH29" i="12"/>
  <c r="CF29" i="12"/>
  <c r="CE29" i="12"/>
  <c r="CD29" i="12"/>
  <c r="CB29" i="12"/>
  <c r="CA29" i="12"/>
  <c r="BZ29" i="12"/>
  <c r="CZ28" i="12"/>
  <c r="CY28" i="12"/>
  <c r="CX28" i="12"/>
  <c r="CV28" i="12"/>
  <c r="CU28" i="12"/>
  <c r="CT28" i="12"/>
  <c r="CR28" i="12"/>
  <c r="CQ28" i="12"/>
  <c r="CP28" i="12"/>
  <c r="CN28" i="12"/>
  <c r="CM28" i="12"/>
  <c r="CL28" i="12"/>
  <c r="CJ28" i="12"/>
  <c r="CI28" i="12"/>
  <c r="CH28" i="12"/>
  <c r="CF28" i="12"/>
  <c r="CE28" i="12"/>
  <c r="CD28" i="12"/>
  <c r="CB28" i="12"/>
  <c r="CA28" i="12"/>
  <c r="BZ28" i="12"/>
  <c r="CZ27" i="12"/>
  <c r="CY27" i="12"/>
  <c r="CX27" i="12"/>
  <c r="CV27" i="12"/>
  <c r="CU27" i="12"/>
  <c r="CT27" i="12"/>
  <c r="CR27" i="12"/>
  <c r="CQ27" i="12"/>
  <c r="CP27" i="12"/>
  <c r="CN27" i="12"/>
  <c r="CM27" i="12"/>
  <c r="CL27" i="12"/>
  <c r="CJ27" i="12"/>
  <c r="CI27" i="12"/>
  <c r="CH27" i="12"/>
  <c r="CF27" i="12"/>
  <c r="CE27" i="12"/>
  <c r="CD27" i="12"/>
  <c r="CB27" i="12"/>
  <c r="CA27" i="12"/>
  <c r="BZ27" i="12"/>
  <c r="CZ26" i="12"/>
  <c r="CY26" i="12"/>
  <c r="CX26" i="12"/>
  <c r="CV26" i="12"/>
  <c r="CU26" i="12"/>
  <c r="CT26" i="12"/>
  <c r="CR26" i="12"/>
  <c r="CQ26" i="12"/>
  <c r="CP26" i="12"/>
  <c r="CN26" i="12"/>
  <c r="CM26" i="12"/>
  <c r="CL26" i="12"/>
  <c r="CJ26" i="12"/>
  <c r="CI26" i="12"/>
  <c r="CH26" i="12"/>
  <c r="CF26" i="12"/>
  <c r="CE26" i="12"/>
  <c r="CD26" i="12"/>
  <c r="CB26" i="12"/>
  <c r="CA26" i="12"/>
  <c r="BZ26" i="12"/>
  <c r="CZ25" i="12"/>
  <c r="CY25" i="12"/>
  <c r="CX25" i="12"/>
  <c r="CV25" i="12"/>
  <c r="CU25" i="12"/>
  <c r="CT25" i="12"/>
  <c r="CR25" i="12"/>
  <c r="CQ25" i="12"/>
  <c r="CP25" i="12"/>
  <c r="CN25" i="12"/>
  <c r="CM25" i="12"/>
  <c r="CL25" i="12"/>
  <c r="CJ25" i="12"/>
  <c r="CI25" i="12"/>
  <c r="CH25" i="12"/>
  <c r="CF25" i="12"/>
  <c r="CE25" i="12"/>
  <c r="CD25" i="12"/>
  <c r="CB25" i="12"/>
  <c r="CA25" i="12"/>
  <c r="BZ25" i="12"/>
  <c r="CZ24" i="12"/>
  <c r="CY24" i="12"/>
  <c r="CX24" i="12"/>
  <c r="CV24" i="12"/>
  <c r="CU24" i="12"/>
  <c r="CT24" i="12"/>
  <c r="CR24" i="12"/>
  <c r="CQ24" i="12"/>
  <c r="CP24" i="12"/>
  <c r="CN24" i="12"/>
  <c r="CM24" i="12"/>
  <c r="CL24" i="12"/>
  <c r="CJ24" i="12"/>
  <c r="CI24" i="12"/>
  <c r="CH24" i="12"/>
  <c r="CF24" i="12"/>
  <c r="CE24" i="12"/>
  <c r="CD24" i="12"/>
  <c r="CB24" i="12"/>
  <c r="CA24" i="12"/>
  <c r="BZ24" i="12"/>
  <c r="CZ23" i="12"/>
  <c r="CY23" i="12"/>
  <c r="CX23" i="12"/>
  <c r="CV23" i="12"/>
  <c r="CU23" i="12"/>
  <c r="CT23" i="12"/>
  <c r="CR23" i="12"/>
  <c r="CQ23" i="12"/>
  <c r="CP23" i="12"/>
  <c r="CN23" i="12"/>
  <c r="CM23" i="12"/>
  <c r="CL23" i="12"/>
  <c r="CJ23" i="12"/>
  <c r="CI23" i="12"/>
  <c r="CH23" i="12"/>
  <c r="CF23" i="12"/>
  <c r="CE23" i="12"/>
  <c r="CD23" i="12"/>
  <c r="CB23" i="12"/>
  <c r="CA23" i="12"/>
  <c r="BZ23" i="12"/>
  <c r="CZ22" i="12"/>
  <c r="CY22" i="12"/>
  <c r="CX22" i="12"/>
  <c r="CV22" i="12"/>
  <c r="CU22" i="12"/>
  <c r="CT22" i="12"/>
  <c r="CR22" i="12"/>
  <c r="CQ22" i="12"/>
  <c r="CP22" i="12"/>
  <c r="CN22" i="12"/>
  <c r="CM22" i="12"/>
  <c r="CL22" i="12"/>
  <c r="CJ22" i="12"/>
  <c r="CI22" i="12"/>
  <c r="CH22" i="12"/>
  <c r="CF22" i="12"/>
  <c r="CE22" i="12"/>
  <c r="CD22" i="12"/>
  <c r="CB22" i="12"/>
  <c r="CA22" i="12"/>
  <c r="BZ22" i="12"/>
  <c r="CZ21" i="12"/>
  <c r="CY21" i="12"/>
  <c r="CX21" i="12"/>
  <c r="CV21" i="12"/>
  <c r="CU21" i="12"/>
  <c r="CT21" i="12"/>
  <c r="CR21" i="12"/>
  <c r="CQ21" i="12"/>
  <c r="CP21" i="12"/>
  <c r="CN21" i="12"/>
  <c r="CM21" i="12"/>
  <c r="CL21" i="12"/>
  <c r="CJ21" i="12"/>
  <c r="CI21" i="12"/>
  <c r="CH21" i="12"/>
  <c r="CF21" i="12"/>
  <c r="CE21" i="12"/>
  <c r="CD21" i="12"/>
  <c r="CB21" i="12"/>
  <c r="CA21" i="12"/>
  <c r="BZ21" i="12"/>
  <c r="CZ20" i="12"/>
  <c r="CY20" i="12"/>
  <c r="CX20" i="12"/>
  <c r="CV20" i="12"/>
  <c r="CU20" i="12"/>
  <c r="CT20" i="12"/>
  <c r="CR20" i="12"/>
  <c r="CQ20" i="12"/>
  <c r="CP20" i="12"/>
  <c r="CN20" i="12"/>
  <c r="CM20" i="12"/>
  <c r="CL20" i="12"/>
  <c r="CJ20" i="12"/>
  <c r="CI20" i="12"/>
  <c r="CH20" i="12"/>
  <c r="CF20" i="12"/>
  <c r="CE20" i="12"/>
  <c r="CD20" i="12"/>
  <c r="CB20" i="12"/>
  <c r="CA20" i="12"/>
  <c r="BZ20" i="12"/>
  <c r="CZ19" i="12"/>
  <c r="CY19" i="12"/>
  <c r="CX19" i="12"/>
  <c r="CV19" i="12"/>
  <c r="CU19" i="12"/>
  <c r="CT19" i="12"/>
  <c r="CR19" i="12"/>
  <c r="CQ19" i="12"/>
  <c r="CP19" i="12"/>
  <c r="CN19" i="12"/>
  <c r="CM19" i="12"/>
  <c r="CL19" i="12"/>
  <c r="CJ19" i="12"/>
  <c r="CI19" i="12"/>
  <c r="CH19" i="12"/>
  <c r="CF19" i="12"/>
  <c r="CE19" i="12"/>
  <c r="CD19" i="12"/>
  <c r="CB19" i="12"/>
  <c r="CA19" i="12"/>
  <c r="BZ19" i="12"/>
  <c r="CZ18" i="12"/>
  <c r="CY18" i="12"/>
  <c r="CX18" i="12"/>
  <c r="CV18" i="12"/>
  <c r="CU18" i="12"/>
  <c r="CT18" i="12"/>
  <c r="CR18" i="12"/>
  <c r="CQ18" i="12"/>
  <c r="CP18" i="12"/>
  <c r="CN18" i="12"/>
  <c r="CM18" i="12"/>
  <c r="CL18" i="12"/>
  <c r="CJ18" i="12"/>
  <c r="CI18" i="12"/>
  <c r="CH18" i="12"/>
  <c r="CF18" i="12"/>
  <c r="CE18" i="12"/>
  <c r="CD18" i="12"/>
  <c r="CB18" i="12"/>
  <c r="CA18" i="12"/>
  <c r="BZ18" i="12"/>
  <c r="CZ17" i="12"/>
  <c r="CY17" i="12"/>
  <c r="CX17" i="12"/>
  <c r="CV17" i="12"/>
  <c r="CU17" i="12"/>
  <c r="CT17" i="12"/>
  <c r="CR17" i="12"/>
  <c r="CQ17" i="12"/>
  <c r="CP17" i="12"/>
  <c r="CN17" i="12"/>
  <c r="CM17" i="12"/>
  <c r="CL17" i="12"/>
  <c r="CJ17" i="12"/>
  <c r="CI17" i="12"/>
  <c r="CH17" i="12"/>
  <c r="CF17" i="12"/>
  <c r="CE17" i="12"/>
  <c r="CD17" i="12"/>
  <c r="CB17" i="12"/>
  <c r="CA17" i="12"/>
  <c r="BZ17" i="12"/>
  <c r="CZ16" i="12"/>
  <c r="CY16" i="12"/>
  <c r="CX16" i="12"/>
  <c r="CV16" i="12"/>
  <c r="CU16" i="12"/>
  <c r="CT16" i="12"/>
  <c r="CR16" i="12"/>
  <c r="CQ16" i="12"/>
  <c r="CP16" i="12"/>
  <c r="CN16" i="12"/>
  <c r="CM16" i="12"/>
  <c r="CL16" i="12"/>
  <c r="CJ16" i="12"/>
  <c r="CI16" i="12"/>
  <c r="CH16" i="12"/>
  <c r="CF16" i="12"/>
  <c r="CE16" i="12"/>
  <c r="CD16" i="12"/>
  <c r="CB16" i="12"/>
  <c r="CA16" i="12"/>
  <c r="BZ16" i="12"/>
  <c r="CZ15" i="12"/>
  <c r="CY15" i="12"/>
  <c r="CX15" i="12"/>
  <c r="CV15" i="12"/>
  <c r="CU15" i="12"/>
  <c r="CT15" i="12"/>
  <c r="CR15" i="12"/>
  <c r="CQ15" i="12"/>
  <c r="CP15" i="12"/>
  <c r="CN15" i="12"/>
  <c r="CM15" i="12"/>
  <c r="CL15" i="12"/>
  <c r="CJ15" i="12"/>
  <c r="CI15" i="12"/>
  <c r="CH15" i="12"/>
  <c r="CF15" i="12"/>
  <c r="CE15" i="12"/>
  <c r="CD15" i="12"/>
  <c r="CB15" i="12"/>
  <c r="CA15" i="12"/>
  <c r="BZ15" i="12"/>
  <c r="CZ14" i="12"/>
  <c r="CY14" i="12"/>
  <c r="CX14" i="12"/>
  <c r="CV14" i="12"/>
  <c r="CU14" i="12"/>
  <c r="CT14" i="12"/>
  <c r="CR14" i="12"/>
  <c r="CQ14" i="12"/>
  <c r="CP14" i="12"/>
  <c r="CN14" i="12"/>
  <c r="CM14" i="12"/>
  <c r="CL14" i="12"/>
  <c r="CJ14" i="12"/>
  <c r="CI14" i="12"/>
  <c r="CH14" i="12"/>
  <c r="CF14" i="12"/>
  <c r="CE14" i="12"/>
  <c r="CD14" i="12"/>
  <c r="CB14" i="12"/>
  <c r="CA14" i="12"/>
  <c r="BZ14" i="12"/>
  <c r="CZ13" i="12"/>
  <c r="CY13" i="12"/>
  <c r="CX13" i="12"/>
  <c r="CV13" i="12"/>
  <c r="CU13" i="12"/>
  <c r="CT13" i="12"/>
  <c r="CR13" i="12"/>
  <c r="CQ13" i="12"/>
  <c r="CP13" i="12"/>
  <c r="CN13" i="12"/>
  <c r="CM13" i="12"/>
  <c r="CL13" i="12"/>
  <c r="CJ13" i="12"/>
  <c r="CI13" i="12"/>
  <c r="CH13" i="12"/>
  <c r="CF13" i="12"/>
  <c r="CE13" i="12"/>
  <c r="CD13" i="12"/>
  <c r="CB13" i="12"/>
  <c r="CA13" i="12"/>
  <c r="BZ13" i="12"/>
  <c r="CZ12" i="12"/>
  <c r="CY12" i="12"/>
  <c r="CX12" i="12"/>
  <c r="CV12" i="12"/>
  <c r="CU12" i="12"/>
  <c r="CT12" i="12"/>
  <c r="CR12" i="12"/>
  <c r="CQ12" i="12"/>
  <c r="CP12" i="12"/>
  <c r="CN12" i="12"/>
  <c r="CM12" i="12"/>
  <c r="CL12" i="12"/>
  <c r="CJ12" i="12"/>
  <c r="CI12" i="12"/>
  <c r="CH12" i="12"/>
  <c r="CF12" i="12"/>
  <c r="CE12" i="12"/>
  <c r="CD12" i="12"/>
  <c r="CB12" i="12"/>
  <c r="CA12" i="12"/>
  <c r="BZ12" i="12"/>
  <c r="CZ11" i="12"/>
  <c r="CY11" i="12"/>
  <c r="CX11" i="12"/>
  <c r="CV11" i="12"/>
  <c r="CU11" i="12"/>
  <c r="CT11" i="12"/>
  <c r="CR11" i="12"/>
  <c r="CQ11" i="12"/>
  <c r="CP11" i="12"/>
  <c r="CN11" i="12"/>
  <c r="CM11" i="12"/>
  <c r="CL11" i="12"/>
  <c r="CJ11" i="12"/>
  <c r="CI11" i="12"/>
  <c r="CH11" i="12"/>
  <c r="CF11" i="12"/>
  <c r="CE11" i="12"/>
  <c r="CD11" i="12"/>
  <c r="CB11" i="12"/>
  <c r="CA11" i="12"/>
  <c r="BZ11" i="12"/>
  <c r="CZ10" i="12"/>
  <c r="CY10" i="12"/>
  <c r="CX10" i="12"/>
  <c r="CV10" i="12"/>
  <c r="CU10" i="12"/>
  <c r="CT10" i="12"/>
  <c r="CR10" i="12"/>
  <c r="CQ10" i="12"/>
  <c r="CP10" i="12"/>
  <c r="CN10" i="12"/>
  <c r="CM10" i="12"/>
  <c r="CL10" i="12"/>
  <c r="CJ10" i="12"/>
  <c r="CI10" i="12"/>
  <c r="CH10" i="12"/>
  <c r="CF10" i="12"/>
  <c r="CE10" i="12"/>
  <c r="CD10" i="12"/>
  <c r="CB10" i="12"/>
  <c r="CA10" i="12"/>
  <c r="BZ10" i="12"/>
  <c r="CZ9" i="12"/>
  <c r="CY9" i="12"/>
  <c r="CX9" i="12"/>
  <c r="CV9" i="12"/>
  <c r="CU9" i="12"/>
  <c r="CT9" i="12"/>
  <c r="CR9" i="12"/>
  <c r="CQ9" i="12"/>
  <c r="CP9" i="12"/>
  <c r="CN9" i="12"/>
  <c r="CM9" i="12"/>
  <c r="CL9" i="12"/>
  <c r="CJ9" i="12"/>
  <c r="CI9" i="12"/>
  <c r="CH9" i="12"/>
  <c r="CF9" i="12"/>
  <c r="CE9" i="12"/>
  <c r="CD9" i="12"/>
  <c r="CB9" i="12"/>
  <c r="CA9" i="12"/>
  <c r="BZ9" i="12"/>
  <c r="CZ8" i="12"/>
  <c r="CY8" i="12"/>
  <c r="CX8" i="12"/>
  <c r="CV8" i="12"/>
  <c r="CU8" i="12"/>
  <c r="CT8" i="12"/>
  <c r="CR8" i="12"/>
  <c r="CQ8" i="12"/>
  <c r="CP8" i="12"/>
  <c r="CN8" i="12"/>
  <c r="CM8" i="12"/>
  <c r="CL8" i="12"/>
  <c r="CJ8" i="12"/>
  <c r="CI8" i="12"/>
  <c r="CH8" i="12"/>
  <c r="CF8" i="12"/>
  <c r="CE8" i="12"/>
  <c r="CD8" i="12"/>
  <c r="CB8" i="12"/>
  <c r="CA8" i="12"/>
  <c r="BZ8" i="12"/>
  <c r="CZ7" i="12"/>
  <c r="CY7" i="12"/>
  <c r="CX7" i="12"/>
  <c r="CV7" i="12"/>
  <c r="CU7" i="12"/>
  <c r="CT7" i="12"/>
  <c r="CR7" i="12"/>
  <c r="CQ7" i="12"/>
  <c r="CP7" i="12"/>
  <c r="CN7" i="12"/>
  <c r="CM7" i="12"/>
  <c r="CL7" i="12"/>
  <c r="CJ7" i="12"/>
  <c r="CI7" i="12"/>
  <c r="CH7" i="12"/>
  <c r="CF7" i="12"/>
  <c r="CE7" i="12"/>
  <c r="CD7" i="12"/>
  <c r="CB7" i="12"/>
  <c r="CA7" i="12"/>
  <c r="BZ7" i="12"/>
  <c r="CZ6" i="12"/>
  <c r="CY6" i="12"/>
  <c r="CX6" i="12"/>
  <c r="CV6" i="12"/>
  <c r="CU6" i="12"/>
  <c r="CT6" i="12"/>
  <c r="CR6" i="12"/>
  <c r="CQ6" i="12"/>
  <c r="CP6" i="12"/>
  <c r="CN6" i="12"/>
  <c r="CM6" i="12"/>
  <c r="CL6" i="12"/>
  <c r="CJ6" i="12"/>
  <c r="CI6" i="12"/>
  <c r="CH6" i="12"/>
  <c r="CF6" i="12"/>
  <c r="CE6" i="12"/>
  <c r="CD6" i="12"/>
  <c r="CB6" i="12"/>
  <c r="CA6" i="12"/>
  <c r="BZ6" i="12"/>
  <c r="CZ5" i="12"/>
  <c r="CY5" i="12"/>
  <c r="CX5" i="12"/>
  <c r="CV5" i="12"/>
  <c r="CU5" i="12"/>
  <c r="CT5" i="12"/>
  <c r="CR5" i="12"/>
  <c r="CQ5" i="12"/>
  <c r="CP5" i="12"/>
  <c r="CN5" i="12"/>
  <c r="CM5" i="12"/>
  <c r="CL5" i="12"/>
  <c r="CJ5" i="12"/>
  <c r="CI5" i="12"/>
  <c r="CH5" i="12"/>
  <c r="CF5" i="12"/>
  <c r="CE5" i="12"/>
  <c r="CD5" i="12"/>
  <c r="CB5" i="12"/>
  <c r="CA5" i="12"/>
  <c r="BZ5" i="12"/>
  <c r="CZ4" i="12"/>
  <c r="CY4" i="12"/>
  <c r="CX4" i="12"/>
  <c r="CV4" i="12"/>
  <c r="CU4" i="12"/>
  <c r="CT4" i="12"/>
  <c r="CR4" i="12"/>
  <c r="CQ4" i="12"/>
  <c r="CP4" i="12"/>
  <c r="CN4" i="12"/>
  <c r="CM4" i="12"/>
  <c r="CL4" i="12"/>
  <c r="CJ4" i="12"/>
  <c r="CI4" i="12"/>
  <c r="CH4" i="12"/>
  <c r="CF4" i="12"/>
  <c r="CE4" i="12"/>
  <c r="CD4" i="12"/>
  <c r="CB4" i="12"/>
  <c r="CA4" i="12"/>
  <c r="BZ4" i="12"/>
  <c r="CZ3" i="12"/>
  <c r="CY3" i="12"/>
  <c r="CX3" i="12"/>
  <c r="CV3" i="12"/>
  <c r="CU3" i="12"/>
  <c r="CT3" i="12"/>
  <c r="CR3" i="12"/>
  <c r="CQ3" i="12"/>
  <c r="CP3" i="12"/>
  <c r="CN3" i="12"/>
  <c r="CM3" i="12"/>
  <c r="CL3" i="12"/>
  <c r="CJ3" i="12"/>
  <c r="CI3" i="12"/>
  <c r="CH3" i="12"/>
  <c r="CF3" i="12"/>
  <c r="CE3" i="12"/>
  <c r="CD3" i="12"/>
  <c r="CB3" i="12"/>
  <c r="CA3" i="12"/>
  <c r="BZ3" i="12"/>
  <c r="CZ2" i="12"/>
  <c r="CY2" i="12"/>
  <c r="CX2" i="12"/>
  <c r="CV2" i="12"/>
  <c r="CU2" i="12"/>
  <c r="CT2" i="12"/>
  <c r="CR2" i="12"/>
  <c r="CQ2" i="12"/>
  <c r="CP2" i="12"/>
  <c r="CN2" i="12"/>
  <c r="CM2" i="12"/>
  <c r="CL2" i="12"/>
  <c r="CJ2" i="12"/>
  <c r="CI2" i="12"/>
  <c r="CH2" i="12"/>
  <c r="CF2" i="12"/>
  <c r="CE2" i="12"/>
  <c r="CD2" i="12"/>
  <c r="CB2" i="12"/>
  <c r="CA2" i="12"/>
  <c r="BZ2" i="12"/>
  <c r="CZ52" i="11"/>
  <c r="CY52" i="11"/>
  <c r="CX52" i="11"/>
  <c r="CV52" i="11"/>
  <c r="CU52" i="11"/>
  <c r="CT52" i="11"/>
  <c r="CR52" i="11"/>
  <c r="CQ52" i="11"/>
  <c r="CP52" i="11"/>
  <c r="CN52" i="11"/>
  <c r="CM52" i="11"/>
  <c r="CL52" i="11"/>
  <c r="CJ52" i="11"/>
  <c r="CI52" i="11"/>
  <c r="CH52" i="11"/>
  <c r="CF52" i="11"/>
  <c r="CE52" i="11"/>
  <c r="CD52" i="11"/>
  <c r="CB52" i="11"/>
  <c r="CA52" i="11"/>
  <c r="BZ52" i="11"/>
  <c r="CZ51" i="11"/>
  <c r="CY51" i="11"/>
  <c r="CX51" i="11"/>
  <c r="CV51" i="11"/>
  <c r="CU51" i="11"/>
  <c r="CT51" i="11"/>
  <c r="CR51" i="11"/>
  <c r="CQ51" i="11"/>
  <c r="CP51" i="11"/>
  <c r="CN51" i="11"/>
  <c r="CM51" i="11"/>
  <c r="CL51" i="11"/>
  <c r="CJ51" i="11"/>
  <c r="CI51" i="11"/>
  <c r="CH51" i="11"/>
  <c r="CF51" i="11"/>
  <c r="CE51" i="11"/>
  <c r="CD51" i="11"/>
  <c r="CB51" i="11"/>
  <c r="CA51" i="11"/>
  <c r="BZ51" i="11"/>
  <c r="CZ50" i="11"/>
  <c r="CY50" i="11"/>
  <c r="CX50" i="11"/>
  <c r="CV50" i="11"/>
  <c r="CU50" i="11"/>
  <c r="CT50" i="11"/>
  <c r="CR50" i="11"/>
  <c r="CQ50" i="11"/>
  <c r="CP50" i="11"/>
  <c r="CN50" i="11"/>
  <c r="CM50" i="11"/>
  <c r="CL50" i="11"/>
  <c r="CJ50" i="11"/>
  <c r="CI50" i="11"/>
  <c r="CH50" i="11"/>
  <c r="CF50" i="11"/>
  <c r="CE50" i="11"/>
  <c r="CD50" i="11"/>
  <c r="CB50" i="11"/>
  <c r="CA50" i="11"/>
  <c r="BZ50" i="11"/>
  <c r="CZ49" i="11"/>
  <c r="CY49" i="11"/>
  <c r="CX49" i="11"/>
  <c r="CV49" i="11"/>
  <c r="CU49" i="11"/>
  <c r="CT49" i="11"/>
  <c r="CR49" i="11"/>
  <c r="CQ49" i="11"/>
  <c r="CP49" i="11"/>
  <c r="CN49" i="11"/>
  <c r="CM49" i="11"/>
  <c r="CL49" i="11"/>
  <c r="CJ49" i="11"/>
  <c r="CI49" i="11"/>
  <c r="CH49" i="11"/>
  <c r="CF49" i="11"/>
  <c r="CE49" i="11"/>
  <c r="CD49" i="11"/>
  <c r="CB49" i="11"/>
  <c r="CA49" i="11"/>
  <c r="BZ49" i="11"/>
  <c r="CZ48" i="11"/>
  <c r="CY48" i="11"/>
  <c r="CX48" i="11"/>
  <c r="CV48" i="11"/>
  <c r="CU48" i="11"/>
  <c r="CT48" i="11"/>
  <c r="CR48" i="11"/>
  <c r="CQ48" i="11"/>
  <c r="CP48" i="11"/>
  <c r="CN48" i="11"/>
  <c r="CM48" i="11"/>
  <c r="CL48" i="11"/>
  <c r="CJ48" i="11"/>
  <c r="CI48" i="11"/>
  <c r="CH48" i="11"/>
  <c r="CF48" i="11"/>
  <c r="CE48" i="11"/>
  <c r="CD48" i="11"/>
  <c r="CB48" i="11"/>
  <c r="CA48" i="11"/>
  <c r="BZ48" i="11"/>
  <c r="CZ47" i="11"/>
  <c r="CY47" i="11"/>
  <c r="CX47" i="11"/>
  <c r="CV47" i="11"/>
  <c r="CU47" i="11"/>
  <c r="CT47" i="11"/>
  <c r="CR47" i="11"/>
  <c r="CQ47" i="11"/>
  <c r="CP47" i="11"/>
  <c r="CN47" i="11"/>
  <c r="CM47" i="11"/>
  <c r="CL47" i="11"/>
  <c r="CJ47" i="11"/>
  <c r="CI47" i="11"/>
  <c r="CH47" i="11"/>
  <c r="CF47" i="11"/>
  <c r="CE47" i="11"/>
  <c r="CD47" i="11"/>
  <c r="CB47" i="11"/>
  <c r="CA47" i="11"/>
  <c r="BZ47" i="11"/>
  <c r="CZ46" i="11"/>
  <c r="CY46" i="11"/>
  <c r="CX46" i="11"/>
  <c r="CV46" i="11"/>
  <c r="CU46" i="11"/>
  <c r="CT46" i="11"/>
  <c r="CR46" i="11"/>
  <c r="CQ46" i="11"/>
  <c r="CP46" i="11"/>
  <c r="CN46" i="11"/>
  <c r="CM46" i="11"/>
  <c r="CL46" i="11"/>
  <c r="CJ46" i="11"/>
  <c r="CI46" i="11"/>
  <c r="CH46" i="11"/>
  <c r="CF46" i="11"/>
  <c r="CE46" i="11"/>
  <c r="CD46" i="11"/>
  <c r="CB46" i="11"/>
  <c r="CA46" i="11"/>
  <c r="BZ46" i="11"/>
  <c r="CZ45" i="11"/>
  <c r="CY45" i="11"/>
  <c r="CX45" i="11"/>
  <c r="CV45" i="11"/>
  <c r="CU45" i="11"/>
  <c r="CT45" i="11"/>
  <c r="CR45" i="11"/>
  <c r="CQ45" i="11"/>
  <c r="CP45" i="11"/>
  <c r="CN45" i="11"/>
  <c r="CM45" i="11"/>
  <c r="CL45" i="11"/>
  <c r="CJ45" i="11"/>
  <c r="CI45" i="11"/>
  <c r="CH45" i="11"/>
  <c r="CF45" i="11"/>
  <c r="CE45" i="11"/>
  <c r="CD45" i="11"/>
  <c r="CB45" i="11"/>
  <c r="CA45" i="11"/>
  <c r="BZ45" i="11"/>
  <c r="CZ44" i="11"/>
  <c r="CY44" i="11"/>
  <c r="CX44" i="11"/>
  <c r="CV44" i="11"/>
  <c r="CU44" i="11"/>
  <c r="CT44" i="11"/>
  <c r="CR44" i="11"/>
  <c r="CQ44" i="11"/>
  <c r="CP44" i="11"/>
  <c r="CN44" i="11"/>
  <c r="CM44" i="11"/>
  <c r="CL44" i="11"/>
  <c r="CJ44" i="11"/>
  <c r="CI44" i="11"/>
  <c r="CH44" i="11"/>
  <c r="CF44" i="11"/>
  <c r="CE44" i="11"/>
  <c r="CD44" i="11"/>
  <c r="CB44" i="11"/>
  <c r="CA44" i="11"/>
  <c r="BZ44" i="11"/>
  <c r="CZ43" i="11"/>
  <c r="CY43" i="11"/>
  <c r="CX43" i="11"/>
  <c r="CV43" i="11"/>
  <c r="CU43" i="11"/>
  <c r="CT43" i="11"/>
  <c r="CR43" i="11"/>
  <c r="CQ43" i="11"/>
  <c r="CP43" i="11"/>
  <c r="CN43" i="11"/>
  <c r="CM43" i="11"/>
  <c r="CL43" i="11"/>
  <c r="CJ43" i="11"/>
  <c r="CI43" i="11"/>
  <c r="CH43" i="11"/>
  <c r="CF43" i="11"/>
  <c r="CE43" i="11"/>
  <c r="CD43" i="11"/>
  <c r="CB43" i="11"/>
  <c r="CA43" i="11"/>
  <c r="BZ43" i="11"/>
  <c r="CZ42" i="11"/>
  <c r="CY42" i="11"/>
  <c r="CX42" i="11"/>
  <c r="CV42" i="11"/>
  <c r="CU42" i="11"/>
  <c r="CT42" i="11"/>
  <c r="CR42" i="11"/>
  <c r="CQ42" i="11"/>
  <c r="CP42" i="11"/>
  <c r="CN42" i="11"/>
  <c r="CM42" i="11"/>
  <c r="CL42" i="11"/>
  <c r="CJ42" i="11"/>
  <c r="CI42" i="11"/>
  <c r="CH42" i="11"/>
  <c r="CF42" i="11"/>
  <c r="CE42" i="11"/>
  <c r="CD42" i="11"/>
  <c r="CB42" i="11"/>
  <c r="CA42" i="11"/>
  <c r="BZ42" i="11"/>
  <c r="CZ41" i="11"/>
  <c r="CY41" i="11"/>
  <c r="CX41" i="11"/>
  <c r="CV41" i="11"/>
  <c r="CU41" i="11"/>
  <c r="CT41" i="11"/>
  <c r="CR41" i="11"/>
  <c r="CQ41" i="11"/>
  <c r="CP41" i="11"/>
  <c r="CN41" i="11"/>
  <c r="CM41" i="11"/>
  <c r="CL41" i="11"/>
  <c r="CJ41" i="11"/>
  <c r="CI41" i="11"/>
  <c r="CH41" i="11"/>
  <c r="CF41" i="11"/>
  <c r="CE41" i="11"/>
  <c r="CD41" i="11"/>
  <c r="CB41" i="11"/>
  <c r="CA41" i="11"/>
  <c r="BZ41" i="11"/>
  <c r="CZ40" i="11"/>
  <c r="CY40" i="11"/>
  <c r="CX40" i="11"/>
  <c r="CV40" i="11"/>
  <c r="CU40" i="11"/>
  <c r="CT40" i="11"/>
  <c r="CR40" i="11"/>
  <c r="CQ40" i="11"/>
  <c r="CP40" i="11"/>
  <c r="CN40" i="11"/>
  <c r="CM40" i="11"/>
  <c r="CL40" i="11"/>
  <c r="CJ40" i="11"/>
  <c r="CI40" i="11"/>
  <c r="CH40" i="11"/>
  <c r="CF40" i="11"/>
  <c r="CE40" i="11"/>
  <c r="CD40" i="11"/>
  <c r="CB40" i="11"/>
  <c r="CA40" i="11"/>
  <c r="BZ40" i="11"/>
  <c r="CZ39" i="11"/>
  <c r="CY39" i="11"/>
  <c r="CX39" i="11"/>
  <c r="CV39" i="11"/>
  <c r="CU39" i="11"/>
  <c r="CT39" i="11"/>
  <c r="CR39" i="11"/>
  <c r="CQ39" i="11"/>
  <c r="CP39" i="11"/>
  <c r="CN39" i="11"/>
  <c r="CM39" i="11"/>
  <c r="CL39" i="11"/>
  <c r="CJ39" i="11"/>
  <c r="CI39" i="11"/>
  <c r="CH39" i="11"/>
  <c r="CF39" i="11"/>
  <c r="CE39" i="11"/>
  <c r="CD39" i="11"/>
  <c r="CB39" i="11"/>
  <c r="CA39" i="11"/>
  <c r="BZ39" i="11"/>
  <c r="CZ38" i="11"/>
  <c r="CY38" i="11"/>
  <c r="CX38" i="11"/>
  <c r="CV38" i="11"/>
  <c r="CU38" i="11"/>
  <c r="CT38" i="11"/>
  <c r="CR38" i="11"/>
  <c r="CQ38" i="11"/>
  <c r="CP38" i="11"/>
  <c r="CN38" i="11"/>
  <c r="CM38" i="11"/>
  <c r="CL38" i="11"/>
  <c r="CJ38" i="11"/>
  <c r="CI38" i="11"/>
  <c r="CH38" i="11"/>
  <c r="CF38" i="11"/>
  <c r="CE38" i="11"/>
  <c r="CD38" i="11"/>
  <c r="CB38" i="11"/>
  <c r="CA38" i="11"/>
  <c r="BZ38" i="11"/>
  <c r="CZ37" i="11"/>
  <c r="CY37" i="11"/>
  <c r="CX37" i="11"/>
  <c r="CV37" i="11"/>
  <c r="CU37" i="11"/>
  <c r="CT37" i="11"/>
  <c r="CR37" i="11"/>
  <c r="CQ37" i="11"/>
  <c r="CP37" i="11"/>
  <c r="CN37" i="11"/>
  <c r="CM37" i="11"/>
  <c r="CL37" i="11"/>
  <c r="CJ37" i="11"/>
  <c r="CI37" i="11"/>
  <c r="CH37" i="11"/>
  <c r="CF37" i="11"/>
  <c r="CE37" i="11"/>
  <c r="CD37" i="11"/>
  <c r="CB37" i="11"/>
  <c r="CA37" i="11"/>
  <c r="BZ37" i="11"/>
  <c r="CZ36" i="11"/>
  <c r="CY36" i="11"/>
  <c r="CX36" i="11"/>
  <c r="CV36" i="11"/>
  <c r="CU36" i="11"/>
  <c r="CT36" i="11"/>
  <c r="CR36" i="11"/>
  <c r="CQ36" i="11"/>
  <c r="CP36" i="11"/>
  <c r="CN36" i="11"/>
  <c r="CM36" i="11"/>
  <c r="CL36" i="11"/>
  <c r="CJ36" i="11"/>
  <c r="CI36" i="11"/>
  <c r="CH36" i="11"/>
  <c r="CF36" i="11"/>
  <c r="CE36" i="11"/>
  <c r="CD36" i="11"/>
  <c r="CB36" i="11"/>
  <c r="CA36" i="11"/>
  <c r="BZ36" i="11"/>
  <c r="CZ35" i="11"/>
  <c r="CY35" i="11"/>
  <c r="CX35" i="11"/>
  <c r="CV35" i="11"/>
  <c r="CU35" i="11"/>
  <c r="CT35" i="11"/>
  <c r="CR35" i="11"/>
  <c r="CQ35" i="11"/>
  <c r="CP35" i="11"/>
  <c r="CN35" i="11"/>
  <c r="CM35" i="11"/>
  <c r="CL35" i="11"/>
  <c r="CJ35" i="11"/>
  <c r="CI35" i="11"/>
  <c r="CH35" i="11"/>
  <c r="CF35" i="11"/>
  <c r="CE35" i="11"/>
  <c r="CD35" i="11"/>
  <c r="CB35" i="11"/>
  <c r="CA35" i="11"/>
  <c r="BZ35" i="11"/>
  <c r="CZ34" i="11"/>
  <c r="CY34" i="11"/>
  <c r="CX34" i="11"/>
  <c r="CV34" i="11"/>
  <c r="CU34" i="11"/>
  <c r="CT34" i="11"/>
  <c r="CR34" i="11"/>
  <c r="CQ34" i="11"/>
  <c r="CP34" i="11"/>
  <c r="CN34" i="11"/>
  <c r="CM34" i="11"/>
  <c r="CL34" i="11"/>
  <c r="CJ34" i="11"/>
  <c r="CI34" i="11"/>
  <c r="CH34" i="11"/>
  <c r="CF34" i="11"/>
  <c r="CE34" i="11"/>
  <c r="CD34" i="11"/>
  <c r="CB34" i="11"/>
  <c r="CA34" i="11"/>
  <c r="BZ34" i="11"/>
  <c r="CZ33" i="11"/>
  <c r="CY33" i="11"/>
  <c r="CX33" i="11"/>
  <c r="CV33" i="11"/>
  <c r="CU33" i="11"/>
  <c r="CT33" i="11"/>
  <c r="CR33" i="11"/>
  <c r="CQ33" i="11"/>
  <c r="CP33" i="11"/>
  <c r="CN33" i="11"/>
  <c r="CM33" i="11"/>
  <c r="CL33" i="11"/>
  <c r="CJ33" i="11"/>
  <c r="CI33" i="11"/>
  <c r="CH33" i="11"/>
  <c r="CF33" i="11"/>
  <c r="CE33" i="11"/>
  <c r="CD33" i="11"/>
  <c r="CB33" i="11"/>
  <c r="CA33" i="11"/>
  <c r="BZ33" i="11"/>
  <c r="CZ32" i="11"/>
  <c r="CY32" i="11"/>
  <c r="CX32" i="11"/>
  <c r="CV32" i="11"/>
  <c r="CU32" i="11"/>
  <c r="CT32" i="11"/>
  <c r="CR32" i="11"/>
  <c r="CQ32" i="11"/>
  <c r="CP32" i="11"/>
  <c r="CN32" i="11"/>
  <c r="CM32" i="11"/>
  <c r="CL32" i="11"/>
  <c r="CJ32" i="11"/>
  <c r="CI32" i="11"/>
  <c r="CH32" i="11"/>
  <c r="CF32" i="11"/>
  <c r="CE32" i="11"/>
  <c r="CD32" i="11"/>
  <c r="CB32" i="11"/>
  <c r="CA32" i="11"/>
  <c r="BZ32" i="11"/>
  <c r="CZ31" i="11"/>
  <c r="CY31" i="11"/>
  <c r="CX31" i="11"/>
  <c r="CV31" i="11"/>
  <c r="CU31" i="11"/>
  <c r="CT31" i="11"/>
  <c r="CR31" i="11"/>
  <c r="CQ31" i="11"/>
  <c r="CP31" i="11"/>
  <c r="CN31" i="11"/>
  <c r="CM31" i="11"/>
  <c r="CL31" i="11"/>
  <c r="CJ31" i="11"/>
  <c r="CI31" i="11"/>
  <c r="CH31" i="11"/>
  <c r="CF31" i="11"/>
  <c r="CE31" i="11"/>
  <c r="CD31" i="11"/>
  <c r="CB31" i="11"/>
  <c r="CA31" i="11"/>
  <c r="BZ31" i="11"/>
  <c r="CZ30" i="11"/>
  <c r="CY30" i="11"/>
  <c r="CX30" i="11"/>
  <c r="CV30" i="11"/>
  <c r="CU30" i="11"/>
  <c r="CT30" i="11"/>
  <c r="CR30" i="11"/>
  <c r="CQ30" i="11"/>
  <c r="CP30" i="11"/>
  <c r="CN30" i="11"/>
  <c r="CM30" i="11"/>
  <c r="CL30" i="11"/>
  <c r="CJ30" i="11"/>
  <c r="CI30" i="11"/>
  <c r="CH30" i="11"/>
  <c r="CF30" i="11"/>
  <c r="CE30" i="11"/>
  <c r="CD30" i="11"/>
  <c r="CB30" i="11"/>
  <c r="CA30" i="11"/>
  <c r="BZ30" i="11"/>
  <c r="CZ29" i="11"/>
  <c r="CY29" i="11"/>
  <c r="CX29" i="11"/>
  <c r="CV29" i="11"/>
  <c r="CU29" i="11"/>
  <c r="CT29" i="11"/>
  <c r="CR29" i="11"/>
  <c r="CQ29" i="11"/>
  <c r="CP29" i="11"/>
  <c r="CN29" i="11"/>
  <c r="CM29" i="11"/>
  <c r="CL29" i="11"/>
  <c r="CJ29" i="11"/>
  <c r="CI29" i="11"/>
  <c r="CH29" i="11"/>
  <c r="CF29" i="11"/>
  <c r="CE29" i="11"/>
  <c r="CD29" i="11"/>
  <c r="CB29" i="11"/>
  <c r="CA29" i="11"/>
  <c r="BZ29" i="11"/>
  <c r="CZ28" i="11"/>
  <c r="CY28" i="11"/>
  <c r="CX28" i="11"/>
  <c r="CV28" i="11"/>
  <c r="CU28" i="11"/>
  <c r="CT28" i="11"/>
  <c r="CR28" i="11"/>
  <c r="CQ28" i="11"/>
  <c r="CP28" i="11"/>
  <c r="CN28" i="11"/>
  <c r="CM28" i="11"/>
  <c r="CL28" i="11"/>
  <c r="CJ28" i="11"/>
  <c r="CI28" i="11"/>
  <c r="CH28" i="11"/>
  <c r="CF28" i="11"/>
  <c r="CE28" i="11"/>
  <c r="CD28" i="11"/>
  <c r="CB28" i="11"/>
  <c r="CA28" i="11"/>
  <c r="BZ28" i="11"/>
  <c r="CZ27" i="11"/>
  <c r="CY27" i="11"/>
  <c r="CX27" i="11"/>
  <c r="CV27" i="11"/>
  <c r="CU27" i="11"/>
  <c r="CT27" i="11"/>
  <c r="CR27" i="11"/>
  <c r="CQ27" i="11"/>
  <c r="CP27" i="11"/>
  <c r="CN27" i="11"/>
  <c r="CM27" i="11"/>
  <c r="CL27" i="11"/>
  <c r="CJ27" i="11"/>
  <c r="CI27" i="11"/>
  <c r="CH27" i="11"/>
  <c r="CF27" i="11"/>
  <c r="CE27" i="11"/>
  <c r="CD27" i="11"/>
  <c r="CB27" i="11"/>
  <c r="CA27" i="11"/>
  <c r="BZ27" i="11"/>
  <c r="CZ26" i="11"/>
  <c r="CY26" i="11"/>
  <c r="CX26" i="11"/>
  <c r="CV26" i="11"/>
  <c r="CU26" i="11"/>
  <c r="CT26" i="11"/>
  <c r="CR26" i="11"/>
  <c r="CQ26" i="11"/>
  <c r="CP26" i="11"/>
  <c r="CN26" i="11"/>
  <c r="CM26" i="11"/>
  <c r="CL26" i="11"/>
  <c r="CJ26" i="11"/>
  <c r="CI26" i="11"/>
  <c r="CH26" i="11"/>
  <c r="CF26" i="11"/>
  <c r="CE26" i="11"/>
  <c r="CD26" i="11"/>
  <c r="CB26" i="11"/>
  <c r="CA26" i="11"/>
  <c r="BZ26" i="11"/>
  <c r="CZ25" i="11"/>
  <c r="CY25" i="11"/>
  <c r="CX25" i="11"/>
  <c r="CV25" i="11"/>
  <c r="CU25" i="11"/>
  <c r="CT25" i="11"/>
  <c r="CR25" i="11"/>
  <c r="CQ25" i="11"/>
  <c r="CP25" i="11"/>
  <c r="CN25" i="11"/>
  <c r="CM25" i="11"/>
  <c r="CL25" i="11"/>
  <c r="CJ25" i="11"/>
  <c r="CI25" i="11"/>
  <c r="CH25" i="11"/>
  <c r="CF25" i="11"/>
  <c r="CE25" i="11"/>
  <c r="CD25" i="11"/>
  <c r="CB25" i="11"/>
  <c r="CA25" i="11"/>
  <c r="BZ25" i="11"/>
  <c r="CZ24" i="11"/>
  <c r="CY24" i="11"/>
  <c r="CX24" i="11"/>
  <c r="CV24" i="11"/>
  <c r="CU24" i="11"/>
  <c r="CT24" i="11"/>
  <c r="CR24" i="11"/>
  <c r="CQ24" i="11"/>
  <c r="CP24" i="11"/>
  <c r="CN24" i="11"/>
  <c r="CM24" i="11"/>
  <c r="CL24" i="11"/>
  <c r="CJ24" i="11"/>
  <c r="CI24" i="11"/>
  <c r="CH24" i="11"/>
  <c r="CF24" i="11"/>
  <c r="CE24" i="11"/>
  <c r="CD24" i="11"/>
  <c r="CB24" i="11"/>
  <c r="CA24" i="11"/>
  <c r="BZ24" i="11"/>
  <c r="CZ23" i="11"/>
  <c r="CY23" i="11"/>
  <c r="CX23" i="11"/>
  <c r="CV23" i="11"/>
  <c r="CU23" i="11"/>
  <c r="CT23" i="11"/>
  <c r="CR23" i="11"/>
  <c r="CQ23" i="11"/>
  <c r="CP23" i="11"/>
  <c r="CN23" i="11"/>
  <c r="CM23" i="11"/>
  <c r="CL23" i="11"/>
  <c r="CJ23" i="11"/>
  <c r="CI23" i="11"/>
  <c r="CH23" i="11"/>
  <c r="CF23" i="11"/>
  <c r="CE23" i="11"/>
  <c r="CD23" i="11"/>
  <c r="CB23" i="11"/>
  <c r="CA23" i="11"/>
  <c r="BZ23" i="11"/>
  <c r="CZ22" i="11"/>
  <c r="CY22" i="11"/>
  <c r="CX22" i="11"/>
  <c r="CV22" i="11"/>
  <c r="CU22" i="11"/>
  <c r="CT22" i="11"/>
  <c r="CR22" i="11"/>
  <c r="CQ22" i="11"/>
  <c r="CP22" i="11"/>
  <c r="CN22" i="11"/>
  <c r="CM22" i="11"/>
  <c r="CL22" i="11"/>
  <c r="CJ22" i="11"/>
  <c r="CI22" i="11"/>
  <c r="CH22" i="11"/>
  <c r="CF22" i="11"/>
  <c r="CE22" i="11"/>
  <c r="CD22" i="11"/>
  <c r="CB22" i="11"/>
  <c r="CA22" i="11"/>
  <c r="BZ22" i="11"/>
  <c r="CZ21" i="11"/>
  <c r="CY21" i="11"/>
  <c r="CX21" i="11"/>
  <c r="CV21" i="11"/>
  <c r="CU21" i="11"/>
  <c r="CT21" i="11"/>
  <c r="CR21" i="11"/>
  <c r="CQ21" i="11"/>
  <c r="CP21" i="11"/>
  <c r="CN21" i="11"/>
  <c r="CM21" i="11"/>
  <c r="CL21" i="11"/>
  <c r="CJ21" i="11"/>
  <c r="CI21" i="11"/>
  <c r="CH21" i="11"/>
  <c r="CF21" i="11"/>
  <c r="CE21" i="11"/>
  <c r="CD21" i="11"/>
  <c r="CB21" i="11"/>
  <c r="CA21" i="11"/>
  <c r="BZ21" i="11"/>
  <c r="CZ20" i="11"/>
  <c r="CY20" i="11"/>
  <c r="CX20" i="11"/>
  <c r="CV20" i="11"/>
  <c r="CU20" i="11"/>
  <c r="CT20" i="11"/>
  <c r="CR20" i="11"/>
  <c r="CQ20" i="11"/>
  <c r="CP20" i="11"/>
  <c r="CN20" i="11"/>
  <c r="CM20" i="11"/>
  <c r="CL20" i="11"/>
  <c r="CJ20" i="11"/>
  <c r="CI20" i="11"/>
  <c r="CH20" i="11"/>
  <c r="CF20" i="11"/>
  <c r="CE20" i="11"/>
  <c r="CD20" i="11"/>
  <c r="CB20" i="11"/>
  <c r="CA20" i="11"/>
  <c r="BZ20" i="11"/>
  <c r="CZ19" i="11"/>
  <c r="CY19" i="11"/>
  <c r="CX19" i="11"/>
  <c r="CV19" i="11"/>
  <c r="CU19" i="11"/>
  <c r="CT19" i="11"/>
  <c r="CR19" i="11"/>
  <c r="CQ19" i="11"/>
  <c r="CP19" i="11"/>
  <c r="CN19" i="11"/>
  <c r="CM19" i="11"/>
  <c r="CL19" i="11"/>
  <c r="CJ19" i="11"/>
  <c r="CI19" i="11"/>
  <c r="CH19" i="11"/>
  <c r="CF19" i="11"/>
  <c r="CE19" i="11"/>
  <c r="CD19" i="11"/>
  <c r="CB19" i="11"/>
  <c r="CA19" i="11"/>
  <c r="BZ19" i="11"/>
  <c r="CZ18" i="11"/>
  <c r="CY18" i="11"/>
  <c r="CX18" i="11"/>
  <c r="CV18" i="11"/>
  <c r="CU18" i="11"/>
  <c r="CT18" i="11"/>
  <c r="CR18" i="11"/>
  <c r="CQ18" i="11"/>
  <c r="CP18" i="11"/>
  <c r="CN18" i="11"/>
  <c r="CM18" i="11"/>
  <c r="CL18" i="11"/>
  <c r="CJ18" i="11"/>
  <c r="CI18" i="11"/>
  <c r="CH18" i="11"/>
  <c r="CF18" i="11"/>
  <c r="CE18" i="11"/>
  <c r="CD18" i="11"/>
  <c r="CB18" i="11"/>
  <c r="CA18" i="11"/>
  <c r="BZ18" i="11"/>
  <c r="CZ17" i="11"/>
  <c r="CY17" i="11"/>
  <c r="CX17" i="11"/>
  <c r="CV17" i="11"/>
  <c r="CU17" i="11"/>
  <c r="CT17" i="11"/>
  <c r="CR17" i="11"/>
  <c r="CQ17" i="11"/>
  <c r="CP17" i="11"/>
  <c r="CN17" i="11"/>
  <c r="CM17" i="11"/>
  <c r="CL17" i="11"/>
  <c r="CJ17" i="11"/>
  <c r="CI17" i="11"/>
  <c r="CH17" i="11"/>
  <c r="CF17" i="11"/>
  <c r="CE17" i="11"/>
  <c r="CD17" i="11"/>
  <c r="CB17" i="11"/>
  <c r="CA17" i="11"/>
  <c r="BZ17" i="11"/>
  <c r="CZ16" i="11"/>
  <c r="CY16" i="11"/>
  <c r="CX16" i="11"/>
  <c r="CV16" i="11"/>
  <c r="CU16" i="11"/>
  <c r="CT16" i="11"/>
  <c r="CR16" i="11"/>
  <c r="CQ16" i="11"/>
  <c r="CP16" i="11"/>
  <c r="CN16" i="11"/>
  <c r="CM16" i="11"/>
  <c r="CL16" i="11"/>
  <c r="CJ16" i="11"/>
  <c r="CI16" i="11"/>
  <c r="CH16" i="11"/>
  <c r="CF16" i="11"/>
  <c r="CE16" i="11"/>
  <c r="CD16" i="11"/>
  <c r="CB16" i="11"/>
  <c r="CA16" i="11"/>
  <c r="BZ16" i="11"/>
  <c r="CZ15" i="11"/>
  <c r="CY15" i="11"/>
  <c r="CX15" i="11"/>
  <c r="CV15" i="11"/>
  <c r="CU15" i="11"/>
  <c r="CT15" i="11"/>
  <c r="CR15" i="11"/>
  <c r="CQ15" i="11"/>
  <c r="CP15" i="11"/>
  <c r="CN15" i="11"/>
  <c r="CM15" i="11"/>
  <c r="CL15" i="11"/>
  <c r="CJ15" i="11"/>
  <c r="CI15" i="11"/>
  <c r="CH15" i="11"/>
  <c r="CF15" i="11"/>
  <c r="CE15" i="11"/>
  <c r="CD15" i="11"/>
  <c r="CB15" i="11"/>
  <c r="CA15" i="11"/>
  <c r="BZ15" i="11"/>
  <c r="CZ14" i="11"/>
  <c r="CY14" i="11"/>
  <c r="CX14" i="11"/>
  <c r="CV14" i="11"/>
  <c r="CU14" i="11"/>
  <c r="CT14" i="11"/>
  <c r="CR14" i="11"/>
  <c r="CQ14" i="11"/>
  <c r="CP14" i="11"/>
  <c r="CN14" i="11"/>
  <c r="CM14" i="11"/>
  <c r="CL14" i="11"/>
  <c r="CJ14" i="11"/>
  <c r="CI14" i="11"/>
  <c r="CH14" i="11"/>
  <c r="CF14" i="11"/>
  <c r="CE14" i="11"/>
  <c r="CD14" i="11"/>
  <c r="CB14" i="11"/>
  <c r="CA14" i="11"/>
  <c r="BZ14" i="11"/>
  <c r="CZ13" i="11"/>
  <c r="CY13" i="11"/>
  <c r="CX13" i="11"/>
  <c r="CV13" i="11"/>
  <c r="CU13" i="11"/>
  <c r="CT13" i="11"/>
  <c r="CR13" i="11"/>
  <c r="CQ13" i="11"/>
  <c r="CP13" i="11"/>
  <c r="CN13" i="11"/>
  <c r="CM13" i="11"/>
  <c r="CL13" i="11"/>
  <c r="CJ13" i="11"/>
  <c r="CI13" i="11"/>
  <c r="CH13" i="11"/>
  <c r="CF13" i="11"/>
  <c r="CE13" i="11"/>
  <c r="CD13" i="11"/>
  <c r="CB13" i="11"/>
  <c r="CA13" i="11"/>
  <c r="BZ13" i="11"/>
  <c r="CZ12" i="11"/>
  <c r="CY12" i="11"/>
  <c r="CX12" i="11"/>
  <c r="CV12" i="11"/>
  <c r="CU12" i="11"/>
  <c r="CT12" i="11"/>
  <c r="CR12" i="11"/>
  <c r="CQ12" i="11"/>
  <c r="CP12" i="11"/>
  <c r="CN12" i="11"/>
  <c r="CM12" i="11"/>
  <c r="CL12" i="11"/>
  <c r="CJ12" i="11"/>
  <c r="CI12" i="11"/>
  <c r="CH12" i="11"/>
  <c r="CF12" i="11"/>
  <c r="CE12" i="11"/>
  <c r="CD12" i="11"/>
  <c r="CB12" i="11"/>
  <c r="CA12" i="11"/>
  <c r="BZ12" i="11"/>
  <c r="CZ11" i="11"/>
  <c r="CY11" i="11"/>
  <c r="CX11" i="11"/>
  <c r="CV11" i="11"/>
  <c r="CU11" i="11"/>
  <c r="CT11" i="11"/>
  <c r="CR11" i="11"/>
  <c r="CQ11" i="11"/>
  <c r="CP11" i="11"/>
  <c r="CN11" i="11"/>
  <c r="CM11" i="11"/>
  <c r="CL11" i="11"/>
  <c r="CJ11" i="11"/>
  <c r="CI11" i="11"/>
  <c r="CH11" i="11"/>
  <c r="CF11" i="11"/>
  <c r="CE11" i="11"/>
  <c r="CD11" i="11"/>
  <c r="CB11" i="11"/>
  <c r="CA11" i="11"/>
  <c r="BZ11" i="11"/>
  <c r="CZ10" i="11"/>
  <c r="CY10" i="11"/>
  <c r="CX10" i="11"/>
  <c r="CV10" i="11"/>
  <c r="CU10" i="11"/>
  <c r="CT10" i="11"/>
  <c r="CR10" i="11"/>
  <c r="CQ10" i="11"/>
  <c r="CP10" i="11"/>
  <c r="CN10" i="11"/>
  <c r="CM10" i="11"/>
  <c r="CL10" i="11"/>
  <c r="CJ10" i="11"/>
  <c r="CI10" i="11"/>
  <c r="CH10" i="11"/>
  <c r="CF10" i="11"/>
  <c r="CE10" i="11"/>
  <c r="CD10" i="11"/>
  <c r="CB10" i="11"/>
  <c r="CA10" i="11"/>
  <c r="BZ10" i="11"/>
  <c r="CZ9" i="11"/>
  <c r="CY9" i="11"/>
  <c r="CX9" i="11"/>
  <c r="CV9" i="11"/>
  <c r="CU9" i="11"/>
  <c r="CT9" i="11"/>
  <c r="CR9" i="11"/>
  <c r="CQ9" i="11"/>
  <c r="CP9" i="11"/>
  <c r="CN9" i="11"/>
  <c r="CM9" i="11"/>
  <c r="CL9" i="11"/>
  <c r="CJ9" i="11"/>
  <c r="CI9" i="11"/>
  <c r="CH9" i="11"/>
  <c r="CF9" i="11"/>
  <c r="CE9" i="11"/>
  <c r="CD9" i="11"/>
  <c r="CB9" i="11"/>
  <c r="CA9" i="11"/>
  <c r="BZ9" i="11"/>
  <c r="CZ8" i="11"/>
  <c r="CY8" i="11"/>
  <c r="CX8" i="11"/>
  <c r="CV8" i="11"/>
  <c r="CU8" i="11"/>
  <c r="CT8" i="11"/>
  <c r="CR8" i="11"/>
  <c r="CQ8" i="11"/>
  <c r="CP8" i="11"/>
  <c r="CN8" i="11"/>
  <c r="CM8" i="11"/>
  <c r="CL8" i="11"/>
  <c r="CJ8" i="11"/>
  <c r="CI8" i="11"/>
  <c r="CH8" i="11"/>
  <c r="CF8" i="11"/>
  <c r="CE8" i="11"/>
  <c r="CD8" i="11"/>
  <c r="CB8" i="11"/>
  <c r="CA8" i="11"/>
  <c r="BZ8" i="11"/>
  <c r="CZ7" i="11"/>
  <c r="CY7" i="11"/>
  <c r="CX7" i="11"/>
  <c r="CV7" i="11"/>
  <c r="CU7" i="11"/>
  <c r="CT7" i="11"/>
  <c r="CR7" i="11"/>
  <c r="CQ7" i="11"/>
  <c r="CP7" i="11"/>
  <c r="CN7" i="11"/>
  <c r="CM7" i="11"/>
  <c r="CL7" i="11"/>
  <c r="CJ7" i="11"/>
  <c r="CI7" i="11"/>
  <c r="CH7" i="11"/>
  <c r="CF7" i="11"/>
  <c r="CE7" i="11"/>
  <c r="CD7" i="11"/>
  <c r="CB7" i="11"/>
  <c r="CA7" i="11"/>
  <c r="BZ7" i="11"/>
  <c r="CZ6" i="11"/>
  <c r="CY6" i="11"/>
  <c r="CX6" i="11"/>
  <c r="CV6" i="11"/>
  <c r="CU6" i="11"/>
  <c r="CT6" i="11"/>
  <c r="CR6" i="11"/>
  <c r="CQ6" i="11"/>
  <c r="CP6" i="11"/>
  <c r="CN6" i="11"/>
  <c r="CM6" i="11"/>
  <c r="CL6" i="11"/>
  <c r="CJ6" i="11"/>
  <c r="CI6" i="11"/>
  <c r="CH6" i="11"/>
  <c r="CF6" i="11"/>
  <c r="CE6" i="11"/>
  <c r="CD6" i="11"/>
  <c r="CB6" i="11"/>
  <c r="CA6" i="11"/>
  <c r="BZ6" i="11"/>
  <c r="CZ5" i="11"/>
  <c r="CY5" i="11"/>
  <c r="CX5" i="11"/>
  <c r="CV5" i="11"/>
  <c r="CU5" i="11"/>
  <c r="CT5" i="11"/>
  <c r="CR5" i="11"/>
  <c r="CQ5" i="11"/>
  <c r="CP5" i="11"/>
  <c r="CN5" i="11"/>
  <c r="CM5" i="11"/>
  <c r="CL5" i="11"/>
  <c r="CJ5" i="11"/>
  <c r="CI5" i="11"/>
  <c r="CH5" i="11"/>
  <c r="CF5" i="11"/>
  <c r="CE5" i="11"/>
  <c r="CD5" i="11"/>
  <c r="CB5" i="11"/>
  <c r="CA5" i="11"/>
  <c r="BZ5" i="11"/>
  <c r="CZ4" i="11"/>
  <c r="CY4" i="11"/>
  <c r="CX4" i="11"/>
  <c r="CV4" i="11"/>
  <c r="CU4" i="11"/>
  <c r="CT4" i="11"/>
  <c r="CR4" i="11"/>
  <c r="CQ4" i="11"/>
  <c r="CP4" i="11"/>
  <c r="CN4" i="11"/>
  <c r="CM4" i="11"/>
  <c r="CL4" i="11"/>
  <c r="CJ4" i="11"/>
  <c r="CI4" i="11"/>
  <c r="CH4" i="11"/>
  <c r="CF4" i="11"/>
  <c r="CE4" i="11"/>
  <c r="CD4" i="11"/>
  <c r="CB4" i="11"/>
  <c r="CA4" i="11"/>
  <c r="BZ4" i="11"/>
  <c r="CZ3" i="11"/>
  <c r="CY3" i="11"/>
  <c r="CX3" i="11"/>
  <c r="CV3" i="11"/>
  <c r="CU3" i="11"/>
  <c r="CT3" i="11"/>
  <c r="CR3" i="11"/>
  <c r="CQ3" i="11"/>
  <c r="CP3" i="11"/>
  <c r="CN3" i="11"/>
  <c r="CM3" i="11"/>
  <c r="CL3" i="11"/>
  <c r="CJ3" i="11"/>
  <c r="CI3" i="11"/>
  <c r="CH3" i="11"/>
  <c r="CF3" i="11"/>
  <c r="CE3" i="11"/>
  <c r="CD3" i="11"/>
  <c r="CB3" i="11"/>
  <c r="CA3" i="11"/>
  <c r="BZ3" i="11"/>
  <c r="CZ2" i="11"/>
  <c r="CY2" i="11"/>
  <c r="CX2" i="11"/>
  <c r="CV2" i="11"/>
  <c r="CU2" i="11"/>
  <c r="CT2" i="11"/>
  <c r="CR2" i="11"/>
  <c r="CQ2" i="11"/>
  <c r="CP2" i="11"/>
  <c r="CN2" i="11"/>
  <c r="CM2" i="11"/>
  <c r="CL2" i="11"/>
  <c r="CJ2" i="11"/>
  <c r="CI2" i="11"/>
  <c r="CH2" i="11"/>
  <c r="CF2" i="11"/>
  <c r="CE2" i="11"/>
  <c r="CD2" i="11"/>
  <c r="CB2" i="11"/>
  <c r="CA2" i="11"/>
  <c r="BZ2" i="11"/>
  <c r="CZ52" i="10"/>
  <c r="CY52" i="10"/>
  <c r="CX52" i="10"/>
  <c r="CV52" i="10"/>
  <c r="CU52" i="10"/>
  <c r="CT52" i="10"/>
  <c r="CR52" i="10"/>
  <c r="CQ52" i="10"/>
  <c r="CP52" i="10"/>
  <c r="CN52" i="10"/>
  <c r="CM52" i="10"/>
  <c r="CL52" i="10"/>
  <c r="CJ52" i="10"/>
  <c r="CI52" i="10"/>
  <c r="CH52" i="10"/>
  <c r="CF52" i="10"/>
  <c r="CE52" i="10"/>
  <c r="CD52" i="10"/>
  <c r="CB52" i="10"/>
  <c r="CA52" i="10"/>
  <c r="BZ52" i="10"/>
  <c r="CZ51" i="10"/>
  <c r="CY51" i="10"/>
  <c r="CX51" i="10"/>
  <c r="CV51" i="10"/>
  <c r="CU51" i="10"/>
  <c r="CT51" i="10"/>
  <c r="CR51" i="10"/>
  <c r="CQ51" i="10"/>
  <c r="CP51" i="10"/>
  <c r="CN51" i="10"/>
  <c r="CM51" i="10"/>
  <c r="CL51" i="10"/>
  <c r="CJ51" i="10"/>
  <c r="CI51" i="10"/>
  <c r="CH51" i="10"/>
  <c r="CF51" i="10"/>
  <c r="CE51" i="10"/>
  <c r="CD51" i="10"/>
  <c r="CB51" i="10"/>
  <c r="CA51" i="10"/>
  <c r="BZ51" i="10"/>
  <c r="CZ50" i="10"/>
  <c r="CY50" i="10"/>
  <c r="CX50" i="10"/>
  <c r="CV50" i="10"/>
  <c r="CU50" i="10"/>
  <c r="CT50" i="10"/>
  <c r="CR50" i="10"/>
  <c r="CQ50" i="10"/>
  <c r="CP50" i="10"/>
  <c r="CN50" i="10"/>
  <c r="CM50" i="10"/>
  <c r="CL50" i="10"/>
  <c r="CJ50" i="10"/>
  <c r="CI50" i="10"/>
  <c r="CH50" i="10"/>
  <c r="CF50" i="10"/>
  <c r="CE50" i="10"/>
  <c r="CD50" i="10"/>
  <c r="CB50" i="10"/>
  <c r="CA50" i="10"/>
  <c r="BZ50" i="10"/>
  <c r="CZ49" i="10"/>
  <c r="CY49" i="10"/>
  <c r="CX49" i="10"/>
  <c r="CV49" i="10"/>
  <c r="CU49" i="10"/>
  <c r="CT49" i="10"/>
  <c r="CR49" i="10"/>
  <c r="CQ49" i="10"/>
  <c r="CP49" i="10"/>
  <c r="CN49" i="10"/>
  <c r="CM49" i="10"/>
  <c r="CL49" i="10"/>
  <c r="CJ49" i="10"/>
  <c r="CI49" i="10"/>
  <c r="CH49" i="10"/>
  <c r="CF49" i="10"/>
  <c r="CE49" i="10"/>
  <c r="CD49" i="10"/>
  <c r="CB49" i="10"/>
  <c r="CA49" i="10"/>
  <c r="BZ49" i="10"/>
  <c r="CZ48" i="10"/>
  <c r="CY48" i="10"/>
  <c r="CX48" i="10"/>
  <c r="CV48" i="10"/>
  <c r="CU48" i="10"/>
  <c r="CT48" i="10"/>
  <c r="CR48" i="10"/>
  <c r="CQ48" i="10"/>
  <c r="CP48" i="10"/>
  <c r="CN48" i="10"/>
  <c r="CM48" i="10"/>
  <c r="CL48" i="10"/>
  <c r="CJ48" i="10"/>
  <c r="CI48" i="10"/>
  <c r="CH48" i="10"/>
  <c r="CF48" i="10"/>
  <c r="CE48" i="10"/>
  <c r="CD48" i="10"/>
  <c r="CB48" i="10"/>
  <c r="CA48" i="10"/>
  <c r="BZ48" i="10"/>
  <c r="CZ47" i="10"/>
  <c r="CY47" i="10"/>
  <c r="CX47" i="10"/>
  <c r="CV47" i="10"/>
  <c r="CU47" i="10"/>
  <c r="CT47" i="10"/>
  <c r="CR47" i="10"/>
  <c r="CQ47" i="10"/>
  <c r="CP47" i="10"/>
  <c r="CN47" i="10"/>
  <c r="CM47" i="10"/>
  <c r="CL47" i="10"/>
  <c r="CJ47" i="10"/>
  <c r="CI47" i="10"/>
  <c r="CH47" i="10"/>
  <c r="CF47" i="10"/>
  <c r="CE47" i="10"/>
  <c r="CD47" i="10"/>
  <c r="CB47" i="10"/>
  <c r="CA47" i="10"/>
  <c r="BZ47" i="10"/>
  <c r="CZ46" i="10"/>
  <c r="CY46" i="10"/>
  <c r="CX46" i="10"/>
  <c r="CV46" i="10"/>
  <c r="CU46" i="10"/>
  <c r="CT46" i="10"/>
  <c r="CR46" i="10"/>
  <c r="CQ46" i="10"/>
  <c r="CP46" i="10"/>
  <c r="CN46" i="10"/>
  <c r="CM46" i="10"/>
  <c r="CL46" i="10"/>
  <c r="CJ46" i="10"/>
  <c r="CI46" i="10"/>
  <c r="CH46" i="10"/>
  <c r="CF46" i="10"/>
  <c r="CE46" i="10"/>
  <c r="CD46" i="10"/>
  <c r="CB46" i="10"/>
  <c r="CA46" i="10"/>
  <c r="BZ46" i="10"/>
  <c r="CZ45" i="10"/>
  <c r="CY45" i="10"/>
  <c r="CX45" i="10"/>
  <c r="CV45" i="10"/>
  <c r="CU45" i="10"/>
  <c r="CT45" i="10"/>
  <c r="CR45" i="10"/>
  <c r="CQ45" i="10"/>
  <c r="CP45" i="10"/>
  <c r="CN45" i="10"/>
  <c r="CM45" i="10"/>
  <c r="CL45" i="10"/>
  <c r="CJ45" i="10"/>
  <c r="CI45" i="10"/>
  <c r="CH45" i="10"/>
  <c r="CF45" i="10"/>
  <c r="CE45" i="10"/>
  <c r="CD45" i="10"/>
  <c r="CB45" i="10"/>
  <c r="CA45" i="10"/>
  <c r="BZ45" i="10"/>
  <c r="CZ44" i="10"/>
  <c r="CY44" i="10"/>
  <c r="CX44" i="10"/>
  <c r="CV44" i="10"/>
  <c r="CU44" i="10"/>
  <c r="CT44" i="10"/>
  <c r="CR44" i="10"/>
  <c r="CQ44" i="10"/>
  <c r="CP44" i="10"/>
  <c r="CN44" i="10"/>
  <c r="CM44" i="10"/>
  <c r="CL44" i="10"/>
  <c r="CJ44" i="10"/>
  <c r="CI44" i="10"/>
  <c r="CH44" i="10"/>
  <c r="CF44" i="10"/>
  <c r="CE44" i="10"/>
  <c r="CD44" i="10"/>
  <c r="CB44" i="10"/>
  <c r="CA44" i="10"/>
  <c r="BZ44" i="10"/>
  <c r="CZ43" i="10"/>
  <c r="CY43" i="10"/>
  <c r="CX43" i="10"/>
  <c r="CV43" i="10"/>
  <c r="CU43" i="10"/>
  <c r="CT43" i="10"/>
  <c r="CR43" i="10"/>
  <c r="CQ43" i="10"/>
  <c r="CP43" i="10"/>
  <c r="CN43" i="10"/>
  <c r="CM43" i="10"/>
  <c r="CL43" i="10"/>
  <c r="CJ43" i="10"/>
  <c r="CI43" i="10"/>
  <c r="CH43" i="10"/>
  <c r="CF43" i="10"/>
  <c r="CE43" i="10"/>
  <c r="CD43" i="10"/>
  <c r="CB43" i="10"/>
  <c r="CA43" i="10"/>
  <c r="BZ43" i="10"/>
  <c r="CZ42" i="10"/>
  <c r="CY42" i="10"/>
  <c r="CX42" i="10"/>
  <c r="CV42" i="10"/>
  <c r="CU42" i="10"/>
  <c r="CT42" i="10"/>
  <c r="CR42" i="10"/>
  <c r="CQ42" i="10"/>
  <c r="CP42" i="10"/>
  <c r="CN42" i="10"/>
  <c r="CM42" i="10"/>
  <c r="CL42" i="10"/>
  <c r="CJ42" i="10"/>
  <c r="CI42" i="10"/>
  <c r="CH42" i="10"/>
  <c r="CF42" i="10"/>
  <c r="CE42" i="10"/>
  <c r="CD42" i="10"/>
  <c r="CB42" i="10"/>
  <c r="CA42" i="10"/>
  <c r="BZ42" i="10"/>
  <c r="CZ41" i="10"/>
  <c r="CY41" i="10"/>
  <c r="CX41" i="10"/>
  <c r="CV41" i="10"/>
  <c r="CU41" i="10"/>
  <c r="CT41" i="10"/>
  <c r="CR41" i="10"/>
  <c r="CQ41" i="10"/>
  <c r="CP41" i="10"/>
  <c r="CN41" i="10"/>
  <c r="CM41" i="10"/>
  <c r="CL41" i="10"/>
  <c r="CJ41" i="10"/>
  <c r="CI41" i="10"/>
  <c r="CH41" i="10"/>
  <c r="CF41" i="10"/>
  <c r="CE41" i="10"/>
  <c r="CD41" i="10"/>
  <c r="CB41" i="10"/>
  <c r="CA41" i="10"/>
  <c r="BZ41" i="10"/>
  <c r="CZ40" i="10"/>
  <c r="CY40" i="10"/>
  <c r="CX40" i="10"/>
  <c r="CV40" i="10"/>
  <c r="CU40" i="10"/>
  <c r="CT40" i="10"/>
  <c r="CR40" i="10"/>
  <c r="CQ40" i="10"/>
  <c r="CP40" i="10"/>
  <c r="CN40" i="10"/>
  <c r="CM40" i="10"/>
  <c r="CL40" i="10"/>
  <c r="CJ40" i="10"/>
  <c r="CI40" i="10"/>
  <c r="CH40" i="10"/>
  <c r="CF40" i="10"/>
  <c r="CE40" i="10"/>
  <c r="CD40" i="10"/>
  <c r="CB40" i="10"/>
  <c r="CA40" i="10"/>
  <c r="BZ40" i="10"/>
  <c r="CZ39" i="10"/>
  <c r="CY39" i="10"/>
  <c r="CX39" i="10"/>
  <c r="CV39" i="10"/>
  <c r="CU39" i="10"/>
  <c r="CT39" i="10"/>
  <c r="CR39" i="10"/>
  <c r="CQ39" i="10"/>
  <c r="CP39" i="10"/>
  <c r="CN39" i="10"/>
  <c r="CM39" i="10"/>
  <c r="CL39" i="10"/>
  <c r="CJ39" i="10"/>
  <c r="CI39" i="10"/>
  <c r="CH39" i="10"/>
  <c r="CF39" i="10"/>
  <c r="CE39" i="10"/>
  <c r="CD39" i="10"/>
  <c r="CB39" i="10"/>
  <c r="CA39" i="10"/>
  <c r="BZ39" i="10"/>
  <c r="CZ38" i="10"/>
  <c r="CY38" i="10"/>
  <c r="CX38" i="10"/>
  <c r="CV38" i="10"/>
  <c r="CU38" i="10"/>
  <c r="CT38" i="10"/>
  <c r="CR38" i="10"/>
  <c r="CQ38" i="10"/>
  <c r="CP38" i="10"/>
  <c r="CN38" i="10"/>
  <c r="CM38" i="10"/>
  <c r="CL38" i="10"/>
  <c r="CJ38" i="10"/>
  <c r="CI38" i="10"/>
  <c r="CH38" i="10"/>
  <c r="CF38" i="10"/>
  <c r="CE38" i="10"/>
  <c r="CD38" i="10"/>
  <c r="CB38" i="10"/>
  <c r="CA38" i="10"/>
  <c r="BZ38" i="10"/>
  <c r="CZ37" i="10"/>
  <c r="CY37" i="10"/>
  <c r="CX37" i="10"/>
  <c r="CV37" i="10"/>
  <c r="CU37" i="10"/>
  <c r="CT37" i="10"/>
  <c r="CR37" i="10"/>
  <c r="CQ37" i="10"/>
  <c r="CP37" i="10"/>
  <c r="CN37" i="10"/>
  <c r="CM37" i="10"/>
  <c r="CL37" i="10"/>
  <c r="CJ37" i="10"/>
  <c r="CI37" i="10"/>
  <c r="CH37" i="10"/>
  <c r="CF37" i="10"/>
  <c r="CE37" i="10"/>
  <c r="CD37" i="10"/>
  <c r="CB37" i="10"/>
  <c r="CA37" i="10"/>
  <c r="BZ37" i="10"/>
  <c r="CZ36" i="10"/>
  <c r="CY36" i="10"/>
  <c r="CX36" i="10"/>
  <c r="CV36" i="10"/>
  <c r="CU36" i="10"/>
  <c r="CT36" i="10"/>
  <c r="CR36" i="10"/>
  <c r="CQ36" i="10"/>
  <c r="CP36" i="10"/>
  <c r="CN36" i="10"/>
  <c r="CM36" i="10"/>
  <c r="CL36" i="10"/>
  <c r="CJ36" i="10"/>
  <c r="CI36" i="10"/>
  <c r="CH36" i="10"/>
  <c r="CF36" i="10"/>
  <c r="CE36" i="10"/>
  <c r="CD36" i="10"/>
  <c r="CB36" i="10"/>
  <c r="CA36" i="10"/>
  <c r="BZ36" i="10"/>
  <c r="CZ35" i="10"/>
  <c r="CY35" i="10"/>
  <c r="CX35" i="10"/>
  <c r="CV35" i="10"/>
  <c r="CU35" i="10"/>
  <c r="CT35" i="10"/>
  <c r="CR35" i="10"/>
  <c r="CQ35" i="10"/>
  <c r="CP35" i="10"/>
  <c r="CN35" i="10"/>
  <c r="CM35" i="10"/>
  <c r="CL35" i="10"/>
  <c r="CJ35" i="10"/>
  <c r="CI35" i="10"/>
  <c r="CH35" i="10"/>
  <c r="CF35" i="10"/>
  <c r="CE35" i="10"/>
  <c r="CD35" i="10"/>
  <c r="CB35" i="10"/>
  <c r="CA35" i="10"/>
  <c r="BZ35" i="10"/>
  <c r="CZ34" i="10"/>
  <c r="CY34" i="10"/>
  <c r="CX34" i="10"/>
  <c r="CV34" i="10"/>
  <c r="CU34" i="10"/>
  <c r="CT34" i="10"/>
  <c r="CR34" i="10"/>
  <c r="CQ34" i="10"/>
  <c r="CP34" i="10"/>
  <c r="CN34" i="10"/>
  <c r="CM34" i="10"/>
  <c r="CL34" i="10"/>
  <c r="CJ34" i="10"/>
  <c r="CI34" i="10"/>
  <c r="CH34" i="10"/>
  <c r="CF34" i="10"/>
  <c r="CE34" i="10"/>
  <c r="CD34" i="10"/>
  <c r="CB34" i="10"/>
  <c r="CA34" i="10"/>
  <c r="BZ34" i="10"/>
  <c r="CZ33" i="10"/>
  <c r="CY33" i="10"/>
  <c r="CX33" i="10"/>
  <c r="CV33" i="10"/>
  <c r="CU33" i="10"/>
  <c r="CT33" i="10"/>
  <c r="CR33" i="10"/>
  <c r="CQ33" i="10"/>
  <c r="CP33" i="10"/>
  <c r="CN33" i="10"/>
  <c r="CM33" i="10"/>
  <c r="CL33" i="10"/>
  <c r="CJ33" i="10"/>
  <c r="CI33" i="10"/>
  <c r="CH33" i="10"/>
  <c r="CF33" i="10"/>
  <c r="CE33" i="10"/>
  <c r="CD33" i="10"/>
  <c r="CB33" i="10"/>
  <c r="CA33" i="10"/>
  <c r="BZ33" i="10"/>
  <c r="CZ32" i="10"/>
  <c r="CY32" i="10"/>
  <c r="CX32" i="10"/>
  <c r="CV32" i="10"/>
  <c r="CU32" i="10"/>
  <c r="CT32" i="10"/>
  <c r="CR32" i="10"/>
  <c r="CQ32" i="10"/>
  <c r="CP32" i="10"/>
  <c r="CN32" i="10"/>
  <c r="CM32" i="10"/>
  <c r="CL32" i="10"/>
  <c r="CJ32" i="10"/>
  <c r="CI32" i="10"/>
  <c r="CH32" i="10"/>
  <c r="CF32" i="10"/>
  <c r="CE32" i="10"/>
  <c r="CD32" i="10"/>
  <c r="CB32" i="10"/>
  <c r="CA32" i="10"/>
  <c r="BZ32" i="10"/>
  <c r="CZ31" i="10"/>
  <c r="CY31" i="10"/>
  <c r="CX31" i="10"/>
  <c r="CV31" i="10"/>
  <c r="CU31" i="10"/>
  <c r="CT31" i="10"/>
  <c r="CR31" i="10"/>
  <c r="CQ31" i="10"/>
  <c r="CP31" i="10"/>
  <c r="CN31" i="10"/>
  <c r="CM31" i="10"/>
  <c r="CL31" i="10"/>
  <c r="CJ31" i="10"/>
  <c r="CI31" i="10"/>
  <c r="CH31" i="10"/>
  <c r="CF31" i="10"/>
  <c r="CE31" i="10"/>
  <c r="CD31" i="10"/>
  <c r="CB31" i="10"/>
  <c r="CA31" i="10"/>
  <c r="BZ31" i="10"/>
  <c r="CZ30" i="10"/>
  <c r="CY30" i="10"/>
  <c r="CX30" i="10"/>
  <c r="CV30" i="10"/>
  <c r="CU30" i="10"/>
  <c r="CT30" i="10"/>
  <c r="CR30" i="10"/>
  <c r="CQ30" i="10"/>
  <c r="CP30" i="10"/>
  <c r="CN30" i="10"/>
  <c r="CM30" i="10"/>
  <c r="CL30" i="10"/>
  <c r="CJ30" i="10"/>
  <c r="CI30" i="10"/>
  <c r="CH30" i="10"/>
  <c r="CF30" i="10"/>
  <c r="CE30" i="10"/>
  <c r="CD30" i="10"/>
  <c r="CB30" i="10"/>
  <c r="CA30" i="10"/>
  <c r="BZ30" i="10"/>
  <c r="CZ29" i="10"/>
  <c r="CY29" i="10"/>
  <c r="CX29" i="10"/>
  <c r="CV29" i="10"/>
  <c r="CU29" i="10"/>
  <c r="CT29" i="10"/>
  <c r="CR29" i="10"/>
  <c r="CQ29" i="10"/>
  <c r="CP29" i="10"/>
  <c r="CN29" i="10"/>
  <c r="CM29" i="10"/>
  <c r="CL29" i="10"/>
  <c r="CJ29" i="10"/>
  <c r="CI29" i="10"/>
  <c r="CH29" i="10"/>
  <c r="CF29" i="10"/>
  <c r="CE29" i="10"/>
  <c r="CD29" i="10"/>
  <c r="CB29" i="10"/>
  <c r="CA29" i="10"/>
  <c r="BZ29" i="10"/>
  <c r="CZ28" i="10"/>
  <c r="CY28" i="10"/>
  <c r="CX28" i="10"/>
  <c r="CV28" i="10"/>
  <c r="CU28" i="10"/>
  <c r="CT28" i="10"/>
  <c r="CR28" i="10"/>
  <c r="CQ28" i="10"/>
  <c r="CP28" i="10"/>
  <c r="CN28" i="10"/>
  <c r="CM28" i="10"/>
  <c r="CL28" i="10"/>
  <c r="CJ28" i="10"/>
  <c r="CI28" i="10"/>
  <c r="CH28" i="10"/>
  <c r="CF28" i="10"/>
  <c r="CE28" i="10"/>
  <c r="CD28" i="10"/>
  <c r="CB28" i="10"/>
  <c r="CA28" i="10"/>
  <c r="BZ28" i="10"/>
  <c r="CZ27" i="10"/>
  <c r="CY27" i="10"/>
  <c r="CX27" i="10"/>
  <c r="CV27" i="10"/>
  <c r="CU27" i="10"/>
  <c r="CT27" i="10"/>
  <c r="CR27" i="10"/>
  <c r="CQ27" i="10"/>
  <c r="CP27" i="10"/>
  <c r="CN27" i="10"/>
  <c r="CM27" i="10"/>
  <c r="CL27" i="10"/>
  <c r="CJ27" i="10"/>
  <c r="CI27" i="10"/>
  <c r="CH27" i="10"/>
  <c r="CF27" i="10"/>
  <c r="CE27" i="10"/>
  <c r="CD27" i="10"/>
  <c r="CB27" i="10"/>
  <c r="CA27" i="10"/>
  <c r="BZ27" i="10"/>
  <c r="CZ26" i="10"/>
  <c r="CY26" i="10"/>
  <c r="CX26" i="10"/>
  <c r="CV26" i="10"/>
  <c r="CU26" i="10"/>
  <c r="CT26" i="10"/>
  <c r="CR26" i="10"/>
  <c r="CQ26" i="10"/>
  <c r="CP26" i="10"/>
  <c r="CN26" i="10"/>
  <c r="CM26" i="10"/>
  <c r="CL26" i="10"/>
  <c r="CJ26" i="10"/>
  <c r="CI26" i="10"/>
  <c r="CH26" i="10"/>
  <c r="CF26" i="10"/>
  <c r="CE26" i="10"/>
  <c r="CD26" i="10"/>
  <c r="CB26" i="10"/>
  <c r="CA26" i="10"/>
  <c r="BZ26" i="10"/>
  <c r="CZ25" i="10"/>
  <c r="CY25" i="10"/>
  <c r="CX25" i="10"/>
  <c r="CV25" i="10"/>
  <c r="CU25" i="10"/>
  <c r="CT25" i="10"/>
  <c r="CR25" i="10"/>
  <c r="CQ25" i="10"/>
  <c r="CP25" i="10"/>
  <c r="CN25" i="10"/>
  <c r="CM25" i="10"/>
  <c r="CL25" i="10"/>
  <c r="CJ25" i="10"/>
  <c r="CI25" i="10"/>
  <c r="CH25" i="10"/>
  <c r="CF25" i="10"/>
  <c r="CE25" i="10"/>
  <c r="CD25" i="10"/>
  <c r="CB25" i="10"/>
  <c r="CA25" i="10"/>
  <c r="BZ25" i="10"/>
  <c r="CZ24" i="10"/>
  <c r="CY24" i="10"/>
  <c r="CX24" i="10"/>
  <c r="CV24" i="10"/>
  <c r="CU24" i="10"/>
  <c r="CT24" i="10"/>
  <c r="CR24" i="10"/>
  <c r="CQ24" i="10"/>
  <c r="CP24" i="10"/>
  <c r="CN24" i="10"/>
  <c r="CM24" i="10"/>
  <c r="CL24" i="10"/>
  <c r="CJ24" i="10"/>
  <c r="CI24" i="10"/>
  <c r="CH24" i="10"/>
  <c r="CF24" i="10"/>
  <c r="CE24" i="10"/>
  <c r="CD24" i="10"/>
  <c r="CB24" i="10"/>
  <c r="CA24" i="10"/>
  <c r="BZ24" i="10"/>
  <c r="CZ23" i="10"/>
  <c r="CY23" i="10"/>
  <c r="CX23" i="10"/>
  <c r="CV23" i="10"/>
  <c r="CU23" i="10"/>
  <c r="CT23" i="10"/>
  <c r="CR23" i="10"/>
  <c r="CQ23" i="10"/>
  <c r="CP23" i="10"/>
  <c r="CN23" i="10"/>
  <c r="CM23" i="10"/>
  <c r="CL23" i="10"/>
  <c r="CJ23" i="10"/>
  <c r="CI23" i="10"/>
  <c r="CH23" i="10"/>
  <c r="CF23" i="10"/>
  <c r="CE23" i="10"/>
  <c r="CD23" i="10"/>
  <c r="CB23" i="10"/>
  <c r="CA23" i="10"/>
  <c r="BZ23" i="10"/>
  <c r="CZ22" i="10"/>
  <c r="CY22" i="10"/>
  <c r="CX22" i="10"/>
  <c r="CV22" i="10"/>
  <c r="CU22" i="10"/>
  <c r="CT22" i="10"/>
  <c r="CR22" i="10"/>
  <c r="CQ22" i="10"/>
  <c r="CP22" i="10"/>
  <c r="CN22" i="10"/>
  <c r="CM22" i="10"/>
  <c r="CL22" i="10"/>
  <c r="CJ22" i="10"/>
  <c r="CI22" i="10"/>
  <c r="CH22" i="10"/>
  <c r="CF22" i="10"/>
  <c r="CE22" i="10"/>
  <c r="CD22" i="10"/>
  <c r="CB22" i="10"/>
  <c r="CA22" i="10"/>
  <c r="BZ22" i="10"/>
  <c r="CZ21" i="10"/>
  <c r="CY21" i="10"/>
  <c r="CX21" i="10"/>
  <c r="CV21" i="10"/>
  <c r="CU21" i="10"/>
  <c r="CT21" i="10"/>
  <c r="CR21" i="10"/>
  <c r="CQ21" i="10"/>
  <c r="CP21" i="10"/>
  <c r="CN21" i="10"/>
  <c r="CM21" i="10"/>
  <c r="CL21" i="10"/>
  <c r="CJ21" i="10"/>
  <c r="CI21" i="10"/>
  <c r="CH21" i="10"/>
  <c r="CF21" i="10"/>
  <c r="CE21" i="10"/>
  <c r="CD21" i="10"/>
  <c r="CB21" i="10"/>
  <c r="CA21" i="10"/>
  <c r="BZ21" i="10"/>
  <c r="CZ20" i="10"/>
  <c r="CY20" i="10"/>
  <c r="CX20" i="10"/>
  <c r="CV20" i="10"/>
  <c r="CU20" i="10"/>
  <c r="CT20" i="10"/>
  <c r="CR20" i="10"/>
  <c r="CQ20" i="10"/>
  <c r="CP20" i="10"/>
  <c r="CN20" i="10"/>
  <c r="CM20" i="10"/>
  <c r="CL20" i="10"/>
  <c r="CJ20" i="10"/>
  <c r="CI20" i="10"/>
  <c r="CH20" i="10"/>
  <c r="CF20" i="10"/>
  <c r="CE20" i="10"/>
  <c r="CD20" i="10"/>
  <c r="CB20" i="10"/>
  <c r="CA20" i="10"/>
  <c r="BZ20" i="10"/>
  <c r="CZ19" i="10"/>
  <c r="CY19" i="10"/>
  <c r="CX19" i="10"/>
  <c r="CV19" i="10"/>
  <c r="CU19" i="10"/>
  <c r="CT19" i="10"/>
  <c r="CR19" i="10"/>
  <c r="CQ19" i="10"/>
  <c r="CP19" i="10"/>
  <c r="CN19" i="10"/>
  <c r="CM19" i="10"/>
  <c r="CL19" i="10"/>
  <c r="CJ19" i="10"/>
  <c r="CI19" i="10"/>
  <c r="CH19" i="10"/>
  <c r="CF19" i="10"/>
  <c r="CE19" i="10"/>
  <c r="CD19" i="10"/>
  <c r="CB19" i="10"/>
  <c r="CA19" i="10"/>
  <c r="BZ19" i="10"/>
  <c r="CZ18" i="10"/>
  <c r="CY18" i="10"/>
  <c r="CX18" i="10"/>
  <c r="CV18" i="10"/>
  <c r="CU18" i="10"/>
  <c r="CT18" i="10"/>
  <c r="CR18" i="10"/>
  <c r="CQ18" i="10"/>
  <c r="CP18" i="10"/>
  <c r="CN18" i="10"/>
  <c r="CM18" i="10"/>
  <c r="CL18" i="10"/>
  <c r="CJ18" i="10"/>
  <c r="CI18" i="10"/>
  <c r="CH18" i="10"/>
  <c r="CF18" i="10"/>
  <c r="CE18" i="10"/>
  <c r="CD18" i="10"/>
  <c r="CB18" i="10"/>
  <c r="CA18" i="10"/>
  <c r="BZ18" i="10"/>
  <c r="CZ17" i="10"/>
  <c r="CY17" i="10"/>
  <c r="CX17" i="10"/>
  <c r="CV17" i="10"/>
  <c r="CU17" i="10"/>
  <c r="CT17" i="10"/>
  <c r="CR17" i="10"/>
  <c r="CQ17" i="10"/>
  <c r="CP17" i="10"/>
  <c r="CN17" i="10"/>
  <c r="CM17" i="10"/>
  <c r="CL17" i="10"/>
  <c r="CJ17" i="10"/>
  <c r="CI17" i="10"/>
  <c r="CH17" i="10"/>
  <c r="CF17" i="10"/>
  <c r="CE17" i="10"/>
  <c r="CD17" i="10"/>
  <c r="CB17" i="10"/>
  <c r="CA17" i="10"/>
  <c r="BZ17" i="10"/>
  <c r="CZ16" i="10"/>
  <c r="CY16" i="10"/>
  <c r="CX16" i="10"/>
  <c r="CV16" i="10"/>
  <c r="CU16" i="10"/>
  <c r="CT16" i="10"/>
  <c r="CR16" i="10"/>
  <c r="CQ16" i="10"/>
  <c r="CP16" i="10"/>
  <c r="CN16" i="10"/>
  <c r="CM16" i="10"/>
  <c r="CL16" i="10"/>
  <c r="CJ16" i="10"/>
  <c r="CI16" i="10"/>
  <c r="CH16" i="10"/>
  <c r="CF16" i="10"/>
  <c r="CE16" i="10"/>
  <c r="CD16" i="10"/>
  <c r="CB16" i="10"/>
  <c r="CA16" i="10"/>
  <c r="BZ16" i="10"/>
  <c r="CZ15" i="10"/>
  <c r="CY15" i="10"/>
  <c r="CX15" i="10"/>
  <c r="CV15" i="10"/>
  <c r="CU15" i="10"/>
  <c r="CT15" i="10"/>
  <c r="CR15" i="10"/>
  <c r="CQ15" i="10"/>
  <c r="CP15" i="10"/>
  <c r="CN15" i="10"/>
  <c r="CM15" i="10"/>
  <c r="CL15" i="10"/>
  <c r="CJ15" i="10"/>
  <c r="CI15" i="10"/>
  <c r="CH15" i="10"/>
  <c r="CF15" i="10"/>
  <c r="CE15" i="10"/>
  <c r="CD15" i="10"/>
  <c r="CB15" i="10"/>
  <c r="CA15" i="10"/>
  <c r="BZ15" i="10"/>
  <c r="CZ14" i="10"/>
  <c r="CY14" i="10"/>
  <c r="CX14" i="10"/>
  <c r="CV14" i="10"/>
  <c r="CU14" i="10"/>
  <c r="CT14" i="10"/>
  <c r="CR14" i="10"/>
  <c r="CQ14" i="10"/>
  <c r="CP14" i="10"/>
  <c r="CN14" i="10"/>
  <c r="CM14" i="10"/>
  <c r="CL14" i="10"/>
  <c r="CJ14" i="10"/>
  <c r="CI14" i="10"/>
  <c r="CH14" i="10"/>
  <c r="CF14" i="10"/>
  <c r="CE14" i="10"/>
  <c r="CD14" i="10"/>
  <c r="CB14" i="10"/>
  <c r="CA14" i="10"/>
  <c r="BZ14" i="10"/>
  <c r="CZ13" i="10"/>
  <c r="CY13" i="10"/>
  <c r="CX13" i="10"/>
  <c r="CV13" i="10"/>
  <c r="CU13" i="10"/>
  <c r="CT13" i="10"/>
  <c r="CR13" i="10"/>
  <c r="CQ13" i="10"/>
  <c r="CP13" i="10"/>
  <c r="CN13" i="10"/>
  <c r="CM13" i="10"/>
  <c r="CL13" i="10"/>
  <c r="CJ13" i="10"/>
  <c r="CI13" i="10"/>
  <c r="CH13" i="10"/>
  <c r="CF13" i="10"/>
  <c r="CE13" i="10"/>
  <c r="CD13" i="10"/>
  <c r="CB13" i="10"/>
  <c r="CA13" i="10"/>
  <c r="BZ13" i="10"/>
  <c r="CZ12" i="10"/>
  <c r="CY12" i="10"/>
  <c r="CX12" i="10"/>
  <c r="CV12" i="10"/>
  <c r="CU12" i="10"/>
  <c r="CT12" i="10"/>
  <c r="CR12" i="10"/>
  <c r="CQ12" i="10"/>
  <c r="CP12" i="10"/>
  <c r="CN12" i="10"/>
  <c r="CM12" i="10"/>
  <c r="CL12" i="10"/>
  <c r="CJ12" i="10"/>
  <c r="CI12" i="10"/>
  <c r="CH12" i="10"/>
  <c r="CF12" i="10"/>
  <c r="CE12" i="10"/>
  <c r="CD12" i="10"/>
  <c r="CB12" i="10"/>
  <c r="CA12" i="10"/>
  <c r="BZ12" i="10"/>
  <c r="CZ11" i="10"/>
  <c r="CY11" i="10"/>
  <c r="CX11" i="10"/>
  <c r="CV11" i="10"/>
  <c r="CU11" i="10"/>
  <c r="CT11" i="10"/>
  <c r="CR11" i="10"/>
  <c r="CQ11" i="10"/>
  <c r="CP11" i="10"/>
  <c r="CN11" i="10"/>
  <c r="CM11" i="10"/>
  <c r="CL11" i="10"/>
  <c r="CJ11" i="10"/>
  <c r="CI11" i="10"/>
  <c r="CH11" i="10"/>
  <c r="CF11" i="10"/>
  <c r="CE11" i="10"/>
  <c r="CD11" i="10"/>
  <c r="CB11" i="10"/>
  <c r="CA11" i="10"/>
  <c r="BZ11" i="10"/>
  <c r="CZ10" i="10"/>
  <c r="CY10" i="10"/>
  <c r="CX10" i="10"/>
  <c r="CV10" i="10"/>
  <c r="CU10" i="10"/>
  <c r="CT10" i="10"/>
  <c r="CR10" i="10"/>
  <c r="CQ10" i="10"/>
  <c r="CP10" i="10"/>
  <c r="CN10" i="10"/>
  <c r="CM10" i="10"/>
  <c r="CL10" i="10"/>
  <c r="CJ10" i="10"/>
  <c r="CI10" i="10"/>
  <c r="CH10" i="10"/>
  <c r="CF10" i="10"/>
  <c r="CE10" i="10"/>
  <c r="CD10" i="10"/>
  <c r="CB10" i="10"/>
  <c r="CA10" i="10"/>
  <c r="BZ10" i="10"/>
  <c r="CZ9" i="10"/>
  <c r="CY9" i="10"/>
  <c r="CX9" i="10"/>
  <c r="CV9" i="10"/>
  <c r="CU9" i="10"/>
  <c r="CT9" i="10"/>
  <c r="CR9" i="10"/>
  <c r="CQ9" i="10"/>
  <c r="CP9" i="10"/>
  <c r="CN9" i="10"/>
  <c r="CM9" i="10"/>
  <c r="CL9" i="10"/>
  <c r="CJ9" i="10"/>
  <c r="CI9" i="10"/>
  <c r="CH9" i="10"/>
  <c r="CF9" i="10"/>
  <c r="CE9" i="10"/>
  <c r="CD9" i="10"/>
  <c r="CB9" i="10"/>
  <c r="CA9" i="10"/>
  <c r="BZ9" i="10"/>
  <c r="CZ8" i="10"/>
  <c r="CY8" i="10"/>
  <c r="CX8" i="10"/>
  <c r="CV8" i="10"/>
  <c r="CU8" i="10"/>
  <c r="CT8" i="10"/>
  <c r="CR8" i="10"/>
  <c r="CQ8" i="10"/>
  <c r="CP8" i="10"/>
  <c r="CN8" i="10"/>
  <c r="CM8" i="10"/>
  <c r="CL8" i="10"/>
  <c r="CJ8" i="10"/>
  <c r="CI8" i="10"/>
  <c r="CH8" i="10"/>
  <c r="CF8" i="10"/>
  <c r="CE8" i="10"/>
  <c r="CD8" i="10"/>
  <c r="CB8" i="10"/>
  <c r="CA8" i="10"/>
  <c r="BZ8" i="10"/>
  <c r="CZ7" i="10"/>
  <c r="CY7" i="10"/>
  <c r="CX7" i="10"/>
  <c r="CV7" i="10"/>
  <c r="CU7" i="10"/>
  <c r="CT7" i="10"/>
  <c r="CR7" i="10"/>
  <c r="CQ7" i="10"/>
  <c r="CP7" i="10"/>
  <c r="CN7" i="10"/>
  <c r="CM7" i="10"/>
  <c r="CL7" i="10"/>
  <c r="CJ7" i="10"/>
  <c r="CI7" i="10"/>
  <c r="CH7" i="10"/>
  <c r="CF7" i="10"/>
  <c r="CE7" i="10"/>
  <c r="CD7" i="10"/>
  <c r="CB7" i="10"/>
  <c r="CA7" i="10"/>
  <c r="BZ7" i="10"/>
  <c r="CZ6" i="10"/>
  <c r="CY6" i="10"/>
  <c r="CX6" i="10"/>
  <c r="CV6" i="10"/>
  <c r="CU6" i="10"/>
  <c r="CT6" i="10"/>
  <c r="CR6" i="10"/>
  <c r="CQ6" i="10"/>
  <c r="CP6" i="10"/>
  <c r="CN6" i="10"/>
  <c r="CM6" i="10"/>
  <c r="CL6" i="10"/>
  <c r="CJ6" i="10"/>
  <c r="CI6" i="10"/>
  <c r="CH6" i="10"/>
  <c r="CF6" i="10"/>
  <c r="CE6" i="10"/>
  <c r="CD6" i="10"/>
  <c r="CB6" i="10"/>
  <c r="CA6" i="10"/>
  <c r="BZ6" i="10"/>
  <c r="CZ5" i="10"/>
  <c r="CY5" i="10"/>
  <c r="CX5" i="10"/>
  <c r="CV5" i="10"/>
  <c r="CU5" i="10"/>
  <c r="CT5" i="10"/>
  <c r="CR5" i="10"/>
  <c r="CQ5" i="10"/>
  <c r="CP5" i="10"/>
  <c r="CN5" i="10"/>
  <c r="CM5" i="10"/>
  <c r="CL5" i="10"/>
  <c r="CJ5" i="10"/>
  <c r="CI5" i="10"/>
  <c r="CH5" i="10"/>
  <c r="CF5" i="10"/>
  <c r="CE5" i="10"/>
  <c r="CD5" i="10"/>
  <c r="CB5" i="10"/>
  <c r="CA5" i="10"/>
  <c r="BZ5" i="10"/>
  <c r="CZ4" i="10"/>
  <c r="CY4" i="10"/>
  <c r="CX4" i="10"/>
  <c r="CV4" i="10"/>
  <c r="CU4" i="10"/>
  <c r="CT4" i="10"/>
  <c r="CR4" i="10"/>
  <c r="CQ4" i="10"/>
  <c r="CP4" i="10"/>
  <c r="CN4" i="10"/>
  <c r="CM4" i="10"/>
  <c r="CL4" i="10"/>
  <c r="CJ4" i="10"/>
  <c r="CI4" i="10"/>
  <c r="CH4" i="10"/>
  <c r="CF4" i="10"/>
  <c r="CE4" i="10"/>
  <c r="CD4" i="10"/>
  <c r="CB4" i="10"/>
  <c r="CA4" i="10"/>
  <c r="BZ4" i="10"/>
  <c r="CZ3" i="10"/>
  <c r="CY3" i="10"/>
  <c r="CX3" i="10"/>
  <c r="CV3" i="10"/>
  <c r="CU3" i="10"/>
  <c r="CT3" i="10"/>
  <c r="CR3" i="10"/>
  <c r="CQ3" i="10"/>
  <c r="CP3" i="10"/>
  <c r="CN3" i="10"/>
  <c r="CM3" i="10"/>
  <c r="CL3" i="10"/>
  <c r="CJ3" i="10"/>
  <c r="CI3" i="10"/>
  <c r="CH3" i="10"/>
  <c r="CF3" i="10"/>
  <c r="CE3" i="10"/>
  <c r="CD3" i="10"/>
  <c r="CB3" i="10"/>
  <c r="CA3" i="10"/>
  <c r="BZ3" i="10"/>
  <c r="CZ2" i="10"/>
  <c r="CY2" i="10"/>
  <c r="CX2" i="10"/>
  <c r="CV2" i="10"/>
  <c r="CU2" i="10"/>
  <c r="CT2" i="10"/>
  <c r="CR2" i="10"/>
  <c r="CQ2" i="10"/>
  <c r="CP2" i="10"/>
  <c r="CN2" i="10"/>
  <c r="CM2" i="10"/>
  <c r="CL2" i="10"/>
  <c r="CJ2" i="10"/>
  <c r="CI2" i="10"/>
  <c r="CH2" i="10"/>
  <c r="CF2" i="10"/>
  <c r="CE2" i="10"/>
  <c r="CD2" i="10"/>
  <c r="CB2" i="10"/>
  <c r="CA2" i="10"/>
  <c r="BZ2" i="10"/>
  <c r="CZ52" i="9"/>
  <c r="CY52" i="9"/>
  <c r="CX52" i="9"/>
  <c r="CV52" i="9"/>
  <c r="CU52" i="9"/>
  <c r="CT52" i="9"/>
  <c r="CR52" i="9"/>
  <c r="CQ52" i="9"/>
  <c r="CP52" i="9"/>
  <c r="CN52" i="9"/>
  <c r="CM52" i="9"/>
  <c r="CL52" i="9"/>
  <c r="CJ52" i="9"/>
  <c r="CI52" i="9"/>
  <c r="CH52" i="9"/>
  <c r="CF52" i="9"/>
  <c r="CE52" i="9"/>
  <c r="CD52" i="9"/>
  <c r="CB52" i="9"/>
  <c r="CA52" i="9"/>
  <c r="BZ52" i="9"/>
  <c r="CZ51" i="9"/>
  <c r="CY51" i="9"/>
  <c r="CX51" i="9"/>
  <c r="CV51" i="9"/>
  <c r="CU51" i="9"/>
  <c r="CT51" i="9"/>
  <c r="CR51" i="9"/>
  <c r="CQ51" i="9"/>
  <c r="CP51" i="9"/>
  <c r="CN51" i="9"/>
  <c r="CM51" i="9"/>
  <c r="CL51" i="9"/>
  <c r="CJ51" i="9"/>
  <c r="CI51" i="9"/>
  <c r="CH51" i="9"/>
  <c r="CF51" i="9"/>
  <c r="CE51" i="9"/>
  <c r="CD51" i="9"/>
  <c r="CB51" i="9"/>
  <c r="CA51" i="9"/>
  <c r="BZ51" i="9"/>
  <c r="CZ50" i="9"/>
  <c r="CY50" i="9"/>
  <c r="CX50" i="9"/>
  <c r="CV50" i="9"/>
  <c r="CU50" i="9"/>
  <c r="CT50" i="9"/>
  <c r="CR50" i="9"/>
  <c r="CQ50" i="9"/>
  <c r="CP50" i="9"/>
  <c r="CN50" i="9"/>
  <c r="CM50" i="9"/>
  <c r="CL50" i="9"/>
  <c r="CJ50" i="9"/>
  <c r="CI50" i="9"/>
  <c r="CH50" i="9"/>
  <c r="CF50" i="9"/>
  <c r="CE50" i="9"/>
  <c r="CD50" i="9"/>
  <c r="CB50" i="9"/>
  <c r="CA50" i="9"/>
  <c r="BZ50" i="9"/>
  <c r="CZ49" i="9"/>
  <c r="CY49" i="9"/>
  <c r="CX49" i="9"/>
  <c r="CV49" i="9"/>
  <c r="CU49" i="9"/>
  <c r="CT49" i="9"/>
  <c r="CR49" i="9"/>
  <c r="CQ49" i="9"/>
  <c r="CP49" i="9"/>
  <c r="CN49" i="9"/>
  <c r="CM49" i="9"/>
  <c r="CL49" i="9"/>
  <c r="CJ49" i="9"/>
  <c r="CI49" i="9"/>
  <c r="CH49" i="9"/>
  <c r="CF49" i="9"/>
  <c r="CE49" i="9"/>
  <c r="CD49" i="9"/>
  <c r="CB49" i="9"/>
  <c r="CA49" i="9"/>
  <c r="BZ49" i="9"/>
  <c r="CZ48" i="9"/>
  <c r="CY48" i="9"/>
  <c r="CX48" i="9"/>
  <c r="CV48" i="9"/>
  <c r="CU48" i="9"/>
  <c r="CT48" i="9"/>
  <c r="CR48" i="9"/>
  <c r="CQ48" i="9"/>
  <c r="CP48" i="9"/>
  <c r="CN48" i="9"/>
  <c r="CM48" i="9"/>
  <c r="CL48" i="9"/>
  <c r="CJ48" i="9"/>
  <c r="CI48" i="9"/>
  <c r="CH48" i="9"/>
  <c r="CF48" i="9"/>
  <c r="CE48" i="9"/>
  <c r="CD48" i="9"/>
  <c r="CB48" i="9"/>
  <c r="CA48" i="9"/>
  <c r="BZ48" i="9"/>
  <c r="CZ47" i="9"/>
  <c r="CY47" i="9"/>
  <c r="CX47" i="9"/>
  <c r="CV47" i="9"/>
  <c r="CU47" i="9"/>
  <c r="CT47" i="9"/>
  <c r="CR47" i="9"/>
  <c r="CQ47" i="9"/>
  <c r="CP47" i="9"/>
  <c r="CN47" i="9"/>
  <c r="CM47" i="9"/>
  <c r="CL47" i="9"/>
  <c r="CJ47" i="9"/>
  <c r="CI47" i="9"/>
  <c r="CH47" i="9"/>
  <c r="CF47" i="9"/>
  <c r="CE47" i="9"/>
  <c r="CD47" i="9"/>
  <c r="CB47" i="9"/>
  <c r="CA47" i="9"/>
  <c r="BZ47" i="9"/>
  <c r="CZ46" i="9"/>
  <c r="CY46" i="9"/>
  <c r="CX46" i="9"/>
  <c r="CV46" i="9"/>
  <c r="CU46" i="9"/>
  <c r="CT46" i="9"/>
  <c r="CR46" i="9"/>
  <c r="CQ46" i="9"/>
  <c r="CP46" i="9"/>
  <c r="CN46" i="9"/>
  <c r="CM46" i="9"/>
  <c r="CL46" i="9"/>
  <c r="CJ46" i="9"/>
  <c r="CI46" i="9"/>
  <c r="CH46" i="9"/>
  <c r="CF46" i="9"/>
  <c r="CE46" i="9"/>
  <c r="CD46" i="9"/>
  <c r="CB46" i="9"/>
  <c r="CA46" i="9"/>
  <c r="BZ46" i="9"/>
  <c r="CZ45" i="9"/>
  <c r="CY45" i="9"/>
  <c r="CX45" i="9"/>
  <c r="CV45" i="9"/>
  <c r="CU45" i="9"/>
  <c r="CT45" i="9"/>
  <c r="CR45" i="9"/>
  <c r="CQ45" i="9"/>
  <c r="CP45" i="9"/>
  <c r="CN45" i="9"/>
  <c r="CM45" i="9"/>
  <c r="CL45" i="9"/>
  <c r="CJ45" i="9"/>
  <c r="CI45" i="9"/>
  <c r="CH45" i="9"/>
  <c r="CF45" i="9"/>
  <c r="CE45" i="9"/>
  <c r="CD45" i="9"/>
  <c r="CB45" i="9"/>
  <c r="CA45" i="9"/>
  <c r="BZ45" i="9"/>
  <c r="CZ44" i="9"/>
  <c r="CY44" i="9"/>
  <c r="CX44" i="9"/>
  <c r="CV44" i="9"/>
  <c r="CU44" i="9"/>
  <c r="CT44" i="9"/>
  <c r="CR44" i="9"/>
  <c r="CQ44" i="9"/>
  <c r="CP44" i="9"/>
  <c r="CN44" i="9"/>
  <c r="CM44" i="9"/>
  <c r="CL44" i="9"/>
  <c r="CJ44" i="9"/>
  <c r="CI44" i="9"/>
  <c r="CH44" i="9"/>
  <c r="CF44" i="9"/>
  <c r="CE44" i="9"/>
  <c r="CD44" i="9"/>
  <c r="CB44" i="9"/>
  <c r="CA44" i="9"/>
  <c r="BZ44" i="9"/>
  <c r="CZ43" i="9"/>
  <c r="CY43" i="9"/>
  <c r="CX43" i="9"/>
  <c r="CV43" i="9"/>
  <c r="CU43" i="9"/>
  <c r="CT43" i="9"/>
  <c r="CR43" i="9"/>
  <c r="CQ43" i="9"/>
  <c r="CP43" i="9"/>
  <c r="CN43" i="9"/>
  <c r="CM43" i="9"/>
  <c r="CL43" i="9"/>
  <c r="CJ43" i="9"/>
  <c r="CI43" i="9"/>
  <c r="CH43" i="9"/>
  <c r="CF43" i="9"/>
  <c r="CE43" i="9"/>
  <c r="CD43" i="9"/>
  <c r="CB43" i="9"/>
  <c r="CA43" i="9"/>
  <c r="BZ43" i="9"/>
  <c r="CZ42" i="9"/>
  <c r="CY42" i="9"/>
  <c r="CX42" i="9"/>
  <c r="CV42" i="9"/>
  <c r="CU42" i="9"/>
  <c r="CT42" i="9"/>
  <c r="CR42" i="9"/>
  <c r="CQ42" i="9"/>
  <c r="CP42" i="9"/>
  <c r="CN42" i="9"/>
  <c r="CM42" i="9"/>
  <c r="CL42" i="9"/>
  <c r="CJ42" i="9"/>
  <c r="CI42" i="9"/>
  <c r="CH42" i="9"/>
  <c r="CF42" i="9"/>
  <c r="CE42" i="9"/>
  <c r="CD42" i="9"/>
  <c r="CB42" i="9"/>
  <c r="CA42" i="9"/>
  <c r="BZ42" i="9"/>
  <c r="CZ41" i="9"/>
  <c r="CY41" i="9"/>
  <c r="CX41" i="9"/>
  <c r="CV41" i="9"/>
  <c r="CU41" i="9"/>
  <c r="CT41" i="9"/>
  <c r="CR41" i="9"/>
  <c r="CQ41" i="9"/>
  <c r="CP41" i="9"/>
  <c r="CN41" i="9"/>
  <c r="CM41" i="9"/>
  <c r="CL41" i="9"/>
  <c r="CJ41" i="9"/>
  <c r="CI41" i="9"/>
  <c r="CH41" i="9"/>
  <c r="CF41" i="9"/>
  <c r="CE41" i="9"/>
  <c r="CD41" i="9"/>
  <c r="CB41" i="9"/>
  <c r="CA41" i="9"/>
  <c r="BZ41" i="9"/>
  <c r="CZ40" i="9"/>
  <c r="CY40" i="9"/>
  <c r="CX40" i="9"/>
  <c r="CV40" i="9"/>
  <c r="CU40" i="9"/>
  <c r="CT40" i="9"/>
  <c r="CR40" i="9"/>
  <c r="CQ40" i="9"/>
  <c r="CP40" i="9"/>
  <c r="CN40" i="9"/>
  <c r="CM40" i="9"/>
  <c r="CL40" i="9"/>
  <c r="CJ40" i="9"/>
  <c r="CI40" i="9"/>
  <c r="CH40" i="9"/>
  <c r="CF40" i="9"/>
  <c r="CE40" i="9"/>
  <c r="CD40" i="9"/>
  <c r="CB40" i="9"/>
  <c r="CA40" i="9"/>
  <c r="BZ40" i="9"/>
  <c r="CZ39" i="9"/>
  <c r="CY39" i="9"/>
  <c r="CX39" i="9"/>
  <c r="CV39" i="9"/>
  <c r="CU39" i="9"/>
  <c r="CT39" i="9"/>
  <c r="CR39" i="9"/>
  <c r="CQ39" i="9"/>
  <c r="CP39" i="9"/>
  <c r="CN39" i="9"/>
  <c r="CM39" i="9"/>
  <c r="CL39" i="9"/>
  <c r="CJ39" i="9"/>
  <c r="CI39" i="9"/>
  <c r="CH39" i="9"/>
  <c r="CF39" i="9"/>
  <c r="CE39" i="9"/>
  <c r="CD39" i="9"/>
  <c r="CB39" i="9"/>
  <c r="CA39" i="9"/>
  <c r="BZ39" i="9"/>
  <c r="CZ38" i="9"/>
  <c r="CY38" i="9"/>
  <c r="CX38" i="9"/>
  <c r="CV38" i="9"/>
  <c r="CU38" i="9"/>
  <c r="CT38" i="9"/>
  <c r="CR38" i="9"/>
  <c r="CQ38" i="9"/>
  <c r="CP38" i="9"/>
  <c r="CN38" i="9"/>
  <c r="CM38" i="9"/>
  <c r="CL38" i="9"/>
  <c r="CJ38" i="9"/>
  <c r="CI38" i="9"/>
  <c r="CH38" i="9"/>
  <c r="CF38" i="9"/>
  <c r="CE38" i="9"/>
  <c r="CD38" i="9"/>
  <c r="CB38" i="9"/>
  <c r="CA38" i="9"/>
  <c r="BZ38" i="9"/>
  <c r="CZ37" i="9"/>
  <c r="CY37" i="9"/>
  <c r="CX37" i="9"/>
  <c r="CV37" i="9"/>
  <c r="CU37" i="9"/>
  <c r="CT37" i="9"/>
  <c r="CR37" i="9"/>
  <c r="CQ37" i="9"/>
  <c r="CP37" i="9"/>
  <c r="CN37" i="9"/>
  <c r="CM37" i="9"/>
  <c r="CL37" i="9"/>
  <c r="CJ37" i="9"/>
  <c r="CI37" i="9"/>
  <c r="CH37" i="9"/>
  <c r="CF37" i="9"/>
  <c r="CE37" i="9"/>
  <c r="CD37" i="9"/>
  <c r="CB37" i="9"/>
  <c r="CA37" i="9"/>
  <c r="BZ37" i="9"/>
  <c r="CZ36" i="9"/>
  <c r="CY36" i="9"/>
  <c r="CX36" i="9"/>
  <c r="CV36" i="9"/>
  <c r="CU36" i="9"/>
  <c r="CT36" i="9"/>
  <c r="CR36" i="9"/>
  <c r="CQ36" i="9"/>
  <c r="CP36" i="9"/>
  <c r="CN36" i="9"/>
  <c r="CM36" i="9"/>
  <c r="CL36" i="9"/>
  <c r="CJ36" i="9"/>
  <c r="CI36" i="9"/>
  <c r="CH36" i="9"/>
  <c r="CF36" i="9"/>
  <c r="CE36" i="9"/>
  <c r="CD36" i="9"/>
  <c r="CB36" i="9"/>
  <c r="CA36" i="9"/>
  <c r="BZ36" i="9"/>
  <c r="CZ35" i="9"/>
  <c r="CY35" i="9"/>
  <c r="CX35" i="9"/>
  <c r="CV35" i="9"/>
  <c r="CU35" i="9"/>
  <c r="CT35" i="9"/>
  <c r="CR35" i="9"/>
  <c r="CQ35" i="9"/>
  <c r="CP35" i="9"/>
  <c r="CN35" i="9"/>
  <c r="CM35" i="9"/>
  <c r="CL35" i="9"/>
  <c r="CJ35" i="9"/>
  <c r="CI35" i="9"/>
  <c r="CH35" i="9"/>
  <c r="CF35" i="9"/>
  <c r="CE35" i="9"/>
  <c r="CD35" i="9"/>
  <c r="CB35" i="9"/>
  <c r="CA35" i="9"/>
  <c r="BZ35" i="9"/>
  <c r="CZ34" i="9"/>
  <c r="CY34" i="9"/>
  <c r="CX34" i="9"/>
  <c r="CV34" i="9"/>
  <c r="CU34" i="9"/>
  <c r="CT34" i="9"/>
  <c r="CR34" i="9"/>
  <c r="CQ34" i="9"/>
  <c r="CP34" i="9"/>
  <c r="CN34" i="9"/>
  <c r="CM34" i="9"/>
  <c r="CL34" i="9"/>
  <c r="CJ34" i="9"/>
  <c r="CI34" i="9"/>
  <c r="CH34" i="9"/>
  <c r="CF34" i="9"/>
  <c r="CE34" i="9"/>
  <c r="CD34" i="9"/>
  <c r="CB34" i="9"/>
  <c r="CA34" i="9"/>
  <c r="BZ34" i="9"/>
  <c r="CZ33" i="9"/>
  <c r="CY33" i="9"/>
  <c r="CX33" i="9"/>
  <c r="CV33" i="9"/>
  <c r="CU33" i="9"/>
  <c r="CT33" i="9"/>
  <c r="CR33" i="9"/>
  <c r="CQ33" i="9"/>
  <c r="CP33" i="9"/>
  <c r="CN33" i="9"/>
  <c r="CM33" i="9"/>
  <c r="CL33" i="9"/>
  <c r="CJ33" i="9"/>
  <c r="CI33" i="9"/>
  <c r="CH33" i="9"/>
  <c r="CF33" i="9"/>
  <c r="CE33" i="9"/>
  <c r="CD33" i="9"/>
  <c r="CB33" i="9"/>
  <c r="CA33" i="9"/>
  <c r="BZ33" i="9"/>
  <c r="CZ32" i="9"/>
  <c r="CY32" i="9"/>
  <c r="CX32" i="9"/>
  <c r="CV32" i="9"/>
  <c r="CU32" i="9"/>
  <c r="CT32" i="9"/>
  <c r="CR32" i="9"/>
  <c r="CQ32" i="9"/>
  <c r="CP32" i="9"/>
  <c r="CN32" i="9"/>
  <c r="CM32" i="9"/>
  <c r="CL32" i="9"/>
  <c r="CJ32" i="9"/>
  <c r="CI32" i="9"/>
  <c r="CH32" i="9"/>
  <c r="CF32" i="9"/>
  <c r="CE32" i="9"/>
  <c r="CD32" i="9"/>
  <c r="CB32" i="9"/>
  <c r="CA32" i="9"/>
  <c r="BZ32" i="9"/>
  <c r="CZ31" i="9"/>
  <c r="CY31" i="9"/>
  <c r="CX31" i="9"/>
  <c r="CV31" i="9"/>
  <c r="CU31" i="9"/>
  <c r="CT31" i="9"/>
  <c r="CR31" i="9"/>
  <c r="CQ31" i="9"/>
  <c r="CP31" i="9"/>
  <c r="CN31" i="9"/>
  <c r="CM31" i="9"/>
  <c r="CL31" i="9"/>
  <c r="CJ31" i="9"/>
  <c r="CI31" i="9"/>
  <c r="CH31" i="9"/>
  <c r="CF31" i="9"/>
  <c r="CE31" i="9"/>
  <c r="CD31" i="9"/>
  <c r="CB31" i="9"/>
  <c r="CA31" i="9"/>
  <c r="BZ31" i="9"/>
  <c r="CZ30" i="9"/>
  <c r="CY30" i="9"/>
  <c r="CX30" i="9"/>
  <c r="CV30" i="9"/>
  <c r="CU30" i="9"/>
  <c r="CT30" i="9"/>
  <c r="CR30" i="9"/>
  <c r="CQ30" i="9"/>
  <c r="CP30" i="9"/>
  <c r="CN30" i="9"/>
  <c r="CM30" i="9"/>
  <c r="CL30" i="9"/>
  <c r="CJ30" i="9"/>
  <c r="CI30" i="9"/>
  <c r="CH30" i="9"/>
  <c r="CF30" i="9"/>
  <c r="CE30" i="9"/>
  <c r="CD30" i="9"/>
  <c r="CB30" i="9"/>
  <c r="CA30" i="9"/>
  <c r="BZ30" i="9"/>
  <c r="CZ29" i="9"/>
  <c r="CY29" i="9"/>
  <c r="CX29" i="9"/>
  <c r="CV29" i="9"/>
  <c r="CU29" i="9"/>
  <c r="CT29" i="9"/>
  <c r="CR29" i="9"/>
  <c r="CQ29" i="9"/>
  <c r="CP29" i="9"/>
  <c r="CN29" i="9"/>
  <c r="CM29" i="9"/>
  <c r="CL29" i="9"/>
  <c r="CJ29" i="9"/>
  <c r="CI29" i="9"/>
  <c r="CH29" i="9"/>
  <c r="CF29" i="9"/>
  <c r="CE29" i="9"/>
  <c r="CD29" i="9"/>
  <c r="CB29" i="9"/>
  <c r="CA29" i="9"/>
  <c r="BZ29" i="9"/>
  <c r="CZ28" i="9"/>
  <c r="CY28" i="9"/>
  <c r="CX28" i="9"/>
  <c r="CV28" i="9"/>
  <c r="CU28" i="9"/>
  <c r="CT28" i="9"/>
  <c r="CR28" i="9"/>
  <c r="CQ28" i="9"/>
  <c r="CP28" i="9"/>
  <c r="CN28" i="9"/>
  <c r="CM28" i="9"/>
  <c r="CL28" i="9"/>
  <c r="CJ28" i="9"/>
  <c r="CI28" i="9"/>
  <c r="CH28" i="9"/>
  <c r="CF28" i="9"/>
  <c r="CE28" i="9"/>
  <c r="CD28" i="9"/>
  <c r="CB28" i="9"/>
  <c r="CA28" i="9"/>
  <c r="BZ28" i="9"/>
  <c r="CZ27" i="9"/>
  <c r="CY27" i="9"/>
  <c r="CX27" i="9"/>
  <c r="CV27" i="9"/>
  <c r="CU27" i="9"/>
  <c r="CT27" i="9"/>
  <c r="CR27" i="9"/>
  <c r="CQ27" i="9"/>
  <c r="CP27" i="9"/>
  <c r="CN27" i="9"/>
  <c r="CM27" i="9"/>
  <c r="CL27" i="9"/>
  <c r="CJ27" i="9"/>
  <c r="CI27" i="9"/>
  <c r="CH27" i="9"/>
  <c r="CF27" i="9"/>
  <c r="CE27" i="9"/>
  <c r="CD27" i="9"/>
  <c r="CB27" i="9"/>
  <c r="CA27" i="9"/>
  <c r="BZ27" i="9"/>
  <c r="CZ26" i="9"/>
  <c r="CY26" i="9"/>
  <c r="CX26" i="9"/>
  <c r="CV26" i="9"/>
  <c r="CU26" i="9"/>
  <c r="CT26" i="9"/>
  <c r="CR26" i="9"/>
  <c r="CQ26" i="9"/>
  <c r="CP26" i="9"/>
  <c r="CN26" i="9"/>
  <c r="CM26" i="9"/>
  <c r="CL26" i="9"/>
  <c r="CJ26" i="9"/>
  <c r="CI26" i="9"/>
  <c r="CH26" i="9"/>
  <c r="CF26" i="9"/>
  <c r="CE26" i="9"/>
  <c r="CD26" i="9"/>
  <c r="CB26" i="9"/>
  <c r="CA26" i="9"/>
  <c r="BZ26" i="9"/>
  <c r="CZ25" i="9"/>
  <c r="CY25" i="9"/>
  <c r="CX25" i="9"/>
  <c r="CV25" i="9"/>
  <c r="CU25" i="9"/>
  <c r="CT25" i="9"/>
  <c r="CR25" i="9"/>
  <c r="CQ25" i="9"/>
  <c r="CP25" i="9"/>
  <c r="CN25" i="9"/>
  <c r="CM25" i="9"/>
  <c r="CL25" i="9"/>
  <c r="CJ25" i="9"/>
  <c r="CI25" i="9"/>
  <c r="CH25" i="9"/>
  <c r="CF25" i="9"/>
  <c r="CE25" i="9"/>
  <c r="CD25" i="9"/>
  <c r="CB25" i="9"/>
  <c r="CA25" i="9"/>
  <c r="BZ25" i="9"/>
  <c r="CZ24" i="9"/>
  <c r="CY24" i="9"/>
  <c r="CX24" i="9"/>
  <c r="CV24" i="9"/>
  <c r="CU24" i="9"/>
  <c r="CT24" i="9"/>
  <c r="CR24" i="9"/>
  <c r="CQ24" i="9"/>
  <c r="CP24" i="9"/>
  <c r="CN24" i="9"/>
  <c r="CM24" i="9"/>
  <c r="CL24" i="9"/>
  <c r="CJ24" i="9"/>
  <c r="CI24" i="9"/>
  <c r="CH24" i="9"/>
  <c r="CF24" i="9"/>
  <c r="CE24" i="9"/>
  <c r="CD24" i="9"/>
  <c r="CB24" i="9"/>
  <c r="CA24" i="9"/>
  <c r="BZ24" i="9"/>
  <c r="CZ23" i="9"/>
  <c r="CY23" i="9"/>
  <c r="CX23" i="9"/>
  <c r="CV23" i="9"/>
  <c r="CU23" i="9"/>
  <c r="CT23" i="9"/>
  <c r="CR23" i="9"/>
  <c r="CQ23" i="9"/>
  <c r="CP23" i="9"/>
  <c r="CN23" i="9"/>
  <c r="CM23" i="9"/>
  <c r="CL23" i="9"/>
  <c r="CJ23" i="9"/>
  <c r="CI23" i="9"/>
  <c r="CH23" i="9"/>
  <c r="CF23" i="9"/>
  <c r="CE23" i="9"/>
  <c r="CD23" i="9"/>
  <c r="CB23" i="9"/>
  <c r="CA23" i="9"/>
  <c r="BZ23" i="9"/>
  <c r="CZ22" i="9"/>
  <c r="CY22" i="9"/>
  <c r="CX22" i="9"/>
  <c r="CV22" i="9"/>
  <c r="CU22" i="9"/>
  <c r="CT22" i="9"/>
  <c r="CR22" i="9"/>
  <c r="CQ22" i="9"/>
  <c r="CP22" i="9"/>
  <c r="CN22" i="9"/>
  <c r="CM22" i="9"/>
  <c r="CL22" i="9"/>
  <c r="CJ22" i="9"/>
  <c r="CI22" i="9"/>
  <c r="CH22" i="9"/>
  <c r="CF22" i="9"/>
  <c r="CE22" i="9"/>
  <c r="CD22" i="9"/>
  <c r="CB22" i="9"/>
  <c r="CA22" i="9"/>
  <c r="BZ22" i="9"/>
  <c r="CZ21" i="9"/>
  <c r="CY21" i="9"/>
  <c r="CX21" i="9"/>
  <c r="CV21" i="9"/>
  <c r="CU21" i="9"/>
  <c r="CT21" i="9"/>
  <c r="CR21" i="9"/>
  <c r="CQ21" i="9"/>
  <c r="CP21" i="9"/>
  <c r="CN21" i="9"/>
  <c r="CM21" i="9"/>
  <c r="CL21" i="9"/>
  <c r="CJ21" i="9"/>
  <c r="CI21" i="9"/>
  <c r="CH21" i="9"/>
  <c r="CF21" i="9"/>
  <c r="CE21" i="9"/>
  <c r="CD21" i="9"/>
  <c r="CB21" i="9"/>
  <c r="CA21" i="9"/>
  <c r="BZ21" i="9"/>
  <c r="CZ20" i="9"/>
  <c r="CY20" i="9"/>
  <c r="CX20" i="9"/>
  <c r="CV20" i="9"/>
  <c r="CU20" i="9"/>
  <c r="CT20" i="9"/>
  <c r="CR20" i="9"/>
  <c r="CQ20" i="9"/>
  <c r="CP20" i="9"/>
  <c r="CN20" i="9"/>
  <c r="CM20" i="9"/>
  <c r="CL20" i="9"/>
  <c r="CJ20" i="9"/>
  <c r="CI20" i="9"/>
  <c r="CH20" i="9"/>
  <c r="CF20" i="9"/>
  <c r="CE20" i="9"/>
  <c r="CD20" i="9"/>
  <c r="CB20" i="9"/>
  <c r="CA20" i="9"/>
  <c r="BZ20" i="9"/>
  <c r="CZ19" i="9"/>
  <c r="CY19" i="9"/>
  <c r="CX19" i="9"/>
  <c r="CV19" i="9"/>
  <c r="CU19" i="9"/>
  <c r="CT19" i="9"/>
  <c r="CR19" i="9"/>
  <c r="CQ19" i="9"/>
  <c r="CP19" i="9"/>
  <c r="CN19" i="9"/>
  <c r="CM19" i="9"/>
  <c r="CL19" i="9"/>
  <c r="CJ19" i="9"/>
  <c r="CI19" i="9"/>
  <c r="CH19" i="9"/>
  <c r="CF19" i="9"/>
  <c r="CE19" i="9"/>
  <c r="CD19" i="9"/>
  <c r="CB19" i="9"/>
  <c r="CA19" i="9"/>
  <c r="BZ19" i="9"/>
  <c r="CZ18" i="9"/>
  <c r="CY18" i="9"/>
  <c r="CX18" i="9"/>
  <c r="CV18" i="9"/>
  <c r="CU18" i="9"/>
  <c r="CT18" i="9"/>
  <c r="CR18" i="9"/>
  <c r="CQ18" i="9"/>
  <c r="CP18" i="9"/>
  <c r="CN18" i="9"/>
  <c r="CM18" i="9"/>
  <c r="CL18" i="9"/>
  <c r="CJ18" i="9"/>
  <c r="CI18" i="9"/>
  <c r="CH18" i="9"/>
  <c r="CF18" i="9"/>
  <c r="CE18" i="9"/>
  <c r="CD18" i="9"/>
  <c r="CB18" i="9"/>
  <c r="CA18" i="9"/>
  <c r="BZ18" i="9"/>
  <c r="CZ17" i="9"/>
  <c r="CY17" i="9"/>
  <c r="CX17" i="9"/>
  <c r="CV17" i="9"/>
  <c r="CU17" i="9"/>
  <c r="CT17" i="9"/>
  <c r="CR17" i="9"/>
  <c r="CQ17" i="9"/>
  <c r="CP17" i="9"/>
  <c r="CN17" i="9"/>
  <c r="CM17" i="9"/>
  <c r="CL17" i="9"/>
  <c r="CJ17" i="9"/>
  <c r="CI17" i="9"/>
  <c r="CH17" i="9"/>
  <c r="CF17" i="9"/>
  <c r="CE17" i="9"/>
  <c r="CD17" i="9"/>
  <c r="CB17" i="9"/>
  <c r="CA17" i="9"/>
  <c r="BZ17" i="9"/>
  <c r="CZ16" i="9"/>
  <c r="CY16" i="9"/>
  <c r="CX16" i="9"/>
  <c r="CV16" i="9"/>
  <c r="CU16" i="9"/>
  <c r="CT16" i="9"/>
  <c r="CR16" i="9"/>
  <c r="CQ16" i="9"/>
  <c r="CP16" i="9"/>
  <c r="CN16" i="9"/>
  <c r="CM16" i="9"/>
  <c r="CL16" i="9"/>
  <c r="CJ16" i="9"/>
  <c r="CI16" i="9"/>
  <c r="CH16" i="9"/>
  <c r="CF16" i="9"/>
  <c r="CE16" i="9"/>
  <c r="CD16" i="9"/>
  <c r="CB16" i="9"/>
  <c r="CA16" i="9"/>
  <c r="BZ16" i="9"/>
  <c r="CZ15" i="9"/>
  <c r="CY15" i="9"/>
  <c r="CX15" i="9"/>
  <c r="CV15" i="9"/>
  <c r="CU15" i="9"/>
  <c r="CT15" i="9"/>
  <c r="CR15" i="9"/>
  <c r="CQ15" i="9"/>
  <c r="CP15" i="9"/>
  <c r="CN15" i="9"/>
  <c r="CM15" i="9"/>
  <c r="CL15" i="9"/>
  <c r="CJ15" i="9"/>
  <c r="CI15" i="9"/>
  <c r="CH15" i="9"/>
  <c r="CF15" i="9"/>
  <c r="CE15" i="9"/>
  <c r="CD15" i="9"/>
  <c r="CB15" i="9"/>
  <c r="CA15" i="9"/>
  <c r="BZ15" i="9"/>
  <c r="CZ14" i="9"/>
  <c r="CY14" i="9"/>
  <c r="CX14" i="9"/>
  <c r="CV14" i="9"/>
  <c r="CU14" i="9"/>
  <c r="CT14" i="9"/>
  <c r="CR14" i="9"/>
  <c r="CQ14" i="9"/>
  <c r="CP14" i="9"/>
  <c r="CN14" i="9"/>
  <c r="CM14" i="9"/>
  <c r="CL14" i="9"/>
  <c r="CJ14" i="9"/>
  <c r="CI14" i="9"/>
  <c r="CH14" i="9"/>
  <c r="CF14" i="9"/>
  <c r="CE14" i="9"/>
  <c r="CD14" i="9"/>
  <c r="CB14" i="9"/>
  <c r="CA14" i="9"/>
  <c r="BZ14" i="9"/>
  <c r="CZ13" i="9"/>
  <c r="CY13" i="9"/>
  <c r="CX13" i="9"/>
  <c r="CV13" i="9"/>
  <c r="CU13" i="9"/>
  <c r="CT13" i="9"/>
  <c r="CR13" i="9"/>
  <c r="CQ13" i="9"/>
  <c r="CP13" i="9"/>
  <c r="CN13" i="9"/>
  <c r="CM13" i="9"/>
  <c r="CL13" i="9"/>
  <c r="CJ13" i="9"/>
  <c r="CI13" i="9"/>
  <c r="CH13" i="9"/>
  <c r="CF13" i="9"/>
  <c r="CE13" i="9"/>
  <c r="CD13" i="9"/>
  <c r="CB13" i="9"/>
  <c r="CA13" i="9"/>
  <c r="BZ13" i="9"/>
  <c r="CZ12" i="9"/>
  <c r="CY12" i="9"/>
  <c r="CX12" i="9"/>
  <c r="CV12" i="9"/>
  <c r="CU12" i="9"/>
  <c r="CT12" i="9"/>
  <c r="CR12" i="9"/>
  <c r="CQ12" i="9"/>
  <c r="CP12" i="9"/>
  <c r="CN12" i="9"/>
  <c r="CM12" i="9"/>
  <c r="CL12" i="9"/>
  <c r="CJ12" i="9"/>
  <c r="CI12" i="9"/>
  <c r="CH12" i="9"/>
  <c r="CF12" i="9"/>
  <c r="CE12" i="9"/>
  <c r="CD12" i="9"/>
  <c r="CB12" i="9"/>
  <c r="CA12" i="9"/>
  <c r="BZ12" i="9"/>
  <c r="CZ11" i="9"/>
  <c r="CY11" i="9"/>
  <c r="CX11" i="9"/>
  <c r="CV11" i="9"/>
  <c r="CU11" i="9"/>
  <c r="CT11" i="9"/>
  <c r="CR11" i="9"/>
  <c r="CQ11" i="9"/>
  <c r="CP11" i="9"/>
  <c r="CN11" i="9"/>
  <c r="CM11" i="9"/>
  <c r="CL11" i="9"/>
  <c r="CJ11" i="9"/>
  <c r="CI11" i="9"/>
  <c r="CH11" i="9"/>
  <c r="CF11" i="9"/>
  <c r="CE11" i="9"/>
  <c r="CD11" i="9"/>
  <c r="CB11" i="9"/>
  <c r="CA11" i="9"/>
  <c r="BZ11" i="9"/>
  <c r="CZ10" i="9"/>
  <c r="CY10" i="9"/>
  <c r="CX10" i="9"/>
  <c r="CV10" i="9"/>
  <c r="CU10" i="9"/>
  <c r="CT10" i="9"/>
  <c r="CR10" i="9"/>
  <c r="CQ10" i="9"/>
  <c r="CP10" i="9"/>
  <c r="CN10" i="9"/>
  <c r="CM10" i="9"/>
  <c r="CL10" i="9"/>
  <c r="CJ10" i="9"/>
  <c r="CI10" i="9"/>
  <c r="CH10" i="9"/>
  <c r="CF10" i="9"/>
  <c r="CE10" i="9"/>
  <c r="CD10" i="9"/>
  <c r="CB10" i="9"/>
  <c r="CA10" i="9"/>
  <c r="BZ10" i="9"/>
  <c r="CZ9" i="9"/>
  <c r="CY9" i="9"/>
  <c r="CX9" i="9"/>
  <c r="CV9" i="9"/>
  <c r="CU9" i="9"/>
  <c r="CT9" i="9"/>
  <c r="CR9" i="9"/>
  <c r="CQ9" i="9"/>
  <c r="CP9" i="9"/>
  <c r="CN9" i="9"/>
  <c r="CM9" i="9"/>
  <c r="CL9" i="9"/>
  <c r="CJ9" i="9"/>
  <c r="CI9" i="9"/>
  <c r="CH9" i="9"/>
  <c r="CF9" i="9"/>
  <c r="CE9" i="9"/>
  <c r="CD9" i="9"/>
  <c r="CB9" i="9"/>
  <c r="CA9" i="9"/>
  <c r="BZ9" i="9"/>
  <c r="CZ8" i="9"/>
  <c r="CY8" i="9"/>
  <c r="CX8" i="9"/>
  <c r="CV8" i="9"/>
  <c r="CU8" i="9"/>
  <c r="CT8" i="9"/>
  <c r="CR8" i="9"/>
  <c r="CQ8" i="9"/>
  <c r="CP8" i="9"/>
  <c r="CN8" i="9"/>
  <c r="CM8" i="9"/>
  <c r="CL8" i="9"/>
  <c r="CJ8" i="9"/>
  <c r="CI8" i="9"/>
  <c r="CH8" i="9"/>
  <c r="CF8" i="9"/>
  <c r="CE8" i="9"/>
  <c r="CD8" i="9"/>
  <c r="CB8" i="9"/>
  <c r="CA8" i="9"/>
  <c r="BZ8" i="9"/>
  <c r="CZ7" i="9"/>
  <c r="CY7" i="9"/>
  <c r="CX7" i="9"/>
  <c r="CV7" i="9"/>
  <c r="CU7" i="9"/>
  <c r="CT7" i="9"/>
  <c r="CR7" i="9"/>
  <c r="CQ7" i="9"/>
  <c r="CP7" i="9"/>
  <c r="CN7" i="9"/>
  <c r="CM7" i="9"/>
  <c r="CL7" i="9"/>
  <c r="CJ7" i="9"/>
  <c r="CI7" i="9"/>
  <c r="CH7" i="9"/>
  <c r="CF7" i="9"/>
  <c r="CE7" i="9"/>
  <c r="CD7" i="9"/>
  <c r="CB7" i="9"/>
  <c r="CA7" i="9"/>
  <c r="BZ7" i="9"/>
  <c r="CZ6" i="9"/>
  <c r="CY6" i="9"/>
  <c r="CX6" i="9"/>
  <c r="CV6" i="9"/>
  <c r="CU6" i="9"/>
  <c r="CT6" i="9"/>
  <c r="CR6" i="9"/>
  <c r="CQ6" i="9"/>
  <c r="CP6" i="9"/>
  <c r="CN6" i="9"/>
  <c r="CM6" i="9"/>
  <c r="CL6" i="9"/>
  <c r="CJ6" i="9"/>
  <c r="CI6" i="9"/>
  <c r="CH6" i="9"/>
  <c r="CF6" i="9"/>
  <c r="CE6" i="9"/>
  <c r="CD6" i="9"/>
  <c r="CB6" i="9"/>
  <c r="CA6" i="9"/>
  <c r="BZ6" i="9"/>
  <c r="CZ5" i="9"/>
  <c r="CY5" i="9"/>
  <c r="CX5" i="9"/>
  <c r="CV5" i="9"/>
  <c r="CU5" i="9"/>
  <c r="CT5" i="9"/>
  <c r="CR5" i="9"/>
  <c r="CQ5" i="9"/>
  <c r="CP5" i="9"/>
  <c r="CN5" i="9"/>
  <c r="CM5" i="9"/>
  <c r="CL5" i="9"/>
  <c r="CJ5" i="9"/>
  <c r="CI5" i="9"/>
  <c r="CH5" i="9"/>
  <c r="CF5" i="9"/>
  <c r="CE5" i="9"/>
  <c r="CD5" i="9"/>
  <c r="CB5" i="9"/>
  <c r="CA5" i="9"/>
  <c r="BZ5" i="9"/>
  <c r="CZ4" i="9"/>
  <c r="CY4" i="9"/>
  <c r="CX4" i="9"/>
  <c r="CV4" i="9"/>
  <c r="CU4" i="9"/>
  <c r="CT4" i="9"/>
  <c r="CR4" i="9"/>
  <c r="CQ4" i="9"/>
  <c r="CP4" i="9"/>
  <c r="CN4" i="9"/>
  <c r="CM4" i="9"/>
  <c r="CL4" i="9"/>
  <c r="CJ4" i="9"/>
  <c r="CI4" i="9"/>
  <c r="CH4" i="9"/>
  <c r="CF4" i="9"/>
  <c r="CE4" i="9"/>
  <c r="CD4" i="9"/>
  <c r="CB4" i="9"/>
  <c r="CA4" i="9"/>
  <c r="BZ4" i="9"/>
  <c r="CZ3" i="9"/>
  <c r="CY3" i="9"/>
  <c r="CX3" i="9"/>
  <c r="CV3" i="9"/>
  <c r="CU3" i="9"/>
  <c r="CT3" i="9"/>
  <c r="CR3" i="9"/>
  <c r="CQ3" i="9"/>
  <c r="CP3" i="9"/>
  <c r="CN3" i="9"/>
  <c r="CM3" i="9"/>
  <c r="CL3" i="9"/>
  <c r="CJ3" i="9"/>
  <c r="CI3" i="9"/>
  <c r="CH3" i="9"/>
  <c r="CF3" i="9"/>
  <c r="CE3" i="9"/>
  <c r="CD3" i="9"/>
  <c r="CB3" i="9"/>
  <c r="CA3" i="9"/>
  <c r="BZ3" i="9"/>
  <c r="CZ2" i="9"/>
  <c r="CY2" i="9"/>
  <c r="CX2" i="9"/>
  <c r="CV2" i="9"/>
  <c r="CU2" i="9"/>
  <c r="CT2" i="9"/>
  <c r="CR2" i="9"/>
  <c r="CQ2" i="9"/>
  <c r="CP2" i="9"/>
  <c r="CN2" i="9"/>
  <c r="CM2" i="9"/>
  <c r="CL2" i="9"/>
  <c r="CJ2" i="9"/>
  <c r="CI2" i="9"/>
  <c r="CH2" i="9"/>
  <c r="CF2" i="9"/>
  <c r="CE2" i="9"/>
  <c r="CD2" i="9"/>
  <c r="CB2" i="9"/>
  <c r="CA2" i="9"/>
  <c r="BZ2" i="9"/>
  <c r="CZ52" i="8"/>
  <c r="CY52" i="8"/>
  <c r="CX52" i="8"/>
  <c r="CV52" i="8"/>
  <c r="CU52" i="8"/>
  <c r="CT52" i="8"/>
  <c r="CR52" i="8"/>
  <c r="CQ52" i="8"/>
  <c r="CP52" i="8"/>
  <c r="CN52" i="8"/>
  <c r="CM52" i="8"/>
  <c r="CL52" i="8"/>
  <c r="CJ52" i="8"/>
  <c r="CI52" i="8"/>
  <c r="CH52" i="8"/>
  <c r="CF52" i="8"/>
  <c r="CE52" i="8"/>
  <c r="CD52" i="8"/>
  <c r="CB52" i="8"/>
  <c r="CA52" i="8"/>
  <c r="BZ52" i="8"/>
  <c r="CZ51" i="8"/>
  <c r="CY51" i="8"/>
  <c r="CX51" i="8"/>
  <c r="CV51" i="8"/>
  <c r="CU51" i="8"/>
  <c r="CT51" i="8"/>
  <c r="CR51" i="8"/>
  <c r="CQ51" i="8"/>
  <c r="CP51" i="8"/>
  <c r="CN51" i="8"/>
  <c r="CM51" i="8"/>
  <c r="CL51" i="8"/>
  <c r="CJ51" i="8"/>
  <c r="CI51" i="8"/>
  <c r="CH51" i="8"/>
  <c r="CF51" i="8"/>
  <c r="CE51" i="8"/>
  <c r="CD51" i="8"/>
  <c r="CB51" i="8"/>
  <c r="CA51" i="8"/>
  <c r="BZ51" i="8"/>
  <c r="CZ50" i="8"/>
  <c r="CY50" i="8"/>
  <c r="CX50" i="8"/>
  <c r="CV50" i="8"/>
  <c r="CU50" i="8"/>
  <c r="CT50" i="8"/>
  <c r="CR50" i="8"/>
  <c r="CQ50" i="8"/>
  <c r="CP50" i="8"/>
  <c r="CN50" i="8"/>
  <c r="CM50" i="8"/>
  <c r="CL50" i="8"/>
  <c r="CJ50" i="8"/>
  <c r="CI50" i="8"/>
  <c r="CH50" i="8"/>
  <c r="CF50" i="8"/>
  <c r="CE50" i="8"/>
  <c r="CD50" i="8"/>
  <c r="CB50" i="8"/>
  <c r="CA50" i="8"/>
  <c r="BZ50" i="8"/>
  <c r="CZ49" i="8"/>
  <c r="CY49" i="8"/>
  <c r="CX49" i="8"/>
  <c r="CV49" i="8"/>
  <c r="CU49" i="8"/>
  <c r="CT49" i="8"/>
  <c r="CR49" i="8"/>
  <c r="CQ49" i="8"/>
  <c r="CP49" i="8"/>
  <c r="CN49" i="8"/>
  <c r="CM49" i="8"/>
  <c r="CL49" i="8"/>
  <c r="CJ49" i="8"/>
  <c r="CI49" i="8"/>
  <c r="CH49" i="8"/>
  <c r="CF49" i="8"/>
  <c r="CE49" i="8"/>
  <c r="CD49" i="8"/>
  <c r="CB49" i="8"/>
  <c r="CA49" i="8"/>
  <c r="BZ49" i="8"/>
  <c r="CZ48" i="8"/>
  <c r="CY48" i="8"/>
  <c r="CX48" i="8"/>
  <c r="CV48" i="8"/>
  <c r="CU48" i="8"/>
  <c r="CT48" i="8"/>
  <c r="CR48" i="8"/>
  <c r="CQ48" i="8"/>
  <c r="CP48" i="8"/>
  <c r="CN48" i="8"/>
  <c r="CM48" i="8"/>
  <c r="CL48" i="8"/>
  <c r="CJ48" i="8"/>
  <c r="CI48" i="8"/>
  <c r="CH48" i="8"/>
  <c r="CF48" i="8"/>
  <c r="CE48" i="8"/>
  <c r="CD48" i="8"/>
  <c r="CB48" i="8"/>
  <c r="CA48" i="8"/>
  <c r="BZ48" i="8"/>
  <c r="CZ47" i="8"/>
  <c r="CY47" i="8"/>
  <c r="CX47" i="8"/>
  <c r="CV47" i="8"/>
  <c r="CU47" i="8"/>
  <c r="CT47" i="8"/>
  <c r="CR47" i="8"/>
  <c r="CQ47" i="8"/>
  <c r="CP47" i="8"/>
  <c r="CN47" i="8"/>
  <c r="CM47" i="8"/>
  <c r="CL47" i="8"/>
  <c r="CJ47" i="8"/>
  <c r="CI47" i="8"/>
  <c r="CH47" i="8"/>
  <c r="CF47" i="8"/>
  <c r="CE47" i="8"/>
  <c r="CD47" i="8"/>
  <c r="CB47" i="8"/>
  <c r="CA47" i="8"/>
  <c r="BZ47" i="8"/>
  <c r="CZ46" i="8"/>
  <c r="CY46" i="8"/>
  <c r="CX46" i="8"/>
  <c r="CV46" i="8"/>
  <c r="CU46" i="8"/>
  <c r="CT46" i="8"/>
  <c r="CR46" i="8"/>
  <c r="CQ46" i="8"/>
  <c r="CP46" i="8"/>
  <c r="CN46" i="8"/>
  <c r="CM46" i="8"/>
  <c r="CL46" i="8"/>
  <c r="CJ46" i="8"/>
  <c r="CI46" i="8"/>
  <c r="CH46" i="8"/>
  <c r="CF46" i="8"/>
  <c r="CE46" i="8"/>
  <c r="CD46" i="8"/>
  <c r="CB46" i="8"/>
  <c r="CA46" i="8"/>
  <c r="BZ46" i="8"/>
  <c r="CZ45" i="8"/>
  <c r="CY45" i="8"/>
  <c r="CX45" i="8"/>
  <c r="CV45" i="8"/>
  <c r="CU45" i="8"/>
  <c r="CT45" i="8"/>
  <c r="CR45" i="8"/>
  <c r="CQ45" i="8"/>
  <c r="CP45" i="8"/>
  <c r="CN45" i="8"/>
  <c r="CM45" i="8"/>
  <c r="CL45" i="8"/>
  <c r="CJ45" i="8"/>
  <c r="CI45" i="8"/>
  <c r="CH45" i="8"/>
  <c r="CF45" i="8"/>
  <c r="CE45" i="8"/>
  <c r="CD45" i="8"/>
  <c r="CB45" i="8"/>
  <c r="CA45" i="8"/>
  <c r="BZ45" i="8"/>
  <c r="CZ44" i="8"/>
  <c r="CY44" i="8"/>
  <c r="CX44" i="8"/>
  <c r="CV44" i="8"/>
  <c r="CU44" i="8"/>
  <c r="CT44" i="8"/>
  <c r="CR44" i="8"/>
  <c r="CQ44" i="8"/>
  <c r="CP44" i="8"/>
  <c r="CN44" i="8"/>
  <c r="CM44" i="8"/>
  <c r="CL44" i="8"/>
  <c r="CJ44" i="8"/>
  <c r="CI44" i="8"/>
  <c r="CH44" i="8"/>
  <c r="CF44" i="8"/>
  <c r="CE44" i="8"/>
  <c r="CD44" i="8"/>
  <c r="CB44" i="8"/>
  <c r="CA44" i="8"/>
  <c r="BZ44" i="8"/>
  <c r="CZ43" i="8"/>
  <c r="CY43" i="8"/>
  <c r="CX43" i="8"/>
  <c r="CV43" i="8"/>
  <c r="CU43" i="8"/>
  <c r="CT43" i="8"/>
  <c r="CR43" i="8"/>
  <c r="CQ43" i="8"/>
  <c r="CP43" i="8"/>
  <c r="CN43" i="8"/>
  <c r="CM43" i="8"/>
  <c r="CL43" i="8"/>
  <c r="CJ43" i="8"/>
  <c r="CI43" i="8"/>
  <c r="CH43" i="8"/>
  <c r="CF43" i="8"/>
  <c r="CE43" i="8"/>
  <c r="CD43" i="8"/>
  <c r="CB43" i="8"/>
  <c r="CA43" i="8"/>
  <c r="BZ43" i="8"/>
  <c r="CZ42" i="8"/>
  <c r="CY42" i="8"/>
  <c r="CX42" i="8"/>
  <c r="CV42" i="8"/>
  <c r="CU42" i="8"/>
  <c r="CT42" i="8"/>
  <c r="CR42" i="8"/>
  <c r="CQ42" i="8"/>
  <c r="CP42" i="8"/>
  <c r="CN42" i="8"/>
  <c r="CM42" i="8"/>
  <c r="CL42" i="8"/>
  <c r="CJ42" i="8"/>
  <c r="CI42" i="8"/>
  <c r="CH42" i="8"/>
  <c r="CF42" i="8"/>
  <c r="CE42" i="8"/>
  <c r="CD42" i="8"/>
  <c r="CB42" i="8"/>
  <c r="CA42" i="8"/>
  <c r="BZ42" i="8"/>
  <c r="CZ41" i="8"/>
  <c r="CY41" i="8"/>
  <c r="CX41" i="8"/>
  <c r="CV41" i="8"/>
  <c r="CU41" i="8"/>
  <c r="CT41" i="8"/>
  <c r="CR41" i="8"/>
  <c r="CQ41" i="8"/>
  <c r="CP41" i="8"/>
  <c r="CN41" i="8"/>
  <c r="CM41" i="8"/>
  <c r="CL41" i="8"/>
  <c r="CJ41" i="8"/>
  <c r="CI41" i="8"/>
  <c r="CH41" i="8"/>
  <c r="CF41" i="8"/>
  <c r="CE41" i="8"/>
  <c r="CD41" i="8"/>
  <c r="CB41" i="8"/>
  <c r="CA41" i="8"/>
  <c r="BZ41" i="8"/>
  <c r="CZ40" i="8"/>
  <c r="CY40" i="8"/>
  <c r="CX40" i="8"/>
  <c r="CV40" i="8"/>
  <c r="CU40" i="8"/>
  <c r="CT40" i="8"/>
  <c r="CR40" i="8"/>
  <c r="CQ40" i="8"/>
  <c r="CP40" i="8"/>
  <c r="CN40" i="8"/>
  <c r="CM40" i="8"/>
  <c r="CL40" i="8"/>
  <c r="CJ40" i="8"/>
  <c r="CI40" i="8"/>
  <c r="CH40" i="8"/>
  <c r="CF40" i="8"/>
  <c r="CE40" i="8"/>
  <c r="CD40" i="8"/>
  <c r="CB40" i="8"/>
  <c r="CA40" i="8"/>
  <c r="BZ40" i="8"/>
  <c r="CZ39" i="8"/>
  <c r="CY39" i="8"/>
  <c r="CX39" i="8"/>
  <c r="CV39" i="8"/>
  <c r="CU39" i="8"/>
  <c r="CT39" i="8"/>
  <c r="CR39" i="8"/>
  <c r="CQ39" i="8"/>
  <c r="CP39" i="8"/>
  <c r="CN39" i="8"/>
  <c r="CM39" i="8"/>
  <c r="CL39" i="8"/>
  <c r="CJ39" i="8"/>
  <c r="CI39" i="8"/>
  <c r="CH39" i="8"/>
  <c r="CF39" i="8"/>
  <c r="CE39" i="8"/>
  <c r="CD39" i="8"/>
  <c r="CB39" i="8"/>
  <c r="CA39" i="8"/>
  <c r="BZ39" i="8"/>
  <c r="CZ38" i="8"/>
  <c r="CY38" i="8"/>
  <c r="CX38" i="8"/>
  <c r="CV38" i="8"/>
  <c r="CU38" i="8"/>
  <c r="CT38" i="8"/>
  <c r="CR38" i="8"/>
  <c r="CQ38" i="8"/>
  <c r="CP38" i="8"/>
  <c r="CN38" i="8"/>
  <c r="CM38" i="8"/>
  <c r="CL38" i="8"/>
  <c r="CJ38" i="8"/>
  <c r="CI38" i="8"/>
  <c r="CH38" i="8"/>
  <c r="CF38" i="8"/>
  <c r="CE38" i="8"/>
  <c r="CD38" i="8"/>
  <c r="CB38" i="8"/>
  <c r="CA38" i="8"/>
  <c r="BZ38" i="8"/>
  <c r="CZ37" i="8"/>
  <c r="CY37" i="8"/>
  <c r="CX37" i="8"/>
  <c r="CV37" i="8"/>
  <c r="CU37" i="8"/>
  <c r="CT37" i="8"/>
  <c r="CR37" i="8"/>
  <c r="CQ37" i="8"/>
  <c r="CP37" i="8"/>
  <c r="CN37" i="8"/>
  <c r="CM37" i="8"/>
  <c r="CL37" i="8"/>
  <c r="CJ37" i="8"/>
  <c r="CI37" i="8"/>
  <c r="CH37" i="8"/>
  <c r="CF37" i="8"/>
  <c r="CE37" i="8"/>
  <c r="CD37" i="8"/>
  <c r="CB37" i="8"/>
  <c r="CA37" i="8"/>
  <c r="BZ37" i="8"/>
  <c r="CZ36" i="8"/>
  <c r="CY36" i="8"/>
  <c r="CX36" i="8"/>
  <c r="CV36" i="8"/>
  <c r="CU36" i="8"/>
  <c r="CT36" i="8"/>
  <c r="CR36" i="8"/>
  <c r="CQ36" i="8"/>
  <c r="CP36" i="8"/>
  <c r="CN36" i="8"/>
  <c r="CM36" i="8"/>
  <c r="CL36" i="8"/>
  <c r="CJ36" i="8"/>
  <c r="CI36" i="8"/>
  <c r="CH36" i="8"/>
  <c r="CF36" i="8"/>
  <c r="CE36" i="8"/>
  <c r="CD36" i="8"/>
  <c r="CB36" i="8"/>
  <c r="CA36" i="8"/>
  <c r="BZ36" i="8"/>
  <c r="CZ35" i="8"/>
  <c r="CY35" i="8"/>
  <c r="CX35" i="8"/>
  <c r="CV35" i="8"/>
  <c r="CU35" i="8"/>
  <c r="CT35" i="8"/>
  <c r="CR35" i="8"/>
  <c r="CQ35" i="8"/>
  <c r="CP35" i="8"/>
  <c r="CN35" i="8"/>
  <c r="CM35" i="8"/>
  <c r="CL35" i="8"/>
  <c r="CJ35" i="8"/>
  <c r="CI35" i="8"/>
  <c r="CH35" i="8"/>
  <c r="CF35" i="8"/>
  <c r="CE35" i="8"/>
  <c r="CD35" i="8"/>
  <c r="CB35" i="8"/>
  <c r="CA35" i="8"/>
  <c r="BZ35" i="8"/>
  <c r="CZ34" i="8"/>
  <c r="CY34" i="8"/>
  <c r="CX34" i="8"/>
  <c r="CV34" i="8"/>
  <c r="CU34" i="8"/>
  <c r="CT34" i="8"/>
  <c r="CR34" i="8"/>
  <c r="CQ34" i="8"/>
  <c r="CP34" i="8"/>
  <c r="CN34" i="8"/>
  <c r="CM34" i="8"/>
  <c r="CL34" i="8"/>
  <c r="CJ34" i="8"/>
  <c r="CI34" i="8"/>
  <c r="CH34" i="8"/>
  <c r="CF34" i="8"/>
  <c r="CE34" i="8"/>
  <c r="CD34" i="8"/>
  <c r="CB34" i="8"/>
  <c r="CA34" i="8"/>
  <c r="BZ34" i="8"/>
  <c r="CZ33" i="8"/>
  <c r="CY33" i="8"/>
  <c r="CX33" i="8"/>
  <c r="CV33" i="8"/>
  <c r="CU33" i="8"/>
  <c r="CT33" i="8"/>
  <c r="CR33" i="8"/>
  <c r="CQ33" i="8"/>
  <c r="CP33" i="8"/>
  <c r="CN33" i="8"/>
  <c r="CM33" i="8"/>
  <c r="CL33" i="8"/>
  <c r="CJ33" i="8"/>
  <c r="CI33" i="8"/>
  <c r="CH33" i="8"/>
  <c r="CF33" i="8"/>
  <c r="CE33" i="8"/>
  <c r="CD33" i="8"/>
  <c r="CB33" i="8"/>
  <c r="CA33" i="8"/>
  <c r="BZ33" i="8"/>
  <c r="CZ32" i="8"/>
  <c r="CY32" i="8"/>
  <c r="CX32" i="8"/>
  <c r="CV32" i="8"/>
  <c r="CU32" i="8"/>
  <c r="CT32" i="8"/>
  <c r="CR32" i="8"/>
  <c r="CQ32" i="8"/>
  <c r="CP32" i="8"/>
  <c r="CN32" i="8"/>
  <c r="CM32" i="8"/>
  <c r="CL32" i="8"/>
  <c r="CJ32" i="8"/>
  <c r="CI32" i="8"/>
  <c r="CH32" i="8"/>
  <c r="CF32" i="8"/>
  <c r="CE32" i="8"/>
  <c r="CD32" i="8"/>
  <c r="CB32" i="8"/>
  <c r="CA32" i="8"/>
  <c r="BZ32" i="8"/>
  <c r="CZ31" i="8"/>
  <c r="CY31" i="8"/>
  <c r="CX31" i="8"/>
  <c r="CV31" i="8"/>
  <c r="CU31" i="8"/>
  <c r="CT31" i="8"/>
  <c r="CR31" i="8"/>
  <c r="CQ31" i="8"/>
  <c r="CP31" i="8"/>
  <c r="CN31" i="8"/>
  <c r="CM31" i="8"/>
  <c r="CL31" i="8"/>
  <c r="CJ31" i="8"/>
  <c r="CI31" i="8"/>
  <c r="CH31" i="8"/>
  <c r="CF31" i="8"/>
  <c r="CE31" i="8"/>
  <c r="CD31" i="8"/>
  <c r="CB31" i="8"/>
  <c r="CA31" i="8"/>
  <c r="BZ31" i="8"/>
  <c r="CZ30" i="8"/>
  <c r="CY30" i="8"/>
  <c r="CX30" i="8"/>
  <c r="CV30" i="8"/>
  <c r="CU30" i="8"/>
  <c r="CT30" i="8"/>
  <c r="CR30" i="8"/>
  <c r="CQ30" i="8"/>
  <c r="CP30" i="8"/>
  <c r="CN30" i="8"/>
  <c r="CM30" i="8"/>
  <c r="CL30" i="8"/>
  <c r="CJ30" i="8"/>
  <c r="CI30" i="8"/>
  <c r="CH30" i="8"/>
  <c r="CF30" i="8"/>
  <c r="CE30" i="8"/>
  <c r="CD30" i="8"/>
  <c r="CB30" i="8"/>
  <c r="CA30" i="8"/>
  <c r="BZ30" i="8"/>
  <c r="CZ29" i="8"/>
  <c r="CY29" i="8"/>
  <c r="CX29" i="8"/>
  <c r="CV29" i="8"/>
  <c r="CU29" i="8"/>
  <c r="CT29" i="8"/>
  <c r="CR29" i="8"/>
  <c r="CQ29" i="8"/>
  <c r="CP29" i="8"/>
  <c r="CN29" i="8"/>
  <c r="CM29" i="8"/>
  <c r="CL29" i="8"/>
  <c r="CJ29" i="8"/>
  <c r="CI29" i="8"/>
  <c r="CH29" i="8"/>
  <c r="CF29" i="8"/>
  <c r="CE29" i="8"/>
  <c r="CD29" i="8"/>
  <c r="CB29" i="8"/>
  <c r="CA29" i="8"/>
  <c r="BZ29" i="8"/>
  <c r="CZ28" i="8"/>
  <c r="CY28" i="8"/>
  <c r="CX28" i="8"/>
  <c r="CV28" i="8"/>
  <c r="CU28" i="8"/>
  <c r="CT28" i="8"/>
  <c r="CR28" i="8"/>
  <c r="CQ28" i="8"/>
  <c r="CP28" i="8"/>
  <c r="CN28" i="8"/>
  <c r="CM28" i="8"/>
  <c r="CL28" i="8"/>
  <c r="CJ28" i="8"/>
  <c r="CI28" i="8"/>
  <c r="CH28" i="8"/>
  <c r="CF28" i="8"/>
  <c r="CE28" i="8"/>
  <c r="CD28" i="8"/>
  <c r="CB28" i="8"/>
  <c r="CA28" i="8"/>
  <c r="BZ28" i="8"/>
  <c r="CZ27" i="8"/>
  <c r="CY27" i="8"/>
  <c r="CX27" i="8"/>
  <c r="CV27" i="8"/>
  <c r="CU27" i="8"/>
  <c r="CT27" i="8"/>
  <c r="CR27" i="8"/>
  <c r="CQ27" i="8"/>
  <c r="CP27" i="8"/>
  <c r="CN27" i="8"/>
  <c r="CM27" i="8"/>
  <c r="CL27" i="8"/>
  <c r="CJ27" i="8"/>
  <c r="CI27" i="8"/>
  <c r="CH27" i="8"/>
  <c r="CF27" i="8"/>
  <c r="CE27" i="8"/>
  <c r="CD27" i="8"/>
  <c r="CB27" i="8"/>
  <c r="CA27" i="8"/>
  <c r="BZ27" i="8"/>
  <c r="CZ26" i="8"/>
  <c r="CY26" i="8"/>
  <c r="CX26" i="8"/>
  <c r="CV26" i="8"/>
  <c r="CU26" i="8"/>
  <c r="CT26" i="8"/>
  <c r="CR26" i="8"/>
  <c r="CQ26" i="8"/>
  <c r="CP26" i="8"/>
  <c r="CN26" i="8"/>
  <c r="CM26" i="8"/>
  <c r="CL26" i="8"/>
  <c r="CJ26" i="8"/>
  <c r="CI26" i="8"/>
  <c r="CH26" i="8"/>
  <c r="CF26" i="8"/>
  <c r="CE26" i="8"/>
  <c r="CD26" i="8"/>
  <c r="CB26" i="8"/>
  <c r="CA26" i="8"/>
  <c r="BZ26" i="8"/>
  <c r="CZ25" i="8"/>
  <c r="CY25" i="8"/>
  <c r="CX25" i="8"/>
  <c r="CV25" i="8"/>
  <c r="CU25" i="8"/>
  <c r="CT25" i="8"/>
  <c r="CR25" i="8"/>
  <c r="CQ25" i="8"/>
  <c r="CP25" i="8"/>
  <c r="CN25" i="8"/>
  <c r="CM25" i="8"/>
  <c r="CL25" i="8"/>
  <c r="CJ25" i="8"/>
  <c r="CI25" i="8"/>
  <c r="CH25" i="8"/>
  <c r="CF25" i="8"/>
  <c r="CE25" i="8"/>
  <c r="CD25" i="8"/>
  <c r="CB25" i="8"/>
  <c r="CA25" i="8"/>
  <c r="BZ25" i="8"/>
  <c r="CZ24" i="8"/>
  <c r="CY24" i="8"/>
  <c r="CX24" i="8"/>
  <c r="CV24" i="8"/>
  <c r="CU24" i="8"/>
  <c r="CT24" i="8"/>
  <c r="CR24" i="8"/>
  <c r="CQ24" i="8"/>
  <c r="CP24" i="8"/>
  <c r="CN24" i="8"/>
  <c r="CM24" i="8"/>
  <c r="CL24" i="8"/>
  <c r="CJ24" i="8"/>
  <c r="CI24" i="8"/>
  <c r="CH24" i="8"/>
  <c r="CF24" i="8"/>
  <c r="CE24" i="8"/>
  <c r="CD24" i="8"/>
  <c r="CB24" i="8"/>
  <c r="CA24" i="8"/>
  <c r="BZ24" i="8"/>
  <c r="CZ23" i="8"/>
  <c r="CY23" i="8"/>
  <c r="CX23" i="8"/>
  <c r="CV23" i="8"/>
  <c r="CU23" i="8"/>
  <c r="CT23" i="8"/>
  <c r="CR23" i="8"/>
  <c r="CQ23" i="8"/>
  <c r="CP23" i="8"/>
  <c r="CN23" i="8"/>
  <c r="CM23" i="8"/>
  <c r="CL23" i="8"/>
  <c r="CJ23" i="8"/>
  <c r="CI23" i="8"/>
  <c r="CH23" i="8"/>
  <c r="CF23" i="8"/>
  <c r="CE23" i="8"/>
  <c r="CD23" i="8"/>
  <c r="CB23" i="8"/>
  <c r="CA23" i="8"/>
  <c r="BZ23" i="8"/>
  <c r="CZ22" i="8"/>
  <c r="CY22" i="8"/>
  <c r="CX22" i="8"/>
  <c r="CV22" i="8"/>
  <c r="CU22" i="8"/>
  <c r="CT22" i="8"/>
  <c r="CR22" i="8"/>
  <c r="CQ22" i="8"/>
  <c r="CP22" i="8"/>
  <c r="CN22" i="8"/>
  <c r="CM22" i="8"/>
  <c r="CL22" i="8"/>
  <c r="CJ22" i="8"/>
  <c r="CI22" i="8"/>
  <c r="CH22" i="8"/>
  <c r="CF22" i="8"/>
  <c r="CE22" i="8"/>
  <c r="CD22" i="8"/>
  <c r="CB22" i="8"/>
  <c r="CA22" i="8"/>
  <c r="BZ22" i="8"/>
  <c r="CZ21" i="8"/>
  <c r="CY21" i="8"/>
  <c r="CX21" i="8"/>
  <c r="CV21" i="8"/>
  <c r="CU21" i="8"/>
  <c r="CT21" i="8"/>
  <c r="CR21" i="8"/>
  <c r="CQ21" i="8"/>
  <c r="CP21" i="8"/>
  <c r="CN21" i="8"/>
  <c r="CM21" i="8"/>
  <c r="CL21" i="8"/>
  <c r="CJ21" i="8"/>
  <c r="CI21" i="8"/>
  <c r="CH21" i="8"/>
  <c r="CF21" i="8"/>
  <c r="CE21" i="8"/>
  <c r="CD21" i="8"/>
  <c r="CB21" i="8"/>
  <c r="CA21" i="8"/>
  <c r="BZ21" i="8"/>
  <c r="CZ20" i="8"/>
  <c r="CY20" i="8"/>
  <c r="CX20" i="8"/>
  <c r="CV20" i="8"/>
  <c r="CU20" i="8"/>
  <c r="CT20" i="8"/>
  <c r="CR20" i="8"/>
  <c r="CQ20" i="8"/>
  <c r="CP20" i="8"/>
  <c r="CN20" i="8"/>
  <c r="CM20" i="8"/>
  <c r="CL20" i="8"/>
  <c r="CJ20" i="8"/>
  <c r="CI20" i="8"/>
  <c r="CH20" i="8"/>
  <c r="CF20" i="8"/>
  <c r="CE20" i="8"/>
  <c r="CD20" i="8"/>
  <c r="CB20" i="8"/>
  <c r="CA20" i="8"/>
  <c r="BZ20" i="8"/>
  <c r="CZ19" i="8"/>
  <c r="CY19" i="8"/>
  <c r="CX19" i="8"/>
  <c r="CV19" i="8"/>
  <c r="CU19" i="8"/>
  <c r="CT19" i="8"/>
  <c r="CR19" i="8"/>
  <c r="CQ19" i="8"/>
  <c r="CP19" i="8"/>
  <c r="CN19" i="8"/>
  <c r="CM19" i="8"/>
  <c r="CL19" i="8"/>
  <c r="CJ19" i="8"/>
  <c r="CI19" i="8"/>
  <c r="CH19" i="8"/>
  <c r="CF19" i="8"/>
  <c r="CE19" i="8"/>
  <c r="CD19" i="8"/>
  <c r="CB19" i="8"/>
  <c r="CA19" i="8"/>
  <c r="BZ19" i="8"/>
  <c r="CZ18" i="8"/>
  <c r="CY18" i="8"/>
  <c r="CX18" i="8"/>
  <c r="CV18" i="8"/>
  <c r="CU18" i="8"/>
  <c r="CT18" i="8"/>
  <c r="CR18" i="8"/>
  <c r="CQ18" i="8"/>
  <c r="CP18" i="8"/>
  <c r="CN18" i="8"/>
  <c r="CM18" i="8"/>
  <c r="CL18" i="8"/>
  <c r="CJ18" i="8"/>
  <c r="CI18" i="8"/>
  <c r="CH18" i="8"/>
  <c r="CF18" i="8"/>
  <c r="CE18" i="8"/>
  <c r="CD18" i="8"/>
  <c r="CB18" i="8"/>
  <c r="CA18" i="8"/>
  <c r="BZ18" i="8"/>
  <c r="CZ17" i="8"/>
  <c r="CY17" i="8"/>
  <c r="CX17" i="8"/>
  <c r="CV17" i="8"/>
  <c r="CU17" i="8"/>
  <c r="CT17" i="8"/>
  <c r="CR17" i="8"/>
  <c r="CQ17" i="8"/>
  <c r="CP17" i="8"/>
  <c r="CN17" i="8"/>
  <c r="CM17" i="8"/>
  <c r="CL17" i="8"/>
  <c r="CJ17" i="8"/>
  <c r="CI17" i="8"/>
  <c r="CH17" i="8"/>
  <c r="CF17" i="8"/>
  <c r="CE17" i="8"/>
  <c r="CD17" i="8"/>
  <c r="CB17" i="8"/>
  <c r="CA17" i="8"/>
  <c r="BZ17" i="8"/>
  <c r="CZ16" i="8"/>
  <c r="CY16" i="8"/>
  <c r="CX16" i="8"/>
  <c r="CV16" i="8"/>
  <c r="CU16" i="8"/>
  <c r="CT16" i="8"/>
  <c r="CR16" i="8"/>
  <c r="CQ16" i="8"/>
  <c r="CP16" i="8"/>
  <c r="CN16" i="8"/>
  <c r="CM16" i="8"/>
  <c r="CL16" i="8"/>
  <c r="CJ16" i="8"/>
  <c r="CI16" i="8"/>
  <c r="CH16" i="8"/>
  <c r="CF16" i="8"/>
  <c r="CE16" i="8"/>
  <c r="CD16" i="8"/>
  <c r="CB16" i="8"/>
  <c r="CA16" i="8"/>
  <c r="BZ16" i="8"/>
  <c r="CZ15" i="8"/>
  <c r="CY15" i="8"/>
  <c r="CX15" i="8"/>
  <c r="CV15" i="8"/>
  <c r="CU15" i="8"/>
  <c r="CT15" i="8"/>
  <c r="CR15" i="8"/>
  <c r="CQ15" i="8"/>
  <c r="CP15" i="8"/>
  <c r="CN15" i="8"/>
  <c r="CM15" i="8"/>
  <c r="CL15" i="8"/>
  <c r="CJ15" i="8"/>
  <c r="CI15" i="8"/>
  <c r="CH15" i="8"/>
  <c r="CF15" i="8"/>
  <c r="CE15" i="8"/>
  <c r="CD15" i="8"/>
  <c r="CB15" i="8"/>
  <c r="CA15" i="8"/>
  <c r="BZ15" i="8"/>
  <c r="CZ14" i="8"/>
  <c r="CY14" i="8"/>
  <c r="CX14" i="8"/>
  <c r="CV14" i="8"/>
  <c r="CU14" i="8"/>
  <c r="CT14" i="8"/>
  <c r="CR14" i="8"/>
  <c r="CQ14" i="8"/>
  <c r="CP14" i="8"/>
  <c r="CN14" i="8"/>
  <c r="CM14" i="8"/>
  <c r="CL14" i="8"/>
  <c r="CJ14" i="8"/>
  <c r="CI14" i="8"/>
  <c r="CH14" i="8"/>
  <c r="CF14" i="8"/>
  <c r="CE14" i="8"/>
  <c r="CD14" i="8"/>
  <c r="CB14" i="8"/>
  <c r="CA14" i="8"/>
  <c r="BZ14" i="8"/>
  <c r="CZ13" i="8"/>
  <c r="CY13" i="8"/>
  <c r="CX13" i="8"/>
  <c r="CV13" i="8"/>
  <c r="CU13" i="8"/>
  <c r="CT13" i="8"/>
  <c r="CR13" i="8"/>
  <c r="CQ13" i="8"/>
  <c r="CP13" i="8"/>
  <c r="CN13" i="8"/>
  <c r="CM13" i="8"/>
  <c r="CL13" i="8"/>
  <c r="CJ13" i="8"/>
  <c r="CI13" i="8"/>
  <c r="CH13" i="8"/>
  <c r="CF13" i="8"/>
  <c r="CE13" i="8"/>
  <c r="CD13" i="8"/>
  <c r="CB13" i="8"/>
  <c r="CA13" i="8"/>
  <c r="BZ13" i="8"/>
  <c r="CZ12" i="8"/>
  <c r="CY12" i="8"/>
  <c r="CX12" i="8"/>
  <c r="CV12" i="8"/>
  <c r="CU12" i="8"/>
  <c r="CT12" i="8"/>
  <c r="CR12" i="8"/>
  <c r="CQ12" i="8"/>
  <c r="CP12" i="8"/>
  <c r="CN12" i="8"/>
  <c r="CM12" i="8"/>
  <c r="CL12" i="8"/>
  <c r="CJ12" i="8"/>
  <c r="CI12" i="8"/>
  <c r="CH12" i="8"/>
  <c r="CF12" i="8"/>
  <c r="CE12" i="8"/>
  <c r="CD12" i="8"/>
  <c r="CB12" i="8"/>
  <c r="CA12" i="8"/>
  <c r="BZ12" i="8"/>
  <c r="CZ11" i="8"/>
  <c r="CY11" i="8"/>
  <c r="CX11" i="8"/>
  <c r="CV11" i="8"/>
  <c r="CU11" i="8"/>
  <c r="CT11" i="8"/>
  <c r="CR11" i="8"/>
  <c r="CQ11" i="8"/>
  <c r="CP11" i="8"/>
  <c r="CN11" i="8"/>
  <c r="CM11" i="8"/>
  <c r="CL11" i="8"/>
  <c r="CJ11" i="8"/>
  <c r="CI11" i="8"/>
  <c r="CH11" i="8"/>
  <c r="CF11" i="8"/>
  <c r="CE11" i="8"/>
  <c r="CD11" i="8"/>
  <c r="CB11" i="8"/>
  <c r="CA11" i="8"/>
  <c r="BZ11" i="8"/>
  <c r="CZ10" i="8"/>
  <c r="CY10" i="8"/>
  <c r="CX10" i="8"/>
  <c r="CV10" i="8"/>
  <c r="CU10" i="8"/>
  <c r="CT10" i="8"/>
  <c r="CR10" i="8"/>
  <c r="CQ10" i="8"/>
  <c r="CP10" i="8"/>
  <c r="CN10" i="8"/>
  <c r="CM10" i="8"/>
  <c r="CL10" i="8"/>
  <c r="CJ10" i="8"/>
  <c r="CI10" i="8"/>
  <c r="CH10" i="8"/>
  <c r="CF10" i="8"/>
  <c r="CE10" i="8"/>
  <c r="CD10" i="8"/>
  <c r="CB10" i="8"/>
  <c r="CA10" i="8"/>
  <c r="BZ10" i="8"/>
  <c r="CZ9" i="8"/>
  <c r="CY9" i="8"/>
  <c r="CX9" i="8"/>
  <c r="CV9" i="8"/>
  <c r="CU9" i="8"/>
  <c r="CT9" i="8"/>
  <c r="CR9" i="8"/>
  <c r="CQ9" i="8"/>
  <c r="CP9" i="8"/>
  <c r="CN9" i="8"/>
  <c r="CM9" i="8"/>
  <c r="CL9" i="8"/>
  <c r="CJ9" i="8"/>
  <c r="CI9" i="8"/>
  <c r="CH9" i="8"/>
  <c r="CF9" i="8"/>
  <c r="CE9" i="8"/>
  <c r="CD9" i="8"/>
  <c r="CB9" i="8"/>
  <c r="CA9" i="8"/>
  <c r="BZ9" i="8"/>
  <c r="CZ8" i="8"/>
  <c r="CY8" i="8"/>
  <c r="CX8" i="8"/>
  <c r="CV8" i="8"/>
  <c r="CU8" i="8"/>
  <c r="CT8" i="8"/>
  <c r="CR8" i="8"/>
  <c r="CQ8" i="8"/>
  <c r="CP8" i="8"/>
  <c r="CN8" i="8"/>
  <c r="CM8" i="8"/>
  <c r="CL8" i="8"/>
  <c r="CJ8" i="8"/>
  <c r="CI8" i="8"/>
  <c r="CH8" i="8"/>
  <c r="CF8" i="8"/>
  <c r="CE8" i="8"/>
  <c r="CD8" i="8"/>
  <c r="CB8" i="8"/>
  <c r="CA8" i="8"/>
  <c r="BZ8" i="8"/>
  <c r="CZ7" i="8"/>
  <c r="CY7" i="8"/>
  <c r="CX7" i="8"/>
  <c r="CV7" i="8"/>
  <c r="CU7" i="8"/>
  <c r="CT7" i="8"/>
  <c r="CR7" i="8"/>
  <c r="CQ7" i="8"/>
  <c r="CP7" i="8"/>
  <c r="CN7" i="8"/>
  <c r="CM7" i="8"/>
  <c r="CL7" i="8"/>
  <c r="CJ7" i="8"/>
  <c r="CI7" i="8"/>
  <c r="CH7" i="8"/>
  <c r="CF7" i="8"/>
  <c r="CE7" i="8"/>
  <c r="CD7" i="8"/>
  <c r="CB7" i="8"/>
  <c r="CA7" i="8"/>
  <c r="BZ7" i="8"/>
  <c r="CZ6" i="8"/>
  <c r="CY6" i="8"/>
  <c r="CX6" i="8"/>
  <c r="CV6" i="8"/>
  <c r="CU6" i="8"/>
  <c r="CT6" i="8"/>
  <c r="CR6" i="8"/>
  <c r="CQ6" i="8"/>
  <c r="CP6" i="8"/>
  <c r="CN6" i="8"/>
  <c r="CM6" i="8"/>
  <c r="CL6" i="8"/>
  <c r="CJ6" i="8"/>
  <c r="CI6" i="8"/>
  <c r="CH6" i="8"/>
  <c r="CF6" i="8"/>
  <c r="CE6" i="8"/>
  <c r="CD6" i="8"/>
  <c r="CB6" i="8"/>
  <c r="CA6" i="8"/>
  <c r="BZ6" i="8"/>
  <c r="CZ5" i="8"/>
  <c r="CY5" i="8"/>
  <c r="CX5" i="8"/>
  <c r="CV5" i="8"/>
  <c r="CU5" i="8"/>
  <c r="CT5" i="8"/>
  <c r="CR5" i="8"/>
  <c r="CQ5" i="8"/>
  <c r="CP5" i="8"/>
  <c r="CN5" i="8"/>
  <c r="CM5" i="8"/>
  <c r="CL5" i="8"/>
  <c r="CJ5" i="8"/>
  <c r="CI5" i="8"/>
  <c r="CH5" i="8"/>
  <c r="CF5" i="8"/>
  <c r="CE5" i="8"/>
  <c r="CD5" i="8"/>
  <c r="CB5" i="8"/>
  <c r="CA5" i="8"/>
  <c r="BZ5" i="8"/>
  <c r="CZ4" i="8"/>
  <c r="CY4" i="8"/>
  <c r="CX4" i="8"/>
  <c r="CV4" i="8"/>
  <c r="CU4" i="8"/>
  <c r="CT4" i="8"/>
  <c r="CR4" i="8"/>
  <c r="CQ4" i="8"/>
  <c r="CP4" i="8"/>
  <c r="CN4" i="8"/>
  <c r="CM4" i="8"/>
  <c r="CL4" i="8"/>
  <c r="CJ4" i="8"/>
  <c r="CI4" i="8"/>
  <c r="CH4" i="8"/>
  <c r="CF4" i="8"/>
  <c r="CE4" i="8"/>
  <c r="CD4" i="8"/>
  <c r="CB4" i="8"/>
  <c r="CA4" i="8"/>
  <c r="BZ4" i="8"/>
  <c r="CZ3" i="8"/>
  <c r="CY3" i="8"/>
  <c r="CX3" i="8"/>
  <c r="CV3" i="8"/>
  <c r="CU3" i="8"/>
  <c r="CT3" i="8"/>
  <c r="CR3" i="8"/>
  <c r="CQ3" i="8"/>
  <c r="CP3" i="8"/>
  <c r="CN3" i="8"/>
  <c r="CM3" i="8"/>
  <c r="CL3" i="8"/>
  <c r="CJ3" i="8"/>
  <c r="CI3" i="8"/>
  <c r="CH3" i="8"/>
  <c r="CF3" i="8"/>
  <c r="CE3" i="8"/>
  <c r="CD3" i="8"/>
  <c r="CB3" i="8"/>
  <c r="CA3" i="8"/>
  <c r="BZ3" i="8"/>
  <c r="CZ2" i="8"/>
  <c r="CY2" i="8"/>
  <c r="CX2" i="8"/>
  <c r="CV2" i="8"/>
  <c r="CU2" i="8"/>
  <c r="CT2" i="8"/>
  <c r="CR2" i="8"/>
  <c r="CQ2" i="8"/>
  <c r="CP2" i="8"/>
  <c r="CN2" i="8"/>
  <c r="CM2" i="8"/>
  <c r="CL2" i="8"/>
  <c r="CJ2" i="8"/>
  <c r="CI2" i="8"/>
  <c r="CH2" i="8"/>
  <c r="CF2" i="8"/>
  <c r="CE2" i="8"/>
  <c r="CD2" i="8"/>
  <c r="CB2" i="8"/>
  <c r="CA2" i="8"/>
  <c r="BZ2" i="8"/>
  <c r="CZ52" i="7"/>
  <c r="CY52" i="7"/>
  <c r="CX52" i="7"/>
  <c r="CV52" i="7"/>
  <c r="CU52" i="7"/>
  <c r="CT52" i="7"/>
  <c r="CR52" i="7"/>
  <c r="CQ52" i="7"/>
  <c r="CP52" i="7"/>
  <c r="CN52" i="7"/>
  <c r="CM52" i="7"/>
  <c r="CL52" i="7"/>
  <c r="CJ52" i="7"/>
  <c r="CI52" i="7"/>
  <c r="CH52" i="7"/>
  <c r="CF52" i="7"/>
  <c r="CE52" i="7"/>
  <c r="CD52" i="7"/>
  <c r="CB52" i="7"/>
  <c r="CA52" i="7"/>
  <c r="BZ52" i="7"/>
  <c r="CZ51" i="7"/>
  <c r="CY51" i="7"/>
  <c r="CX51" i="7"/>
  <c r="CV51" i="7"/>
  <c r="CU51" i="7"/>
  <c r="CT51" i="7"/>
  <c r="CR51" i="7"/>
  <c r="CQ51" i="7"/>
  <c r="CP51" i="7"/>
  <c r="CN51" i="7"/>
  <c r="CM51" i="7"/>
  <c r="CL51" i="7"/>
  <c r="CJ51" i="7"/>
  <c r="CI51" i="7"/>
  <c r="CH51" i="7"/>
  <c r="CF51" i="7"/>
  <c r="CE51" i="7"/>
  <c r="CD51" i="7"/>
  <c r="CB51" i="7"/>
  <c r="CA51" i="7"/>
  <c r="BZ51" i="7"/>
  <c r="CZ50" i="7"/>
  <c r="CY50" i="7"/>
  <c r="CX50" i="7"/>
  <c r="CV50" i="7"/>
  <c r="CU50" i="7"/>
  <c r="CT50" i="7"/>
  <c r="CR50" i="7"/>
  <c r="CQ50" i="7"/>
  <c r="CP50" i="7"/>
  <c r="CN50" i="7"/>
  <c r="CM50" i="7"/>
  <c r="CL50" i="7"/>
  <c r="CJ50" i="7"/>
  <c r="CI50" i="7"/>
  <c r="CH50" i="7"/>
  <c r="CF50" i="7"/>
  <c r="CE50" i="7"/>
  <c r="CD50" i="7"/>
  <c r="CB50" i="7"/>
  <c r="CA50" i="7"/>
  <c r="BZ50" i="7"/>
  <c r="CZ49" i="7"/>
  <c r="CY49" i="7"/>
  <c r="CX49" i="7"/>
  <c r="CV49" i="7"/>
  <c r="CU49" i="7"/>
  <c r="CT49" i="7"/>
  <c r="CR49" i="7"/>
  <c r="CQ49" i="7"/>
  <c r="CP49" i="7"/>
  <c r="CN49" i="7"/>
  <c r="CM49" i="7"/>
  <c r="CL49" i="7"/>
  <c r="CJ49" i="7"/>
  <c r="CI49" i="7"/>
  <c r="CH49" i="7"/>
  <c r="CF49" i="7"/>
  <c r="CE49" i="7"/>
  <c r="CD49" i="7"/>
  <c r="CB49" i="7"/>
  <c r="CA49" i="7"/>
  <c r="BZ49" i="7"/>
  <c r="CZ48" i="7"/>
  <c r="CY48" i="7"/>
  <c r="CX48" i="7"/>
  <c r="CV48" i="7"/>
  <c r="CU48" i="7"/>
  <c r="CT48" i="7"/>
  <c r="CR48" i="7"/>
  <c r="CQ48" i="7"/>
  <c r="CP48" i="7"/>
  <c r="CN48" i="7"/>
  <c r="CM48" i="7"/>
  <c r="CL48" i="7"/>
  <c r="CJ48" i="7"/>
  <c r="CI48" i="7"/>
  <c r="CH48" i="7"/>
  <c r="CF48" i="7"/>
  <c r="CE48" i="7"/>
  <c r="CD48" i="7"/>
  <c r="CB48" i="7"/>
  <c r="CA48" i="7"/>
  <c r="BZ48" i="7"/>
  <c r="CZ47" i="7"/>
  <c r="CY47" i="7"/>
  <c r="CX47" i="7"/>
  <c r="CV47" i="7"/>
  <c r="CU47" i="7"/>
  <c r="CT47" i="7"/>
  <c r="CR47" i="7"/>
  <c r="CQ47" i="7"/>
  <c r="CP47" i="7"/>
  <c r="CN47" i="7"/>
  <c r="CM47" i="7"/>
  <c r="CL47" i="7"/>
  <c r="CJ47" i="7"/>
  <c r="CI47" i="7"/>
  <c r="CH47" i="7"/>
  <c r="CF47" i="7"/>
  <c r="CE47" i="7"/>
  <c r="CD47" i="7"/>
  <c r="CB47" i="7"/>
  <c r="CA47" i="7"/>
  <c r="BZ47" i="7"/>
  <c r="CZ46" i="7"/>
  <c r="CY46" i="7"/>
  <c r="CX46" i="7"/>
  <c r="CV46" i="7"/>
  <c r="CU46" i="7"/>
  <c r="CT46" i="7"/>
  <c r="CR46" i="7"/>
  <c r="CQ46" i="7"/>
  <c r="CP46" i="7"/>
  <c r="CN46" i="7"/>
  <c r="CM46" i="7"/>
  <c r="CL46" i="7"/>
  <c r="CJ46" i="7"/>
  <c r="CI46" i="7"/>
  <c r="CH46" i="7"/>
  <c r="CF46" i="7"/>
  <c r="CE46" i="7"/>
  <c r="CD46" i="7"/>
  <c r="CB46" i="7"/>
  <c r="CA46" i="7"/>
  <c r="BZ46" i="7"/>
  <c r="CZ45" i="7"/>
  <c r="CY45" i="7"/>
  <c r="CX45" i="7"/>
  <c r="CV45" i="7"/>
  <c r="CU45" i="7"/>
  <c r="CT45" i="7"/>
  <c r="CR45" i="7"/>
  <c r="CQ45" i="7"/>
  <c r="CP45" i="7"/>
  <c r="CN45" i="7"/>
  <c r="CM45" i="7"/>
  <c r="CL45" i="7"/>
  <c r="CJ45" i="7"/>
  <c r="CI45" i="7"/>
  <c r="CH45" i="7"/>
  <c r="CF45" i="7"/>
  <c r="CE45" i="7"/>
  <c r="CD45" i="7"/>
  <c r="CB45" i="7"/>
  <c r="CA45" i="7"/>
  <c r="BZ45" i="7"/>
  <c r="CZ44" i="7"/>
  <c r="CY44" i="7"/>
  <c r="CX44" i="7"/>
  <c r="CV44" i="7"/>
  <c r="CU44" i="7"/>
  <c r="CT44" i="7"/>
  <c r="CR44" i="7"/>
  <c r="CQ44" i="7"/>
  <c r="CP44" i="7"/>
  <c r="CN44" i="7"/>
  <c r="CM44" i="7"/>
  <c r="CL44" i="7"/>
  <c r="CJ44" i="7"/>
  <c r="CI44" i="7"/>
  <c r="CH44" i="7"/>
  <c r="CF44" i="7"/>
  <c r="CE44" i="7"/>
  <c r="CD44" i="7"/>
  <c r="CB44" i="7"/>
  <c r="CA44" i="7"/>
  <c r="BZ44" i="7"/>
  <c r="CZ43" i="7"/>
  <c r="CY43" i="7"/>
  <c r="CX43" i="7"/>
  <c r="CV43" i="7"/>
  <c r="CU43" i="7"/>
  <c r="CT43" i="7"/>
  <c r="CR43" i="7"/>
  <c r="CQ43" i="7"/>
  <c r="CP43" i="7"/>
  <c r="CN43" i="7"/>
  <c r="CM43" i="7"/>
  <c r="CL43" i="7"/>
  <c r="CJ43" i="7"/>
  <c r="CI43" i="7"/>
  <c r="CH43" i="7"/>
  <c r="CF43" i="7"/>
  <c r="CE43" i="7"/>
  <c r="CD43" i="7"/>
  <c r="CB43" i="7"/>
  <c r="CA43" i="7"/>
  <c r="BZ43" i="7"/>
  <c r="CZ42" i="7"/>
  <c r="CY42" i="7"/>
  <c r="CX42" i="7"/>
  <c r="CV42" i="7"/>
  <c r="CU42" i="7"/>
  <c r="CT42" i="7"/>
  <c r="CR42" i="7"/>
  <c r="CQ42" i="7"/>
  <c r="CP42" i="7"/>
  <c r="CN42" i="7"/>
  <c r="CM42" i="7"/>
  <c r="CL42" i="7"/>
  <c r="CJ42" i="7"/>
  <c r="CI42" i="7"/>
  <c r="CH42" i="7"/>
  <c r="CF42" i="7"/>
  <c r="CE42" i="7"/>
  <c r="CD42" i="7"/>
  <c r="CB42" i="7"/>
  <c r="CA42" i="7"/>
  <c r="BZ42" i="7"/>
  <c r="CZ41" i="7"/>
  <c r="CY41" i="7"/>
  <c r="CX41" i="7"/>
  <c r="CV41" i="7"/>
  <c r="CU41" i="7"/>
  <c r="CT41" i="7"/>
  <c r="CR41" i="7"/>
  <c r="CQ41" i="7"/>
  <c r="CP41" i="7"/>
  <c r="CN41" i="7"/>
  <c r="CM41" i="7"/>
  <c r="CL41" i="7"/>
  <c r="CJ41" i="7"/>
  <c r="CI41" i="7"/>
  <c r="CH41" i="7"/>
  <c r="CF41" i="7"/>
  <c r="CE41" i="7"/>
  <c r="CD41" i="7"/>
  <c r="CB41" i="7"/>
  <c r="CA41" i="7"/>
  <c r="BZ41" i="7"/>
  <c r="CZ40" i="7"/>
  <c r="CY40" i="7"/>
  <c r="CX40" i="7"/>
  <c r="CV40" i="7"/>
  <c r="CU40" i="7"/>
  <c r="CT40" i="7"/>
  <c r="CR40" i="7"/>
  <c r="CQ40" i="7"/>
  <c r="CP40" i="7"/>
  <c r="CN40" i="7"/>
  <c r="CM40" i="7"/>
  <c r="CL40" i="7"/>
  <c r="CJ40" i="7"/>
  <c r="CI40" i="7"/>
  <c r="CH40" i="7"/>
  <c r="CF40" i="7"/>
  <c r="CE40" i="7"/>
  <c r="CD40" i="7"/>
  <c r="CB40" i="7"/>
  <c r="CA40" i="7"/>
  <c r="BZ40" i="7"/>
  <c r="CZ39" i="7"/>
  <c r="CY39" i="7"/>
  <c r="CX39" i="7"/>
  <c r="CV39" i="7"/>
  <c r="CU39" i="7"/>
  <c r="CT39" i="7"/>
  <c r="CR39" i="7"/>
  <c r="CQ39" i="7"/>
  <c r="CP39" i="7"/>
  <c r="CN39" i="7"/>
  <c r="CM39" i="7"/>
  <c r="CL39" i="7"/>
  <c r="CJ39" i="7"/>
  <c r="CI39" i="7"/>
  <c r="CH39" i="7"/>
  <c r="CF39" i="7"/>
  <c r="CE39" i="7"/>
  <c r="CD39" i="7"/>
  <c r="CB39" i="7"/>
  <c r="CA39" i="7"/>
  <c r="BZ39" i="7"/>
  <c r="CZ38" i="7"/>
  <c r="CY38" i="7"/>
  <c r="CX38" i="7"/>
  <c r="CV38" i="7"/>
  <c r="CU38" i="7"/>
  <c r="CT38" i="7"/>
  <c r="CR38" i="7"/>
  <c r="CQ38" i="7"/>
  <c r="CP38" i="7"/>
  <c r="CN38" i="7"/>
  <c r="CM38" i="7"/>
  <c r="CL38" i="7"/>
  <c r="CJ38" i="7"/>
  <c r="CI38" i="7"/>
  <c r="CH38" i="7"/>
  <c r="CF38" i="7"/>
  <c r="CE38" i="7"/>
  <c r="CD38" i="7"/>
  <c r="CB38" i="7"/>
  <c r="CA38" i="7"/>
  <c r="BZ38" i="7"/>
  <c r="CZ37" i="7"/>
  <c r="CY37" i="7"/>
  <c r="CX37" i="7"/>
  <c r="CV37" i="7"/>
  <c r="CU37" i="7"/>
  <c r="CT37" i="7"/>
  <c r="CR37" i="7"/>
  <c r="CQ37" i="7"/>
  <c r="CP37" i="7"/>
  <c r="CN37" i="7"/>
  <c r="CM37" i="7"/>
  <c r="CL37" i="7"/>
  <c r="CJ37" i="7"/>
  <c r="CI37" i="7"/>
  <c r="CH37" i="7"/>
  <c r="CF37" i="7"/>
  <c r="CE37" i="7"/>
  <c r="CD37" i="7"/>
  <c r="CB37" i="7"/>
  <c r="CA37" i="7"/>
  <c r="BZ37" i="7"/>
  <c r="CZ36" i="7"/>
  <c r="CY36" i="7"/>
  <c r="CX36" i="7"/>
  <c r="CV36" i="7"/>
  <c r="CU36" i="7"/>
  <c r="CT36" i="7"/>
  <c r="CR36" i="7"/>
  <c r="CQ36" i="7"/>
  <c r="CP36" i="7"/>
  <c r="CN36" i="7"/>
  <c r="CM36" i="7"/>
  <c r="CL36" i="7"/>
  <c r="CJ36" i="7"/>
  <c r="CI36" i="7"/>
  <c r="CH36" i="7"/>
  <c r="CF36" i="7"/>
  <c r="CE36" i="7"/>
  <c r="CD36" i="7"/>
  <c r="CB36" i="7"/>
  <c r="CA36" i="7"/>
  <c r="BZ36" i="7"/>
  <c r="CZ35" i="7"/>
  <c r="CY35" i="7"/>
  <c r="CX35" i="7"/>
  <c r="CV35" i="7"/>
  <c r="CU35" i="7"/>
  <c r="CT35" i="7"/>
  <c r="CR35" i="7"/>
  <c r="CQ35" i="7"/>
  <c r="CP35" i="7"/>
  <c r="CN35" i="7"/>
  <c r="CM35" i="7"/>
  <c r="CL35" i="7"/>
  <c r="CJ35" i="7"/>
  <c r="CI35" i="7"/>
  <c r="CH35" i="7"/>
  <c r="CF35" i="7"/>
  <c r="CE35" i="7"/>
  <c r="CD35" i="7"/>
  <c r="CB35" i="7"/>
  <c r="CA35" i="7"/>
  <c r="BZ35" i="7"/>
  <c r="CZ34" i="7"/>
  <c r="CY34" i="7"/>
  <c r="CX34" i="7"/>
  <c r="CV34" i="7"/>
  <c r="CU34" i="7"/>
  <c r="CT34" i="7"/>
  <c r="CR34" i="7"/>
  <c r="CQ34" i="7"/>
  <c r="CP34" i="7"/>
  <c r="CN34" i="7"/>
  <c r="CM34" i="7"/>
  <c r="CL34" i="7"/>
  <c r="CJ34" i="7"/>
  <c r="CI34" i="7"/>
  <c r="CH34" i="7"/>
  <c r="CF34" i="7"/>
  <c r="CE34" i="7"/>
  <c r="CD34" i="7"/>
  <c r="CB34" i="7"/>
  <c r="CA34" i="7"/>
  <c r="BZ34" i="7"/>
  <c r="CZ33" i="7"/>
  <c r="CY33" i="7"/>
  <c r="CX33" i="7"/>
  <c r="CV33" i="7"/>
  <c r="CU33" i="7"/>
  <c r="CT33" i="7"/>
  <c r="CR33" i="7"/>
  <c r="CQ33" i="7"/>
  <c r="CP33" i="7"/>
  <c r="CN33" i="7"/>
  <c r="CM33" i="7"/>
  <c r="CL33" i="7"/>
  <c r="CJ33" i="7"/>
  <c r="CI33" i="7"/>
  <c r="CH33" i="7"/>
  <c r="CF33" i="7"/>
  <c r="CE33" i="7"/>
  <c r="CD33" i="7"/>
  <c r="CB33" i="7"/>
  <c r="CA33" i="7"/>
  <c r="BZ33" i="7"/>
  <c r="CZ32" i="7"/>
  <c r="CY32" i="7"/>
  <c r="CX32" i="7"/>
  <c r="CV32" i="7"/>
  <c r="CU32" i="7"/>
  <c r="CT32" i="7"/>
  <c r="CR32" i="7"/>
  <c r="CQ32" i="7"/>
  <c r="CP32" i="7"/>
  <c r="CN32" i="7"/>
  <c r="CM32" i="7"/>
  <c r="CL32" i="7"/>
  <c r="CJ32" i="7"/>
  <c r="CI32" i="7"/>
  <c r="CH32" i="7"/>
  <c r="CF32" i="7"/>
  <c r="CE32" i="7"/>
  <c r="CD32" i="7"/>
  <c r="CB32" i="7"/>
  <c r="CA32" i="7"/>
  <c r="BZ32" i="7"/>
  <c r="CZ31" i="7"/>
  <c r="CY31" i="7"/>
  <c r="CX31" i="7"/>
  <c r="CV31" i="7"/>
  <c r="CU31" i="7"/>
  <c r="CT31" i="7"/>
  <c r="CR31" i="7"/>
  <c r="CQ31" i="7"/>
  <c r="CP31" i="7"/>
  <c r="CN31" i="7"/>
  <c r="CM31" i="7"/>
  <c r="CL31" i="7"/>
  <c r="CJ31" i="7"/>
  <c r="CI31" i="7"/>
  <c r="CH31" i="7"/>
  <c r="CF31" i="7"/>
  <c r="CE31" i="7"/>
  <c r="CD31" i="7"/>
  <c r="CB31" i="7"/>
  <c r="CA31" i="7"/>
  <c r="BZ31" i="7"/>
  <c r="CZ30" i="7"/>
  <c r="CY30" i="7"/>
  <c r="CX30" i="7"/>
  <c r="CV30" i="7"/>
  <c r="CU30" i="7"/>
  <c r="CT30" i="7"/>
  <c r="CR30" i="7"/>
  <c r="CQ30" i="7"/>
  <c r="CP30" i="7"/>
  <c r="CN30" i="7"/>
  <c r="CM30" i="7"/>
  <c r="CL30" i="7"/>
  <c r="CJ30" i="7"/>
  <c r="CI30" i="7"/>
  <c r="CH30" i="7"/>
  <c r="CF30" i="7"/>
  <c r="CE30" i="7"/>
  <c r="CD30" i="7"/>
  <c r="CB30" i="7"/>
  <c r="CA30" i="7"/>
  <c r="BZ30" i="7"/>
  <c r="CZ29" i="7"/>
  <c r="CY29" i="7"/>
  <c r="CX29" i="7"/>
  <c r="CV29" i="7"/>
  <c r="CU29" i="7"/>
  <c r="CT29" i="7"/>
  <c r="CR29" i="7"/>
  <c r="CQ29" i="7"/>
  <c r="CP29" i="7"/>
  <c r="CN29" i="7"/>
  <c r="CM29" i="7"/>
  <c r="CL29" i="7"/>
  <c r="CJ29" i="7"/>
  <c r="CI29" i="7"/>
  <c r="CH29" i="7"/>
  <c r="CF29" i="7"/>
  <c r="CE29" i="7"/>
  <c r="CD29" i="7"/>
  <c r="CB29" i="7"/>
  <c r="CA29" i="7"/>
  <c r="BZ29" i="7"/>
  <c r="CZ28" i="7"/>
  <c r="CY28" i="7"/>
  <c r="CX28" i="7"/>
  <c r="CV28" i="7"/>
  <c r="CU28" i="7"/>
  <c r="CT28" i="7"/>
  <c r="CR28" i="7"/>
  <c r="CQ28" i="7"/>
  <c r="CP28" i="7"/>
  <c r="CN28" i="7"/>
  <c r="CM28" i="7"/>
  <c r="CL28" i="7"/>
  <c r="CJ28" i="7"/>
  <c r="CI28" i="7"/>
  <c r="CH28" i="7"/>
  <c r="CF28" i="7"/>
  <c r="CE28" i="7"/>
  <c r="CD28" i="7"/>
  <c r="CB28" i="7"/>
  <c r="CA28" i="7"/>
  <c r="BZ28" i="7"/>
  <c r="CZ27" i="7"/>
  <c r="CY27" i="7"/>
  <c r="CX27" i="7"/>
  <c r="CV27" i="7"/>
  <c r="CU27" i="7"/>
  <c r="CT27" i="7"/>
  <c r="CR27" i="7"/>
  <c r="CQ27" i="7"/>
  <c r="CP27" i="7"/>
  <c r="CN27" i="7"/>
  <c r="CM27" i="7"/>
  <c r="CL27" i="7"/>
  <c r="CJ27" i="7"/>
  <c r="CI27" i="7"/>
  <c r="CH27" i="7"/>
  <c r="CF27" i="7"/>
  <c r="CE27" i="7"/>
  <c r="CD27" i="7"/>
  <c r="CB27" i="7"/>
  <c r="CA27" i="7"/>
  <c r="BZ27" i="7"/>
  <c r="CZ26" i="7"/>
  <c r="CY26" i="7"/>
  <c r="CX26" i="7"/>
  <c r="CV26" i="7"/>
  <c r="CU26" i="7"/>
  <c r="CT26" i="7"/>
  <c r="CR26" i="7"/>
  <c r="CQ26" i="7"/>
  <c r="CP26" i="7"/>
  <c r="CN26" i="7"/>
  <c r="CM26" i="7"/>
  <c r="CL26" i="7"/>
  <c r="CJ26" i="7"/>
  <c r="CI26" i="7"/>
  <c r="CH26" i="7"/>
  <c r="CF26" i="7"/>
  <c r="CE26" i="7"/>
  <c r="CD26" i="7"/>
  <c r="CB26" i="7"/>
  <c r="CA26" i="7"/>
  <c r="BZ26" i="7"/>
  <c r="CZ25" i="7"/>
  <c r="CY25" i="7"/>
  <c r="CX25" i="7"/>
  <c r="CV25" i="7"/>
  <c r="CU25" i="7"/>
  <c r="CT25" i="7"/>
  <c r="CR25" i="7"/>
  <c r="CQ25" i="7"/>
  <c r="CP25" i="7"/>
  <c r="CN25" i="7"/>
  <c r="CM25" i="7"/>
  <c r="CL25" i="7"/>
  <c r="CJ25" i="7"/>
  <c r="CI25" i="7"/>
  <c r="CH25" i="7"/>
  <c r="CF25" i="7"/>
  <c r="CE25" i="7"/>
  <c r="CD25" i="7"/>
  <c r="CB25" i="7"/>
  <c r="CA25" i="7"/>
  <c r="BZ25" i="7"/>
  <c r="CZ24" i="7"/>
  <c r="CY24" i="7"/>
  <c r="CX24" i="7"/>
  <c r="CV24" i="7"/>
  <c r="CU24" i="7"/>
  <c r="CT24" i="7"/>
  <c r="CR24" i="7"/>
  <c r="CQ24" i="7"/>
  <c r="CP24" i="7"/>
  <c r="CN24" i="7"/>
  <c r="CM24" i="7"/>
  <c r="CL24" i="7"/>
  <c r="CJ24" i="7"/>
  <c r="CI24" i="7"/>
  <c r="CH24" i="7"/>
  <c r="CF24" i="7"/>
  <c r="CE24" i="7"/>
  <c r="CD24" i="7"/>
  <c r="CB24" i="7"/>
  <c r="CA24" i="7"/>
  <c r="BZ24" i="7"/>
  <c r="CZ23" i="7"/>
  <c r="CY23" i="7"/>
  <c r="CX23" i="7"/>
  <c r="CV23" i="7"/>
  <c r="CU23" i="7"/>
  <c r="CT23" i="7"/>
  <c r="CR23" i="7"/>
  <c r="CQ23" i="7"/>
  <c r="CP23" i="7"/>
  <c r="CN23" i="7"/>
  <c r="CM23" i="7"/>
  <c r="CL23" i="7"/>
  <c r="CJ23" i="7"/>
  <c r="CI23" i="7"/>
  <c r="CH23" i="7"/>
  <c r="CF23" i="7"/>
  <c r="CE23" i="7"/>
  <c r="CD23" i="7"/>
  <c r="CB23" i="7"/>
  <c r="CA23" i="7"/>
  <c r="BZ23" i="7"/>
  <c r="CZ22" i="7"/>
  <c r="CY22" i="7"/>
  <c r="CX22" i="7"/>
  <c r="CV22" i="7"/>
  <c r="CU22" i="7"/>
  <c r="CT22" i="7"/>
  <c r="CR22" i="7"/>
  <c r="CQ22" i="7"/>
  <c r="CP22" i="7"/>
  <c r="CN22" i="7"/>
  <c r="CM22" i="7"/>
  <c r="CL22" i="7"/>
  <c r="CJ22" i="7"/>
  <c r="CI22" i="7"/>
  <c r="CH22" i="7"/>
  <c r="CF22" i="7"/>
  <c r="CE22" i="7"/>
  <c r="CD22" i="7"/>
  <c r="CB22" i="7"/>
  <c r="CA22" i="7"/>
  <c r="BZ22" i="7"/>
  <c r="CZ21" i="7"/>
  <c r="CY21" i="7"/>
  <c r="CX21" i="7"/>
  <c r="CV21" i="7"/>
  <c r="CU21" i="7"/>
  <c r="CT21" i="7"/>
  <c r="CR21" i="7"/>
  <c r="CQ21" i="7"/>
  <c r="CP21" i="7"/>
  <c r="CN21" i="7"/>
  <c r="CM21" i="7"/>
  <c r="CL21" i="7"/>
  <c r="CJ21" i="7"/>
  <c r="CI21" i="7"/>
  <c r="CH21" i="7"/>
  <c r="CF21" i="7"/>
  <c r="CE21" i="7"/>
  <c r="CD21" i="7"/>
  <c r="CB21" i="7"/>
  <c r="CA21" i="7"/>
  <c r="BZ21" i="7"/>
  <c r="CZ20" i="7"/>
  <c r="CY20" i="7"/>
  <c r="CX20" i="7"/>
  <c r="CV20" i="7"/>
  <c r="CU20" i="7"/>
  <c r="CT20" i="7"/>
  <c r="CR20" i="7"/>
  <c r="CQ20" i="7"/>
  <c r="CP20" i="7"/>
  <c r="CN20" i="7"/>
  <c r="CM20" i="7"/>
  <c r="CL20" i="7"/>
  <c r="CJ20" i="7"/>
  <c r="CI20" i="7"/>
  <c r="CH20" i="7"/>
  <c r="CF20" i="7"/>
  <c r="CE20" i="7"/>
  <c r="CD20" i="7"/>
  <c r="CB20" i="7"/>
  <c r="CA20" i="7"/>
  <c r="BZ20" i="7"/>
  <c r="CZ19" i="7"/>
  <c r="CY19" i="7"/>
  <c r="CX19" i="7"/>
  <c r="CV19" i="7"/>
  <c r="CU19" i="7"/>
  <c r="CT19" i="7"/>
  <c r="CR19" i="7"/>
  <c r="CQ19" i="7"/>
  <c r="CP19" i="7"/>
  <c r="CN19" i="7"/>
  <c r="CM19" i="7"/>
  <c r="CL19" i="7"/>
  <c r="CJ19" i="7"/>
  <c r="CI19" i="7"/>
  <c r="CH19" i="7"/>
  <c r="CF19" i="7"/>
  <c r="CE19" i="7"/>
  <c r="CD19" i="7"/>
  <c r="CB19" i="7"/>
  <c r="CA19" i="7"/>
  <c r="BZ19" i="7"/>
  <c r="CZ18" i="7"/>
  <c r="CY18" i="7"/>
  <c r="CX18" i="7"/>
  <c r="CV18" i="7"/>
  <c r="CU18" i="7"/>
  <c r="CT18" i="7"/>
  <c r="CR18" i="7"/>
  <c r="CQ18" i="7"/>
  <c r="CP18" i="7"/>
  <c r="CN18" i="7"/>
  <c r="CM18" i="7"/>
  <c r="CL18" i="7"/>
  <c r="CJ18" i="7"/>
  <c r="CI18" i="7"/>
  <c r="CH18" i="7"/>
  <c r="CF18" i="7"/>
  <c r="CE18" i="7"/>
  <c r="CD18" i="7"/>
  <c r="CB18" i="7"/>
  <c r="CA18" i="7"/>
  <c r="BZ18" i="7"/>
  <c r="CZ17" i="7"/>
  <c r="CY17" i="7"/>
  <c r="CX17" i="7"/>
  <c r="CV17" i="7"/>
  <c r="CU17" i="7"/>
  <c r="CT17" i="7"/>
  <c r="CR17" i="7"/>
  <c r="CQ17" i="7"/>
  <c r="CP17" i="7"/>
  <c r="CN17" i="7"/>
  <c r="CM17" i="7"/>
  <c r="CL17" i="7"/>
  <c r="CJ17" i="7"/>
  <c r="CI17" i="7"/>
  <c r="CH17" i="7"/>
  <c r="CF17" i="7"/>
  <c r="CE17" i="7"/>
  <c r="CD17" i="7"/>
  <c r="CB17" i="7"/>
  <c r="CA17" i="7"/>
  <c r="BZ17" i="7"/>
  <c r="CZ16" i="7"/>
  <c r="CY16" i="7"/>
  <c r="CX16" i="7"/>
  <c r="CV16" i="7"/>
  <c r="CU16" i="7"/>
  <c r="CT16" i="7"/>
  <c r="CR16" i="7"/>
  <c r="CQ16" i="7"/>
  <c r="CP16" i="7"/>
  <c r="CN16" i="7"/>
  <c r="CM16" i="7"/>
  <c r="CL16" i="7"/>
  <c r="CJ16" i="7"/>
  <c r="CI16" i="7"/>
  <c r="CH16" i="7"/>
  <c r="CF16" i="7"/>
  <c r="CE16" i="7"/>
  <c r="CD16" i="7"/>
  <c r="CB16" i="7"/>
  <c r="CA16" i="7"/>
  <c r="BZ16" i="7"/>
  <c r="CZ15" i="7"/>
  <c r="CY15" i="7"/>
  <c r="CX15" i="7"/>
  <c r="CV15" i="7"/>
  <c r="CU15" i="7"/>
  <c r="CT15" i="7"/>
  <c r="CR15" i="7"/>
  <c r="CQ15" i="7"/>
  <c r="CP15" i="7"/>
  <c r="CN15" i="7"/>
  <c r="CM15" i="7"/>
  <c r="CL15" i="7"/>
  <c r="CJ15" i="7"/>
  <c r="CI15" i="7"/>
  <c r="CH15" i="7"/>
  <c r="CF15" i="7"/>
  <c r="CE15" i="7"/>
  <c r="CD15" i="7"/>
  <c r="CB15" i="7"/>
  <c r="CA15" i="7"/>
  <c r="BZ15" i="7"/>
  <c r="CZ14" i="7"/>
  <c r="CY14" i="7"/>
  <c r="CX14" i="7"/>
  <c r="CV14" i="7"/>
  <c r="CU14" i="7"/>
  <c r="CT14" i="7"/>
  <c r="CR14" i="7"/>
  <c r="CQ14" i="7"/>
  <c r="CP14" i="7"/>
  <c r="CN14" i="7"/>
  <c r="CM14" i="7"/>
  <c r="CL14" i="7"/>
  <c r="CJ14" i="7"/>
  <c r="CI14" i="7"/>
  <c r="CH14" i="7"/>
  <c r="CF14" i="7"/>
  <c r="CE14" i="7"/>
  <c r="CD14" i="7"/>
  <c r="CB14" i="7"/>
  <c r="CA14" i="7"/>
  <c r="BZ14" i="7"/>
  <c r="CZ13" i="7"/>
  <c r="CY13" i="7"/>
  <c r="CX13" i="7"/>
  <c r="CV13" i="7"/>
  <c r="CU13" i="7"/>
  <c r="CT13" i="7"/>
  <c r="CR13" i="7"/>
  <c r="CQ13" i="7"/>
  <c r="CP13" i="7"/>
  <c r="CN13" i="7"/>
  <c r="CM13" i="7"/>
  <c r="CL13" i="7"/>
  <c r="CJ13" i="7"/>
  <c r="CI13" i="7"/>
  <c r="CH13" i="7"/>
  <c r="CF13" i="7"/>
  <c r="CE13" i="7"/>
  <c r="CD13" i="7"/>
  <c r="CB13" i="7"/>
  <c r="CA13" i="7"/>
  <c r="BZ13" i="7"/>
  <c r="CZ12" i="7"/>
  <c r="CY12" i="7"/>
  <c r="CX12" i="7"/>
  <c r="CV12" i="7"/>
  <c r="CU12" i="7"/>
  <c r="CT12" i="7"/>
  <c r="CR12" i="7"/>
  <c r="CQ12" i="7"/>
  <c r="CP12" i="7"/>
  <c r="CN12" i="7"/>
  <c r="CM12" i="7"/>
  <c r="CL12" i="7"/>
  <c r="CJ12" i="7"/>
  <c r="CI12" i="7"/>
  <c r="CH12" i="7"/>
  <c r="CF12" i="7"/>
  <c r="CE12" i="7"/>
  <c r="CD12" i="7"/>
  <c r="CB12" i="7"/>
  <c r="CA12" i="7"/>
  <c r="BZ12" i="7"/>
  <c r="CZ11" i="7"/>
  <c r="CY11" i="7"/>
  <c r="CX11" i="7"/>
  <c r="CV11" i="7"/>
  <c r="CU11" i="7"/>
  <c r="CT11" i="7"/>
  <c r="CR11" i="7"/>
  <c r="CQ11" i="7"/>
  <c r="CP11" i="7"/>
  <c r="CN11" i="7"/>
  <c r="CM11" i="7"/>
  <c r="CL11" i="7"/>
  <c r="CJ11" i="7"/>
  <c r="CI11" i="7"/>
  <c r="CH11" i="7"/>
  <c r="CF11" i="7"/>
  <c r="CE11" i="7"/>
  <c r="CD11" i="7"/>
  <c r="CB11" i="7"/>
  <c r="CA11" i="7"/>
  <c r="BZ11" i="7"/>
  <c r="CZ10" i="7"/>
  <c r="CY10" i="7"/>
  <c r="CX10" i="7"/>
  <c r="CV10" i="7"/>
  <c r="CU10" i="7"/>
  <c r="CT10" i="7"/>
  <c r="CR10" i="7"/>
  <c r="CQ10" i="7"/>
  <c r="CP10" i="7"/>
  <c r="CN10" i="7"/>
  <c r="CM10" i="7"/>
  <c r="CL10" i="7"/>
  <c r="CJ10" i="7"/>
  <c r="CI10" i="7"/>
  <c r="CH10" i="7"/>
  <c r="CF10" i="7"/>
  <c r="CE10" i="7"/>
  <c r="CD10" i="7"/>
  <c r="CB10" i="7"/>
  <c r="CA10" i="7"/>
  <c r="BZ10" i="7"/>
  <c r="CZ9" i="7"/>
  <c r="CY9" i="7"/>
  <c r="CX9" i="7"/>
  <c r="CV9" i="7"/>
  <c r="CU9" i="7"/>
  <c r="CT9" i="7"/>
  <c r="CR9" i="7"/>
  <c r="CQ9" i="7"/>
  <c r="CP9" i="7"/>
  <c r="CN9" i="7"/>
  <c r="CM9" i="7"/>
  <c r="CL9" i="7"/>
  <c r="CJ9" i="7"/>
  <c r="CI9" i="7"/>
  <c r="CH9" i="7"/>
  <c r="CF9" i="7"/>
  <c r="CE9" i="7"/>
  <c r="CD9" i="7"/>
  <c r="CB9" i="7"/>
  <c r="CA9" i="7"/>
  <c r="BZ9" i="7"/>
  <c r="CZ8" i="7"/>
  <c r="CY8" i="7"/>
  <c r="CX8" i="7"/>
  <c r="CV8" i="7"/>
  <c r="CU8" i="7"/>
  <c r="CT8" i="7"/>
  <c r="CR8" i="7"/>
  <c r="CQ8" i="7"/>
  <c r="CP8" i="7"/>
  <c r="CN8" i="7"/>
  <c r="CM8" i="7"/>
  <c r="CL8" i="7"/>
  <c r="CJ8" i="7"/>
  <c r="CI8" i="7"/>
  <c r="CH8" i="7"/>
  <c r="CF8" i="7"/>
  <c r="CE8" i="7"/>
  <c r="CD8" i="7"/>
  <c r="CB8" i="7"/>
  <c r="CA8" i="7"/>
  <c r="BZ8" i="7"/>
  <c r="CZ7" i="7"/>
  <c r="CY7" i="7"/>
  <c r="CX7" i="7"/>
  <c r="CV7" i="7"/>
  <c r="CU7" i="7"/>
  <c r="CT7" i="7"/>
  <c r="CR7" i="7"/>
  <c r="CQ7" i="7"/>
  <c r="CP7" i="7"/>
  <c r="CN7" i="7"/>
  <c r="CM7" i="7"/>
  <c r="CL7" i="7"/>
  <c r="CJ7" i="7"/>
  <c r="CI7" i="7"/>
  <c r="CH7" i="7"/>
  <c r="CF7" i="7"/>
  <c r="CE7" i="7"/>
  <c r="CD7" i="7"/>
  <c r="CB7" i="7"/>
  <c r="CA7" i="7"/>
  <c r="BZ7" i="7"/>
  <c r="CZ6" i="7"/>
  <c r="CY6" i="7"/>
  <c r="CX6" i="7"/>
  <c r="CV6" i="7"/>
  <c r="CU6" i="7"/>
  <c r="CT6" i="7"/>
  <c r="CR6" i="7"/>
  <c r="CQ6" i="7"/>
  <c r="CP6" i="7"/>
  <c r="CN6" i="7"/>
  <c r="CM6" i="7"/>
  <c r="CL6" i="7"/>
  <c r="CJ6" i="7"/>
  <c r="CI6" i="7"/>
  <c r="CH6" i="7"/>
  <c r="CF6" i="7"/>
  <c r="CE6" i="7"/>
  <c r="CD6" i="7"/>
  <c r="CB6" i="7"/>
  <c r="CA6" i="7"/>
  <c r="BZ6" i="7"/>
  <c r="CZ5" i="7"/>
  <c r="CY5" i="7"/>
  <c r="CX5" i="7"/>
  <c r="CV5" i="7"/>
  <c r="CU5" i="7"/>
  <c r="CT5" i="7"/>
  <c r="CR5" i="7"/>
  <c r="CQ5" i="7"/>
  <c r="CP5" i="7"/>
  <c r="CN5" i="7"/>
  <c r="CM5" i="7"/>
  <c r="CL5" i="7"/>
  <c r="CJ5" i="7"/>
  <c r="CI5" i="7"/>
  <c r="CH5" i="7"/>
  <c r="CF5" i="7"/>
  <c r="CE5" i="7"/>
  <c r="CD5" i="7"/>
  <c r="CB5" i="7"/>
  <c r="CA5" i="7"/>
  <c r="BZ5" i="7"/>
  <c r="CZ4" i="7"/>
  <c r="CY4" i="7"/>
  <c r="CX4" i="7"/>
  <c r="CV4" i="7"/>
  <c r="CU4" i="7"/>
  <c r="CT4" i="7"/>
  <c r="CR4" i="7"/>
  <c r="CQ4" i="7"/>
  <c r="CP4" i="7"/>
  <c r="CN4" i="7"/>
  <c r="CM4" i="7"/>
  <c r="CL4" i="7"/>
  <c r="CJ4" i="7"/>
  <c r="CI4" i="7"/>
  <c r="CH4" i="7"/>
  <c r="CF4" i="7"/>
  <c r="CE4" i="7"/>
  <c r="CD4" i="7"/>
  <c r="CB4" i="7"/>
  <c r="CA4" i="7"/>
  <c r="BZ4" i="7"/>
  <c r="CZ3" i="7"/>
  <c r="CY3" i="7"/>
  <c r="CX3" i="7"/>
  <c r="CV3" i="7"/>
  <c r="CU3" i="7"/>
  <c r="CT3" i="7"/>
  <c r="CR3" i="7"/>
  <c r="CQ3" i="7"/>
  <c r="CP3" i="7"/>
  <c r="CN3" i="7"/>
  <c r="CM3" i="7"/>
  <c r="CL3" i="7"/>
  <c r="CJ3" i="7"/>
  <c r="CI3" i="7"/>
  <c r="CH3" i="7"/>
  <c r="CF3" i="7"/>
  <c r="CE3" i="7"/>
  <c r="CD3" i="7"/>
  <c r="CB3" i="7"/>
  <c r="CA3" i="7"/>
  <c r="BZ3" i="7"/>
  <c r="CZ2" i="7"/>
  <c r="CY2" i="7"/>
  <c r="CX2" i="7"/>
  <c r="CV2" i="7"/>
  <c r="CU2" i="7"/>
  <c r="CT2" i="7"/>
  <c r="CR2" i="7"/>
  <c r="CQ2" i="7"/>
  <c r="CP2" i="7"/>
  <c r="CN2" i="7"/>
  <c r="CM2" i="7"/>
  <c r="CL2" i="7"/>
  <c r="CJ2" i="7"/>
  <c r="CI2" i="7"/>
  <c r="CH2" i="7"/>
  <c r="CF2" i="7"/>
  <c r="CE2" i="7"/>
  <c r="CD2" i="7"/>
  <c r="CB2" i="7"/>
  <c r="CA2" i="7"/>
  <c r="BZ2" i="7"/>
  <c r="CZ52" i="6"/>
  <c r="CY52" i="6"/>
  <c r="CX52" i="6"/>
  <c r="CV52" i="6"/>
  <c r="CU52" i="6"/>
  <c r="CT52" i="6"/>
  <c r="CR52" i="6"/>
  <c r="CQ52" i="6"/>
  <c r="CP52" i="6"/>
  <c r="CN52" i="6"/>
  <c r="CM52" i="6"/>
  <c r="CL52" i="6"/>
  <c r="CJ52" i="6"/>
  <c r="CI52" i="6"/>
  <c r="CH52" i="6"/>
  <c r="CF52" i="6"/>
  <c r="CE52" i="6"/>
  <c r="CD52" i="6"/>
  <c r="CB52" i="6"/>
  <c r="CA52" i="6"/>
  <c r="BZ52" i="6"/>
  <c r="CZ51" i="6"/>
  <c r="CY51" i="6"/>
  <c r="CX51" i="6"/>
  <c r="CV51" i="6"/>
  <c r="CU51" i="6"/>
  <c r="CT51" i="6"/>
  <c r="CR51" i="6"/>
  <c r="CQ51" i="6"/>
  <c r="CP51" i="6"/>
  <c r="CN51" i="6"/>
  <c r="CM51" i="6"/>
  <c r="CL51" i="6"/>
  <c r="CJ51" i="6"/>
  <c r="CI51" i="6"/>
  <c r="CH51" i="6"/>
  <c r="CF51" i="6"/>
  <c r="CE51" i="6"/>
  <c r="CD51" i="6"/>
  <c r="CB51" i="6"/>
  <c r="CA51" i="6"/>
  <c r="BZ51" i="6"/>
  <c r="CZ50" i="6"/>
  <c r="CY50" i="6"/>
  <c r="CX50" i="6"/>
  <c r="CV50" i="6"/>
  <c r="CU50" i="6"/>
  <c r="CT50" i="6"/>
  <c r="CR50" i="6"/>
  <c r="CQ50" i="6"/>
  <c r="CP50" i="6"/>
  <c r="CN50" i="6"/>
  <c r="CM50" i="6"/>
  <c r="CL50" i="6"/>
  <c r="CJ50" i="6"/>
  <c r="CI50" i="6"/>
  <c r="CH50" i="6"/>
  <c r="CF50" i="6"/>
  <c r="CE50" i="6"/>
  <c r="CD50" i="6"/>
  <c r="CB50" i="6"/>
  <c r="CA50" i="6"/>
  <c r="BZ50" i="6"/>
  <c r="CZ49" i="6"/>
  <c r="CY49" i="6"/>
  <c r="CX49" i="6"/>
  <c r="CV49" i="6"/>
  <c r="CU49" i="6"/>
  <c r="CT49" i="6"/>
  <c r="CR49" i="6"/>
  <c r="CQ49" i="6"/>
  <c r="CP49" i="6"/>
  <c r="CN49" i="6"/>
  <c r="CM49" i="6"/>
  <c r="CL49" i="6"/>
  <c r="CJ49" i="6"/>
  <c r="CI49" i="6"/>
  <c r="CH49" i="6"/>
  <c r="CF49" i="6"/>
  <c r="CE49" i="6"/>
  <c r="CD49" i="6"/>
  <c r="CB49" i="6"/>
  <c r="CA49" i="6"/>
  <c r="BZ49" i="6"/>
  <c r="CZ48" i="6"/>
  <c r="CY48" i="6"/>
  <c r="CX48" i="6"/>
  <c r="CV48" i="6"/>
  <c r="CU48" i="6"/>
  <c r="CT48" i="6"/>
  <c r="CR48" i="6"/>
  <c r="CQ48" i="6"/>
  <c r="CP48" i="6"/>
  <c r="CN48" i="6"/>
  <c r="CM48" i="6"/>
  <c r="CL48" i="6"/>
  <c r="CJ48" i="6"/>
  <c r="CI48" i="6"/>
  <c r="CH48" i="6"/>
  <c r="CF48" i="6"/>
  <c r="CE48" i="6"/>
  <c r="CD48" i="6"/>
  <c r="CB48" i="6"/>
  <c r="CA48" i="6"/>
  <c r="BZ48" i="6"/>
  <c r="CZ47" i="6"/>
  <c r="CY47" i="6"/>
  <c r="CX47" i="6"/>
  <c r="CV47" i="6"/>
  <c r="CU47" i="6"/>
  <c r="CT47" i="6"/>
  <c r="CR47" i="6"/>
  <c r="CQ47" i="6"/>
  <c r="CP47" i="6"/>
  <c r="CN47" i="6"/>
  <c r="CM47" i="6"/>
  <c r="CL47" i="6"/>
  <c r="CJ47" i="6"/>
  <c r="CI47" i="6"/>
  <c r="CH47" i="6"/>
  <c r="CF47" i="6"/>
  <c r="CE47" i="6"/>
  <c r="CD47" i="6"/>
  <c r="CB47" i="6"/>
  <c r="CA47" i="6"/>
  <c r="BZ47" i="6"/>
  <c r="CZ46" i="6"/>
  <c r="CY46" i="6"/>
  <c r="CX46" i="6"/>
  <c r="CV46" i="6"/>
  <c r="CU46" i="6"/>
  <c r="CT46" i="6"/>
  <c r="CR46" i="6"/>
  <c r="CQ46" i="6"/>
  <c r="CP46" i="6"/>
  <c r="CN46" i="6"/>
  <c r="CM46" i="6"/>
  <c r="CL46" i="6"/>
  <c r="CJ46" i="6"/>
  <c r="CI46" i="6"/>
  <c r="CH46" i="6"/>
  <c r="CF46" i="6"/>
  <c r="CE46" i="6"/>
  <c r="CD46" i="6"/>
  <c r="CB46" i="6"/>
  <c r="CA46" i="6"/>
  <c r="BZ46" i="6"/>
  <c r="CZ45" i="6"/>
  <c r="CY45" i="6"/>
  <c r="CX45" i="6"/>
  <c r="CV45" i="6"/>
  <c r="CU45" i="6"/>
  <c r="CT45" i="6"/>
  <c r="CR45" i="6"/>
  <c r="CQ45" i="6"/>
  <c r="CP45" i="6"/>
  <c r="CN45" i="6"/>
  <c r="CM45" i="6"/>
  <c r="CL45" i="6"/>
  <c r="CJ45" i="6"/>
  <c r="CI45" i="6"/>
  <c r="CH45" i="6"/>
  <c r="CF45" i="6"/>
  <c r="CE45" i="6"/>
  <c r="CD45" i="6"/>
  <c r="CB45" i="6"/>
  <c r="CA45" i="6"/>
  <c r="BZ45" i="6"/>
  <c r="CZ44" i="6"/>
  <c r="CY44" i="6"/>
  <c r="CX44" i="6"/>
  <c r="CV44" i="6"/>
  <c r="CU44" i="6"/>
  <c r="CT44" i="6"/>
  <c r="CR44" i="6"/>
  <c r="CQ44" i="6"/>
  <c r="CP44" i="6"/>
  <c r="CN44" i="6"/>
  <c r="CM44" i="6"/>
  <c r="CL44" i="6"/>
  <c r="CJ44" i="6"/>
  <c r="CI44" i="6"/>
  <c r="CH44" i="6"/>
  <c r="CF44" i="6"/>
  <c r="CE44" i="6"/>
  <c r="CD44" i="6"/>
  <c r="CB44" i="6"/>
  <c r="CA44" i="6"/>
  <c r="BZ44" i="6"/>
  <c r="CZ43" i="6"/>
  <c r="CY43" i="6"/>
  <c r="CX43" i="6"/>
  <c r="CV43" i="6"/>
  <c r="CU43" i="6"/>
  <c r="CT43" i="6"/>
  <c r="CR43" i="6"/>
  <c r="CQ43" i="6"/>
  <c r="CP43" i="6"/>
  <c r="CN43" i="6"/>
  <c r="CM43" i="6"/>
  <c r="CL43" i="6"/>
  <c r="CJ43" i="6"/>
  <c r="CI43" i="6"/>
  <c r="CH43" i="6"/>
  <c r="CF43" i="6"/>
  <c r="CE43" i="6"/>
  <c r="CD43" i="6"/>
  <c r="CB43" i="6"/>
  <c r="CA43" i="6"/>
  <c r="BZ43" i="6"/>
  <c r="CZ42" i="6"/>
  <c r="CY42" i="6"/>
  <c r="CX42" i="6"/>
  <c r="CV42" i="6"/>
  <c r="CU42" i="6"/>
  <c r="CT42" i="6"/>
  <c r="CR42" i="6"/>
  <c r="CQ42" i="6"/>
  <c r="CP42" i="6"/>
  <c r="CN42" i="6"/>
  <c r="CM42" i="6"/>
  <c r="CL42" i="6"/>
  <c r="CJ42" i="6"/>
  <c r="CI42" i="6"/>
  <c r="CH42" i="6"/>
  <c r="CF42" i="6"/>
  <c r="CE42" i="6"/>
  <c r="CD42" i="6"/>
  <c r="CB42" i="6"/>
  <c r="CA42" i="6"/>
  <c r="BZ42" i="6"/>
  <c r="CZ41" i="6"/>
  <c r="CY41" i="6"/>
  <c r="CX41" i="6"/>
  <c r="CV41" i="6"/>
  <c r="CU41" i="6"/>
  <c r="CT41" i="6"/>
  <c r="CR41" i="6"/>
  <c r="CQ41" i="6"/>
  <c r="CP41" i="6"/>
  <c r="CN41" i="6"/>
  <c r="CM41" i="6"/>
  <c r="CL41" i="6"/>
  <c r="CJ41" i="6"/>
  <c r="CI41" i="6"/>
  <c r="CH41" i="6"/>
  <c r="CF41" i="6"/>
  <c r="CE41" i="6"/>
  <c r="CD41" i="6"/>
  <c r="CB41" i="6"/>
  <c r="CA41" i="6"/>
  <c r="BZ41" i="6"/>
  <c r="CZ40" i="6"/>
  <c r="CY40" i="6"/>
  <c r="CX40" i="6"/>
  <c r="CV40" i="6"/>
  <c r="CU40" i="6"/>
  <c r="CT40" i="6"/>
  <c r="CR40" i="6"/>
  <c r="CQ40" i="6"/>
  <c r="CP40" i="6"/>
  <c r="CN40" i="6"/>
  <c r="CM40" i="6"/>
  <c r="CL40" i="6"/>
  <c r="CJ40" i="6"/>
  <c r="CI40" i="6"/>
  <c r="CH40" i="6"/>
  <c r="CF40" i="6"/>
  <c r="CE40" i="6"/>
  <c r="CD40" i="6"/>
  <c r="CB40" i="6"/>
  <c r="CA40" i="6"/>
  <c r="BZ40" i="6"/>
  <c r="CZ39" i="6"/>
  <c r="CY39" i="6"/>
  <c r="CX39" i="6"/>
  <c r="CV39" i="6"/>
  <c r="CU39" i="6"/>
  <c r="CT39" i="6"/>
  <c r="CR39" i="6"/>
  <c r="CQ39" i="6"/>
  <c r="CP39" i="6"/>
  <c r="CN39" i="6"/>
  <c r="CM39" i="6"/>
  <c r="CL39" i="6"/>
  <c r="CJ39" i="6"/>
  <c r="CI39" i="6"/>
  <c r="CH39" i="6"/>
  <c r="CF39" i="6"/>
  <c r="CE39" i="6"/>
  <c r="CD39" i="6"/>
  <c r="CB39" i="6"/>
  <c r="CA39" i="6"/>
  <c r="BZ39" i="6"/>
  <c r="CZ38" i="6"/>
  <c r="CY38" i="6"/>
  <c r="CX38" i="6"/>
  <c r="CV38" i="6"/>
  <c r="CU38" i="6"/>
  <c r="CT38" i="6"/>
  <c r="CR38" i="6"/>
  <c r="CQ38" i="6"/>
  <c r="CP38" i="6"/>
  <c r="CN38" i="6"/>
  <c r="CM38" i="6"/>
  <c r="CL38" i="6"/>
  <c r="CJ38" i="6"/>
  <c r="CI38" i="6"/>
  <c r="CH38" i="6"/>
  <c r="CF38" i="6"/>
  <c r="CE38" i="6"/>
  <c r="CD38" i="6"/>
  <c r="CB38" i="6"/>
  <c r="CA38" i="6"/>
  <c r="BZ38" i="6"/>
  <c r="CZ37" i="6"/>
  <c r="CY37" i="6"/>
  <c r="CX37" i="6"/>
  <c r="CV37" i="6"/>
  <c r="CU37" i="6"/>
  <c r="CT37" i="6"/>
  <c r="CR37" i="6"/>
  <c r="CQ37" i="6"/>
  <c r="CP37" i="6"/>
  <c r="CN37" i="6"/>
  <c r="CM37" i="6"/>
  <c r="CL37" i="6"/>
  <c r="CJ37" i="6"/>
  <c r="CI37" i="6"/>
  <c r="CH37" i="6"/>
  <c r="CF37" i="6"/>
  <c r="CE37" i="6"/>
  <c r="CD37" i="6"/>
  <c r="CB37" i="6"/>
  <c r="CA37" i="6"/>
  <c r="BZ37" i="6"/>
  <c r="CZ36" i="6"/>
  <c r="CY36" i="6"/>
  <c r="CX36" i="6"/>
  <c r="CV36" i="6"/>
  <c r="CU36" i="6"/>
  <c r="CT36" i="6"/>
  <c r="CR36" i="6"/>
  <c r="CQ36" i="6"/>
  <c r="CP36" i="6"/>
  <c r="CN36" i="6"/>
  <c r="CM36" i="6"/>
  <c r="CL36" i="6"/>
  <c r="CJ36" i="6"/>
  <c r="CI36" i="6"/>
  <c r="CH36" i="6"/>
  <c r="CF36" i="6"/>
  <c r="CE36" i="6"/>
  <c r="CD36" i="6"/>
  <c r="CB36" i="6"/>
  <c r="CA36" i="6"/>
  <c r="BZ36" i="6"/>
  <c r="CZ35" i="6"/>
  <c r="CY35" i="6"/>
  <c r="CX35" i="6"/>
  <c r="CV35" i="6"/>
  <c r="CU35" i="6"/>
  <c r="CT35" i="6"/>
  <c r="CR35" i="6"/>
  <c r="CQ35" i="6"/>
  <c r="CP35" i="6"/>
  <c r="CN35" i="6"/>
  <c r="CM35" i="6"/>
  <c r="CL35" i="6"/>
  <c r="CJ35" i="6"/>
  <c r="CI35" i="6"/>
  <c r="CH35" i="6"/>
  <c r="CF35" i="6"/>
  <c r="CE35" i="6"/>
  <c r="CD35" i="6"/>
  <c r="CB35" i="6"/>
  <c r="CA35" i="6"/>
  <c r="BZ35" i="6"/>
  <c r="CZ34" i="6"/>
  <c r="CY34" i="6"/>
  <c r="CX34" i="6"/>
  <c r="CV34" i="6"/>
  <c r="CU34" i="6"/>
  <c r="CT34" i="6"/>
  <c r="CR34" i="6"/>
  <c r="CQ34" i="6"/>
  <c r="CP34" i="6"/>
  <c r="CN34" i="6"/>
  <c r="CM34" i="6"/>
  <c r="CL34" i="6"/>
  <c r="CJ34" i="6"/>
  <c r="CI34" i="6"/>
  <c r="CH34" i="6"/>
  <c r="CF34" i="6"/>
  <c r="CE34" i="6"/>
  <c r="CD34" i="6"/>
  <c r="CB34" i="6"/>
  <c r="CA34" i="6"/>
  <c r="BZ34" i="6"/>
  <c r="CZ33" i="6"/>
  <c r="CY33" i="6"/>
  <c r="CX33" i="6"/>
  <c r="CV33" i="6"/>
  <c r="CU33" i="6"/>
  <c r="CT33" i="6"/>
  <c r="CR33" i="6"/>
  <c r="CQ33" i="6"/>
  <c r="CP33" i="6"/>
  <c r="CN33" i="6"/>
  <c r="CM33" i="6"/>
  <c r="CL33" i="6"/>
  <c r="CJ33" i="6"/>
  <c r="CI33" i="6"/>
  <c r="CH33" i="6"/>
  <c r="CF33" i="6"/>
  <c r="CE33" i="6"/>
  <c r="CD33" i="6"/>
  <c r="CB33" i="6"/>
  <c r="CA33" i="6"/>
  <c r="BZ33" i="6"/>
  <c r="CZ32" i="6"/>
  <c r="CY32" i="6"/>
  <c r="CX32" i="6"/>
  <c r="CV32" i="6"/>
  <c r="CU32" i="6"/>
  <c r="CT32" i="6"/>
  <c r="CR32" i="6"/>
  <c r="CQ32" i="6"/>
  <c r="CP32" i="6"/>
  <c r="CN32" i="6"/>
  <c r="CM32" i="6"/>
  <c r="CL32" i="6"/>
  <c r="CJ32" i="6"/>
  <c r="CI32" i="6"/>
  <c r="CH32" i="6"/>
  <c r="CF32" i="6"/>
  <c r="CE32" i="6"/>
  <c r="CD32" i="6"/>
  <c r="CB32" i="6"/>
  <c r="CA32" i="6"/>
  <c r="BZ32" i="6"/>
  <c r="CZ31" i="6"/>
  <c r="CY31" i="6"/>
  <c r="CX31" i="6"/>
  <c r="CV31" i="6"/>
  <c r="CU31" i="6"/>
  <c r="CT31" i="6"/>
  <c r="CR31" i="6"/>
  <c r="CQ31" i="6"/>
  <c r="CP31" i="6"/>
  <c r="CN31" i="6"/>
  <c r="CM31" i="6"/>
  <c r="CL31" i="6"/>
  <c r="CJ31" i="6"/>
  <c r="CI31" i="6"/>
  <c r="CH31" i="6"/>
  <c r="CF31" i="6"/>
  <c r="CE31" i="6"/>
  <c r="CD31" i="6"/>
  <c r="CB31" i="6"/>
  <c r="CA31" i="6"/>
  <c r="BZ31" i="6"/>
  <c r="CZ30" i="6"/>
  <c r="CY30" i="6"/>
  <c r="CX30" i="6"/>
  <c r="CV30" i="6"/>
  <c r="CU30" i="6"/>
  <c r="CT30" i="6"/>
  <c r="CR30" i="6"/>
  <c r="CQ30" i="6"/>
  <c r="CP30" i="6"/>
  <c r="CN30" i="6"/>
  <c r="CM30" i="6"/>
  <c r="CL30" i="6"/>
  <c r="CJ30" i="6"/>
  <c r="CI30" i="6"/>
  <c r="CH30" i="6"/>
  <c r="CF30" i="6"/>
  <c r="CE30" i="6"/>
  <c r="CD30" i="6"/>
  <c r="CB30" i="6"/>
  <c r="CA30" i="6"/>
  <c r="BZ30" i="6"/>
  <c r="CZ29" i="6"/>
  <c r="CY29" i="6"/>
  <c r="CX29" i="6"/>
  <c r="CV29" i="6"/>
  <c r="CU29" i="6"/>
  <c r="CT29" i="6"/>
  <c r="CR29" i="6"/>
  <c r="CQ29" i="6"/>
  <c r="CP29" i="6"/>
  <c r="CN29" i="6"/>
  <c r="CM29" i="6"/>
  <c r="CL29" i="6"/>
  <c r="CJ29" i="6"/>
  <c r="CI29" i="6"/>
  <c r="CH29" i="6"/>
  <c r="CF29" i="6"/>
  <c r="CE29" i="6"/>
  <c r="CD29" i="6"/>
  <c r="CB29" i="6"/>
  <c r="CA29" i="6"/>
  <c r="BZ29" i="6"/>
  <c r="CZ28" i="6"/>
  <c r="CY28" i="6"/>
  <c r="CX28" i="6"/>
  <c r="CV28" i="6"/>
  <c r="CU28" i="6"/>
  <c r="CT28" i="6"/>
  <c r="CR28" i="6"/>
  <c r="CQ28" i="6"/>
  <c r="CP28" i="6"/>
  <c r="CN28" i="6"/>
  <c r="CM28" i="6"/>
  <c r="CL28" i="6"/>
  <c r="CJ28" i="6"/>
  <c r="CI28" i="6"/>
  <c r="CH28" i="6"/>
  <c r="CF28" i="6"/>
  <c r="CE28" i="6"/>
  <c r="CD28" i="6"/>
  <c r="CB28" i="6"/>
  <c r="CA28" i="6"/>
  <c r="BZ28" i="6"/>
  <c r="CZ27" i="6"/>
  <c r="CY27" i="6"/>
  <c r="CX27" i="6"/>
  <c r="CV27" i="6"/>
  <c r="CU27" i="6"/>
  <c r="CT27" i="6"/>
  <c r="CR27" i="6"/>
  <c r="CQ27" i="6"/>
  <c r="CP27" i="6"/>
  <c r="CN27" i="6"/>
  <c r="CM27" i="6"/>
  <c r="CL27" i="6"/>
  <c r="CJ27" i="6"/>
  <c r="CI27" i="6"/>
  <c r="CH27" i="6"/>
  <c r="CF27" i="6"/>
  <c r="CE27" i="6"/>
  <c r="CD27" i="6"/>
  <c r="CB27" i="6"/>
  <c r="CA27" i="6"/>
  <c r="BZ27" i="6"/>
  <c r="CZ26" i="6"/>
  <c r="CY26" i="6"/>
  <c r="CX26" i="6"/>
  <c r="CV26" i="6"/>
  <c r="CU26" i="6"/>
  <c r="CT26" i="6"/>
  <c r="CR26" i="6"/>
  <c r="CQ26" i="6"/>
  <c r="CP26" i="6"/>
  <c r="CN26" i="6"/>
  <c r="CM26" i="6"/>
  <c r="CL26" i="6"/>
  <c r="CJ26" i="6"/>
  <c r="CI26" i="6"/>
  <c r="CH26" i="6"/>
  <c r="CF26" i="6"/>
  <c r="CE26" i="6"/>
  <c r="CD26" i="6"/>
  <c r="CB26" i="6"/>
  <c r="CA26" i="6"/>
  <c r="BZ26" i="6"/>
  <c r="CZ25" i="6"/>
  <c r="CY25" i="6"/>
  <c r="CX25" i="6"/>
  <c r="CV25" i="6"/>
  <c r="CU25" i="6"/>
  <c r="CT25" i="6"/>
  <c r="CR25" i="6"/>
  <c r="CQ25" i="6"/>
  <c r="CP25" i="6"/>
  <c r="CN25" i="6"/>
  <c r="CM25" i="6"/>
  <c r="CL25" i="6"/>
  <c r="CJ25" i="6"/>
  <c r="CI25" i="6"/>
  <c r="CH25" i="6"/>
  <c r="CF25" i="6"/>
  <c r="CE25" i="6"/>
  <c r="CD25" i="6"/>
  <c r="CB25" i="6"/>
  <c r="CA25" i="6"/>
  <c r="BZ25" i="6"/>
  <c r="CZ24" i="6"/>
  <c r="CY24" i="6"/>
  <c r="CX24" i="6"/>
  <c r="CV24" i="6"/>
  <c r="CU24" i="6"/>
  <c r="CT24" i="6"/>
  <c r="CR24" i="6"/>
  <c r="CQ24" i="6"/>
  <c r="CP24" i="6"/>
  <c r="CN24" i="6"/>
  <c r="CM24" i="6"/>
  <c r="CL24" i="6"/>
  <c r="CJ24" i="6"/>
  <c r="CI24" i="6"/>
  <c r="CH24" i="6"/>
  <c r="CF24" i="6"/>
  <c r="CE24" i="6"/>
  <c r="CD24" i="6"/>
  <c r="CB24" i="6"/>
  <c r="CA24" i="6"/>
  <c r="BZ24" i="6"/>
  <c r="CZ23" i="6"/>
  <c r="CY23" i="6"/>
  <c r="CX23" i="6"/>
  <c r="CV23" i="6"/>
  <c r="CU23" i="6"/>
  <c r="CT23" i="6"/>
  <c r="CR23" i="6"/>
  <c r="CQ23" i="6"/>
  <c r="CP23" i="6"/>
  <c r="CN23" i="6"/>
  <c r="CM23" i="6"/>
  <c r="CL23" i="6"/>
  <c r="CJ23" i="6"/>
  <c r="CI23" i="6"/>
  <c r="CH23" i="6"/>
  <c r="CF23" i="6"/>
  <c r="CE23" i="6"/>
  <c r="CD23" i="6"/>
  <c r="CB23" i="6"/>
  <c r="CA23" i="6"/>
  <c r="BZ23" i="6"/>
  <c r="CZ22" i="6"/>
  <c r="CY22" i="6"/>
  <c r="CX22" i="6"/>
  <c r="CV22" i="6"/>
  <c r="CU22" i="6"/>
  <c r="CT22" i="6"/>
  <c r="CR22" i="6"/>
  <c r="CQ22" i="6"/>
  <c r="CP22" i="6"/>
  <c r="CN22" i="6"/>
  <c r="CM22" i="6"/>
  <c r="CL22" i="6"/>
  <c r="CJ22" i="6"/>
  <c r="CI22" i="6"/>
  <c r="CH22" i="6"/>
  <c r="CF22" i="6"/>
  <c r="CE22" i="6"/>
  <c r="CD22" i="6"/>
  <c r="CB22" i="6"/>
  <c r="CA22" i="6"/>
  <c r="BZ22" i="6"/>
  <c r="CZ21" i="6"/>
  <c r="CY21" i="6"/>
  <c r="CX21" i="6"/>
  <c r="CV21" i="6"/>
  <c r="CU21" i="6"/>
  <c r="CT21" i="6"/>
  <c r="CR21" i="6"/>
  <c r="CQ21" i="6"/>
  <c r="CP21" i="6"/>
  <c r="CN21" i="6"/>
  <c r="CM21" i="6"/>
  <c r="CL21" i="6"/>
  <c r="CJ21" i="6"/>
  <c r="CI21" i="6"/>
  <c r="CH21" i="6"/>
  <c r="CF21" i="6"/>
  <c r="CE21" i="6"/>
  <c r="CD21" i="6"/>
  <c r="CB21" i="6"/>
  <c r="CA21" i="6"/>
  <c r="BZ21" i="6"/>
  <c r="CZ20" i="6"/>
  <c r="CY20" i="6"/>
  <c r="CX20" i="6"/>
  <c r="CV20" i="6"/>
  <c r="CU20" i="6"/>
  <c r="CT20" i="6"/>
  <c r="CR20" i="6"/>
  <c r="CQ20" i="6"/>
  <c r="CP20" i="6"/>
  <c r="CN20" i="6"/>
  <c r="CM20" i="6"/>
  <c r="CL20" i="6"/>
  <c r="CJ20" i="6"/>
  <c r="CI20" i="6"/>
  <c r="CH20" i="6"/>
  <c r="CF20" i="6"/>
  <c r="CE20" i="6"/>
  <c r="CD20" i="6"/>
  <c r="CB20" i="6"/>
  <c r="CA20" i="6"/>
  <c r="BZ20" i="6"/>
  <c r="CZ19" i="6"/>
  <c r="CY19" i="6"/>
  <c r="CX19" i="6"/>
  <c r="CV19" i="6"/>
  <c r="CU19" i="6"/>
  <c r="CT19" i="6"/>
  <c r="CR19" i="6"/>
  <c r="CQ19" i="6"/>
  <c r="CP19" i="6"/>
  <c r="CN19" i="6"/>
  <c r="CM19" i="6"/>
  <c r="CL19" i="6"/>
  <c r="CJ19" i="6"/>
  <c r="CI19" i="6"/>
  <c r="CH19" i="6"/>
  <c r="CF19" i="6"/>
  <c r="CE19" i="6"/>
  <c r="CD19" i="6"/>
  <c r="CB19" i="6"/>
  <c r="CA19" i="6"/>
  <c r="BZ19" i="6"/>
  <c r="CZ18" i="6"/>
  <c r="CY18" i="6"/>
  <c r="CX18" i="6"/>
  <c r="CV18" i="6"/>
  <c r="CU18" i="6"/>
  <c r="CT18" i="6"/>
  <c r="CR18" i="6"/>
  <c r="CQ18" i="6"/>
  <c r="CP18" i="6"/>
  <c r="CN18" i="6"/>
  <c r="CM18" i="6"/>
  <c r="CL18" i="6"/>
  <c r="CJ18" i="6"/>
  <c r="CI18" i="6"/>
  <c r="CH18" i="6"/>
  <c r="CF18" i="6"/>
  <c r="CE18" i="6"/>
  <c r="CD18" i="6"/>
  <c r="CB18" i="6"/>
  <c r="CA18" i="6"/>
  <c r="BZ18" i="6"/>
  <c r="CZ17" i="6"/>
  <c r="CY17" i="6"/>
  <c r="CX17" i="6"/>
  <c r="CV17" i="6"/>
  <c r="CU17" i="6"/>
  <c r="CT17" i="6"/>
  <c r="CR17" i="6"/>
  <c r="CQ17" i="6"/>
  <c r="CP17" i="6"/>
  <c r="CN17" i="6"/>
  <c r="CM17" i="6"/>
  <c r="CL17" i="6"/>
  <c r="CJ17" i="6"/>
  <c r="CI17" i="6"/>
  <c r="CH17" i="6"/>
  <c r="CF17" i="6"/>
  <c r="CE17" i="6"/>
  <c r="CD17" i="6"/>
  <c r="CB17" i="6"/>
  <c r="CA17" i="6"/>
  <c r="BZ17" i="6"/>
  <c r="CZ16" i="6"/>
  <c r="CY16" i="6"/>
  <c r="CX16" i="6"/>
  <c r="CV16" i="6"/>
  <c r="CU16" i="6"/>
  <c r="CT16" i="6"/>
  <c r="CR16" i="6"/>
  <c r="CQ16" i="6"/>
  <c r="CP16" i="6"/>
  <c r="CN16" i="6"/>
  <c r="CM16" i="6"/>
  <c r="CL16" i="6"/>
  <c r="CJ16" i="6"/>
  <c r="CI16" i="6"/>
  <c r="CH16" i="6"/>
  <c r="CF16" i="6"/>
  <c r="CE16" i="6"/>
  <c r="CD16" i="6"/>
  <c r="CB16" i="6"/>
  <c r="CA16" i="6"/>
  <c r="BZ16" i="6"/>
  <c r="CZ15" i="6"/>
  <c r="CY15" i="6"/>
  <c r="CX15" i="6"/>
  <c r="CV15" i="6"/>
  <c r="CU15" i="6"/>
  <c r="CT15" i="6"/>
  <c r="CR15" i="6"/>
  <c r="CQ15" i="6"/>
  <c r="CP15" i="6"/>
  <c r="CN15" i="6"/>
  <c r="CM15" i="6"/>
  <c r="CL15" i="6"/>
  <c r="CJ15" i="6"/>
  <c r="CI15" i="6"/>
  <c r="CH15" i="6"/>
  <c r="CF15" i="6"/>
  <c r="CE15" i="6"/>
  <c r="CD15" i="6"/>
  <c r="CB15" i="6"/>
  <c r="CA15" i="6"/>
  <c r="BZ15" i="6"/>
  <c r="CZ14" i="6"/>
  <c r="CY14" i="6"/>
  <c r="CX14" i="6"/>
  <c r="CV14" i="6"/>
  <c r="CU14" i="6"/>
  <c r="CT14" i="6"/>
  <c r="CR14" i="6"/>
  <c r="CQ14" i="6"/>
  <c r="CP14" i="6"/>
  <c r="CN14" i="6"/>
  <c r="CM14" i="6"/>
  <c r="CL14" i="6"/>
  <c r="CJ14" i="6"/>
  <c r="CI14" i="6"/>
  <c r="CH14" i="6"/>
  <c r="CF14" i="6"/>
  <c r="CE14" i="6"/>
  <c r="CD14" i="6"/>
  <c r="CB14" i="6"/>
  <c r="CA14" i="6"/>
  <c r="BZ14" i="6"/>
  <c r="CZ13" i="6"/>
  <c r="CY13" i="6"/>
  <c r="CX13" i="6"/>
  <c r="CV13" i="6"/>
  <c r="CU13" i="6"/>
  <c r="CT13" i="6"/>
  <c r="CR13" i="6"/>
  <c r="CQ13" i="6"/>
  <c r="CP13" i="6"/>
  <c r="CN13" i="6"/>
  <c r="CM13" i="6"/>
  <c r="CL13" i="6"/>
  <c r="CJ13" i="6"/>
  <c r="CI13" i="6"/>
  <c r="CH13" i="6"/>
  <c r="CF13" i="6"/>
  <c r="CE13" i="6"/>
  <c r="CD13" i="6"/>
  <c r="CB13" i="6"/>
  <c r="CA13" i="6"/>
  <c r="BZ13" i="6"/>
  <c r="CZ12" i="6"/>
  <c r="CY12" i="6"/>
  <c r="CX12" i="6"/>
  <c r="CV12" i="6"/>
  <c r="CU12" i="6"/>
  <c r="CT12" i="6"/>
  <c r="CR12" i="6"/>
  <c r="CQ12" i="6"/>
  <c r="CP12" i="6"/>
  <c r="CN12" i="6"/>
  <c r="CM12" i="6"/>
  <c r="CL12" i="6"/>
  <c r="CJ12" i="6"/>
  <c r="CI12" i="6"/>
  <c r="CH12" i="6"/>
  <c r="CF12" i="6"/>
  <c r="CE12" i="6"/>
  <c r="CD12" i="6"/>
  <c r="CB12" i="6"/>
  <c r="CA12" i="6"/>
  <c r="BZ12" i="6"/>
  <c r="CZ11" i="6"/>
  <c r="CY11" i="6"/>
  <c r="CX11" i="6"/>
  <c r="CV11" i="6"/>
  <c r="CU11" i="6"/>
  <c r="CT11" i="6"/>
  <c r="CR11" i="6"/>
  <c r="CQ11" i="6"/>
  <c r="CP11" i="6"/>
  <c r="CN11" i="6"/>
  <c r="CM11" i="6"/>
  <c r="CL11" i="6"/>
  <c r="CJ11" i="6"/>
  <c r="CI11" i="6"/>
  <c r="CH11" i="6"/>
  <c r="CF11" i="6"/>
  <c r="CE11" i="6"/>
  <c r="CD11" i="6"/>
  <c r="CB11" i="6"/>
  <c r="CA11" i="6"/>
  <c r="BZ11" i="6"/>
  <c r="CZ10" i="6"/>
  <c r="CY10" i="6"/>
  <c r="CX10" i="6"/>
  <c r="CV10" i="6"/>
  <c r="CU10" i="6"/>
  <c r="CT10" i="6"/>
  <c r="CR10" i="6"/>
  <c r="CQ10" i="6"/>
  <c r="CP10" i="6"/>
  <c r="CN10" i="6"/>
  <c r="CM10" i="6"/>
  <c r="CL10" i="6"/>
  <c r="CJ10" i="6"/>
  <c r="CI10" i="6"/>
  <c r="CH10" i="6"/>
  <c r="CF10" i="6"/>
  <c r="CE10" i="6"/>
  <c r="CD10" i="6"/>
  <c r="CB10" i="6"/>
  <c r="CA10" i="6"/>
  <c r="BZ10" i="6"/>
  <c r="CZ9" i="6"/>
  <c r="CY9" i="6"/>
  <c r="CX9" i="6"/>
  <c r="CV9" i="6"/>
  <c r="CU9" i="6"/>
  <c r="CT9" i="6"/>
  <c r="CR9" i="6"/>
  <c r="CQ9" i="6"/>
  <c r="CP9" i="6"/>
  <c r="CN9" i="6"/>
  <c r="CM9" i="6"/>
  <c r="CL9" i="6"/>
  <c r="CJ9" i="6"/>
  <c r="CI9" i="6"/>
  <c r="CH9" i="6"/>
  <c r="CF9" i="6"/>
  <c r="CE9" i="6"/>
  <c r="CD9" i="6"/>
  <c r="CB9" i="6"/>
  <c r="CA9" i="6"/>
  <c r="BZ9" i="6"/>
  <c r="CZ8" i="6"/>
  <c r="CY8" i="6"/>
  <c r="CX8" i="6"/>
  <c r="CV8" i="6"/>
  <c r="CU8" i="6"/>
  <c r="CT8" i="6"/>
  <c r="CR8" i="6"/>
  <c r="CQ8" i="6"/>
  <c r="CP8" i="6"/>
  <c r="CN8" i="6"/>
  <c r="CM8" i="6"/>
  <c r="CL8" i="6"/>
  <c r="CJ8" i="6"/>
  <c r="CI8" i="6"/>
  <c r="CH8" i="6"/>
  <c r="CF8" i="6"/>
  <c r="CE8" i="6"/>
  <c r="CD8" i="6"/>
  <c r="CB8" i="6"/>
  <c r="CA8" i="6"/>
  <c r="BZ8" i="6"/>
  <c r="CZ7" i="6"/>
  <c r="CY7" i="6"/>
  <c r="CX7" i="6"/>
  <c r="CV7" i="6"/>
  <c r="CU7" i="6"/>
  <c r="CT7" i="6"/>
  <c r="CR7" i="6"/>
  <c r="CQ7" i="6"/>
  <c r="CP7" i="6"/>
  <c r="CN7" i="6"/>
  <c r="CM7" i="6"/>
  <c r="CL7" i="6"/>
  <c r="CJ7" i="6"/>
  <c r="CI7" i="6"/>
  <c r="CH7" i="6"/>
  <c r="CF7" i="6"/>
  <c r="CE7" i="6"/>
  <c r="CD7" i="6"/>
  <c r="CB7" i="6"/>
  <c r="CA7" i="6"/>
  <c r="BZ7" i="6"/>
  <c r="CZ6" i="6"/>
  <c r="CY6" i="6"/>
  <c r="CX6" i="6"/>
  <c r="CV6" i="6"/>
  <c r="CU6" i="6"/>
  <c r="CT6" i="6"/>
  <c r="CR6" i="6"/>
  <c r="CQ6" i="6"/>
  <c r="CP6" i="6"/>
  <c r="CN6" i="6"/>
  <c r="CM6" i="6"/>
  <c r="CL6" i="6"/>
  <c r="CJ6" i="6"/>
  <c r="CI6" i="6"/>
  <c r="CH6" i="6"/>
  <c r="CF6" i="6"/>
  <c r="CE6" i="6"/>
  <c r="CD6" i="6"/>
  <c r="CB6" i="6"/>
  <c r="CA6" i="6"/>
  <c r="BZ6" i="6"/>
  <c r="CZ5" i="6"/>
  <c r="CY5" i="6"/>
  <c r="CX5" i="6"/>
  <c r="CV5" i="6"/>
  <c r="CU5" i="6"/>
  <c r="CT5" i="6"/>
  <c r="CR5" i="6"/>
  <c r="CQ5" i="6"/>
  <c r="CP5" i="6"/>
  <c r="CN5" i="6"/>
  <c r="CM5" i="6"/>
  <c r="CL5" i="6"/>
  <c r="CJ5" i="6"/>
  <c r="CI5" i="6"/>
  <c r="CH5" i="6"/>
  <c r="CF5" i="6"/>
  <c r="CE5" i="6"/>
  <c r="CD5" i="6"/>
  <c r="CB5" i="6"/>
  <c r="CA5" i="6"/>
  <c r="BZ5" i="6"/>
  <c r="CZ4" i="6"/>
  <c r="CY4" i="6"/>
  <c r="CX4" i="6"/>
  <c r="CV4" i="6"/>
  <c r="CU4" i="6"/>
  <c r="CT4" i="6"/>
  <c r="CR4" i="6"/>
  <c r="CQ4" i="6"/>
  <c r="CP4" i="6"/>
  <c r="CN4" i="6"/>
  <c r="CM4" i="6"/>
  <c r="CL4" i="6"/>
  <c r="CJ4" i="6"/>
  <c r="CI4" i="6"/>
  <c r="CH4" i="6"/>
  <c r="CF4" i="6"/>
  <c r="CE4" i="6"/>
  <c r="CD4" i="6"/>
  <c r="CB4" i="6"/>
  <c r="CA4" i="6"/>
  <c r="BZ4" i="6"/>
  <c r="CZ3" i="6"/>
  <c r="CY3" i="6"/>
  <c r="CX3" i="6"/>
  <c r="CV3" i="6"/>
  <c r="CU3" i="6"/>
  <c r="CT3" i="6"/>
  <c r="CR3" i="6"/>
  <c r="CQ3" i="6"/>
  <c r="CP3" i="6"/>
  <c r="CN3" i="6"/>
  <c r="CM3" i="6"/>
  <c r="CL3" i="6"/>
  <c r="CJ3" i="6"/>
  <c r="CI3" i="6"/>
  <c r="CH3" i="6"/>
  <c r="CF3" i="6"/>
  <c r="CE3" i="6"/>
  <c r="CD3" i="6"/>
  <c r="CB3" i="6"/>
  <c r="CA3" i="6"/>
  <c r="BZ3" i="6"/>
  <c r="CZ2" i="6"/>
  <c r="CY2" i="6"/>
  <c r="CX2" i="6"/>
  <c r="CV2" i="6"/>
  <c r="CU2" i="6"/>
  <c r="CT2" i="6"/>
  <c r="CR2" i="6"/>
  <c r="CQ2" i="6"/>
  <c r="CP2" i="6"/>
  <c r="CN2" i="6"/>
  <c r="CM2" i="6"/>
  <c r="CL2" i="6"/>
  <c r="CJ2" i="6"/>
  <c r="CI2" i="6"/>
  <c r="CH2" i="6"/>
  <c r="CF2" i="6"/>
  <c r="CE2" i="6"/>
  <c r="CD2" i="6"/>
  <c r="CB2" i="6"/>
  <c r="CA2" i="6"/>
  <c r="BZ2" i="6"/>
  <c r="CZ52" i="5"/>
  <c r="CY52" i="5"/>
  <c r="CX52" i="5"/>
  <c r="CV52" i="5"/>
  <c r="CU52" i="5"/>
  <c r="CT52" i="5"/>
  <c r="CR52" i="5"/>
  <c r="CQ52" i="5"/>
  <c r="CP52" i="5"/>
  <c r="CN52" i="5"/>
  <c r="CM52" i="5"/>
  <c r="CL52" i="5"/>
  <c r="CJ52" i="5"/>
  <c r="CI52" i="5"/>
  <c r="CH52" i="5"/>
  <c r="CF52" i="5"/>
  <c r="CE52" i="5"/>
  <c r="CD52" i="5"/>
  <c r="CB52" i="5"/>
  <c r="CA52" i="5"/>
  <c r="BZ52" i="5"/>
  <c r="CZ51" i="5"/>
  <c r="CY51" i="5"/>
  <c r="CX51" i="5"/>
  <c r="CV51" i="5"/>
  <c r="CU51" i="5"/>
  <c r="CT51" i="5"/>
  <c r="CR51" i="5"/>
  <c r="CQ51" i="5"/>
  <c r="CP51" i="5"/>
  <c r="CN51" i="5"/>
  <c r="CM51" i="5"/>
  <c r="CL51" i="5"/>
  <c r="CJ51" i="5"/>
  <c r="CI51" i="5"/>
  <c r="CH51" i="5"/>
  <c r="CF51" i="5"/>
  <c r="CE51" i="5"/>
  <c r="CD51" i="5"/>
  <c r="CB51" i="5"/>
  <c r="CA51" i="5"/>
  <c r="BZ51" i="5"/>
  <c r="CZ50" i="5"/>
  <c r="CY50" i="5"/>
  <c r="CX50" i="5"/>
  <c r="CV50" i="5"/>
  <c r="CU50" i="5"/>
  <c r="CT50" i="5"/>
  <c r="CR50" i="5"/>
  <c r="CQ50" i="5"/>
  <c r="CP50" i="5"/>
  <c r="CN50" i="5"/>
  <c r="CM50" i="5"/>
  <c r="CL50" i="5"/>
  <c r="CJ50" i="5"/>
  <c r="CI50" i="5"/>
  <c r="CH50" i="5"/>
  <c r="CF50" i="5"/>
  <c r="CE50" i="5"/>
  <c r="CD50" i="5"/>
  <c r="CB50" i="5"/>
  <c r="CA50" i="5"/>
  <c r="BZ50" i="5"/>
  <c r="CZ49" i="5"/>
  <c r="CY49" i="5"/>
  <c r="CX49" i="5"/>
  <c r="CV49" i="5"/>
  <c r="CU49" i="5"/>
  <c r="CT49" i="5"/>
  <c r="CR49" i="5"/>
  <c r="CQ49" i="5"/>
  <c r="CP49" i="5"/>
  <c r="CN49" i="5"/>
  <c r="CM49" i="5"/>
  <c r="CL49" i="5"/>
  <c r="CJ49" i="5"/>
  <c r="CI49" i="5"/>
  <c r="CH49" i="5"/>
  <c r="CF49" i="5"/>
  <c r="CE49" i="5"/>
  <c r="CD49" i="5"/>
  <c r="CB49" i="5"/>
  <c r="CA49" i="5"/>
  <c r="BZ49" i="5"/>
  <c r="CZ48" i="5"/>
  <c r="CY48" i="5"/>
  <c r="CX48" i="5"/>
  <c r="CV48" i="5"/>
  <c r="CU48" i="5"/>
  <c r="CT48" i="5"/>
  <c r="CR48" i="5"/>
  <c r="CQ48" i="5"/>
  <c r="CP48" i="5"/>
  <c r="CN48" i="5"/>
  <c r="CM48" i="5"/>
  <c r="CL48" i="5"/>
  <c r="CJ48" i="5"/>
  <c r="CI48" i="5"/>
  <c r="CH48" i="5"/>
  <c r="CF48" i="5"/>
  <c r="CE48" i="5"/>
  <c r="CD48" i="5"/>
  <c r="CB48" i="5"/>
  <c r="CA48" i="5"/>
  <c r="BZ48" i="5"/>
  <c r="CZ47" i="5"/>
  <c r="CY47" i="5"/>
  <c r="CX47" i="5"/>
  <c r="CV47" i="5"/>
  <c r="CU47" i="5"/>
  <c r="CT47" i="5"/>
  <c r="CR47" i="5"/>
  <c r="CQ47" i="5"/>
  <c r="CP47" i="5"/>
  <c r="CN47" i="5"/>
  <c r="CM47" i="5"/>
  <c r="CL47" i="5"/>
  <c r="CJ47" i="5"/>
  <c r="CI47" i="5"/>
  <c r="CH47" i="5"/>
  <c r="CF47" i="5"/>
  <c r="CE47" i="5"/>
  <c r="CD47" i="5"/>
  <c r="CB47" i="5"/>
  <c r="CA47" i="5"/>
  <c r="BZ47" i="5"/>
  <c r="CZ46" i="5"/>
  <c r="CY46" i="5"/>
  <c r="CX46" i="5"/>
  <c r="CV46" i="5"/>
  <c r="CU46" i="5"/>
  <c r="CT46" i="5"/>
  <c r="CR46" i="5"/>
  <c r="CQ46" i="5"/>
  <c r="CP46" i="5"/>
  <c r="CN46" i="5"/>
  <c r="CM46" i="5"/>
  <c r="CL46" i="5"/>
  <c r="CJ46" i="5"/>
  <c r="CI46" i="5"/>
  <c r="CH46" i="5"/>
  <c r="CF46" i="5"/>
  <c r="CE46" i="5"/>
  <c r="CD46" i="5"/>
  <c r="CB46" i="5"/>
  <c r="CA46" i="5"/>
  <c r="BZ46" i="5"/>
  <c r="CZ45" i="5"/>
  <c r="CY45" i="5"/>
  <c r="CX45" i="5"/>
  <c r="CV45" i="5"/>
  <c r="CU45" i="5"/>
  <c r="CT45" i="5"/>
  <c r="CR45" i="5"/>
  <c r="CQ45" i="5"/>
  <c r="CP45" i="5"/>
  <c r="CN45" i="5"/>
  <c r="CM45" i="5"/>
  <c r="CL45" i="5"/>
  <c r="CJ45" i="5"/>
  <c r="CI45" i="5"/>
  <c r="CH45" i="5"/>
  <c r="CF45" i="5"/>
  <c r="CE45" i="5"/>
  <c r="CD45" i="5"/>
  <c r="CB45" i="5"/>
  <c r="CA45" i="5"/>
  <c r="BZ45" i="5"/>
  <c r="CZ44" i="5"/>
  <c r="CY44" i="5"/>
  <c r="CX44" i="5"/>
  <c r="CV44" i="5"/>
  <c r="CU44" i="5"/>
  <c r="CT44" i="5"/>
  <c r="CR44" i="5"/>
  <c r="CQ44" i="5"/>
  <c r="CP44" i="5"/>
  <c r="CN44" i="5"/>
  <c r="CM44" i="5"/>
  <c r="CL44" i="5"/>
  <c r="CJ44" i="5"/>
  <c r="CI44" i="5"/>
  <c r="CH44" i="5"/>
  <c r="CF44" i="5"/>
  <c r="CE44" i="5"/>
  <c r="CD44" i="5"/>
  <c r="CB44" i="5"/>
  <c r="CA44" i="5"/>
  <c r="BZ44" i="5"/>
  <c r="CZ43" i="5"/>
  <c r="CY43" i="5"/>
  <c r="CX43" i="5"/>
  <c r="CV43" i="5"/>
  <c r="CU43" i="5"/>
  <c r="CT43" i="5"/>
  <c r="CR43" i="5"/>
  <c r="CQ43" i="5"/>
  <c r="CP43" i="5"/>
  <c r="CN43" i="5"/>
  <c r="CM43" i="5"/>
  <c r="CL43" i="5"/>
  <c r="CJ43" i="5"/>
  <c r="CI43" i="5"/>
  <c r="CH43" i="5"/>
  <c r="CF43" i="5"/>
  <c r="CE43" i="5"/>
  <c r="CD43" i="5"/>
  <c r="CB43" i="5"/>
  <c r="CA43" i="5"/>
  <c r="BZ43" i="5"/>
  <c r="CZ42" i="5"/>
  <c r="CY42" i="5"/>
  <c r="CX42" i="5"/>
  <c r="CV42" i="5"/>
  <c r="CU42" i="5"/>
  <c r="CT42" i="5"/>
  <c r="CR42" i="5"/>
  <c r="CQ42" i="5"/>
  <c r="CP42" i="5"/>
  <c r="CN42" i="5"/>
  <c r="CM42" i="5"/>
  <c r="CL42" i="5"/>
  <c r="CJ42" i="5"/>
  <c r="CI42" i="5"/>
  <c r="CH42" i="5"/>
  <c r="CF42" i="5"/>
  <c r="CE42" i="5"/>
  <c r="CD42" i="5"/>
  <c r="CB42" i="5"/>
  <c r="CA42" i="5"/>
  <c r="BZ42" i="5"/>
  <c r="CZ41" i="5"/>
  <c r="CY41" i="5"/>
  <c r="CX41" i="5"/>
  <c r="CV41" i="5"/>
  <c r="CU41" i="5"/>
  <c r="CT41" i="5"/>
  <c r="CR41" i="5"/>
  <c r="CQ41" i="5"/>
  <c r="CP41" i="5"/>
  <c r="CN41" i="5"/>
  <c r="CM41" i="5"/>
  <c r="CL41" i="5"/>
  <c r="CJ41" i="5"/>
  <c r="CI41" i="5"/>
  <c r="CH41" i="5"/>
  <c r="CF41" i="5"/>
  <c r="CE41" i="5"/>
  <c r="CD41" i="5"/>
  <c r="CB41" i="5"/>
  <c r="CA41" i="5"/>
  <c r="BZ41" i="5"/>
  <c r="CZ40" i="5"/>
  <c r="CY40" i="5"/>
  <c r="CX40" i="5"/>
  <c r="CV40" i="5"/>
  <c r="CU40" i="5"/>
  <c r="CT40" i="5"/>
  <c r="CR40" i="5"/>
  <c r="CQ40" i="5"/>
  <c r="CP40" i="5"/>
  <c r="CN40" i="5"/>
  <c r="CM40" i="5"/>
  <c r="CL40" i="5"/>
  <c r="CJ40" i="5"/>
  <c r="CI40" i="5"/>
  <c r="CH40" i="5"/>
  <c r="CF40" i="5"/>
  <c r="CE40" i="5"/>
  <c r="CD40" i="5"/>
  <c r="CB40" i="5"/>
  <c r="CA40" i="5"/>
  <c r="BZ40" i="5"/>
  <c r="CZ39" i="5"/>
  <c r="CY39" i="5"/>
  <c r="CX39" i="5"/>
  <c r="CV39" i="5"/>
  <c r="CU39" i="5"/>
  <c r="CT39" i="5"/>
  <c r="CR39" i="5"/>
  <c r="CQ39" i="5"/>
  <c r="CP39" i="5"/>
  <c r="CN39" i="5"/>
  <c r="CM39" i="5"/>
  <c r="CL39" i="5"/>
  <c r="CJ39" i="5"/>
  <c r="CI39" i="5"/>
  <c r="CH39" i="5"/>
  <c r="CF39" i="5"/>
  <c r="CE39" i="5"/>
  <c r="CD39" i="5"/>
  <c r="CB39" i="5"/>
  <c r="CA39" i="5"/>
  <c r="BZ39" i="5"/>
  <c r="CZ38" i="5"/>
  <c r="CY38" i="5"/>
  <c r="CX38" i="5"/>
  <c r="CV38" i="5"/>
  <c r="CU38" i="5"/>
  <c r="CT38" i="5"/>
  <c r="CR38" i="5"/>
  <c r="CQ38" i="5"/>
  <c r="CP38" i="5"/>
  <c r="CN38" i="5"/>
  <c r="CM38" i="5"/>
  <c r="CL38" i="5"/>
  <c r="CJ38" i="5"/>
  <c r="CI38" i="5"/>
  <c r="CH38" i="5"/>
  <c r="CF38" i="5"/>
  <c r="CE38" i="5"/>
  <c r="CD38" i="5"/>
  <c r="CB38" i="5"/>
  <c r="CA38" i="5"/>
  <c r="BZ38" i="5"/>
  <c r="CZ37" i="5"/>
  <c r="CY37" i="5"/>
  <c r="CX37" i="5"/>
  <c r="CV37" i="5"/>
  <c r="CU37" i="5"/>
  <c r="CT37" i="5"/>
  <c r="CR37" i="5"/>
  <c r="CQ37" i="5"/>
  <c r="CP37" i="5"/>
  <c r="CN37" i="5"/>
  <c r="CM37" i="5"/>
  <c r="CL37" i="5"/>
  <c r="CJ37" i="5"/>
  <c r="CI37" i="5"/>
  <c r="CH37" i="5"/>
  <c r="CF37" i="5"/>
  <c r="CE37" i="5"/>
  <c r="CD37" i="5"/>
  <c r="CB37" i="5"/>
  <c r="CA37" i="5"/>
  <c r="BZ37" i="5"/>
  <c r="CZ36" i="5"/>
  <c r="CY36" i="5"/>
  <c r="CX36" i="5"/>
  <c r="CV36" i="5"/>
  <c r="CU36" i="5"/>
  <c r="CT36" i="5"/>
  <c r="CR36" i="5"/>
  <c r="CQ36" i="5"/>
  <c r="CP36" i="5"/>
  <c r="CN36" i="5"/>
  <c r="CM36" i="5"/>
  <c r="CL36" i="5"/>
  <c r="CJ36" i="5"/>
  <c r="CI36" i="5"/>
  <c r="CH36" i="5"/>
  <c r="CF36" i="5"/>
  <c r="CE36" i="5"/>
  <c r="CD36" i="5"/>
  <c r="CB36" i="5"/>
  <c r="CA36" i="5"/>
  <c r="BZ36" i="5"/>
  <c r="CZ35" i="5"/>
  <c r="CY35" i="5"/>
  <c r="CX35" i="5"/>
  <c r="CV35" i="5"/>
  <c r="CU35" i="5"/>
  <c r="CT35" i="5"/>
  <c r="CR35" i="5"/>
  <c r="CQ35" i="5"/>
  <c r="CP35" i="5"/>
  <c r="CN35" i="5"/>
  <c r="CM35" i="5"/>
  <c r="CL35" i="5"/>
  <c r="CJ35" i="5"/>
  <c r="CI35" i="5"/>
  <c r="CH35" i="5"/>
  <c r="CF35" i="5"/>
  <c r="CE35" i="5"/>
  <c r="CD35" i="5"/>
  <c r="CB35" i="5"/>
  <c r="CA35" i="5"/>
  <c r="BZ35" i="5"/>
  <c r="CZ34" i="5"/>
  <c r="CY34" i="5"/>
  <c r="CX34" i="5"/>
  <c r="CV34" i="5"/>
  <c r="CU34" i="5"/>
  <c r="CT34" i="5"/>
  <c r="CR34" i="5"/>
  <c r="CQ34" i="5"/>
  <c r="CP34" i="5"/>
  <c r="CN34" i="5"/>
  <c r="CM34" i="5"/>
  <c r="CL34" i="5"/>
  <c r="CJ34" i="5"/>
  <c r="CI34" i="5"/>
  <c r="CH34" i="5"/>
  <c r="CF34" i="5"/>
  <c r="CE34" i="5"/>
  <c r="CD34" i="5"/>
  <c r="CB34" i="5"/>
  <c r="CA34" i="5"/>
  <c r="BZ34" i="5"/>
  <c r="CZ33" i="5"/>
  <c r="CY33" i="5"/>
  <c r="CX33" i="5"/>
  <c r="CV33" i="5"/>
  <c r="CU33" i="5"/>
  <c r="CT33" i="5"/>
  <c r="CR33" i="5"/>
  <c r="CQ33" i="5"/>
  <c r="CP33" i="5"/>
  <c r="CN33" i="5"/>
  <c r="CM33" i="5"/>
  <c r="CL33" i="5"/>
  <c r="CJ33" i="5"/>
  <c r="CI33" i="5"/>
  <c r="CH33" i="5"/>
  <c r="CF33" i="5"/>
  <c r="CE33" i="5"/>
  <c r="CD33" i="5"/>
  <c r="CB33" i="5"/>
  <c r="CA33" i="5"/>
  <c r="BZ33" i="5"/>
  <c r="CZ32" i="5"/>
  <c r="CY32" i="5"/>
  <c r="CX32" i="5"/>
  <c r="CV32" i="5"/>
  <c r="CU32" i="5"/>
  <c r="CT32" i="5"/>
  <c r="CR32" i="5"/>
  <c r="CQ32" i="5"/>
  <c r="CP32" i="5"/>
  <c r="CN32" i="5"/>
  <c r="CM32" i="5"/>
  <c r="CL32" i="5"/>
  <c r="CJ32" i="5"/>
  <c r="CI32" i="5"/>
  <c r="CH32" i="5"/>
  <c r="CF32" i="5"/>
  <c r="CE32" i="5"/>
  <c r="CD32" i="5"/>
  <c r="CB32" i="5"/>
  <c r="CA32" i="5"/>
  <c r="BZ32" i="5"/>
  <c r="CZ31" i="5"/>
  <c r="CY31" i="5"/>
  <c r="CX31" i="5"/>
  <c r="CV31" i="5"/>
  <c r="CU31" i="5"/>
  <c r="CT31" i="5"/>
  <c r="CR31" i="5"/>
  <c r="CQ31" i="5"/>
  <c r="CP31" i="5"/>
  <c r="CN31" i="5"/>
  <c r="CM31" i="5"/>
  <c r="CL31" i="5"/>
  <c r="CJ31" i="5"/>
  <c r="CI31" i="5"/>
  <c r="CH31" i="5"/>
  <c r="CF31" i="5"/>
  <c r="CE31" i="5"/>
  <c r="CD31" i="5"/>
  <c r="CB31" i="5"/>
  <c r="CA31" i="5"/>
  <c r="BZ31" i="5"/>
  <c r="CZ30" i="5"/>
  <c r="CY30" i="5"/>
  <c r="CX30" i="5"/>
  <c r="CV30" i="5"/>
  <c r="CU30" i="5"/>
  <c r="CT30" i="5"/>
  <c r="CR30" i="5"/>
  <c r="CQ30" i="5"/>
  <c r="CP30" i="5"/>
  <c r="CN30" i="5"/>
  <c r="CM30" i="5"/>
  <c r="CL30" i="5"/>
  <c r="CJ30" i="5"/>
  <c r="CI30" i="5"/>
  <c r="CH30" i="5"/>
  <c r="CF30" i="5"/>
  <c r="CE30" i="5"/>
  <c r="CD30" i="5"/>
  <c r="CB30" i="5"/>
  <c r="CA30" i="5"/>
  <c r="BZ30" i="5"/>
  <c r="CZ29" i="5"/>
  <c r="CY29" i="5"/>
  <c r="CX29" i="5"/>
  <c r="CV29" i="5"/>
  <c r="CU29" i="5"/>
  <c r="CT29" i="5"/>
  <c r="CR29" i="5"/>
  <c r="CQ29" i="5"/>
  <c r="CP29" i="5"/>
  <c r="CN29" i="5"/>
  <c r="CM29" i="5"/>
  <c r="CL29" i="5"/>
  <c r="CJ29" i="5"/>
  <c r="CI29" i="5"/>
  <c r="CH29" i="5"/>
  <c r="CF29" i="5"/>
  <c r="CE29" i="5"/>
  <c r="CD29" i="5"/>
  <c r="CB29" i="5"/>
  <c r="CA29" i="5"/>
  <c r="BZ29" i="5"/>
  <c r="CZ28" i="5"/>
  <c r="CY28" i="5"/>
  <c r="CX28" i="5"/>
  <c r="CV28" i="5"/>
  <c r="CU28" i="5"/>
  <c r="CT28" i="5"/>
  <c r="CR28" i="5"/>
  <c r="CQ28" i="5"/>
  <c r="CP28" i="5"/>
  <c r="CN28" i="5"/>
  <c r="CM28" i="5"/>
  <c r="CL28" i="5"/>
  <c r="CJ28" i="5"/>
  <c r="CI28" i="5"/>
  <c r="CH28" i="5"/>
  <c r="CF28" i="5"/>
  <c r="CE28" i="5"/>
  <c r="CD28" i="5"/>
  <c r="CB28" i="5"/>
  <c r="CA28" i="5"/>
  <c r="BZ28" i="5"/>
  <c r="CZ27" i="5"/>
  <c r="CY27" i="5"/>
  <c r="CX27" i="5"/>
  <c r="CV27" i="5"/>
  <c r="CU27" i="5"/>
  <c r="CT27" i="5"/>
  <c r="CR27" i="5"/>
  <c r="CQ27" i="5"/>
  <c r="CP27" i="5"/>
  <c r="CN27" i="5"/>
  <c r="CM27" i="5"/>
  <c r="CL27" i="5"/>
  <c r="CJ27" i="5"/>
  <c r="CI27" i="5"/>
  <c r="CH27" i="5"/>
  <c r="CF27" i="5"/>
  <c r="CE27" i="5"/>
  <c r="CD27" i="5"/>
  <c r="CB27" i="5"/>
  <c r="CA27" i="5"/>
  <c r="BZ27" i="5"/>
  <c r="CZ26" i="5"/>
  <c r="CY26" i="5"/>
  <c r="CX26" i="5"/>
  <c r="CV26" i="5"/>
  <c r="CU26" i="5"/>
  <c r="CT26" i="5"/>
  <c r="CR26" i="5"/>
  <c r="CQ26" i="5"/>
  <c r="CP26" i="5"/>
  <c r="CN26" i="5"/>
  <c r="CM26" i="5"/>
  <c r="CL26" i="5"/>
  <c r="CJ26" i="5"/>
  <c r="CI26" i="5"/>
  <c r="CH26" i="5"/>
  <c r="CF26" i="5"/>
  <c r="CE26" i="5"/>
  <c r="CD26" i="5"/>
  <c r="CB26" i="5"/>
  <c r="CA26" i="5"/>
  <c r="BZ26" i="5"/>
  <c r="CZ25" i="5"/>
  <c r="CY25" i="5"/>
  <c r="CX25" i="5"/>
  <c r="CV25" i="5"/>
  <c r="CU25" i="5"/>
  <c r="CT25" i="5"/>
  <c r="CR25" i="5"/>
  <c r="CQ25" i="5"/>
  <c r="CP25" i="5"/>
  <c r="CN25" i="5"/>
  <c r="CM25" i="5"/>
  <c r="CL25" i="5"/>
  <c r="CJ25" i="5"/>
  <c r="CI25" i="5"/>
  <c r="CH25" i="5"/>
  <c r="CF25" i="5"/>
  <c r="CE25" i="5"/>
  <c r="CD25" i="5"/>
  <c r="CB25" i="5"/>
  <c r="CA25" i="5"/>
  <c r="BZ25" i="5"/>
  <c r="CZ24" i="5"/>
  <c r="CY24" i="5"/>
  <c r="CX24" i="5"/>
  <c r="CV24" i="5"/>
  <c r="CU24" i="5"/>
  <c r="CT24" i="5"/>
  <c r="CR24" i="5"/>
  <c r="CQ24" i="5"/>
  <c r="CP24" i="5"/>
  <c r="CN24" i="5"/>
  <c r="CM24" i="5"/>
  <c r="CL24" i="5"/>
  <c r="CJ24" i="5"/>
  <c r="CI24" i="5"/>
  <c r="CH24" i="5"/>
  <c r="CF24" i="5"/>
  <c r="CE24" i="5"/>
  <c r="CD24" i="5"/>
  <c r="CB24" i="5"/>
  <c r="CA24" i="5"/>
  <c r="BZ24" i="5"/>
  <c r="CZ23" i="5"/>
  <c r="CY23" i="5"/>
  <c r="CX23" i="5"/>
  <c r="CV23" i="5"/>
  <c r="CU23" i="5"/>
  <c r="CT23" i="5"/>
  <c r="CR23" i="5"/>
  <c r="CQ23" i="5"/>
  <c r="CP23" i="5"/>
  <c r="CN23" i="5"/>
  <c r="CM23" i="5"/>
  <c r="CL23" i="5"/>
  <c r="CJ23" i="5"/>
  <c r="CI23" i="5"/>
  <c r="CH23" i="5"/>
  <c r="CF23" i="5"/>
  <c r="CE23" i="5"/>
  <c r="CD23" i="5"/>
  <c r="CB23" i="5"/>
  <c r="CA23" i="5"/>
  <c r="BZ23" i="5"/>
  <c r="CZ22" i="5"/>
  <c r="CY22" i="5"/>
  <c r="CX22" i="5"/>
  <c r="CV22" i="5"/>
  <c r="CU22" i="5"/>
  <c r="CT22" i="5"/>
  <c r="CR22" i="5"/>
  <c r="CQ22" i="5"/>
  <c r="CP22" i="5"/>
  <c r="CN22" i="5"/>
  <c r="CM22" i="5"/>
  <c r="CL22" i="5"/>
  <c r="CJ22" i="5"/>
  <c r="CI22" i="5"/>
  <c r="CH22" i="5"/>
  <c r="CF22" i="5"/>
  <c r="CE22" i="5"/>
  <c r="CD22" i="5"/>
  <c r="CB22" i="5"/>
  <c r="CA22" i="5"/>
  <c r="BZ22" i="5"/>
  <c r="CZ21" i="5"/>
  <c r="CY21" i="5"/>
  <c r="CX21" i="5"/>
  <c r="CV21" i="5"/>
  <c r="CU21" i="5"/>
  <c r="CT21" i="5"/>
  <c r="CR21" i="5"/>
  <c r="CQ21" i="5"/>
  <c r="CP21" i="5"/>
  <c r="CN21" i="5"/>
  <c r="CM21" i="5"/>
  <c r="CL21" i="5"/>
  <c r="CJ21" i="5"/>
  <c r="CI21" i="5"/>
  <c r="CH21" i="5"/>
  <c r="CF21" i="5"/>
  <c r="CE21" i="5"/>
  <c r="CD21" i="5"/>
  <c r="CB21" i="5"/>
  <c r="CA21" i="5"/>
  <c r="BZ21" i="5"/>
  <c r="CZ20" i="5"/>
  <c r="CY20" i="5"/>
  <c r="CX20" i="5"/>
  <c r="CV20" i="5"/>
  <c r="CU20" i="5"/>
  <c r="CT20" i="5"/>
  <c r="CR20" i="5"/>
  <c r="CQ20" i="5"/>
  <c r="CP20" i="5"/>
  <c r="CN20" i="5"/>
  <c r="CM20" i="5"/>
  <c r="CL20" i="5"/>
  <c r="CJ20" i="5"/>
  <c r="CI20" i="5"/>
  <c r="CH20" i="5"/>
  <c r="CF20" i="5"/>
  <c r="CE20" i="5"/>
  <c r="CD20" i="5"/>
  <c r="CB20" i="5"/>
  <c r="CA20" i="5"/>
  <c r="BZ20" i="5"/>
  <c r="CZ19" i="5"/>
  <c r="CY19" i="5"/>
  <c r="CX19" i="5"/>
  <c r="CV19" i="5"/>
  <c r="CU19" i="5"/>
  <c r="CT19" i="5"/>
  <c r="CR19" i="5"/>
  <c r="CQ19" i="5"/>
  <c r="CP19" i="5"/>
  <c r="CN19" i="5"/>
  <c r="CM19" i="5"/>
  <c r="CL19" i="5"/>
  <c r="CJ19" i="5"/>
  <c r="CI19" i="5"/>
  <c r="CH19" i="5"/>
  <c r="CF19" i="5"/>
  <c r="CE19" i="5"/>
  <c r="CD19" i="5"/>
  <c r="CB19" i="5"/>
  <c r="CA19" i="5"/>
  <c r="BZ19" i="5"/>
  <c r="CZ18" i="5"/>
  <c r="CY18" i="5"/>
  <c r="CX18" i="5"/>
  <c r="CV18" i="5"/>
  <c r="CU18" i="5"/>
  <c r="CT18" i="5"/>
  <c r="CR18" i="5"/>
  <c r="CQ18" i="5"/>
  <c r="CP18" i="5"/>
  <c r="CN18" i="5"/>
  <c r="CM18" i="5"/>
  <c r="CL18" i="5"/>
  <c r="CJ18" i="5"/>
  <c r="CI18" i="5"/>
  <c r="CH18" i="5"/>
  <c r="CF18" i="5"/>
  <c r="CE18" i="5"/>
  <c r="CD18" i="5"/>
  <c r="CB18" i="5"/>
  <c r="CA18" i="5"/>
  <c r="BZ18" i="5"/>
  <c r="CZ17" i="5"/>
  <c r="CY17" i="5"/>
  <c r="CX17" i="5"/>
  <c r="CV17" i="5"/>
  <c r="CU17" i="5"/>
  <c r="CT17" i="5"/>
  <c r="CR17" i="5"/>
  <c r="CQ17" i="5"/>
  <c r="CP17" i="5"/>
  <c r="CN17" i="5"/>
  <c r="CM17" i="5"/>
  <c r="CL17" i="5"/>
  <c r="CJ17" i="5"/>
  <c r="CI17" i="5"/>
  <c r="CH17" i="5"/>
  <c r="CF17" i="5"/>
  <c r="CE17" i="5"/>
  <c r="CD17" i="5"/>
  <c r="CB17" i="5"/>
  <c r="CA17" i="5"/>
  <c r="BZ17" i="5"/>
  <c r="CZ16" i="5"/>
  <c r="CY16" i="5"/>
  <c r="CX16" i="5"/>
  <c r="CV16" i="5"/>
  <c r="CU16" i="5"/>
  <c r="CT16" i="5"/>
  <c r="CR16" i="5"/>
  <c r="CQ16" i="5"/>
  <c r="CP16" i="5"/>
  <c r="CN16" i="5"/>
  <c r="CM16" i="5"/>
  <c r="CL16" i="5"/>
  <c r="CJ16" i="5"/>
  <c r="CI16" i="5"/>
  <c r="CH16" i="5"/>
  <c r="CF16" i="5"/>
  <c r="CE16" i="5"/>
  <c r="CD16" i="5"/>
  <c r="CB16" i="5"/>
  <c r="CA16" i="5"/>
  <c r="BZ16" i="5"/>
  <c r="CZ15" i="5"/>
  <c r="CY15" i="5"/>
  <c r="CX15" i="5"/>
  <c r="CV15" i="5"/>
  <c r="CU15" i="5"/>
  <c r="CT15" i="5"/>
  <c r="CR15" i="5"/>
  <c r="CQ15" i="5"/>
  <c r="CP15" i="5"/>
  <c r="CN15" i="5"/>
  <c r="CM15" i="5"/>
  <c r="CL15" i="5"/>
  <c r="CJ15" i="5"/>
  <c r="CI15" i="5"/>
  <c r="CH15" i="5"/>
  <c r="CF15" i="5"/>
  <c r="CE15" i="5"/>
  <c r="CD15" i="5"/>
  <c r="CB15" i="5"/>
  <c r="CA15" i="5"/>
  <c r="BZ15" i="5"/>
  <c r="CZ14" i="5"/>
  <c r="CY14" i="5"/>
  <c r="CX14" i="5"/>
  <c r="CV14" i="5"/>
  <c r="CU14" i="5"/>
  <c r="CT14" i="5"/>
  <c r="CR14" i="5"/>
  <c r="CQ14" i="5"/>
  <c r="CP14" i="5"/>
  <c r="CN14" i="5"/>
  <c r="CM14" i="5"/>
  <c r="CL14" i="5"/>
  <c r="CJ14" i="5"/>
  <c r="CI14" i="5"/>
  <c r="CH14" i="5"/>
  <c r="CF14" i="5"/>
  <c r="CE14" i="5"/>
  <c r="CD14" i="5"/>
  <c r="CB14" i="5"/>
  <c r="CA14" i="5"/>
  <c r="BZ14" i="5"/>
  <c r="CZ13" i="5"/>
  <c r="CY13" i="5"/>
  <c r="CX13" i="5"/>
  <c r="CV13" i="5"/>
  <c r="CU13" i="5"/>
  <c r="CT13" i="5"/>
  <c r="CR13" i="5"/>
  <c r="CQ13" i="5"/>
  <c r="CP13" i="5"/>
  <c r="CN13" i="5"/>
  <c r="CM13" i="5"/>
  <c r="CL13" i="5"/>
  <c r="CJ13" i="5"/>
  <c r="CI13" i="5"/>
  <c r="CH13" i="5"/>
  <c r="CF13" i="5"/>
  <c r="CE13" i="5"/>
  <c r="CD13" i="5"/>
  <c r="CB13" i="5"/>
  <c r="CA13" i="5"/>
  <c r="BZ13" i="5"/>
  <c r="CZ12" i="5"/>
  <c r="CY12" i="5"/>
  <c r="CX12" i="5"/>
  <c r="CV12" i="5"/>
  <c r="CU12" i="5"/>
  <c r="CT12" i="5"/>
  <c r="CR12" i="5"/>
  <c r="CQ12" i="5"/>
  <c r="CP12" i="5"/>
  <c r="CN12" i="5"/>
  <c r="CM12" i="5"/>
  <c r="CL12" i="5"/>
  <c r="CJ12" i="5"/>
  <c r="CI12" i="5"/>
  <c r="CH12" i="5"/>
  <c r="CF12" i="5"/>
  <c r="CE12" i="5"/>
  <c r="CD12" i="5"/>
  <c r="CB12" i="5"/>
  <c r="CA12" i="5"/>
  <c r="BZ12" i="5"/>
  <c r="CZ11" i="5"/>
  <c r="CY11" i="5"/>
  <c r="CX11" i="5"/>
  <c r="CV11" i="5"/>
  <c r="CU11" i="5"/>
  <c r="CT11" i="5"/>
  <c r="CR11" i="5"/>
  <c r="CQ11" i="5"/>
  <c r="CP11" i="5"/>
  <c r="CN11" i="5"/>
  <c r="CM11" i="5"/>
  <c r="CL11" i="5"/>
  <c r="CJ11" i="5"/>
  <c r="CI11" i="5"/>
  <c r="CH11" i="5"/>
  <c r="CF11" i="5"/>
  <c r="CE11" i="5"/>
  <c r="CD11" i="5"/>
  <c r="CB11" i="5"/>
  <c r="CA11" i="5"/>
  <c r="BZ11" i="5"/>
  <c r="CZ10" i="5"/>
  <c r="CY10" i="5"/>
  <c r="CX10" i="5"/>
  <c r="CV10" i="5"/>
  <c r="CU10" i="5"/>
  <c r="CT10" i="5"/>
  <c r="CR10" i="5"/>
  <c r="CQ10" i="5"/>
  <c r="CP10" i="5"/>
  <c r="CN10" i="5"/>
  <c r="CM10" i="5"/>
  <c r="CL10" i="5"/>
  <c r="CJ10" i="5"/>
  <c r="CI10" i="5"/>
  <c r="CH10" i="5"/>
  <c r="CF10" i="5"/>
  <c r="CE10" i="5"/>
  <c r="CD10" i="5"/>
  <c r="CB10" i="5"/>
  <c r="CA10" i="5"/>
  <c r="BZ10" i="5"/>
  <c r="CZ9" i="5"/>
  <c r="CY9" i="5"/>
  <c r="CX9" i="5"/>
  <c r="CV9" i="5"/>
  <c r="CU9" i="5"/>
  <c r="CT9" i="5"/>
  <c r="CR9" i="5"/>
  <c r="CQ9" i="5"/>
  <c r="CP9" i="5"/>
  <c r="CN9" i="5"/>
  <c r="CM9" i="5"/>
  <c r="CL9" i="5"/>
  <c r="CJ9" i="5"/>
  <c r="CI9" i="5"/>
  <c r="CH9" i="5"/>
  <c r="CF9" i="5"/>
  <c r="CE9" i="5"/>
  <c r="CD9" i="5"/>
  <c r="CB9" i="5"/>
  <c r="CA9" i="5"/>
  <c r="BZ9" i="5"/>
  <c r="CZ8" i="5"/>
  <c r="CY8" i="5"/>
  <c r="CX8" i="5"/>
  <c r="CV8" i="5"/>
  <c r="CU8" i="5"/>
  <c r="CT8" i="5"/>
  <c r="CR8" i="5"/>
  <c r="CQ8" i="5"/>
  <c r="CP8" i="5"/>
  <c r="CN8" i="5"/>
  <c r="CM8" i="5"/>
  <c r="CL8" i="5"/>
  <c r="CJ8" i="5"/>
  <c r="CI8" i="5"/>
  <c r="CH8" i="5"/>
  <c r="CF8" i="5"/>
  <c r="CE8" i="5"/>
  <c r="CD8" i="5"/>
  <c r="CB8" i="5"/>
  <c r="CA8" i="5"/>
  <c r="BZ8" i="5"/>
  <c r="CZ7" i="5"/>
  <c r="CY7" i="5"/>
  <c r="CX7" i="5"/>
  <c r="CV7" i="5"/>
  <c r="CU7" i="5"/>
  <c r="CT7" i="5"/>
  <c r="CR7" i="5"/>
  <c r="CQ7" i="5"/>
  <c r="CP7" i="5"/>
  <c r="CN7" i="5"/>
  <c r="CM7" i="5"/>
  <c r="CL7" i="5"/>
  <c r="CJ7" i="5"/>
  <c r="CI7" i="5"/>
  <c r="CH7" i="5"/>
  <c r="CF7" i="5"/>
  <c r="CE7" i="5"/>
  <c r="CD7" i="5"/>
  <c r="CB7" i="5"/>
  <c r="CA7" i="5"/>
  <c r="BZ7" i="5"/>
  <c r="CZ6" i="5"/>
  <c r="CY6" i="5"/>
  <c r="CX6" i="5"/>
  <c r="CV6" i="5"/>
  <c r="CU6" i="5"/>
  <c r="CT6" i="5"/>
  <c r="CR6" i="5"/>
  <c r="CQ6" i="5"/>
  <c r="CP6" i="5"/>
  <c r="CN6" i="5"/>
  <c r="CM6" i="5"/>
  <c r="CL6" i="5"/>
  <c r="CJ6" i="5"/>
  <c r="CI6" i="5"/>
  <c r="CH6" i="5"/>
  <c r="CF6" i="5"/>
  <c r="CE6" i="5"/>
  <c r="CD6" i="5"/>
  <c r="CB6" i="5"/>
  <c r="CA6" i="5"/>
  <c r="BZ6" i="5"/>
  <c r="CZ5" i="5"/>
  <c r="CY5" i="5"/>
  <c r="CX5" i="5"/>
  <c r="CV5" i="5"/>
  <c r="CU5" i="5"/>
  <c r="CT5" i="5"/>
  <c r="CR5" i="5"/>
  <c r="CQ5" i="5"/>
  <c r="CP5" i="5"/>
  <c r="CN5" i="5"/>
  <c r="CM5" i="5"/>
  <c r="CL5" i="5"/>
  <c r="CJ5" i="5"/>
  <c r="CI5" i="5"/>
  <c r="CH5" i="5"/>
  <c r="CF5" i="5"/>
  <c r="CE5" i="5"/>
  <c r="CD5" i="5"/>
  <c r="CB5" i="5"/>
  <c r="CA5" i="5"/>
  <c r="BZ5" i="5"/>
  <c r="CZ4" i="5"/>
  <c r="CY4" i="5"/>
  <c r="CX4" i="5"/>
  <c r="CV4" i="5"/>
  <c r="CU4" i="5"/>
  <c r="CT4" i="5"/>
  <c r="CR4" i="5"/>
  <c r="CQ4" i="5"/>
  <c r="CP4" i="5"/>
  <c r="CN4" i="5"/>
  <c r="CM4" i="5"/>
  <c r="CL4" i="5"/>
  <c r="CJ4" i="5"/>
  <c r="CI4" i="5"/>
  <c r="CH4" i="5"/>
  <c r="CF4" i="5"/>
  <c r="CE4" i="5"/>
  <c r="CD4" i="5"/>
  <c r="CB4" i="5"/>
  <c r="CA4" i="5"/>
  <c r="BZ4" i="5"/>
  <c r="CZ3" i="5"/>
  <c r="CY3" i="5"/>
  <c r="CX3" i="5"/>
  <c r="CV3" i="5"/>
  <c r="CU3" i="5"/>
  <c r="CT3" i="5"/>
  <c r="CR3" i="5"/>
  <c r="CQ3" i="5"/>
  <c r="CP3" i="5"/>
  <c r="CN3" i="5"/>
  <c r="CM3" i="5"/>
  <c r="CL3" i="5"/>
  <c r="CJ3" i="5"/>
  <c r="CI3" i="5"/>
  <c r="CH3" i="5"/>
  <c r="CF3" i="5"/>
  <c r="CE3" i="5"/>
  <c r="CD3" i="5"/>
  <c r="CB3" i="5"/>
  <c r="CA3" i="5"/>
  <c r="BZ3" i="5"/>
  <c r="CZ2" i="5"/>
  <c r="CY2" i="5"/>
  <c r="CX2" i="5"/>
  <c r="CV2" i="5"/>
  <c r="CU2" i="5"/>
  <c r="CT2" i="5"/>
  <c r="CR2" i="5"/>
  <c r="CQ2" i="5"/>
  <c r="CP2" i="5"/>
  <c r="CN2" i="5"/>
  <c r="CM2" i="5"/>
  <c r="CL2" i="5"/>
  <c r="CJ2" i="5"/>
  <c r="CI2" i="5"/>
  <c r="CH2" i="5"/>
  <c r="CF2" i="5"/>
  <c r="CE2" i="5"/>
  <c r="CD2" i="5"/>
  <c r="CB2" i="5"/>
  <c r="CA2" i="5"/>
  <c r="BZ2" i="5"/>
  <c r="CZ52" i="4"/>
  <c r="CY52" i="4"/>
  <c r="CX52" i="4"/>
  <c r="CV52" i="4"/>
  <c r="CU52" i="4"/>
  <c r="CT52" i="4"/>
  <c r="CR52" i="4"/>
  <c r="CQ52" i="4"/>
  <c r="CP52" i="4"/>
  <c r="CN52" i="4"/>
  <c r="CM52" i="4"/>
  <c r="CL52" i="4"/>
  <c r="CJ52" i="4"/>
  <c r="CI52" i="4"/>
  <c r="CH52" i="4"/>
  <c r="CF52" i="4"/>
  <c r="CE52" i="4"/>
  <c r="CD52" i="4"/>
  <c r="CB52" i="4"/>
  <c r="CA52" i="4"/>
  <c r="BZ52" i="4"/>
  <c r="CZ51" i="4"/>
  <c r="CY51" i="4"/>
  <c r="CX51" i="4"/>
  <c r="CV51" i="4"/>
  <c r="CU51" i="4"/>
  <c r="CT51" i="4"/>
  <c r="CR51" i="4"/>
  <c r="CQ51" i="4"/>
  <c r="CP51" i="4"/>
  <c r="CN51" i="4"/>
  <c r="CM51" i="4"/>
  <c r="CL51" i="4"/>
  <c r="CJ51" i="4"/>
  <c r="CI51" i="4"/>
  <c r="CH51" i="4"/>
  <c r="CF51" i="4"/>
  <c r="CE51" i="4"/>
  <c r="CD51" i="4"/>
  <c r="CB51" i="4"/>
  <c r="CA51" i="4"/>
  <c r="BZ51" i="4"/>
  <c r="CZ50" i="4"/>
  <c r="CY50" i="4"/>
  <c r="CX50" i="4"/>
  <c r="CV50" i="4"/>
  <c r="CU50" i="4"/>
  <c r="CT50" i="4"/>
  <c r="CR50" i="4"/>
  <c r="CQ50" i="4"/>
  <c r="CP50" i="4"/>
  <c r="CN50" i="4"/>
  <c r="CM50" i="4"/>
  <c r="CL50" i="4"/>
  <c r="CJ50" i="4"/>
  <c r="CI50" i="4"/>
  <c r="CH50" i="4"/>
  <c r="CF50" i="4"/>
  <c r="CE50" i="4"/>
  <c r="CD50" i="4"/>
  <c r="CB50" i="4"/>
  <c r="CA50" i="4"/>
  <c r="BZ50" i="4"/>
  <c r="CZ49" i="4"/>
  <c r="CY49" i="4"/>
  <c r="CX49" i="4"/>
  <c r="CV49" i="4"/>
  <c r="CU49" i="4"/>
  <c r="CT49" i="4"/>
  <c r="CR49" i="4"/>
  <c r="CQ49" i="4"/>
  <c r="CP49" i="4"/>
  <c r="CN49" i="4"/>
  <c r="CM49" i="4"/>
  <c r="CL49" i="4"/>
  <c r="CJ49" i="4"/>
  <c r="CI49" i="4"/>
  <c r="CH49" i="4"/>
  <c r="CF49" i="4"/>
  <c r="CE49" i="4"/>
  <c r="CD49" i="4"/>
  <c r="CB49" i="4"/>
  <c r="CA49" i="4"/>
  <c r="BZ49" i="4"/>
  <c r="CZ48" i="4"/>
  <c r="CY48" i="4"/>
  <c r="CX48" i="4"/>
  <c r="CV48" i="4"/>
  <c r="CU48" i="4"/>
  <c r="CT48" i="4"/>
  <c r="CR48" i="4"/>
  <c r="CQ48" i="4"/>
  <c r="CP48" i="4"/>
  <c r="CN48" i="4"/>
  <c r="CM48" i="4"/>
  <c r="CL48" i="4"/>
  <c r="CJ48" i="4"/>
  <c r="CI48" i="4"/>
  <c r="CH48" i="4"/>
  <c r="CF48" i="4"/>
  <c r="CE48" i="4"/>
  <c r="CD48" i="4"/>
  <c r="CB48" i="4"/>
  <c r="CA48" i="4"/>
  <c r="BZ48" i="4"/>
  <c r="CZ47" i="4"/>
  <c r="CY47" i="4"/>
  <c r="CX47" i="4"/>
  <c r="CV47" i="4"/>
  <c r="CU47" i="4"/>
  <c r="CT47" i="4"/>
  <c r="CR47" i="4"/>
  <c r="CQ47" i="4"/>
  <c r="CP47" i="4"/>
  <c r="CN47" i="4"/>
  <c r="CM47" i="4"/>
  <c r="CL47" i="4"/>
  <c r="CJ47" i="4"/>
  <c r="CI47" i="4"/>
  <c r="CH47" i="4"/>
  <c r="CF47" i="4"/>
  <c r="CE47" i="4"/>
  <c r="CD47" i="4"/>
  <c r="CB47" i="4"/>
  <c r="CA47" i="4"/>
  <c r="BZ47" i="4"/>
  <c r="CZ46" i="4"/>
  <c r="CY46" i="4"/>
  <c r="CX46" i="4"/>
  <c r="CV46" i="4"/>
  <c r="CU46" i="4"/>
  <c r="CT46" i="4"/>
  <c r="CR46" i="4"/>
  <c r="CQ46" i="4"/>
  <c r="CP46" i="4"/>
  <c r="CN46" i="4"/>
  <c r="CM46" i="4"/>
  <c r="CL46" i="4"/>
  <c r="CJ46" i="4"/>
  <c r="CI46" i="4"/>
  <c r="CH46" i="4"/>
  <c r="CF46" i="4"/>
  <c r="CE46" i="4"/>
  <c r="CD46" i="4"/>
  <c r="CB46" i="4"/>
  <c r="CA46" i="4"/>
  <c r="BZ46" i="4"/>
  <c r="CZ45" i="4"/>
  <c r="CY45" i="4"/>
  <c r="CX45" i="4"/>
  <c r="CV45" i="4"/>
  <c r="CU45" i="4"/>
  <c r="CT45" i="4"/>
  <c r="CR45" i="4"/>
  <c r="CQ45" i="4"/>
  <c r="CP45" i="4"/>
  <c r="CN45" i="4"/>
  <c r="CM45" i="4"/>
  <c r="CL45" i="4"/>
  <c r="CJ45" i="4"/>
  <c r="CI45" i="4"/>
  <c r="CH45" i="4"/>
  <c r="CF45" i="4"/>
  <c r="CE45" i="4"/>
  <c r="CD45" i="4"/>
  <c r="CB45" i="4"/>
  <c r="CA45" i="4"/>
  <c r="BZ45" i="4"/>
  <c r="CZ44" i="4"/>
  <c r="CY44" i="4"/>
  <c r="CX44" i="4"/>
  <c r="CV44" i="4"/>
  <c r="CU44" i="4"/>
  <c r="CT44" i="4"/>
  <c r="CR44" i="4"/>
  <c r="CQ44" i="4"/>
  <c r="CP44" i="4"/>
  <c r="CN44" i="4"/>
  <c r="CM44" i="4"/>
  <c r="CL44" i="4"/>
  <c r="CJ44" i="4"/>
  <c r="CI44" i="4"/>
  <c r="CH44" i="4"/>
  <c r="CF44" i="4"/>
  <c r="CE44" i="4"/>
  <c r="CD44" i="4"/>
  <c r="CB44" i="4"/>
  <c r="CA44" i="4"/>
  <c r="BZ44" i="4"/>
  <c r="CZ43" i="4"/>
  <c r="CY43" i="4"/>
  <c r="CX43" i="4"/>
  <c r="CV43" i="4"/>
  <c r="CU43" i="4"/>
  <c r="CT43" i="4"/>
  <c r="CR43" i="4"/>
  <c r="CQ43" i="4"/>
  <c r="CP43" i="4"/>
  <c r="CN43" i="4"/>
  <c r="CM43" i="4"/>
  <c r="CL43" i="4"/>
  <c r="CJ43" i="4"/>
  <c r="CI43" i="4"/>
  <c r="CH43" i="4"/>
  <c r="CF43" i="4"/>
  <c r="CE43" i="4"/>
  <c r="CD43" i="4"/>
  <c r="CB43" i="4"/>
  <c r="CA43" i="4"/>
  <c r="BZ43" i="4"/>
  <c r="CZ42" i="4"/>
  <c r="CY42" i="4"/>
  <c r="CX42" i="4"/>
  <c r="CV42" i="4"/>
  <c r="CU42" i="4"/>
  <c r="CT42" i="4"/>
  <c r="CR42" i="4"/>
  <c r="CQ42" i="4"/>
  <c r="CP42" i="4"/>
  <c r="CN42" i="4"/>
  <c r="CM42" i="4"/>
  <c r="CL42" i="4"/>
  <c r="CJ42" i="4"/>
  <c r="CI42" i="4"/>
  <c r="CH42" i="4"/>
  <c r="CF42" i="4"/>
  <c r="CE42" i="4"/>
  <c r="CD42" i="4"/>
  <c r="CB42" i="4"/>
  <c r="CA42" i="4"/>
  <c r="BZ42" i="4"/>
  <c r="CZ41" i="4"/>
  <c r="CY41" i="4"/>
  <c r="CX41" i="4"/>
  <c r="CV41" i="4"/>
  <c r="CU41" i="4"/>
  <c r="CT41" i="4"/>
  <c r="CR41" i="4"/>
  <c r="CQ41" i="4"/>
  <c r="CP41" i="4"/>
  <c r="CN41" i="4"/>
  <c r="CM41" i="4"/>
  <c r="CL41" i="4"/>
  <c r="CJ41" i="4"/>
  <c r="CI41" i="4"/>
  <c r="CH41" i="4"/>
  <c r="CF41" i="4"/>
  <c r="CE41" i="4"/>
  <c r="CD41" i="4"/>
  <c r="CB41" i="4"/>
  <c r="CA41" i="4"/>
  <c r="BZ41" i="4"/>
  <c r="CZ40" i="4"/>
  <c r="CY40" i="4"/>
  <c r="CX40" i="4"/>
  <c r="CV40" i="4"/>
  <c r="CU40" i="4"/>
  <c r="CT40" i="4"/>
  <c r="CR40" i="4"/>
  <c r="CQ40" i="4"/>
  <c r="CP40" i="4"/>
  <c r="CN40" i="4"/>
  <c r="CM40" i="4"/>
  <c r="CL40" i="4"/>
  <c r="CJ40" i="4"/>
  <c r="CI40" i="4"/>
  <c r="CH40" i="4"/>
  <c r="CF40" i="4"/>
  <c r="CE40" i="4"/>
  <c r="CD40" i="4"/>
  <c r="CB40" i="4"/>
  <c r="CA40" i="4"/>
  <c r="BZ40" i="4"/>
  <c r="CZ39" i="4"/>
  <c r="CY39" i="4"/>
  <c r="CX39" i="4"/>
  <c r="CV39" i="4"/>
  <c r="CU39" i="4"/>
  <c r="CT39" i="4"/>
  <c r="CR39" i="4"/>
  <c r="CQ39" i="4"/>
  <c r="CP39" i="4"/>
  <c r="CN39" i="4"/>
  <c r="CM39" i="4"/>
  <c r="CL39" i="4"/>
  <c r="CJ39" i="4"/>
  <c r="CI39" i="4"/>
  <c r="CH39" i="4"/>
  <c r="CF39" i="4"/>
  <c r="CE39" i="4"/>
  <c r="CD39" i="4"/>
  <c r="CB39" i="4"/>
  <c r="CA39" i="4"/>
  <c r="BZ39" i="4"/>
  <c r="CZ38" i="4"/>
  <c r="CY38" i="4"/>
  <c r="CX38" i="4"/>
  <c r="CV38" i="4"/>
  <c r="CU38" i="4"/>
  <c r="CT38" i="4"/>
  <c r="CR38" i="4"/>
  <c r="CQ38" i="4"/>
  <c r="CP38" i="4"/>
  <c r="CN38" i="4"/>
  <c r="CM38" i="4"/>
  <c r="CL38" i="4"/>
  <c r="CJ38" i="4"/>
  <c r="CI38" i="4"/>
  <c r="CH38" i="4"/>
  <c r="CF38" i="4"/>
  <c r="CE38" i="4"/>
  <c r="CD38" i="4"/>
  <c r="CB38" i="4"/>
  <c r="CA38" i="4"/>
  <c r="BZ38" i="4"/>
  <c r="CZ37" i="4"/>
  <c r="CY37" i="4"/>
  <c r="CX37" i="4"/>
  <c r="CV37" i="4"/>
  <c r="CU37" i="4"/>
  <c r="CT37" i="4"/>
  <c r="CR37" i="4"/>
  <c r="CQ37" i="4"/>
  <c r="CP37" i="4"/>
  <c r="CN37" i="4"/>
  <c r="CM37" i="4"/>
  <c r="CL37" i="4"/>
  <c r="CJ37" i="4"/>
  <c r="CI37" i="4"/>
  <c r="CH37" i="4"/>
  <c r="CF37" i="4"/>
  <c r="CE37" i="4"/>
  <c r="CD37" i="4"/>
  <c r="CB37" i="4"/>
  <c r="CA37" i="4"/>
  <c r="BZ37" i="4"/>
  <c r="CZ36" i="4"/>
  <c r="CY36" i="4"/>
  <c r="CX36" i="4"/>
  <c r="CV36" i="4"/>
  <c r="CU36" i="4"/>
  <c r="CT36" i="4"/>
  <c r="CR36" i="4"/>
  <c r="CQ36" i="4"/>
  <c r="CP36" i="4"/>
  <c r="CN36" i="4"/>
  <c r="CM36" i="4"/>
  <c r="CL36" i="4"/>
  <c r="CJ36" i="4"/>
  <c r="CI36" i="4"/>
  <c r="CH36" i="4"/>
  <c r="CF36" i="4"/>
  <c r="CE36" i="4"/>
  <c r="CD36" i="4"/>
  <c r="CB36" i="4"/>
  <c r="CA36" i="4"/>
  <c r="BZ36" i="4"/>
  <c r="CZ35" i="4"/>
  <c r="CY35" i="4"/>
  <c r="CX35" i="4"/>
  <c r="CV35" i="4"/>
  <c r="CU35" i="4"/>
  <c r="CT35" i="4"/>
  <c r="CR35" i="4"/>
  <c r="CQ35" i="4"/>
  <c r="CP35" i="4"/>
  <c r="CN35" i="4"/>
  <c r="CM35" i="4"/>
  <c r="CL35" i="4"/>
  <c r="CJ35" i="4"/>
  <c r="CI35" i="4"/>
  <c r="CH35" i="4"/>
  <c r="CF35" i="4"/>
  <c r="CE35" i="4"/>
  <c r="CD35" i="4"/>
  <c r="CB35" i="4"/>
  <c r="CA35" i="4"/>
  <c r="BZ35" i="4"/>
  <c r="CZ34" i="4"/>
  <c r="CY34" i="4"/>
  <c r="CX34" i="4"/>
  <c r="CV34" i="4"/>
  <c r="CU34" i="4"/>
  <c r="CT34" i="4"/>
  <c r="CR34" i="4"/>
  <c r="CQ34" i="4"/>
  <c r="CP34" i="4"/>
  <c r="CN34" i="4"/>
  <c r="CM34" i="4"/>
  <c r="CL34" i="4"/>
  <c r="CJ34" i="4"/>
  <c r="CI34" i="4"/>
  <c r="CH34" i="4"/>
  <c r="CF34" i="4"/>
  <c r="CE34" i="4"/>
  <c r="CD34" i="4"/>
  <c r="CB34" i="4"/>
  <c r="CA34" i="4"/>
  <c r="BZ34" i="4"/>
  <c r="CZ33" i="4"/>
  <c r="CY33" i="4"/>
  <c r="CX33" i="4"/>
  <c r="CV33" i="4"/>
  <c r="CU33" i="4"/>
  <c r="CT33" i="4"/>
  <c r="CR33" i="4"/>
  <c r="CQ33" i="4"/>
  <c r="CP33" i="4"/>
  <c r="CN33" i="4"/>
  <c r="CM33" i="4"/>
  <c r="CL33" i="4"/>
  <c r="CJ33" i="4"/>
  <c r="CI33" i="4"/>
  <c r="CH33" i="4"/>
  <c r="CF33" i="4"/>
  <c r="CE33" i="4"/>
  <c r="CD33" i="4"/>
  <c r="CB33" i="4"/>
  <c r="CA33" i="4"/>
  <c r="BZ33" i="4"/>
  <c r="CZ32" i="4"/>
  <c r="CY32" i="4"/>
  <c r="CX32" i="4"/>
  <c r="CV32" i="4"/>
  <c r="CU32" i="4"/>
  <c r="CT32" i="4"/>
  <c r="CR32" i="4"/>
  <c r="CQ32" i="4"/>
  <c r="CP32" i="4"/>
  <c r="CN32" i="4"/>
  <c r="CM32" i="4"/>
  <c r="CL32" i="4"/>
  <c r="CJ32" i="4"/>
  <c r="CI32" i="4"/>
  <c r="CH32" i="4"/>
  <c r="CF32" i="4"/>
  <c r="CE32" i="4"/>
  <c r="CD32" i="4"/>
  <c r="CB32" i="4"/>
  <c r="CA32" i="4"/>
  <c r="BZ32" i="4"/>
  <c r="CZ31" i="4"/>
  <c r="CY31" i="4"/>
  <c r="CX31" i="4"/>
  <c r="CV31" i="4"/>
  <c r="CU31" i="4"/>
  <c r="CT31" i="4"/>
  <c r="CR31" i="4"/>
  <c r="CQ31" i="4"/>
  <c r="CP31" i="4"/>
  <c r="CN31" i="4"/>
  <c r="CM31" i="4"/>
  <c r="CL31" i="4"/>
  <c r="CJ31" i="4"/>
  <c r="CI31" i="4"/>
  <c r="CH31" i="4"/>
  <c r="CF31" i="4"/>
  <c r="CE31" i="4"/>
  <c r="CD31" i="4"/>
  <c r="CB31" i="4"/>
  <c r="CA31" i="4"/>
  <c r="BZ31" i="4"/>
  <c r="CZ30" i="4"/>
  <c r="CY30" i="4"/>
  <c r="CX30" i="4"/>
  <c r="CV30" i="4"/>
  <c r="CU30" i="4"/>
  <c r="CT30" i="4"/>
  <c r="CR30" i="4"/>
  <c r="CQ30" i="4"/>
  <c r="CP30" i="4"/>
  <c r="CN30" i="4"/>
  <c r="CM30" i="4"/>
  <c r="CL30" i="4"/>
  <c r="CJ30" i="4"/>
  <c r="CI30" i="4"/>
  <c r="CH30" i="4"/>
  <c r="CF30" i="4"/>
  <c r="CE30" i="4"/>
  <c r="CD30" i="4"/>
  <c r="CB30" i="4"/>
  <c r="CA30" i="4"/>
  <c r="BZ30" i="4"/>
  <c r="CZ29" i="4"/>
  <c r="CY29" i="4"/>
  <c r="CX29" i="4"/>
  <c r="CV29" i="4"/>
  <c r="CU29" i="4"/>
  <c r="CT29" i="4"/>
  <c r="CR29" i="4"/>
  <c r="CQ29" i="4"/>
  <c r="CP29" i="4"/>
  <c r="CN29" i="4"/>
  <c r="CM29" i="4"/>
  <c r="CL29" i="4"/>
  <c r="CJ29" i="4"/>
  <c r="CI29" i="4"/>
  <c r="CH29" i="4"/>
  <c r="CF29" i="4"/>
  <c r="CE29" i="4"/>
  <c r="CD29" i="4"/>
  <c r="CB29" i="4"/>
  <c r="CA29" i="4"/>
  <c r="BZ29" i="4"/>
  <c r="CZ28" i="4"/>
  <c r="CY28" i="4"/>
  <c r="CX28" i="4"/>
  <c r="CV28" i="4"/>
  <c r="CU28" i="4"/>
  <c r="CT28" i="4"/>
  <c r="CR28" i="4"/>
  <c r="CQ28" i="4"/>
  <c r="CP28" i="4"/>
  <c r="CN28" i="4"/>
  <c r="CM28" i="4"/>
  <c r="CL28" i="4"/>
  <c r="CJ28" i="4"/>
  <c r="CI28" i="4"/>
  <c r="CH28" i="4"/>
  <c r="CF28" i="4"/>
  <c r="CE28" i="4"/>
  <c r="CD28" i="4"/>
  <c r="CB28" i="4"/>
  <c r="CA28" i="4"/>
  <c r="BZ28" i="4"/>
  <c r="CZ27" i="4"/>
  <c r="CY27" i="4"/>
  <c r="CX27" i="4"/>
  <c r="CV27" i="4"/>
  <c r="CU27" i="4"/>
  <c r="CT27" i="4"/>
  <c r="CR27" i="4"/>
  <c r="CQ27" i="4"/>
  <c r="CP27" i="4"/>
  <c r="CN27" i="4"/>
  <c r="CM27" i="4"/>
  <c r="CL27" i="4"/>
  <c r="CJ27" i="4"/>
  <c r="CI27" i="4"/>
  <c r="CH27" i="4"/>
  <c r="CF27" i="4"/>
  <c r="CE27" i="4"/>
  <c r="CD27" i="4"/>
  <c r="CB27" i="4"/>
  <c r="CA27" i="4"/>
  <c r="BZ27" i="4"/>
  <c r="CZ26" i="4"/>
  <c r="CY26" i="4"/>
  <c r="CX26" i="4"/>
  <c r="CV26" i="4"/>
  <c r="CU26" i="4"/>
  <c r="CT26" i="4"/>
  <c r="CR26" i="4"/>
  <c r="CQ26" i="4"/>
  <c r="CP26" i="4"/>
  <c r="CN26" i="4"/>
  <c r="CM26" i="4"/>
  <c r="CL26" i="4"/>
  <c r="CJ26" i="4"/>
  <c r="CI26" i="4"/>
  <c r="CH26" i="4"/>
  <c r="CF26" i="4"/>
  <c r="CE26" i="4"/>
  <c r="CD26" i="4"/>
  <c r="CB26" i="4"/>
  <c r="CA26" i="4"/>
  <c r="BZ26" i="4"/>
  <c r="CZ25" i="4"/>
  <c r="CY25" i="4"/>
  <c r="CX25" i="4"/>
  <c r="CV25" i="4"/>
  <c r="CU25" i="4"/>
  <c r="CT25" i="4"/>
  <c r="CR25" i="4"/>
  <c r="CQ25" i="4"/>
  <c r="CP25" i="4"/>
  <c r="CN25" i="4"/>
  <c r="CM25" i="4"/>
  <c r="CL25" i="4"/>
  <c r="CJ25" i="4"/>
  <c r="CI25" i="4"/>
  <c r="CH25" i="4"/>
  <c r="CF25" i="4"/>
  <c r="CE25" i="4"/>
  <c r="CD25" i="4"/>
  <c r="CB25" i="4"/>
  <c r="CA25" i="4"/>
  <c r="BZ25" i="4"/>
  <c r="CZ24" i="4"/>
  <c r="CY24" i="4"/>
  <c r="CX24" i="4"/>
  <c r="CV24" i="4"/>
  <c r="CU24" i="4"/>
  <c r="CT24" i="4"/>
  <c r="CR24" i="4"/>
  <c r="CQ24" i="4"/>
  <c r="CP24" i="4"/>
  <c r="CN24" i="4"/>
  <c r="CM24" i="4"/>
  <c r="CL24" i="4"/>
  <c r="CJ24" i="4"/>
  <c r="CI24" i="4"/>
  <c r="CH24" i="4"/>
  <c r="CF24" i="4"/>
  <c r="CE24" i="4"/>
  <c r="CD24" i="4"/>
  <c r="CB24" i="4"/>
  <c r="CA24" i="4"/>
  <c r="BZ24" i="4"/>
  <c r="CZ23" i="4"/>
  <c r="CY23" i="4"/>
  <c r="CX23" i="4"/>
  <c r="CV23" i="4"/>
  <c r="CU23" i="4"/>
  <c r="CT23" i="4"/>
  <c r="CR23" i="4"/>
  <c r="CQ23" i="4"/>
  <c r="CP23" i="4"/>
  <c r="CN23" i="4"/>
  <c r="CM23" i="4"/>
  <c r="CL23" i="4"/>
  <c r="CJ23" i="4"/>
  <c r="CI23" i="4"/>
  <c r="CH23" i="4"/>
  <c r="CF23" i="4"/>
  <c r="CE23" i="4"/>
  <c r="CD23" i="4"/>
  <c r="CB23" i="4"/>
  <c r="CA23" i="4"/>
  <c r="BZ23" i="4"/>
  <c r="CZ22" i="4"/>
  <c r="CY22" i="4"/>
  <c r="CX22" i="4"/>
  <c r="CV22" i="4"/>
  <c r="CU22" i="4"/>
  <c r="CT22" i="4"/>
  <c r="CR22" i="4"/>
  <c r="CQ22" i="4"/>
  <c r="CP22" i="4"/>
  <c r="CN22" i="4"/>
  <c r="CM22" i="4"/>
  <c r="CL22" i="4"/>
  <c r="CJ22" i="4"/>
  <c r="CI22" i="4"/>
  <c r="CH22" i="4"/>
  <c r="CF22" i="4"/>
  <c r="CE22" i="4"/>
  <c r="CD22" i="4"/>
  <c r="CB22" i="4"/>
  <c r="CA22" i="4"/>
  <c r="BZ22" i="4"/>
  <c r="CZ21" i="4"/>
  <c r="CY21" i="4"/>
  <c r="CX21" i="4"/>
  <c r="CV21" i="4"/>
  <c r="CU21" i="4"/>
  <c r="CT21" i="4"/>
  <c r="CR21" i="4"/>
  <c r="CQ21" i="4"/>
  <c r="CP21" i="4"/>
  <c r="CN21" i="4"/>
  <c r="CM21" i="4"/>
  <c r="CL21" i="4"/>
  <c r="CJ21" i="4"/>
  <c r="CI21" i="4"/>
  <c r="CH21" i="4"/>
  <c r="CF21" i="4"/>
  <c r="CE21" i="4"/>
  <c r="CD21" i="4"/>
  <c r="CB21" i="4"/>
  <c r="CA21" i="4"/>
  <c r="BZ21" i="4"/>
  <c r="CZ20" i="4"/>
  <c r="CY20" i="4"/>
  <c r="CX20" i="4"/>
  <c r="CV20" i="4"/>
  <c r="CU20" i="4"/>
  <c r="CT20" i="4"/>
  <c r="CR20" i="4"/>
  <c r="CQ20" i="4"/>
  <c r="CP20" i="4"/>
  <c r="CN20" i="4"/>
  <c r="CM20" i="4"/>
  <c r="CL20" i="4"/>
  <c r="CJ20" i="4"/>
  <c r="CI20" i="4"/>
  <c r="CH20" i="4"/>
  <c r="CF20" i="4"/>
  <c r="CE20" i="4"/>
  <c r="CD20" i="4"/>
  <c r="CB20" i="4"/>
  <c r="CA20" i="4"/>
  <c r="BZ20" i="4"/>
  <c r="CZ19" i="4"/>
  <c r="CY19" i="4"/>
  <c r="CX19" i="4"/>
  <c r="CV19" i="4"/>
  <c r="CU19" i="4"/>
  <c r="CT19" i="4"/>
  <c r="CR19" i="4"/>
  <c r="CQ19" i="4"/>
  <c r="CP19" i="4"/>
  <c r="CN19" i="4"/>
  <c r="CM19" i="4"/>
  <c r="CL19" i="4"/>
  <c r="CJ19" i="4"/>
  <c r="CI19" i="4"/>
  <c r="CH19" i="4"/>
  <c r="CF19" i="4"/>
  <c r="CE19" i="4"/>
  <c r="CD19" i="4"/>
  <c r="CB19" i="4"/>
  <c r="CA19" i="4"/>
  <c r="BZ19" i="4"/>
  <c r="CZ18" i="4"/>
  <c r="CY18" i="4"/>
  <c r="CX18" i="4"/>
  <c r="CV18" i="4"/>
  <c r="CU18" i="4"/>
  <c r="CT18" i="4"/>
  <c r="CR18" i="4"/>
  <c r="CQ18" i="4"/>
  <c r="CP18" i="4"/>
  <c r="CN18" i="4"/>
  <c r="CM18" i="4"/>
  <c r="CL18" i="4"/>
  <c r="CJ18" i="4"/>
  <c r="CI18" i="4"/>
  <c r="CH18" i="4"/>
  <c r="CF18" i="4"/>
  <c r="CE18" i="4"/>
  <c r="CD18" i="4"/>
  <c r="CB18" i="4"/>
  <c r="CA18" i="4"/>
  <c r="BZ18" i="4"/>
  <c r="CZ17" i="4"/>
  <c r="CY17" i="4"/>
  <c r="CX17" i="4"/>
  <c r="CV17" i="4"/>
  <c r="CU17" i="4"/>
  <c r="CT17" i="4"/>
  <c r="CR17" i="4"/>
  <c r="CQ17" i="4"/>
  <c r="CP17" i="4"/>
  <c r="CN17" i="4"/>
  <c r="CM17" i="4"/>
  <c r="CL17" i="4"/>
  <c r="CJ17" i="4"/>
  <c r="CI17" i="4"/>
  <c r="CH17" i="4"/>
  <c r="CF17" i="4"/>
  <c r="CE17" i="4"/>
  <c r="CD17" i="4"/>
  <c r="CB17" i="4"/>
  <c r="CA17" i="4"/>
  <c r="BZ17" i="4"/>
  <c r="CZ16" i="4"/>
  <c r="CY16" i="4"/>
  <c r="CX16" i="4"/>
  <c r="CV16" i="4"/>
  <c r="CU16" i="4"/>
  <c r="CT16" i="4"/>
  <c r="CR16" i="4"/>
  <c r="CQ16" i="4"/>
  <c r="CP16" i="4"/>
  <c r="CN16" i="4"/>
  <c r="CM16" i="4"/>
  <c r="CL16" i="4"/>
  <c r="CJ16" i="4"/>
  <c r="CI16" i="4"/>
  <c r="CH16" i="4"/>
  <c r="CF16" i="4"/>
  <c r="CE16" i="4"/>
  <c r="CD16" i="4"/>
  <c r="CB16" i="4"/>
  <c r="CA16" i="4"/>
  <c r="BZ16" i="4"/>
  <c r="CZ15" i="4"/>
  <c r="CY15" i="4"/>
  <c r="CX15" i="4"/>
  <c r="CV15" i="4"/>
  <c r="CU15" i="4"/>
  <c r="CT15" i="4"/>
  <c r="CR15" i="4"/>
  <c r="CQ15" i="4"/>
  <c r="CP15" i="4"/>
  <c r="CN15" i="4"/>
  <c r="CM15" i="4"/>
  <c r="CL15" i="4"/>
  <c r="CJ15" i="4"/>
  <c r="CI15" i="4"/>
  <c r="CH15" i="4"/>
  <c r="CF15" i="4"/>
  <c r="CE15" i="4"/>
  <c r="CD15" i="4"/>
  <c r="CB15" i="4"/>
  <c r="CA15" i="4"/>
  <c r="BZ15" i="4"/>
  <c r="CZ14" i="4"/>
  <c r="CY14" i="4"/>
  <c r="CX14" i="4"/>
  <c r="CV14" i="4"/>
  <c r="CU14" i="4"/>
  <c r="CT14" i="4"/>
  <c r="CR14" i="4"/>
  <c r="CQ14" i="4"/>
  <c r="CP14" i="4"/>
  <c r="CN14" i="4"/>
  <c r="CM14" i="4"/>
  <c r="CL14" i="4"/>
  <c r="CJ14" i="4"/>
  <c r="CI14" i="4"/>
  <c r="CH14" i="4"/>
  <c r="CF14" i="4"/>
  <c r="CE14" i="4"/>
  <c r="CD14" i="4"/>
  <c r="CB14" i="4"/>
  <c r="CA14" i="4"/>
  <c r="BZ14" i="4"/>
  <c r="CZ13" i="4"/>
  <c r="CY13" i="4"/>
  <c r="CX13" i="4"/>
  <c r="CV13" i="4"/>
  <c r="CU13" i="4"/>
  <c r="CT13" i="4"/>
  <c r="CR13" i="4"/>
  <c r="CQ13" i="4"/>
  <c r="CP13" i="4"/>
  <c r="CN13" i="4"/>
  <c r="CM13" i="4"/>
  <c r="CL13" i="4"/>
  <c r="CJ13" i="4"/>
  <c r="CI13" i="4"/>
  <c r="CH13" i="4"/>
  <c r="CF13" i="4"/>
  <c r="CE13" i="4"/>
  <c r="CD13" i="4"/>
  <c r="CB13" i="4"/>
  <c r="CA13" i="4"/>
  <c r="BZ13" i="4"/>
  <c r="CZ12" i="4"/>
  <c r="CY12" i="4"/>
  <c r="CX12" i="4"/>
  <c r="CV12" i="4"/>
  <c r="CU12" i="4"/>
  <c r="CT12" i="4"/>
  <c r="CR12" i="4"/>
  <c r="CQ12" i="4"/>
  <c r="CP12" i="4"/>
  <c r="CN12" i="4"/>
  <c r="CM12" i="4"/>
  <c r="CL12" i="4"/>
  <c r="CJ12" i="4"/>
  <c r="CI12" i="4"/>
  <c r="CH12" i="4"/>
  <c r="CF12" i="4"/>
  <c r="CE12" i="4"/>
  <c r="CD12" i="4"/>
  <c r="CB12" i="4"/>
  <c r="CA12" i="4"/>
  <c r="BZ12" i="4"/>
  <c r="CZ11" i="4"/>
  <c r="CY11" i="4"/>
  <c r="CX11" i="4"/>
  <c r="CV11" i="4"/>
  <c r="CU11" i="4"/>
  <c r="CT11" i="4"/>
  <c r="CR11" i="4"/>
  <c r="CQ11" i="4"/>
  <c r="CP11" i="4"/>
  <c r="CN11" i="4"/>
  <c r="CM11" i="4"/>
  <c r="CL11" i="4"/>
  <c r="CJ11" i="4"/>
  <c r="CI11" i="4"/>
  <c r="CH11" i="4"/>
  <c r="CF11" i="4"/>
  <c r="CE11" i="4"/>
  <c r="CD11" i="4"/>
  <c r="CB11" i="4"/>
  <c r="CA11" i="4"/>
  <c r="BZ11" i="4"/>
  <c r="CZ10" i="4"/>
  <c r="CY10" i="4"/>
  <c r="CX10" i="4"/>
  <c r="CV10" i="4"/>
  <c r="CU10" i="4"/>
  <c r="CT10" i="4"/>
  <c r="CR10" i="4"/>
  <c r="CQ10" i="4"/>
  <c r="CP10" i="4"/>
  <c r="CN10" i="4"/>
  <c r="CM10" i="4"/>
  <c r="CL10" i="4"/>
  <c r="CJ10" i="4"/>
  <c r="CI10" i="4"/>
  <c r="CH10" i="4"/>
  <c r="CF10" i="4"/>
  <c r="CE10" i="4"/>
  <c r="CD10" i="4"/>
  <c r="CB10" i="4"/>
  <c r="CA10" i="4"/>
  <c r="BZ10" i="4"/>
  <c r="CZ9" i="4"/>
  <c r="CY9" i="4"/>
  <c r="CX9" i="4"/>
  <c r="CV9" i="4"/>
  <c r="CU9" i="4"/>
  <c r="CT9" i="4"/>
  <c r="CR9" i="4"/>
  <c r="CQ9" i="4"/>
  <c r="CP9" i="4"/>
  <c r="CN9" i="4"/>
  <c r="CM9" i="4"/>
  <c r="CL9" i="4"/>
  <c r="CJ9" i="4"/>
  <c r="CI9" i="4"/>
  <c r="CH9" i="4"/>
  <c r="CF9" i="4"/>
  <c r="CE9" i="4"/>
  <c r="CD9" i="4"/>
  <c r="CB9" i="4"/>
  <c r="CA9" i="4"/>
  <c r="BZ9" i="4"/>
  <c r="CZ8" i="4"/>
  <c r="CY8" i="4"/>
  <c r="CX8" i="4"/>
  <c r="CV8" i="4"/>
  <c r="CU8" i="4"/>
  <c r="CT8" i="4"/>
  <c r="CR8" i="4"/>
  <c r="CQ8" i="4"/>
  <c r="CP8" i="4"/>
  <c r="CN8" i="4"/>
  <c r="CM8" i="4"/>
  <c r="CL8" i="4"/>
  <c r="CJ8" i="4"/>
  <c r="CI8" i="4"/>
  <c r="CH8" i="4"/>
  <c r="CF8" i="4"/>
  <c r="CE8" i="4"/>
  <c r="CD8" i="4"/>
  <c r="CB8" i="4"/>
  <c r="CA8" i="4"/>
  <c r="BZ8" i="4"/>
  <c r="CZ7" i="4"/>
  <c r="CY7" i="4"/>
  <c r="CX7" i="4"/>
  <c r="CV7" i="4"/>
  <c r="CU7" i="4"/>
  <c r="CT7" i="4"/>
  <c r="CR7" i="4"/>
  <c r="CQ7" i="4"/>
  <c r="CP7" i="4"/>
  <c r="CN7" i="4"/>
  <c r="CM7" i="4"/>
  <c r="CL7" i="4"/>
  <c r="CJ7" i="4"/>
  <c r="CI7" i="4"/>
  <c r="CH7" i="4"/>
  <c r="CF7" i="4"/>
  <c r="CE7" i="4"/>
  <c r="CD7" i="4"/>
  <c r="CB7" i="4"/>
  <c r="CA7" i="4"/>
  <c r="BZ7" i="4"/>
  <c r="CZ6" i="4"/>
  <c r="CY6" i="4"/>
  <c r="CX6" i="4"/>
  <c r="CV6" i="4"/>
  <c r="CU6" i="4"/>
  <c r="CT6" i="4"/>
  <c r="CR6" i="4"/>
  <c r="CQ6" i="4"/>
  <c r="CP6" i="4"/>
  <c r="CN6" i="4"/>
  <c r="CM6" i="4"/>
  <c r="CL6" i="4"/>
  <c r="CJ6" i="4"/>
  <c r="CI6" i="4"/>
  <c r="CH6" i="4"/>
  <c r="CF6" i="4"/>
  <c r="CE6" i="4"/>
  <c r="CD6" i="4"/>
  <c r="CB6" i="4"/>
  <c r="CA6" i="4"/>
  <c r="BZ6" i="4"/>
  <c r="CZ5" i="4"/>
  <c r="CY5" i="4"/>
  <c r="CX5" i="4"/>
  <c r="CV5" i="4"/>
  <c r="CU5" i="4"/>
  <c r="CT5" i="4"/>
  <c r="CR5" i="4"/>
  <c r="CQ5" i="4"/>
  <c r="CP5" i="4"/>
  <c r="CN5" i="4"/>
  <c r="CM5" i="4"/>
  <c r="CL5" i="4"/>
  <c r="CJ5" i="4"/>
  <c r="CI5" i="4"/>
  <c r="CH5" i="4"/>
  <c r="CF5" i="4"/>
  <c r="CE5" i="4"/>
  <c r="CD5" i="4"/>
  <c r="CB5" i="4"/>
  <c r="CA5" i="4"/>
  <c r="BZ5" i="4"/>
  <c r="CZ4" i="4"/>
  <c r="CY4" i="4"/>
  <c r="CX4" i="4"/>
  <c r="CV4" i="4"/>
  <c r="CU4" i="4"/>
  <c r="CT4" i="4"/>
  <c r="CR4" i="4"/>
  <c r="CQ4" i="4"/>
  <c r="CP4" i="4"/>
  <c r="CN4" i="4"/>
  <c r="CM4" i="4"/>
  <c r="CL4" i="4"/>
  <c r="CJ4" i="4"/>
  <c r="CI4" i="4"/>
  <c r="CH4" i="4"/>
  <c r="CF4" i="4"/>
  <c r="CE4" i="4"/>
  <c r="CD4" i="4"/>
  <c r="CB4" i="4"/>
  <c r="CA4" i="4"/>
  <c r="BZ4" i="4"/>
  <c r="CZ3" i="4"/>
  <c r="CY3" i="4"/>
  <c r="CX3" i="4"/>
  <c r="CV3" i="4"/>
  <c r="CU3" i="4"/>
  <c r="CT3" i="4"/>
  <c r="CR3" i="4"/>
  <c r="CQ3" i="4"/>
  <c r="CP3" i="4"/>
  <c r="CN3" i="4"/>
  <c r="CM3" i="4"/>
  <c r="CL3" i="4"/>
  <c r="CJ3" i="4"/>
  <c r="CI3" i="4"/>
  <c r="CH3" i="4"/>
  <c r="CF3" i="4"/>
  <c r="CE3" i="4"/>
  <c r="CD3" i="4"/>
  <c r="CB3" i="4"/>
  <c r="CA3" i="4"/>
  <c r="BZ3" i="4"/>
  <c r="CZ2" i="4"/>
  <c r="CY2" i="4"/>
  <c r="CX2" i="4"/>
  <c r="CV2" i="4"/>
  <c r="CU2" i="4"/>
  <c r="CT2" i="4"/>
  <c r="CR2" i="4"/>
  <c r="CQ2" i="4"/>
  <c r="CP2" i="4"/>
  <c r="CN2" i="4"/>
  <c r="CM2" i="4"/>
  <c r="CL2" i="4"/>
  <c r="CJ2" i="4"/>
  <c r="CI2" i="4"/>
  <c r="CH2" i="4"/>
  <c r="CF2" i="4"/>
  <c r="CE2" i="4"/>
  <c r="CD2" i="4"/>
  <c r="CB2" i="4"/>
  <c r="CA2" i="4"/>
  <c r="BZ2" i="4"/>
  <c r="CZ52" i="3"/>
  <c r="CY52" i="3"/>
  <c r="CX52" i="3"/>
  <c r="CV52" i="3"/>
  <c r="CU52" i="3"/>
  <c r="CT52" i="3"/>
  <c r="CR52" i="3"/>
  <c r="CQ52" i="3"/>
  <c r="CP52" i="3"/>
  <c r="CN52" i="3"/>
  <c r="CM52" i="3"/>
  <c r="CL52" i="3"/>
  <c r="CJ52" i="3"/>
  <c r="CI52" i="3"/>
  <c r="CH52" i="3"/>
  <c r="CF52" i="3"/>
  <c r="CE52" i="3"/>
  <c r="CD52" i="3"/>
  <c r="CB52" i="3"/>
  <c r="CA52" i="3"/>
  <c r="BZ52" i="3"/>
  <c r="CZ51" i="3"/>
  <c r="CY51" i="3"/>
  <c r="CX51" i="3"/>
  <c r="CV51" i="3"/>
  <c r="CU51" i="3"/>
  <c r="CT51" i="3"/>
  <c r="CR51" i="3"/>
  <c r="CQ51" i="3"/>
  <c r="CP51" i="3"/>
  <c r="CN51" i="3"/>
  <c r="CM51" i="3"/>
  <c r="CL51" i="3"/>
  <c r="CJ51" i="3"/>
  <c r="CI51" i="3"/>
  <c r="CH51" i="3"/>
  <c r="CF51" i="3"/>
  <c r="CE51" i="3"/>
  <c r="CD51" i="3"/>
  <c r="CB51" i="3"/>
  <c r="CA51" i="3"/>
  <c r="BZ51" i="3"/>
  <c r="CZ50" i="3"/>
  <c r="CY50" i="3"/>
  <c r="CX50" i="3"/>
  <c r="CV50" i="3"/>
  <c r="CU50" i="3"/>
  <c r="CT50" i="3"/>
  <c r="CR50" i="3"/>
  <c r="CQ50" i="3"/>
  <c r="CP50" i="3"/>
  <c r="CN50" i="3"/>
  <c r="CM50" i="3"/>
  <c r="CL50" i="3"/>
  <c r="CJ50" i="3"/>
  <c r="CI50" i="3"/>
  <c r="CH50" i="3"/>
  <c r="CF50" i="3"/>
  <c r="CE50" i="3"/>
  <c r="CD50" i="3"/>
  <c r="CB50" i="3"/>
  <c r="CA50" i="3"/>
  <c r="BZ50" i="3"/>
  <c r="CZ49" i="3"/>
  <c r="CY49" i="3"/>
  <c r="CX49" i="3"/>
  <c r="CV49" i="3"/>
  <c r="CU49" i="3"/>
  <c r="CT49" i="3"/>
  <c r="CR49" i="3"/>
  <c r="CQ49" i="3"/>
  <c r="CP49" i="3"/>
  <c r="CN49" i="3"/>
  <c r="CM49" i="3"/>
  <c r="CL49" i="3"/>
  <c r="CJ49" i="3"/>
  <c r="CI49" i="3"/>
  <c r="CH49" i="3"/>
  <c r="CF49" i="3"/>
  <c r="CE49" i="3"/>
  <c r="CD49" i="3"/>
  <c r="CB49" i="3"/>
  <c r="CA49" i="3"/>
  <c r="BZ49" i="3"/>
  <c r="CZ48" i="3"/>
  <c r="CY48" i="3"/>
  <c r="CX48" i="3"/>
  <c r="CV48" i="3"/>
  <c r="CU48" i="3"/>
  <c r="CT48" i="3"/>
  <c r="CR48" i="3"/>
  <c r="CQ48" i="3"/>
  <c r="CP48" i="3"/>
  <c r="CN48" i="3"/>
  <c r="CM48" i="3"/>
  <c r="CL48" i="3"/>
  <c r="CJ48" i="3"/>
  <c r="CI48" i="3"/>
  <c r="CH48" i="3"/>
  <c r="CF48" i="3"/>
  <c r="CE48" i="3"/>
  <c r="CD48" i="3"/>
  <c r="CB48" i="3"/>
  <c r="CA48" i="3"/>
  <c r="BZ48" i="3"/>
  <c r="CZ47" i="3"/>
  <c r="CY47" i="3"/>
  <c r="CX47" i="3"/>
  <c r="CV47" i="3"/>
  <c r="CU47" i="3"/>
  <c r="CT47" i="3"/>
  <c r="CR47" i="3"/>
  <c r="CQ47" i="3"/>
  <c r="CP47" i="3"/>
  <c r="CN47" i="3"/>
  <c r="CM47" i="3"/>
  <c r="CL47" i="3"/>
  <c r="CJ47" i="3"/>
  <c r="CI47" i="3"/>
  <c r="CH47" i="3"/>
  <c r="CF47" i="3"/>
  <c r="CE47" i="3"/>
  <c r="CD47" i="3"/>
  <c r="CB47" i="3"/>
  <c r="CA47" i="3"/>
  <c r="BZ47" i="3"/>
  <c r="CZ46" i="3"/>
  <c r="CY46" i="3"/>
  <c r="CX46" i="3"/>
  <c r="CV46" i="3"/>
  <c r="CU46" i="3"/>
  <c r="CT46" i="3"/>
  <c r="CR46" i="3"/>
  <c r="CQ46" i="3"/>
  <c r="CP46" i="3"/>
  <c r="CN46" i="3"/>
  <c r="CM46" i="3"/>
  <c r="CL46" i="3"/>
  <c r="CJ46" i="3"/>
  <c r="CI46" i="3"/>
  <c r="CH46" i="3"/>
  <c r="CF46" i="3"/>
  <c r="CE46" i="3"/>
  <c r="CD46" i="3"/>
  <c r="CB46" i="3"/>
  <c r="CA46" i="3"/>
  <c r="BZ46" i="3"/>
  <c r="CZ45" i="3"/>
  <c r="CY45" i="3"/>
  <c r="CX45" i="3"/>
  <c r="CV45" i="3"/>
  <c r="CU45" i="3"/>
  <c r="CT45" i="3"/>
  <c r="CR45" i="3"/>
  <c r="CQ45" i="3"/>
  <c r="CP45" i="3"/>
  <c r="CN45" i="3"/>
  <c r="CM45" i="3"/>
  <c r="CL45" i="3"/>
  <c r="CJ45" i="3"/>
  <c r="CI45" i="3"/>
  <c r="CH45" i="3"/>
  <c r="CF45" i="3"/>
  <c r="CE45" i="3"/>
  <c r="CD45" i="3"/>
  <c r="CB45" i="3"/>
  <c r="CA45" i="3"/>
  <c r="BZ45" i="3"/>
  <c r="CZ44" i="3"/>
  <c r="CY44" i="3"/>
  <c r="CX44" i="3"/>
  <c r="CV44" i="3"/>
  <c r="CU44" i="3"/>
  <c r="CT44" i="3"/>
  <c r="CR44" i="3"/>
  <c r="CQ44" i="3"/>
  <c r="CP44" i="3"/>
  <c r="CN44" i="3"/>
  <c r="CM44" i="3"/>
  <c r="CL44" i="3"/>
  <c r="CJ44" i="3"/>
  <c r="CI44" i="3"/>
  <c r="CH44" i="3"/>
  <c r="CF44" i="3"/>
  <c r="CE44" i="3"/>
  <c r="CD44" i="3"/>
  <c r="CB44" i="3"/>
  <c r="CA44" i="3"/>
  <c r="BZ44" i="3"/>
  <c r="CZ43" i="3"/>
  <c r="CY43" i="3"/>
  <c r="CX43" i="3"/>
  <c r="CV43" i="3"/>
  <c r="CU43" i="3"/>
  <c r="CT43" i="3"/>
  <c r="CR43" i="3"/>
  <c r="CQ43" i="3"/>
  <c r="CP43" i="3"/>
  <c r="CN43" i="3"/>
  <c r="CM43" i="3"/>
  <c r="CL43" i="3"/>
  <c r="CJ43" i="3"/>
  <c r="CI43" i="3"/>
  <c r="CH43" i="3"/>
  <c r="CF43" i="3"/>
  <c r="CE43" i="3"/>
  <c r="CD43" i="3"/>
  <c r="CB43" i="3"/>
  <c r="CA43" i="3"/>
  <c r="BZ43" i="3"/>
  <c r="CZ42" i="3"/>
  <c r="CY42" i="3"/>
  <c r="CX42" i="3"/>
  <c r="CV42" i="3"/>
  <c r="CU42" i="3"/>
  <c r="CT42" i="3"/>
  <c r="CR42" i="3"/>
  <c r="CQ42" i="3"/>
  <c r="CP42" i="3"/>
  <c r="CN42" i="3"/>
  <c r="CM42" i="3"/>
  <c r="CL42" i="3"/>
  <c r="CJ42" i="3"/>
  <c r="CI42" i="3"/>
  <c r="CH42" i="3"/>
  <c r="CF42" i="3"/>
  <c r="CE42" i="3"/>
  <c r="CD42" i="3"/>
  <c r="CB42" i="3"/>
  <c r="CA42" i="3"/>
  <c r="BZ42" i="3"/>
  <c r="CZ41" i="3"/>
  <c r="CY41" i="3"/>
  <c r="CX41" i="3"/>
  <c r="CV41" i="3"/>
  <c r="CU41" i="3"/>
  <c r="CT41" i="3"/>
  <c r="CR41" i="3"/>
  <c r="CQ41" i="3"/>
  <c r="CP41" i="3"/>
  <c r="CN41" i="3"/>
  <c r="CM41" i="3"/>
  <c r="CL41" i="3"/>
  <c r="CJ41" i="3"/>
  <c r="CI41" i="3"/>
  <c r="CH41" i="3"/>
  <c r="CF41" i="3"/>
  <c r="CE41" i="3"/>
  <c r="CD41" i="3"/>
  <c r="CB41" i="3"/>
  <c r="CA41" i="3"/>
  <c r="BZ41" i="3"/>
  <c r="CZ40" i="3"/>
  <c r="CY40" i="3"/>
  <c r="CX40" i="3"/>
  <c r="CV40" i="3"/>
  <c r="CU40" i="3"/>
  <c r="CT40" i="3"/>
  <c r="CR40" i="3"/>
  <c r="CQ40" i="3"/>
  <c r="CP40" i="3"/>
  <c r="CN40" i="3"/>
  <c r="CM40" i="3"/>
  <c r="CL40" i="3"/>
  <c r="CJ40" i="3"/>
  <c r="CI40" i="3"/>
  <c r="CH40" i="3"/>
  <c r="CF40" i="3"/>
  <c r="CE40" i="3"/>
  <c r="CD40" i="3"/>
  <c r="CB40" i="3"/>
  <c r="CA40" i="3"/>
  <c r="BZ40" i="3"/>
  <c r="CZ39" i="3"/>
  <c r="CY39" i="3"/>
  <c r="CX39" i="3"/>
  <c r="CV39" i="3"/>
  <c r="CU39" i="3"/>
  <c r="CT39" i="3"/>
  <c r="CR39" i="3"/>
  <c r="CQ39" i="3"/>
  <c r="CP39" i="3"/>
  <c r="CN39" i="3"/>
  <c r="CM39" i="3"/>
  <c r="CL39" i="3"/>
  <c r="CJ39" i="3"/>
  <c r="CI39" i="3"/>
  <c r="CH39" i="3"/>
  <c r="CF39" i="3"/>
  <c r="CE39" i="3"/>
  <c r="CD39" i="3"/>
  <c r="CB39" i="3"/>
  <c r="CA39" i="3"/>
  <c r="BZ39" i="3"/>
  <c r="CZ38" i="3"/>
  <c r="CY38" i="3"/>
  <c r="CX38" i="3"/>
  <c r="CV38" i="3"/>
  <c r="CU38" i="3"/>
  <c r="CT38" i="3"/>
  <c r="CR38" i="3"/>
  <c r="CQ38" i="3"/>
  <c r="CP38" i="3"/>
  <c r="CN38" i="3"/>
  <c r="CM38" i="3"/>
  <c r="CL38" i="3"/>
  <c r="CJ38" i="3"/>
  <c r="CI38" i="3"/>
  <c r="CH38" i="3"/>
  <c r="CF38" i="3"/>
  <c r="CE38" i="3"/>
  <c r="CD38" i="3"/>
  <c r="CB38" i="3"/>
  <c r="CA38" i="3"/>
  <c r="BZ38" i="3"/>
  <c r="CZ37" i="3"/>
  <c r="CY37" i="3"/>
  <c r="CX37" i="3"/>
  <c r="CV37" i="3"/>
  <c r="CU37" i="3"/>
  <c r="CT37" i="3"/>
  <c r="CR37" i="3"/>
  <c r="CQ37" i="3"/>
  <c r="CP37" i="3"/>
  <c r="CN37" i="3"/>
  <c r="CM37" i="3"/>
  <c r="CL37" i="3"/>
  <c r="CJ37" i="3"/>
  <c r="CI37" i="3"/>
  <c r="CH37" i="3"/>
  <c r="CF37" i="3"/>
  <c r="CE37" i="3"/>
  <c r="CD37" i="3"/>
  <c r="CB37" i="3"/>
  <c r="CA37" i="3"/>
  <c r="BZ37" i="3"/>
  <c r="CZ36" i="3"/>
  <c r="CY36" i="3"/>
  <c r="CX36" i="3"/>
  <c r="CV36" i="3"/>
  <c r="CU36" i="3"/>
  <c r="CT36" i="3"/>
  <c r="CR36" i="3"/>
  <c r="CQ36" i="3"/>
  <c r="CP36" i="3"/>
  <c r="CN36" i="3"/>
  <c r="CM36" i="3"/>
  <c r="CL36" i="3"/>
  <c r="CJ36" i="3"/>
  <c r="CI36" i="3"/>
  <c r="CH36" i="3"/>
  <c r="CF36" i="3"/>
  <c r="CE36" i="3"/>
  <c r="CD36" i="3"/>
  <c r="CB36" i="3"/>
  <c r="CA36" i="3"/>
  <c r="BZ36" i="3"/>
  <c r="CZ35" i="3"/>
  <c r="CY35" i="3"/>
  <c r="CX35" i="3"/>
  <c r="CV35" i="3"/>
  <c r="CU35" i="3"/>
  <c r="CT35" i="3"/>
  <c r="CR35" i="3"/>
  <c r="CQ35" i="3"/>
  <c r="CP35" i="3"/>
  <c r="CN35" i="3"/>
  <c r="CM35" i="3"/>
  <c r="CL35" i="3"/>
  <c r="CJ35" i="3"/>
  <c r="CI35" i="3"/>
  <c r="CH35" i="3"/>
  <c r="CF35" i="3"/>
  <c r="CE35" i="3"/>
  <c r="CD35" i="3"/>
  <c r="CB35" i="3"/>
  <c r="CA35" i="3"/>
  <c r="BZ35" i="3"/>
  <c r="CZ34" i="3"/>
  <c r="CY34" i="3"/>
  <c r="CX34" i="3"/>
  <c r="CV34" i="3"/>
  <c r="CU34" i="3"/>
  <c r="CT34" i="3"/>
  <c r="CR34" i="3"/>
  <c r="CQ34" i="3"/>
  <c r="CP34" i="3"/>
  <c r="CN34" i="3"/>
  <c r="CM34" i="3"/>
  <c r="CL34" i="3"/>
  <c r="CJ34" i="3"/>
  <c r="CI34" i="3"/>
  <c r="CH34" i="3"/>
  <c r="CF34" i="3"/>
  <c r="CE34" i="3"/>
  <c r="CD34" i="3"/>
  <c r="CB34" i="3"/>
  <c r="CA34" i="3"/>
  <c r="BZ34" i="3"/>
  <c r="CZ33" i="3"/>
  <c r="CY33" i="3"/>
  <c r="CX33" i="3"/>
  <c r="CV33" i="3"/>
  <c r="CU33" i="3"/>
  <c r="CT33" i="3"/>
  <c r="CR33" i="3"/>
  <c r="CQ33" i="3"/>
  <c r="CP33" i="3"/>
  <c r="CN33" i="3"/>
  <c r="CM33" i="3"/>
  <c r="CL33" i="3"/>
  <c r="CJ33" i="3"/>
  <c r="CI33" i="3"/>
  <c r="CH33" i="3"/>
  <c r="CF33" i="3"/>
  <c r="CE33" i="3"/>
  <c r="CD33" i="3"/>
  <c r="CB33" i="3"/>
  <c r="CA33" i="3"/>
  <c r="BZ33" i="3"/>
  <c r="CZ32" i="3"/>
  <c r="CY32" i="3"/>
  <c r="CX32" i="3"/>
  <c r="CV32" i="3"/>
  <c r="CU32" i="3"/>
  <c r="CT32" i="3"/>
  <c r="CR32" i="3"/>
  <c r="CQ32" i="3"/>
  <c r="CP32" i="3"/>
  <c r="CN32" i="3"/>
  <c r="CM32" i="3"/>
  <c r="CL32" i="3"/>
  <c r="CJ32" i="3"/>
  <c r="CI32" i="3"/>
  <c r="CH32" i="3"/>
  <c r="CF32" i="3"/>
  <c r="CE32" i="3"/>
  <c r="CD32" i="3"/>
  <c r="CB32" i="3"/>
  <c r="CA32" i="3"/>
  <c r="BZ32" i="3"/>
  <c r="CZ31" i="3"/>
  <c r="CY31" i="3"/>
  <c r="CX31" i="3"/>
  <c r="CV31" i="3"/>
  <c r="CU31" i="3"/>
  <c r="CT31" i="3"/>
  <c r="CR31" i="3"/>
  <c r="CQ31" i="3"/>
  <c r="CP31" i="3"/>
  <c r="CN31" i="3"/>
  <c r="CM31" i="3"/>
  <c r="CL31" i="3"/>
  <c r="CJ31" i="3"/>
  <c r="CI31" i="3"/>
  <c r="CH31" i="3"/>
  <c r="CF31" i="3"/>
  <c r="CE31" i="3"/>
  <c r="CD31" i="3"/>
  <c r="CB31" i="3"/>
  <c r="CA31" i="3"/>
  <c r="BZ31" i="3"/>
  <c r="CZ30" i="3"/>
  <c r="CY30" i="3"/>
  <c r="CX30" i="3"/>
  <c r="CV30" i="3"/>
  <c r="CU30" i="3"/>
  <c r="CT30" i="3"/>
  <c r="CR30" i="3"/>
  <c r="CQ30" i="3"/>
  <c r="CP30" i="3"/>
  <c r="CN30" i="3"/>
  <c r="CM30" i="3"/>
  <c r="CL30" i="3"/>
  <c r="CJ30" i="3"/>
  <c r="CI30" i="3"/>
  <c r="CH30" i="3"/>
  <c r="CF30" i="3"/>
  <c r="CE30" i="3"/>
  <c r="CD30" i="3"/>
  <c r="CB30" i="3"/>
  <c r="CA30" i="3"/>
  <c r="BZ30" i="3"/>
  <c r="CZ29" i="3"/>
  <c r="CY29" i="3"/>
  <c r="CX29" i="3"/>
  <c r="CV29" i="3"/>
  <c r="CU29" i="3"/>
  <c r="CT29" i="3"/>
  <c r="CR29" i="3"/>
  <c r="CQ29" i="3"/>
  <c r="CP29" i="3"/>
  <c r="CN29" i="3"/>
  <c r="CM29" i="3"/>
  <c r="CL29" i="3"/>
  <c r="CJ29" i="3"/>
  <c r="CI29" i="3"/>
  <c r="CH29" i="3"/>
  <c r="CF29" i="3"/>
  <c r="CE29" i="3"/>
  <c r="CD29" i="3"/>
  <c r="CB29" i="3"/>
  <c r="CA29" i="3"/>
  <c r="BZ29" i="3"/>
  <c r="CZ28" i="3"/>
  <c r="CY28" i="3"/>
  <c r="CX28" i="3"/>
  <c r="CV28" i="3"/>
  <c r="CU28" i="3"/>
  <c r="CT28" i="3"/>
  <c r="CR28" i="3"/>
  <c r="CQ28" i="3"/>
  <c r="CP28" i="3"/>
  <c r="CN28" i="3"/>
  <c r="CM28" i="3"/>
  <c r="CL28" i="3"/>
  <c r="CJ28" i="3"/>
  <c r="CI28" i="3"/>
  <c r="CH28" i="3"/>
  <c r="CF28" i="3"/>
  <c r="CE28" i="3"/>
  <c r="CD28" i="3"/>
  <c r="CB28" i="3"/>
  <c r="CA28" i="3"/>
  <c r="BZ28" i="3"/>
  <c r="CZ27" i="3"/>
  <c r="CY27" i="3"/>
  <c r="CX27" i="3"/>
  <c r="CV27" i="3"/>
  <c r="CU27" i="3"/>
  <c r="CT27" i="3"/>
  <c r="CR27" i="3"/>
  <c r="CQ27" i="3"/>
  <c r="CP27" i="3"/>
  <c r="CN27" i="3"/>
  <c r="CM27" i="3"/>
  <c r="CL27" i="3"/>
  <c r="CJ27" i="3"/>
  <c r="CI27" i="3"/>
  <c r="CH27" i="3"/>
  <c r="CF27" i="3"/>
  <c r="CE27" i="3"/>
  <c r="CD27" i="3"/>
  <c r="CB27" i="3"/>
  <c r="CA27" i="3"/>
  <c r="BZ27" i="3"/>
  <c r="CZ26" i="3"/>
  <c r="CY26" i="3"/>
  <c r="CX26" i="3"/>
  <c r="CV26" i="3"/>
  <c r="CU26" i="3"/>
  <c r="CT26" i="3"/>
  <c r="CR26" i="3"/>
  <c r="CQ26" i="3"/>
  <c r="CP26" i="3"/>
  <c r="CN26" i="3"/>
  <c r="CM26" i="3"/>
  <c r="CL26" i="3"/>
  <c r="CJ26" i="3"/>
  <c r="CI26" i="3"/>
  <c r="CH26" i="3"/>
  <c r="CF26" i="3"/>
  <c r="CE26" i="3"/>
  <c r="CD26" i="3"/>
  <c r="CB26" i="3"/>
  <c r="CA26" i="3"/>
  <c r="BZ26" i="3"/>
  <c r="CZ25" i="3"/>
  <c r="CY25" i="3"/>
  <c r="CX25" i="3"/>
  <c r="CV25" i="3"/>
  <c r="CU25" i="3"/>
  <c r="CT25" i="3"/>
  <c r="CR25" i="3"/>
  <c r="CQ25" i="3"/>
  <c r="CP25" i="3"/>
  <c r="CN25" i="3"/>
  <c r="CM25" i="3"/>
  <c r="CL25" i="3"/>
  <c r="CJ25" i="3"/>
  <c r="CI25" i="3"/>
  <c r="CH25" i="3"/>
  <c r="CF25" i="3"/>
  <c r="CE25" i="3"/>
  <c r="CD25" i="3"/>
  <c r="CB25" i="3"/>
  <c r="CA25" i="3"/>
  <c r="BZ25" i="3"/>
  <c r="CZ24" i="3"/>
  <c r="CY24" i="3"/>
  <c r="CX24" i="3"/>
  <c r="CV24" i="3"/>
  <c r="CU24" i="3"/>
  <c r="CT24" i="3"/>
  <c r="CR24" i="3"/>
  <c r="CQ24" i="3"/>
  <c r="CP24" i="3"/>
  <c r="CN24" i="3"/>
  <c r="CM24" i="3"/>
  <c r="CL24" i="3"/>
  <c r="CJ24" i="3"/>
  <c r="CI24" i="3"/>
  <c r="CH24" i="3"/>
  <c r="CF24" i="3"/>
  <c r="CE24" i="3"/>
  <c r="CD24" i="3"/>
  <c r="CB24" i="3"/>
  <c r="CA24" i="3"/>
  <c r="BZ24" i="3"/>
  <c r="CZ23" i="3"/>
  <c r="CY23" i="3"/>
  <c r="CX23" i="3"/>
  <c r="CV23" i="3"/>
  <c r="CU23" i="3"/>
  <c r="CT23" i="3"/>
  <c r="CR23" i="3"/>
  <c r="CQ23" i="3"/>
  <c r="CP23" i="3"/>
  <c r="CN23" i="3"/>
  <c r="CM23" i="3"/>
  <c r="CL23" i="3"/>
  <c r="CJ23" i="3"/>
  <c r="CI23" i="3"/>
  <c r="CH23" i="3"/>
  <c r="CF23" i="3"/>
  <c r="CE23" i="3"/>
  <c r="CD23" i="3"/>
  <c r="CB23" i="3"/>
  <c r="CA23" i="3"/>
  <c r="BZ23" i="3"/>
  <c r="CZ22" i="3"/>
  <c r="CY22" i="3"/>
  <c r="CX22" i="3"/>
  <c r="CV22" i="3"/>
  <c r="CU22" i="3"/>
  <c r="CT22" i="3"/>
  <c r="CR22" i="3"/>
  <c r="CQ22" i="3"/>
  <c r="CP22" i="3"/>
  <c r="CN22" i="3"/>
  <c r="CM22" i="3"/>
  <c r="CL22" i="3"/>
  <c r="CJ22" i="3"/>
  <c r="CI22" i="3"/>
  <c r="CH22" i="3"/>
  <c r="CF22" i="3"/>
  <c r="CE22" i="3"/>
  <c r="CD22" i="3"/>
  <c r="CB22" i="3"/>
  <c r="CA22" i="3"/>
  <c r="BZ22" i="3"/>
  <c r="CZ21" i="3"/>
  <c r="CY21" i="3"/>
  <c r="CX21" i="3"/>
  <c r="CV21" i="3"/>
  <c r="CU21" i="3"/>
  <c r="CT21" i="3"/>
  <c r="CR21" i="3"/>
  <c r="CQ21" i="3"/>
  <c r="CP21" i="3"/>
  <c r="CN21" i="3"/>
  <c r="CM21" i="3"/>
  <c r="CL21" i="3"/>
  <c r="CJ21" i="3"/>
  <c r="CI21" i="3"/>
  <c r="CH21" i="3"/>
  <c r="CF21" i="3"/>
  <c r="CE21" i="3"/>
  <c r="CD21" i="3"/>
  <c r="CB21" i="3"/>
  <c r="CA21" i="3"/>
  <c r="BZ21" i="3"/>
  <c r="CZ20" i="3"/>
  <c r="CY20" i="3"/>
  <c r="CX20" i="3"/>
  <c r="CV20" i="3"/>
  <c r="CU20" i="3"/>
  <c r="CT20" i="3"/>
  <c r="CR20" i="3"/>
  <c r="CQ20" i="3"/>
  <c r="CP20" i="3"/>
  <c r="CN20" i="3"/>
  <c r="CM20" i="3"/>
  <c r="CL20" i="3"/>
  <c r="CJ20" i="3"/>
  <c r="CI20" i="3"/>
  <c r="CH20" i="3"/>
  <c r="CF20" i="3"/>
  <c r="CE20" i="3"/>
  <c r="CD20" i="3"/>
  <c r="CB20" i="3"/>
  <c r="CA20" i="3"/>
  <c r="BZ20" i="3"/>
  <c r="CZ19" i="3"/>
  <c r="CY19" i="3"/>
  <c r="CX19" i="3"/>
  <c r="CV19" i="3"/>
  <c r="CU19" i="3"/>
  <c r="CT19" i="3"/>
  <c r="CR19" i="3"/>
  <c r="CQ19" i="3"/>
  <c r="CP19" i="3"/>
  <c r="CN19" i="3"/>
  <c r="CM19" i="3"/>
  <c r="CL19" i="3"/>
  <c r="CJ19" i="3"/>
  <c r="CI19" i="3"/>
  <c r="CH19" i="3"/>
  <c r="CF19" i="3"/>
  <c r="CE19" i="3"/>
  <c r="CD19" i="3"/>
  <c r="CB19" i="3"/>
  <c r="CA19" i="3"/>
  <c r="BZ19" i="3"/>
  <c r="CZ18" i="3"/>
  <c r="CY18" i="3"/>
  <c r="CX18" i="3"/>
  <c r="CV18" i="3"/>
  <c r="CU18" i="3"/>
  <c r="CT18" i="3"/>
  <c r="CR18" i="3"/>
  <c r="CQ18" i="3"/>
  <c r="CP18" i="3"/>
  <c r="CN18" i="3"/>
  <c r="CM18" i="3"/>
  <c r="CL18" i="3"/>
  <c r="CJ18" i="3"/>
  <c r="CI18" i="3"/>
  <c r="CH18" i="3"/>
  <c r="CF18" i="3"/>
  <c r="CE18" i="3"/>
  <c r="CD18" i="3"/>
  <c r="CB18" i="3"/>
  <c r="CA18" i="3"/>
  <c r="BZ18" i="3"/>
  <c r="CZ17" i="3"/>
  <c r="CY17" i="3"/>
  <c r="CX17" i="3"/>
  <c r="CV17" i="3"/>
  <c r="CU17" i="3"/>
  <c r="CT17" i="3"/>
  <c r="CR17" i="3"/>
  <c r="CQ17" i="3"/>
  <c r="CP17" i="3"/>
  <c r="CN17" i="3"/>
  <c r="CM17" i="3"/>
  <c r="CL17" i="3"/>
  <c r="CJ17" i="3"/>
  <c r="CI17" i="3"/>
  <c r="CH17" i="3"/>
  <c r="CF17" i="3"/>
  <c r="CE17" i="3"/>
  <c r="CD17" i="3"/>
  <c r="CB17" i="3"/>
  <c r="CA17" i="3"/>
  <c r="BZ17" i="3"/>
  <c r="CZ16" i="3"/>
  <c r="CY16" i="3"/>
  <c r="CX16" i="3"/>
  <c r="CV16" i="3"/>
  <c r="CU16" i="3"/>
  <c r="CT16" i="3"/>
  <c r="CR16" i="3"/>
  <c r="CQ16" i="3"/>
  <c r="CP16" i="3"/>
  <c r="CN16" i="3"/>
  <c r="CM16" i="3"/>
  <c r="CL16" i="3"/>
  <c r="CJ16" i="3"/>
  <c r="CI16" i="3"/>
  <c r="CH16" i="3"/>
  <c r="CF16" i="3"/>
  <c r="CE16" i="3"/>
  <c r="CD16" i="3"/>
  <c r="CB16" i="3"/>
  <c r="CA16" i="3"/>
  <c r="BZ16" i="3"/>
  <c r="CZ15" i="3"/>
  <c r="CY15" i="3"/>
  <c r="CX15" i="3"/>
  <c r="CV15" i="3"/>
  <c r="CU15" i="3"/>
  <c r="CT15" i="3"/>
  <c r="CR15" i="3"/>
  <c r="CQ15" i="3"/>
  <c r="CP15" i="3"/>
  <c r="CN15" i="3"/>
  <c r="CM15" i="3"/>
  <c r="CL15" i="3"/>
  <c r="CJ15" i="3"/>
  <c r="CI15" i="3"/>
  <c r="CH15" i="3"/>
  <c r="CF15" i="3"/>
  <c r="CE15" i="3"/>
  <c r="CD15" i="3"/>
  <c r="CB15" i="3"/>
  <c r="CA15" i="3"/>
  <c r="BZ15" i="3"/>
  <c r="CZ14" i="3"/>
  <c r="CY14" i="3"/>
  <c r="CX14" i="3"/>
  <c r="CV14" i="3"/>
  <c r="CU14" i="3"/>
  <c r="CT14" i="3"/>
  <c r="CR14" i="3"/>
  <c r="CQ14" i="3"/>
  <c r="CP14" i="3"/>
  <c r="CN14" i="3"/>
  <c r="CM14" i="3"/>
  <c r="CL14" i="3"/>
  <c r="CJ14" i="3"/>
  <c r="CI14" i="3"/>
  <c r="CH14" i="3"/>
  <c r="CF14" i="3"/>
  <c r="CE14" i="3"/>
  <c r="CD14" i="3"/>
  <c r="CB14" i="3"/>
  <c r="CA14" i="3"/>
  <c r="BZ14" i="3"/>
  <c r="CZ13" i="3"/>
  <c r="CY13" i="3"/>
  <c r="CX13" i="3"/>
  <c r="CV13" i="3"/>
  <c r="CU13" i="3"/>
  <c r="CT13" i="3"/>
  <c r="CR13" i="3"/>
  <c r="CQ13" i="3"/>
  <c r="CP13" i="3"/>
  <c r="CN13" i="3"/>
  <c r="CM13" i="3"/>
  <c r="CL13" i="3"/>
  <c r="CJ13" i="3"/>
  <c r="CI13" i="3"/>
  <c r="CH13" i="3"/>
  <c r="CF13" i="3"/>
  <c r="CE13" i="3"/>
  <c r="CD13" i="3"/>
  <c r="CB13" i="3"/>
  <c r="CA13" i="3"/>
  <c r="BZ13" i="3"/>
  <c r="CZ12" i="3"/>
  <c r="CY12" i="3"/>
  <c r="CX12" i="3"/>
  <c r="CV12" i="3"/>
  <c r="CU12" i="3"/>
  <c r="CT12" i="3"/>
  <c r="CR12" i="3"/>
  <c r="CQ12" i="3"/>
  <c r="CP12" i="3"/>
  <c r="CN12" i="3"/>
  <c r="CM12" i="3"/>
  <c r="CL12" i="3"/>
  <c r="CJ12" i="3"/>
  <c r="CI12" i="3"/>
  <c r="CH12" i="3"/>
  <c r="CF12" i="3"/>
  <c r="CE12" i="3"/>
  <c r="CD12" i="3"/>
  <c r="CB12" i="3"/>
  <c r="CA12" i="3"/>
  <c r="BZ12" i="3"/>
  <c r="CZ11" i="3"/>
  <c r="CY11" i="3"/>
  <c r="CX11" i="3"/>
  <c r="CV11" i="3"/>
  <c r="CU11" i="3"/>
  <c r="CT11" i="3"/>
  <c r="CR11" i="3"/>
  <c r="CQ11" i="3"/>
  <c r="CP11" i="3"/>
  <c r="CN11" i="3"/>
  <c r="CM11" i="3"/>
  <c r="CL11" i="3"/>
  <c r="CJ11" i="3"/>
  <c r="CI11" i="3"/>
  <c r="CH11" i="3"/>
  <c r="CF11" i="3"/>
  <c r="CE11" i="3"/>
  <c r="CD11" i="3"/>
  <c r="CB11" i="3"/>
  <c r="CA11" i="3"/>
  <c r="BZ11" i="3"/>
  <c r="CZ10" i="3"/>
  <c r="CY10" i="3"/>
  <c r="CX10" i="3"/>
  <c r="CV10" i="3"/>
  <c r="CU10" i="3"/>
  <c r="CT10" i="3"/>
  <c r="CR10" i="3"/>
  <c r="CQ10" i="3"/>
  <c r="CP10" i="3"/>
  <c r="CN10" i="3"/>
  <c r="CM10" i="3"/>
  <c r="CL10" i="3"/>
  <c r="CJ10" i="3"/>
  <c r="CI10" i="3"/>
  <c r="CH10" i="3"/>
  <c r="CF10" i="3"/>
  <c r="CE10" i="3"/>
  <c r="CD10" i="3"/>
  <c r="CB10" i="3"/>
  <c r="CA10" i="3"/>
  <c r="BZ10" i="3"/>
  <c r="CZ9" i="3"/>
  <c r="CY9" i="3"/>
  <c r="CX9" i="3"/>
  <c r="CV9" i="3"/>
  <c r="CU9" i="3"/>
  <c r="CT9" i="3"/>
  <c r="CR9" i="3"/>
  <c r="CQ9" i="3"/>
  <c r="CP9" i="3"/>
  <c r="CN9" i="3"/>
  <c r="CM9" i="3"/>
  <c r="CL9" i="3"/>
  <c r="CJ9" i="3"/>
  <c r="CI9" i="3"/>
  <c r="CH9" i="3"/>
  <c r="CF9" i="3"/>
  <c r="CE9" i="3"/>
  <c r="CD9" i="3"/>
  <c r="CB9" i="3"/>
  <c r="CA9" i="3"/>
  <c r="BZ9" i="3"/>
  <c r="CZ8" i="3"/>
  <c r="CY8" i="3"/>
  <c r="CX8" i="3"/>
  <c r="CV8" i="3"/>
  <c r="CU8" i="3"/>
  <c r="CT8" i="3"/>
  <c r="CR8" i="3"/>
  <c r="CQ8" i="3"/>
  <c r="CP8" i="3"/>
  <c r="CN8" i="3"/>
  <c r="CM8" i="3"/>
  <c r="CL8" i="3"/>
  <c r="CJ8" i="3"/>
  <c r="CI8" i="3"/>
  <c r="CH8" i="3"/>
  <c r="CF8" i="3"/>
  <c r="CE8" i="3"/>
  <c r="CD8" i="3"/>
  <c r="CB8" i="3"/>
  <c r="CA8" i="3"/>
  <c r="BZ8" i="3"/>
  <c r="CZ7" i="3"/>
  <c r="CY7" i="3"/>
  <c r="CX7" i="3"/>
  <c r="CV7" i="3"/>
  <c r="CU7" i="3"/>
  <c r="CT7" i="3"/>
  <c r="CR7" i="3"/>
  <c r="CQ7" i="3"/>
  <c r="CP7" i="3"/>
  <c r="CN7" i="3"/>
  <c r="CM7" i="3"/>
  <c r="CL7" i="3"/>
  <c r="CJ7" i="3"/>
  <c r="CI7" i="3"/>
  <c r="CH7" i="3"/>
  <c r="CF7" i="3"/>
  <c r="CE7" i="3"/>
  <c r="CD7" i="3"/>
  <c r="CB7" i="3"/>
  <c r="CA7" i="3"/>
  <c r="BZ7" i="3"/>
  <c r="CZ6" i="3"/>
  <c r="CY6" i="3"/>
  <c r="CX6" i="3"/>
  <c r="CV6" i="3"/>
  <c r="CU6" i="3"/>
  <c r="CT6" i="3"/>
  <c r="CR6" i="3"/>
  <c r="CQ6" i="3"/>
  <c r="CP6" i="3"/>
  <c r="CN6" i="3"/>
  <c r="CM6" i="3"/>
  <c r="CL6" i="3"/>
  <c r="CJ6" i="3"/>
  <c r="CI6" i="3"/>
  <c r="CH6" i="3"/>
  <c r="CF6" i="3"/>
  <c r="CE6" i="3"/>
  <c r="CD6" i="3"/>
  <c r="CB6" i="3"/>
  <c r="CA6" i="3"/>
  <c r="BZ6" i="3"/>
  <c r="CZ5" i="3"/>
  <c r="CY5" i="3"/>
  <c r="CX5" i="3"/>
  <c r="CV5" i="3"/>
  <c r="CU5" i="3"/>
  <c r="CT5" i="3"/>
  <c r="CR5" i="3"/>
  <c r="CQ5" i="3"/>
  <c r="CP5" i="3"/>
  <c r="CN5" i="3"/>
  <c r="CM5" i="3"/>
  <c r="CL5" i="3"/>
  <c r="CJ5" i="3"/>
  <c r="CI5" i="3"/>
  <c r="CH5" i="3"/>
  <c r="CF5" i="3"/>
  <c r="CE5" i="3"/>
  <c r="CD5" i="3"/>
  <c r="CB5" i="3"/>
  <c r="CA5" i="3"/>
  <c r="BZ5" i="3"/>
  <c r="CZ4" i="3"/>
  <c r="CY4" i="3"/>
  <c r="CX4" i="3"/>
  <c r="CV4" i="3"/>
  <c r="CU4" i="3"/>
  <c r="CT4" i="3"/>
  <c r="CR4" i="3"/>
  <c r="CQ4" i="3"/>
  <c r="CP4" i="3"/>
  <c r="CN4" i="3"/>
  <c r="CM4" i="3"/>
  <c r="CL4" i="3"/>
  <c r="CJ4" i="3"/>
  <c r="CI4" i="3"/>
  <c r="CH4" i="3"/>
  <c r="CF4" i="3"/>
  <c r="CE4" i="3"/>
  <c r="CD4" i="3"/>
  <c r="CB4" i="3"/>
  <c r="CA4" i="3"/>
  <c r="BZ4" i="3"/>
  <c r="CZ3" i="3"/>
  <c r="CY3" i="3"/>
  <c r="CX3" i="3"/>
  <c r="CV3" i="3"/>
  <c r="CU3" i="3"/>
  <c r="CT3" i="3"/>
  <c r="CR3" i="3"/>
  <c r="CQ3" i="3"/>
  <c r="CP3" i="3"/>
  <c r="CN3" i="3"/>
  <c r="CM3" i="3"/>
  <c r="CL3" i="3"/>
  <c r="CJ3" i="3"/>
  <c r="CI3" i="3"/>
  <c r="CH3" i="3"/>
  <c r="CF3" i="3"/>
  <c r="CE3" i="3"/>
  <c r="CD3" i="3"/>
  <c r="CB3" i="3"/>
  <c r="CA3" i="3"/>
  <c r="BZ3" i="3"/>
  <c r="CZ2" i="3"/>
  <c r="CY2" i="3"/>
  <c r="CX2" i="3"/>
  <c r="CV2" i="3"/>
  <c r="CU2" i="3"/>
  <c r="CT2" i="3"/>
  <c r="CR2" i="3"/>
  <c r="CQ2" i="3"/>
  <c r="CP2" i="3"/>
  <c r="CN2" i="3"/>
  <c r="CM2" i="3"/>
  <c r="CL2" i="3"/>
  <c r="CJ2" i="3"/>
  <c r="CI2" i="3"/>
  <c r="CH2" i="3"/>
  <c r="CF2" i="3"/>
  <c r="CE2" i="3"/>
  <c r="CD2" i="3"/>
  <c r="CB2" i="3"/>
  <c r="CA2" i="3"/>
  <c r="BZ2" i="3"/>
  <c r="CZ52" i="2"/>
  <c r="CY52" i="2"/>
  <c r="CX52" i="2"/>
  <c r="CV52" i="2"/>
  <c r="CU52" i="2"/>
  <c r="CT52" i="2"/>
  <c r="CR52" i="2"/>
  <c r="CQ52" i="2"/>
  <c r="CP52" i="2"/>
  <c r="CN52" i="2"/>
  <c r="CM52" i="2"/>
  <c r="CL52" i="2"/>
  <c r="CJ52" i="2"/>
  <c r="CI52" i="2"/>
  <c r="CH52" i="2"/>
  <c r="CF52" i="2"/>
  <c r="CE52" i="2"/>
  <c r="CD52" i="2"/>
  <c r="CB52" i="2"/>
  <c r="CA52" i="2"/>
  <c r="BZ52" i="2"/>
  <c r="CZ51" i="2"/>
  <c r="CY51" i="2"/>
  <c r="CX51" i="2"/>
  <c r="CV51" i="2"/>
  <c r="CU51" i="2"/>
  <c r="CT51" i="2"/>
  <c r="CR51" i="2"/>
  <c r="CQ51" i="2"/>
  <c r="CP51" i="2"/>
  <c r="CN51" i="2"/>
  <c r="CM51" i="2"/>
  <c r="CL51" i="2"/>
  <c r="CJ51" i="2"/>
  <c r="CI51" i="2"/>
  <c r="CH51" i="2"/>
  <c r="CF51" i="2"/>
  <c r="CE51" i="2"/>
  <c r="CD51" i="2"/>
  <c r="CB51" i="2"/>
  <c r="CA51" i="2"/>
  <c r="BZ51" i="2"/>
  <c r="CZ50" i="2"/>
  <c r="CY50" i="2"/>
  <c r="CX50" i="2"/>
  <c r="CV50" i="2"/>
  <c r="CU50" i="2"/>
  <c r="CT50" i="2"/>
  <c r="CR50" i="2"/>
  <c r="CQ50" i="2"/>
  <c r="CP50" i="2"/>
  <c r="CN50" i="2"/>
  <c r="CM50" i="2"/>
  <c r="CL50" i="2"/>
  <c r="CJ50" i="2"/>
  <c r="CI50" i="2"/>
  <c r="CH50" i="2"/>
  <c r="CF50" i="2"/>
  <c r="CE50" i="2"/>
  <c r="CD50" i="2"/>
  <c r="CB50" i="2"/>
  <c r="CA50" i="2"/>
  <c r="BZ50" i="2"/>
  <c r="CZ49" i="2"/>
  <c r="CY49" i="2"/>
  <c r="CX49" i="2"/>
  <c r="CV49" i="2"/>
  <c r="CU49" i="2"/>
  <c r="CT49" i="2"/>
  <c r="CR49" i="2"/>
  <c r="CQ49" i="2"/>
  <c r="CP49" i="2"/>
  <c r="CN49" i="2"/>
  <c r="CM49" i="2"/>
  <c r="CL49" i="2"/>
  <c r="CJ49" i="2"/>
  <c r="CI49" i="2"/>
  <c r="CH49" i="2"/>
  <c r="CF49" i="2"/>
  <c r="CE49" i="2"/>
  <c r="CD49" i="2"/>
  <c r="CB49" i="2"/>
  <c r="CA49" i="2"/>
  <c r="BZ49" i="2"/>
  <c r="CZ48" i="2"/>
  <c r="CY48" i="2"/>
  <c r="CX48" i="2"/>
  <c r="CV48" i="2"/>
  <c r="CU48" i="2"/>
  <c r="CT48" i="2"/>
  <c r="CR48" i="2"/>
  <c r="CQ48" i="2"/>
  <c r="CP48" i="2"/>
  <c r="CN48" i="2"/>
  <c r="CM48" i="2"/>
  <c r="CL48" i="2"/>
  <c r="CJ48" i="2"/>
  <c r="CI48" i="2"/>
  <c r="CH48" i="2"/>
  <c r="CF48" i="2"/>
  <c r="CE48" i="2"/>
  <c r="CD48" i="2"/>
  <c r="CB48" i="2"/>
  <c r="CA48" i="2"/>
  <c r="BZ48" i="2"/>
  <c r="CZ47" i="2"/>
  <c r="CY47" i="2"/>
  <c r="CX47" i="2"/>
  <c r="CV47" i="2"/>
  <c r="CU47" i="2"/>
  <c r="CT47" i="2"/>
  <c r="CR47" i="2"/>
  <c r="CQ47" i="2"/>
  <c r="CP47" i="2"/>
  <c r="CN47" i="2"/>
  <c r="CM47" i="2"/>
  <c r="CL47" i="2"/>
  <c r="CJ47" i="2"/>
  <c r="CI47" i="2"/>
  <c r="CH47" i="2"/>
  <c r="CF47" i="2"/>
  <c r="CE47" i="2"/>
  <c r="CD47" i="2"/>
  <c r="CB47" i="2"/>
  <c r="CA47" i="2"/>
  <c r="BZ47" i="2"/>
  <c r="CZ46" i="2"/>
  <c r="CY46" i="2"/>
  <c r="CX46" i="2"/>
  <c r="CV46" i="2"/>
  <c r="CU46" i="2"/>
  <c r="CT46" i="2"/>
  <c r="CR46" i="2"/>
  <c r="CQ46" i="2"/>
  <c r="CP46" i="2"/>
  <c r="CN46" i="2"/>
  <c r="CM46" i="2"/>
  <c r="CL46" i="2"/>
  <c r="CJ46" i="2"/>
  <c r="CI46" i="2"/>
  <c r="CH46" i="2"/>
  <c r="CF46" i="2"/>
  <c r="CE46" i="2"/>
  <c r="CD46" i="2"/>
  <c r="CB46" i="2"/>
  <c r="CA46" i="2"/>
  <c r="BZ46" i="2"/>
  <c r="CZ45" i="2"/>
  <c r="CY45" i="2"/>
  <c r="CX45" i="2"/>
  <c r="CV45" i="2"/>
  <c r="CU45" i="2"/>
  <c r="CT45" i="2"/>
  <c r="CR45" i="2"/>
  <c r="CQ45" i="2"/>
  <c r="CP45" i="2"/>
  <c r="CN45" i="2"/>
  <c r="CM45" i="2"/>
  <c r="CL45" i="2"/>
  <c r="CJ45" i="2"/>
  <c r="CI45" i="2"/>
  <c r="CH45" i="2"/>
  <c r="CF45" i="2"/>
  <c r="CE45" i="2"/>
  <c r="CD45" i="2"/>
  <c r="CB45" i="2"/>
  <c r="CA45" i="2"/>
  <c r="BZ45" i="2"/>
  <c r="CZ44" i="2"/>
  <c r="CY44" i="2"/>
  <c r="CX44" i="2"/>
  <c r="CV44" i="2"/>
  <c r="CU44" i="2"/>
  <c r="CT44" i="2"/>
  <c r="CR44" i="2"/>
  <c r="CQ44" i="2"/>
  <c r="CP44" i="2"/>
  <c r="CN44" i="2"/>
  <c r="CM44" i="2"/>
  <c r="CL44" i="2"/>
  <c r="CJ44" i="2"/>
  <c r="CI44" i="2"/>
  <c r="CH44" i="2"/>
  <c r="CF44" i="2"/>
  <c r="CE44" i="2"/>
  <c r="CD44" i="2"/>
  <c r="CB44" i="2"/>
  <c r="CA44" i="2"/>
  <c r="BZ44" i="2"/>
  <c r="CZ43" i="2"/>
  <c r="CY43" i="2"/>
  <c r="CX43" i="2"/>
  <c r="CV43" i="2"/>
  <c r="CU43" i="2"/>
  <c r="CT43" i="2"/>
  <c r="CR43" i="2"/>
  <c r="CQ43" i="2"/>
  <c r="CP43" i="2"/>
  <c r="CN43" i="2"/>
  <c r="CM43" i="2"/>
  <c r="CL43" i="2"/>
  <c r="CJ43" i="2"/>
  <c r="CI43" i="2"/>
  <c r="CH43" i="2"/>
  <c r="CF43" i="2"/>
  <c r="CE43" i="2"/>
  <c r="CD43" i="2"/>
  <c r="CB43" i="2"/>
  <c r="CA43" i="2"/>
  <c r="BZ43" i="2"/>
  <c r="CZ42" i="2"/>
  <c r="CY42" i="2"/>
  <c r="CX42" i="2"/>
  <c r="CV42" i="2"/>
  <c r="CU42" i="2"/>
  <c r="CT42" i="2"/>
  <c r="CR42" i="2"/>
  <c r="CQ42" i="2"/>
  <c r="CP42" i="2"/>
  <c r="CN42" i="2"/>
  <c r="CM42" i="2"/>
  <c r="CL42" i="2"/>
  <c r="CJ42" i="2"/>
  <c r="CI42" i="2"/>
  <c r="CH42" i="2"/>
  <c r="CF42" i="2"/>
  <c r="CE42" i="2"/>
  <c r="CD42" i="2"/>
  <c r="CB42" i="2"/>
  <c r="CA42" i="2"/>
  <c r="BZ42" i="2"/>
  <c r="CZ41" i="2"/>
  <c r="CY41" i="2"/>
  <c r="CX41" i="2"/>
  <c r="CV41" i="2"/>
  <c r="CU41" i="2"/>
  <c r="CT41" i="2"/>
  <c r="CR41" i="2"/>
  <c r="CQ41" i="2"/>
  <c r="CP41" i="2"/>
  <c r="CN41" i="2"/>
  <c r="CM41" i="2"/>
  <c r="CL41" i="2"/>
  <c r="CJ41" i="2"/>
  <c r="CI41" i="2"/>
  <c r="CH41" i="2"/>
  <c r="CF41" i="2"/>
  <c r="CE41" i="2"/>
  <c r="CD41" i="2"/>
  <c r="CB41" i="2"/>
  <c r="CA41" i="2"/>
  <c r="BZ41" i="2"/>
  <c r="CZ40" i="2"/>
  <c r="CY40" i="2"/>
  <c r="CX40" i="2"/>
  <c r="CV40" i="2"/>
  <c r="CU40" i="2"/>
  <c r="CT40" i="2"/>
  <c r="CR40" i="2"/>
  <c r="CQ40" i="2"/>
  <c r="CP40" i="2"/>
  <c r="CN40" i="2"/>
  <c r="CM40" i="2"/>
  <c r="CL40" i="2"/>
  <c r="CJ40" i="2"/>
  <c r="CI40" i="2"/>
  <c r="CH40" i="2"/>
  <c r="CF40" i="2"/>
  <c r="CE40" i="2"/>
  <c r="CD40" i="2"/>
  <c r="CB40" i="2"/>
  <c r="CA40" i="2"/>
  <c r="BZ40" i="2"/>
  <c r="CZ39" i="2"/>
  <c r="CY39" i="2"/>
  <c r="CX39" i="2"/>
  <c r="CV39" i="2"/>
  <c r="CU39" i="2"/>
  <c r="CT39" i="2"/>
  <c r="CR39" i="2"/>
  <c r="CQ39" i="2"/>
  <c r="CP39" i="2"/>
  <c r="CN39" i="2"/>
  <c r="CM39" i="2"/>
  <c r="CL39" i="2"/>
  <c r="CJ39" i="2"/>
  <c r="CI39" i="2"/>
  <c r="CH39" i="2"/>
  <c r="CF39" i="2"/>
  <c r="CE39" i="2"/>
  <c r="CD39" i="2"/>
  <c r="CB39" i="2"/>
  <c r="CA39" i="2"/>
  <c r="BZ39" i="2"/>
  <c r="CZ38" i="2"/>
  <c r="CY38" i="2"/>
  <c r="CX38" i="2"/>
  <c r="CV38" i="2"/>
  <c r="CU38" i="2"/>
  <c r="CT38" i="2"/>
  <c r="CR38" i="2"/>
  <c r="CQ38" i="2"/>
  <c r="CP38" i="2"/>
  <c r="CN38" i="2"/>
  <c r="CM38" i="2"/>
  <c r="CL38" i="2"/>
  <c r="CJ38" i="2"/>
  <c r="CI38" i="2"/>
  <c r="CH38" i="2"/>
  <c r="CF38" i="2"/>
  <c r="CE38" i="2"/>
  <c r="CD38" i="2"/>
  <c r="CB38" i="2"/>
  <c r="CA38" i="2"/>
  <c r="BZ38" i="2"/>
  <c r="CZ37" i="2"/>
  <c r="CY37" i="2"/>
  <c r="CX37" i="2"/>
  <c r="CV37" i="2"/>
  <c r="CU37" i="2"/>
  <c r="CT37" i="2"/>
  <c r="CR37" i="2"/>
  <c r="CQ37" i="2"/>
  <c r="CP37" i="2"/>
  <c r="CN37" i="2"/>
  <c r="CM37" i="2"/>
  <c r="CL37" i="2"/>
  <c r="CJ37" i="2"/>
  <c r="CI37" i="2"/>
  <c r="CH37" i="2"/>
  <c r="CF37" i="2"/>
  <c r="CE37" i="2"/>
  <c r="CD37" i="2"/>
  <c r="CB37" i="2"/>
  <c r="CA37" i="2"/>
  <c r="BZ37" i="2"/>
  <c r="CZ36" i="2"/>
  <c r="CY36" i="2"/>
  <c r="CX36" i="2"/>
  <c r="CV36" i="2"/>
  <c r="CU36" i="2"/>
  <c r="CT36" i="2"/>
  <c r="CR36" i="2"/>
  <c r="CQ36" i="2"/>
  <c r="CP36" i="2"/>
  <c r="CN36" i="2"/>
  <c r="CM36" i="2"/>
  <c r="CL36" i="2"/>
  <c r="CJ36" i="2"/>
  <c r="CI36" i="2"/>
  <c r="CH36" i="2"/>
  <c r="CF36" i="2"/>
  <c r="CE36" i="2"/>
  <c r="CD36" i="2"/>
  <c r="CB36" i="2"/>
  <c r="CA36" i="2"/>
  <c r="BZ36" i="2"/>
  <c r="CZ35" i="2"/>
  <c r="CY35" i="2"/>
  <c r="CX35" i="2"/>
  <c r="CV35" i="2"/>
  <c r="CU35" i="2"/>
  <c r="CT35" i="2"/>
  <c r="CR35" i="2"/>
  <c r="CQ35" i="2"/>
  <c r="CP35" i="2"/>
  <c r="CN35" i="2"/>
  <c r="CM35" i="2"/>
  <c r="CL35" i="2"/>
  <c r="CJ35" i="2"/>
  <c r="CI35" i="2"/>
  <c r="CH35" i="2"/>
  <c r="CF35" i="2"/>
  <c r="CE35" i="2"/>
  <c r="CD35" i="2"/>
  <c r="CB35" i="2"/>
  <c r="CA35" i="2"/>
  <c r="BZ35" i="2"/>
  <c r="CZ34" i="2"/>
  <c r="CY34" i="2"/>
  <c r="CX34" i="2"/>
  <c r="CV34" i="2"/>
  <c r="CU34" i="2"/>
  <c r="CT34" i="2"/>
  <c r="CR34" i="2"/>
  <c r="CQ34" i="2"/>
  <c r="CP34" i="2"/>
  <c r="CN34" i="2"/>
  <c r="CM34" i="2"/>
  <c r="CL34" i="2"/>
  <c r="CJ34" i="2"/>
  <c r="CI34" i="2"/>
  <c r="CH34" i="2"/>
  <c r="CF34" i="2"/>
  <c r="CE34" i="2"/>
  <c r="CD34" i="2"/>
  <c r="CB34" i="2"/>
  <c r="CA34" i="2"/>
  <c r="BZ34" i="2"/>
  <c r="CZ33" i="2"/>
  <c r="CY33" i="2"/>
  <c r="CX33" i="2"/>
  <c r="CV33" i="2"/>
  <c r="CU33" i="2"/>
  <c r="CT33" i="2"/>
  <c r="CR33" i="2"/>
  <c r="CQ33" i="2"/>
  <c r="CP33" i="2"/>
  <c r="CN33" i="2"/>
  <c r="CM33" i="2"/>
  <c r="CL33" i="2"/>
  <c r="CJ33" i="2"/>
  <c r="CI33" i="2"/>
  <c r="CH33" i="2"/>
  <c r="CF33" i="2"/>
  <c r="CE33" i="2"/>
  <c r="CD33" i="2"/>
  <c r="CB33" i="2"/>
  <c r="CA33" i="2"/>
  <c r="BZ33" i="2"/>
  <c r="CZ32" i="2"/>
  <c r="CY32" i="2"/>
  <c r="CX32" i="2"/>
  <c r="CV32" i="2"/>
  <c r="CU32" i="2"/>
  <c r="CT32" i="2"/>
  <c r="CR32" i="2"/>
  <c r="CQ32" i="2"/>
  <c r="CP32" i="2"/>
  <c r="CN32" i="2"/>
  <c r="CM32" i="2"/>
  <c r="CL32" i="2"/>
  <c r="CJ32" i="2"/>
  <c r="CI32" i="2"/>
  <c r="CH32" i="2"/>
  <c r="CF32" i="2"/>
  <c r="CE32" i="2"/>
  <c r="CD32" i="2"/>
  <c r="CB32" i="2"/>
  <c r="CA32" i="2"/>
  <c r="BZ32" i="2"/>
  <c r="CZ31" i="2"/>
  <c r="CY31" i="2"/>
  <c r="CX31" i="2"/>
  <c r="CV31" i="2"/>
  <c r="CU31" i="2"/>
  <c r="CT31" i="2"/>
  <c r="CR31" i="2"/>
  <c r="CQ31" i="2"/>
  <c r="CP31" i="2"/>
  <c r="CN31" i="2"/>
  <c r="CM31" i="2"/>
  <c r="CL31" i="2"/>
  <c r="CJ31" i="2"/>
  <c r="CI31" i="2"/>
  <c r="CH31" i="2"/>
  <c r="CF31" i="2"/>
  <c r="CE31" i="2"/>
  <c r="CD31" i="2"/>
  <c r="CB31" i="2"/>
  <c r="CA31" i="2"/>
  <c r="BZ31" i="2"/>
  <c r="CZ30" i="2"/>
  <c r="CY30" i="2"/>
  <c r="CX30" i="2"/>
  <c r="CV30" i="2"/>
  <c r="CU30" i="2"/>
  <c r="CT30" i="2"/>
  <c r="CR30" i="2"/>
  <c r="CQ30" i="2"/>
  <c r="CP30" i="2"/>
  <c r="CN30" i="2"/>
  <c r="CM30" i="2"/>
  <c r="CL30" i="2"/>
  <c r="CJ30" i="2"/>
  <c r="CI30" i="2"/>
  <c r="CH30" i="2"/>
  <c r="CF30" i="2"/>
  <c r="CE30" i="2"/>
  <c r="CD30" i="2"/>
  <c r="CB30" i="2"/>
  <c r="CA30" i="2"/>
  <c r="BZ30" i="2"/>
  <c r="CZ29" i="2"/>
  <c r="CY29" i="2"/>
  <c r="CX29" i="2"/>
  <c r="CV29" i="2"/>
  <c r="CU29" i="2"/>
  <c r="CT29" i="2"/>
  <c r="CR29" i="2"/>
  <c r="CQ29" i="2"/>
  <c r="CP29" i="2"/>
  <c r="CN29" i="2"/>
  <c r="CM29" i="2"/>
  <c r="CL29" i="2"/>
  <c r="CJ29" i="2"/>
  <c r="CI29" i="2"/>
  <c r="CH29" i="2"/>
  <c r="CF29" i="2"/>
  <c r="CE29" i="2"/>
  <c r="CD29" i="2"/>
  <c r="CB29" i="2"/>
  <c r="CA29" i="2"/>
  <c r="BZ29" i="2"/>
  <c r="CZ28" i="2"/>
  <c r="CY28" i="2"/>
  <c r="CX28" i="2"/>
  <c r="CV28" i="2"/>
  <c r="CU28" i="2"/>
  <c r="CT28" i="2"/>
  <c r="CR28" i="2"/>
  <c r="CQ28" i="2"/>
  <c r="CP28" i="2"/>
  <c r="CN28" i="2"/>
  <c r="CM28" i="2"/>
  <c r="CL28" i="2"/>
  <c r="CJ28" i="2"/>
  <c r="CI28" i="2"/>
  <c r="CH28" i="2"/>
  <c r="CF28" i="2"/>
  <c r="CE28" i="2"/>
  <c r="CD28" i="2"/>
  <c r="CB28" i="2"/>
  <c r="CA28" i="2"/>
  <c r="BZ28" i="2"/>
  <c r="CZ27" i="2"/>
  <c r="CY27" i="2"/>
  <c r="CX27" i="2"/>
  <c r="CV27" i="2"/>
  <c r="CU27" i="2"/>
  <c r="CT27" i="2"/>
  <c r="CR27" i="2"/>
  <c r="CQ27" i="2"/>
  <c r="CP27" i="2"/>
  <c r="CN27" i="2"/>
  <c r="CM27" i="2"/>
  <c r="CL27" i="2"/>
  <c r="CJ27" i="2"/>
  <c r="CI27" i="2"/>
  <c r="CH27" i="2"/>
  <c r="CF27" i="2"/>
  <c r="CE27" i="2"/>
  <c r="CD27" i="2"/>
  <c r="CB27" i="2"/>
  <c r="CA27" i="2"/>
  <c r="BZ27" i="2"/>
  <c r="CZ26" i="2"/>
  <c r="CY26" i="2"/>
  <c r="CX26" i="2"/>
  <c r="CV26" i="2"/>
  <c r="CU26" i="2"/>
  <c r="CT26" i="2"/>
  <c r="CR26" i="2"/>
  <c r="CQ26" i="2"/>
  <c r="CP26" i="2"/>
  <c r="CN26" i="2"/>
  <c r="CM26" i="2"/>
  <c r="CL26" i="2"/>
  <c r="CJ26" i="2"/>
  <c r="CI26" i="2"/>
  <c r="CH26" i="2"/>
  <c r="CF26" i="2"/>
  <c r="CE26" i="2"/>
  <c r="CD26" i="2"/>
  <c r="CB26" i="2"/>
  <c r="CA26" i="2"/>
  <c r="BZ26" i="2"/>
  <c r="CZ25" i="2"/>
  <c r="CY25" i="2"/>
  <c r="CX25" i="2"/>
  <c r="CV25" i="2"/>
  <c r="CU25" i="2"/>
  <c r="CT25" i="2"/>
  <c r="CR25" i="2"/>
  <c r="CQ25" i="2"/>
  <c r="CP25" i="2"/>
  <c r="CN25" i="2"/>
  <c r="CM25" i="2"/>
  <c r="CL25" i="2"/>
  <c r="CJ25" i="2"/>
  <c r="CI25" i="2"/>
  <c r="CH25" i="2"/>
  <c r="CF25" i="2"/>
  <c r="CE25" i="2"/>
  <c r="CD25" i="2"/>
  <c r="CB25" i="2"/>
  <c r="CA25" i="2"/>
  <c r="BZ25" i="2"/>
  <c r="CZ24" i="2"/>
  <c r="CY24" i="2"/>
  <c r="CX24" i="2"/>
  <c r="CV24" i="2"/>
  <c r="CU24" i="2"/>
  <c r="CT24" i="2"/>
  <c r="CR24" i="2"/>
  <c r="CQ24" i="2"/>
  <c r="CP24" i="2"/>
  <c r="CN24" i="2"/>
  <c r="CM24" i="2"/>
  <c r="CL24" i="2"/>
  <c r="CJ24" i="2"/>
  <c r="CI24" i="2"/>
  <c r="CH24" i="2"/>
  <c r="CF24" i="2"/>
  <c r="CE24" i="2"/>
  <c r="CD24" i="2"/>
  <c r="CB24" i="2"/>
  <c r="CA24" i="2"/>
  <c r="BZ24" i="2"/>
  <c r="CZ23" i="2"/>
  <c r="CY23" i="2"/>
  <c r="CX23" i="2"/>
  <c r="CV23" i="2"/>
  <c r="CU23" i="2"/>
  <c r="CT23" i="2"/>
  <c r="CR23" i="2"/>
  <c r="CQ23" i="2"/>
  <c r="CP23" i="2"/>
  <c r="CN23" i="2"/>
  <c r="CM23" i="2"/>
  <c r="CL23" i="2"/>
  <c r="CJ23" i="2"/>
  <c r="CI23" i="2"/>
  <c r="CH23" i="2"/>
  <c r="CF23" i="2"/>
  <c r="CE23" i="2"/>
  <c r="CD23" i="2"/>
  <c r="CB23" i="2"/>
  <c r="CA23" i="2"/>
  <c r="BZ23" i="2"/>
  <c r="CZ22" i="2"/>
  <c r="CY22" i="2"/>
  <c r="CX22" i="2"/>
  <c r="CV22" i="2"/>
  <c r="CU22" i="2"/>
  <c r="CT22" i="2"/>
  <c r="CR22" i="2"/>
  <c r="CQ22" i="2"/>
  <c r="CP22" i="2"/>
  <c r="CN22" i="2"/>
  <c r="CM22" i="2"/>
  <c r="CL22" i="2"/>
  <c r="CJ22" i="2"/>
  <c r="CI22" i="2"/>
  <c r="CH22" i="2"/>
  <c r="CF22" i="2"/>
  <c r="CE22" i="2"/>
  <c r="CD22" i="2"/>
  <c r="CB22" i="2"/>
  <c r="CA22" i="2"/>
  <c r="BZ22" i="2"/>
  <c r="CZ21" i="2"/>
  <c r="CY21" i="2"/>
  <c r="CX21" i="2"/>
  <c r="CV21" i="2"/>
  <c r="CU21" i="2"/>
  <c r="CT21" i="2"/>
  <c r="CR21" i="2"/>
  <c r="CQ21" i="2"/>
  <c r="CP21" i="2"/>
  <c r="CN21" i="2"/>
  <c r="CM21" i="2"/>
  <c r="CL21" i="2"/>
  <c r="CJ21" i="2"/>
  <c r="CI21" i="2"/>
  <c r="CH21" i="2"/>
  <c r="CF21" i="2"/>
  <c r="CE21" i="2"/>
  <c r="CD21" i="2"/>
  <c r="CB21" i="2"/>
  <c r="CA21" i="2"/>
  <c r="BZ21" i="2"/>
  <c r="CZ20" i="2"/>
  <c r="CY20" i="2"/>
  <c r="CX20" i="2"/>
  <c r="CV20" i="2"/>
  <c r="CU20" i="2"/>
  <c r="CT20" i="2"/>
  <c r="CR20" i="2"/>
  <c r="CQ20" i="2"/>
  <c r="CP20" i="2"/>
  <c r="CN20" i="2"/>
  <c r="CM20" i="2"/>
  <c r="CL20" i="2"/>
  <c r="CJ20" i="2"/>
  <c r="CI20" i="2"/>
  <c r="CH20" i="2"/>
  <c r="CF20" i="2"/>
  <c r="CE20" i="2"/>
  <c r="CD20" i="2"/>
  <c r="CB20" i="2"/>
  <c r="CA20" i="2"/>
  <c r="BZ20" i="2"/>
  <c r="CZ19" i="2"/>
  <c r="CY19" i="2"/>
  <c r="CX19" i="2"/>
  <c r="CV19" i="2"/>
  <c r="CU19" i="2"/>
  <c r="CT19" i="2"/>
  <c r="CR19" i="2"/>
  <c r="CQ19" i="2"/>
  <c r="CP19" i="2"/>
  <c r="CN19" i="2"/>
  <c r="CM19" i="2"/>
  <c r="CL19" i="2"/>
  <c r="CJ19" i="2"/>
  <c r="CI19" i="2"/>
  <c r="CH19" i="2"/>
  <c r="CF19" i="2"/>
  <c r="CE19" i="2"/>
  <c r="CD19" i="2"/>
  <c r="CB19" i="2"/>
  <c r="CA19" i="2"/>
  <c r="BZ19" i="2"/>
  <c r="CZ18" i="2"/>
  <c r="CY18" i="2"/>
  <c r="CX18" i="2"/>
  <c r="CV18" i="2"/>
  <c r="CU18" i="2"/>
  <c r="CT18" i="2"/>
  <c r="CR18" i="2"/>
  <c r="CQ18" i="2"/>
  <c r="CP18" i="2"/>
  <c r="CN18" i="2"/>
  <c r="CM18" i="2"/>
  <c r="CL18" i="2"/>
  <c r="CJ18" i="2"/>
  <c r="CI18" i="2"/>
  <c r="CH18" i="2"/>
  <c r="CF18" i="2"/>
  <c r="CE18" i="2"/>
  <c r="CD18" i="2"/>
  <c r="CB18" i="2"/>
  <c r="CA18" i="2"/>
  <c r="BZ18" i="2"/>
  <c r="CZ17" i="2"/>
  <c r="CY17" i="2"/>
  <c r="CX17" i="2"/>
  <c r="CV17" i="2"/>
  <c r="CU17" i="2"/>
  <c r="CT17" i="2"/>
  <c r="CR17" i="2"/>
  <c r="CQ17" i="2"/>
  <c r="CP17" i="2"/>
  <c r="CN17" i="2"/>
  <c r="CM17" i="2"/>
  <c r="CL17" i="2"/>
  <c r="CJ17" i="2"/>
  <c r="CI17" i="2"/>
  <c r="CH17" i="2"/>
  <c r="CF17" i="2"/>
  <c r="CE17" i="2"/>
  <c r="CD17" i="2"/>
  <c r="CB17" i="2"/>
  <c r="CA17" i="2"/>
  <c r="BZ17" i="2"/>
  <c r="CZ16" i="2"/>
  <c r="CY16" i="2"/>
  <c r="CX16" i="2"/>
  <c r="CV16" i="2"/>
  <c r="CU16" i="2"/>
  <c r="CT16" i="2"/>
  <c r="CR16" i="2"/>
  <c r="CQ16" i="2"/>
  <c r="CP16" i="2"/>
  <c r="CN16" i="2"/>
  <c r="CM16" i="2"/>
  <c r="CL16" i="2"/>
  <c r="CJ16" i="2"/>
  <c r="CI16" i="2"/>
  <c r="CH16" i="2"/>
  <c r="CF16" i="2"/>
  <c r="CE16" i="2"/>
  <c r="CD16" i="2"/>
  <c r="CB16" i="2"/>
  <c r="CA16" i="2"/>
  <c r="BZ16" i="2"/>
  <c r="CZ15" i="2"/>
  <c r="CY15" i="2"/>
  <c r="CX15" i="2"/>
  <c r="CV15" i="2"/>
  <c r="CU15" i="2"/>
  <c r="CT15" i="2"/>
  <c r="CR15" i="2"/>
  <c r="CQ15" i="2"/>
  <c r="CP15" i="2"/>
  <c r="CN15" i="2"/>
  <c r="CM15" i="2"/>
  <c r="CL15" i="2"/>
  <c r="CJ15" i="2"/>
  <c r="CI15" i="2"/>
  <c r="CH15" i="2"/>
  <c r="CF15" i="2"/>
  <c r="CE15" i="2"/>
  <c r="CD15" i="2"/>
  <c r="CB15" i="2"/>
  <c r="CA15" i="2"/>
  <c r="BZ15" i="2"/>
  <c r="CZ14" i="2"/>
  <c r="CY14" i="2"/>
  <c r="CX14" i="2"/>
  <c r="CV14" i="2"/>
  <c r="CU14" i="2"/>
  <c r="CT14" i="2"/>
  <c r="CR14" i="2"/>
  <c r="CQ14" i="2"/>
  <c r="CP14" i="2"/>
  <c r="CN14" i="2"/>
  <c r="CM14" i="2"/>
  <c r="CL14" i="2"/>
  <c r="CJ14" i="2"/>
  <c r="CI14" i="2"/>
  <c r="CH14" i="2"/>
  <c r="CF14" i="2"/>
  <c r="CE14" i="2"/>
  <c r="CD14" i="2"/>
  <c r="CB14" i="2"/>
  <c r="CA14" i="2"/>
  <c r="BZ14" i="2"/>
  <c r="CZ13" i="2"/>
  <c r="CY13" i="2"/>
  <c r="CX13" i="2"/>
  <c r="CV13" i="2"/>
  <c r="CU13" i="2"/>
  <c r="CT13" i="2"/>
  <c r="CR13" i="2"/>
  <c r="CQ13" i="2"/>
  <c r="CP13" i="2"/>
  <c r="CN13" i="2"/>
  <c r="CM13" i="2"/>
  <c r="CL13" i="2"/>
  <c r="CJ13" i="2"/>
  <c r="CI13" i="2"/>
  <c r="CH13" i="2"/>
  <c r="CF13" i="2"/>
  <c r="CE13" i="2"/>
  <c r="CD13" i="2"/>
  <c r="CB13" i="2"/>
  <c r="CA13" i="2"/>
  <c r="BZ13" i="2"/>
  <c r="CZ12" i="2"/>
  <c r="CY12" i="2"/>
  <c r="CX12" i="2"/>
  <c r="CV12" i="2"/>
  <c r="CU12" i="2"/>
  <c r="CT12" i="2"/>
  <c r="CR12" i="2"/>
  <c r="CQ12" i="2"/>
  <c r="CP12" i="2"/>
  <c r="CN12" i="2"/>
  <c r="CM12" i="2"/>
  <c r="CL12" i="2"/>
  <c r="CJ12" i="2"/>
  <c r="CI12" i="2"/>
  <c r="CH12" i="2"/>
  <c r="CF12" i="2"/>
  <c r="CE12" i="2"/>
  <c r="CD12" i="2"/>
  <c r="CB12" i="2"/>
  <c r="CA12" i="2"/>
  <c r="BZ12" i="2"/>
  <c r="CZ11" i="2"/>
  <c r="CY11" i="2"/>
  <c r="CX11" i="2"/>
  <c r="CV11" i="2"/>
  <c r="CU11" i="2"/>
  <c r="CT11" i="2"/>
  <c r="CR11" i="2"/>
  <c r="CQ11" i="2"/>
  <c r="CP11" i="2"/>
  <c r="CN11" i="2"/>
  <c r="CM11" i="2"/>
  <c r="CL11" i="2"/>
  <c r="CJ11" i="2"/>
  <c r="CI11" i="2"/>
  <c r="CH11" i="2"/>
  <c r="CF11" i="2"/>
  <c r="CE11" i="2"/>
  <c r="CD11" i="2"/>
  <c r="CB11" i="2"/>
  <c r="CA11" i="2"/>
  <c r="BZ11" i="2"/>
  <c r="CZ10" i="2"/>
  <c r="CY10" i="2"/>
  <c r="CX10" i="2"/>
  <c r="CV10" i="2"/>
  <c r="CU10" i="2"/>
  <c r="CT10" i="2"/>
  <c r="CR10" i="2"/>
  <c r="CQ10" i="2"/>
  <c r="CP10" i="2"/>
  <c r="CN10" i="2"/>
  <c r="CM10" i="2"/>
  <c r="CL10" i="2"/>
  <c r="CJ10" i="2"/>
  <c r="CI10" i="2"/>
  <c r="CH10" i="2"/>
  <c r="CF10" i="2"/>
  <c r="CE10" i="2"/>
  <c r="CD10" i="2"/>
  <c r="CB10" i="2"/>
  <c r="CA10" i="2"/>
  <c r="BZ10" i="2"/>
  <c r="CZ9" i="2"/>
  <c r="CY9" i="2"/>
  <c r="CX9" i="2"/>
  <c r="CV9" i="2"/>
  <c r="CU9" i="2"/>
  <c r="CT9" i="2"/>
  <c r="CR9" i="2"/>
  <c r="CQ9" i="2"/>
  <c r="CP9" i="2"/>
  <c r="CN9" i="2"/>
  <c r="CM9" i="2"/>
  <c r="CL9" i="2"/>
  <c r="CJ9" i="2"/>
  <c r="CI9" i="2"/>
  <c r="CH9" i="2"/>
  <c r="CF9" i="2"/>
  <c r="CE9" i="2"/>
  <c r="CD9" i="2"/>
  <c r="CB9" i="2"/>
  <c r="CA9" i="2"/>
  <c r="BZ9" i="2"/>
  <c r="CZ8" i="2"/>
  <c r="CY8" i="2"/>
  <c r="CX8" i="2"/>
  <c r="CV8" i="2"/>
  <c r="CU8" i="2"/>
  <c r="CT8" i="2"/>
  <c r="CR8" i="2"/>
  <c r="CQ8" i="2"/>
  <c r="CP8" i="2"/>
  <c r="CN8" i="2"/>
  <c r="CM8" i="2"/>
  <c r="CL8" i="2"/>
  <c r="CJ8" i="2"/>
  <c r="CI8" i="2"/>
  <c r="CH8" i="2"/>
  <c r="CF8" i="2"/>
  <c r="CE8" i="2"/>
  <c r="CD8" i="2"/>
  <c r="CB8" i="2"/>
  <c r="CA8" i="2"/>
  <c r="BZ8" i="2"/>
  <c r="CZ7" i="2"/>
  <c r="CY7" i="2"/>
  <c r="CX7" i="2"/>
  <c r="CV7" i="2"/>
  <c r="CU7" i="2"/>
  <c r="CT7" i="2"/>
  <c r="CR7" i="2"/>
  <c r="CQ7" i="2"/>
  <c r="CP7" i="2"/>
  <c r="CN7" i="2"/>
  <c r="CM7" i="2"/>
  <c r="CL7" i="2"/>
  <c r="CJ7" i="2"/>
  <c r="CI7" i="2"/>
  <c r="CH7" i="2"/>
  <c r="CF7" i="2"/>
  <c r="CE7" i="2"/>
  <c r="CD7" i="2"/>
  <c r="CB7" i="2"/>
  <c r="CA7" i="2"/>
  <c r="BZ7" i="2"/>
  <c r="CZ6" i="2"/>
  <c r="CY6" i="2"/>
  <c r="CX6" i="2"/>
  <c r="CV6" i="2"/>
  <c r="CU6" i="2"/>
  <c r="CT6" i="2"/>
  <c r="CR6" i="2"/>
  <c r="CQ6" i="2"/>
  <c r="CP6" i="2"/>
  <c r="CN6" i="2"/>
  <c r="CM6" i="2"/>
  <c r="CL6" i="2"/>
  <c r="CJ6" i="2"/>
  <c r="CI6" i="2"/>
  <c r="CH6" i="2"/>
  <c r="CF6" i="2"/>
  <c r="CE6" i="2"/>
  <c r="CD6" i="2"/>
  <c r="CB6" i="2"/>
  <c r="CA6" i="2"/>
  <c r="BZ6" i="2"/>
  <c r="CZ5" i="2"/>
  <c r="CY5" i="2"/>
  <c r="CX5" i="2"/>
  <c r="CV5" i="2"/>
  <c r="CU5" i="2"/>
  <c r="CT5" i="2"/>
  <c r="CR5" i="2"/>
  <c r="CQ5" i="2"/>
  <c r="CP5" i="2"/>
  <c r="CN5" i="2"/>
  <c r="CM5" i="2"/>
  <c r="CL5" i="2"/>
  <c r="CJ5" i="2"/>
  <c r="CI5" i="2"/>
  <c r="CH5" i="2"/>
  <c r="CF5" i="2"/>
  <c r="CE5" i="2"/>
  <c r="CD5" i="2"/>
  <c r="CB5" i="2"/>
  <c r="CA5" i="2"/>
  <c r="BZ5" i="2"/>
  <c r="CZ4" i="2"/>
  <c r="CY4" i="2"/>
  <c r="CX4" i="2"/>
  <c r="CV4" i="2"/>
  <c r="CU4" i="2"/>
  <c r="CT4" i="2"/>
  <c r="CR4" i="2"/>
  <c r="CQ4" i="2"/>
  <c r="CP4" i="2"/>
  <c r="CN4" i="2"/>
  <c r="CM4" i="2"/>
  <c r="CL4" i="2"/>
  <c r="CJ4" i="2"/>
  <c r="CI4" i="2"/>
  <c r="CH4" i="2"/>
  <c r="CF4" i="2"/>
  <c r="CE4" i="2"/>
  <c r="CD4" i="2"/>
  <c r="CB4" i="2"/>
  <c r="CA4" i="2"/>
  <c r="BZ4" i="2"/>
  <c r="CZ3" i="2"/>
  <c r="CY3" i="2"/>
  <c r="CX3" i="2"/>
  <c r="CV3" i="2"/>
  <c r="CU3" i="2"/>
  <c r="CT3" i="2"/>
  <c r="CR3" i="2"/>
  <c r="CQ3" i="2"/>
  <c r="CP3" i="2"/>
  <c r="CN3" i="2"/>
  <c r="CM3" i="2"/>
  <c r="CL3" i="2"/>
  <c r="CJ3" i="2"/>
  <c r="CI3" i="2"/>
  <c r="CH3" i="2"/>
  <c r="CF3" i="2"/>
  <c r="CE3" i="2"/>
  <c r="CD3" i="2"/>
  <c r="CB3" i="2"/>
  <c r="CA3" i="2"/>
  <c r="BZ3" i="2"/>
  <c r="CZ2" i="2"/>
  <c r="CY2" i="2"/>
  <c r="CX2" i="2"/>
  <c r="CV2" i="2"/>
  <c r="CU2" i="2"/>
  <c r="CT2" i="2"/>
  <c r="CR2" i="2"/>
  <c r="CQ2" i="2"/>
  <c r="CP2" i="2"/>
  <c r="CN2" i="2"/>
  <c r="CM2" i="2"/>
  <c r="CL2" i="2"/>
  <c r="CJ2" i="2"/>
  <c r="CI2" i="2"/>
  <c r="CH2" i="2"/>
  <c r="CF2" i="2"/>
  <c r="CE2" i="2"/>
  <c r="CD2" i="2"/>
  <c r="CB2" i="2"/>
  <c r="CA2" i="2"/>
  <c r="BZ2" i="2"/>
  <c r="CZ52" i="1"/>
  <c r="CY52" i="1"/>
  <c r="CX52" i="1"/>
  <c r="CV52" i="1"/>
  <c r="CU52" i="1"/>
  <c r="CT52" i="1"/>
  <c r="CR52" i="1"/>
  <c r="CQ52" i="1"/>
  <c r="CP52" i="1"/>
  <c r="CN52" i="1"/>
  <c r="CM52" i="1"/>
  <c r="CL52" i="1"/>
  <c r="CJ52" i="1"/>
  <c r="CI52" i="1"/>
  <c r="CH52" i="1"/>
  <c r="CF52" i="1"/>
  <c r="CE52" i="1"/>
  <c r="CD52" i="1"/>
  <c r="CB52" i="1"/>
  <c r="CA52" i="1"/>
  <c r="BZ52" i="1"/>
  <c r="CZ51" i="1"/>
  <c r="CY51" i="1"/>
  <c r="CX51" i="1"/>
  <c r="CV51" i="1"/>
  <c r="CU51" i="1"/>
  <c r="CT51" i="1"/>
  <c r="CR51" i="1"/>
  <c r="CQ51" i="1"/>
  <c r="CP51" i="1"/>
  <c r="CN51" i="1"/>
  <c r="CM51" i="1"/>
  <c r="CL51" i="1"/>
  <c r="CJ51" i="1"/>
  <c r="CI51" i="1"/>
  <c r="CH51" i="1"/>
  <c r="CF51" i="1"/>
  <c r="CE51" i="1"/>
  <c r="CD51" i="1"/>
  <c r="CB51" i="1"/>
  <c r="CA51" i="1"/>
  <c r="BZ51" i="1"/>
  <c r="CZ50" i="1"/>
  <c r="CY50" i="1"/>
  <c r="CX50" i="1"/>
  <c r="CV50" i="1"/>
  <c r="CU50" i="1"/>
  <c r="CT50" i="1"/>
  <c r="CR50" i="1"/>
  <c r="CQ50" i="1"/>
  <c r="CP50" i="1"/>
  <c r="CN50" i="1"/>
  <c r="CM50" i="1"/>
  <c r="CL50" i="1"/>
  <c r="CJ50" i="1"/>
  <c r="CI50" i="1"/>
  <c r="CH50" i="1"/>
  <c r="CF50" i="1"/>
  <c r="CE50" i="1"/>
  <c r="CD50" i="1"/>
  <c r="CB50" i="1"/>
  <c r="CA50" i="1"/>
  <c r="BZ50" i="1"/>
  <c r="CZ49" i="1"/>
  <c r="CY49" i="1"/>
  <c r="CX49" i="1"/>
  <c r="CV49" i="1"/>
  <c r="CU49" i="1"/>
  <c r="CT49" i="1"/>
  <c r="CR49" i="1"/>
  <c r="CQ49" i="1"/>
  <c r="CP49" i="1"/>
  <c r="CN49" i="1"/>
  <c r="CM49" i="1"/>
  <c r="CL49" i="1"/>
  <c r="CJ49" i="1"/>
  <c r="CI49" i="1"/>
  <c r="CH49" i="1"/>
  <c r="CF49" i="1"/>
  <c r="CE49" i="1"/>
  <c r="CD49" i="1"/>
  <c r="CB49" i="1"/>
  <c r="CA49" i="1"/>
  <c r="BZ49" i="1"/>
  <c r="CZ48" i="1"/>
  <c r="CY48" i="1"/>
  <c r="CX48" i="1"/>
  <c r="CV48" i="1"/>
  <c r="CU48" i="1"/>
  <c r="CT48" i="1"/>
  <c r="CR48" i="1"/>
  <c r="CQ48" i="1"/>
  <c r="CP48" i="1"/>
  <c r="CN48" i="1"/>
  <c r="CM48" i="1"/>
  <c r="CL48" i="1"/>
  <c r="CJ48" i="1"/>
  <c r="CI48" i="1"/>
  <c r="CH48" i="1"/>
  <c r="CF48" i="1"/>
  <c r="CE48" i="1"/>
  <c r="CD48" i="1"/>
  <c r="CB48" i="1"/>
  <c r="CA48" i="1"/>
  <c r="BZ48" i="1"/>
  <c r="CZ47" i="1"/>
  <c r="CY47" i="1"/>
  <c r="CX47" i="1"/>
  <c r="CV47" i="1"/>
  <c r="CU47" i="1"/>
  <c r="CT47" i="1"/>
  <c r="CR47" i="1"/>
  <c r="CQ47" i="1"/>
  <c r="CP47" i="1"/>
  <c r="CN47" i="1"/>
  <c r="CM47" i="1"/>
  <c r="CL47" i="1"/>
  <c r="CJ47" i="1"/>
  <c r="CI47" i="1"/>
  <c r="CH47" i="1"/>
  <c r="CF47" i="1"/>
  <c r="CE47" i="1"/>
  <c r="CD47" i="1"/>
  <c r="CB47" i="1"/>
  <c r="CA47" i="1"/>
  <c r="BZ47" i="1"/>
  <c r="CZ46" i="1"/>
  <c r="CY46" i="1"/>
  <c r="CX46" i="1"/>
  <c r="CV46" i="1"/>
  <c r="CU46" i="1"/>
  <c r="CT46" i="1"/>
  <c r="CR46" i="1"/>
  <c r="CQ46" i="1"/>
  <c r="CP46" i="1"/>
  <c r="CN46" i="1"/>
  <c r="CM46" i="1"/>
  <c r="CL46" i="1"/>
  <c r="CJ46" i="1"/>
  <c r="CI46" i="1"/>
  <c r="CH46" i="1"/>
  <c r="CF46" i="1"/>
  <c r="CE46" i="1"/>
  <c r="CD46" i="1"/>
  <c r="CB46" i="1"/>
  <c r="CA46" i="1"/>
  <c r="BZ46" i="1"/>
  <c r="CZ45" i="1"/>
  <c r="CY45" i="1"/>
  <c r="CX45" i="1"/>
  <c r="CV45" i="1"/>
  <c r="CU45" i="1"/>
  <c r="CT45" i="1"/>
  <c r="CR45" i="1"/>
  <c r="CQ45" i="1"/>
  <c r="CP45" i="1"/>
  <c r="CN45" i="1"/>
  <c r="CM45" i="1"/>
  <c r="CL45" i="1"/>
  <c r="CJ45" i="1"/>
  <c r="CI45" i="1"/>
  <c r="CH45" i="1"/>
  <c r="CF45" i="1"/>
  <c r="CE45" i="1"/>
  <c r="CD45" i="1"/>
  <c r="CB45" i="1"/>
  <c r="CA45" i="1"/>
  <c r="BZ45" i="1"/>
  <c r="CZ44" i="1"/>
  <c r="CY44" i="1"/>
  <c r="CX44" i="1"/>
  <c r="CV44" i="1"/>
  <c r="CU44" i="1"/>
  <c r="CT44" i="1"/>
  <c r="CR44" i="1"/>
  <c r="CQ44" i="1"/>
  <c r="CP44" i="1"/>
  <c r="CN44" i="1"/>
  <c r="CM44" i="1"/>
  <c r="CL44" i="1"/>
  <c r="CJ44" i="1"/>
  <c r="CI44" i="1"/>
  <c r="CH44" i="1"/>
  <c r="CF44" i="1"/>
  <c r="CE44" i="1"/>
  <c r="CD44" i="1"/>
  <c r="CB44" i="1"/>
  <c r="CA44" i="1"/>
  <c r="BZ44" i="1"/>
  <c r="CZ43" i="1"/>
  <c r="CY43" i="1"/>
  <c r="CX43" i="1"/>
  <c r="CV43" i="1"/>
  <c r="CU43" i="1"/>
  <c r="CT43" i="1"/>
  <c r="CR43" i="1"/>
  <c r="CQ43" i="1"/>
  <c r="CP43" i="1"/>
  <c r="CN43" i="1"/>
  <c r="CM43" i="1"/>
  <c r="CL43" i="1"/>
  <c r="CJ43" i="1"/>
  <c r="CI43" i="1"/>
  <c r="CH43" i="1"/>
  <c r="CF43" i="1"/>
  <c r="CE43" i="1"/>
  <c r="CD43" i="1"/>
  <c r="CB43" i="1"/>
  <c r="CA43" i="1"/>
  <c r="BZ43" i="1"/>
  <c r="CZ42" i="1"/>
  <c r="CY42" i="1"/>
  <c r="CX42" i="1"/>
  <c r="CV42" i="1"/>
  <c r="CU42" i="1"/>
  <c r="CT42" i="1"/>
  <c r="CR42" i="1"/>
  <c r="CQ42" i="1"/>
  <c r="CP42" i="1"/>
  <c r="CN42" i="1"/>
  <c r="CM42" i="1"/>
  <c r="CL42" i="1"/>
  <c r="CJ42" i="1"/>
  <c r="CI42" i="1"/>
  <c r="CH42" i="1"/>
  <c r="CF42" i="1"/>
  <c r="CE42" i="1"/>
  <c r="CD42" i="1"/>
  <c r="CB42" i="1"/>
  <c r="CA42" i="1"/>
  <c r="BZ42" i="1"/>
  <c r="CZ41" i="1"/>
  <c r="CY41" i="1"/>
  <c r="CX41" i="1"/>
  <c r="CV41" i="1"/>
  <c r="CU41" i="1"/>
  <c r="CT41" i="1"/>
  <c r="CR41" i="1"/>
  <c r="CQ41" i="1"/>
  <c r="CP41" i="1"/>
  <c r="CN41" i="1"/>
  <c r="CM41" i="1"/>
  <c r="CL41" i="1"/>
  <c r="CJ41" i="1"/>
  <c r="CI41" i="1"/>
  <c r="CH41" i="1"/>
  <c r="CF41" i="1"/>
  <c r="CE41" i="1"/>
  <c r="CD41" i="1"/>
  <c r="CB41" i="1"/>
  <c r="CA41" i="1"/>
  <c r="BZ41" i="1"/>
  <c r="CZ40" i="1"/>
  <c r="CY40" i="1"/>
  <c r="CX40" i="1"/>
  <c r="CV40" i="1"/>
  <c r="CU40" i="1"/>
  <c r="CT40" i="1"/>
  <c r="CR40" i="1"/>
  <c r="CQ40" i="1"/>
  <c r="CP40" i="1"/>
  <c r="CN40" i="1"/>
  <c r="CM40" i="1"/>
  <c r="CL40" i="1"/>
  <c r="CJ40" i="1"/>
  <c r="CI40" i="1"/>
  <c r="CH40" i="1"/>
  <c r="CF40" i="1"/>
  <c r="CE40" i="1"/>
  <c r="CD40" i="1"/>
  <c r="CB40" i="1"/>
  <c r="CA40" i="1"/>
  <c r="BZ40" i="1"/>
  <c r="CZ39" i="1"/>
  <c r="CY39" i="1"/>
  <c r="CX39" i="1"/>
  <c r="CV39" i="1"/>
  <c r="CU39" i="1"/>
  <c r="CT39" i="1"/>
  <c r="CR39" i="1"/>
  <c r="CQ39" i="1"/>
  <c r="CP39" i="1"/>
  <c r="CN39" i="1"/>
  <c r="CM39" i="1"/>
  <c r="CL39" i="1"/>
  <c r="CJ39" i="1"/>
  <c r="CI39" i="1"/>
  <c r="CH39" i="1"/>
  <c r="CF39" i="1"/>
  <c r="CE39" i="1"/>
  <c r="CD39" i="1"/>
  <c r="CB39" i="1"/>
  <c r="CA39" i="1"/>
  <c r="BZ39" i="1"/>
  <c r="CZ38" i="1"/>
  <c r="CY38" i="1"/>
  <c r="CX38" i="1"/>
  <c r="CV38" i="1"/>
  <c r="CU38" i="1"/>
  <c r="CT38" i="1"/>
  <c r="CR38" i="1"/>
  <c r="CQ38" i="1"/>
  <c r="CP38" i="1"/>
  <c r="CN38" i="1"/>
  <c r="CM38" i="1"/>
  <c r="CL38" i="1"/>
  <c r="CJ38" i="1"/>
  <c r="CI38" i="1"/>
  <c r="CH38" i="1"/>
  <c r="CF38" i="1"/>
  <c r="CE38" i="1"/>
  <c r="CD38" i="1"/>
  <c r="CB38" i="1"/>
  <c r="CA38" i="1"/>
  <c r="BZ38" i="1"/>
  <c r="CZ37" i="1"/>
  <c r="CY37" i="1"/>
  <c r="CX37" i="1"/>
  <c r="CV37" i="1"/>
  <c r="CU37" i="1"/>
  <c r="CT37" i="1"/>
  <c r="CR37" i="1"/>
  <c r="CQ37" i="1"/>
  <c r="CP37" i="1"/>
  <c r="CN37" i="1"/>
  <c r="CM37" i="1"/>
  <c r="CL37" i="1"/>
  <c r="CJ37" i="1"/>
  <c r="CI37" i="1"/>
  <c r="CH37" i="1"/>
  <c r="CF37" i="1"/>
  <c r="CE37" i="1"/>
  <c r="CD37" i="1"/>
  <c r="CB37" i="1"/>
  <c r="CA37" i="1"/>
  <c r="BZ37" i="1"/>
  <c r="CZ36" i="1"/>
  <c r="CY36" i="1"/>
  <c r="CX36" i="1"/>
  <c r="CV36" i="1"/>
  <c r="CU36" i="1"/>
  <c r="CT36" i="1"/>
  <c r="CR36" i="1"/>
  <c r="CQ36" i="1"/>
  <c r="CP36" i="1"/>
  <c r="CN36" i="1"/>
  <c r="CM36" i="1"/>
  <c r="CL36" i="1"/>
  <c r="CJ36" i="1"/>
  <c r="CI36" i="1"/>
  <c r="CH36" i="1"/>
  <c r="CF36" i="1"/>
  <c r="CE36" i="1"/>
  <c r="CD36" i="1"/>
  <c r="CB36" i="1"/>
  <c r="CA36" i="1"/>
  <c r="BZ36" i="1"/>
  <c r="CZ35" i="1"/>
  <c r="CY35" i="1"/>
  <c r="CX35" i="1"/>
  <c r="CV35" i="1"/>
  <c r="CU35" i="1"/>
  <c r="CT35" i="1"/>
  <c r="CR35" i="1"/>
  <c r="CQ35" i="1"/>
  <c r="CP35" i="1"/>
  <c r="CN35" i="1"/>
  <c r="CM35" i="1"/>
  <c r="CL35" i="1"/>
  <c r="CJ35" i="1"/>
  <c r="CI35" i="1"/>
  <c r="CH35" i="1"/>
  <c r="CF35" i="1"/>
  <c r="CE35" i="1"/>
  <c r="CD35" i="1"/>
  <c r="CB35" i="1"/>
  <c r="CA35" i="1"/>
  <c r="BZ35" i="1"/>
  <c r="CZ34" i="1"/>
  <c r="CY34" i="1"/>
  <c r="CX34" i="1"/>
  <c r="CV34" i="1"/>
  <c r="CU34" i="1"/>
  <c r="CT34" i="1"/>
  <c r="CR34" i="1"/>
  <c r="CQ34" i="1"/>
  <c r="CP34" i="1"/>
  <c r="CN34" i="1"/>
  <c r="CM34" i="1"/>
  <c r="CL34" i="1"/>
  <c r="CJ34" i="1"/>
  <c r="CI34" i="1"/>
  <c r="CH34" i="1"/>
  <c r="CF34" i="1"/>
  <c r="CE34" i="1"/>
  <c r="CD34" i="1"/>
  <c r="CB34" i="1"/>
  <c r="CA34" i="1"/>
  <c r="BZ34" i="1"/>
  <c r="CZ33" i="1"/>
  <c r="CY33" i="1"/>
  <c r="CX33" i="1"/>
  <c r="CV33" i="1"/>
  <c r="CU33" i="1"/>
  <c r="CT33" i="1"/>
  <c r="CR33" i="1"/>
  <c r="CQ33" i="1"/>
  <c r="CP33" i="1"/>
  <c r="CN33" i="1"/>
  <c r="CM33" i="1"/>
  <c r="CL33" i="1"/>
  <c r="CJ33" i="1"/>
  <c r="CI33" i="1"/>
  <c r="CH33" i="1"/>
  <c r="CF33" i="1"/>
  <c r="CE33" i="1"/>
  <c r="CD33" i="1"/>
  <c r="CB33" i="1"/>
  <c r="CA33" i="1"/>
  <c r="BZ33" i="1"/>
  <c r="CZ32" i="1"/>
  <c r="CY32" i="1"/>
  <c r="CX32" i="1"/>
  <c r="CV32" i="1"/>
  <c r="CU32" i="1"/>
  <c r="CT32" i="1"/>
  <c r="CR32" i="1"/>
  <c r="CQ32" i="1"/>
  <c r="CP32" i="1"/>
  <c r="CN32" i="1"/>
  <c r="CM32" i="1"/>
  <c r="CL32" i="1"/>
  <c r="CJ32" i="1"/>
  <c r="CI32" i="1"/>
  <c r="CH32" i="1"/>
  <c r="CF32" i="1"/>
  <c r="CE32" i="1"/>
  <c r="CD32" i="1"/>
  <c r="CB32" i="1"/>
  <c r="CA32" i="1"/>
  <c r="BZ32" i="1"/>
  <c r="CZ31" i="1"/>
  <c r="CY31" i="1"/>
  <c r="CX31" i="1"/>
  <c r="CV31" i="1"/>
  <c r="CU31" i="1"/>
  <c r="CT31" i="1"/>
  <c r="CR31" i="1"/>
  <c r="CQ31" i="1"/>
  <c r="CP31" i="1"/>
  <c r="CN31" i="1"/>
  <c r="CM31" i="1"/>
  <c r="CL31" i="1"/>
  <c r="CJ31" i="1"/>
  <c r="CI31" i="1"/>
  <c r="CH31" i="1"/>
  <c r="CF31" i="1"/>
  <c r="CE31" i="1"/>
  <c r="CD31" i="1"/>
  <c r="CB31" i="1"/>
  <c r="CA31" i="1"/>
  <c r="BZ31" i="1"/>
  <c r="CZ30" i="1"/>
  <c r="CY30" i="1"/>
  <c r="CX30" i="1"/>
  <c r="CV30" i="1"/>
  <c r="CU30" i="1"/>
  <c r="CT30" i="1"/>
  <c r="CR30" i="1"/>
  <c r="CQ30" i="1"/>
  <c r="CP30" i="1"/>
  <c r="CN30" i="1"/>
  <c r="CM30" i="1"/>
  <c r="CL30" i="1"/>
  <c r="CJ30" i="1"/>
  <c r="CI30" i="1"/>
  <c r="CH30" i="1"/>
  <c r="CF30" i="1"/>
  <c r="CE30" i="1"/>
  <c r="CD30" i="1"/>
  <c r="CB30" i="1"/>
  <c r="CA30" i="1"/>
  <c r="BZ30" i="1"/>
  <c r="CZ29" i="1"/>
  <c r="CY29" i="1"/>
  <c r="CX29" i="1"/>
  <c r="CV29" i="1"/>
  <c r="CU29" i="1"/>
  <c r="CT29" i="1"/>
  <c r="CR29" i="1"/>
  <c r="CQ29" i="1"/>
  <c r="CP29" i="1"/>
  <c r="CN29" i="1"/>
  <c r="CM29" i="1"/>
  <c r="CL29" i="1"/>
  <c r="CJ29" i="1"/>
  <c r="CI29" i="1"/>
  <c r="CH29" i="1"/>
  <c r="CF29" i="1"/>
  <c r="CE29" i="1"/>
  <c r="CD29" i="1"/>
  <c r="CB29" i="1"/>
  <c r="CA29" i="1"/>
  <c r="BZ29" i="1"/>
  <c r="CZ28" i="1"/>
  <c r="CY28" i="1"/>
  <c r="CX28" i="1"/>
  <c r="CV28" i="1"/>
  <c r="CU28" i="1"/>
  <c r="CT28" i="1"/>
  <c r="CR28" i="1"/>
  <c r="CQ28" i="1"/>
  <c r="CP28" i="1"/>
  <c r="CN28" i="1"/>
  <c r="CM28" i="1"/>
  <c r="CL28" i="1"/>
  <c r="CJ28" i="1"/>
  <c r="CI28" i="1"/>
  <c r="CH28" i="1"/>
  <c r="CF28" i="1"/>
  <c r="CE28" i="1"/>
  <c r="CD28" i="1"/>
  <c r="CB28" i="1"/>
  <c r="CA28" i="1"/>
  <c r="BZ28" i="1"/>
  <c r="CZ27" i="1"/>
  <c r="CY27" i="1"/>
  <c r="CX27" i="1"/>
  <c r="CV27" i="1"/>
  <c r="CU27" i="1"/>
  <c r="CT27" i="1"/>
  <c r="CR27" i="1"/>
  <c r="CQ27" i="1"/>
  <c r="CP27" i="1"/>
  <c r="CN27" i="1"/>
  <c r="CM27" i="1"/>
  <c r="CL27" i="1"/>
  <c r="CJ27" i="1"/>
  <c r="CI27" i="1"/>
  <c r="CH27" i="1"/>
  <c r="CF27" i="1"/>
  <c r="CE27" i="1"/>
  <c r="CD27" i="1"/>
  <c r="CB27" i="1"/>
  <c r="CA27" i="1"/>
  <c r="BZ27" i="1"/>
  <c r="CZ26" i="1"/>
  <c r="CY26" i="1"/>
  <c r="CX26" i="1"/>
  <c r="CV26" i="1"/>
  <c r="CU26" i="1"/>
  <c r="CT26" i="1"/>
  <c r="CR26" i="1"/>
  <c r="CQ26" i="1"/>
  <c r="CP26" i="1"/>
  <c r="CN26" i="1"/>
  <c r="CM26" i="1"/>
  <c r="CL26" i="1"/>
  <c r="CJ26" i="1"/>
  <c r="CI26" i="1"/>
  <c r="CH26" i="1"/>
  <c r="CF26" i="1"/>
  <c r="CE26" i="1"/>
  <c r="CD26" i="1"/>
  <c r="CB26" i="1"/>
  <c r="CA26" i="1"/>
  <c r="BZ26" i="1"/>
  <c r="CZ25" i="1"/>
  <c r="CY25" i="1"/>
  <c r="CX25" i="1"/>
  <c r="CV25" i="1"/>
  <c r="CU25" i="1"/>
  <c r="CT25" i="1"/>
  <c r="CR25" i="1"/>
  <c r="CQ25" i="1"/>
  <c r="CP25" i="1"/>
  <c r="CN25" i="1"/>
  <c r="CM25" i="1"/>
  <c r="CL25" i="1"/>
  <c r="CJ25" i="1"/>
  <c r="CI25" i="1"/>
  <c r="CH25" i="1"/>
  <c r="CF25" i="1"/>
  <c r="CE25" i="1"/>
  <c r="CD25" i="1"/>
  <c r="CB25" i="1"/>
  <c r="CA25" i="1"/>
  <c r="BZ25" i="1"/>
  <c r="CZ24" i="1"/>
  <c r="CY24" i="1"/>
  <c r="CX24" i="1"/>
  <c r="CV24" i="1"/>
  <c r="CU24" i="1"/>
  <c r="CT24" i="1"/>
  <c r="CR24" i="1"/>
  <c r="CQ24" i="1"/>
  <c r="CP24" i="1"/>
  <c r="CN24" i="1"/>
  <c r="CM24" i="1"/>
  <c r="CL24" i="1"/>
  <c r="CJ24" i="1"/>
  <c r="CI24" i="1"/>
  <c r="CH24" i="1"/>
  <c r="CF24" i="1"/>
  <c r="CE24" i="1"/>
  <c r="CD24" i="1"/>
  <c r="CB24" i="1"/>
  <c r="CA24" i="1"/>
  <c r="BZ24" i="1"/>
  <c r="CZ23" i="1"/>
  <c r="CY23" i="1"/>
  <c r="CX23" i="1"/>
  <c r="CV23" i="1"/>
  <c r="CU23" i="1"/>
  <c r="CT23" i="1"/>
  <c r="CR23" i="1"/>
  <c r="CQ23" i="1"/>
  <c r="CP23" i="1"/>
  <c r="CN23" i="1"/>
  <c r="CM23" i="1"/>
  <c r="CL23" i="1"/>
  <c r="CJ23" i="1"/>
  <c r="CI23" i="1"/>
  <c r="CH23" i="1"/>
  <c r="CF23" i="1"/>
  <c r="CE23" i="1"/>
  <c r="CD23" i="1"/>
  <c r="CB23" i="1"/>
  <c r="CA23" i="1"/>
  <c r="BZ23" i="1"/>
  <c r="CZ22" i="1"/>
  <c r="CY22" i="1"/>
  <c r="CX22" i="1"/>
  <c r="CV22" i="1"/>
  <c r="CU22" i="1"/>
  <c r="CT22" i="1"/>
  <c r="CR22" i="1"/>
  <c r="CQ22" i="1"/>
  <c r="CP22" i="1"/>
  <c r="CN22" i="1"/>
  <c r="CM22" i="1"/>
  <c r="CL22" i="1"/>
  <c r="CJ22" i="1"/>
  <c r="CI22" i="1"/>
  <c r="CH22" i="1"/>
  <c r="CF22" i="1"/>
  <c r="CE22" i="1"/>
  <c r="CD22" i="1"/>
  <c r="CB22" i="1"/>
  <c r="CA22" i="1"/>
  <c r="BZ22" i="1"/>
  <c r="CZ21" i="1"/>
  <c r="CY21" i="1"/>
  <c r="CX21" i="1"/>
  <c r="CV21" i="1"/>
  <c r="CU21" i="1"/>
  <c r="CT21" i="1"/>
  <c r="CR21" i="1"/>
  <c r="CQ21" i="1"/>
  <c r="CP21" i="1"/>
  <c r="CN21" i="1"/>
  <c r="CM21" i="1"/>
  <c r="CL21" i="1"/>
  <c r="CJ21" i="1"/>
  <c r="CI21" i="1"/>
  <c r="CH21" i="1"/>
  <c r="CF21" i="1"/>
  <c r="CE21" i="1"/>
  <c r="CD21" i="1"/>
  <c r="CB21" i="1"/>
  <c r="CA21" i="1"/>
  <c r="BZ21" i="1"/>
  <c r="CZ20" i="1"/>
  <c r="CY20" i="1"/>
  <c r="CX20" i="1"/>
  <c r="CV20" i="1"/>
  <c r="CU20" i="1"/>
  <c r="CT20" i="1"/>
  <c r="CR20" i="1"/>
  <c r="CQ20" i="1"/>
  <c r="CP20" i="1"/>
  <c r="CN20" i="1"/>
  <c r="CM20" i="1"/>
  <c r="CL20" i="1"/>
  <c r="CJ20" i="1"/>
  <c r="CI20" i="1"/>
  <c r="CH20" i="1"/>
  <c r="CF20" i="1"/>
  <c r="CE20" i="1"/>
  <c r="CD20" i="1"/>
  <c r="CB20" i="1"/>
  <c r="CA20" i="1"/>
  <c r="BZ20" i="1"/>
  <c r="CZ19" i="1"/>
  <c r="CY19" i="1"/>
  <c r="CX19" i="1"/>
  <c r="CV19" i="1"/>
  <c r="CU19" i="1"/>
  <c r="CT19" i="1"/>
  <c r="CR19" i="1"/>
  <c r="CQ19" i="1"/>
  <c r="CP19" i="1"/>
  <c r="CN19" i="1"/>
  <c r="CM19" i="1"/>
  <c r="CL19" i="1"/>
  <c r="CJ19" i="1"/>
  <c r="CI19" i="1"/>
  <c r="CH19" i="1"/>
  <c r="CF19" i="1"/>
  <c r="CE19" i="1"/>
  <c r="CD19" i="1"/>
  <c r="CB19" i="1"/>
  <c r="CA19" i="1"/>
  <c r="BZ19" i="1"/>
  <c r="CZ18" i="1"/>
  <c r="CY18" i="1"/>
  <c r="CX18" i="1"/>
  <c r="CV18" i="1"/>
  <c r="CU18" i="1"/>
  <c r="CT18" i="1"/>
  <c r="CR18" i="1"/>
  <c r="CQ18" i="1"/>
  <c r="CP18" i="1"/>
  <c r="CN18" i="1"/>
  <c r="CM18" i="1"/>
  <c r="CL18" i="1"/>
  <c r="CJ18" i="1"/>
  <c r="CI18" i="1"/>
  <c r="CH18" i="1"/>
  <c r="CF18" i="1"/>
  <c r="CE18" i="1"/>
  <c r="CD18" i="1"/>
  <c r="CB18" i="1"/>
  <c r="CA18" i="1"/>
  <c r="BZ18" i="1"/>
  <c r="CZ17" i="1"/>
  <c r="CY17" i="1"/>
  <c r="CX17" i="1"/>
  <c r="CV17" i="1"/>
  <c r="CU17" i="1"/>
  <c r="CT17" i="1"/>
  <c r="CR17" i="1"/>
  <c r="CQ17" i="1"/>
  <c r="CP17" i="1"/>
  <c r="CN17" i="1"/>
  <c r="CM17" i="1"/>
  <c r="CL17" i="1"/>
  <c r="CJ17" i="1"/>
  <c r="CI17" i="1"/>
  <c r="CH17" i="1"/>
  <c r="CF17" i="1"/>
  <c r="CE17" i="1"/>
  <c r="CD17" i="1"/>
  <c r="CB17" i="1"/>
  <c r="CA17" i="1"/>
  <c r="BZ17" i="1"/>
  <c r="CZ16" i="1"/>
  <c r="CY16" i="1"/>
  <c r="CX16" i="1"/>
  <c r="CV16" i="1"/>
  <c r="CU16" i="1"/>
  <c r="CT16" i="1"/>
  <c r="CR16" i="1"/>
  <c r="CQ16" i="1"/>
  <c r="CP16" i="1"/>
  <c r="CN16" i="1"/>
  <c r="CM16" i="1"/>
  <c r="CL16" i="1"/>
  <c r="CJ16" i="1"/>
  <c r="CI16" i="1"/>
  <c r="CH16" i="1"/>
  <c r="CF16" i="1"/>
  <c r="CE16" i="1"/>
  <c r="CD16" i="1"/>
  <c r="CB16" i="1"/>
  <c r="CA16" i="1"/>
  <c r="BZ16" i="1"/>
  <c r="CZ15" i="1"/>
  <c r="CY15" i="1"/>
  <c r="CX15" i="1"/>
  <c r="CV15" i="1"/>
  <c r="CU15" i="1"/>
  <c r="CT15" i="1"/>
  <c r="CR15" i="1"/>
  <c r="CQ15" i="1"/>
  <c r="CP15" i="1"/>
  <c r="CN15" i="1"/>
  <c r="CM15" i="1"/>
  <c r="CL15" i="1"/>
  <c r="CJ15" i="1"/>
  <c r="CI15" i="1"/>
  <c r="CH15" i="1"/>
  <c r="CF15" i="1"/>
  <c r="CE15" i="1"/>
  <c r="CD15" i="1"/>
  <c r="CB15" i="1"/>
  <c r="CA15" i="1"/>
  <c r="BZ15" i="1"/>
  <c r="CZ14" i="1"/>
  <c r="CY14" i="1"/>
  <c r="CX14" i="1"/>
  <c r="CV14" i="1"/>
  <c r="CU14" i="1"/>
  <c r="CT14" i="1"/>
  <c r="CR14" i="1"/>
  <c r="CQ14" i="1"/>
  <c r="CP14" i="1"/>
  <c r="CN14" i="1"/>
  <c r="CM14" i="1"/>
  <c r="CL14" i="1"/>
  <c r="CJ14" i="1"/>
  <c r="CI14" i="1"/>
  <c r="CH14" i="1"/>
  <c r="CF14" i="1"/>
  <c r="CE14" i="1"/>
  <c r="CD14" i="1"/>
  <c r="CB14" i="1"/>
  <c r="CA14" i="1"/>
  <c r="BZ14" i="1"/>
  <c r="CZ13" i="1"/>
  <c r="CY13" i="1"/>
  <c r="CX13" i="1"/>
  <c r="CV13" i="1"/>
  <c r="CU13" i="1"/>
  <c r="CT13" i="1"/>
  <c r="CR13" i="1"/>
  <c r="CQ13" i="1"/>
  <c r="CP13" i="1"/>
  <c r="CN13" i="1"/>
  <c r="CM13" i="1"/>
  <c r="CL13" i="1"/>
  <c r="CJ13" i="1"/>
  <c r="CI13" i="1"/>
  <c r="CH13" i="1"/>
  <c r="CF13" i="1"/>
  <c r="CE13" i="1"/>
  <c r="CD13" i="1"/>
  <c r="CB13" i="1"/>
  <c r="CA13" i="1"/>
  <c r="BZ13" i="1"/>
  <c r="CZ12" i="1"/>
  <c r="CY12" i="1"/>
  <c r="CX12" i="1"/>
  <c r="CV12" i="1"/>
  <c r="CU12" i="1"/>
  <c r="CT12" i="1"/>
  <c r="CR12" i="1"/>
  <c r="CQ12" i="1"/>
  <c r="CP12" i="1"/>
  <c r="CN12" i="1"/>
  <c r="CM12" i="1"/>
  <c r="CL12" i="1"/>
  <c r="CJ12" i="1"/>
  <c r="CI12" i="1"/>
  <c r="CH12" i="1"/>
  <c r="CF12" i="1"/>
  <c r="CE12" i="1"/>
  <c r="CD12" i="1"/>
  <c r="CB12" i="1"/>
  <c r="CA12" i="1"/>
  <c r="BZ12" i="1"/>
  <c r="CZ11" i="1"/>
  <c r="CY11" i="1"/>
  <c r="CX11" i="1"/>
  <c r="CV11" i="1"/>
  <c r="CU11" i="1"/>
  <c r="CT11" i="1"/>
  <c r="CR11" i="1"/>
  <c r="CQ11" i="1"/>
  <c r="CP11" i="1"/>
  <c r="CN11" i="1"/>
  <c r="CM11" i="1"/>
  <c r="CL11" i="1"/>
  <c r="CJ11" i="1"/>
  <c r="CI11" i="1"/>
  <c r="CH11" i="1"/>
  <c r="CF11" i="1"/>
  <c r="CE11" i="1"/>
  <c r="CD11" i="1"/>
  <c r="CB11" i="1"/>
  <c r="CA11" i="1"/>
  <c r="BZ11" i="1"/>
  <c r="CZ10" i="1"/>
  <c r="CY10" i="1"/>
  <c r="CX10" i="1"/>
  <c r="CV10" i="1"/>
  <c r="CU10" i="1"/>
  <c r="CT10" i="1"/>
  <c r="CR10" i="1"/>
  <c r="CQ10" i="1"/>
  <c r="CP10" i="1"/>
  <c r="CN10" i="1"/>
  <c r="CM10" i="1"/>
  <c r="CL10" i="1"/>
  <c r="CJ10" i="1"/>
  <c r="CI10" i="1"/>
  <c r="CH10" i="1"/>
  <c r="CF10" i="1"/>
  <c r="CE10" i="1"/>
  <c r="CD10" i="1"/>
  <c r="CB10" i="1"/>
  <c r="CA10" i="1"/>
  <c r="BZ10" i="1"/>
  <c r="CZ9" i="1"/>
  <c r="CY9" i="1"/>
  <c r="CX9" i="1"/>
  <c r="CV9" i="1"/>
  <c r="CU9" i="1"/>
  <c r="CT9" i="1"/>
  <c r="CR9" i="1"/>
  <c r="CQ9" i="1"/>
  <c r="CP9" i="1"/>
  <c r="CN9" i="1"/>
  <c r="CM9" i="1"/>
  <c r="CL9" i="1"/>
  <c r="CJ9" i="1"/>
  <c r="CI9" i="1"/>
  <c r="CH9" i="1"/>
  <c r="CF9" i="1"/>
  <c r="CE9" i="1"/>
  <c r="CD9" i="1"/>
  <c r="CB9" i="1"/>
  <c r="CA9" i="1"/>
  <c r="BZ9" i="1"/>
  <c r="CZ8" i="1"/>
  <c r="CY8" i="1"/>
  <c r="CX8" i="1"/>
  <c r="CV8" i="1"/>
  <c r="CU8" i="1"/>
  <c r="CT8" i="1"/>
  <c r="CR8" i="1"/>
  <c r="CQ8" i="1"/>
  <c r="CP8" i="1"/>
  <c r="CN8" i="1"/>
  <c r="CM8" i="1"/>
  <c r="CL8" i="1"/>
  <c r="CJ8" i="1"/>
  <c r="CI8" i="1"/>
  <c r="CH8" i="1"/>
  <c r="CF8" i="1"/>
  <c r="CE8" i="1"/>
  <c r="CD8" i="1"/>
  <c r="CB8" i="1"/>
  <c r="CA8" i="1"/>
  <c r="BZ8" i="1"/>
  <c r="CZ7" i="1"/>
  <c r="CY7" i="1"/>
  <c r="CX7" i="1"/>
  <c r="CV7" i="1"/>
  <c r="CU7" i="1"/>
  <c r="CT7" i="1"/>
  <c r="CR7" i="1"/>
  <c r="CQ7" i="1"/>
  <c r="CP7" i="1"/>
  <c r="CN7" i="1"/>
  <c r="CM7" i="1"/>
  <c r="CL7" i="1"/>
  <c r="CJ7" i="1"/>
  <c r="CI7" i="1"/>
  <c r="CH7" i="1"/>
  <c r="CF7" i="1"/>
  <c r="CE7" i="1"/>
  <c r="CD7" i="1"/>
  <c r="CB7" i="1"/>
  <c r="CA7" i="1"/>
  <c r="BZ7" i="1"/>
  <c r="CZ6" i="1"/>
  <c r="CY6" i="1"/>
  <c r="CX6" i="1"/>
  <c r="CV6" i="1"/>
  <c r="CU6" i="1"/>
  <c r="CT6" i="1"/>
  <c r="CR6" i="1"/>
  <c r="CQ6" i="1"/>
  <c r="CP6" i="1"/>
  <c r="CN6" i="1"/>
  <c r="CM6" i="1"/>
  <c r="CL6" i="1"/>
  <c r="CJ6" i="1"/>
  <c r="CI6" i="1"/>
  <c r="CH6" i="1"/>
  <c r="CF6" i="1"/>
  <c r="CE6" i="1"/>
  <c r="CD6" i="1"/>
  <c r="CB6" i="1"/>
  <c r="CA6" i="1"/>
  <c r="BZ6" i="1"/>
  <c r="CZ5" i="1"/>
  <c r="CY5" i="1"/>
  <c r="CX5" i="1"/>
  <c r="CV5" i="1"/>
  <c r="CU5" i="1"/>
  <c r="CT5" i="1"/>
  <c r="CR5" i="1"/>
  <c r="CQ5" i="1"/>
  <c r="CP5" i="1"/>
  <c r="CN5" i="1"/>
  <c r="CM5" i="1"/>
  <c r="CL5" i="1"/>
  <c r="CJ5" i="1"/>
  <c r="CI5" i="1"/>
  <c r="CH5" i="1"/>
  <c r="CF5" i="1"/>
  <c r="CE5" i="1"/>
  <c r="CD5" i="1"/>
  <c r="CB5" i="1"/>
  <c r="CA5" i="1"/>
  <c r="BZ5" i="1"/>
  <c r="CZ4" i="1"/>
  <c r="CY4" i="1"/>
  <c r="CX4" i="1"/>
  <c r="CV4" i="1"/>
  <c r="CU4" i="1"/>
  <c r="CT4" i="1"/>
  <c r="CR4" i="1"/>
  <c r="CQ4" i="1"/>
  <c r="CP4" i="1"/>
  <c r="CN4" i="1"/>
  <c r="CM4" i="1"/>
  <c r="CL4" i="1"/>
  <c r="CJ4" i="1"/>
  <c r="CI4" i="1"/>
  <c r="CH4" i="1"/>
  <c r="CF4" i="1"/>
  <c r="CE4" i="1"/>
  <c r="CD4" i="1"/>
  <c r="CB4" i="1"/>
  <c r="CA4" i="1"/>
  <c r="BZ4" i="1"/>
  <c r="CZ3" i="1"/>
  <c r="CY3" i="1"/>
  <c r="CX3" i="1"/>
  <c r="CV3" i="1"/>
  <c r="CU3" i="1"/>
  <c r="CT3" i="1"/>
  <c r="CR3" i="1"/>
  <c r="CQ3" i="1"/>
  <c r="CP3" i="1"/>
  <c r="CN3" i="1"/>
  <c r="CM3" i="1"/>
  <c r="CL3" i="1"/>
  <c r="CJ3" i="1"/>
  <c r="CI3" i="1"/>
  <c r="CH3" i="1"/>
  <c r="CF3" i="1"/>
  <c r="CE3" i="1"/>
  <c r="CD3" i="1"/>
  <c r="CB3" i="1"/>
  <c r="CA3" i="1"/>
  <c r="BZ3" i="1"/>
  <c r="CZ2" i="1"/>
  <c r="CY2" i="1"/>
  <c r="CX2" i="1"/>
  <c r="CV2" i="1"/>
  <c r="CU2" i="1"/>
  <c r="CT2" i="1"/>
  <c r="CR2" i="1"/>
  <c r="CQ2" i="1"/>
  <c r="CP2" i="1"/>
  <c r="CN2" i="1"/>
  <c r="CM2" i="1"/>
  <c r="CL2" i="1"/>
  <c r="CJ2" i="1"/>
  <c r="CI2" i="1"/>
  <c r="CH2" i="1"/>
  <c r="CF2" i="1"/>
  <c r="CE2" i="1"/>
  <c r="CD2" i="1"/>
  <c r="CB2" i="1"/>
  <c r="CA2" i="1"/>
  <c r="BZ2" i="1"/>
  <c r="BX52" i="48" l="1"/>
  <c r="BW52" i="48"/>
  <c r="BV52" i="48"/>
  <c r="BU52" i="48"/>
  <c r="BT52" i="48"/>
  <c r="BS52" i="48"/>
  <c r="BR52" i="48"/>
  <c r="BQ52" i="48"/>
  <c r="BP52" i="48"/>
  <c r="BO52" i="48"/>
  <c r="BN52" i="48"/>
  <c r="BM52" i="48"/>
  <c r="BL52" i="48"/>
  <c r="BK52" i="48"/>
  <c r="BJ52" i="48"/>
  <c r="BI52" i="48"/>
  <c r="BH52" i="48"/>
  <c r="BG52" i="48"/>
  <c r="BF52" i="48"/>
  <c r="BE52" i="48"/>
  <c r="BD52" i="48"/>
  <c r="BC52" i="48"/>
  <c r="BB52" i="48"/>
  <c r="BA52" i="48"/>
  <c r="AZ52" i="48"/>
  <c r="AY52" i="48"/>
  <c r="AX52" i="48"/>
  <c r="AW52" i="48"/>
  <c r="AV52" i="48"/>
  <c r="AU52" i="48"/>
  <c r="AT52" i="48"/>
  <c r="AS52" i="48"/>
  <c r="AR52" i="48"/>
  <c r="AQ52" i="48"/>
  <c r="AP52" i="48"/>
  <c r="AO52" i="48"/>
  <c r="AN52" i="48"/>
  <c r="AM52" i="48"/>
  <c r="AL52" i="48"/>
  <c r="AK52" i="48"/>
  <c r="AJ52" i="48"/>
  <c r="AI52" i="48"/>
  <c r="AH52" i="48"/>
  <c r="AG52" i="48"/>
  <c r="AF52" i="48"/>
  <c r="AE52" i="48"/>
  <c r="AD52" i="48"/>
  <c r="AC52" i="48"/>
  <c r="AB52" i="48"/>
  <c r="AA52" i="48"/>
  <c r="Z52" i="48"/>
  <c r="Y52" i="48"/>
  <c r="X52" i="48"/>
  <c r="W52" i="48"/>
  <c r="V52" i="48"/>
  <c r="U52" i="48"/>
  <c r="T52" i="48"/>
  <c r="S52" i="48"/>
  <c r="R52" i="48"/>
  <c r="Q52" i="48"/>
  <c r="P52" i="48"/>
  <c r="O52" i="48"/>
  <c r="N52" i="48"/>
  <c r="M52" i="48"/>
  <c r="L52" i="48"/>
  <c r="K52" i="48"/>
  <c r="J52" i="48"/>
  <c r="I52" i="48"/>
  <c r="H52" i="48"/>
  <c r="G52" i="48"/>
  <c r="F52" i="48"/>
  <c r="E52" i="48"/>
  <c r="D52" i="48"/>
  <c r="C52" i="48"/>
  <c r="B52" i="48"/>
  <c r="BX52" i="47"/>
  <c r="BW52" i="47"/>
  <c r="BV52" i="47"/>
  <c r="BU52" i="47"/>
  <c r="BT52" i="47"/>
  <c r="BS52" i="47"/>
  <c r="BR52" i="47"/>
  <c r="BQ52" i="47"/>
  <c r="BP52" i="47"/>
  <c r="BO52" i="47"/>
  <c r="BN52" i="47"/>
  <c r="BM52" i="47"/>
  <c r="BL52" i="47"/>
  <c r="BK52" i="47"/>
  <c r="BJ52" i="47"/>
  <c r="BI52" i="47"/>
  <c r="BH52" i="47"/>
  <c r="BG52" i="47"/>
  <c r="BF52" i="47"/>
  <c r="BE52" i="47"/>
  <c r="BD52" i="47"/>
  <c r="BC52" i="47"/>
  <c r="BB52" i="47"/>
  <c r="BA52" i="47"/>
  <c r="AZ52" i="47"/>
  <c r="AY52" i="47"/>
  <c r="AX52" i="47"/>
  <c r="AW52" i="47"/>
  <c r="AV52" i="47"/>
  <c r="AU52" i="47"/>
  <c r="AT52" i="47"/>
  <c r="AS52" i="47"/>
  <c r="AR52" i="47"/>
  <c r="AQ52" i="47"/>
  <c r="AP52" i="47"/>
  <c r="AO52" i="47"/>
  <c r="AN52" i="47"/>
  <c r="AM52" i="47"/>
  <c r="AL52" i="47"/>
  <c r="AK52" i="47"/>
  <c r="AJ52" i="47"/>
  <c r="AI52" i="47"/>
  <c r="AH52" i="47"/>
  <c r="AG52" i="47"/>
  <c r="AF52" i="47"/>
  <c r="AE52" i="47"/>
  <c r="AD52" i="47"/>
  <c r="AC52" i="47"/>
  <c r="AB52" i="47"/>
  <c r="AA52" i="47"/>
  <c r="Z52" i="47"/>
  <c r="Y52" i="47"/>
  <c r="X52" i="47"/>
  <c r="W52" i="47"/>
  <c r="V52" i="47"/>
  <c r="U52" i="47"/>
  <c r="T52" i="47"/>
  <c r="S52" i="47"/>
  <c r="R52" i="47"/>
  <c r="Q52" i="47"/>
  <c r="P52" i="47"/>
  <c r="O52" i="47"/>
  <c r="N52" i="47"/>
  <c r="M52" i="47"/>
  <c r="L52" i="47"/>
  <c r="K52" i="47"/>
  <c r="J52" i="47"/>
  <c r="I52" i="47"/>
  <c r="H52" i="47"/>
  <c r="G52" i="47"/>
  <c r="F52" i="47"/>
  <c r="E52" i="47"/>
  <c r="D52" i="47"/>
  <c r="C52" i="47"/>
  <c r="B52" i="47"/>
  <c r="BX52" i="46"/>
  <c r="BW52" i="46"/>
  <c r="BV52" i="46"/>
  <c r="BU52" i="46"/>
  <c r="BT52" i="46"/>
  <c r="BS52" i="46"/>
  <c r="BR52" i="46"/>
  <c r="BQ52" i="46"/>
  <c r="BP52" i="46"/>
  <c r="BO52" i="46"/>
  <c r="BN52" i="46"/>
  <c r="BM52" i="46"/>
  <c r="BL52" i="46"/>
  <c r="BK52" i="46"/>
  <c r="BJ52" i="46"/>
  <c r="BI52" i="46"/>
  <c r="BH52" i="46"/>
  <c r="BG52" i="46"/>
  <c r="BF52" i="46"/>
  <c r="BE52" i="46"/>
  <c r="BD52" i="46"/>
  <c r="BC52" i="46"/>
  <c r="BB52" i="46"/>
  <c r="BA52" i="46"/>
  <c r="AZ52" i="46"/>
  <c r="AY52" i="46"/>
  <c r="AX52" i="46"/>
  <c r="AW52" i="46"/>
  <c r="AV52" i="46"/>
  <c r="AU52" i="46"/>
  <c r="AT52" i="46"/>
  <c r="AS52" i="46"/>
  <c r="AR52" i="46"/>
  <c r="AQ52" i="46"/>
  <c r="AP52" i="46"/>
  <c r="AO52" i="46"/>
  <c r="AN52" i="46"/>
  <c r="AM52" i="46"/>
  <c r="AL52" i="46"/>
  <c r="AK52" i="46"/>
  <c r="AJ52" i="46"/>
  <c r="AI52" i="46"/>
  <c r="AH52" i="46"/>
  <c r="AG52" i="46"/>
  <c r="AF52" i="46"/>
  <c r="AE52" i="46"/>
  <c r="AD52" i="46"/>
  <c r="AC52" i="46"/>
  <c r="AB52" i="46"/>
  <c r="AA52" i="46"/>
  <c r="Z52" i="46"/>
  <c r="Y52" i="46"/>
  <c r="X52" i="46"/>
  <c r="W52" i="46"/>
  <c r="V52" i="46"/>
  <c r="U52" i="46"/>
  <c r="T52" i="46"/>
  <c r="S52" i="46"/>
  <c r="R52" i="46"/>
  <c r="Q52" i="46"/>
  <c r="P52" i="46"/>
  <c r="O52" i="46"/>
  <c r="N52" i="46"/>
  <c r="M52" i="46"/>
  <c r="L52" i="46"/>
  <c r="K52" i="46"/>
  <c r="J52" i="46"/>
  <c r="I52" i="46"/>
  <c r="H52" i="46"/>
  <c r="G52" i="46"/>
  <c r="F52" i="46"/>
  <c r="E52" i="46"/>
  <c r="D52" i="46"/>
  <c r="C52" i="46"/>
  <c r="B52" i="46"/>
  <c r="BX52" i="45"/>
  <c r="BW52" i="45"/>
  <c r="BV52" i="45"/>
  <c r="BU52" i="45"/>
  <c r="BT52" i="45"/>
  <c r="BS52" i="45"/>
  <c r="BR52" i="45"/>
  <c r="BQ52" i="45"/>
  <c r="BP52" i="45"/>
  <c r="BO52" i="45"/>
  <c r="BN52" i="45"/>
  <c r="BM52" i="45"/>
  <c r="BL52" i="45"/>
  <c r="BK52" i="45"/>
  <c r="BJ52" i="45"/>
  <c r="BI52" i="45"/>
  <c r="BH52" i="45"/>
  <c r="BG52" i="45"/>
  <c r="BF52" i="45"/>
  <c r="BE52" i="45"/>
  <c r="BD52" i="45"/>
  <c r="BC52" i="45"/>
  <c r="BB52" i="45"/>
  <c r="BA52" i="45"/>
  <c r="AZ52" i="45"/>
  <c r="AY52" i="45"/>
  <c r="AX52" i="45"/>
  <c r="AW52" i="45"/>
  <c r="AV52" i="45"/>
  <c r="AU52" i="45"/>
  <c r="AT52" i="45"/>
  <c r="AS52" i="45"/>
  <c r="AR52" i="45"/>
  <c r="AQ52" i="45"/>
  <c r="AP52" i="45"/>
  <c r="AO52" i="45"/>
  <c r="AN52" i="45"/>
  <c r="AM52" i="45"/>
  <c r="AL52" i="45"/>
  <c r="AK52" i="45"/>
  <c r="AJ52" i="45"/>
  <c r="AI52" i="45"/>
  <c r="AH52" i="45"/>
  <c r="AG52" i="45"/>
  <c r="AF52" i="45"/>
  <c r="AE52" i="45"/>
  <c r="AD52" i="45"/>
  <c r="AC52" i="45"/>
  <c r="AB52" i="45"/>
  <c r="AA52" i="45"/>
  <c r="Z52" i="45"/>
  <c r="Y52" i="45"/>
  <c r="X52" i="45"/>
  <c r="W52" i="45"/>
  <c r="V52" i="45"/>
  <c r="U52" i="45"/>
  <c r="T52" i="45"/>
  <c r="S52" i="45"/>
  <c r="R52" i="45"/>
  <c r="Q52" i="45"/>
  <c r="P52" i="45"/>
  <c r="O52" i="45"/>
  <c r="N52" i="45"/>
  <c r="M52" i="45"/>
  <c r="L52" i="45"/>
  <c r="K52" i="45"/>
  <c r="J52" i="45"/>
  <c r="I52" i="45"/>
  <c r="H52" i="45"/>
  <c r="G52" i="45"/>
  <c r="F52" i="45"/>
  <c r="E52" i="45"/>
  <c r="D52" i="45"/>
  <c r="C52" i="45"/>
  <c r="B52" i="45"/>
  <c r="BX52" i="44"/>
  <c r="BW52" i="44"/>
  <c r="BV52" i="44"/>
  <c r="BU52" i="44"/>
  <c r="BT52" i="44"/>
  <c r="BS52" i="44"/>
  <c r="BR52" i="44"/>
  <c r="BQ52" i="44"/>
  <c r="BP52" i="44"/>
  <c r="BO52" i="44"/>
  <c r="BN52" i="44"/>
  <c r="BM52" i="44"/>
  <c r="BL52" i="44"/>
  <c r="BK52" i="44"/>
  <c r="BJ52" i="44"/>
  <c r="BI52" i="44"/>
  <c r="BH52" i="44"/>
  <c r="BG52" i="44"/>
  <c r="BF52" i="44"/>
  <c r="BE52" i="44"/>
  <c r="BD52" i="44"/>
  <c r="BC52" i="44"/>
  <c r="BB52" i="44"/>
  <c r="BA52" i="44"/>
  <c r="AZ52" i="44"/>
  <c r="AY52" i="44"/>
  <c r="AX52" i="44"/>
  <c r="AW52" i="44"/>
  <c r="AV52" i="44"/>
  <c r="AU52" i="44"/>
  <c r="AT52" i="44"/>
  <c r="AS52" i="44"/>
  <c r="AR52" i="44"/>
  <c r="AQ52" i="44"/>
  <c r="AP52" i="44"/>
  <c r="AO52" i="44"/>
  <c r="AN52" i="44"/>
  <c r="AM52" i="44"/>
  <c r="AL52" i="44"/>
  <c r="AK52" i="44"/>
  <c r="AJ52" i="44"/>
  <c r="AI52" i="44"/>
  <c r="AH52" i="44"/>
  <c r="AG52" i="44"/>
  <c r="AF52" i="44"/>
  <c r="AE52" i="44"/>
  <c r="AD52" i="44"/>
  <c r="AC52" i="44"/>
  <c r="AB52" i="44"/>
  <c r="AA52" i="44"/>
  <c r="Z52" i="44"/>
  <c r="Y52" i="44"/>
  <c r="X52" i="44"/>
  <c r="W52" i="44"/>
  <c r="V52" i="44"/>
  <c r="U52" i="44"/>
  <c r="T52" i="44"/>
  <c r="S52" i="44"/>
  <c r="R52" i="44"/>
  <c r="Q52" i="44"/>
  <c r="P52" i="44"/>
  <c r="O52" i="44"/>
  <c r="N52" i="44"/>
  <c r="M52" i="44"/>
  <c r="L52" i="44"/>
  <c r="K52" i="44"/>
  <c r="J52" i="44"/>
  <c r="I52" i="44"/>
  <c r="H52" i="44"/>
  <c r="G52" i="44"/>
  <c r="F52" i="44"/>
  <c r="E52" i="44"/>
  <c r="D52" i="44"/>
  <c r="C52" i="44"/>
  <c r="B52" i="44"/>
  <c r="BX52" i="43"/>
  <c r="BW52" i="43"/>
  <c r="BV52" i="43"/>
  <c r="BU52" i="43"/>
  <c r="BT52" i="43"/>
  <c r="BS52" i="43"/>
  <c r="BR52" i="43"/>
  <c r="BQ52" i="43"/>
  <c r="BP52" i="43"/>
  <c r="BO52" i="43"/>
  <c r="BN52" i="43"/>
  <c r="BM52" i="43"/>
  <c r="BL52" i="43"/>
  <c r="BK52" i="43"/>
  <c r="BJ52" i="43"/>
  <c r="BI52" i="43"/>
  <c r="BH52" i="43"/>
  <c r="BG52" i="43"/>
  <c r="BF52" i="43"/>
  <c r="BE52" i="43"/>
  <c r="BD52" i="43"/>
  <c r="BC52" i="43"/>
  <c r="BB52" i="43"/>
  <c r="BA52" i="43"/>
  <c r="AZ52" i="43"/>
  <c r="AY52" i="43"/>
  <c r="AX52" i="43"/>
  <c r="AW52" i="43"/>
  <c r="AV52" i="43"/>
  <c r="AU52" i="43"/>
  <c r="AT52" i="43"/>
  <c r="AS52" i="43"/>
  <c r="AR52" i="43"/>
  <c r="AQ52" i="43"/>
  <c r="AP52" i="43"/>
  <c r="AO52" i="43"/>
  <c r="AN52" i="43"/>
  <c r="AM52" i="43"/>
  <c r="AL52" i="43"/>
  <c r="AK52" i="43"/>
  <c r="AJ52" i="43"/>
  <c r="AI52" i="43"/>
  <c r="AH52" i="43"/>
  <c r="AG52" i="43"/>
  <c r="AF52" i="43"/>
  <c r="AE52" i="43"/>
  <c r="AD52" i="43"/>
  <c r="AC52" i="43"/>
  <c r="AB52" i="43"/>
  <c r="AA52" i="43"/>
  <c r="Z52" i="43"/>
  <c r="Y52" i="43"/>
  <c r="X52" i="43"/>
  <c r="W52" i="43"/>
  <c r="V52" i="43"/>
  <c r="U52" i="43"/>
  <c r="T52" i="43"/>
  <c r="S52" i="43"/>
  <c r="R52" i="43"/>
  <c r="Q52" i="43"/>
  <c r="P52" i="43"/>
  <c r="O52" i="43"/>
  <c r="N52" i="43"/>
  <c r="M52" i="43"/>
  <c r="L52" i="43"/>
  <c r="K52" i="43"/>
  <c r="J52" i="43"/>
  <c r="I52" i="43"/>
  <c r="H52" i="43"/>
  <c r="G52" i="43"/>
  <c r="F52" i="43"/>
  <c r="E52" i="43"/>
  <c r="D52" i="43"/>
  <c r="C52" i="43"/>
  <c r="B52" i="43"/>
  <c r="BX52" i="42"/>
  <c r="BW52" i="42"/>
  <c r="BV52" i="42"/>
  <c r="BU52" i="42"/>
  <c r="BT52" i="42"/>
  <c r="BS52" i="42"/>
  <c r="BR52" i="42"/>
  <c r="BQ52" i="42"/>
  <c r="BP52" i="42"/>
  <c r="BO52" i="42"/>
  <c r="BN52" i="42"/>
  <c r="BM52" i="42"/>
  <c r="BL52" i="42"/>
  <c r="BK52" i="42"/>
  <c r="BJ52" i="42"/>
  <c r="BI52" i="42"/>
  <c r="BH52" i="42"/>
  <c r="BG52" i="42"/>
  <c r="BF52" i="42"/>
  <c r="BE52" i="42"/>
  <c r="BD52" i="42"/>
  <c r="BC52" i="42"/>
  <c r="BB52" i="42"/>
  <c r="BA52" i="42"/>
  <c r="AZ52" i="42"/>
  <c r="AY52" i="42"/>
  <c r="AX52" i="42"/>
  <c r="AW52" i="42"/>
  <c r="AV52" i="42"/>
  <c r="AU52" i="42"/>
  <c r="AT52" i="42"/>
  <c r="AS52" i="42"/>
  <c r="AR52" i="42"/>
  <c r="AQ52" i="42"/>
  <c r="AP52" i="42"/>
  <c r="AO52" i="42"/>
  <c r="AN52" i="42"/>
  <c r="AM52" i="42"/>
  <c r="AL52" i="42"/>
  <c r="AK52" i="42"/>
  <c r="AJ52" i="42"/>
  <c r="AI52" i="42"/>
  <c r="AH52" i="42"/>
  <c r="AG52" i="42"/>
  <c r="AF52" i="42"/>
  <c r="AE52" i="42"/>
  <c r="AD52" i="42"/>
  <c r="AC52" i="42"/>
  <c r="AB52" i="42"/>
  <c r="AA52" i="42"/>
  <c r="Z52" i="42"/>
  <c r="Y52" i="42"/>
  <c r="X52" i="42"/>
  <c r="W52" i="42"/>
  <c r="V52" i="42"/>
  <c r="U52" i="42"/>
  <c r="T52" i="42"/>
  <c r="S52" i="42"/>
  <c r="R52" i="42"/>
  <c r="Q52" i="42"/>
  <c r="P52" i="42"/>
  <c r="O52" i="42"/>
  <c r="N52" i="42"/>
  <c r="M52" i="42"/>
  <c r="L52" i="42"/>
  <c r="K52" i="42"/>
  <c r="J52" i="42"/>
  <c r="I52" i="42"/>
  <c r="H52" i="42"/>
  <c r="G52" i="42"/>
  <c r="F52" i="42"/>
  <c r="E52" i="42"/>
  <c r="D52" i="42"/>
  <c r="C52" i="42"/>
  <c r="B52" i="42"/>
  <c r="BX52" i="41"/>
  <c r="BW52" i="41"/>
  <c r="BV52" i="41"/>
  <c r="BU52" i="41"/>
  <c r="BT52" i="41"/>
  <c r="BS52" i="41"/>
  <c r="BR52" i="41"/>
  <c r="BQ52" i="41"/>
  <c r="BP52" i="41"/>
  <c r="BO52" i="41"/>
  <c r="BN52" i="41"/>
  <c r="BM52" i="41"/>
  <c r="BL52" i="41"/>
  <c r="BK52" i="41"/>
  <c r="BJ52" i="41"/>
  <c r="BI52" i="41"/>
  <c r="BH52" i="41"/>
  <c r="BG52" i="41"/>
  <c r="BF52" i="41"/>
  <c r="BE52" i="41"/>
  <c r="BD52" i="41"/>
  <c r="BC52" i="41"/>
  <c r="BB52" i="41"/>
  <c r="BA52" i="41"/>
  <c r="AZ52" i="41"/>
  <c r="AY52" i="41"/>
  <c r="AX52" i="41"/>
  <c r="AW52" i="41"/>
  <c r="AV52" i="41"/>
  <c r="AU52" i="41"/>
  <c r="AT52" i="41"/>
  <c r="AS52" i="41"/>
  <c r="AR52" i="41"/>
  <c r="AQ52" i="41"/>
  <c r="AP52" i="41"/>
  <c r="AO52" i="41"/>
  <c r="AN52" i="41"/>
  <c r="AM52" i="41"/>
  <c r="AL52" i="41"/>
  <c r="AK52" i="41"/>
  <c r="AJ52" i="41"/>
  <c r="AI52" i="41"/>
  <c r="AH52" i="41"/>
  <c r="AG52" i="41"/>
  <c r="AF52" i="41"/>
  <c r="AE52" i="41"/>
  <c r="AD52" i="41"/>
  <c r="AC52" i="41"/>
  <c r="AB52" i="41"/>
  <c r="AA52" i="41"/>
  <c r="Z52" i="41"/>
  <c r="Y52" i="41"/>
  <c r="X52" i="41"/>
  <c r="W52" i="41"/>
  <c r="V52" i="41"/>
  <c r="U52" i="41"/>
  <c r="T52" i="41"/>
  <c r="S52" i="41"/>
  <c r="R52" i="41"/>
  <c r="Q52" i="41"/>
  <c r="P52" i="41"/>
  <c r="O52" i="41"/>
  <c r="N52" i="41"/>
  <c r="M52" i="41"/>
  <c r="L52" i="41"/>
  <c r="K52" i="41"/>
  <c r="J52" i="41"/>
  <c r="I52" i="41"/>
  <c r="H52" i="41"/>
  <c r="G52" i="41"/>
  <c r="F52" i="41"/>
  <c r="E52" i="41"/>
  <c r="D52" i="41"/>
  <c r="C52" i="41"/>
  <c r="B52" i="41"/>
  <c r="BX52" i="40"/>
  <c r="BW52" i="40"/>
  <c r="BV52" i="40"/>
  <c r="BU52" i="40"/>
  <c r="BT52" i="40"/>
  <c r="BS52" i="40"/>
  <c r="BR52" i="40"/>
  <c r="BQ52" i="40"/>
  <c r="BP52" i="40"/>
  <c r="BO52" i="40"/>
  <c r="BN52" i="40"/>
  <c r="BM52" i="40"/>
  <c r="BL52" i="40"/>
  <c r="BK52" i="40"/>
  <c r="BJ52" i="40"/>
  <c r="BI52" i="40"/>
  <c r="BH52" i="40"/>
  <c r="BG52" i="40"/>
  <c r="BF52" i="40"/>
  <c r="BE52" i="40"/>
  <c r="BD52" i="40"/>
  <c r="BC52" i="40"/>
  <c r="BB52" i="40"/>
  <c r="BA52" i="40"/>
  <c r="AZ52" i="40"/>
  <c r="AY52" i="40"/>
  <c r="AX52" i="40"/>
  <c r="AW52" i="40"/>
  <c r="AV52" i="40"/>
  <c r="AU52" i="40"/>
  <c r="AT52" i="40"/>
  <c r="AS52" i="40"/>
  <c r="AR52" i="40"/>
  <c r="AQ52" i="40"/>
  <c r="AP52" i="40"/>
  <c r="AO52" i="40"/>
  <c r="AN52" i="40"/>
  <c r="AM52" i="40"/>
  <c r="AL52" i="40"/>
  <c r="AK52" i="40"/>
  <c r="AJ52" i="40"/>
  <c r="AI52" i="40"/>
  <c r="AH52" i="40"/>
  <c r="AG52" i="40"/>
  <c r="AF52" i="40"/>
  <c r="AE52" i="40"/>
  <c r="AD52" i="40"/>
  <c r="AC52" i="40"/>
  <c r="AB52" i="40"/>
  <c r="AA52" i="40"/>
  <c r="Z52" i="40"/>
  <c r="Y52" i="40"/>
  <c r="X52" i="40"/>
  <c r="W52" i="40"/>
  <c r="V52" i="40"/>
  <c r="U52" i="40"/>
  <c r="T52" i="40"/>
  <c r="S52" i="40"/>
  <c r="R52" i="40"/>
  <c r="Q52" i="40"/>
  <c r="P52" i="40"/>
  <c r="O52" i="40"/>
  <c r="N52" i="40"/>
  <c r="M52" i="40"/>
  <c r="L52" i="40"/>
  <c r="K52" i="40"/>
  <c r="J52" i="40"/>
  <c r="I52" i="40"/>
  <c r="H52" i="40"/>
  <c r="G52" i="40"/>
  <c r="F52" i="40"/>
  <c r="E52" i="40"/>
  <c r="D52" i="40"/>
  <c r="C52" i="40"/>
  <c r="B52" i="40"/>
  <c r="BX52" i="39"/>
  <c r="BW52" i="39"/>
  <c r="BV52" i="39"/>
  <c r="BU52" i="39"/>
  <c r="BT52" i="39"/>
  <c r="BS52" i="39"/>
  <c r="BR52" i="39"/>
  <c r="BQ52" i="39"/>
  <c r="BP52" i="39"/>
  <c r="BO52" i="39"/>
  <c r="BN52" i="39"/>
  <c r="BM52" i="39"/>
  <c r="BL52" i="39"/>
  <c r="BK52" i="39"/>
  <c r="BJ52" i="39"/>
  <c r="BI52" i="39"/>
  <c r="BH52" i="39"/>
  <c r="BG52" i="39"/>
  <c r="BF52" i="39"/>
  <c r="BE52" i="39"/>
  <c r="BD52" i="39"/>
  <c r="BC52" i="39"/>
  <c r="BB52" i="39"/>
  <c r="BA52" i="39"/>
  <c r="AZ52" i="39"/>
  <c r="AY52" i="39"/>
  <c r="AX52" i="39"/>
  <c r="AW52" i="39"/>
  <c r="AV52" i="39"/>
  <c r="AU52" i="39"/>
  <c r="AT52" i="39"/>
  <c r="AS52" i="39"/>
  <c r="AR52" i="39"/>
  <c r="AQ52" i="39"/>
  <c r="AP52" i="39"/>
  <c r="AO52" i="39"/>
  <c r="AN52" i="39"/>
  <c r="AM52" i="39"/>
  <c r="AL52" i="39"/>
  <c r="AK52" i="39"/>
  <c r="AJ52" i="39"/>
  <c r="AI52" i="39"/>
  <c r="AH52" i="39"/>
  <c r="AG52" i="39"/>
  <c r="AF52" i="39"/>
  <c r="AE52" i="39"/>
  <c r="AD52" i="39"/>
  <c r="AC52" i="39"/>
  <c r="AB52" i="39"/>
  <c r="AA52" i="39"/>
  <c r="Z52" i="39"/>
  <c r="Y52" i="39"/>
  <c r="X52" i="39"/>
  <c r="W52" i="39"/>
  <c r="V52" i="39"/>
  <c r="U52" i="39"/>
  <c r="T52" i="39"/>
  <c r="S52" i="39"/>
  <c r="R52" i="39"/>
  <c r="Q52" i="39"/>
  <c r="P52" i="39"/>
  <c r="O52" i="39"/>
  <c r="N52" i="39"/>
  <c r="M52" i="39"/>
  <c r="L52" i="39"/>
  <c r="K52" i="39"/>
  <c r="J52" i="39"/>
  <c r="I52" i="39"/>
  <c r="H52" i="39"/>
  <c r="G52" i="39"/>
  <c r="F52" i="39"/>
  <c r="E52" i="39"/>
  <c r="D52" i="39"/>
  <c r="C52" i="39"/>
  <c r="B52" i="39"/>
  <c r="BX52" i="38"/>
  <c r="BW52" i="38"/>
  <c r="BV52" i="38"/>
  <c r="BU52" i="38"/>
  <c r="BT52" i="38"/>
  <c r="BS52" i="38"/>
  <c r="BR52" i="38"/>
  <c r="BQ52" i="38"/>
  <c r="BP52" i="38"/>
  <c r="BO52" i="38"/>
  <c r="BN52" i="38"/>
  <c r="BM52" i="38"/>
  <c r="BL52" i="38"/>
  <c r="BK52" i="38"/>
  <c r="BJ52" i="38"/>
  <c r="BI52" i="38"/>
  <c r="BH52" i="38"/>
  <c r="BG52" i="38"/>
  <c r="BF52" i="38"/>
  <c r="BE52" i="38"/>
  <c r="BD52" i="38"/>
  <c r="BC52" i="38"/>
  <c r="BB52" i="38"/>
  <c r="BA52" i="38"/>
  <c r="AZ52" i="38"/>
  <c r="AY52" i="38"/>
  <c r="AX52" i="38"/>
  <c r="AW52" i="38"/>
  <c r="AV52" i="38"/>
  <c r="AU52" i="38"/>
  <c r="AT52" i="38"/>
  <c r="AS52" i="38"/>
  <c r="AR52" i="38"/>
  <c r="AQ52" i="38"/>
  <c r="AP52" i="38"/>
  <c r="AO52" i="38"/>
  <c r="AN52" i="38"/>
  <c r="AM52" i="38"/>
  <c r="AL52" i="38"/>
  <c r="AK52" i="38"/>
  <c r="AJ52" i="38"/>
  <c r="AI52" i="38"/>
  <c r="AH52" i="38"/>
  <c r="AG52" i="38"/>
  <c r="AF52" i="38"/>
  <c r="AE52" i="38"/>
  <c r="AD52" i="38"/>
  <c r="AC52" i="38"/>
  <c r="AB52" i="38"/>
  <c r="AA52" i="38"/>
  <c r="Z52" i="38"/>
  <c r="Y52" i="38"/>
  <c r="X52" i="38"/>
  <c r="W52" i="38"/>
  <c r="V52" i="38"/>
  <c r="U52" i="38"/>
  <c r="T52" i="38"/>
  <c r="S52" i="38"/>
  <c r="R52" i="38"/>
  <c r="Q52" i="38"/>
  <c r="P52" i="38"/>
  <c r="O52" i="38"/>
  <c r="N52" i="38"/>
  <c r="M52" i="38"/>
  <c r="L52" i="38"/>
  <c r="K52" i="38"/>
  <c r="J52" i="38"/>
  <c r="I52" i="38"/>
  <c r="H52" i="38"/>
  <c r="G52" i="38"/>
  <c r="F52" i="38"/>
  <c r="E52" i="38"/>
  <c r="D52" i="38"/>
  <c r="C52" i="38"/>
  <c r="B52" i="38"/>
  <c r="BX52" i="37"/>
  <c r="BW52" i="37"/>
  <c r="BV52" i="37"/>
  <c r="BU52" i="37"/>
  <c r="BT52" i="37"/>
  <c r="BS52" i="37"/>
  <c r="BR52" i="37"/>
  <c r="BQ52" i="37"/>
  <c r="BP52" i="37"/>
  <c r="BO52" i="37"/>
  <c r="BN52" i="37"/>
  <c r="BM52" i="37"/>
  <c r="BL52" i="37"/>
  <c r="BK52" i="37"/>
  <c r="BJ52" i="37"/>
  <c r="BI52" i="37"/>
  <c r="BH52" i="37"/>
  <c r="BG52" i="37"/>
  <c r="BF52" i="37"/>
  <c r="BE52" i="37"/>
  <c r="BD52" i="37"/>
  <c r="BC52" i="37"/>
  <c r="BB52" i="37"/>
  <c r="BA52" i="37"/>
  <c r="AZ52" i="37"/>
  <c r="AY52" i="37"/>
  <c r="AX52" i="37"/>
  <c r="AW52" i="37"/>
  <c r="AV52" i="37"/>
  <c r="AU52" i="37"/>
  <c r="AT52" i="37"/>
  <c r="AS52" i="37"/>
  <c r="AR52" i="37"/>
  <c r="AQ52" i="37"/>
  <c r="AP52" i="37"/>
  <c r="AO52" i="37"/>
  <c r="AN52" i="37"/>
  <c r="AM52" i="37"/>
  <c r="AL52" i="37"/>
  <c r="AK52" i="37"/>
  <c r="AJ52" i="37"/>
  <c r="AI52" i="37"/>
  <c r="AH52" i="37"/>
  <c r="AG52" i="37"/>
  <c r="AF52" i="37"/>
  <c r="AE52" i="37"/>
  <c r="AD52" i="37"/>
  <c r="AC52" i="37"/>
  <c r="AB52" i="37"/>
  <c r="AA52" i="37"/>
  <c r="Z52" i="37"/>
  <c r="Y52" i="37"/>
  <c r="X52" i="37"/>
  <c r="W52" i="37"/>
  <c r="V52" i="37"/>
  <c r="U52" i="37"/>
  <c r="T52" i="37"/>
  <c r="S52" i="37"/>
  <c r="R52" i="37"/>
  <c r="Q52" i="37"/>
  <c r="P52" i="37"/>
  <c r="O52" i="37"/>
  <c r="N52" i="37"/>
  <c r="M52" i="37"/>
  <c r="L52" i="37"/>
  <c r="K52" i="37"/>
  <c r="J52" i="37"/>
  <c r="I52" i="37"/>
  <c r="H52" i="37"/>
  <c r="G52" i="37"/>
  <c r="F52" i="37"/>
  <c r="E52" i="37"/>
  <c r="D52" i="37"/>
  <c r="C52" i="37"/>
  <c r="B52" i="37"/>
  <c r="BX52" i="36"/>
  <c r="BW52" i="36"/>
  <c r="BV52" i="36"/>
  <c r="BU52" i="36"/>
  <c r="BT52" i="36"/>
  <c r="BS52" i="36"/>
  <c r="BR52" i="36"/>
  <c r="BQ52" i="36"/>
  <c r="BP52" i="36"/>
  <c r="BO52" i="36"/>
  <c r="BN52" i="36"/>
  <c r="BM52" i="36"/>
  <c r="BL52" i="36"/>
  <c r="BK52" i="36"/>
  <c r="BJ52" i="36"/>
  <c r="BI52" i="36"/>
  <c r="BH52" i="36"/>
  <c r="BG52" i="36"/>
  <c r="BF52" i="36"/>
  <c r="BE52" i="36"/>
  <c r="BD52" i="36"/>
  <c r="BC52" i="36"/>
  <c r="BB52" i="36"/>
  <c r="BA52" i="36"/>
  <c r="AZ52" i="36"/>
  <c r="AY52" i="36"/>
  <c r="AX52" i="36"/>
  <c r="AW52" i="36"/>
  <c r="AV52" i="36"/>
  <c r="AU52" i="36"/>
  <c r="AT52" i="36"/>
  <c r="AS52" i="36"/>
  <c r="AR52" i="36"/>
  <c r="AQ52" i="36"/>
  <c r="AP52" i="36"/>
  <c r="AO52" i="36"/>
  <c r="AN52" i="36"/>
  <c r="AM52" i="36"/>
  <c r="AL52" i="36"/>
  <c r="AK52" i="36"/>
  <c r="AJ52" i="36"/>
  <c r="AI52" i="36"/>
  <c r="AH52" i="36"/>
  <c r="AG52" i="36"/>
  <c r="AF52" i="36"/>
  <c r="AE52" i="36"/>
  <c r="AD52" i="36"/>
  <c r="AC52" i="36"/>
  <c r="AB52" i="36"/>
  <c r="AA52" i="36"/>
  <c r="Z52" i="36"/>
  <c r="Y52" i="36"/>
  <c r="X52" i="36"/>
  <c r="W52" i="36"/>
  <c r="V52" i="36"/>
  <c r="U52" i="36"/>
  <c r="T52" i="36"/>
  <c r="S52" i="36"/>
  <c r="R52" i="36"/>
  <c r="Q52" i="36"/>
  <c r="P52" i="36"/>
  <c r="O52" i="36"/>
  <c r="N52" i="36"/>
  <c r="M52" i="36"/>
  <c r="L52" i="36"/>
  <c r="K52" i="36"/>
  <c r="J52" i="36"/>
  <c r="I52" i="36"/>
  <c r="H52" i="36"/>
  <c r="G52" i="36"/>
  <c r="F52" i="36"/>
  <c r="E52" i="36"/>
  <c r="D52" i="36"/>
  <c r="C52" i="36"/>
  <c r="B52" i="36"/>
  <c r="BX52" i="35"/>
  <c r="BW52" i="35"/>
  <c r="BV52" i="35"/>
  <c r="BU52" i="35"/>
  <c r="BT52" i="35"/>
  <c r="BS52" i="35"/>
  <c r="BR52" i="35"/>
  <c r="BQ52" i="35"/>
  <c r="BP52" i="35"/>
  <c r="BO52" i="35"/>
  <c r="BN52" i="35"/>
  <c r="BM52" i="35"/>
  <c r="BL52" i="35"/>
  <c r="BK52" i="35"/>
  <c r="BJ52" i="35"/>
  <c r="BI52" i="35"/>
  <c r="BH52" i="35"/>
  <c r="BG52" i="35"/>
  <c r="BF52" i="35"/>
  <c r="BE52" i="35"/>
  <c r="BD52" i="35"/>
  <c r="BC52" i="35"/>
  <c r="BB52" i="35"/>
  <c r="BA52" i="35"/>
  <c r="AZ52" i="35"/>
  <c r="AY52" i="35"/>
  <c r="AX52" i="35"/>
  <c r="AW52" i="35"/>
  <c r="AV52" i="35"/>
  <c r="AU52" i="35"/>
  <c r="AT52" i="35"/>
  <c r="AS52" i="35"/>
  <c r="AR52" i="35"/>
  <c r="AQ52" i="35"/>
  <c r="AP52" i="35"/>
  <c r="AO52" i="35"/>
  <c r="AN52" i="35"/>
  <c r="AM52" i="35"/>
  <c r="AL52" i="35"/>
  <c r="AK52" i="35"/>
  <c r="AJ52" i="35"/>
  <c r="AI52" i="35"/>
  <c r="AH52" i="35"/>
  <c r="AG52" i="35"/>
  <c r="AF52" i="35"/>
  <c r="AE52" i="35"/>
  <c r="AD52" i="35"/>
  <c r="AC52" i="35"/>
  <c r="AB52" i="35"/>
  <c r="AA52" i="35"/>
  <c r="Z52" i="35"/>
  <c r="Y52" i="35"/>
  <c r="X52" i="35"/>
  <c r="W52" i="35"/>
  <c r="V52" i="35"/>
  <c r="U52" i="35"/>
  <c r="T52" i="35"/>
  <c r="S52" i="35"/>
  <c r="R52" i="35"/>
  <c r="Q52" i="35"/>
  <c r="P52" i="35"/>
  <c r="O52" i="35"/>
  <c r="N52" i="35"/>
  <c r="M52" i="35"/>
  <c r="L52" i="35"/>
  <c r="K52" i="35"/>
  <c r="J52" i="35"/>
  <c r="I52" i="35"/>
  <c r="H52" i="35"/>
  <c r="G52" i="35"/>
  <c r="F52" i="35"/>
  <c r="E52" i="35"/>
  <c r="D52" i="35"/>
  <c r="C52" i="35"/>
  <c r="B52" i="35"/>
  <c r="BX52" i="34"/>
  <c r="BW52" i="34"/>
  <c r="BV52" i="34"/>
  <c r="BU52" i="34"/>
  <c r="BT52" i="34"/>
  <c r="BS52" i="34"/>
  <c r="BR52" i="34"/>
  <c r="BQ52" i="34"/>
  <c r="BP52" i="34"/>
  <c r="BO52" i="34"/>
  <c r="BN52" i="34"/>
  <c r="BM52" i="34"/>
  <c r="BL52" i="34"/>
  <c r="BK52" i="34"/>
  <c r="BJ52" i="34"/>
  <c r="BI52" i="34"/>
  <c r="BH52" i="34"/>
  <c r="BG52" i="34"/>
  <c r="BF52" i="34"/>
  <c r="BE52" i="34"/>
  <c r="BD52" i="34"/>
  <c r="BC52" i="34"/>
  <c r="BB52" i="34"/>
  <c r="BA52" i="34"/>
  <c r="AZ52" i="34"/>
  <c r="AY52" i="34"/>
  <c r="AX52" i="34"/>
  <c r="AW52" i="34"/>
  <c r="AV52" i="34"/>
  <c r="AU52" i="34"/>
  <c r="AT52" i="34"/>
  <c r="AS52" i="34"/>
  <c r="AR52" i="34"/>
  <c r="AQ52" i="34"/>
  <c r="AP52" i="34"/>
  <c r="AO52" i="34"/>
  <c r="AN52" i="34"/>
  <c r="AM52" i="34"/>
  <c r="AL52" i="34"/>
  <c r="AK52" i="34"/>
  <c r="AJ52" i="34"/>
  <c r="AI52" i="34"/>
  <c r="AH52" i="34"/>
  <c r="AG52" i="34"/>
  <c r="AF52" i="34"/>
  <c r="AE52" i="34"/>
  <c r="AD52" i="34"/>
  <c r="AC52" i="34"/>
  <c r="AB52" i="34"/>
  <c r="AA52" i="34"/>
  <c r="Z52" i="34"/>
  <c r="Y52" i="34"/>
  <c r="X52" i="34"/>
  <c r="W52" i="34"/>
  <c r="V52" i="34"/>
  <c r="U52" i="34"/>
  <c r="T52" i="34"/>
  <c r="S52" i="34"/>
  <c r="R52" i="34"/>
  <c r="Q52" i="34"/>
  <c r="P52" i="34"/>
  <c r="O52" i="34"/>
  <c r="N52" i="34"/>
  <c r="M52" i="34"/>
  <c r="L52" i="34"/>
  <c r="K52" i="34"/>
  <c r="J52" i="34"/>
  <c r="I52" i="34"/>
  <c r="H52" i="34"/>
  <c r="G52" i="34"/>
  <c r="F52" i="34"/>
  <c r="E52" i="34"/>
  <c r="D52" i="34"/>
  <c r="C52" i="34"/>
  <c r="B52" i="34"/>
  <c r="BX52" i="33"/>
  <c r="BW52" i="33"/>
  <c r="BV52" i="33"/>
  <c r="BU52" i="33"/>
  <c r="BT52" i="33"/>
  <c r="BS52" i="33"/>
  <c r="BR52" i="33"/>
  <c r="BQ52" i="33"/>
  <c r="BP52" i="33"/>
  <c r="BO52" i="33"/>
  <c r="BN52" i="33"/>
  <c r="BM52" i="33"/>
  <c r="BL52" i="33"/>
  <c r="BK52" i="33"/>
  <c r="BJ52" i="33"/>
  <c r="BI52" i="33"/>
  <c r="BH52" i="33"/>
  <c r="BG52" i="33"/>
  <c r="BF52" i="33"/>
  <c r="BE52" i="33"/>
  <c r="BD52" i="33"/>
  <c r="BC52" i="33"/>
  <c r="BB52" i="33"/>
  <c r="BA52" i="33"/>
  <c r="AZ52" i="33"/>
  <c r="AY52" i="33"/>
  <c r="AX52" i="33"/>
  <c r="AW52" i="33"/>
  <c r="AV52" i="33"/>
  <c r="AU52" i="33"/>
  <c r="AT52" i="33"/>
  <c r="AS52" i="33"/>
  <c r="AR52" i="33"/>
  <c r="AQ52" i="33"/>
  <c r="AP52" i="33"/>
  <c r="AO52" i="33"/>
  <c r="AN52" i="33"/>
  <c r="AM52" i="33"/>
  <c r="AL52" i="33"/>
  <c r="AK52" i="33"/>
  <c r="AJ52" i="33"/>
  <c r="AI52" i="33"/>
  <c r="AH52" i="33"/>
  <c r="AG52" i="33"/>
  <c r="AF52" i="33"/>
  <c r="AE52" i="33"/>
  <c r="AD52" i="33"/>
  <c r="AC52" i="33"/>
  <c r="AB52" i="33"/>
  <c r="AA52" i="33"/>
  <c r="Z52" i="33"/>
  <c r="Y52" i="33"/>
  <c r="X52" i="33"/>
  <c r="W52" i="33"/>
  <c r="V52" i="33"/>
  <c r="U52" i="33"/>
  <c r="T52" i="33"/>
  <c r="S52" i="33"/>
  <c r="R52" i="33"/>
  <c r="Q52" i="33"/>
  <c r="P52" i="33"/>
  <c r="O52" i="33"/>
  <c r="N52" i="33"/>
  <c r="M52" i="33"/>
  <c r="L52" i="33"/>
  <c r="K52" i="33"/>
  <c r="J52" i="33"/>
  <c r="I52" i="33"/>
  <c r="H52" i="33"/>
  <c r="G52" i="33"/>
  <c r="F52" i="33"/>
  <c r="E52" i="33"/>
  <c r="D52" i="33"/>
  <c r="C52" i="33"/>
  <c r="B52" i="33"/>
  <c r="BX52" i="32"/>
  <c r="BW52" i="32"/>
  <c r="BV52" i="32"/>
  <c r="BU52" i="32"/>
  <c r="BT52" i="32"/>
  <c r="BS52" i="32"/>
  <c r="BR52" i="32"/>
  <c r="BQ52" i="32"/>
  <c r="BP52" i="32"/>
  <c r="BO52" i="32"/>
  <c r="BN52" i="32"/>
  <c r="BM52" i="32"/>
  <c r="BL52" i="32"/>
  <c r="BK52" i="32"/>
  <c r="BJ52" i="32"/>
  <c r="BI52" i="32"/>
  <c r="BH52" i="32"/>
  <c r="BG52" i="32"/>
  <c r="BF52" i="32"/>
  <c r="BE52" i="32"/>
  <c r="BD52" i="32"/>
  <c r="BC52" i="32"/>
  <c r="BB52" i="32"/>
  <c r="BA52" i="32"/>
  <c r="AZ52" i="32"/>
  <c r="AY52" i="32"/>
  <c r="AX52" i="32"/>
  <c r="AW52" i="32"/>
  <c r="AV52" i="32"/>
  <c r="AU52" i="32"/>
  <c r="AT52" i="32"/>
  <c r="AS52" i="32"/>
  <c r="AR52" i="32"/>
  <c r="AQ52" i="32"/>
  <c r="AP52" i="32"/>
  <c r="AO52" i="32"/>
  <c r="AN52" i="32"/>
  <c r="AM52" i="32"/>
  <c r="AL52" i="32"/>
  <c r="AK52" i="32"/>
  <c r="AJ52" i="32"/>
  <c r="AI52" i="32"/>
  <c r="AH52" i="32"/>
  <c r="AG52" i="32"/>
  <c r="AF52" i="32"/>
  <c r="AE52" i="32"/>
  <c r="AD52" i="32"/>
  <c r="AC52" i="32"/>
  <c r="AB52" i="32"/>
  <c r="AA52" i="32"/>
  <c r="Z52" i="32"/>
  <c r="Y52" i="32"/>
  <c r="X52" i="32"/>
  <c r="W52" i="32"/>
  <c r="V52" i="32"/>
  <c r="U52" i="32"/>
  <c r="T52" i="32"/>
  <c r="S52" i="32"/>
  <c r="R52" i="32"/>
  <c r="Q52" i="32"/>
  <c r="P52" i="32"/>
  <c r="O52" i="32"/>
  <c r="N52" i="32"/>
  <c r="M52" i="32"/>
  <c r="L52" i="32"/>
  <c r="K52" i="32"/>
  <c r="J52" i="32"/>
  <c r="I52" i="32"/>
  <c r="H52" i="32"/>
  <c r="G52" i="32"/>
  <c r="F52" i="32"/>
  <c r="E52" i="32"/>
  <c r="D52" i="32"/>
  <c r="C52" i="32"/>
  <c r="B52" i="32"/>
  <c r="BX52" i="31"/>
  <c r="BW52" i="31"/>
  <c r="BV52" i="31"/>
  <c r="BU52" i="31"/>
  <c r="BT52" i="31"/>
  <c r="BS52" i="31"/>
  <c r="BR52" i="31"/>
  <c r="BQ52" i="31"/>
  <c r="BP52" i="31"/>
  <c r="BO52" i="31"/>
  <c r="BN52" i="31"/>
  <c r="BM52" i="31"/>
  <c r="BL52" i="31"/>
  <c r="BK52" i="31"/>
  <c r="BJ52" i="31"/>
  <c r="BI52" i="31"/>
  <c r="BH52" i="31"/>
  <c r="BG52" i="31"/>
  <c r="BF52" i="31"/>
  <c r="BE52" i="31"/>
  <c r="BD52" i="31"/>
  <c r="BC52" i="31"/>
  <c r="BB52" i="31"/>
  <c r="BA52" i="31"/>
  <c r="AZ52" i="31"/>
  <c r="AY52" i="31"/>
  <c r="AX52" i="31"/>
  <c r="AW52" i="31"/>
  <c r="AV52" i="31"/>
  <c r="AU52" i="31"/>
  <c r="AT52" i="31"/>
  <c r="AS52" i="31"/>
  <c r="AR52" i="31"/>
  <c r="AQ52" i="31"/>
  <c r="AP52" i="31"/>
  <c r="AO52" i="31"/>
  <c r="AN52" i="31"/>
  <c r="AM52" i="31"/>
  <c r="AL52" i="31"/>
  <c r="AK52" i="31"/>
  <c r="AJ52" i="31"/>
  <c r="AI52" i="31"/>
  <c r="AH52" i="31"/>
  <c r="AG52" i="31"/>
  <c r="AF52" i="31"/>
  <c r="AE52" i="31"/>
  <c r="AD52" i="31"/>
  <c r="AC52" i="31"/>
  <c r="AB52" i="31"/>
  <c r="AA52" i="31"/>
  <c r="Z52" i="31"/>
  <c r="Y52" i="31"/>
  <c r="X52" i="31"/>
  <c r="W52" i="31"/>
  <c r="V52" i="31"/>
  <c r="U52" i="31"/>
  <c r="T52" i="31"/>
  <c r="S52" i="31"/>
  <c r="R52" i="31"/>
  <c r="Q52" i="31"/>
  <c r="P52" i="31"/>
  <c r="O52" i="31"/>
  <c r="N52" i="31"/>
  <c r="M52" i="31"/>
  <c r="L52" i="31"/>
  <c r="K52" i="31"/>
  <c r="J52" i="31"/>
  <c r="I52" i="31"/>
  <c r="H52" i="31"/>
  <c r="G52" i="31"/>
  <c r="F52" i="31"/>
  <c r="E52" i="31"/>
  <c r="D52" i="31"/>
  <c r="C52" i="31"/>
  <c r="B52" i="31"/>
  <c r="BX52" i="30"/>
  <c r="BW52" i="30"/>
  <c r="BV52" i="30"/>
  <c r="BU52" i="30"/>
  <c r="BT52" i="30"/>
  <c r="BS52" i="30"/>
  <c r="BR52" i="30"/>
  <c r="BQ52" i="30"/>
  <c r="BP52" i="30"/>
  <c r="BO52" i="30"/>
  <c r="BN52" i="30"/>
  <c r="BM52" i="30"/>
  <c r="BL52" i="30"/>
  <c r="BK52" i="30"/>
  <c r="BJ52" i="30"/>
  <c r="BI52" i="30"/>
  <c r="BH52" i="30"/>
  <c r="BG52" i="30"/>
  <c r="BF52" i="30"/>
  <c r="BE52" i="30"/>
  <c r="BD52" i="30"/>
  <c r="BC52" i="30"/>
  <c r="BB52" i="30"/>
  <c r="BA52" i="30"/>
  <c r="AZ52" i="30"/>
  <c r="AY52" i="30"/>
  <c r="AX52" i="30"/>
  <c r="AW52" i="30"/>
  <c r="AV52" i="30"/>
  <c r="AU52" i="30"/>
  <c r="AT52" i="30"/>
  <c r="AS52" i="30"/>
  <c r="AR52" i="30"/>
  <c r="AQ52" i="30"/>
  <c r="AP52" i="30"/>
  <c r="AO52" i="30"/>
  <c r="AN52" i="30"/>
  <c r="AM52" i="30"/>
  <c r="AL52" i="30"/>
  <c r="AK52" i="30"/>
  <c r="AJ52" i="30"/>
  <c r="AI52" i="30"/>
  <c r="AH52" i="30"/>
  <c r="AG52" i="30"/>
  <c r="AF52" i="30"/>
  <c r="AE52" i="30"/>
  <c r="AD52" i="30"/>
  <c r="AC52" i="30"/>
  <c r="AB52" i="30"/>
  <c r="AA52" i="30"/>
  <c r="Z52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M52" i="30"/>
  <c r="L52" i="30"/>
  <c r="K52" i="30"/>
  <c r="J52" i="30"/>
  <c r="I52" i="30"/>
  <c r="H52" i="30"/>
  <c r="G52" i="30"/>
  <c r="F52" i="30"/>
  <c r="E52" i="30"/>
  <c r="D52" i="30"/>
  <c r="C52" i="30"/>
  <c r="B52" i="30"/>
  <c r="BX52" i="29"/>
  <c r="BW52" i="29"/>
  <c r="BV52" i="29"/>
  <c r="BU52" i="29"/>
  <c r="BT52" i="29"/>
  <c r="BS52" i="29"/>
  <c r="BR52" i="29"/>
  <c r="BQ52" i="29"/>
  <c r="BP52" i="29"/>
  <c r="BO52" i="29"/>
  <c r="BN52" i="29"/>
  <c r="BM52" i="29"/>
  <c r="BL52" i="29"/>
  <c r="BK52" i="29"/>
  <c r="BJ52" i="29"/>
  <c r="BI52" i="29"/>
  <c r="BH52" i="29"/>
  <c r="BG52" i="29"/>
  <c r="BF52" i="29"/>
  <c r="BE52" i="29"/>
  <c r="BD52" i="29"/>
  <c r="BC52" i="29"/>
  <c r="BB52" i="29"/>
  <c r="BA52" i="29"/>
  <c r="AZ52" i="29"/>
  <c r="AY52" i="29"/>
  <c r="AX52" i="29"/>
  <c r="AW52" i="29"/>
  <c r="AV52" i="29"/>
  <c r="AU52" i="29"/>
  <c r="AT52" i="29"/>
  <c r="AS52" i="29"/>
  <c r="AR52" i="29"/>
  <c r="AQ52" i="29"/>
  <c r="AP52" i="29"/>
  <c r="AO52" i="29"/>
  <c r="AN52" i="29"/>
  <c r="AM52" i="29"/>
  <c r="AL52" i="29"/>
  <c r="AK52" i="29"/>
  <c r="AJ52" i="29"/>
  <c r="AI52" i="29"/>
  <c r="AH52" i="29"/>
  <c r="AG52" i="29"/>
  <c r="AF52" i="29"/>
  <c r="AE52" i="29"/>
  <c r="AD52" i="29"/>
  <c r="AC52" i="29"/>
  <c r="AB52" i="29"/>
  <c r="AA52" i="29"/>
  <c r="Z52" i="29"/>
  <c r="Y52" i="29"/>
  <c r="X52" i="29"/>
  <c r="W52" i="29"/>
  <c r="V52" i="29"/>
  <c r="U52" i="29"/>
  <c r="T52" i="29"/>
  <c r="S52" i="29"/>
  <c r="R52" i="29"/>
  <c r="Q52" i="29"/>
  <c r="P52" i="29"/>
  <c r="O52" i="29"/>
  <c r="N52" i="29"/>
  <c r="M52" i="29"/>
  <c r="L52" i="29"/>
  <c r="K52" i="29"/>
  <c r="J52" i="29"/>
  <c r="I52" i="29"/>
  <c r="H52" i="29"/>
  <c r="G52" i="29"/>
  <c r="F52" i="29"/>
  <c r="E52" i="29"/>
  <c r="D52" i="29"/>
  <c r="C52" i="29"/>
  <c r="B52" i="29"/>
  <c r="BX52" i="28"/>
  <c r="BW52" i="28"/>
  <c r="BV52" i="28"/>
  <c r="BU52" i="28"/>
  <c r="BT52" i="28"/>
  <c r="BS52" i="28"/>
  <c r="BR52" i="28"/>
  <c r="BQ52" i="28"/>
  <c r="BP52" i="28"/>
  <c r="BO52" i="28"/>
  <c r="BN52" i="28"/>
  <c r="BM52" i="28"/>
  <c r="BL52" i="28"/>
  <c r="BK52" i="28"/>
  <c r="BJ52" i="28"/>
  <c r="BI52" i="28"/>
  <c r="BH52" i="28"/>
  <c r="BG52" i="28"/>
  <c r="BF52" i="28"/>
  <c r="BE52" i="28"/>
  <c r="BD52" i="28"/>
  <c r="BC52" i="28"/>
  <c r="BB52" i="28"/>
  <c r="BA52" i="28"/>
  <c r="AZ52" i="28"/>
  <c r="AY52" i="28"/>
  <c r="AX52" i="28"/>
  <c r="AW52" i="28"/>
  <c r="AV52" i="28"/>
  <c r="AU52" i="28"/>
  <c r="AT52" i="28"/>
  <c r="AS52" i="28"/>
  <c r="AR52" i="28"/>
  <c r="AQ52" i="28"/>
  <c r="AP52" i="28"/>
  <c r="AO52" i="28"/>
  <c r="AN52" i="28"/>
  <c r="AM52" i="28"/>
  <c r="AL52" i="28"/>
  <c r="AK52" i="28"/>
  <c r="AJ52" i="28"/>
  <c r="AI52" i="28"/>
  <c r="AH52" i="28"/>
  <c r="AG52" i="28"/>
  <c r="AF52" i="28"/>
  <c r="AE52" i="28"/>
  <c r="AD52" i="28"/>
  <c r="AC52" i="28"/>
  <c r="AB52" i="28"/>
  <c r="AA52" i="28"/>
  <c r="Z52" i="28"/>
  <c r="Y52" i="28"/>
  <c r="X52" i="28"/>
  <c r="W52" i="28"/>
  <c r="V52" i="28"/>
  <c r="U52" i="28"/>
  <c r="T52" i="28"/>
  <c r="S52" i="28"/>
  <c r="R52" i="28"/>
  <c r="Q52" i="28"/>
  <c r="P52" i="28"/>
  <c r="O52" i="28"/>
  <c r="N52" i="28"/>
  <c r="M52" i="28"/>
  <c r="L52" i="28"/>
  <c r="K52" i="28"/>
  <c r="J52" i="28"/>
  <c r="I52" i="28"/>
  <c r="H52" i="28"/>
  <c r="G52" i="28"/>
  <c r="F52" i="28"/>
  <c r="E52" i="28"/>
  <c r="D52" i="28"/>
  <c r="C52" i="28"/>
  <c r="B52" i="28"/>
  <c r="BX52" i="27"/>
  <c r="BW52" i="27"/>
  <c r="BV52" i="27"/>
  <c r="BU52" i="27"/>
  <c r="BT52" i="27"/>
  <c r="BS52" i="27"/>
  <c r="BR52" i="27"/>
  <c r="BQ52" i="27"/>
  <c r="BP52" i="27"/>
  <c r="BO52" i="27"/>
  <c r="BN52" i="27"/>
  <c r="BM52" i="27"/>
  <c r="BL52" i="27"/>
  <c r="BK52" i="27"/>
  <c r="BJ52" i="27"/>
  <c r="BI52" i="27"/>
  <c r="BH52" i="27"/>
  <c r="BG52" i="27"/>
  <c r="BF52" i="27"/>
  <c r="BE52" i="27"/>
  <c r="BD52" i="27"/>
  <c r="BC52" i="27"/>
  <c r="BB52" i="27"/>
  <c r="BA52" i="27"/>
  <c r="AZ52" i="27"/>
  <c r="AY52" i="27"/>
  <c r="AX52" i="27"/>
  <c r="AW52" i="27"/>
  <c r="AV52" i="27"/>
  <c r="AU52" i="27"/>
  <c r="AT52" i="27"/>
  <c r="AS52" i="27"/>
  <c r="AR52" i="27"/>
  <c r="AQ52" i="27"/>
  <c r="AP52" i="27"/>
  <c r="AO52" i="27"/>
  <c r="AN52" i="27"/>
  <c r="AM52" i="27"/>
  <c r="AL52" i="27"/>
  <c r="AK52" i="27"/>
  <c r="AJ52" i="27"/>
  <c r="AI52" i="27"/>
  <c r="AH52" i="27"/>
  <c r="AG52" i="27"/>
  <c r="AF52" i="27"/>
  <c r="AE52" i="27"/>
  <c r="AD52" i="27"/>
  <c r="AC52" i="27"/>
  <c r="AB52" i="27"/>
  <c r="AA52" i="27"/>
  <c r="Z52" i="27"/>
  <c r="Y52" i="27"/>
  <c r="X52" i="27"/>
  <c r="W52" i="27"/>
  <c r="V52" i="27"/>
  <c r="U52" i="27"/>
  <c r="T52" i="27"/>
  <c r="S52" i="27"/>
  <c r="R52" i="27"/>
  <c r="Q52" i="27"/>
  <c r="P52" i="27"/>
  <c r="O52" i="27"/>
  <c r="N52" i="27"/>
  <c r="M52" i="27"/>
  <c r="L52" i="27"/>
  <c r="K52" i="27"/>
  <c r="J52" i="27"/>
  <c r="I52" i="27"/>
  <c r="H52" i="27"/>
  <c r="G52" i="27"/>
  <c r="F52" i="27"/>
  <c r="E52" i="27"/>
  <c r="D52" i="27"/>
  <c r="C52" i="27"/>
  <c r="B52" i="27"/>
  <c r="BX52" i="26"/>
  <c r="BW52" i="26"/>
  <c r="BV52" i="26"/>
  <c r="BU52" i="26"/>
  <c r="BT52" i="26"/>
  <c r="BS52" i="26"/>
  <c r="BR52" i="26"/>
  <c r="BQ52" i="26"/>
  <c r="BP52" i="26"/>
  <c r="BO52" i="26"/>
  <c r="BN52" i="26"/>
  <c r="BM52" i="26"/>
  <c r="BL52" i="26"/>
  <c r="BK52" i="26"/>
  <c r="BJ52" i="26"/>
  <c r="BI52" i="26"/>
  <c r="BH52" i="26"/>
  <c r="BG52" i="26"/>
  <c r="BF52" i="26"/>
  <c r="BE52" i="26"/>
  <c r="BD52" i="26"/>
  <c r="BC52" i="26"/>
  <c r="BB52" i="26"/>
  <c r="BA52" i="26"/>
  <c r="AZ52" i="26"/>
  <c r="AY52" i="26"/>
  <c r="AX52" i="26"/>
  <c r="AW52" i="26"/>
  <c r="AV52" i="26"/>
  <c r="AU52" i="26"/>
  <c r="AT52" i="26"/>
  <c r="AS52" i="26"/>
  <c r="AR52" i="26"/>
  <c r="AQ52" i="26"/>
  <c r="AP52" i="26"/>
  <c r="AO52" i="26"/>
  <c r="AN52" i="26"/>
  <c r="AM52" i="26"/>
  <c r="AL52" i="26"/>
  <c r="AK52" i="26"/>
  <c r="AJ52" i="26"/>
  <c r="AI52" i="26"/>
  <c r="AH52" i="26"/>
  <c r="AG52" i="26"/>
  <c r="AF52" i="26"/>
  <c r="AE52" i="26"/>
  <c r="AD52" i="26"/>
  <c r="AC52" i="26"/>
  <c r="AB52" i="26"/>
  <c r="AA52" i="26"/>
  <c r="Z52" i="26"/>
  <c r="Y52" i="26"/>
  <c r="X52" i="26"/>
  <c r="W52" i="26"/>
  <c r="V52" i="26"/>
  <c r="U52" i="26"/>
  <c r="T52" i="26"/>
  <c r="S52" i="26"/>
  <c r="R52" i="26"/>
  <c r="Q52" i="26"/>
  <c r="P52" i="26"/>
  <c r="O52" i="26"/>
  <c r="N52" i="26"/>
  <c r="M52" i="26"/>
  <c r="L52" i="26"/>
  <c r="K52" i="26"/>
  <c r="J52" i="26"/>
  <c r="I52" i="26"/>
  <c r="H52" i="26"/>
  <c r="G52" i="26"/>
  <c r="F52" i="26"/>
  <c r="E52" i="26"/>
  <c r="D52" i="26"/>
  <c r="C52" i="26"/>
  <c r="B52" i="26"/>
  <c r="BX52" i="25"/>
  <c r="BW52" i="25"/>
  <c r="BV52" i="25"/>
  <c r="BU52" i="25"/>
  <c r="BT52" i="25"/>
  <c r="BS52" i="25"/>
  <c r="BR52" i="25"/>
  <c r="BQ52" i="25"/>
  <c r="BP52" i="25"/>
  <c r="BO52" i="25"/>
  <c r="BN52" i="25"/>
  <c r="BM52" i="25"/>
  <c r="BL52" i="25"/>
  <c r="BK52" i="25"/>
  <c r="BJ52" i="25"/>
  <c r="BI52" i="25"/>
  <c r="BH52" i="25"/>
  <c r="BG52" i="25"/>
  <c r="BF52" i="25"/>
  <c r="BE52" i="25"/>
  <c r="BD52" i="25"/>
  <c r="BC52" i="25"/>
  <c r="BB52" i="25"/>
  <c r="BA52" i="25"/>
  <c r="AZ52" i="25"/>
  <c r="AY52" i="25"/>
  <c r="AX52" i="25"/>
  <c r="AW52" i="25"/>
  <c r="AV52" i="25"/>
  <c r="AU52" i="25"/>
  <c r="AT52" i="25"/>
  <c r="AS52" i="25"/>
  <c r="AR52" i="25"/>
  <c r="AQ52" i="25"/>
  <c r="AP52" i="25"/>
  <c r="AO52" i="25"/>
  <c r="AN52" i="25"/>
  <c r="AM52" i="25"/>
  <c r="AL52" i="25"/>
  <c r="AK52" i="25"/>
  <c r="AJ52" i="25"/>
  <c r="AI52" i="25"/>
  <c r="AH52" i="25"/>
  <c r="AG52" i="25"/>
  <c r="AF52" i="25"/>
  <c r="AE52" i="25"/>
  <c r="AD52" i="25"/>
  <c r="AC52" i="25"/>
  <c r="AB52" i="25"/>
  <c r="AA52" i="25"/>
  <c r="Z52" i="25"/>
  <c r="Y52" i="25"/>
  <c r="X52" i="25"/>
  <c r="W52" i="25"/>
  <c r="V52" i="25"/>
  <c r="U52" i="25"/>
  <c r="T52" i="25"/>
  <c r="S52" i="25"/>
  <c r="R52" i="25"/>
  <c r="Q52" i="25"/>
  <c r="P52" i="25"/>
  <c r="O52" i="25"/>
  <c r="N52" i="25"/>
  <c r="M52" i="25"/>
  <c r="L52" i="25"/>
  <c r="K52" i="25"/>
  <c r="J52" i="25"/>
  <c r="I52" i="25"/>
  <c r="H52" i="25"/>
  <c r="G52" i="25"/>
  <c r="F52" i="25"/>
  <c r="E52" i="25"/>
  <c r="D52" i="25"/>
  <c r="C52" i="25"/>
  <c r="B52" i="25"/>
  <c r="BX52" i="24"/>
  <c r="BW52" i="24"/>
  <c r="BV52" i="24"/>
  <c r="BU52" i="24"/>
  <c r="BT52" i="24"/>
  <c r="BS52" i="24"/>
  <c r="BR52" i="24"/>
  <c r="BQ52" i="24"/>
  <c r="BP52" i="24"/>
  <c r="BO52" i="24"/>
  <c r="BN52" i="24"/>
  <c r="BM52" i="24"/>
  <c r="BL52" i="24"/>
  <c r="BK52" i="24"/>
  <c r="BJ52" i="24"/>
  <c r="BI52" i="24"/>
  <c r="BH52" i="24"/>
  <c r="BG52" i="24"/>
  <c r="BF52" i="24"/>
  <c r="BE52" i="24"/>
  <c r="BD52" i="24"/>
  <c r="BC52" i="24"/>
  <c r="BB52" i="24"/>
  <c r="BA52" i="24"/>
  <c r="AZ52" i="24"/>
  <c r="AY52" i="24"/>
  <c r="AX52" i="24"/>
  <c r="AW52" i="24"/>
  <c r="AV52" i="24"/>
  <c r="AU52" i="24"/>
  <c r="AT52" i="24"/>
  <c r="AS52" i="24"/>
  <c r="AR52" i="24"/>
  <c r="AQ52" i="24"/>
  <c r="AP52" i="24"/>
  <c r="AO52" i="24"/>
  <c r="AN52" i="24"/>
  <c r="AM52" i="24"/>
  <c r="AL52" i="24"/>
  <c r="AK52" i="24"/>
  <c r="AJ52" i="24"/>
  <c r="AI52" i="24"/>
  <c r="AH52" i="24"/>
  <c r="AG52" i="24"/>
  <c r="AF52" i="24"/>
  <c r="AE52" i="24"/>
  <c r="AD52" i="24"/>
  <c r="AC52" i="24"/>
  <c r="AB52" i="24"/>
  <c r="AA52" i="24"/>
  <c r="Z52" i="24"/>
  <c r="Y52" i="24"/>
  <c r="X52" i="24"/>
  <c r="W52" i="24"/>
  <c r="V52" i="24"/>
  <c r="U52" i="24"/>
  <c r="T52" i="24"/>
  <c r="S52" i="24"/>
  <c r="R52" i="24"/>
  <c r="Q52" i="24"/>
  <c r="P52" i="24"/>
  <c r="O52" i="24"/>
  <c r="N52" i="24"/>
  <c r="M52" i="24"/>
  <c r="L52" i="24"/>
  <c r="K52" i="24"/>
  <c r="J52" i="24"/>
  <c r="I52" i="24"/>
  <c r="H52" i="24"/>
  <c r="G52" i="24"/>
  <c r="F52" i="24"/>
  <c r="E52" i="24"/>
  <c r="D52" i="24"/>
  <c r="C52" i="24"/>
  <c r="B52" i="24"/>
  <c r="BX52" i="23"/>
  <c r="BW52" i="23"/>
  <c r="BV52" i="23"/>
  <c r="BU52" i="23"/>
  <c r="BT52" i="23"/>
  <c r="BS52" i="23"/>
  <c r="BR52" i="23"/>
  <c r="BQ52" i="23"/>
  <c r="BP52" i="23"/>
  <c r="BO52" i="23"/>
  <c r="BN52" i="23"/>
  <c r="BM52" i="23"/>
  <c r="BL52" i="23"/>
  <c r="BK52" i="23"/>
  <c r="BJ52" i="23"/>
  <c r="BI52" i="23"/>
  <c r="BH52" i="23"/>
  <c r="BG52" i="23"/>
  <c r="BF52" i="23"/>
  <c r="BE52" i="23"/>
  <c r="BD52" i="23"/>
  <c r="BC52" i="23"/>
  <c r="BB52" i="23"/>
  <c r="BA52" i="23"/>
  <c r="AZ52" i="23"/>
  <c r="AY52" i="23"/>
  <c r="AX52" i="23"/>
  <c r="AW52" i="23"/>
  <c r="AV52" i="23"/>
  <c r="AU52" i="23"/>
  <c r="AT52" i="23"/>
  <c r="AS52" i="23"/>
  <c r="AR52" i="23"/>
  <c r="AQ52" i="23"/>
  <c r="AP52" i="23"/>
  <c r="AO52" i="23"/>
  <c r="AN52" i="23"/>
  <c r="AM52" i="23"/>
  <c r="AL52" i="23"/>
  <c r="AK52" i="23"/>
  <c r="AJ52" i="23"/>
  <c r="AI52" i="23"/>
  <c r="AH52" i="23"/>
  <c r="AG52" i="23"/>
  <c r="AF52" i="23"/>
  <c r="AE52" i="23"/>
  <c r="AD52" i="23"/>
  <c r="AC52" i="23"/>
  <c r="AB52" i="23"/>
  <c r="AA52" i="23"/>
  <c r="Z52" i="23"/>
  <c r="Y52" i="23"/>
  <c r="X52" i="23"/>
  <c r="W52" i="23"/>
  <c r="V52" i="23"/>
  <c r="U52" i="23"/>
  <c r="T52" i="23"/>
  <c r="S52" i="23"/>
  <c r="R52" i="23"/>
  <c r="Q52" i="23"/>
  <c r="P52" i="23"/>
  <c r="O52" i="23"/>
  <c r="N52" i="23"/>
  <c r="M52" i="23"/>
  <c r="L52" i="23"/>
  <c r="K52" i="23"/>
  <c r="J52" i="23"/>
  <c r="I52" i="23"/>
  <c r="H52" i="23"/>
  <c r="G52" i="23"/>
  <c r="F52" i="23"/>
  <c r="E52" i="23"/>
  <c r="D52" i="23"/>
  <c r="C52" i="23"/>
  <c r="B52" i="23"/>
  <c r="BX52" i="22"/>
  <c r="BW52" i="22"/>
  <c r="BV52" i="22"/>
  <c r="BU52" i="22"/>
  <c r="BT52" i="22"/>
  <c r="BS52" i="22"/>
  <c r="BR52" i="22"/>
  <c r="BQ52" i="22"/>
  <c r="BP52" i="22"/>
  <c r="BO52" i="22"/>
  <c r="BN52" i="22"/>
  <c r="BM52" i="22"/>
  <c r="BL52" i="22"/>
  <c r="BK52" i="22"/>
  <c r="BJ52" i="22"/>
  <c r="BI52" i="22"/>
  <c r="BH52" i="22"/>
  <c r="BG52" i="22"/>
  <c r="BF52" i="22"/>
  <c r="BE52" i="22"/>
  <c r="BD52" i="22"/>
  <c r="BC52" i="22"/>
  <c r="BB52" i="22"/>
  <c r="BA52" i="22"/>
  <c r="AZ52" i="22"/>
  <c r="AY52" i="22"/>
  <c r="AX52" i="22"/>
  <c r="AW52" i="22"/>
  <c r="AV52" i="22"/>
  <c r="AU52" i="22"/>
  <c r="AT52" i="22"/>
  <c r="AS52" i="22"/>
  <c r="AR52" i="22"/>
  <c r="AQ52" i="22"/>
  <c r="AP52" i="22"/>
  <c r="AO52" i="22"/>
  <c r="AN52" i="22"/>
  <c r="AM52" i="22"/>
  <c r="AL52" i="22"/>
  <c r="AK52" i="22"/>
  <c r="AJ52" i="22"/>
  <c r="AI52" i="22"/>
  <c r="AH52" i="22"/>
  <c r="AG52" i="22"/>
  <c r="AF52" i="22"/>
  <c r="AE52" i="22"/>
  <c r="AD52" i="22"/>
  <c r="AC52" i="22"/>
  <c r="AB52" i="22"/>
  <c r="AA52" i="22"/>
  <c r="Z52" i="22"/>
  <c r="Y52" i="22"/>
  <c r="X52" i="22"/>
  <c r="W52" i="22"/>
  <c r="V52" i="22"/>
  <c r="U52" i="22"/>
  <c r="T52" i="22"/>
  <c r="S52" i="22"/>
  <c r="R52" i="22"/>
  <c r="Q52" i="22"/>
  <c r="P52" i="22"/>
  <c r="O52" i="22"/>
  <c r="N52" i="22"/>
  <c r="M52" i="22"/>
  <c r="L52" i="22"/>
  <c r="K52" i="22"/>
  <c r="J52" i="22"/>
  <c r="I52" i="22"/>
  <c r="H52" i="22"/>
  <c r="G52" i="22"/>
  <c r="F52" i="22"/>
  <c r="E52" i="22"/>
  <c r="D52" i="22"/>
  <c r="C52" i="22"/>
  <c r="B52" i="22"/>
  <c r="BX52" i="21"/>
  <c r="BW52" i="21"/>
  <c r="BV52" i="21"/>
  <c r="BU52" i="21"/>
  <c r="BT52" i="21"/>
  <c r="BS52" i="21"/>
  <c r="BR52" i="21"/>
  <c r="BQ52" i="21"/>
  <c r="BP52" i="21"/>
  <c r="BO52" i="21"/>
  <c r="BN52" i="21"/>
  <c r="BM52" i="21"/>
  <c r="BL52" i="21"/>
  <c r="BK52" i="21"/>
  <c r="BJ52" i="21"/>
  <c r="BI52" i="21"/>
  <c r="BH52" i="21"/>
  <c r="BG52" i="21"/>
  <c r="BF52" i="21"/>
  <c r="BE52" i="21"/>
  <c r="BD52" i="21"/>
  <c r="BC52" i="21"/>
  <c r="BB52" i="21"/>
  <c r="BA52" i="21"/>
  <c r="AZ52" i="21"/>
  <c r="AY52" i="21"/>
  <c r="AX52" i="21"/>
  <c r="AW52" i="21"/>
  <c r="AV52" i="21"/>
  <c r="AU52" i="21"/>
  <c r="AT52" i="21"/>
  <c r="AS52" i="21"/>
  <c r="AR52" i="21"/>
  <c r="AQ52" i="21"/>
  <c r="AP52" i="21"/>
  <c r="AO52" i="21"/>
  <c r="AN52" i="21"/>
  <c r="AM52" i="21"/>
  <c r="AL52" i="21"/>
  <c r="AK52" i="21"/>
  <c r="AJ52" i="21"/>
  <c r="AI52" i="21"/>
  <c r="AH52" i="21"/>
  <c r="AG52" i="21"/>
  <c r="AF52" i="21"/>
  <c r="AE52" i="21"/>
  <c r="AD52" i="21"/>
  <c r="AC52" i="21"/>
  <c r="AB52" i="21"/>
  <c r="AA52" i="21"/>
  <c r="Z52" i="21"/>
  <c r="Y52" i="21"/>
  <c r="X52" i="21"/>
  <c r="W52" i="21"/>
  <c r="V52" i="21"/>
  <c r="U52" i="21"/>
  <c r="T52" i="21"/>
  <c r="S52" i="21"/>
  <c r="R52" i="21"/>
  <c r="Q52" i="21"/>
  <c r="P52" i="21"/>
  <c r="O52" i="21"/>
  <c r="N52" i="21"/>
  <c r="M52" i="21"/>
  <c r="L52" i="21"/>
  <c r="K52" i="21"/>
  <c r="J52" i="21"/>
  <c r="I52" i="21"/>
  <c r="H52" i="21"/>
  <c r="G52" i="21"/>
  <c r="F52" i="21"/>
  <c r="E52" i="21"/>
  <c r="D52" i="21"/>
  <c r="C52" i="21"/>
  <c r="B52" i="21"/>
  <c r="BX52" i="20"/>
  <c r="BW52" i="20"/>
  <c r="BV52" i="20"/>
  <c r="BU52" i="20"/>
  <c r="BT52" i="20"/>
  <c r="BS52" i="20"/>
  <c r="BR52" i="20"/>
  <c r="BQ52" i="20"/>
  <c r="BP52" i="20"/>
  <c r="BO52" i="20"/>
  <c r="BN52" i="20"/>
  <c r="BM52" i="20"/>
  <c r="BL52" i="20"/>
  <c r="BK52" i="20"/>
  <c r="BJ52" i="20"/>
  <c r="BI52" i="20"/>
  <c r="BH52" i="20"/>
  <c r="BG52" i="20"/>
  <c r="BF52" i="20"/>
  <c r="BE52" i="20"/>
  <c r="BD52" i="20"/>
  <c r="BC52" i="20"/>
  <c r="BB52" i="20"/>
  <c r="BA52" i="20"/>
  <c r="AZ52" i="20"/>
  <c r="AY52" i="20"/>
  <c r="AX52" i="20"/>
  <c r="AW52" i="20"/>
  <c r="AV52" i="20"/>
  <c r="AU52" i="20"/>
  <c r="AT52" i="20"/>
  <c r="AS52" i="20"/>
  <c r="AR52" i="20"/>
  <c r="AQ52" i="20"/>
  <c r="AP52" i="20"/>
  <c r="AO52" i="20"/>
  <c r="AN52" i="20"/>
  <c r="AM52" i="20"/>
  <c r="AL52" i="20"/>
  <c r="AK52" i="20"/>
  <c r="AJ52" i="20"/>
  <c r="AI52" i="20"/>
  <c r="AH52" i="20"/>
  <c r="AG52" i="20"/>
  <c r="AF52" i="20"/>
  <c r="AE52" i="20"/>
  <c r="AD52" i="20"/>
  <c r="AC52" i="20"/>
  <c r="AB52" i="20"/>
  <c r="AA52" i="20"/>
  <c r="Z52" i="20"/>
  <c r="Y52" i="20"/>
  <c r="X52" i="20"/>
  <c r="W52" i="20"/>
  <c r="V52" i="20"/>
  <c r="U52" i="20"/>
  <c r="T52" i="20"/>
  <c r="S52" i="20"/>
  <c r="R52" i="20"/>
  <c r="Q52" i="20"/>
  <c r="P52" i="20"/>
  <c r="O52" i="20"/>
  <c r="N52" i="20"/>
  <c r="M52" i="20"/>
  <c r="L52" i="20"/>
  <c r="K52" i="20"/>
  <c r="J52" i="20"/>
  <c r="I52" i="20"/>
  <c r="H52" i="20"/>
  <c r="G52" i="20"/>
  <c r="F52" i="20"/>
  <c r="E52" i="20"/>
  <c r="D52" i="20"/>
  <c r="C52" i="20"/>
  <c r="B52" i="20"/>
  <c r="BX52" i="19"/>
  <c r="BW52" i="19"/>
  <c r="BV52" i="19"/>
  <c r="BU52" i="19"/>
  <c r="BT52" i="19"/>
  <c r="BS52" i="19"/>
  <c r="BR52" i="19"/>
  <c r="BQ52" i="19"/>
  <c r="BP52" i="19"/>
  <c r="BO52" i="19"/>
  <c r="BN52" i="19"/>
  <c r="BM52" i="19"/>
  <c r="BL52" i="19"/>
  <c r="BK52" i="19"/>
  <c r="BJ52" i="19"/>
  <c r="BI52" i="19"/>
  <c r="BH52" i="19"/>
  <c r="BG52" i="19"/>
  <c r="BF52" i="19"/>
  <c r="BE52" i="19"/>
  <c r="BD52" i="19"/>
  <c r="BC52" i="19"/>
  <c r="BB52" i="19"/>
  <c r="BA52" i="19"/>
  <c r="AZ52" i="19"/>
  <c r="AY52" i="19"/>
  <c r="AX52" i="19"/>
  <c r="AW52" i="19"/>
  <c r="AV52" i="19"/>
  <c r="AU52" i="19"/>
  <c r="AT52" i="19"/>
  <c r="AS52" i="19"/>
  <c r="AR52" i="19"/>
  <c r="AQ52" i="19"/>
  <c r="AP52" i="19"/>
  <c r="AO52" i="19"/>
  <c r="AN52" i="19"/>
  <c r="AM52" i="19"/>
  <c r="AL52" i="19"/>
  <c r="AK52" i="19"/>
  <c r="AJ52" i="19"/>
  <c r="AI52" i="19"/>
  <c r="AH52" i="19"/>
  <c r="AG52" i="19"/>
  <c r="AF52" i="19"/>
  <c r="AE52" i="19"/>
  <c r="AD52" i="19"/>
  <c r="AC52" i="19"/>
  <c r="AB52" i="19"/>
  <c r="AA52" i="19"/>
  <c r="Z52" i="19"/>
  <c r="Y52" i="19"/>
  <c r="X52" i="19"/>
  <c r="W52" i="19"/>
  <c r="V52" i="19"/>
  <c r="U52" i="19"/>
  <c r="T52" i="19"/>
  <c r="S52" i="19"/>
  <c r="R52" i="19"/>
  <c r="Q52" i="19"/>
  <c r="P52" i="19"/>
  <c r="O52" i="19"/>
  <c r="N52" i="19"/>
  <c r="M52" i="19"/>
  <c r="L52" i="19"/>
  <c r="K52" i="19"/>
  <c r="J52" i="19"/>
  <c r="I52" i="19"/>
  <c r="H52" i="19"/>
  <c r="G52" i="19"/>
  <c r="F52" i="19"/>
  <c r="E52" i="19"/>
  <c r="D52" i="19"/>
  <c r="C52" i="19"/>
  <c r="B52" i="19"/>
  <c r="BX52" i="18"/>
  <c r="BW52" i="18"/>
  <c r="BV52" i="18"/>
  <c r="BU52" i="18"/>
  <c r="BT52" i="18"/>
  <c r="BS52" i="18"/>
  <c r="BR52" i="18"/>
  <c r="BQ52" i="18"/>
  <c r="BP52" i="18"/>
  <c r="BO52" i="18"/>
  <c r="BN52" i="18"/>
  <c r="BM52" i="18"/>
  <c r="BL52" i="18"/>
  <c r="BK52" i="18"/>
  <c r="BJ52" i="18"/>
  <c r="BI52" i="18"/>
  <c r="BH52" i="18"/>
  <c r="BG52" i="18"/>
  <c r="BF52" i="18"/>
  <c r="BE52" i="18"/>
  <c r="BD52" i="18"/>
  <c r="BC52" i="18"/>
  <c r="BB52" i="18"/>
  <c r="BA52" i="18"/>
  <c r="AZ52" i="18"/>
  <c r="AY52" i="18"/>
  <c r="AX52" i="18"/>
  <c r="AW52" i="18"/>
  <c r="AV52" i="18"/>
  <c r="AU52" i="18"/>
  <c r="AT52" i="18"/>
  <c r="AS52" i="18"/>
  <c r="AR52" i="18"/>
  <c r="AQ52" i="18"/>
  <c r="AP52" i="18"/>
  <c r="AO52" i="18"/>
  <c r="AN52" i="18"/>
  <c r="AM52" i="18"/>
  <c r="AL52" i="18"/>
  <c r="AK52" i="18"/>
  <c r="AJ52" i="18"/>
  <c r="AI52" i="18"/>
  <c r="AH52" i="18"/>
  <c r="AG52" i="18"/>
  <c r="AF52" i="18"/>
  <c r="AE52" i="18"/>
  <c r="AD52" i="18"/>
  <c r="AC52" i="18"/>
  <c r="AB52" i="18"/>
  <c r="AA52" i="18"/>
  <c r="Z52" i="18"/>
  <c r="Y52" i="18"/>
  <c r="X52" i="18"/>
  <c r="W52" i="18"/>
  <c r="V52" i="18"/>
  <c r="U52" i="18"/>
  <c r="T52" i="18"/>
  <c r="S52" i="18"/>
  <c r="R52" i="18"/>
  <c r="Q52" i="18"/>
  <c r="P52" i="18"/>
  <c r="O52" i="18"/>
  <c r="N52" i="18"/>
  <c r="M52" i="18"/>
  <c r="L52" i="18"/>
  <c r="K52" i="18"/>
  <c r="J52" i="18"/>
  <c r="I52" i="18"/>
  <c r="H52" i="18"/>
  <c r="G52" i="18"/>
  <c r="F52" i="18"/>
  <c r="E52" i="18"/>
  <c r="D52" i="18"/>
  <c r="C52" i="18"/>
  <c r="B52" i="18"/>
  <c r="BX52" i="17"/>
  <c r="BW52" i="17"/>
  <c r="BV52" i="17"/>
  <c r="BU52" i="17"/>
  <c r="BT52" i="17"/>
  <c r="BS52" i="17"/>
  <c r="BR52" i="17"/>
  <c r="BQ52" i="17"/>
  <c r="BP52" i="17"/>
  <c r="BO52" i="17"/>
  <c r="BN52" i="17"/>
  <c r="BM52" i="17"/>
  <c r="BL52" i="17"/>
  <c r="BK52" i="17"/>
  <c r="BJ52" i="17"/>
  <c r="BI52" i="17"/>
  <c r="BH52" i="17"/>
  <c r="BG52" i="17"/>
  <c r="BF52" i="17"/>
  <c r="BE52" i="17"/>
  <c r="BD52" i="17"/>
  <c r="BC52" i="17"/>
  <c r="BB52" i="17"/>
  <c r="BA52" i="17"/>
  <c r="AZ52" i="17"/>
  <c r="AY52" i="17"/>
  <c r="AX52" i="17"/>
  <c r="AW52" i="17"/>
  <c r="AV52" i="17"/>
  <c r="AU52" i="17"/>
  <c r="AT52" i="17"/>
  <c r="AS52" i="17"/>
  <c r="AR52" i="17"/>
  <c r="AQ52" i="17"/>
  <c r="AP52" i="17"/>
  <c r="AO52" i="17"/>
  <c r="AN52" i="17"/>
  <c r="AM52" i="17"/>
  <c r="AL52" i="17"/>
  <c r="AK52" i="17"/>
  <c r="AJ52" i="17"/>
  <c r="AI52" i="17"/>
  <c r="AH52" i="17"/>
  <c r="AG52" i="17"/>
  <c r="AF52" i="17"/>
  <c r="AE52" i="17"/>
  <c r="AD52" i="17"/>
  <c r="AC52" i="17"/>
  <c r="AB52" i="17"/>
  <c r="AA52" i="17"/>
  <c r="Z52" i="17"/>
  <c r="Y52" i="17"/>
  <c r="X52" i="17"/>
  <c r="W52" i="17"/>
  <c r="V52" i="17"/>
  <c r="U52" i="17"/>
  <c r="T52" i="17"/>
  <c r="S52" i="17"/>
  <c r="R52" i="17"/>
  <c r="Q52" i="17"/>
  <c r="P52" i="17"/>
  <c r="O52" i="17"/>
  <c r="N52" i="17"/>
  <c r="M52" i="17"/>
  <c r="L52" i="17"/>
  <c r="K52" i="17"/>
  <c r="J52" i="17"/>
  <c r="I52" i="17"/>
  <c r="H52" i="17"/>
  <c r="G52" i="17"/>
  <c r="F52" i="17"/>
  <c r="E52" i="17"/>
  <c r="D52" i="17"/>
  <c r="C52" i="17"/>
  <c r="B52" i="17"/>
  <c r="BX52" i="16"/>
  <c r="BW52" i="16"/>
  <c r="BV52" i="16"/>
  <c r="BU52" i="16"/>
  <c r="BT52" i="16"/>
  <c r="BS52" i="16"/>
  <c r="BR52" i="16"/>
  <c r="BQ52" i="16"/>
  <c r="BP52" i="16"/>
  <c r="BO52" i="16"/>
  <c r="BN52" i="16"/>
  <c r="BM52" i="16"/>
  <c r="BL52" i="16"/>
  <c r="BK52" i="16"/>
  <c r="BJ52" i="16"/>
  <c r="BI52" i="16"/>
  <c r="BH52" i="16"/>
  <c r="BG52" i="16"/>
  <c r="BF52" i="16"/>
  <c r="BE52" i="16"/>
  <c r="BD52" i="16"/>
  <c r="BC52" i="16"/>
  <c r="BB52" i="16"/>
  <c r="BA52" i="16"/>
  <c r="AZ52" i="16"/>
  <c r="AY52" i="16"/>
  <c r="AX52" i="16"/>
  <c r="AW52" i="16"/>
  <c r="AV52" i="16"/>
  <c r="AU52" i="16"/>
  <c r="AT52" i="16"/>
  <c r="AS52" i="16"/>
  <c r="AR52" i="16"/>
  <c r="AQ52" i="16"/>
  <c r="AP52" i="16"/>
  <c r="AO52" i="16"/>
  <c r="AN52" i="16"/>
  <c r="AM52" i="16"/>
  <c r="AL52" i="16"/>
  <c r="AK52" i="16"/>
  <c r="AJ52" i="16"/>
  <c r="AI52" i="16"/>
  <c r="AH52" i="16"/>
  <c r="AG52" i="16"/>
  <c r="AF52" i="16"/>
  <c r="AE52" i="16"/>
  <c r="AD52" i="16"/>
  <c r="AC52" i="16"/>
  <c r="AB52" i="16"/>
  <c r="AA52" i="16"/>
  <c r="Z52" i="16"/>
  <c r="Y52" i="16"/>
  <c r="X52" i="16"/>
  <c r="W52" i="16"/>
  <c r="V52" i="16"/>
  <c r="U52" i="16"/>
  <c r="T52" i="16"/>
  <c r="S52" i="16"/>
  <c r="R52" i="16"/>
  <c r="Q52" i="16"/>
  <c r="P52" i="16"/>
  <c r="O52" i="16"/>
  <c r="N52" i="16"/>
  <c r="M52" i="16"/>
  <c r="L52" i="16"/>
  <c r="K52" i="16"/>
  <c r="J52" i="16"/>
  <c r="I52" i="16"/>
  <c r="H52" i="16"/>
  <c r="G52" i="16"/>
  <c r="F52" i="16"/>
  <c r="E52" i="16"/>
  <c r="D52" i="16"/>
  <c r="C52" i="16"/>
  <c r="B52" i="16"/>
  <c r="BX52" i="15"/>
  <c r="BW52" i="15"/>
  <c r="BV52" i="15"/>
  <c r="BU52" i="15"/>
  <c r="BT52" i="15"/>
  <c r="BS52" i="15"/>
  <c r="BR52" i="15"/>
  <c r="BQ52" i="15"/>
  <c r="BP52" i="15"/>
  <c r="BO52" i="15"/>
  <c r="BN52" i="15"/>
  <c r="BM52" i="15"/>
  <c r="BL52" i="15"/>
  <c r="BK52" i="15"/>
  <c r="BJ52" i="15"/>
  <c r="BI52" i="15"/>
  <c r="BH52" i="15"/>
  <c r="BG52" i="15"/>
  <c r="BF52" i="15"/>
  <c r="BE52" i="15"/>
  <c r="BD52" i="15"/>
  <c r="BC52" i="15"/>
  <c r="BB52" i="15"/>
  <c r="BA52" i="15"/>
  <c r="AZ52" i="15"/>
  <c r="AY52" i="15"/>
  <c r="AX52" i="15"/>
  <c r="AW52" i="15"/>
  <c r="AV52" i="15"/>
  <c r="AU52" i="15"/>
  <c r="AT52" i="15"/>
  <c r="AS52" i="15"/>
  <c r="AR52" i="15"/>
  <c r="AQ52" i="15"/>
  <c r="AP52" i="15"/>
  <c r="AO52" i="15"/>
  <c r="AN52" i="15"/>
  <c r="AM52" i="15"/>
  <c r="AL52" i="15"/>
  <c r="AK52" i="15"/>
  <c r="AJ52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C52" i="15"/>
  <c r="B52" i="15"/>
  <c r="BX52" i="14"/>
  <c r="BW52" i="14"/>
  <c r="BV52" i="14"/>
  <c r="BU52" i="14"/>
  <c r="BT52" i="14"/>
  <c r="BS52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G52" i="14"/>
  <c r="F52" i="14"/>
  <c r="E52" i="14"/>
  <c r="D52" i="14"/>
  <c r="C52" i="14"/>
  <c r="B52" i="14"/>
  <c r="BX52" i="13"/>
  <c r="BW52" i="13"/>
  <c r="BV52" i="13"/>
  <c r="BU52" i="13"/>
  <c r="BT52" i="13"/>
  <c r="BS52" i="13"/>
  <c r="BR52" i="13"/>
  <c r="BQ52" i="13"/>
  <c r="BP52" i="13"/>
  <c r="BO52" i="13"/>
  <c r="BN52" i="13"/>
  <c r="BM52" i="13"/>
  <c r="BL52" i="13"/>
  <c r="BK52" i="13"/>
  <c r="BJ52" i="13"/>
  <c r="BI52" i="13"/>
  <c r="BH52" i="13"/>
  <c r="BG52" i="13"/>
  <c r="BF52" i="13"/>
  <c r="BE52" i="13"/>
  <c r="BD52" i="13"/>
  <c r="BC52" i="13"/>
  <c r="BB52" i="13"/>
  <c r="BA52" i="13"/>
  <c r="AZ52" i="13"/>
  <c r="AY52" i="13"/>
  <c r="AX52" i="13"/>
  <c r="AW52" i="13"/>
  <c r="AV52" i="13"/>
  <c r="AU52" i="13"/>
  <c r="AT52" i="13"/>
  <c r="AS52" i="13"/>
  <c r="AR52" i="13"/>
  <c r="AQ52" i="13"/>
  <c r="AP52" i="13"/>
  <c r="AO52" i="13"/>
  <c r="AN52" i="13"/>
  <c r="AM52" i="13"/>
  <c r="AL52" i="13"/>
  <c r="AK52" i="13"/>
  <c r="AJ52" i="13"/>
  <c r="AI52" i="13"/>
  <c r="AH52" i="13"/>
  <c r="AG52" i="13"/>
  <c r="AF52" i="13"/>
  <c r="AE52" i="13"/>
  <c r="AD52" i="13"/>
  <c r="AC52" i="13"/>
  <c r="AB52" i="13"/>
  <c r="AA52" i="13"/>
  <c r="Z52" i="13"/>
  <c r="Y52" i="13"/>
  <c r="X52" i="13"/>
  <c r="W52" i="13"/>
  <c r="V52" i="13"/>
  <c r="U52" i="13"/>
  <c r="T52" i="13"/>
  <c r="S52" i="13"/>
  <c r="R52" i="13"/>
  <c r="Q52" i="13"/>
  <c r="P52" i="13"/>
  <c r="O52" i="13"/>
  <c r="N52" i="13"/>
  <c r="M52" i="13"/>
  <c r="L52" i="13"/>
  <c r="K52" i="13"/>
  <c r="J52" i="13"/>
  <c r="I52" i="13"/>
  <c r="H52" i="13"/>
  <c r="G52" i="13"/>
  <c r="F52" i="13"/>
  <c r="E52" i="13"/>
  <c r="D52" i="13"/>
  <c r="C52" i="13"/>
  <c r="B52" i="13"/>
  <c r="BX52" i="12"/>
  <c r="BW52" i="12"/>
  <c r="BV52" i="12"/>
  <c r="BU52" i="12"/>
  <c r="BT52" i="12"/>
  <c r="BS52" i="12"/>
  <c r="BR52" i="12"/>
  <c r="BQ52" i="12"/>
  <c r="BP52" i="12"/>
  <c r="BO52" i="12"/>
  <c r="BN52" i="12"/>
  <c r="BM52" i="12"/>
  <c r="BL52" i="12"/>
  <c r="BK52" i="12"/>
  <c r="BJ52" i="12"/>
  <c r="BI52" i="12"/>
  <c r="BH52" i="12"/>
  <c r="BG52" i="12"/>
  <c r="BF52" i="12"/>
  <c r="BE52" i="12"/>
  <c r="BD52" i="12"/>
  <c r="BC52" i="12"/>
  <c r="BB52" i="12"/>
  <c r="BA52" i="12"/>
  <c r="AZ52" i="12"/>
  <c r="AY52" i="12"/>
  <c r="AX52" i="12"/>
  <c r="AW52" i="12"/>
  <c r="AV52" i="12"/>
  <c r="AU52" i="12"/>
  <c r="AT52" i="12"/>
  <c r="AS52" i="12"/>
  <c r="AR52" i="12"/>
  <c r="AQ52" i="12"/>
  <c r="AP52" i="12"/>
  <c r="AO52" i="12"/>
  <c r="AN52" i="12"/>
  <c r="AM52" i="12"/>
  <c r="AL52" i="12"/>
  <c r="AK52" i="12"/>
  <c r="AJ52" i="12"/>
  <c r="AI52" i="12"/>
  <c r="AH52" i="12"/>
  <c r="AG52" i="12"/>
  <c r="AF52" i="12"/>
  <c r="AE52" i="12"/>
  <c r="AD52" i="12"/>
  <c r="AC52" i="12"/>
  <c r="AB52" i="12"/>
  <c r="AA52" i="12"/>
  <c r="Z52" i="12"/>
  <c r="Y52" i="12"/>
  <c r="X52" i="12"/>
  <c r="W52" i="12"/>
  <c r="V52" i="12"/>
  <c r="U52" i="12"/>
  <c r="T52" i="12"/>
  <c r="S52" i="12"/>
  <c r="R52" i="12"/>
  <c r="Q52" i="12"/>
  <c r="P52" i="12"/>
  <c r="O52" i="12"/>
  <c r="N52" i="12"/>
  <c r="M52" i="12"/>
  <c r="L52" i="12"/>
  <c r="K52" i="12"/>
  <c r="J52" i="12"/>
  <c r="I52" i="12"/>
  <c r="H52" i="12"/>
  <c r="G52" i="12"/>
  <c r="F52" i="12"/>
  <c r="E52" i="12"/>
  <c r="D52" i="12"/>
  <c r="C52" i="12"/>
  <c r="B52" i="12"/>
  <c r="BX52" i="11"/>
  <c r="BW52" i="11"/>
  <c r="BV52" i="11"/>
  <c r="BU52" i="11"/>
  <c r="BT52" i="11"/>
  <c r="BS52" i="11"/>
  <c r="BR52" i="11"/>
  <c r="BQ52" i="11"/>
  <c r="BP52" i="11"/>
  <c r="BO52" i="11"/>
  <c r="BN52" i="11"/>
  <c r="BM52" i="11"/>
  <c r="BL52" i="11"/>
  <c r="BK52" i="11"/>
  <c r="BJ52" i="11"/>
  <c r="BI52" i="11"/>
  <c r="BH52" i="11"/>
  <c r="BG52" i="11"/>
  <c r="BF52" i="11"/>
  <c r="BE52" i="11"/>
  <c r="BD52" i="11"/>
  <c r="BC52" i="11"/>
  <c r="BB52" i="11"/>
  <c r="BA52" i="11"/>
  <c r="AZ52" i="11"/>
  <c r="AY52" i="11"/>
  <c r="AX52" i="11"/>
  <c r="AW52" i="11"/>
  <c r="AV52" i="11"/>
  <c r="AU52" i="11"/>
  <c r="AT52" i="11"/>
  <c r="AS52" i="11"/>
  <c r="AR52" i="11"/>
  <c r="AQ52" i="11"/>
  <c r="AP52" i="11"/>
  <c r="AO52" i="11"/>
  <c r="AN52" i="11"/>
  <c r="AM52" i="11"/>
  <c r="AL52" i="11"/>
  <c r="AK52" i="11"/>
  <c r="AJ52" i="11"/>
  <c r="AI52" i="11"/>
  <c r="AH52" i="11"/>
  <c r="AG52" i="11"/>
  <c r="AF52" i="11"/>
  <c r="AE52" i="11"/>
  <c r="AD52" i="11"/>
  <c r="AC52" i="11"/>
  <c r="AB52" i="11"/>
  <c r="AA52" i="11"/>
  <c r="Z52" i="11"/>
  <c r="Y52" i="11"/>
  <c r="X52" i="11"/>
  <c r="W52" i="11"/>
  <c r="V52" i="11"/>
  <c r="U52" i="11"/>
  <c r="T52" i="11"/>
  <c r="S52" i="11"/>
  <c r="R52" i="11"/>
  <c r="Q52" i="11"/>
  <c r="P52" i="11"/>
  <c r="O52" i="11"/>
  <c r="N52" i="11"/>
  <c r="M52" i="11"/>
  <c r="L52" i="11"/>
  <c r="K52" i="11"/>
  <c r="J52" i="11"/>
  <c r="I52" i="11"/>
  <c r="H52" i="11"/>
  <c r="G52" i="11"/>
  <c r="F52" i="11"/>
  <c r="E52" i="11"/>
  <c r="D52" i="11"/>
  <c r="C52" i="11"/>
  <c r="B52" i="11"/>
  <c r="BX52" i="10"/>
  <c r="BW52" i="10"/>
  <c r="BV52" i="10"/>
  <c r="BU52" i="10"/>
  <c r="BT52" i="10"/>
  <c r="BS52" i="10"/>
  <c r="BR52" i="10"/>
  <c r="BQ52" i="10"/>
  <c r="BP52" i="10"/>
  <c r="BO52" i="10"/>
  <c r="BN52" i="10"/>
  <c r="BM52" i="10"/>
  <c r="BL52" i="10"/>
  <c r="BK52" i="10"/>
  <c r="BJ52" i="10"/>
  <c r="BI52" i="10"/>
  <c r="BH52" i="10"/>
  <c r="BG52" i="10"/>
  <c r="BF52" i="10"/>
  <c r="BE52" i="10"/>
  <c r="BD52" i="10"/>
  <c r="BC52" i="10"/>
  <c r="BB52" i="10"/>
  <c r="BA52" i="10"/>
  <c r="AZ52" i="10"/>
  <c r="AY52" i="10"/>
  <c r="AX52" i="10"/>
  <c r="AW52" i="10"/>
  <c r="AV52" i="10"/>
  <c r="AU52" i="10"/>
  <c r="AT52" i="10"/>
  <c r="AS52" i="10"/>
  <c r="AR52" i="10"/>
  <c r="AQ52" i="10"/>
  <c r="AP52" i="10"/>
  <c r="AO52" i="10"/>
  <c r="AN52" i="10"/>
  <c r="AM52" i="10"/>
  <c r="AL52" i="10"/>
  <c r="AK52" i="10"/>
  <c r="AJ52" i="10"/>
  <c r="AI52" i="10"/>
  <c r="AH52" i="10"/>
  <c r="AG52" i="10"/>
  <c r="AF52" i="10"/>
  <c r="AE52" i="10"/>
  <c r="AD52" i="10"/>
  <c r="AC52" i="10"/>
  <c r="AB52" i="10"/>
  <c r="AA52" i="10"/>
  <c r="Z52" i="10"/>
  <c r="Y52" i="10"/>
  <c r="X52" i="10"/>
  <c r="W52" i="10"/>
  <c r="V52" i="10"/>
  <c r="U52" i="10"/>
  <c r="T52" i="10"/>
  <c r="S52" i="10"/>
  <c r="R52" i="10"/>
  <c r="Q52" i="10"/>
  <c r="P52" i="10"/>
  <c r="O52" i="10"/>
  <c r="N52" i="10"/>
  <c r="M52" i="10"/>
  <c r="L52" i="10"/>
  <c r="K52" i="10"/>
  <c r="J52" i="10"/>
  <c r="I52" i="10"/>
  <c r="H52" i="10"/>
  <c r="G52" i="10"/>
  <c r="F52" i="10"/>
  <c r="E52" i="10"/>
  <c r="D52" i="10"/>
  <c r="C52" i="10"/>
  <c r="B52" i="10"/>
  <c r="BX52" i="9"/>
  <c r="BW52" i="9"/>
  <c r="BV52" i="9"/>
  <c r="BU52" i="9"/>
  <c r="BT52" i="9"/>
  <c r="BS52" i="9"/>
  <c r="BR52" i="9"/>
  <c r="BQ52" i="9"/>
  <c r="BP52" i="9"/>
  <c r="BO52" i="9"/>
  <c r="BN52" i="9"/>
  <c r="BM52" i="9"/>
  <c r="BL52" i="9"/>
  <c r="BK52" i="9"/>
  <c r="BJ52" i="9"/>
  <c r="BI52" i="9"/>
  <c r="BH52" i="9"/>
  <c r="BG52" i="9"/>
  <c r="BF52" i="9"/>
  <c r="BE52" i="9"/>
  <c r="BD52" i="9"/>
  <c r="BC52" i="9"/>
  <c r="BB52" i="9"/>
  <c r="BA52" i="9"/>
  <c r="AZ52" i="9"/>
  <c r="AY52" i="9"/>
  <c r="AX52" i="9"/>
  <c r="AW52" i="9"/>
  <c r="AV52" i="9"/>
  <c r="AU52" i="9"/>
  <c r="AT52" i="9"/>
  <c r="AS52" i="9"/>
  <c r="AR52" i="9"/>
  <c r="AQ52" i="9"/>
  <c r="AP52" i="9"/>
  <c r="AO52" i="9"/>
  <c r="AN52" i="9"/>
  <c r="AM52" i="9"/>
  <c r="AL52" i="9"/>
  <c r="AK52" i="9"/>
  <c r="AJ52" i="9"/>
  <c r="AI52" i="9"/>
  <c r="AH52" i="9"/>
  <c r="AG52" i="9"/>
  <c r="AF52" i="9"/>
  <c r="AE52" i="9"/>
  <c r="AD52" i="9"/>
  <c r="AC52" i="9"/>
  <c r="AB52" i="9"/>
  <c r="AA52" i="9"/>
  <c r="Z52" i="9"/>
  <c r="Y52" i="9"/>
  <c r="X52" i="9"/>
  <c r="W52" i="9"/>
  <c r="V52" i="9"/>
  <c r="U52" i="9"/>
  <c r="T52" i="9"/>
  <c r="S52" i="9"/>
  <c r="R52" i="9"/>
  <c r="Q52" i="9"/>
  <c r="P52" i="9"/>
  <c r="O52" i="9"/>
  <c r="N52" i="9"/>
  <c r="M52" i="9"/>
  <c r="L52" i="9"/>
  <c r="K52" i="9"/>
  <c r="J52" i="9"/>
  <c r="I52" i="9"/>
  <c r="H52" i="9"/>
  <c r="G52" i="9"/>
  <c r="F52" i="9"/>
  <c r="E52" i="9"/>
  <c r="D52" i="9"/>
  <c r="C52" i="9"/>
  <c r="B52" i="9"/>
  <c r="BX52" i="8"/>
  <c r="BW52" i="8"/>
  <c r="BV52" i="8"/>
  <c r="BU52" i="8"/>
  <c r="BT52" i="8"/>
  <c r="BS52" i="8"/>
  <c r="BR52" i="8"/>
  <c r="BQ52" i="8"/>
  <c r="BP52" i="8"/>
  <c r="BO52" i="8"/>
  <c r="BN52" i="8"/>
  <c r="BM52" i="8"/>
  <c r="BL52" i="8"/>
  <c r="BK52" i="8"/>
  <c r="BJ52" i="8"/>
  <c r="BI52" i="8"/>
  <c r="BH52" i="8"/>
  <c r="BG52" i="8"/>
  <c r="BF52" i="8"/>
  <c r="BE52" i="8"/>
  <c r="BD52" i="8"/>
  <c r="BC52" i="8"/>
  <c r="BB52" i="8"/>
  <c r="BA52" i="8"/>
  <c r="AZ52" i="8"/>
  <c r="AY52" i="8"/>
  <c r="AX52" i="8"/>
  <c r="AW52" i="8"/>
  <c r="AV52" i="8"/>
  <c r="AU52" i="8"/>
  <c r="AT52" i="8"/>
  <c r="AS52" i="8"/>
  <c r="AR52" i="8"/>
  <c r="AQ52" i="8"/>
  <c r="AP52" i="8"/>
  <c r="AO52" i="8"/>
  <c r="AN52" i="8"/>
  <c r="AM52" i="8"/>
  <c r="AL52" i="8"/>
  <c r="AK52" i="8"/>
  <c r="AJ52" i="8"/>
  <c r="AI52" i="8"/>
  <c r="AH52" i="8"/>
  <c r="AG52" i="8"/>
  <c r="AF52" i="8"/>
  <c r="AE52" i="8"/>
  <c r="AD52" i="8"/>
  <c r="AC52" i="8"/>
  <c r="AB52" i="8"/>
  <c r="AA52" i="8"/>
  <c r="Z52" i="8"/>
  <c r="Y52" i="8"/>
  <c r="X52" i="8"/>
  <c r="W52" i="8"/>
  <c r="V52" i="8"/>
  <c r="U52" i="8"/>
  <c r="T52" i="8"/>
  <c r="S52" i="8"/>
  <c r="R52" i="8"/>
  <c r="Q52" i="8"/>
  <c r="P52" i="8"/>
  <c r="O52" i="8"/>
  <c r="N52" i="8"/>
  <c r="M52" i="8"/>
  <c r="L52" i="8"/>
  <c r="K52" i="8"/>
  <c r="J52" i="8"/>
  <c r="I52" i="8"/>
  <c r="H52" i="8"/>
  <c r="G52" i="8"/>
  <c r="F52" i="8"/>
  <c r="E52" i="8"/>
  <c r="D52" i="8"/>
  <c r="C52" i="8"/>
  <c r="B52" i="8"/>
  <c r="BX52" i="7"/>
  <c r="BW52" i="7"/>
  <c r="BV52" i="7"/>
  <c r="BU52" i="7"/>
  <c r="BT52" i="7"/>
  <c r="BS52" i="7"/>
  <c r="BR52" i="7"/>
  <c r="BQ52" i="7"/>
  <c r="BP52" i="7"/>
  <c r="BO52" i="7"/>
  <c r="BN52" i="7"/>
  <c r="BM52" i="7"/>
  <c r="BL52" i="7"/>
  <c r="BK52" i="7"/>
  <c r="BJ52" i="7"/>
  <c r="BI52" i="7"/>
  <c r="BH52" i="7"/>
  <c r="BG52" i="7"/>
  <c r="BF52" i="7"/>
  <c r="BE52" i="7"/>
  <c r="BD52" i="7"/>
  <c r="BC52" i="7"/>
  <c r="BB52" i="7"/>
  <c r="BA52" i="7"/>
  <c r="AZ52" i="7"/>
  <c r="AY52" i="7"/>
  <c r="AX52" i="7"/>
  <c r="AW52" i="7"/>
  <c r="AV52" i="7"/>
  <c r="AU52" i="7"/>
  <c r="AT52" i="7"/>
  <c r="AS52" i="7"/>
  <c r="AR52" i="7"/>
  <c r="AQ52" i="7"/>
  <c r="AP52" i="7"/>
  <c r="AO52" i="7"/>
  <c r="AN52" i="7"/>
  <c r="AM52" i="7"/>
  <c r="AL52" i="7"/>
  <c r="AK52" i="7"/>
  <c r="AJ52" i="7"/>
  <c r="AI52" i="7"/>
  <c r="AH52" i="7"/>
  <c r="AG52" i="7"/>
  <c r="AF52" i="7"/>
  <c r="AE52" i="7"/>
  <c r="AD52" i="7"/>
  <c r="AC52" i="7"/>
  <c r="AB52" i="7"/>
  <c r="AA52" i="7"/>
  <c r="Z52" i="7"/>
  <c r="Y52" i="7"/>
  <c r="X52" i="7"/>
  <c r="W52" i="7"/>
  <c r="V52" i="7"/>
  <c r="U52" i="7"/>
  <c r="T52" i="7"/>
  <c r="S52" i="7"/>
  <c r="R52" i="7"/>
  <c r="Q52" i="7"/>
  <c r="P52" i="7"/>
  <c r="O52" i="7"/>
  <c r="N52" i="7"/>
  <c r="M52" i="7"/>
  <c r="L52" i="7"/>
  <c r="K52" i="7"/>
  <c r="J52" i="7"/>
  <c r="I52" i="7"/>
  <c r="H52" i="7"/>
  <c r="G52" i="7"/>
  <c r="F52" i="7"/>
  <c r="E52" i="7"/>
  <c r="D52" i="7"/>
  <c r="C52" i="7"/>
  <c r="B52" i="7"/>
  <c r="BX52" i="6"/>
  <c r="BW52" i="6"/>
  <c r="BV52" i="6"/>
  <c r="BU52" i="6"/>
  <c r="BT52" i="6"/>
  <c r="BS52" i="6"/>
  <c r="BR52" i="6"/>
  <c r="BQ52" i="6"/>
  <c r="BP52" i="6"/>
  <c r="BO52" i="6"/>
  <c r="BN52" i="6"/>
  <c r="BM52" i="6"/>
  <c r="BL52" i="6"/>
  <c r="BK52" i="6"/>
  <c r="BJ52" i="6"/>
  <c r="BI52" i="6"/>
  <c r="BH52" i="6"/>
  <c r="BG52" i="6"/>
  <c r="BF52" i="6"/>
  <c r="BE52" i="6"/>
  <c r="BD52" i="6"/>
  <c r="BC52" i="6"/>
  <c r="BB52" i="6"/>
  <c r="BA52" i="6"/>
  <c r="AZ52" i="6"/>
  <c r="AY52" i="6"/>
  <c r="AX52" i="6"/>
  <c r="AW52" i="6"/>
  <c r="AV52" i="6"/>
  <c r="AU52" i="6"/>
  <c r="AT52" i="6"/>
  <c r="AS52" i="6"/>
  <c r="AR52" i="6"/>
  <c r="AQ52" i="6"/>
  <c r="AP52" i="6"/>
  <c r="AO52" i="6"/>
  <c r="AN52" i="6"/>
  <c r="AM52" i="6"/>
  <c r="AL52" i="6"/>
  <c r="AK52" i="6"/>
  <c r="AJ52" i="6"/>
  <c r="AI52" i="6"/>
  <c r="AH52" i="6"/>
  <c r="AG52" i="6"/>
  <c r="AF52" i="6"/>
  <c r="AE52" i="6"/>
  <c r="AD52" i="6"/>
  <c r="AC52" i="6"/>
  <c r="AB52" i="6"/>
  <c r="AA52" i="6"/>
  <c r="Z52" i="6"/>
  <c r="Y52" i="6"/>
  <c r="X52" i="6"/>
  <c r="W52" i="6"/>
  <c r="V52" i="6"/>
  <c r="U52" i="6"/>
  <c r="T52" i="6"/>
  <c r="S52" i="6"/>
  <c r="R52" i="6"/>
  <c r="Q52" i="6"/>
  <c r="P52" i="6"/>
  <c r="O52" i="6"/>
  <c r="N52" i="6"/>
  <c r="M52" i="6"/>
  <c r="L52" i="6"/>
  <c r="K52" i="6"/>
  <c r="J52" i="6"/>
  <c r="I52" i="6"/>
  <c r="H52" i="6"/>
  <c r="G52" i="6"/>
  <c r="F52" i="6"/>
  <c r="E52" i="6"/>
  <c r="D52" i="6"/>
  <c r="C52" i="6"/>
  <c r="B52" i="6"/>
  <c r="BX52" i="5"/>
  <c r="BW52" i="5"/>
  <c r="BV52" i="5"/>
  <c r="BU52" i="5"/>
  <c r="BT52" i="5"/>
  <c r="BS52" i="5"/>
  <c r="BR52" i="5"/>
  <c r="BQ52" i="5"/>
  <c r="BP52" i="5"/>
  <c r="BO52" i="5"/>
  <c r="BN52" i="5"/>
  <c r="BM52" i="5"/>
  <c r="BL52" i="5"/>
  <c r="BK52" i="5"/>
  <c r="BJ52" i="5"/>
  <c r="BI52" i="5"/>
  <c r="BH52" i="5"/>
  <c r="BG52" i="5"/>
  <c r="BF52" i="5"/>
  <c r="BE52" i="5"/>
  <c r="BD52" i="5"/>
  <c r="BC52" i="5"/>
  <c r="BB52" i="5"/>
  <c r="BA52" i="5"/>
  <c r="AZ52" i="5"/>
  <c r="AY52" i="5"/>
  <c r="AX52" i="5"/>
  <c r="AW52" i="5"/>
  <c r="AV52" i="5"/>
  <c r="AU52" i="5"/>
  <c r="AT52" i="5"/>
  <c r="AS52" i="5"/>
  <c r="AR52" i="5"/>
  <c r="AQ52" i="5"/>
  <c r="AP52" i="5"/>
  <c r="AO52" i="5"/>
  <c r="AN52" i="5"/>
  <c r="AM52" i="5"/>
  <c r="AL52" i="5"/>
  <c r="AK52" i="5"/>
  <c r="AJ52" i="5"/>
  <c r="AI52" i="5"/>
  <c r="AH52" i="5"/>
  <c r="AG52" i="5"/>
  <c r="AF52" i="5"/>
  <c r="AE52" i="5"/>
  <c r="AD52" i="5"/>
  <c r="AC52" i="5"/>
  <c r="AB52" i="5"/>
  <c r="AA52" i="5"/>
  <c r="Z52" i="5"/>
  <c r="Y52" i="5"/>
  <c r="X52" i="5"/>
  <c r="W52" i="5"/>
  <c r="V52" i="5"/>
  <c r="U52" i="5"/>
  <c r="T52" i="5"/>
  <c r="S52" i="5"/>
  <c r="R52" i="5"/>
  <c r="Q52" i="5"/>
  <c r="P52" i="5"/>
  <c r="O52" i="5"/>
  <c r="N52" i="5"/>
  <c r="M52" i="5"/>
  <c r="L52" i="5"/>
  <c r="K52" i="5"/>
  <c r="J52" i="5"/>
  <c r="I52" i="5"/>
  <c r="H52" i="5"/>
  <c r="G52" i="5"/>
  <c r="F52" i="5"/>
  <c r="E52" i="5"/>
  <c r="D52" i="5"/>
  <c r="C52" i="5"/>
  <c r="B52" i="5"/>
  <c r="BX52" i="4"/>
  <c r="BW52" i="4"/>
  <c r="BV52" i="4"/>
  <c r="BU52" i="4"/>
  <c r="BT52" i="4"/>
  <c r="BS52" i="4"/>
  <c r="BR52" i="4"/>
  <c r="BQ52" i="4"/>
  <c r="BP52" i="4"/>
  <c r="BO52" i="4"/>
  <c r="BN52" i="4"/>
  <c r="BM52" i="4"/>
  <c r="BL52" i="4"/>
  <c r="BK52" i="4"/>
  <c r="BJ52" i="4"/>
  <c r="BI52" i="4"/>
  <c r="BH52" i="4"/>
  <c r="BG52" i="4"/>
  <c r="BF52" i="4"/>
  <c r="BE52" i="4"/>
  <c r="BD52" i="4"/>
  <c r="BC52" i="4"/>
  <c r="BB52" i="4"/>
  <c r="BA52" i="4"/>
  <c r="AZ52" i="4"/>
  <c r="AY52" i="4"/>
  <c r="AX52" i="4"/>
  <c r="AW52" i="4"/>
  <c r="AV52" i="4"/>
  <c r="AU52" i="4"/>
  <c r="AT52" i="4"/>
  <c r="AS52" i="4"/>
  <c r="AR52" i="4"/>
  <c r="AQ52" i="4"/>
  <c r="AP52" i="4"/>
  <c r="AO52" i="4"/>
  <c r="AN52" i="4"/>
  <c r="AM52" i="4"/>
  <c r="AL52" i="4"/>
  <c r="AK52" i="4"/>
  <c r="AJ52" i="4"/>
  <c r="AI52" i="4"/>
  <c r="AH52" i="4"/>
  <c r="AG52" i="4"/>
  <c r="AF52" i="4"/>
  <c r="AE52" i="4"/>
  <c r="AD52" i="4"/>
  <c r="AC52" i="4"/>
  <c r="AB52" i="4"/>
  <c r="AA52" i="4"/>
  <c r="Z52" i="4"/>
  <c r="Y52" i="4"/>
  <c r="X52" i="4"/>
  <c r="W52" i="4"/>
  <c r="V52" i="4"/>
  <c r="U52" i="4"/>
  <c r="T52" i="4"/>
  <c r="S52" i="4"/>
  <c r="R52" i="4"/>
  <c r="Q52" i="4"/>
  <c r="P52" i="4"/>
  <c r="O52" i="4"/>
  <c r="N52" i="4"/>
  <c r="M52" i="4"/>
  <c r="L52" i="4"/>
  <c r="K52" i="4"/>
  <c r="J52" i="4"/>
  <c r="I52" i="4"/>
  <c r="H52" i="4"/>
  <c r="G52" i="4"/>
  <c r="F52" i="4"/>
  <c r="E52" i="4"/>
  <c r="D52" i="4"/>
  <c r="C52" i="4"/>
  <c r="B52" i="4"/>
  <c r="BX52" i="3"/>
  <c r="BW52" i="3"/>
  <c r="BV52" i="3"/>
  <c r="BU52" i="3"/>
  <c r="BT52" i="3"/>
  <c r="BS52" i="3"/>
  <c r="BR52" i="3"/>
  <c r="BQ52" i="3"/>
  <c r="BP52" i="3"/>
  <c r="BO52" i="3"/>
  <c r="BN52" i="3"/>
  <c r="BM52" i="3"/>
  <c r="BL52" i="3"/>
  <c r="BK52" i="3"/>
  <c r="BJ52" i="3"/>
  <c r="BI52" i="3"/>
  <c r="BH52" i="3"/>
  <c r="BG52" i="3"/>
  <c r="BF52" i="3"/>
  <c r="BE52" i="3"/>
  <c r="BD52" i="3"/>
  <c r="BC52" i="3"/>
  <c r="BB52" i="3"/>
  <c r="BA52" i="3"/>
  <c r="AZ52" i="3"/>
  <c r="AY52" i="3"/>
  <c r="AX52" i="3"/>
  <c r="AW52" i="3"/>
  <c r="AV52" i="3"/>
  <c r="AU52" i="3"/>
  <c r="AT52" i="3"/>
  <c r="AS52" i="3"/>
  <c r="AR52" i="3"/>
  <c r="AQ52" i="3"/>
  <c r="AP52" i="3"/>
  <c r="AO52" i="3"/>
  <c r="AN52" i="3"/>
  <c r="AM52" i="3"/>
  <c r="AL52" i="3"/>
  <c r="AK52" i="3"/>
  <c r="AJ52" i="3"/>
  <c r="AI52" i="3"/>
  <c r="AH52" i="3"/>
  <c r="AG52" i="3"/>
  <c r="AF52" i="3"/>
  <c r="AE52" i="3"/>
  <c r="AD52" i="3"/>
  <c r="AC52" i="3"/>
  <c r="AB52" i="3"/>
  <c r="AA52" i="3"/>
  <c r="Z52" i="3"/>
  <c r="Y52" i="3"/>
  <c r="X52" i="3"/>
  <c r="W52" i="3"/>
  <c r="V52" i="3"/>
  <c r="U52" i="3"/>
  <c r="T52" i="3"/>
  <c r="S52" i="3"/>
  <c r="R52" i="3"/>
  <c r="Q52" i="3"/>
  <c r="P52" i="3"/>
  <c r="O52" i="3"/>
  <c r="N52" i="3"/>
  <c r="M52" i="3"/>
  <c r="L52" i="3"/>
  <c r="K52" i="3"/>
  <c r="J52" i="3"/>
  <c r="I52" i="3"/>
  <c r="H52" i="3"/>
  <c r="G52" i="3"/>
  <c r="F52" i="3"/>
  <c r="E52" i="3"/>
  <c r="D52" i="3"/>
  <c r="C52" i="3"/>
  <c r="B52" i="3"/>
  <c r="BX52" i="2"/>
  <c r="BW52" i="2"/>
  <c r="BV52" i="2"/>
  <c r="BU52" i="2"/>
  <c r="BT52" i="2"/>
  <c r="BS52" i="2"/>
  <c r="BR52" i="2"/>
  <c r="BQ52" i="2"/>
  <c r="BP52" i="2"/>
  <c r="BO52" i="2"/>
  <c r="BN52" i="2"/>
  <c r="BM52" i="2"/>
  <c r="BL52" i="2"/>
  <c r="BK52" i="2"/>
  <c r="BJ52" i="2"/>
  <c r="BI52" i="2"/>
  <c r="BH52" i="2"/>
  <c r="BG52" i="2"/>
  <c r="BF52" i="2"/>
  <c r="BE52" i="2"/>
  <c r="BD52" i="2"/>
  <c r="BC52" i="2"/>
  <c r="BB52" i="2"/>
  <c r="BA52" i="2"/>
  <c r="AZ52" i="2"/>
  <c r="AY52" i="2"/>
  <c r="AX52" i="2"/>
  <c r="AW52" i="2"/>
  <c r="AV52" i="2"/>
  <c r="AU52" i="2"/>
  <c r="AT52" i="2"/>
  <c r="AS52" i="2"/>
  <c r="AR52" i="2"/>
  <c r="AQ52" i="2"/>
  <c r="AP52" i="2"/>
  <c r="AO52" i="2"/>
  <c r="AN52" i="2"/>
  <c r="AM52" i="2"/>
  <c r="AL52" i="2"/>
  <c r="AK52" i="2"/>
  <c r="AJ52" i="2"/>
  <c r="AI52" i="2"/>
  <c r="AH52" i="2"/>
  <c r="AG52" i="2"/>
  <c r="AF52" i="2"/>
  <c r="AE52" i="2"/>
  <c r="AD52" i="2"/>
  <c r="AC52" i="2"/>
  <c r="AB52" i="2"/>
  <c r="AA52" i="2"/>
  <c r="Z52" i="2"/>
  <c r="Y52" i="2"/>
  <c r="X52" i="2"/>
  <c r="W52" i="2"/>
  <c r="V52" i="2"/>
  <c r="U52" i="2"/>
  <c r="T52" i="2"/>
  <c r="S52" i="2"/>
  <c r="R52" i="2"/>
  <c r="Q52" i="2"/>
  <c r="P52" i="2"/>
  <c r="O52" i="2"/>
  <c r="N52" i="2"/>
  <c r="M52" i="2"/>
  <c r="L52" i="2"/>
  <c r="K52" i="2"/>
  <c r="J52" i="2"/>
  <c r="I52" i="2"/>
  <c r="H52" i="2"/>
  <c r="G52" i="2"/>
  <c r="F52" i="2"/>
  <c r="E52" i="2"/>
  <c r="D52" i="2"/>
  <c r="C52" i="2"/>
  <c r="B52" i="2"/>
  <c r="C52" i="1"/>
  <c r="D52" i="1"/>
  <c r="E52" i="1"/>
  <c r="F52" i="1"/>
  <c r="G52" i="1"/>
  <c r="H52" i="1"/>
  <c r="I52" i="1"/>
  <c r="J52" i="1"/>
  <c r="K52" i="1"/>
  <c r="L52" i="1"/>
  <c r="M52" i="1"/>
  <c r="N52" i="1"/>
  <c r="O52" i="1"/>
  <c r="P52" i="1"/>
  <c r="Q52" i="1"/>
  <c r="R52" i="1"/>
  <c r="S52" i="1"/>
  <c r="T52" i="1"/>
  <c r="U52" i="1"/>
  <c r="V52" i="1"/>
  <c r="W52" i="1"/>
  <c r="X52" i="1"/>
  <c r="Y52" i="1"/>
  <c r="Z52" i="1"/>
  <c r="AA52" i="1"/>
  <c r="AB52" i="1"/>
  <c r="AC52" i="1"/>
  <c r="AD52" i="1"/>
  <c r="AE52" i="1"/>
  <c r="AF52" i="1"/>
  <c r="AG52" i="1"/>
  <c r="AH52" i="1"/>
  <c r="AI52" i="1"/>
  <c r="AJ52" i="1"/>
  <c r="AK52" i="1"/>
  <c r="AL52" i="1"/>
  <c r="AM52" i="1"/>
  <c r="AN52" i="1"/>
  <c r="AO52" i="1"/>
  <c r="AP52" i="1"/>
  <c r="AQ52" i="1"/>
  <c r="AR52" i="1"/>
  <c r="AS52" i="1"/>
  <c r="AT52" i="1"/>
  <c r="AU52" i="1"/>
  <c r="AV52" i="1"/>
  <c r="AW52" i="1"/>
  <c r="AX52" i="1"/>
  <c r="AY52" i="1"/>
  <c r="AZ52" i="1"/>
  <c r="BA52" i="1"/>
  <c r="BB52" i="1"/>
  <c r="BC52" i="1"/>
  <c r="BD52" i="1"/>
  <c r="BE52" i="1"/>
  <c r="BF52" i="1"/>
  <c r="BG52" i="1"/>
  <c r="BH52" i="1"/>
  <c r="BI52" i="1"/>
  <c r="BJ52" i="1"/>
  <c r="BK52" i="1"/>
  <c r="BL52" i="1"/>
  <c r="BM52" i="1"/>
  <c r="BN52" i="1"/>
  <c r="BO52" i="1"/>
  <c r="BP52" i="1"/>
  <c r="BQ52" i="1"/>
  <c r="BR52" i="1"/>
  <c r="BS52" i="1"/>
  <c r="BT52" i="1"/>
  <c r="BU52" i="1"/>
  <c r="BV52" i="1"/>
  <c r="BW52" i="1"/>
  <c r="BX52" i="1"/>
  <c r="B52" i="1"/>
</calcChain>
</file>

<file path=xl/sharedStrings.xml><?xml version="1.0" encoding="utf-8"?>
<sst xmlns="http://schemas.openxmlformats.org/spreadsheetml/2006/main" count="4704" uniqueCount="80">
  <si>
    <t>Row Labels</t>
  </si>
  <si>
    <t>Sum of VL1</t>
  </si>
  <si>
    <t>Sum of VL2</t>
  </si>
  <si>
    <t>Sum of VL3</t>
  </si>
  <si>
    <t>Sum of VL4</t>
  </si>
  <si>
    <t>Sum of VL5</t>
  </si>
  <si>
    <t>Sum of VL6</t>
  </si>
  <si>
    <t>Sum of VL7</t>
  </si>
  <si>
    <t>Sum of VL8</t>
  </si>
  <si>
    <t>Sum of VL9</t>
  </si>
  <si>
    <t>Sum of VL10</t>
  </si>
  <si>
    <t>Sum of VL11</t>
  </si>
  <si>
    <t>Sum of VL12</t>
  </si>
  <si>
    <t>Sum of VL13</t>
  </si>
  <si>
    <t>Sum of VL14</t>
  </si>
  <si>
    <t>Sum of VL15</t>
  </si>
  <si>
    <t>Sum of VL16</t>
  </si>
  <si>
    <t>Sum of VL17</t>
  </si>
  <si>
    <t>Sum of VL18</t>
  </si>
  <si>
    <t>Sum of VL19</t>
  </si>
  <si>
    <t>Sum of VL20</t>
  </si>
  <si>
    <t>Sum of VL21</t>
  </si>
  <si>
    <t>Sum of VL22</t>
  </si>
  <si>
    <t>Sum of VL23</t>
  </si>
  <si>
    <t>Sum of VL24</t>
  </si>
  <si>
    <t>Sum of VL25</t>
  </si>
  <si>
    <t>Sum of VL26</t>
  </si>
  <si>
    <t>Sum of VL27</t>
  </si>
  <si>
    <t>Sum of VL28</t>
  </si>
  <si>
    <t>Sum of VL29</t>
  </si>
  <si>
    <t>Sum of VL30</t>
  </si>
  <si>
    <t>Sum of VL31</t>
  </si>
  <si>
    <t>Sum of VL32</t>
  </si>
  <si>
    <t>Sum of VL33</t>
  </si>
  <si>
    <t>Sum of VL34</t>
  </si>
  <si>
    <t>Sum of VL35</t>
  </si>
  <si>
    <t>Sum of VL36</t>
  </si>
  <si>
    <t>Sum of VL37</t>
  </si>
  <si>
    <t>Sum of VL38</t>
  </si>
  <si>
    <t>Sum of VL39</t>
  </si>
  <si>
    <t>Sum of VL40</t>
  </si>
  <si>
    <t>Sum of VL41</t>
  </si>
  <si>
    <t>Sum of VL42</t>
  </si>
  <si>
    <t>Sum of VL43</t>
  </si>
  <si>
    <t>Sum of VL44</t>
  </si>
  <si>
    <t>Sum of VL45</t>
  </si>
  <si>
    <t>Sum of VL46</t>
  </si>
  <si>
    <t>Sum of VL47</t>
  </si>
  <si>
    <t>Sum of VL48</t>
  </si>
  <si>
    <t>Sum of VL49</t>
  </si>
  <si>
    <t>Sum of VL50</t>
  </si>
  <si>
    <t>Sum of VL51</t>
  </si>
  <si>
    <t>Sum of VL52</t>
  </si>
  <si>
    <t>Sum of VL53</t>
  </si>
  <si>
    <t>Sum of VL54</t>
  </si>
  <si>
    <t>Sum of VL55</t>
  </si>
  <si>
    <t>Sum of VL56</t>
  </si>
  <si>
    <t>Sum of VL57</t>
  </si>
  <si>
    <t>Sum of VL58</t>
  </si>
  <si>
    <t>Sum of VL59</t>
  </si>
  <si>
    <t>Sum of VL60</t>
  </si>
  <si>
    <t>Sum of VL61</t>
  </si>
  <si>
    <t>Sum of VL62</t>
  </si>
  <si>
    <t>Sum of VL63</t>
  </si>
  <si>
    <t>Sum of VL64</t>
  </si>
  <si>
    <t>Sum of VL65</t>
  </si>
  <si>
    <t>Sum of VL66</t>
  </si>
  <si>
    <t>Sum of VL67</t>
  </si>
  <si>
    <t>Sum of VL68</t>
  </si>
  <si>
    <t>Sum of VL69</t>
  </si>
  <si>
    <t>Sum of VL70</t>
  </si>
  <si>
    <t>Sum of VL71</t>
  </si>
  <si>
    <t>Sum of VL72</t>
  </si>
  <si>
    <t>Sum of VL73</t>
  </si>
  <si>
    <t>Sum of VL74</t>
  </si>
  <si>
    <t>Sum of VL75</t>
  </si>
  <si>
    <t>Mean</t>
  </si>
  <si>
    <t>SD</t>
  </si>
  <si>
    <t>Cumulative</t>
  </si>
  <si>
    <t>SK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</si>
</sst>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C000"/>
        <bgColor theme="4" tint="0.79998168889431442"/>
      </patternFill>
    </fill>
    <fill>
      <patternFill patternType="solid">
        <fgColor rgb="FFFF00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/>
    <xf numFmtId="0" fontId="0" fillId="0" borderId="0" xfId="0" applyAlignment="1">
      <alignment horizontal="left"/>
    </xf>
    <xf numFmtId="0" fontId="0" fillId="0" borderId="0" xfId="0" applyNumberFormat="1"/>
    <xf numFmtId="0" fontId="1" fillId="3" borderId="0" xfId="0" applyFont="1" applyFill="1" applyBorder="1" applyAlignment="1">
      <alignment horizontal="center"/>
    </xf>
    <xf numFmtId="0" fontId="1" fillId="4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S28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21.215323860000005</v>
      </c>
      <c r="C2" s="3">
        <v>29.601688368999998</v>
      </c>
      <c r="D2" s="3">
        <v>36.483185341999999</v>
      </c>
      <c r="E2" s="3">
        <v>22.576125022999992</v>
      </c>
      <c r="F2" s="3">
        <v>36.741949535000003</v>
      </c>
      <c r="G2" s="3">
        <v>32.856304770000008</v>
      </c>
      <c r="H2" s="3">
        <v>30.732472975</v>
      </c>
      <c r="I2" s="3">
        <v>39.595664499000002</v>
      </c>
      <c r="J2" s="3">
        <v>37.102635375999988</v>
      </c>
      <c r="K2" s="3">
        <v>28.639561025999999</v>
      </c>
      <c r="L2" s="3">
        <v>24.657221111999995</v>
      </c>
      <c r="M2" s="3">
        <v>26.387498128000004</v>
      </c>
      <c r="N2" s="3">
        <v>27.105581511</v>
      </c>
      <c r="O2" s="3">
        <v>38.905321893999989</v>
      </c>
      <c r="P2" s="3">
        <v>38.190804865000011</v>
      </c>
      <c r="Q2" s="3">
        <v>47.687446785999995</v>
      </c>
      <c r="R2" s="3">
        <v>20.738900076999997</v>
      </c>
      <c r="S2" s="3">
        <v>18.619100442000004</v>
      </c>
      <c r="T2" s="3">
        <v>28.008887523000009</v>
      </c>
      <c r="U2" s="3">
        <v>43.965478821000005</v>
      </c>
      <c r="V2" s="3">
        <v>51.659593969000007</v>
      </c>
      <c r="W2" s="3">
        <v>42.413302003999988</v>
      </c>
      <c r="X2" s="3">
        <v>28.172489777999992</v>
      </c>
      <c r="Y2" s="3">
        <v>34.7133641</v>
      </c>
      <c r="Z2" s="3">
        <v>26.014919352999996</v>
      </c>
      <c r="AA2" s="3">
        <v>35.634252192000012</v>
      </c>
      <c r="AB2" s="3">
        <v>30.73055737200001</v>
      </c>
      <c r="AC2" s="3">
        <v>52.024732298000011</v>
      </c>
      <c r="AD2" s="3">
        <v>22.990967092999998</v>
      </c>
      <c r="AE2" s="3">
        <v>19.428569725999999</v>
      </c>
      <c r="AF2" s="3">
        <v>44.091417316000005</v>
      </c>
      <c r="AG2" s="3">
        <v>32.034389205000004</v>
      </c>
      <c r="AH2" s="3">
        <v>34.09585383400001</v>
      </c>
      <c r="AI2" s="3">
        <v>31.578169733999992</v>
      </c>
      <c r="AJ2" s="3">
        <v>25.22165857900001</v>
      </c>
      <c r="AK2" s="3">
        <v>27.870840202999997</v>
      </c>
      <c r="AL2" s="3">
        <v>20.174542298999999</v>
      </c>
      <c r="AM2" s="3">
        <v>40.513029484000008</v>
      </c>
      <c r="AN2" s="3">
        <v>30.074319137999996</v>
      </c>
      <c r="AO2" s="3">
        <v>27.010812880999996</v>
      </c>
      <c r="AP2" s="3">
        <v>22.128966263000002</v>
      </c>
      <c r="AQ2" s="3">
        <v>22.024226776000003</v>
      </c>
      <c r="AR2" s="3">
        <v>13.692706662999997</v>
      </c>
      <c r="AS2" s="3">
        <v>33.746993332999999</v>
      </c>
      <c r="AT2" s="3">
        <v>35.828847064000001</v>
      </c>
      <c r="AU2" s="3">
        <v>40.073151365000022</v>
      </c>
      <c r="AV2" s="3">
        <v>32.353041318000002</v>
      </c>
      <c r="AW2" s="3">
        <v>28.717902185000007</v>
      </c>
      <c r="AX2" s="3">
        <v>40.838913003000009</v>
      </c>
      <c r="AY2" s="3">
        <v>36.409788506999995</v>
      </c>
      <c r="AZ2" s="3">
        <v>24.478714009000001</v>
      </c>
      <c r="BA2" s="3">
        <v>23.353166223000002</v>
      </c>
      <c r="BB2" s="3">
        <v>23.437511514999994</v>
      </c>
      <c r="BC2" s="3">
        <v>45.686753866000025</v>
      </c>
      <c r="BD2" s="3">
        <v>31.861086226000015</v>
      </c>
      <c r="BE2" s="3">
        <v>25.213178770000003</v>
      </c>
      <c r="BF2" s="3">
        <v>29.760936478999998</v>
      </c>
      <c r="BG2" s="3">
        <v>30.931321204000007</v>
      </c>
      <c r="BH2" s="3">
        <v>38.43099046399999</v>
      </c>
      <c r="BI2" s="3">
        <v>22.814880321000011</v>
      </c>
      <c r="BJ2" s="3">
        <v>48.511919632000001</v>
      </c>
      <c r="BK2" s="3">
        <v>33.685762635999993</v>
      </c>
      <c r="BL2" s="3">
        <v>35.252019032999989</v>
      </c>
      <c r="BM2" s="3">
        <v>33.417633736000006</v>
      </c>
      <c r="BN2" s="3">
        <v>26.947613742999994</v>
      </c>
      <c r="BO2" s="3">
        <v>42.690254439999997</v>
      </c>
      <c r="BP2" s="3">
        <v>39.569326989000011</v>
      </c>
      <c r="BQ2" s="3">
        <v>31.408610354</v>
      </c>
      <c r="BR2" s="3">
        <v>45.236191099999992</v>
      </c>
      <c r="BS2" s="3">
        <v>43.906339671999994</v>
      </c>
      <c r="BT2" s="3">
        <v>26.260473988000001</v>
      </c>
      <c r="BU2" s="3">
        <v>39.726151478999995</v>
      </c>
      <c r="BV2" s="3">
        <v>39.825079554000013</v>
      </c>
      <c r="BW2" s="3">
        <v>32.556562255000003</v>
      </c>
      <c r="BX2" s="3">
        <v>32.873788720999997</v>
      </c>
      <c r="BZ2">
        <f>AVERAGE(B2:BX2)</f>
        <v>32.532129805039979</v>
      </c>
      <c r="CA2">
        <f>_xlfn.STDEV.P(B2:BX2)</f>
        <v>8.2859862452962645</v>
      </c>
      <c r="CB2">
        <f>SKEW(B2:BX2)</f>
        <v>0.24190672026463508</v>
      </c>
      <c r="CD2">
        <f>AVERAGE(B2:BI2)</f>
        <v>31.467366800766673</v>
      </c>
      <c r="CE2">
        <f>_xlfn.STDEV.P(B2:BI2)</f>
        <v>8.3627261155317623</v>
      </c>
      <c r="CF2">
        <f>SKEW(B2:BI2)</f>
        <v>0.41600625844158501</v>
      </c>
      <c r="CH2">
        <f>AVERAGE(B2:AO2)</f>
        <v>32.156473312300008</v>
      </c>
      <c r="CI2">
        <f>_xlfn.STDEV.P(B2:AO2)</f>
        <v>8.5421682250797222</v>
      </c>
      <c r="CJ2">
        <f>SKEW(B2:AO2)</f>
        <v>0.53685468292598948</v>
      </c>
      <c r="CL2">
        <f>AVERAGE(B2:AE2)</f>
        <v>32.45312999396667</v>
      </c>
      <c r="CM2">
        <f>_xlfn.STDEV.P(B2:AE2)</f>
        <v>9.0533267244901694</v>
      </c>
      <c r="CN2">
        <f>SKEW(B2:AE2)</f>
        <v>0.50518707860294487</v>
      </c>
      <c r="CP2">
        <f>AVERAGE(B2:P2)</f>
        <v>31.386089219000002</v>
      </c>
      <c r="CQ2">
        <f>_xlfn.STDEV.P(B2:P2)</f>
        <v>6.0030391393302631</v>
      </c>
      <c r="CR2">
        <f>SKEW(B2:P2)</f>
        <v>-0.17210942002942559</v>
      </c>
      <c r="CT2">
        <f>AVERAGE(B2:K2)</f>
        <v>31.5544910775</v>
      </c>
      <c r="CU2">
        <f>_xlfn.STDEV.P(B2:K2)</f>
        <v>5.9062191932498269</v>
      </c>
      <c r="CV2">
        <f>SKEW(B2:K2)</f>
        <v>-0.52349201341312679</v>
      </c>
      <c r="CX2">
        <f>AVERAGE(B2:F2)</f>
        <v>29.323654425799997</v>
      </c>
      <c r="CY2">
        <f>_xlfn.STDEV.P(B2:F2)</f>
        <v>6.5975975285965109</v>
      </c>
      <c r="CZ2">
        <f>SKEW(B2:K2)</f>
        <v>-0.52349201341312679</v>
      </c>
    </row>
    <row r="3" spans="1:104" x14ac:dyDescent="0.3">
      <c r="A3" s="2">
        <v>2</v>
      </c>
      <c r="B3" s="3">
        <v>29.864485271999996</v>
      </c>
      <c r="C3" s="3">
        <v>29.630825670000004</v>
      </c>
      <c r="D3" s="3">
        <v>25.618960615000002</v>
      </c>
      <c r="E3" s="3">
        <v>24.408031981999997</v>
      </c>
      <c r="F3" s="3">
        <v>40.073739484999983</v>
      </c>
      <c r="G3" s="3">
        <v>43.630557984999996</v>
      </c>
      <c r="H3" s="3">
        <v>26.106563810000004</v>
      </c>
      <c r="I3" s="3">
        <v>44.526507446000018</v>
      </c>
      <c r="J3" s="3">
        <v>30.754145175000016</v>
      </c>
      <c r="K3" s="3">
        <v>19.667866518</v>
      </c>
      <c r="L3" s="3">
        <v>36.609925771000007</v>
      </c>
      <c r="M3" s="3">
        <v>23.136384548000006</v>
      </c>
      <c r="N3" s="3">
        <v>37.446804786000008</v>
      </c>
      <c r="O3" s="3">
        <v>27.640440832000007</v>
      </c>
      <c r="P3" s="3">
        <v>23.958386895</v>
      </c>
      <c r="Q3" s="3">
        <v>36.785027696999997</v>
      </c>
      <c r="R3" s="3">
        <v>28.176386814000008</v>
      </c>
      <c r="S3" s="3">
        <v>41.723110128000002</v>
      </c>
      <c r="T3" s="3">
        <v>34.069528429999998</v>
      </c>
      <c r="U3" s="3">
        <v>26.172667269000005</v>
      </c>
      <c r="V3" s="3">
        <v>27.216918804000017</v>
      </c>
      <c r="W3" s="3">
        <v>23.173346184000017</v>
      </c>
      <c r="X3" s="3">
        <v>40.59092844500001</v>
      </c>
      <c r="Y3" s="3">
        <v>27.774056105000003</v>
      </c>
      <c r="Z3" s="3">
        <v>32.077317758000007</v>
      </c>
      <c r="AA3" s="3">
        <v>38.431396050000004</v>
      </c>
      <c r="AB3" s="3">
        <v>25.350631937000006</v>
      </c>
      <c r="AC3" s="3">
        <v>27.189351069000008</v>
      </c>
      <c r="AD3" s="3">
        <v>20.728582939999999</v>
      </c>
      <c r="AE3" s="3">
        <v>37.912468608000012</v>
      </c>
      <c r="AF3" s="3">
        <v>36.02529601400002</v>
      </c>
      <c r="AG3" s="3">
        <v>18.502609686</v>
      </c>
      <c r="AH3" s="3">
        <v>36.214544966000012</v>
      </c>
      <c r="AI3" s="3">
        <v>29.026045140000001</v>
      </c>
      <c r="AJ3" s="3">
        <v>30.795086811000008</v>
      </c>
      <c r="AK3" s="3">
        <v>30.127375157000003</v>
      </c>
      <c r="AL3" s="3">
        <v>33.982117805000023</v>
      </c>
      <c r="AM3" s="3">
        <v>37.294881967000016</v>
      </c>
      <c r="AN3" s="3">
        <v>32.17207770600001</v>
      </c>
      <c r="AO3" s="3">
        <v>24.450175718000008</v>
      </c>
      <c r="AP3" s="3">
        <v>34.996096617999996</v>
      </c>
      <c r="AQ3" s="3">
        <v>29.992637650000002</v>
      </c>
      <c r="AR3" s="3">
        <v>46.287661681999992</v>
      </c>
      <c r="AS3" s="3">
        <v>30.179003617999999</v>
      </c>
      <c r="AT3" s="3">
        <v>36.776757905000004</v>
      </c>
      <c r="AU3" s="3">
        <v>22.424456254000006</v>
      </c>
      <c r="AV3" s="3">
        <v>29.970762362000002</v>
      </c>
      <c r="AW3" s="3">
        <v>28.170029966000005</v>
      </c>
      <c r="AX3" s="3">
        <v>29.388262069</v>
      </c>
      <c r="AY3" s="3">
        <v>34.71179440200001</v>
      </c>
      <c r="AZ3" s="3">
        <v>29.256548366000011</v>
      </c>
      <c r="BA3" s="3">
        <v>30.373212042999995</v>
      </c>
      <c r="BB3" s="3">
        <v>28.138298836000008</v>
      </c>
      <c r="BC3" s="3">
        <v>33.333240790000005</v>
      </c>
      <c r="BD3" s="3">
        <v>23.371139145999997</v>
      </c>
      <c r="BE3" s="3">
        <v>35.50532921300001</v>
      </c>
      <c r="BF3" s="3">
        <v>25.253863708000008</v>
      </c>
      <c r="BG3" s="3">
        <v>30.00303855400001</v>
      </c>
      <c r="BH3" s="3">
        <v>36.31510316899999</v>
      </c>
      <c r="BI3" s="3">
        <v>32.360061322000007</v>
      </c>
      <c r="BJ3" s="3">
        <v>35.478688163999998</v>
      </c>
      <c r="BK3" s="3">
        <v>17.356387650000006</v>
      </c>
      <c r="BL3" s="3">
        <v>35.909471212999989</v>
      </c>
      <c r="BM3" s="3">
        <v>34.520958712000009</v>
      </c>
      <c r="BN3" s="3">
        <v>29.601638737000005</v>
      </c>
      <c r="BO3" s="3">
        <v>36.45468131400002</v>
      </c>
      <c r="BP3" s="3">
        <v>27.378254811000012</v>
      </c>
      <c r="BQ3" s="3">
        <v>23.659262325</v>
      </c>
      <c r="BR3" s="3">
        <v>28.179500035000004</v>
      </c>
      <c r="BS3" s="3">
        <v>40.976950935999994</v>
      </c>
      <c r="BT3" s="3">
        <v>33.234005663999994</v>
      </c>
      <c r="BU3" s="3">
        <v>20.970950741999999</v>
      </c>
      <c r="BV3" s="3">
        <v>27.875490219</v>
      </c>
      <c r="BW3" s="3">
        <v>38.353797275000005</v>
      </c>
      <c r="BX3" s="3">
        <v>34.412490952000013</v>
      </c>
      <c r="BZ3">
        <f t="shared" ref="BZ3:BZ52" si="0">AVERAGE(B3:BX3)</f>
        <v>31.069405098933323</v>
      </c>
      <c r="CA3">
        <f t="shared" ref="CA3:CA51" si="1">_xlfn.STDEV.P(B3:BX3)</f>
        <v>6.272604891724578</v>
      </c>
      <c r="CB3">
        <f t="shared" ref="CB3:CB52" si="2">SKEW(B3:BX3)</f>
        <v>0.11910886535209857</v>
      </c>
      <c r="CD3">
        <f t="shared" ref="CD3:CD52" si="3">AVERAGE(B3:BI3)</f>
        <v>31.097380894516672</v>
      </c>
      <c r="CE3">
        <f t="shared" ref="CE3:CE51" si="4">_xlfn.STDEV.P(B3:BI3)</f>
        <v>6.2192410348794356</v>
      </c>
      <c r="CF3">
        <f t="shared" ref="CF3:CF52" si="5">SKEW(B3:BI3)</f>
        <v>0.30477931671480735</v>
      </c>
      <c r="CH3">
        <f t="shared" ref="CH3:CH52" si="6">AVERAGE(B3:AO3)</f>
        <v>30.975888899950007</v>
      </c>
      <c r="CI3">
        <f t="shared" ref="CI3:CI51" si="7">_xlfn.STDEV.P(B3:AO3)</f>
        <v>6.666865014463645</v>
      </c>
      <c r="CJ3">
        <f t="shared" ref="CJ3:CJ52" si="8">SKEW(B3:AO3)</f>
        <v>0.20004313723321918</v>
      </c>
      <c r="CL3">
        <f t="shared" ref="CL3:CL52" si="9">AVERAGE(B3:AE3)</f>
        <v>31.014844834266679</v>
      </c>
      <c r="CM3">
        <f t="shared" ref="CM3:CM51" si="10">_xlfn.STDEV.P(B3:AE3)</f>
        <v>7.0042317506593434</v>
      </c>
      <c r="CN3">
        <f t="shared" ref="CN3:CN52" si="11">SKEW(B3:AE3)</f>
        <v>0.38648200155948997</v>
      </c>
      <c r="CP3">
        <f t="shared" ref="CP3:CP52" si="12">AVERAGE(B3:P3)</f>
        <v>30.87157511933334</v>
      </c>
      <c r="CQ3">
        <f t="shared" ref="CQ3:CQ51" si="13">_xlfn.STDEV.P(B3:P3)</f>
        <v>7.5202827231780729</v>
      </c>
      <c r="CR3">
        <f t="shared" ref="CR3:CR52" si="14">SKEW(B3:P3)</f>
        <v>0.54450559182693747</v>
      </c>
      <c r="CT3">
        <f t="shared" ref="CT3:CT52" si="15">AVERAGE(B3:K3)</f>
        <v>31.428168395800004</v>
      </c>
      <c r="CU3">
        <f t="shared" ref="CU3:CU52" si="16">_xlfn.STDEV.P(B3:K3)</f>
        <v>8.0684195233038078</v>
      </c>
      <c r="CV3">
        <f t="shared" ref="CV3:CV52" si="17">SKEW(B3:K3)</f>
        <v>0.53760644639917021</v>
      </c>
      <c r="CX3">
        <f t="shared" ref="CX3:CX52" si="18">AVERAGE(B3:F3)</f>
        <v>29.919208604799998</v>
      </c>
      <c r="CY3">
        <f t="shared" ref="CY3:CY52" si="19">_xlfn.STDEV.P(B3:F3)</f>
        <v>5.5148138191356466</v>
      </c>
      <c r="CZ3">
        <f t="shared" ref="CZ3:CZ52" si="20">SKEW(B3:K3)</f>
        <v>0.53760644639917021</v>
      </c>
    </row>
    <row r="4" spans="1:104" x14ac:dyDescent="0.3">
      <c r="A4" s="2">
        <v>3</v>
      </c>
      <c r="B4" s="3">
        <v>36.148989252</v>
      </c>
      <c r="C4" s="3">
        <v>26.374876094000015</v>
      </c>
      <c r="D4" s="3">
        <v>33.149386189000012</v>
      </c>
      <c r="E4" s="3">
        <v>23.913848105000003</v>
      </c>
      <c r="F4" s="3">
        <v>42.479552811999987</v>
      </c>
      <c r="G4" s="3">
        <v>30.442524613000014</v>
      </c>
      <c r="H4" s="3">
        <v>23.679134863000005</v>
      </c>
      <c r="I4" s="3">
        <v>34.289398104</v>
      </c>
      <c r="J4" s="3">
        <v>42.708783276000005</v>
      </c>
      <c r="K4" s="3">
        <v>24.884192685000002</v>
      </c>
      <c r="L4" s="3">
        <v>35.741615959000008</v>
      </c>
      <c r="M4" s="3">
        <v>43.104177543000034</v>
      </c>
      <c r="N4" s="3">
        <v>38.62219523800001</v>
      </c>
      <c r="O4" s="3">
        <v>43.46646992200003</v>
      </c>
      <c r="P4" s="3">
        <v>42.032682221000023</v>
      </c>
      <c r="Q4" s="3">
        <v>33.807367914000011</v>
      </c>
      <c r="R4" s="3">
        <v>25.878656894000009</v>
      </c>
      <c r="S4" s="3">
        <v>26.894255438000005</v>
      </c>
      <c r="T4" s="3">
        <v>30.784962337</v>
      </c>
      <c r="U4" s="3">
        <v>28.673070850000009</v>
      </c>
      <c r="V4" s="3">
        <v>24.689063991999998</v>
      </c>
      <c r="W4" s="3">
        <v>25.427075464000005</v>
      </c>
      <c r="X4" s="3">
        <v>20.050781127999997</v>
      </c>
      <c r="Y4" s="3">
        <v>33.303359849000003</v>
      </c>
      <c r="Z4" s="3">
        <v>28.03813889700001</v>
      </c>
      <c r="AA4" s="3">
        <v>36.133048307000003</v>
      </c>
      <c r="AB4" s="3">
        <v>31.536768451</v>
      </c>
      <c r="AC4" s="3">
        <v>35.286297391000012</v>
      </c>
      <c r="AD4" s="3">
        <v>28.062356799</v>
      </c>
      <c r="AE4" s="3">
        <v>21.212174379999997</v>
      </c>
      <c r="AF4" s="3">
        <v>34.943885624000004</v>
      </c>
      <c r="AG4" s="3">
        <v>33.974019639000012</v>
      </c>
      <c r="AH4" s="3">
        <v>24.507923185000003</v>
      </c>
      <c r="AI4" s="3">
        <v>24.679762232000005</v>
      </c>
      <c r="AJ4" s="3">
        <v>26.403358377000007</v>
      </c>
      <c r="AK4" s="3">
        <v>49.595285421000042</v>
      </c>
      <c r="AL4" s="3">
        <v>41.653311996000006</v>
      </c>
      <c r="AM4" s="3">
        <v>25.423824655000008</v>
      </c>
      <c r="AN4" s="3">
        <v>44.962849978000008</v>
      </c>
      <c r="AO4" s="3">
        <v>31.208018152000008</v>
      </c>
      <c r="AP4" s="3">
        <v>40.894270911999989</v>
      </c>
      <c r="AQ4" s="3">
        <v>32.879944461000015</v>
      </c>
      <c r="AR4" s="3">
        <v>33.28202879400002</v>
      </c>
      <c r="AS4" s="3">
        <v>27.46156739900001</v>
      </c>
      <c r="AT4" s="3">
        <v>27.620057780000007</v>
      </c>
      <c r="AU4" s="3">
        <v>32.860096636999998</v>
      </c>
      <c r="AV4" s="3">
        <v>38.374572691000019</v>
      </c>
      <c r="AW4" s="3">
        <v>48.589755601000007</v>
      </c>
      <c r="AX4" s="3">
        <v>29.026214865000007</v>
      </c>
      <c r="AY4" s="3">
        <v>30.743250378000003</v>
      </c>
      <c r="AZ4" s="3">
        <v>19.053760851999996</v>
      </c>
      <c r="BA4" s="3">
        <v>27.117334470000014</v>
      </c>
      <c r="BB4" s="3">
        <v>28.672235831000002</v>
      </c>
      <c r="BC4" s="3">
        <v>29.524355891000006</v>
      </c>
      <c r="BD4" s="3">
        <v>35.226754403000001</v>
      </c>
      <c r="BE4" s="3">
        <v>36.209350279999988</v>
      </c>
      <c r="BF4" s="3">
        <v>34.565729821000019</v>
      </c>
      <c r="BG4" s="3">
        <v>16.703584409999998</v>
      </c>
      <c r="BH4" s="3">
        <v>38.586308174999999</v>
      </c>
      <c r="BI4" s="3">
        <v>23.152060261000006</v>
      </c>
      <c r="BJ4" s="3">
        <v>42.307564161000023</v>
      </c>
      <c r="BK4" s="3">
        <v>26.875219178000005</v>
      </c>
      <c r="BL4" s="3">
        <v>30.013047351000012</v>
      </c>
      <c r="BM4" s="3">
        <v>29.552599803000007</v>
      </c>
      <c r="BN4" s="3">
        <v>18.284811929</v>
      </c>
      <c r="BO4" s="3">
        <v>22.720000320000004</v>
      </c>
      <c r="BP4" s="3">
        <v>35.289079559000008</v>
      </c>
      <c r="BQ4" s="3">
        <v>26.034063043999996</v>
      </c>
      <c r="BR4" s="3">
        <v>31.511558682000008</v>
      </c>
      <c r="BS4" s="3">
        <v>31.362588297999991</v>
      </c>
      <c r="BT4" s="3">
        <v>34.974242226000001</v>
      </c>
      <c r="BU4" s="3">
        <v>24.031660982000002</v>
      </c>
      <c r="BV4" s="3">
        <v>24.77180684599999</v>
      </c>
      <c r="BW4" s="3">
        <v>30.901819109000002</v>
      </c>
      <c r="BX4" s="3">
        <v>31.259048143999991</v>
      </c>
      <c r="BZ4">
        <f t="shared" si="0"/>
        <v>31.447997170266692</v>
      </c>
      <c r="CA4">
        <f t="shared" si="1"/>
        <v>7.0803897169428547</v>
      </c>
      <c r="CB4">
        <f t="shared" si="2"/>
        <v>0.3900122680749602</v>
      </c>
      <c r="CD4">
        <f t="shared" si="3"/>
        <v>31.978511302300017</v>
      </c>
      <c r="CE4">
        <f t="shared" si="4"/>
        <v>7.2945753680037555</v>
      </c>
      <c r="CF4">
        <f t="shared" si="5"/>
        <v>0.33554992100408021</v>
      </c>
      <c r="CH4">
        <f t="shared" si="6"/>
        <v>32.20418610565001</v>
      </c>
      <c r="CI4">
        <f t="shared" si="7"/>
        <v>7.3206507888902639</v>
      </c>
      <c r="CJ4">
        <f t="shared" si="8"/>
        <v>0.4617535060146804</v>
      </c>
      <c r="CL4">
        <f t="shared" si="9"/>
        <v>31.693840165566673</v>
      </c>
      <c r="CM4">
        <f t="shared" si="10"/>
        <v>6.7681626609964542</v>
      </c>
      <c r="CN4">
        <f t="shared" si="11"/>
        <v>0.25628923745373755</v>
      </c>
      <c r="CP4">
        <f t="shared" si="12"/>
        <v>34.735855125066678</v>
      </c>
      <c r="CQ4">
        <f t="shared" si="13"/>
        <v>7.1582946599318147</v>
      </c>
      <c r="CR4">
        <f t="shared" si="14"/>
        <v>-0.31793754062917157</v>
      </c>
      <c r="CT4">
        <f t="shared" si="15"/>
        <v>31.807068599300003</v>
      </c>
      <c r="CU4">
        <f t="shared" si="16"/>
        <v>6.83541144790619</v>
      </c>
      <c r="CV4">
        <f t="shared" si="17"/>
        <v>0.40378999570338947</v>
      </c>
      <c r="CX4">
        <f t="shared" si="18"/>
        <v>32.4133304904</v>
      </c>
      <c r="CY4">
        <f t="shared" si="19"/>
        <v>6.7011922598828058</v>
      </c>
      <c r="CZ4">
        <f t="shared" si="20"/>
        <v>0.40378999570338947</v>
      </c>
    </row>
    <row r="5" spans="1:104" x14ac:dyDescent="0.3">
      <c r="A5" s="2">
        <v>4</v>
      </c>
      <c r="B5" s="3">
        <v>38.150842450000006</v>
      </c>
      <c r="C5" s="3">
        <v>32.273393156000004</v>
      </c>
      <c r="D5" s="3">
        <v>22.643624877999994</v>
      </c>
      <c r="E5" s="3">
        <v>47.985360485000001</v>
      </c>
      <c r="F5" s="3">
        <v>33.957744509000008</v>
      </c>
      <c r="G5" s="3">
        <v>22.166257127000005</v>
      </c>
      <c r="H5" s="3">
        <v>29.038019737000017</v>
      </c>
      <c r="I5" s="3">
        <v>24.755900803999999</v>
      </c>
      <c r="J5" s="3">
        <v>18.885423294000002</v>
      </c>
      <c r="K5" s="3">
        <v>21.860451506000004</v>
      </c>
      <c r="L5" s="3">
        <v>37.125987967</v>
      </c>
      <c r="M5" s="3">
        <v>23.182417926000003</v>
      </c>
      <c r="N5" s="3">
        <v>30.379834882000008</v>
      </c>
      <c r="O5" s="3">
        <v>32.544541352000017</v>
      </c>
      <c r="P5" s="3">
        <v>23.102689118000001</v>
      </c>
      <c r="Q5" s="3">
        <v>39.876545262000008</v>
      </c>
      <c r="R5" s="3">
        <v>42.032658189999992</v>
      </c>
      <c r="S5" s="3">
        <v>38.631253123000008</v>
      </c>
      <c r="T5" s="3">
        <v>39.911651475000006</v>
      </c>
      <c r="U5" s="3">
        <v>27.113623520999997</v>
      </c>
      <c r="V5" s="3">
        <v>26.255555124999997</v>
      </c>
      <c r="W5" s="3">
        <v>33.939458805000015</v>
      </c>
      <c r="X5" s="3">
        <v>29.280044563000004</v>
      </c>
      <c r="Y5" s="3">
        <v>39.773464323000006</v>
      </c>
      <c r="Z5" s="3">
        <v>29.428818712000005</v>
      </c>
      <c r="AA5" s="3">
        <v>28.25844060499999</v>
      </c>
      <c r="AB5" s="3">
        <v>20.615700987999993</v>
      </c>
      <c r="AC5" s="3">
        <v>35.947789016000002</v>
      </c>
      <c r="AD5" s="3">
        <v>33.83422727100001</v>
      </c>
      <c r="AE5" s="3">
        <v>33.972884121</v>
      </c>
      <c r="AF5" s="3">
        <v>47.767618306000017</v>
      </c>
      <c r="AG5" s="3">
        <v>27.076399274000011</v>
      </c>
      <c r="AH5" s="3">
        <v>34.079994781000003</v>
      </c>
      <c r="AI5" s="3">
        <v>28.252397217000006</v>
      </c>
      <c r="AJ5" s="3">
        <v>29.078014248000009</v>
      </c>
      <c r="AK5" s="3">
        <v>28.100345898</v>
      </c>
      <c r="AL5" s="3">
        <v>24.194124356000007</v>
      </c>
      <c r="AM5" s="3">
        <v>41.278364084000003</v>
      </c>
      <c r="AN5" s="3">
        <v>35.502815007000002</v>
      </c>
      <c r="AO5" s="3">
        <v>37.819957163000012</v>
      </c>
      <c r="AP5" s="3">
        <v>29.799034570000003</v>
      </c>
      <c r="AQ5" s="3">
        <v>26.787388024999998</v>
      </c>
      <c r="AR5" s="3">
        <v>31.507057502000016</v>
      </c>
      <c r="AS5" s="3">
        <v>32.295909497000011</v>
      </c>
      <c r="AT5" s="3">
        <v>27.619299546000008</v>
      </c>
      <c r="AU5" s="3">
        <v>29.885418072000004</v>
      </c>
      <c r="AV5" s="3">
        <v>23.062805860000005</v>
      </c>
      <c r="AW5" s="3">
        <v>47.694400207999998</v>
      </c>
      <c r="AX5" s="3">
        <v>31.17349742</v>
      </c>
      <c r="AY5" s="3">
        <v>29.643494607999994</v>
      </c>
      <c r="AZ5" s="3">
        <v>40.706340899000004</v>
      </c>
      <c r="BA5" s="3">
        <v>26.633959985999997</v>
      </c>
      <c r="BB5" s="3">
        <v>35.880743189000007</v>
      </c>
      <c r="BC5" s="3">
        <v>30.806970188000008</v>
      </c>
      <c r="BD5" s="3">
        <v>34.817129369000014</v>
      </c>
      <c r="BE5" s="3">
        <v>39.614720515000009</v>
      </c>
      <c r="BF5" s="3">
        <v>32.687857836000006</v>
      </c>
      <c r="BG5" s="3">
        <v>30.33826644900001</v>
      </c>
      <c r="BH5" s="3">
        <v>24.919211373000003</v>
      </c>
      <c r="BI5" s="3">
        <v>27.261198083000007</v>
      </c>
      <c r="BJ5" s="3">
        <v>20.557510402999991</v>
      </c>
      <c r="BK5" s="3">
        <v>26.269958918</v>
      </c>
      <c r="BL5" s="3">
        <v>23.532184994000005</v>
      </c>
      <c r="BM5" s="3">
        <v>33.06231634600001</v>
      </c>
      <c r="BN5" s="3">
        <v>36.639245791000008</v>
      </c>
      <c r="BO5" s="3">
        <v>31.518050598000002</v>
      </c>
      <c r="BP5" s="3">
        <v>32.141636076000005</v>
      </c>
      <c r="BQ5" s="3">
        <v>38.552170109000002</v>
      </c>
      <c r="BR5" s="3">
        <v>20.967622958999996</v>
      </c>
      <c r="BS5" s="3">
        <v>40.080503211000014</v>
      </c>
      <c r="BT5" s="3">
        <v>35.356562599000014</v>
      </c>
      <c r="BU5" s="3">
        <v>37.246320024000006</v>
      </c>
      <c r="BV5" s="3">
        <v>31.770535794000008</v>
      </c>
      <c r="BW5" s="3">
        <v>32.627239227000004</v>
      </c>
      <c r="BX5" s="3">
        <v>35.135636284000014</v>
      </c>
      <c r="BZ5">
        <f t="shared" si="0"/>
        <v>31.715557748706669</v>
      </c>
      <c r="CA5">
        <f t="shared" si="1"/>
        <v>6.598144044166304</v>
      </c>
      <c r="CB5">
        <f t="shared" si="2"/>
        <v>0.3089282269005138</v>
      </c>
      <c r="CD5">
        <f t="shared" si="3"/>
        <v>31.720155630333334</v>
      </c>
      <c r="CE5">
        <f t="shared" si="4"/>
        <v>6.7443227586552661</v>
      </c>
      <c r="CF5">
        <f t="shared" si="5"/>
        <v>0.47592070451486573</v>
      </c>
      <c r="CH5">
        <f t="shared" si="6"/>
        <v>31.751865865625</v>
      </c>
      <c r="CI5">
        <f t="shared" si="7"/>
        <v>7.2113289130343388</v>
      </c>
      <c r="CJ5">
        <f t="shared" si="8"/>
        <v>0.30094273995651971</v>
      </c>
      <c r="CL5">
        <f t="shared" si="9"/>
        <v>31.230820143033338</v>
      </c>
      <c r="CM5">
        <f t="shared" si="10"/>
        <v>7.2034877944531068</v>
      </c>
      <c r="CN5">
        <f t="shared" si="11"/>
        <v>0.20327291745554971</v>
      </c>
      <c r="CP5">
        <f t="shared" si="12"/>
        <v>29.203499279400003</v>
      </c>
      <c r="CQ5">
        <f t="shared" si="13"/>
        <v>7.6870978648002977</v>
      </c>
      <c r="CR5">
        <f t="shared" si="14"/>
        <v>0.8762105163137266</v>
      </c>
      <c r="CT5">
        <f t="shared" si="15"/>
        <v>29.171701794600001</v>
      </c>
      <c r="CU5">
        <f t="shared" si="16"/>
        <v>8.5882275998554274</v>
      </c>
      <c r="CV5">
        <f t="shared" si="17"/>
        <v>0.99879960605118334</v>
      </c>
      <c r="CX5">
        <f t="shared" si="18"/>
        <v>35.002193095599999</v>
      </c>
      <c r="CY5">
        <f t="shared" si="19"/>
        <v>8.2431554464006993</v>
      </c>
      <c r="CZ5">
        <f t="shared" si="20"/>
        <v>0.99879960605118334</v>
      </c>
    </row>
    <row r="6" spans="1:104" x14ac:dyDescent="0.3">
      <c r="A6" s="2">
        <v>5</v>
      </c>
      <c r="B6" s="3">
        <v>41.218538912000007</v>
      </c>
      <c r="C6" s="3">
        <v>26.238961680999999</v>
      </c>
      <c r="D6" s="3">
        <v>27.789847113000004</v>
      </c>
      <c r="E6" s="3">
        <v>30.772495511999995</v>
      </c>
      <c r="F6" s="3">
        <v>19.605850738000004</v>
      </c>
      <c r="G6" s="3">
        <v>33.640776687000006</v>
      </c>
      <c r="H6" s="3">
        <v>33.131865493999996</v>
      </c>
      <c r="I6" s="3">
        <v>42.168418340000002</v>
      </c>
      <c r="J6" s="3">
        <v>24.713278104</v>
      </c>
      <c r="K6" s="3">
        <v>28.25780424700001</v>
      </c>
      <c r="L6" s="3">
        <v>18.815646554000004</v>
      </c>
      <c r="M6" s="3">
        <v>23.152947117000004</v>
      </c>
      <c r="N6" s="3">
        <v>28.947248429999995</v>
      </c>
      <c r="O6" s="3">
        <v>23.254916243000007</v>
      </c>
      <c r="P6" s="3">
        <v>33.445578603999998</v>
      </c>
      <c r="Q6" s="3">
        <v>28.807704037999997</v>
      </c>
      <c r="R6" s="3">
        <v>28.885457205000012</v>
      </c>
      <c r="S6" s="3">
        <v>24.900088432000004</v>
      </c>
      <c r="T6" s="3">
        <v>26.498874877999999</v>
      </c>
      <c r="U6" s="3">
        <v>37.576746288999992</v>
      </c>
      <c r="V6" s="3">
        <v>24.296895043000003</v>
      </c>
      <c r="W6" s="3">
        <v>46.060701259000027</v>
      </c>
      <c r="X6" s="3">
        <v>29.80681421600001</v>
      </c>
      <c r="Y6" s="3">
        <v>23.35042374899999</v>
      </c>
      <c r="Z6" s="3">
        <v>31.600769580000001</v>
      </c>
      <c r="AA6" s="3">
        <v>44.979691558999995</v>
      </c>
      <c r="AB6" s="3">
        <v>31.755250491000012</v>
      </c>
      <c r="AC6" s="3">
        <v>27.411941997000007</v>
      </c>
      <c r="AD6" s="3">
        <v>46.652096352000015</v>
      </c>
      <c r="AE6" s="3">
        <v>28.143260928000011</v>
      </c>
      <c r="AF6" s="3">
        <v>15.902324686000004</v>
      </c>
      <c r="AG6" s="3">
        <v>17.742502431999995</v>
      </c>
      <c r="AH6" s="3">
        <v>25.43822929600001</v>
      </c>
      <c r="AI6" s="3">
        <v>34.244176719000002</v>
      </c>
      <c r="AJ6" s="3">
        <v>31.038321188000008</v>
      </c>
      <c r="AK6" s="3">
        <v>24.303126192000008</v>
      </c>
      <c r="AL6" s="3">
        <v>32.280197633000022</v>
      </c>
      <c r="AM6" s="3">
        <v>22.498805642999997</v>
      </c>
      <c r="AN6" s="3">
        <v>31.870985821000009</v>
      </c>
      <c r="AO6" s="3">
        <v>23.654060588999997</v>
      </c>
      <c r="AP6" s="3">
        <v>35.707867898000011</v>
      </c>
      <c r="AQ6" s="3">
        <v>32.837901199000008</v>
      </c>
      <c r="AR6" s="3">
        <v>33.706460694000029</v>
      </c>
      <c r="AS6" s="3">
        <v>14.162806703999996</v>
      </c>
      <c r="AT6" s="3">
        <v>42.390756676000002</v>
      </c>
      <c r="AU6" s="3">
        <v>32.128278459000001</v>
      </c>
      <c r="AV6" s="3">
        <v>27.768313584000005</v>
      </c>
      <c r="AW6" s="3">
        <v>29.707792082000022</v>
      </c>
      <c r="AX6" s="3">
        <v>43.199787581999985</v>
      </c>
      <c r="AY6" s="3">
        <v>28.96741669</v>
      </c>
      <c r="AZ6" s="3">
        <v>37.776114204999999</v>
      </c>
      <c r="BA6" s="3">
        <v>32.520946919000011</v>
      </c>
      <c r="BB6" s="3">
        <v>33.251259546000007</v>
      </c>
      <c r="BC6" s="3">
        <v>46.978472935999989</v>
      </c>
      <c r="BD6" s="3">
        <v>33.340054186000017</v>
      </c>
      <c r="BE6" s="3">
        <v>23.259060329000008</v>
      </c>
      <c r="BF6" s="3">
        <v>33.153461082000014</v>
      </c>
      <c r="BG6" s="3">
        <v>26.122778045000011</v>
      </c>
      <c r="BH6" s="3">
        <v>29.643292857999999</v>
      </c>
      <c r="BI6" s="3">
        <v>30.941689534999984</v>
      </c>
      <c r="BJ6" s="3">
        <v>24.530006591000003</v>
      </c>
      <c r="BK6" s="3">
        <v>31.769063415999998</v>
      </c>
      <c r="BL6" s="3">
        <v>37.515659085999999</v>
      </c>
      <c r="BM6" s="3">
        <v>44.137268280000008</v>
      </c>
      <c r="BN6" s="3">
        <v>35.224262576999983</v>
      </c>
      <c r="BO6" s="3">
        <v>23.316117024999997</v>
      </c>
      <c r="BP6" s="3">
        <v>31.442016448000004</v>
      </c>
      <c r="BQ6" s="3">
        <v>31.167333760000012</v>
      </c>
      <c r="BR6" s="3">
        <v>27.367483145000001</v>
      </c>
      <c r="BS6" s="3">
        <v>27.359671958000003</v>
      </c>
      <c r="BT6" s="3">
        <v>44.413916172</v>
      </c>
      <c r="BU6" s="3">
        <v>39.200889918000023</v>
      </c>
      <c r="BV6" s="3">
        <v>45.251261587000016</v>
      </c>
      <c r="BW6" s="3">
        <v>25.427424828999989</v>
      </c>
      <c r="BX6" s="3">
        <v>35.325088504999997</v>
      </c>
      <c r="BZ6">
        <f t="shared" si="0"/>
        <v>31.011541259960001</v>
      </c>
      <c r="CA6">
        <f t="shared" si="1"/>
        <v>7.4218813649756372</v>
      </c>
      <c r="CB6">
        <f t="shared" si="2"/>
        <v>0.32010260146727693</v>
      </c>
      <c r="CD6">
        <f t="shared" si="3"/>
        <v>30.373635520000001</v>
      </c>
      <c r="CE6">
        <f t="shared" si="4"/>
        <v>7.3560600648533079</v>
      </c>
      <c r="CF6">
        <f t="shared" si="5"/>
        <v>0.35691961062336414</v>
      </c>
      <c r="CH6">
        <f t="shared" si="6"/>
        <v>29.371340499775005</v>
      </c>
      <c r="CI6">
        <f t="shared" si="7"/>
        <v>7.327005314399786</v>
      </c>
      <c r="CJ6">
        <f t="shared" si="8"/>
        <v>0.68735805691244478</v>
      </c>
      <c r="CL6">
        <f t="shared" si="9"/>
        <v>30.52936299306667</v>
      </c>
      <c r="CM6">
        <f t="shared" si="10"/>
        <v>7.3670828951222838</v>
      </c>
      <c r="CN6">
        <f t="shared" si="11"/>
        <v>0.81320512577400383</v>
      </c>
      <c r="CP6">
        <f t="shared" si="12"/>
        <v>29.010278251733336</v>
      </c>
      <c r="CQ6">
        <f t="shared" si="13"/>
        <v>6.6902661382824116</v>
      </c>
      <c r="CR6">
        <f t="shared" si="14"/>
        <v>0.48987296972186722</v>
      </c>
      <c r="CT6">
        <f t="shared" si="15"/>
        <v>30.753783682800002</v>
      </c>
      <c r="CU6">
        <f t="shared" si="16"/>
        <v>6.7078901737802461</v>
      </c>
      <c r="CV6">
        <f t="shared" si="17"/>
        <v>0.36591216714778585</v>
      </c>
      <c r="CX6">
        <f t="shared" si="18"/>
        <v>29.125138791200005</v>
      </c>
      <c r="CY6">
        <f t="shared" si="19"/>
        <v>7.0667386801046987</v>
      </c>
      <c r="CZ6">
        <f t="shared" si="20"/>
        <v>0.36591216714778585</v>
      </c>
    </row>
    <row r="7" spans="1:104" x14ac:dyDescent="0.3">
      <c r="A7" s="2">
        <v>6</v>
      </c>
      <c r="B7" s="3">
        <v>32.397693336000003</v>
      </c>
      <c r="C7" s="3">
        <v>43.743317408999999</v>
      </c>
      <c r="D7" s="3">
        <v>29.678166056999999</v>
      </c>
      <c r="E7" s="3">
        <v>33.853748373000002</v>
      </c>
      <c r="F7" s="3">
        <v>29.219620014</v>
      </c>
      <c r="G7" s="3">
        <v>24.903227904000001</v>
      </c>
      <c r="H7" s="3">
        <v>44.724187073999992</v>
      </c>
      <c r="I7" s="3">
        <v>37.698373921000027</v>
      </c>
      <c r="J7" s="3">
        <v>30.651644074</v>
      </c>
      <c r="K7" s="3">
        <v>31.932900344999997</v>
      </c>
      <c r="L7" s="3">
        <v>34.572375204000011</v>
      </c>
      <c r="M7" s="3">
        <v>34.845201461999999</v>
      </c>
      <c r="N7" s="3">
        <v>23.120511262000008</v>
      </c>
      <c r="O7" s="3">
        <v>28.781899426000006</v>
      </c>
      <c r="P7" s="3">
        <v>32.143479136000003</v>
      </c>
      <c r="Q7" s="3">
        <v>21.156481185999993</v>
      </c>
      <c r="R7" s="3">
        <v>34.228889175999981</v>
      </c>
      <c r="S7" s="3">
        <v>31.51069206</v>
      </c>
      <c r="T7" s="3">
        <v>29.223265691000009</v>
      </c>
      <c r="U7" s="3">
        <v>25.342907207</v>
      </c>
      <c r="V7" s="3">
        <v>28.488319217000001</v>
      </c>
      <c r="W7" s="3">
        <v>32.691919005999999</v>
      </c>
      <c r="X7" s="3">
        <v>32.495475918999993</v>
      </c>
      <c r="Y7" s="3">
        <v>36.87138850800001</v>
      </c>
      <c r="Z7" s="3">
        <v>37.468398665000002</v>
      </c>
      <c r="AA7" s="3">
        <v>26.121646458999997</v>
      </c>
      <c r="AB7" s="3">
        <v>36.709463951000011</v>
      </c>
      <c r="AC7" s="3">
        <v>42.844582395000018</v>
      </c>
      <c r="AD7" s="3">
        <v>30.558294935000021</v>
      </c>
      <c r="AE7" s="3">
        <v>39.153480967</v>
      </c>
      <c r="AF7" s="3">
        <v>21.307362143999995</v>
      </c>
      <c r="AG7" s="3">
        <v>29.436036469000005</v>
      </c>
      <c r="AH7" s="3">
        <v>33.233612893999997</v>
      </c>
      <c r="AI7" s="3">
        <v>29.488164924000007</v>
      </c>
      <c r="AJ7" s="3">
        <v>28.289054729000004</v>
      </c>
      <c r="AK7" s="3">
        <v>29.107952306000008</v>
      </c>
      <c r="AL7" s="3">
        <v>25.40902634399999</v>
      </c>
      <c r="AM7" s="3">
        <v>43.718471294999993</v>
      </c>
      <c r="AN7" s="3">
        <v>29.83161883799999</v>
      </c>
      <c r="AO7" s="3">
        <v>34.076548262999999</v>
      </c>
      <c r="AP7" s="3">
        <v>27.523684414000005</v>
      </c>
      <c r="AQ7" s="3">
        <v>35.698214865999994</v>
      </c>
      <c r="AR7" s="3">
        <v>32.171488836000002</v>
      </c>
      <c r="AS7" s="3">
        <v>33.006883440000003</v>
      </c>
      <c r="AT7" s="3">
        <v>17.410813356000006</v>
      </c>
      <c r="AU7" s="3">
        <v>14.925972799999997</v>
      </c>
      <c r="AV7" s="3">
        <v>32.465503579</v>
      </c>
      <c r="AW7" s="3">
        <v>36.76888623100001</v>
      </c>
      <c r="AX7" s="3">
        <v>20.579713013999999</v>
      </c>
      <c r="AY7" s="3">
        <v>25.923207480000002</v>
      </c>
      <c r="AZ7" s="3">
        <v>33.379084345000003</v>
      </c>
      <c r="BA7" s="3">
        <v>29.588252633999996</v>
      </c>
      <c r="BB7" s="3">
        <v>33.829219393999992</v>
      </c>
      <c r="BC7" s="3">
        <v>24.701316523000003</v>
      </c>
      <c r="BD7" s="3">
        <v>33.99210539900001</v>
      </c>
      <c r="BE7" s="3">
        <v>28.597519968000015</v>
      </c>
      <c r="BF7" s="3">
        <v>36.351833585999984</v>
      </c>
      <c r="BG7" s="3">
        <v>27.725111064</v>
      </c>
      <c r="BH7" s="3">
        <v>27.153007373999998</v>
      </c>
      <c r="BI7" s="3">
        <v>35.018106766000002</v>
      </c>
      <c r="BJ7" s="3">
        <v>25.519732887000004</v>
      </c>
      <c r="BK7" s="3">
        <v>22.698243252000001</v>
      </c>
      <c r="BL7" s="3">
        <v>26.258522157999995</v>
      </c>
      <c r="BM7" s="3">
        <v>27.774982208999997</v>
      </c>
      <c r="BN7" s="3">
        <v>21.093042364999988</v>
      </c>
      <c r="BO7" s="3">
        <v>38.573303482000007</v>
      </c>
      <c r="BP7" s="3">
        <v>41.829706997000017</v>
      </c>
      <c r="BQ7" s="3">
        <v>18.151857794000001</v>
      </c>
      <c r="BR7" s="3">
        <v>28.915137175000009</v>
      </c>
      <c r="BS7" s="3">
        <v>20.860454681999997</v>
      </c>
      <c r="BT7" s="3">
        <v>41.399876695000032</v>
      </c>
      <c r="BU7" s="3">
        <v>49.469424938000017</v>
      </c>
      <c r="BV7" s="3">
        <v>30.392201854000003</v>
      </c>
      <c r="BW7" s="3">
        <v>35.737518265999988</v>
      </c>
      <c r="BX7" s="3">
        <v>26.934921548000002</v>
      </c>
      <c r="BZ7">
        <f t="shared" si="0"/>
        <v>30.979309998879998</v>
      </c>
      <c r="CA7">
        <f t="shared" si="1"/>
        <v>6.6484170328832439</v>
      </c>
      <c r="CB7">
        <f t="shared" si="2"/>
        <v>0.16561503366395819</v>
      </c>
      <c r="CD7">
        <f t="shared" si="3"/>
        <v>31.130655393566659</v>
      </c>
      <c r="CE7">
        <f t="shared" si="4"/>
        <v>5.9842141737374401</v>
      </c>
      <c r="CF7">
        <f t="shared" si="5"/>
        <v>-0.12910359700507817</v>
      </c>
      <c r="CH7">
        <f t="shared" si="6"/>
        <v>32.025734963625005</v>
      </c>
      <c r="CI7">
        <f t="shared" si="7"/>
        <v>5.7333208809727783</v>
      </c>
      <c r="CJ7">
        <f t="shared" si="8"/>
        <v>0.39583103133786235</v>
      </c>
      <c r="CL7">
        <f t="shared" si="9"/>
        <v>32.571051677966665</v>
      </c>
      <c r="CM7">
        <f t="shared" si="10"/>
        <v>5.6698977267637991</v>
      </c>
      <c r="CN7">
        <f t="shared" si="11"/>
        <v>0.25458501715842469</v>
      </c>
      <c r="CP7">
        <f t="shared" si="12"/>
        <v>32.817756333133339</v>
      </c>
      <c r="CQ7">
        <f t="shared" si="13"/>
        <v>5.7450738136244786</v>
      </c>
      <c r="CR7">
        <f t="shared" si="14"/>
        <v>0.61177244541872111</v>
      </c>
      <c r="CT7">
        <f t="shared" si="15"/>
        <v>33.8802878507</v>
      </c>
      <c r="CU7">
        <f t="shared" si="16"/>
        <v>6.0483864855518767</v>
      </c>
      <c r="CV7">
        <f t="shared" si="17"/>
        <v>0.72195140514261513</v>
      </c>
      <c r="CX7">
        <f t="shared" si="18"/>
        <v>33.778509037799992</v>
      </c>
      <c r="CY7">
        <f t="shared" si="19"/>
        <v>5.2688898361259833</v>
      </c>
      <c r="CZ7">
        <f t="shared" si="20"/>
        <v>0.72195140514261513</v>
      </c>
    </row>
    <row r="8" spans="1:104" x14ac:dyDescent="0.3">
      <c r="A8" s="2">
        <v>7</v>
      </c>
      <c r="B8" s="3">
        <v>46.553684795000009</v>
      </c>
      <c r="C8" s="3">
        <v>27.269058046000008</v>
      </c>
      <c r="D8" s="3">
        <v>26.97354614000001</v>
      </c>
      <c r="E8" s="3">
        <v>29.159030303999998</v>
      </c>
      <c r="F8" s="3">
        <v>31.216703064000011</v>
      </c>
      <c r="G8" s="3">
        <v>22.467511056999999</v>
      </c>
      <c r="H8" s="3">
        <v>21.731561523000011</v>
      </c>
      <c r="I8" s="3">
        <v>34.12522242</v>
      </c>
      <c r="J8" s="3">
        <v>31.168116000999998</v>
      </c>
      <c r="K8" s="3">
        <v>24.654556546000016</v>
      </c>
      <c r="L8" s="3">
        <v>33.592140426</v>
      </c>
      <c r="M8" s="3">
        <v>40.357288877000016</v>
      </c>
      <c r="N8" s="3">
        <v>30.078245739000007</v>
      </c>
      <c r="O8" s="3">
        <v>37.916042466999997</v>
      </c>
      <c r="P8" s="3">
        <v>23.592209870000001</v>
      </c>
      <c r="Q8" s="3">
        <v>27.37066143900002</v>
      </c>
      <c r="R8" s="3">
        <v>41.647975064000008</v>
      </c>
      <c r="S8" s="3">
        <v>23.967899969000008</v>
      </c>
      <c r="T8" s="3">
        <v>34.110146248000007</v>
      </c>
      <c r="U8" s="3">
        <v>35.486157841000008</v>
      </c>
      <c r="V8" s="3">
        <v>27.408137271000001</v>
      </c>
      <c r="W8" s="3">
        <v>30.074237679000003</v>
      </c>
      <c r="X8" s="3">
        <v>33.630807964000006</v>
      </c>
      <c r="Y8" s="3">
        <v>32.945164562000002</v>
      </c>
      <c r="Z8" s="3">
        <v>36.841302053000007</v>
      </c>
      <c r="AA8" s="3">
        <v>19.892845086999998</v>
      </c>
      <c r="AB8" s="3">
        <v>35.77748991499999</v>
      </c>
      <c r="AC8" s="3">
        <v>22.274694420000007</v>
      </c>
      <c r="AD8" s="3">
        <v>27.862706874000004</v>
      </c>
      <c r="AE8" s="3">
        <v>32.948175724000002</v>
      </c>
      <c r="AF8" s="3">
        <v>23.382013611000001</v>
      </c>
      <c r="AG8" s="3">
        <v>34.742155636</v>
      </c>
      <c r="AH8" s="3">
        <v>35.627932430000008</v>
      </c>
      <c r="AI8" s="3">
        <v>42.87467461</v>
      </c>
      <c r="AJ8" s="3">
        <v>31.187010691000015</v>
      </c>
      <c r="AK8" s="3">
        <v>30.093498843000006</v>
      </c>
      <c r="AL8" s="3">
        <v>28.279634576999999</v>
      </c>
      <c r="AM8" s="3">
        <v>29.475352409000003</v>
      </c>
      <c r="AN8" s="3">
        <v>33.429865832999987</v>
      </c>
      <c r="AO8" s="3">
        <v>38.449500663999999</v>
      </c>
      <c r="AP8" s="3">
        <v>34.025545502</v>
      </c>
      <c r="AQ8" s="3">
        <v>21.098696999000001</v>
      </c>
      <c r="AR8" s="3">
        <v>35.977423394000006</v>
      </c>
      <c r="AS8" s="3">
        <v>25.145709053999994</v>
      </c>
      <c r="AT8" s="3">
        <v>35.052141817999981</v>
      </c>
      <c r="AU8" s="3">
        <v>34.126198434000003</v>
      </c>
      <c r="AV8" s="3">
        <v>28.139688838000005</v>
      </c>
      <c r="AW8" s="3">
        <v>30.392367554000003</v>
      </c>
      <c r="AX8" s="3">
        <v>24.475509670000005</v>
      </c>
      <c r="AY8" s="3">
        <v>28.967118675000005</v>
      </c>
      <c r="AZ8" s="3">
        <v>37.436124469000006</v>
      </c>
      <c r="BA8" s="3">
        <v>25.629008223000003</v>
      </c>
      <c r="BB8" s="3">
        <v>35.793430710000003</v>
      </c>
      <c r="BC8" s="3">
        <v>31.44166624399999</v>
      </c>
      <c r="BD8" s="3">
        <v>35.06405671800001</v>
      </c>
      <c r="BE8" s="3">
        <v>28.772798890000008</v>
      </c>
      <c r="BF8" s="3">
        <v>29.668680775000006</v>
      </c>
      <c r="BG8" s="3">
        <v>25.651127453999997</v>
      </c>
      <c r="BH8" s="3">
        <v>23.569732549999998</v>
      </c>
      <c r="BI8" s="3">
        <v>33.315080561000009</v>
      </c>
      <c r="BJ8" s="3">
        <v>40.362421359999999</v>
      </c>
      <c r="BK8" s="3">
        <v>21.576394549000003</v>
      </c>
      <c r="BL8" s="3">
        <v>23.736583696000004</v>
      </c>
      <c r="BM8" s="3">
        <v>19.971337917999996</v>
      </c>
      <c r="BN8" s="3">
        <v>31.634032285</v>
      </c>
      <c r="BO8" s="3">
        <v>31.417417248000024</v>
      </c>
      <c r="BP8" s="3">
        <v>29.896409314000003</v>
      </c>
      <c r="BQ8" s="3">
        <v>29.326889039000001</v>
      </c>
      <c r="BR8" s="3">
        <v>31.350951219000009</v>
      </c>
      <c r="BS8" s="3">
        <v>27.530885812000001</v>
      </c>
      <c r="BT8" s="3">
        <v>37.157879777000012</v>
      </c>
      <c r="BU8" s="3">
        <v>37.315568288999998</v>
      </c>
      <c r="BV8" s="3">
        <v>32.888302768999992</v>
      </c>
      <c r="BW8" s="3">
        <v>29.129132181000017</v>
      </c>
      <c r="BX8" s="3">
        <v>33.227090726000007</v>
      </c>
      <c r="BZ8">
        <f t="shared" si="0"/>
        <v>30.811978152039998</v>
      </c>
      <c r="CA8">
        <f t="shared" si="1"/>
        <v>5.6535674039150763</v>
      </c>
      <c r="CB8">
        <f t="shared" si="2"/>
        <v>0.17003113448079685</v>
      </c>
      <c r="CD8">
        <f t="shared" si="3"/>
        <v>30.906284420350001</v>
      </c>
      <c r="CE8">
        <f t="shared" si="4"/>
        <v>5.6890324190617827</v>
      </c>
      <c r="CF8">
        <f t="shared" si="5"/>
        <v>0.25469943215777957</v>
      </c>
      <c r="CH8">
        <f t="shared" si="6"/>
        <v>31.265873967224998</v>
      </c>
      <c r="CI8">
        <f t="shared" si="7"/>
        <v>6.0951842648849412</v>
      </c>
      <c r="CJ8">
        <f t="shared" si="8"/>
        <v>0.28907349111008596</v>
      </c>
      <c r="CL8">
        <f t="shared" si="9"/>
        <v>30.769777312833334</v>
      </c>
      <c r="CM8">
        <f t="shared" si="10"/>
        <v>6.2738724568361048</v>
      </c>
      <c r="CN8">
        <f t="shared" si="11"/>
        <v>0.38874177138430888</v>
      </c>
      <c r="CP8">
        <f t="shared" si="12"/>
        <v>30.723661151666672</v>
      </c>
      <c r="CQ8">
        <f t="shared" si="13"/>
        <v>6.737665162905742</v>
      </c>
      <c r="CR8">
        <f t="shared" si="14"/>
        <v>0.80713046288043633</v>
      </c>
      <c r="CT8">
        <f t="shared" si="15"/>
        <v>29.531898989600005</v>
      </c>
      <c r="CU8">
        <f t="shared" si="16"/>
        <v>6.8022021675463966</v>
      </c>
      <c r="CV8">
        <f t="shared" si="17"/>
        <v>1.5321253020546435</v>
      </c>
      <c r="CX8">
        <f t="shared" si="18"/>
        <v>32.234404469800005</v>
      </c>
      <c r="CY8">
        <f t="shared" si="19"/>
        <v>7.3193814891323576</v>
      </c>
      <c r="CZ8">
        <f t="shared" si="20"/>
        <v>1.5321253020546435</v>
      </c>
    </row>
    <row r="9" spans="1:104" x14ac:dyDescent="0.3">
      <c r="A9" s="2">
        <v>8</v>
      </c>
      <c r="B9" s="3">
        <v>33.837254854999998</v>
      </c>
      <c r="C9" s="3">
        <v>37.725624493000012</v>
      </c>
      <c r="D9" s="3">
        <v>23.532915344000003</v>
      </c>
      <c r="E9" s="3">
        <v>49.326602072000028</v>
      </c>
      <c r="F9" s="3">
        <v>31.987533276000004</v>
      </c>
      <c r="G9" s="3">
        <v>35.450504481000003</v>
      </c>
      <c r="H9" s="3">
        <v>39.622796455999996</v>
      </c>
      <c r="I9" s="3">
        <v>37.598967255999995</v>
      </c>
      <c r="J9" s="3">
        <v>33.125257305999988</v>
      </c>
      <c r="K9" s="3">
        <v>25.801846089999987</v>
      </c>
      <c r="L9" s="3">
        <v>31.13937197100001</v>
      </c>
      <c r="M9" s="3">
        <v>21.743220932999993</v>
      </c>
      <c r="N9" s="3">
        <v>25.819743244999994</v>
      </c>
      <c r="O9" s="3">
        <v>36.76053416000002</v>
      </c>
      <c r="P9" s="3">
        <v>27.192146744999999</v>
      </c>
      <c r="Q9" s="3">
        <v>30.605318249000003</v>
      </c>
      <c r="R9" s="3">
        <v>37.349331261999993</v>
      </c>
      <c r="S9" s="3">
        <v>23.998830005000006</v>
      </c>
      <c r="T9" s="3">
        <v>38.466161030000016</v>
      </c>
      <c r="U9" s="3">
        <v>24.645060140000005</v>
      </c>
      <c r="V9" s="3">
        <v>27.319951581000005</v>
      </c>
      <c r="W9" s="3">
        <v>45.015346372000018</v>
      </c>
      <c r="X9" s="3">
        <v>39.592281613000004</v>
      </c>
      <c r="Y9" s="3">
        <v>28.822042288000013</v>
      </c>
      <c r="Z9" s="3">
        <v>31.411958410000004</v>
      </c>
      <c r="AA9" s="3">
        <v>26.616911726000001</v>
      </c>
      <c r="AB9" s="3">
        <v>35.450766274000024</v>
      </c>
      <c r="AC9" s="3">
        <v>31.26027814</v>
      </c>
      <c r="AD9" s="3">
        <v>32.503542557000003</v>
      </c>
      <c r="AE9" s="3">
        <v>38.844364480000003</v>
      </c>
      <c r="AF9" s="3">
        <v>26.632580418000011</v>
      </c>
      <c r="AG9" s="3">
        <v>27.514720578000002</v>
      </c>
      <c r="AH9" s="3">
        <v>36.063624586000003</v>
      </c>
      <c r="AI9" s="3">
        <v>19.995491847000007</v>
      </c>
      <c r="AJ9" s="3">
        <v>30.106921525000008</v>
      </c>
      <c r="AK9" s="3">
        <v>35.005671351000004</v>
      </c>
      <c r="AL9" s="3">
        <v>33.671616086000007</v>
      </c>
      <c r="AM9" s="3">
        <v>19.133701005999988</v>
      </c>
      <c r="AN9" s="3">
        <v>29.721034118000006</v>
      </c>
      <c r="AO9" s="3">
        <v>28.0892439</v>
      </c>
      <c r="AP9" s="3">
        <v>38.79570409200003</v>
      </c>
      <c r="AQ9" s="3">
        <v>29.786374687999992</v>
      </c>
      <c r="AR9" s="3">
        <v>40.496146205999992</v>
      </c>
      <c r="AS9" s="3">
        <v>41.983659990000014</v>
      </c>
      <c r="AT9" s="3">
        <v>24.705997122000007</v>
      </c>
      <c r="AU9" s="3">
        <v>32.555830235000009</v>
      </c>
      <c r="AV9" s="3">
        <v>35.80009285900001</v>
      </c>
      <c r="AW9" s="3">
        <v>35.512359872000012</v>
      </c>
      <c r="AX9" s="3">
        <v>32.884528330000002</v>
      </c>
      <c r="AY9" s="3">
        <v>24.278555790000013</v>
      </c>
      <c r="AZ9" s="3">
        <v>27.174897526000009</v>
      </c>
      <c r="BA9" s="3">
        <v>30.384274968000007</v>
      </c>
      <c r="BB9" s="3">
        <v>34.654589961000006</v>
      </c>
      <c r="BC9" s="3">
        <v>31.948711137</v>
      </c>
      <c r="BD9" s="3">
        <v>42.008442333000012</v>
      </c>
      <c r="BE9" s="3">
        <v>21.559712747000006</v>
      </c>
      <c r="BF9" s="3">
        <v>35.366496816000016</v>
      </c>
      <c r="BG9" s="3">
        <v>35.409830467000013</v>
      </c>
      <c r="BH9" s="3">
        <v>32.629244702999998</v>
      </c>
      <c r="BI9" s="3">
        <v>37.942551513000012</v>
      </c>
      <c r="BJ9" s="3">
        <v>49.505483496999986</v>
      </c>
      <c r="BK9" s="3">
        <v>30.139932839</v>
      </c>
      <c r="BL9" s="3">
        <v>27.89608379500001</v>
      </c>
      <c r="BM9" s="3">
        <v>32.436555718000015</v>
      </c>
      <c r="BN9" s="3">
        <v>27.369768377000003</v>
      </c>
      <c r="BO9" s="3">
        <v>36.492670906000008</v>
      </c>
      <c r="BP9" s="3">
        <v>40.013378396000007</v>
      </c>
      <c r="BQ9" s="3">
        <v>31.973396692000001</v>
      </c>
      <c r="BR9" s="3">
        <v>28.319689555999997</v>
      </c>
      <c r="BS9" s="3">
        <v>28.958859157000013</v>
      </c>
      <c r="BT9" s="3">
        <v>33.136699252000007</v>
      </c>
      <c r="BU9" s="3">
        <v>35.895364426</v>
      </c>
      <c r="BV9" s="3">
        <v>33.388373786999999</v>
      </c>
      <c r="BW9" s="3">
        <v>28.877532512000005</v>
      </c>
      <c r="BX9" s="3">
        <v>32.627549647000009</v>
      </c>
      <c r="BZ9">
        <f t="shared" si="0"/>
        <v>32.418805441826677</v>
      </c>
      <c r="CA9">
        <f t="shared" si="1"/>
        <v>6.1359905702942941</v>
      </c>
      <c r="CB9">
        <f t="shared" si="2"/>
        <v>0.32071583602080311</v>
      </c>
      <c r="CD9">
        <f t="shared" si="3"/>
        <v>32.239651159666671</v>
      </c>
      <c r="CE9">
        <f t="shared" si="4"/>
        <v>6.2575080842943347</v>
      </c>
      <c r="CF9">
        <f t="shared" si="5"/>
        <v>0.10875548288706281</v>
      </c>
      <c r="CH9">
        <f t="shared" si="6"/>
        <v>31.712526705625002</v>
      </c>
      <c r="CI9">
        <f t="shared" si="7"/>
        <v>6.4905949085772221</v>
      </c>
      <c r="CJ9">
        <f t="shared" si="8"/>
        <v>0.33128756396513337</v>
      </c>
      <c r="CL9">
        <f t="shared" si="9"/>
        <v>32.752215427000003</v>
      </c>
      <c r="CM9">
        <f t="shared" si="10"/>
        <v>6.4819082697069037</v>
      </c>
      <c r="CN9">
        <f t="shared" si="11"/>
        <v>0.4201914637765114</v>
      </c>
      <c r="CP9">
        <f t="shared" si="12"/>
        <v>32.710954578866662</v>
      </c>
      <c r="CQ9">
        <f t="shared" si="13"/>
        <v>6.9830266551896694</v>
      </c>
      <c r="CR9">
        <f t="shared" si="14"/>
        <v>0.50784402921489336</v>
      </c>
      <c r="CT9">
        <f t="shared" si="15"/>
        <v>34.800930162900002</v>
      </c>
      <c r="CU9">
        <f t="shared" si="16"/>
        <v>6.8604209639691041</v>
      </c>
      <c r="CV9">
        <f t="shared" si="17"/>
        <v>0.38079038400976944</v>
      </c>
      <c r="CX9">
        <f t="shared" si="18"/>
        <v>35.281986008000004</v>
      </c>
      <c r="CY9">
        <f t="shared" si="19"/>
        <v>8.4166969507763287</v>
      </c>
      <c r="CZ9">
        <f t="shared" si="20"/>
        <v>0.38079038400976944</v>
      </c>
    </row>
    <row r="10" spans="1:104" x14ac:dyDescent="0.3">
      <c r="A10" s="2">
        <v>9</v>
      </c>
      <c r="B10" s="3">
        <v>29.937670641</v>
      </c>
      <c r="C10" s="3">
        <v>28.913684651000011</v>
      </c>
      <c r="D10" s="3">
        <v>31.74848465500002</v>
      </c>
      <c r="E10" s="3">
        <v>26.380763887000004</v>
      </c>
      <c r="F10" s="3">
        <v>22.829799473000005</v>
      </c>
      <c r="G10" s="3">
        <v>21.185616506999999</v>
      </c>
      <c r="H10" s="3">
        <v>30.502244218000005</v>
      </c>
      <c r="I10" s="3">
        <v>23.927516853000014</v>
      </c>
      <c r="J10" s="3">
        <v>39.641551602000021</v>
      </c>
      <c r="K10" s="3">
        <v>27.624864122000005</v>
      </c>
      <c r="L10" s="3">
        <v>33.579573227000012</v>
      </c>
      <c r="M10" s="3">
        <v>29.328386301000009</v>
      </c>
      <c r="N10" s="3">
        <v>36.864611484000022</v>
      </c>
      <c r="O10" s="3">
        <v>43.721790925000001</v>
      </c>
      <c r="P10" s="3">
        <v>34.837651742000013</v>
      </c>
      <c r="Q10" s="3">
        <v>32.237654734000017</v>
      </c>
      <c r="R10" s="3">
        <v>31.089741651999994</v>
      </c>
      <c r="S10" s="3">
        <v>30.578701453000008</v>
      </c>
      <c r="T10" s="3">
        <v>25.253707358999996</v>
      </c>
      <c r="U10" s="3">
        <v>39.776902062000005</v>
      </c>
      <c r="V10" s="3">
        <v>30.043494787000018</v>
      </c>
      <c r="W10" s="3">
        <v>28.210208338999998</v>
      </c>
      <c r="X10" s="3">
        <v>29.574191747000004</v>
      </c>
      <c r="Y10" s="3">
        <v>30.960587283999995</v>
      </c>
      <c r="Z10" s="3">
        <v>20.664872029000001</v>
      </c>
      <c r="AA10" s="3">
        <v>27.159758169</v>
      </c>
      <c r="AB10" s="3">
        <v>48.848624222999987</v>
      </c>
      <c r="AC10" s="3">
        <v>39.911476723000021</v>
      </c>
      <c r="AD10" s="3">
        <v>21.216830265000002</v>
      </c>
      <c r="AE10" s="3">
        <v>39.605927329000004</v>
      </c>
      <c r="AF10" s="3">
        <v>27.37121632500002</v>
      </c>
      <c r="AG10" s="3">
        <v>45.057258116000021</v>
      </c>
      <c r="AH10" s="3">
        <v>33.098484721000005</v>
      </c>
      <c r="AI10" s="3">
        <v>30.128287827999994</v>
      </c>
      <c r="AJ10" s="3">
        <v>31.141866590000014</v>
      </c>
      <c r="AK10" s="3">
        <v>22.603657790000007</v>
      </c>
      <c r="AL10" s="3">
        <v>31.00631622700001</v>
      </c>
      <c r="AM10" s="3">
        <v>34.701736897000011</v>
      </c>
      <c r="AN10" s="3">
        <v>22.06662475700001</v>
      </c>
      <c r="AO10" s="3">
        <v>26.396872408000004</v>
      </c>
      <c r="AP10" s="3">
        <v>34.038095330999994</v>
      </c>
      <c r="AQ10" s="3">
        <v>36.346873843000012</v>
      </c>
      <c r="AR10" s="3">
        <v>34.050748081000009</v>
      </c>
      <c r="AS10" s="3">
        <v>37.862382354000005</v>
      </c>
      <c r="AT10" s="3">
        <v>41.259293678000006</v>
      </c>
      <c r="AU10" s="3">
        <v>30.320207266000004</v>
      </c>
      <c r="AV10" s="3">
        <v>34.126029554000006</v>
      </c>
      <c r="AW10" s="3">
        <v>33.546586102000006</v>
      </c>
      <c r="AX10" s="3">
        <v>35.20708737999999</v>
      </c>
      <c r="AY10" s="3">
        <v>32.655474160000004</v>
      </c>
      <c r="AZ10" s="3">
        <v>29.724815995000014</v>
      </c>
      <c r="BA10" s="3">
        <v>23.216728368000005</v>
      </c>
      <c r="BB10" s="3">
        <v>29.331649399000003</v>
      </c>
      <c r="BC10" s="3">
        <v>30.369186761999998</v>
      </c>
      <c r="BD10" s="3">
        <v>34.107622656000004</v>
      </c>
      <c r="BE10" s="3">
        <v>36.442055373000017</v>
      </c>
      <c r="BF10" s="3">
        <v>24.063524665999999</v>
      </c>
      <c r="BG10" s="3">
        <v>26.583106387000004</v>
      </c>
      <c r="BH10" s="3">
        <v>39.742678155999997</v>
      </c>
      <c r="BI10" s="3">
        <v>27.676823409000015</v>
      </c>
      <c r="BJ10" s="3">
        <v>31.748718490999998</v>
      </c>
      <c r="BK10" s="3">
        <v>23.022468897000007</v>
      </c>
      <c r="BL10" s="3">
        <v>29.830166964000004</v>
      </c>
      <c r="BM10" s="3">
        <v>25.717446541000005</v>
      </c>
      <c r="BN10" s="3">
        <v>38.451981666000009</v>
      </c>
      <c r="BO10" s="3">
        <v>35.466266787000009</v>
      </c>
      <c r="BP10" s="3">
        <v>37.942780522</v>
      </c>
      <c r="BQ10" s="3">
        <v>21.480061445999993</v>
      </c>
      <c r="BR10" s="3">
        <v>29.392370053000008</v>
      </c>
      <c r="BS10" s="3">
        <v>27.040428892999991</v>
      </c>
      <c r="BT10" s="3">
        <v>30.55703564400001</v>
      </c>
      <c r="BU10" s="3">
        <v>31.900421365000014</v>
      </c>
      <c r="BV10" s="3">
        <v>38.182583400000013</v>
      </c>
      <c r="BW10" s="3">
        <v>37.978633459000001</v>
      </c>
      <c r="BX10" s="3">
        <v>29.516699498000008</v>
      </c>
      <c r="BZ10">
        <f t="shared" si="0"/>
        <v>31.448376568640004</v>
      </c>
      <c r="CA10">
        <f t="shared" si="1"/>
        <v>5.967739807340509</v>
      </c>
      <c r="CB10">
        <f t="shared" si="2"/>
        <v>0.3707001900122236</v>
      </c>
      <c r="CD10">
        <f t="shared" si="3"/>
        <v>31.506669650366678</v>
      </c>
      <c r="CE10">
        <f t="shared" si="4"/>
        <v>6.1116991936585592</v>
      </c>
      <c r="CF10">
        <f t="shared" si="5"/>
        <v>0.45050284358998133</v>
      </c>
      <c r="CH10">
        <f t="shared" si="6"/>
        <v>30.993230252550013</v>
      </c>
      <c r="CI10">
        <f t="shared" si="7"/>
        <v>6.6335896275243069</v>
      </c>
      <c r="CJ10">
        <f t="shared" si="8"/>
        <v>0.69461162548390565</v>
      </c>
      <c r="CL10">
        <f t="shared" si="9"/>
        <v>31.205229614766676</v>
      </c>
      <c r="CM10">
        <f t="shared" si="10"/>
        <v>6.7274686988256001</v>
      </c>
      <c r="CN10">
        <f t="shared" si="11"/>
        <v>0.63939151044157094</v>
      </c>
      <c r="CP10">
        <f t="shared" si="12"/>
        <v>30.734947352533343</v>
      </c>
      <c r="CQ10">
        <f t="shared" si="13"/>
        <v>6.0340630966196427</v>
      </c>
      <c r="CR10">
        <f t="shared" si="14"/>
        <v>0.47966623900028799</v>
      </c>
      <c r="CT10">
        <f t="shared" si="15"/>
        <v>28.269219660900006</v>
      </c>
      <c r="CU10">
        <f t="shared" si="16"/>
        <v>5.0221235479814528</v>
      </c>
      <c r="CV10">
        <f t="shared" si="17"/>
        <v>0.86479467852444292</v>
      </c>
      <c r="CX10">
        <f t="shared" si="18"/>
        <v>27.962080661400005</v>
      </c>
      <c r="CY10">
        <f t="shared" si="19"/>
        <v>3.0979423513381557</v>
      </c>
      <c r="CZ10">
        <f t="shared" si="20"/>
        <v>0.86479467852444292</v>
      </c>
    </row>
    <row r="11" spans="1:104" x14ac:dyDescent="0.3">
      <c r="A11" s="2">
        <v>10</v>
      </c>
      <c r="B11" s="3">
        <v>29.100624961000008</v>
      </c>
      <c r="C11" s="3">
        <v>21.279718165999999</v>
      </c>
      <c r="D11" s="3">
        <v>33.421811389000013</v>
      </c>
      <c r="E11" s="3">
        <v>30.038885178999998</v>
      </c>
      <c r="F11" s="3">
        <v>44.203740517000007</v>
      </c>
      <c r="G11" s="3">
        <v>33.340330509000005</v>
      </c>
      <c r="H11" s="3">
        <v>37.341050886000019</v>
      </c>
      <c r="I11" s="3">
        <v>39.595187669000012</v>
      </c>
      <c r="J11" s="3">
        <v>28.209187865000001</v>
      </c>
      <c r="K11" s="3">
        <v>25.851347190000002</v>
      </c>
      <c r="L11" s="3">
        <v>29.713779771000013</v>
      </c>
      <c r="M11" s="3">
        <v>21.308738398000003</v>
      </c>
      <c r="N11" s="3">
        <v>31.915278991000001</v>
      </c>
      <c r="O11" s="3">
        <v>43.286817218000003</v>
      </c>
      <c r="P11" s="3">
        <v>27.22908811000001</v>
      </c>
      <c r="Q11" s="3">
        <v>34.186569134999999</v>
      </c>
      <c r="R11" s="3">
        <v>27.675373753000009</v>
      </c>
      <c r="S11" s="3">
        <v>31.467836515999995</v>
      </c>
      <c r="T11" s="3">
        <v>39.089196083999994</v>
      </c>
      <c r="U11" s="3">
        <v>30.208380040999998</v>
      </c>
      <c r="V11" s="3">
        <v>31.492930429999998</v>
      </c>
      <c r="W11" s="3">
        <v>34.368218608000006</v>
      </c>
      <c r="X11" s="3">
        <v>27.814465325</v>
      </c>
      <c r="Y11" s="3">
        <v>31.342393533000006</v>
      </c>
      <c r="Z11" s="3">
        <v>21.793729458999998</v>
      </c>
      <c r="AA11" s="3">
        <v>29.633567678000009</v>
      </c>
      <c r="AB11" s="3">
        <v>23.514989175000004</v>
      </c>
      <c r="AC11" s="3">
        <v>24.445936452000005</v>
      </c>
      <c r="AD11" s="3">
        <v>21.075800093999998</v>
      </c>
      <c r="AE11" s="3">
        <v>33.602564297000008</v>
      </c>
      <c r="AF11" s="3">
        <v>25.552574953999997</v>
      </c>
      <c r="AG11" s="3">
        <v>36.174280485000011</v>
      </c>
      <c r="AH11" s="3">
        <v>35.449414129000012</v>
      </c>
      <c r="AI11" s="3">
        <v>40.934776108000015</v>
      </c>
      <c r="AJ11" s="3">
        <v>23.877243850999992</v>
      </c>
      <c r="AK11" s="3">
        <v>27.050590744999997</v>
      </c>
      <c r="AL11" s="3">
        <v>52.932669221000019</v>
      </c>
      <c r="AM11" s="3">
        <v>31.205104142000003</v>
      </c>
      <c r="AN11" s="3">
        <v>33.128465824000017</v>
      </c>
      <c r="AO11" s="3">
        <v>33.627190523000003</v>
      </c>
      <c r="AP11" s="3">
        <v>25.509319319999999</v>
      </c>
      <c r="AQ11" s="3">
        <v>25.890393289999995</v>
      </c>
      <c r="AR11" s="3">
        <v>43.928999153000007</v>
      </c>
      <c r="AS11" s="3">
        <v>34.37917460500001</v>
      </c>
      <c r="AT11" s="3">
        <v>37.551382504000003</v>
      </c>
      <c r="AU11" s="3">
        <v>33.141962344</v>
      </c>
      <c r="AV11" s="3">
        <v>38.854178976000021</v>
      </c>
      <c r="AW11" s="3">
        <v>30.404411496999998</v>
      </c>
      <c r="AX11" s="3">
        <v>38.144385184000001</v>
      </c>
      <c r="AY11" s="3">
        <v>38.448821467000016</v>
      </c>
      <c r="AZ11" s="3">
        <v>36.500726375000013</v>
      </c>
      <c r="BA11" s="3">
        <v>40.719595924000004</v>
      </c>
      <c r="BB11" s="3">
        <v>21.515056581000007</v>
      </c>
      <c r="BC11" s="3">
        <v>29.386158461000001</v>
      </c>
      <c r="BD11" s="3">
        <v>34.31687904799999</v>
      </c>
      <c r="BE11" s="3">
        <v>33.149331056000015</v>
      </c>
      <c r="BF11" s="3">
        <v>27.059990351000003</v>
      </c>
      <c r="BG11" s="3">
        <v>23.076968855000004</v>
      </c>
      <c r="BH11" s="3">
        <v>25.680809293000006</v>
      </c>
      <c r="BI11" s="3">
        <v>29.844219941000009</v>
      </c>
      <c r="BJ11" s="3">
        <v>47.218608858999993</v>
      </c>
      <c r="BK11" s="3">
        <v>23.810079332000008</v>
      </c>
      <c r="BL11" s="3">
        <v>18.679018067999998</v>
      </c>
      <c r="BM11" s="3">
        <v>41.672335388000022</v>
      </c>
      <c r="BN11" s="3">
        <v>37.789206511000003</v>
      </c>
      <c r="BO11" s="3">
        <v>26.544487145000009</v>
      </c>
      <c r="BP11" s="3">
        <v>30.790203377999998</v>
      </c>
      <c r="BQ11" s="3">
        <v>35.103691603999998</v>
      </c>
      <c r="BR11" s="3">
        <v>38.635377350000013</v>
      </c>
      <c r="BS11" s="3">
        <v>49.141677452000017</v>
      </c>
      <c r="BT11" s="3">
        <v>24.065134984000011</v>
      </c>
      <c r="BU11" s="3">
        <v>27.548432933999997</v>
      </c>
      <c r="BV11" s="3">
        <v>46.136259927000005</v>
      </c>
      <c r="BW11" s="3">
        <v>23.910883243000004</v>
      </c>
      <c r="BX11" s="3">
        <v>26.753768963000013</v>
      </c>
      <c r="BZ11">
        <f t="shared" si="0"/>
        <v>32.03709035658666</v>
      </c>
      <c r="CA11">
        <f t="shared" si="1"/>
        <v>7.2552144209910496</v>
      </c>
      <c r="CB11">
        <f t="shared" si="2"/>
        <v>0.55483632037230945</v>
      </c>
      <c r="CD11">
        <f t="shared" si="3"/>
        <v>31.74971019343333</v>
      </c>
      <c r="CE11">
        <f t="shared" si="4"/>
        <v>6.5659636319827612</v>
      </c>
      <c r="CF11">
        <f t="shared" si="5"/>
        <v>0.57295097154134678</v>
      </c>
      <c r="CH11">
        <f t="shared" si="6"/>
        <v>31.436996184525004</v>
      </c>
      <c r="CI11">
        <f t="shared" si="7"/>
        <v>6.7472951211264212</v>
      </c>
      <c r="CJ11">
        <f t="shared" si="8"/>
        <v>0.83927764745648936</v>
      </c>
      <c r="CL11">
        <f t="shared" si="9"/>
        <v>30.584917913300004</v>
      </c>
      <c r="CM11">
        <f t="shared" si="10"/>
        <v>6.0269306108511254</v>
      </c>
      <c r="CN11">
        <f t="shared" si="11"/>
        <v>0.39624061633670654</v>
      </c>
      <c r="CP11">
        <f t="shared" si="12"/>
        <v>31.722372454600009</v>
      </c>
      <c r="CQ11">
        <f t="shared" si="13"/>
        <v>6.7668344966276361</v>
      </c>
      <c r="CR11">
        <f t="shared" si="14"/>
        <v>0.36697411948626274</v>
      </c>
      <c r="CT11">
        <f t="shared" si="15"/>
        <v>32.238188433100007</v>
      </c>
      <c r="CU11">
        <f t="shared" si="16"/>
        <v>6.4633478684204526</v>
      </c>
      <c r="CV11">
        <f t="shared" si="17"/>
        <v>0.24761640806418486</v>
      </c>
      <c r="CX11">
        <f t="shared" si="18"/>
        <v>31.608956042400003</v>
      </c>
      <c r="CY11">
        <f t="shared" si="19"/>
        <v>7.4480204471603635</v>
      </c>
      <c r="CZ11">
        <f t="shared" si="20"/>
        <v>0.24761640806418486</v>
      </c>
    </row>
    <row r="12" spans="1:104" x14ac:dyDescent="0.3">
      <c r="A12" s="2">
        <v>11</v>
      </c>
      <c r="B12" s="3">
        <v>30.896738188000008</v>
      </c>
      <c r="C12" s="3">
        <v>20.705287608999988</v>
      </c>
      <c r="D12" s="3">
        <v>31.240216312000008</v>
      </c>
      <c r="E12" s="3">
        <v>32.708076114000022</v>
      </c>
      <c r="F12" s="3">
        <v>31.180807294999994</v>
      </c>
      <c r="G12" s="3">
        <v>32.813136232000019</v>
      </c>
      <c r="H12" s="3">
        <v>41.496349640999981</v>
      </c>
      <c r="I12" s="3">
        <v>18.756088738000006</v>
      </c>
      <c r="J12" s="3">
        <v>27.726880515000001</v>
      </c>
      <c r="K12" s="3">
        <v>25.430279328000019</v>
      </c>
      <c r="L12" s="3">
        <v>22.814128134999997</v>
      </c>
      <c r="M12" s="3">
        <v>37.388361812999996</v>
      </c>
      <c r="N12" s="3">
        <v>26.590833024000002</v>
      </c>
      <c r="O12" s="3">
        <v>18.227210218999993</v>
      </c>
      <c r="P12" s="3">
        <v>24.655305052999992</v>
      </c>
      <c r="Q12" s="3">
        <v>42.094289186000012</v>
      </c>
      <c r="R12" s="3">
        <v>31.170149381000002</v>
      </c>
      <c r="S12" s="3">
        <v>23.780260263999999</v>
      </c>
      <c r="T12" s="3">
        <v>32.128259820000004</v>
      </c>
      <c r="U12" s="3">
        <v>29.157418255</v>
      </c>
      <c r="V12" s="3">
        <v>35.553393358999998</v>
      </c>
      <c r="W12" s="3">
        <v>47.523131994000011</v>
      </c>
      <c r="X12" s="3">
        <v>34.98711010000001</v>
      </c>
      <c r="Y12" s="3">
        <v>23.221320215999999</v>
      </c>
      <c r="Z12" s="3">
        <v>22.159191956999994</v>
      </c>
      <c r="AA12" s="3">
        <v>27.976675189999998</v>
      </c>
      <c r="AB12" s="3">
        <v>49.92122426100002</v>
      </c>
      <c r="AC12" s="3">
        <v>32.796083710000005</v>
      </c>
      <c r="AD12" s="3">
        <v>36.178524464000006</v>
      </c>
      <c r="AE12" s="3">
        <v>22.046449223999993</v>
      </c>
      <c r="AF12" s="3">
        <v>34.209388206000007</v>
      </c>
      <c r="AG12" s="3">
        <v>36.849067662999985</v>
      </c>
      <c r="AH12" s="3">
        <v>26.896965722000004</v>
      </c>
      <c r="AI12" s="3">
        <v>23.696461759000002</v>
      </c>
      <c r="AJ12" s="3">
        <v>36.896394325999999</v>
      </c>
      <c r="AK12" s="3">
        <v>23.603685851000009</v>
      </c>
      <c r="AL12" s="3">
        <v>29.129105888999998</v>
      </c>
      <c r="AM12" s="3">
        <v>29.91461548900001</v>
      </c>
      <c r="AN12" s="3">
        <v>38.134034518000014</v>
      </c>
      <c r="AO12" s="3">
        <v>24.360095646000001</v>
      </c>
      <c r="AP12" s="3">
        <v>30.643012785000007</v>
      </c>
      <c r="AQ12" s="3">
        <v>23.250607798000001</v>
      </c>
      <c r="AR12" s="3">
        <v>44.328175786000024</v>
      </c>
      <c r="AS12" s="3">
        <v>30.928801163000006</v>
      </c>
      <c r="AT12" s="3">
        <v>32.749294160000012</v>
      </c>
      <c r="AU12" s="3">
        <v>33.378075332000002</v>
      </c>
      <c r="AV12" s="3">
        <v>30.504279513000014</v>
      </c>
      <c r="AW12" s="3">
        <v>30.332147586999984</v>
      </c>
      <c r="AX12" s="3">
        <v>32.30418605200002</v>
      </c>
      <c r="AY12" s="3">
        <v>32.538309134999999</v>
      </c>
      <c r="AZ12" s="3">
        <v>17.809217239999999</v>
      </c>
      <c r="BA12" s="3">
        <v>33.599831243000004</v>
      </c>
      <c r="BB12" s="3">
        <v>25.371203801000014</v>
      </c>
      <c r="BC12" s="3">
        <v>50.28403823699999</v>
      </c>
      <c r="BD12" s="3">
        <v>29.404997479000002</v>
      </c>
      <c r="BE12" s="3">
        <v>33.917974082000015</v>
      </c>
      <c r="BF12" s="3">
        <v>30.082670188999998</v>
      </c>
      <c r="BG12" s="3">
        <v>38.750900365000007</v>
      </c>
      <c r="BH12" s="3">
        <v>26.014388822999997</v>
      </c>
      <c r="BI12" s="3">
        <v>36.974772524000002</v>
      </c>
      <c r="BJ12" s="3">
        <v>46.239259696000012</v>
      </c>
      <c r="BK12" s="3">
        <v>28.111493588000005</v>
      </c>
      <c r="BL12" s="3">
        <v>37.017871198000016</v>
      </c>
      <c r="BM12" s="3">
        <v>35.116463528000004</v>
      </c>
      <c r="BN12" s="3">
        <v>46.439109661000025</v>
      </c>
      <c r="BO12" s="3">
        <v>43.446942647000014</v>
      </c>
      <c r="BP12" s="3">
        <v>41.81275913799999</v>
      </c>
      <c r="BQ12" s="3">
        <v>27.135533232000007</v>
      </c>
      <c r="BR12" s="3">
        <v>26.500410431000006</v>
      </c>
      <c r="BS12" s="3">
        <v>33.562445225000005</v>
      </c>
      <c r="BT12" s="3">
        <v>27.101399591000003</v>
      </c>
      <c r="BU12" s="3">
        <v>28.802969006000009</v>
      </c>
      <c r="BV12" s="3">
        <v>24.068866248999999</v>
      </c>
      <c r="BW12" s="3">
        <v>24.048785043000002</v>
      </c>
      <c r="BX12" s="3">
        <v>31.483039645000016</v>
      </c>
      <c r="BZ12">
        <f t="shared" si="0"/>
        <v>31.480896344506668</v>
      </c>
      <c r="CA12">
        <f t="shared" si="1"/>
        <v>7.3641317948248588</v>
      </c>
      <c r="CB12">
        <f t="shared" si="2"/>
        <v>0.57131548223908479</v>
      </c>
      <c r="CD12">
        <f t="shared" si="3"/>
        <v>31.002997966000002</v>
      </c>
      <c r="CE12">
        <f t="shared" si="4"/>
        <v>7.2137763373098256</v>
      </c>
      <c r="CF12">
        <f t="shared" si="5"/>
        <v>0.58347643382780501</v>
      </c>
      <c r="CH12">
        <f t="shared" si="6"/>
        <v>30.425324866649998</v>
      </c>
      <c r="CI12">
        <f t="shared" si="7"/>
        <v>7.3160103497016866</v>
      </c>
      <c r="CJ12">
        <f t="shared" si="8"/>
        <v>0.61853556797807552</v>
      </c>
      <c r="CL12">
        <f t="shared" si="9"/>
        <v>30.444105986566672</v>
      </c>
      <c r="CM12">
        <f t="shared" si="10"/>
        <v>7.8338527669273699</v>
      </c>
      <c r="CN12">
        <f t="shared" si="11"/>
        <v>0.66177302657948978</v>
      </c>
      <c r="CP12">
        <f t="shared" si="12"/>
        <v>28.175313214400003</v>
      </c>
      <c r="CQ12">
        <f t="shared" si="13"/>
        <v>6.4554156393783044</v>
      </c>
      <c r="CR12">
        <f t="shared" si="14"/>
        <v>0.26390344266265242</v>
      </c>
      <c r="CT12">
        <f t="shared" si="15"/>
        <v>29.295385997200007</v>
      </c>
      <c r="CU12">
        <f t="shared" si="16"/>
        <v>6.2052548513041215</v>
      </c>
      <c r="CV12">
        <f t="shared" si="17"/>
        <v>2.5602988386395523E-2</v>
      </c>
      <c r="CX12">
        <f t="shared" si="18"/>
        <v>29.346225103600005</v>
      </c>
      <c r="CY12">
        <f t="shared" si="19"/>
        <v>4.3663446575162981</v>
      </c>
      <c r="CZ12">
        <f t="shared" si="20"/>
        <v>2.5602988386395523E-2</v>
      </c>
    </row>
    <row r="13" spans="1:104" x14ac:dyDescent="0.3">
      <c r="A13" s="2">
        <v>12</v>
      </c>
      <c r="B13" s="3">
        <v>27.606833607000002</v>
      </c>
      <c r="C13" s="3">
        <v>24.918627119000007</v>
      </c>
      <c r="D13" s="3">
        <v>29.901798371000005</v>
      </c>
      <c r="E13" s="3">
        <v>40.287744164000003</v>
      </c>
      <c r="F13" s="3">
        <v>38.236807302000003</v>
      </c>
      <c r="G13" s="3">
        <v>37.342519611999982</v>
      </c>
      <c r="H13" s="3">
        <v>34.919468015000007</v>
      </c>
      <c r="I13" s="3">
        <v>28.071372103000002</v>
      </c>
      <c r="J13" s="3">
        <v>35.496082476000005</v>
      </c>
      <c r="K13" s="3">
        <v>35.169735932999998</v>
      </c>
      <c r="L13" s="3">
        <v>38.797125896000004</v>
      </c>
      <c r="M13" s="3">
        <v>25.093980555000005</v>
      </c>
      <c r="N13" s="3">
        <v>18.250027591000002</v>
      </c>
      <c r="O13" s="3">
        <v>35.065219166999995</v>
      </c>
      <c r="P13" s="3">
        <v>25.657747358000002</v>
      </c>
      <c r="Q13" s="3">
        <v>31.741542308999996</v>
      </c>
      <c r="R13" s="3">
        <v>30.047625720000006</v>
      </c>
      <c r="S13" s="3">
        <v>36.624177919999994</v>
      </c>
      <c r="T13" s="3">
        <v>33.272675432000014</v>
      </c>
      <c r="U13" s="3">
        <v>34.681611421000007</v>
      </c>
      <c r="V13" s="3">
        <v>36.238898451000004</v>
      </c>
      <c r="W13" s="3">
        <v>50.259574640000011</v>
      </c>
      <c r="X13" s="3">
        <v>44.776547601000011</v>
      </c>
      <c r="Y13" s="3">
        <v>30.283767312000013</v>
      </c>
      <c r="Z13" s="3">
        <v>40.777936868000019</v>
      </c>
      <c r="AA13" s="3">
        <v>42.631732053</v>
      </c>
      <c r="AB13" s="3">
        <v>21.323069479000004</v>
      </c>
      <c r="AC13" s="3">
        <v>21.192347633999997</v>
      </c>
      <c r="AD13" s="3">
        <v>37.13737060599999</v>
      </c>
      <c r="AE13" s="3">
        <v>29.032618198999995</v>
      </c>
      <c r="AF13" s="3">
        <v>28.505485535999995</v>
      </c>
      <c r="AG13" s="3">
        <v>33.036315928</v>
      </c>
      <c r="AH13" s="3">
        <v>30.800990203000001</v>
      </c>
      <c r="AI13" s="3">
        <v>41.524571613000013</v>
      </c>
      <c r="AJ13" s="3">
        <v>38.784639330000005</v>
      </c>
      <c r="AK13" s="3">
        <v>29.294383073000006</v>
      </c>
      <c r="AL13" s="3">
        <v>39.00783721600002</v>
      </c>
      <c r="AM13" s="3">
        <v>22.380267559999997</v>
      </c>
      <c r="AN13" s="3">
        <v>32.315240447000015</v>
      </c>
      <c r="AO13" s="3">
        <v>21.417220215</v>
      </c>
      <c r="AP13" s="3">
        <v>25.255140147000009</v>
      </c>
      <c r="AQ13" s="3">
        <v>22.58569876</v>
      </c>
      <c r="AR13" s="3">
        <v>35.690855575</v>
      </c>
      <c r="AS13" s="3">
        <v>35.537887596999994</v>
      </c>
      <c r="AT13" s="3">
        <v>19.401309995999995</v>
      </c>
      <c r="AU13" s="3">
        <v>21.647188276999998</v>
      </c>
      <c r="AV13" s="3">
        <v>32.918695069000009</v>
      </c>
      <c r="AW13" s="3">
        <v>29.723527579000006</v>
      </c>
      <c r="AX13" s="3">
        <v>25.953555303000002</v>
      </c>
      <c r="AY13" s="3">
        <v>34.668410260000002</v>
      </c>
      <c r="AZ13" s="3">
        <v>31.478836985999997</v>
      </c>
      <c r="BA13" s="3">
        <v>37.04118143800001</v>
      </c>
      <c r="BB13" s="3">
        <v>30.433494846000002</v>
      </c>
      <c r="BC13" s="3">
        <v>35.808078437000006</v>
      </c>
      <c r="BD13" s="3">
        <v>24.835665634000001</v>
      </c>
      <c r="BE13" s="3">
        <v>18.958237673999999</v>
      </c>
      <c r="BF13" s="3">
        <v>29.989468353000014</v>
      </c>
      <c r="BG13" s="3">
        <v>33.881439484000005</v>
      </c>
      <c r="BH13" s="3">
        <v>37.718733414000006</v>
      </c>
      <c r="BI13" s="3">
        <v>40.028880123999997</v>
      </c>
      <c r="BJ13" s="3">
        <v>26.540293273000003</v>
      </c>
      <c r="BK13" s="3">
        <v>33.247060511000001</v>
      </c>
      <c r="BL13" s="3">
        <v>29.671796138999994</v>
      </c>
      <c r="BM13" s="3">
        <v>23.594289993999993</v>
      </c>
      <c r="BN13" s="3">
        <v>32.308814366000007</v>
      </c>
      <c r="BO13" s="3">
        <v>27.852919007000004</v>
      </c>
      <c r="BP13" s="3">
        <v>47.447684260000031</v>
      </c>
      <c r="BQ13" s="3">
        <v>37.268143347999995</v>
      </c>
      <c r="BR13" s="3">
        <v>37.954360104000017</v>
      </c>
      <c r="BS13" s="3">
        <v>39.517294974999999</v>
      </c>
      <c r="BT13" s="3">
        <v>30.672014071000003</v>
      </c>
      <c r="BU13" s="3">
        <v>21.855785217999998</v>
      </c>
      <c r="BV13" s="3">
        <v>39.029322456999985</v>
      </c>
      <c r="BW13" s="3">
        <v>27.159178641</v>
      </c>
      <c r="BX13" s="3">
        <v>39.059223561000003</v>
      </c>
      <c r="BZ13">
        <f t="shared" si="0"/>
        <v>32.115173345506683</v>
      </c>
      <c r="CA13">
        <f t="shared" si="1"/>
        <v>6.8926545729336999</v>
      </c>
      <c r="CB13">
        <f t="shared" si="2"/>
        <v>3.4310082771864779E-2</v>
      </c>
      <c r="CD13">
        <f t="shared" si="3"/>
        <v>31.924330349800009</v>
      </c>
      <c r="CE13">
        <f t="shared" si="4"/>
        <v>6.8961034051459507</v>
      </c>
      <c r="CF13">
        <f t="shared" si="5"/>
        <v>-2.4215755529861584E-2</v>
      </c>
      <c r="CH13">
        <f t="shared" si="6"/>
        <v>32.797588400875007</v>
      </c>
      <c r="CI13">
        <f t="shared" si="7"/>
        <v>7.0420031618706131</v>
      </c>
      <c r="CJ13">
        <f t="shared" si="8"/>
        <v>1.4418883555044308E-2</v>
      </c>
      <c r="CL13">
        <f t="shared" si="9"/>
        <v>33.161219497133331</v>
      </c>
      <c r="CM13">
        <f t="shared" si="10"/>
        <v>7.2019657178304888</v>
      </c>
      <c r="CN13">
        <f t="shared" si="11"/>
        <v>1.0396601018675266E-2</v>
      </c>
      <c r="CP13">
        <f t="shared" si="12"/>
        <v>31.654339284600002</v>
      </c>
      <c r="CQ13">
        <f t="shared" si="13"/>
        <v>6.2555879020702658</v>
      </c>
      <c r="CR13">
        <f t="shared" si="14"/>
        <v>-0.5093690212525146</v>
      </c>
      <c r="CT13">
        <f t="shared" si="15"/>
        <v>33.195098870199999</v>
      </c>
      <c r="CU13">
        <f t="shared" si="16"/>
        <v>4.9185343699032247</v>
      </c>
      <c r="CV13">
        <f t="shared" si="17"/>
        <v>-0.32925745308944732</v>
      </c>
      <c r="CX13">
        <f t="shared" si="18"/>
        <v>32.190362112600006</v>
      </c>
      <c r="CY13">
        <f t="shared" si="19"/>
        <v>6.0208219188564804</v>
      </c>
      <c r="CZ13">
        <f t="shared" si="20"/>
        <v>-0.32925745308944732</v>
      </c>
    </row>
    <row r="14" spans="1:104" x14ac:dyDescent="0.3">
      <c r="A14" s="2">
        <v>13</v>
      </c>
      <c r="B14" s="3">
        <v>27.539051001000001</v>
      </c>
      <c r="C14" s="3">
        <v>28.313649102999992</v>
      </c>
      <c r="D14" s="3">
        <v>27.21672765200001</v>
      </c>
      <c r="E14" s="3">
        <v>26.492184609999999</v>
      </c>
      <c r="F14" s="3">
        <v>21.546876675999989</v>
      </c>
      <c r="G14" s="3">
        <v>30.232122300999997</v>
      </c>
      <c r="H14" s="3">
        <v>40.399201607000009</v>
      </c>
      <c r="I14" s="3">
        <v>27.47729162700001</v>
      </c>
      <c r="J14" s="3">
        <v>37.931958881000021</v>
      </c>
      <c r="K14" s="3">
        <v>46.250904298000009</v>
      </c>
      <c r="L14" s="3">
        <v>44.950232549000027</v>
      </c>
      <c r="M14" s="3">
        <v>24.735642243000004</v>
      </c>
      <c r="N14" s="3">
        <v>37.175024818000004</v>
      </c>
      <c r="O14" s="3">
        <v>36.033586475000028</v>
      </c>
      <c r="P14" s="3">
        <v>32.975056963</v>
      </c>
      <c r="Q14" s="3">
        <v>34.486376790000008</v>
      </c>
      <c r="R14" s="3">
        <v>22.529633388999997</v>
      </c>
      <c r="S14" s="3">
        <v>32.183723116000017</v>
      </c>
      <c r="T14" s="3">
        <v>29.661810319000015</v>
      </c>
      <c r="U14" s="3">
        <v>21.663286718000002</v>
      </c>
      <c r="V14" s="3">
        <v>27.234272324999999</v>
      </c>
      <c r="W14" s="3">
        <v>28.130721204000004</v>
      </c>
      <c r="X14" s="3">
        <v>33.557708473999995</v>
      </c>
      <c r="Y14" s="3">
        <v>25.898688900000007</v>
      </c>
      <c r="Z14" s="3">
        <v>38.747279496000012</v>
      </c>
      <c r="AA14" s="3">
        <v>38.74668638</v>
      </c>
      <c r="AB14" s="3">
        <v>21.952938881999991</v>
      </c>
      <c r="AC14" s="3">
        <v>38.684072291000007</v>
      </c>
      <c r="AD14" s="3">
        <v>29.255401910999996</v>
      </c>
      <c r="AE14" s="3">
        <v>24.514340951000005</v>
      </c>
      <c r="AF14" s="3">
        <v>29.850116991</v>
      </c>
      <c r="AG14" s="3">
        <v>24.629287161000001</v>
      </c>
      <c r="AH14" s="3">
        <v>36.528567551999991</v>
      </c>
      <c r="AI14" s="3">
        <v>23.91407223400001</v>
      </c>
      <c r="AJ14" s="3">
        <v>28.883056181000015</v>
      </c>
      <c r="AK14" s="3">
        <v>28.208950693000006</v>
      </c>
      <c r="AL14" s="3">
        <v>23.029082562999999</v>
      </c>
      <c r="AM14" s="3">
        <v>33.950640770000014</v>
      </c>
      <c r="AN14" s="3">
        <v>34.546537302999994</v>
      </c>
      <c r="AO14" s="3">
        <v>29.487637666000015</v>
      </c>
      <c r="AP14" s="3">
        <v>35.905010585000007</v>
      </c>
      <c r="AQ14" s="3">
        <v>47.80845629200001</v>
      </c>
      <c r="AR14" s="3">
        <v>32.147505056</v>
      </c>
      <c r="AS14" s="3">
        <v>27.376552221000004</v>
      </c>
      <c r="AT14" s="3">
        <v>40.429627112000013</v>
      </c>
      <c r="AU14" s="3">
        <v>34.052607131000009</v>
      </c>
      <c r="AV14" s="3">
        <v>31.824266800000007</v>
      </c>
      <c r="AW14" s="3">
        <v>21.482402911999994</v>
      </c>
      <c r="AX14" s="3">
        <v>27.837708948</v>
      </c>
      <c r="AY14" s="3">
        <v>30.972381036999998</v>
      </c>
      <c r="AZ14" s="3">
        <v>41.245193621000006</v>
      </c>
      <c r="BA14" s="3">
        <v>34.480568583999997</v>
      </c>
      <c r="BB14" s="3">
        <v>39.302736488000008</v>
      </c>
      <c r="BC14" s="3">
        <v>30.008108729999996</v>
      </c>
      <c r="BD14" s="3">
        <v>28.702899939000005</v>
      </c>
      <c r="BE14" s="3">
        <v>33.024360239000011</v>
      </c>
      <c r="BF14" s="3">
        <v>44.449022174000007</v>
      </c>
      <c r="BG14" s="3">
        <v>26.272779355000011</v>
      </c>
      <c r="BH14" s="3">
        <v>22.193434457000002</v>
      </c>
      <c r="BI14" s="3">
        <v>39.975759835000019</v>
      </c>
      <c r="BJ14" s="3">
        <v>32.794765292000008</v>
      </c>
      <c r="BK14" s="3">
        <v>32.000159124000007</v>
      </c>
      <c r="BL14" s="3">
        <v>36.715267454000006</v>
      </c>
      <c r="BM14" s="3">
        <v>22.486852209000006</v>
      </c>
      <c r="BN14" s="3">
        <v>26.853315121000012</v>
      </c>
      <c r="BO14" s="3">
        <v>32.843644169000001</v>
      </c>
      <c r="BP14" s="3">
        <v>29.833773413999996</v>
      </c>
      <c r="BQ14" s="3">
        <v>20.135254102000001</v>
      </c>
      <c r="BR14" s="3">
        <v>24.900129410999995</v>
      </c>
      <c r="BS14" s="3">
        <v>33.389319474000018</v>
      </c>
      <c r="BT14" s="3">
        <v>29.668802410000005</v>
      </c>
      <c r="BU14" s="3">
        <v>37.362014964000004</v>
      </c>
      <c r="BV14" s="3">
        <v>39.518734827000003</v>
      </c>
      <c r="BW14" s="3">
        <v>34.180777152000005</v>
      </c>
      <c r="BX14" s="3">
        <v>30.925636636000004</v>
      </c>
      <c r="BZ14">
        <f t="shared" si="0"/>
        <v>31.501923044520002</v>
      </c>
      <c r="CA14">
        <f t="shared" si="1"/>
        <v>6.3878026216942922</v>
      </c>
      <c r="CB14">
        <f t="shared" si="2"/>
        <v>0.39036867677962539</v>
      </c>
      <c r="CD14">
        <f t="shared" si="3"/>
        <v>31.650596376333336</v>
      </c>
      <c r="CE14">
        <f t="shared" si="4"/>
        <v>6.6289605272458383</v>
      </c>
      <c r="CF14">
        <f t="shared" si="5"/>
        <v>0.47031461915547895</v>
      </c>
      <c r="CH14">
        <f t="shared" si="6"/>
        <v>30.738610026600004</v>
      </c>
      <c r="CI14">
        <f t="shared" si="7"/>
        <v>6.2869009321051221</v>
      </c>
      <c r="CJ14">
        <f t="shared" si="8"/>
        <v>0.58241323227061181</v>
      </c>
      <c r="CL14">
        <f t="shared" si="9"/>
        <v>31.217215065000008</v>
      </c>
      <c r="CM14">
        <f t="shared" si="10"/>
        <v>6.7336479121048187</v>
      </c>
      <c r="CN14">
        <f t="shared" si="11"/>
        <v>0.50144637627530697</v>
      </c>
      <c r="CP14">
        <f t="shared" si="12"/>
        <v>32.617967386933344</v>
      </c>
      <c r="CQ14">
        <f t="shared" si="13"/>
        <v>7.2439797518660241</v>
      </c>
      <c r="CR14">
        <f t="shared" si="14"/>
        <v>0.50256883614413861</v>
      </c>
      <c r="CT14">
        <f t="shared" si="15"/>
        <v>31.339996775600007</v>
      </c>
      <c r="CU14">
        <f t="shared" si="16"/>
        <v>7.2389225579156991</v>
      </c>
      <c r="CV14">
        <f t="shared" si="17"/>
        <v>0.96294148308866512</v>
      </c>
      <c r="CX14">
        <f t="shared" si="18"/>
        <v>26.221697808400002</v>
      </c>
      <c r="CY14">
        <f t="shared" si="19"/>
        <v>2.4095177846390832</v>
      </c>
      <c r="CZ14">
        <f t="shared" si="20"/>
        <v>0.96294148308866512</v>
      </c>
    </row>
    <row r="15" spans="1:104" x14ac:dyDescent="0.3">
      <c r="A15" s="2">
        <v>14</v>
      </c>
      <c r="B15" s="3">
        <v>33.210202217000003</v>
      </c>
      <c r="C15" s="3">
        <v>18.855639847999999</v>
      </c>
      <c r="D15" s="3">
        <v>25.518640337000004</v>
      </c>
      <c r="E15" s="3">
        <v>41.184762162999995</v>
      </c>
      <c r="F15" s="3">
        <v>34.950274185000005</v>
      </c>
      <c r="G15" s="3">
        <v>38.532568930999986</v>
      </c>
      <c r="H15" s="3">
        <v>28.809067828000011</v>
      </c>
      <c r="I15" s="3">
        <v>37.560525437000017</v>
      </c>
      <c r="J15" s="3">
        <v>29.178181482000006</v>
      </c>
      <c r="K15" s="3">
        <v>26.019233553999999</v>
      </c>
      <c r="L15" s="3">
        <v>31.772973726</v>
      </c>
      <c r="M15" s="3">
        <v>27.308167132000008</v>
      </c>
      <c r="N15" s="3">
        <v>46.018638091000021</v>
      </c>
      <c r="O15" s="3">
        <v>31.153943165000019</v>
      </c>
      <c r="P15" s="3">
        <v>30.504176311999991</v>
      </c>
      <c r="Q15" s="3">
        <v>25.691932896000012</v>
      </c>
      <c r="R15" s="3">
        <v>31.788177062000013</v>
      </c>
      <c r="S15" s="3">
        <v>28.775752649000008</v>
      </c>
      <c r="T15" s="3">
        <v>31.655544150000001</v>
      </c>
      <c r="U15" s="3">
        <v>23.175576067000009</v>
      </c>
      <c r="V15" s="3">
        <v>22.945661392000012</v>
      </c>
      <c r="W15" s="3">
        <v>42.188585261000021</v>
      </c>
      <c r="X15" s="3">
        <v>26.432153813000003</v>
      </c>
      <c r="Y15" s="3">
        <v>33.374251893000007</v>
      </c>
      <c r="Z15" s="3">
        <v>35.013731515000011</v>
      </c>
      <c r="AA15" s="3">
        <v>37.083014895000005</v>
      </c>
      <c r="AB15" s="3">
        <v>34.719324409000002</v>
      </c>
      <c r="AC15" s="3">
        <v>47.019424375000014</v>
      </c>
      <c r="AD15" s="3">
        <v>35.008604143000014</v>
      </c>
      <c r="AE15" s="3">
        <v>30.62265836700001</v>
      </c>
      <c r="AF15" s="3">
        <v>30.68305118000001</v>
      </c>
      <c r="AG15" s="3">
        <v>43.138647186000007</v>
      </c>
      <c r="AH15" s="3">
        <v>39.939269945000028</v>
      </c>
      <c r="AI15" s="3">
        <v>23.375960219</v>
      </c>
      <c r="AJ15" s="3">
        <v>33.763283346000023</v>
      </c>
      <c r="AK15" s="3">
        <v>27.205549965000007</v>
      </c>
      <c r="AL15" s="3">
        <v>27.653760901000002</v>
      </c>
      <c r="AM15" s="3">
        <v>26.001247034999995</v>
      </c>
      <c r="AN15" s="3">
        <v>30.887495243000014</v>
      </c>
      <c r="AO15" s="3">
        <v>28.372855649000009</v>
      </c>
      <c r="AP15" s="3">
        <v>19.554333392999997</v>
      </c>
      <c r="AQ15" s="3">
        <v>25.895576755000004</v>
      </c>
      <c r="AR15" s="3">
        <v>26.820030996</v>
      </c>
      <c r="AS15" s="3">
        <v>43.315061728000025</v>
      </c>
      <c r="AT15" s="3">
        <v>41.466557831000031</v>
      </c>
      <c r="AU15" s="3">
        <v>21.057423154999999</v>
      </c>
      <c r="AV15" s="3">
        <v>23.64999929599999</v>
      </c>
      <c r="AW15" s="3">
        <v>36.40565011399999</v>
      </c>
      <c r="AX15" s="3">
        <v>30.469889412000004</v>
      </c>
      <c r="AY15" s="3">
        <v>31.515375266999996</v>
      </c>
      <c r="AZ15" s="3">
        <v>26.753878360000002</v>
      </c>
      <c r="BA15" s="3">
        <v>44.887545158000002</v>
      </c>
      <c r="BB15" s="3">
        <v>18.597931675000005</v>
      </c>
      <c r="BC15" s="3">
        <v>33.271133098</v>
      </c>
      <c r="BD15" s="3">
        <v>28.073527678000001</v>
      </c>
      <c r="BE15" s="3">
        <v>33.841250410999997</v>
      </c>
      <c r="BF15" s="3">
        <v>27.20117105100001</v>
      </c>
      <c r="BG15" s="3">
        <v>34.690920816999999</v>
      </c>
      <c r="BH15" s="3">
        <v>23.362059892000012</v>
      </c>
      <c r="BI15" s="3">
        <v>39.696407448999999</v>
      </c>
      <c r="BJ15" s="3">
        <v>21.150458410999995</v>
      </c>
      <c r="BK15" s="3">
        <v>45.761868188000015</v>
      </c>
      <c r="BL15" s="3">
        <v>29.707041588000006</v>
      </c>
      <c r="BM15" s="3">
        <v>28.980544713000015</v>
      </c>
      <c r="BN15" s="3">
        <v>30.890259152999999</v>
      </c>
      <c r="BO15" s="3">
        <v>40.819251176000009</v>
      </c>
      <c r="BP15" s="3">
        <v>21.149053112000004</v>
      </c>
      <c r="BQ15" s="3">
        <v>28.196360071000004</v>
      </c>
      <c r="BR15" s="3">
        <v>26.056556803000014</v>
      </c>
      <c r="BS15" s="3">
        <v>44.761601814999999</v>
      </c>
      <c r="BT15" s="3">
        <v>33.560157255</v>
      </c>
      <c r="BU15" s="3">
        <v>26.220163612000004</v>
      </c>
      <c r="BV15" s="3">
        <v>25.651082647000003</v>
      </c>
      <c r="BW15" s="3">
        <v>24.954079199999999</v>
      </c>
      <c r="BX15" s="3">
        <v>27.194909035000009</v>
      </c>
      <c r="BZ15">
        <f t="shared" si="0"/>
        <v>31.23562157705333</v>
      </c>
      <c r="CA15">
        <f t="shared" si="1"/>
        <v>7.009018776266263</v>
      </c>
      <c r="CB15">
        <f t="shared" si="2"/>
        <v>0.48117830968702446</v>
      </c>
      <c r="CD15">
        <f t="shared" si="3"/>
        <v>31.460303858333337</v>
      </c>
      <c r="CE15">
        <f t="shared" si="4"/>
        <v>6.8690805445863763</v>
      </c>
      <c r="CF15">
        <f t="shared" si="5"/>
        <v>0.3525290735591135</v>
      </c>
      <c r="CH15">
        <f t="shared" si="6"/>
        <v>31.927312699100003</v>
      </c>
      <c r="CI15">
        <f t="shared" si="7"/>
        <v>6.4079402552266993</v>
      </c>
      <c r="CJ15">
        <f t="shared" si="8"/>
        <v>0.49366198996268246</v>
      </c>
      <c r="CL15">
        <f t="shared" si="9"/>
        <v>32.2023795765</v>
      </c>
      <c r="CM15">
        <f t="shared" si="10"/>
        <v>6.5393069640293877</v>
      </c>
      <c r="CN15">
        <f t="shared" si="11"/>
        <v>0.38607457972201914</v>
      </c>
      <c r="CP15">
        <f t="shared" si="12"/>
        <v>32.038466293866669</v>
      </c>
      <c r="CQ15">
        <f t="shared" si="13"/>
        <v>6.6248880319313166</v>
      </c>
      <c r="CR15">
        <f t="shared" si="14"/>
        <v>0.25880004797997846</v>
      </c>
      <c r="CT15">
        <f t="shared" si="15"/>
        <v>31.381909598200004</v>
      </c>
      <c r="CU15">
        <f t="shared" si="16"/>
        <v>6.5802629714357552</v>
      </c>
      <c r="CV15">
        <f t="shared" si="17"/>
        <v>-0.31378390824598817</v>
      </c>
      <c r="CX15">
        <f t="shared" si="18"/>
        <v>30.743903750000005</v>
      </c>
      <c r="CY15">
        <f t="shared" si="19"/>
        <v>7.7643016569928953</v>
      </c>
      <c r="CZ15">
        <f t="shared" si="20"/>
        <v>-0.31378390824598817</v>
      </c>
    </row>
    <row r="16" spans="1:104" x14ac:dyDescent="0.3">
      <c r="A16" s="2">
        <v>15</v>
      </c>
      <c r="B16" s="3">
        <v>25.767673375000001</v>
      </c>
      <c r="C16" s="3">
        <v>33.50082447600002</v>
      </c>
      <c r="D16" s="3">
        <v>21.772023796999996</v>
      </c>
      <c r="E16" s="3">
        <v>34.87637187699999</v>
      </c>
      <c r="F16" s="3">
        <v>26.835216185999997</v>
      </c>
      <c r="G16" s="3">
        <v>33.353984381000025</v>
      </c>
      <c r="H16" s="3">
        <v>35.309475767000009</v>
      </c>
      <c r="I16" s="3">
        <v>53.337780497000018</v>
      </c>
      <c r="J16" s="3">
        <v>50.137833506000035</v>
      </c>
      <c r="K16" s="3">
        <v>20.930101988000001</v>
      </c>
      <c r="L16" s="3">
        <v>26.202329842999994</v>
      </c>
      <c r="M16" s="3">
        <v>28.998995271000002</v>
      </c>
      <c r="N16" s="3">
        <v>31.751122095000007</v>
      </c>
      <c r="O16" s="3">
        <v>23.386419982000007</v>
      </c>
      <c r="P16" s="3">
        <v>34.300055001000018</v>
      </c>
      <c r="Q16" s="3">
        <v>25.591295692000006</v>
      </c>
      <c r="R16" s="3">
        <v>30.820740706000002</v>
      </c>
      <c r="S16" s="3">
        <v>35.09364051699999</v>
      </c>
      <c r="T16" s="3">
        <v>32.509807064000007</v>
      </c>
      <c r="U16" s="3">
        <v>27.971124166999996</v>
      </c>
      <c r="V16" s="3">
        <v>23.510316654000011</v>
      </c>
      <c r="W16" s="3">
        <v>33.315190886000011</v>
      </c>
      <c r="X16" s="3">
        <v>33.990621144999984</v>
      </c>
      <c r="Y16" s="3">
        <v>20.762614782000007</v>
      </c>
      <c r="Z16" s="3">
        <v>30.460202480000007</v>
      </c>
      <c r="AA16" s="3">
        <v>35.040576887000014</v>
      </c>
      <c r="AB16" s="3">
        <v>28.010680939000011</v>
      </c>
      <c r="AC16" s="3">
        <v>29.730522821000001</v>
      </c>
      <c r="AD16" s="3">
        <v>28.110930651</v>
      </c>
      <c r="AE16" s="3">
        <v>35.514715096000003</v>
      </c>
      <c r="AF16" s="3">
        <v>21.380464069999999</v>
      </c>
      <c r="AG16" s="3">
        <v>27.464484674999998</v>
      </c>
      <c r="AH16" s="3">
        <v>27.530852587999998</v>
      </c>
      <c r="AI16" s="3">
        <v>31.276312002999997</v>
      </c>
      <c r="AJ16" s="3">
        <v>29.392011213000004</v>
      </c>
      <c r="AK16" s="3">
        <v>30.757817420000016</v>
      </c>
      <c r="AL16" s="3">
        <v>34.581942808999997</v>
      </c>
      <c r="AM16" s="3">
        <v>24.394698844000008</v>
      </c>
      <c r="AN16" s="3">
        <v>32.007121707000003</v>
      </c>
      <c r="AO16" s="3">
        <v>36.988842089000002</v>
      </c>
      <c r="AP16" s="3">
        <v>30.281763163000011</v>
      </c>
      <c r="AQ16" s="3">
        <v>33.208500551000014</v>
      </c>
      <c r="AR16" s="3">
        <v>37.651577886000013</v>
      </c>
      <c r="AS16" s="3">
        <v>45.352754995000005</v>
      </c>
      <c r="AT16" s="3">
        <v>28.647332975999998</v>
      </c>
      <c r="AU16" s="3">
        <v>23.437890693000003</v>
      </c>
      <c r="AV16" s="3">
        <v>23.522360684999995</v>
      </c>
      <c r="AW16" s="3">
        <v>33.347932086</v>
      </c>
      <c r="AX16" s="3">
        <v>33.019491015000007</v>
      </c>
      <c r="AY16" s="3">
        <v>30.383494424000006</v>
      </c>
      <c r="AZ16" s="3">
        <v>37.733219468999998</v>
      </c>
      <c r="BA16" s="3">
        <v>27.790475852000007</v>
      </c>
      <c r="BB16" s="3">
        <v>27.829349374000014</v>
      </c>
      <c r="BC16" s="3">
        <v>38.928204791000006</v>
      </c>
      <c r="BD16" s="3">
        <v>24.503095448999996</v>
      </c>
      <c r="BE16" s="3">
        <v>31.875953092000014</v>
      </c>
      <c r="BF16" s="3">
        <v>21.874808236999996</v>
      </c>
      <c r="BG16" s="3">
        <v>17.668474811000003</v>
      </c>
      <c r="BH16" s="3">
        <v>38.768897916000029</v>
      </c>
      <c r="BI16" s="3">
        <v>41.674206071999997</v>
      </c>
      <c r="BJ16" s="3">
        <v>23.924481115999999</v>
      </c>
      <c r="BK16" s="3">
        <v>35.130213428000012</v>
      </c>
      <c r="BL16" s="3">
        <v>45.085259104000016</v>
      </c>
      <c r="BM16" s="3">
        <v>39.16212449999999</v>
      </c>
      <c r="BN16" s="3">
        <v>32.540552908999999</v>
      </c>
      <c r="BO16" s="3">
        <v>27.145601149999994</v>
      </c>
      <c r="BP16" s="3">
        <v>44.608111532000002</v>
      </c>
      <c r="BQ16" s="3">
        <v>31.984973076999999</v>
      </c>
      <c r="BR16" s="3">
        <v>37.174858784000001</v>
      </c>
      <c r="BS16" s="3">
        <v>32.230962619000003</v>
      </c>
      <c r="BT16" s="3">
        <v>36.020111101000012</v>
      </c>
      <c r="BU16" s="3">
        <v>44.124746101000014</v>
      </c>
      <c r="BV16" s="3">
        <v>27.223673855000015</v>
      </c>
      <c r="BW16" s="3">
        <v>22.85276795</v>
      </c>
      <c r="BX16" s="3">
        <v>40.488038487000004</v>
      </c>
      <c r="BZ16">
        <f t="shared" si="0"/>
        <v>31.65151993596</v>
      </c>
      <c r="CA16">
        <f t="shared" si="1"/>
        <v>6.9690616180843357</v>
      </c>
      <c r="CB16">
        <f t="shared" si="2"/>
        <v>0.64370896798613619</v>
      </c>
      <c r="CD16">
        <f t="shared" si="3"/>
        <v>30.902791991400004</v>
      </c>
      <c r="CE16">
        <f t="shared" si="4"/>
        <v>6.7460764717116861</v>
      </c>
      <c r="CF16">
        <f t="shared" si="5"/>
        <v>0.86557261058087887</v>
      </c>
      <c r="CH16">
        <f t="shared" si="6"/>
        <v>30.666693398675001</v>
      </c>
      <c r="CI16">
        <f t="shared" si="7"/>
        <v>6.5871729711433353</v>
      </c>
      <c r="CJ16">
        <f t="shared" si="8"/>
        <v>1.3676740815698509</v>
      </c>
      <c r="CL16">
        <f t="shared" si="9"/>
        <v>31.029772950966677</v>
      </c>
      <c r="CM16">
        <f t="shared" si="10"/>
        <v>7.1342349623284838</v>
      </c>
      <c r="CN16">
        <f t="shared" si="11"/>
        <v>1.3709739925900644</v>
      </c>
      <c r="CP16">
        <f t="shared" si="12"/>
        <v>32.030680536133346</v>
      </c>
      <c r="CQ16">
        <f t="shared" si="13"/>
        <v>9.0274235638924001</v>
      </c>
      <c r="CR16">
        <f t="shared" si="14"/>
        <v>1.2101873894761259</v>
      </c>
      <c r="CT16">
        <f t="shared" si="15"/>
        <v>33.582128585000007</v>
      </c>
      <c r="CU16">
        <f t="shared" si="16"/>
        <v>10.369346610490746</v>
      </c>
      <c r="CV16">
        <f t="shared" si="17"/>
        <v>0.82945681391541382</v>
      </c>
      <c r="CX16">
        <f t="shared" si="18"/>
        <v>28.5504219422</v>
      </c>
      <c r="CY16">
        <f t="shared" si="19"/>
        <v>4.9225284075047417</v>
      </c>
      <c r="CZ16">
        <f t="shared" si="20"/>
        <v>0.82945681391541382</v>
      </c>
    </row>
    <row r="17" spans="1:104" x14ac:dyDescent="0.3">
      <c r="A17" s="2">
        <v>16</v>
      </c>
      <c r="B17" s="3">
        <v>27.282520629999997</v>
      </c>
      <c r="C17" s="3">
        <v>31.724135267000012</v>
      </c>
      <c r="D17" s="3">
        <v>27.702406674999999</v>
      </c>
      <c r="E17" s="3">
        <v>21.724188117000004</v>
      </c>
      <c r="F17" s="3">
        <v>33.391666584000006</v>
      </c>
      <c r="G17" s="3">
        <v>33.380765307999987</v>
      </c>
      <c r="H17" s="3">
        <v>15.103372080999996</v>
      </c>
      <c r="I17" s="3">
        <v>32.749623718000009</v>
      </c>
      <c r="J17" s="3">
        <v>30.89311806400001</v>
      </c>
      <c r="K17" s="3">
        <v>19.302844108999999</v>
      </c>
      <c r="L17" s="3">
        <v>29.329978006000015</v>
      </c>
      <c r="M17" s="3">
        <v>30.510855903000003</v>
      </c>
      <c r="N17" s="3">
        <v>15.710456008999996</v>
      </c>
      <c r="O17" s="3">
        <v>35.391571374000009</v>
      </c>
      <c r="P17" s="3">
        <v>42.320027030000006</v>
      </c>
      <c r="Q17" s="3">
        <v>33.151432246999995</v>
      </c>
      <c r="R17" s="3">
        <v>46.669523181999999</v>
      </c>
      <c r="S17" s="3">
        <v>22.692687703999997</v>
      </c>
      <c r="T17" s="3">
        <v>23.660756705000001</v>
      </c>
      <c r="U17" s="3">
        <v>31.648535980000009</v>
      </c>
      <c r="V17" s="3">
        <v>26.487938186000004</v>
      </c>
      <c r="W17" s="3">
        <v>47.091640149999996</v>
      </c>
      <c r="X17" s="3">
        <v>21.104246793000005</v>
      </c>
      <c r="Y17" s="3">
        <v>34.756511117000009</v>
      </c>
      <c r="Z17" s="3">
        <v>31.816448299000001</v>
      </c>
      <c r="AA17" s="3">
        <v>31.897048656999996</v>
      </c>
      <c r="AB17" s="3">
        <v>21.343328900000007</v>
      </c>
      <c r="AC17" s="3">
        <v>37.472408035999997</v>
      </c>
      <c r="AD17" s="3">
        <v>33.028350937000006</v>
      </c>
      <c r="AE17" s="3">
        <v>31.230221378999989</v>
      </c>
      <c r="AF17" s="3">
        <v>36.795150202999992</v>
      </c>
      <c r="AG17" s="3">
        <v>23.264238024999994</v>
      </c>
      <c r="AH17" s="3">
        <v>37.270907318000006</v>
      </c>
      <c r="AI17" s="3">
        <v>33.077092399000009</v>
      </c>
      <c r="AJ17" s="3">
        <v>28.720479647999994</v>
      </c>
      <c r="AK17" s="3">
        <v>22.819859125000004</v>
      </c>
      <c r="AL17" s="3">
        <v>28.816619974000005</v>
      </c>
      <c r="AM17" s="3">
        <v>19.102155068000005</v>
      </c>
      <c r="AN17" s="3">
        <v>26.955137311000009</v>
      </c>
      <c r="AO17" s="3">
        <v>36.277266863000001</v>
      </c>
      <c r="AP17" s="3">
        <v>26.57888273799999</v>
      </c>
      <c r="AQ17" s="3">
        <v>29.817110205000002</v>
      </c>
      <c r="AR17" s="3">
        <v>30.583788369999994</v>
      </c>
      <c r="AS17" s="3">
        <v>30.877835984000004</v>
      </c>
      <c r="AT17" s="3">
        <v>22.294963743000004</v>
      </c>
      <c r="AU17" s="3">
        <v>34.814551879000007</v>
      </c>
      <c r="AV17" s="3">
        <v>37.18120634200001</v>
      </c>
      <c r="AW17" s="3">
        <v>27.989965224000009</v>
      </c>
      <c r="AX17" s="3">
        <v>30.510778465000001</v>
      </c>
      <c r="AY17" s="3">
        <v>20.272391054999996</v>
      </c>
      <c r="AZ17" s="3">
        <v>33.100826185999992</v>
      </c>
      <c r="BA17" s="3">
        <v>25.180272670000008</v>
      </c>
      <c r="BB17" s="3">
        <v>41.930146504999996</v>
      </c>
      <c r="BC17" s="3">
        <v>24.239415855000004</v>
      </c>
      <c r="BD17" s="3">
        <v>32.341435042999997</v>
      </c>
      <c r="BE17" s="3">
        <v>35.994466409000012</v>
      </c>
      <c r="BF17" s="3">
        <v>39.813884245999994</v>
      </c>
      <c r="BG17" s="3">
        <v>31.024912331999992</v>
      </c>
      <c r="BH17" s="3">
        <v>43.968210034000016</v>
      </c>
      <c r="BI17" s="3">
        <v>24.805728710000004</v>
      </c>
      <c r="BJ17" s="3">
        <v>21.581776720999997</v>
      </c>
      <c r="BK17" s="3">
        <v>34.327193117000007</v>
      </c>
      <c r="BL17" s="3">
        <v>39.235652931000025</v>
      </c>
      <c r="BM17" s="3">
        <v>27.712397335000016</v>
      </c>
      <c r="BN17" s="3">
        <v>25.612502958000015</v>
      </c>
      <c r="BO17" s="3">
        <v>33.683726436000008</v>
      </c>
      <c r="BP17" s="3">
        <v>35.276974140000007</v>
      </c>
      <c r="BQ17" s="3">
        <v>35.37169119</v>
      </c>
      <c r="BR17" s="3">
        <v>30.718474588999999</v>
      </c>
      <c r="BS17" s="3">
        <v>28.715832020000004</v>
      </c>
      <c r="BT17" s="3">
        <v>37.852685937000018</v>
      </c>
      <c r="BU17" s="3">
        <v>8.6127008929999995</v>
      </c>
      <c r="BV17" s="3">
        <v>36.164516122000009</v>
      </c>
      <c r="BW17" s="3">
        <v>34.848486724000004</v>
      </c>
      <c r="BX17" s="3">
        <v>29.492519368000011</v>
      </c>
      <c r="BZ17">
        <f t="shared" si="0"/>
        <v>30.349272207426676</v>
      </c>
      <c r="CA17">
        <f t="shared" si="1"/>
        <v>7.1280906598104989</v>
      </c>
      <c r="CB17">
        <f t="shared" si="2"/>
        <v>-0.26056921699349361</v>
      </c>
      <c r="CD17">
        <f t="shared" si="3"/>
        <v>30.283138084600015</v>
      </c>
      <c r="CE17">
        <f t="shared" si="4"/>
        <v>7.0266266146504934</v>
      </c>
      <c r="CF17">
        <f t="shared" si="5"/>
        <v>0.1462421562380018</v>
      </c>
      <c r="CH17">
        <f t="shared" si="6"/>
        <v>29.841687827025009</v>
      </c>
      <c r="CI17">
        <f t="shared" si="7"/>
        <v>7.3333060585550101</v>
      </c>
      <c r="CJ17">
        <f t="shared" si="8"/>
        <v>0.14928685241113429</v>
      </c>
      <c r="CL17">
        <f t="shared" si="9"/>
        <v>30.018953571566673</v>
      </c>
      <c r="CM17">
        <f t="shared" si="10"/>
        <v>7.6945379333083546</v>
      </c>
      <c r="CN17">
        <f t="shared" si="11"/>
        <v>0.16728309570174291</v>
      </c>
      <c r="CP17">
        <f t="shared" si="12"/>
        <v>28.434501925000003</v>
      </c>
      <c r="CQ17">
        <f t="shared" si="13"/>
        <v>7.3063733980478975</v>
      </c>
      <c r="CR17">
        <f t="shared" si="14"/>
        <v>-0.39964245595842801</v>
      </c>
      <c r="CT17">
        <f t="shared" si="15"/>
        <v>27.325464055299999</v>
      </c>
      <c r="CU17">
        <f t="shared" si="16"/>
        <v>6.1662277206195659</v>
      </c>
      <c r="CV17">
        <f t="shared" si="17"/>
        <v>-0.90152903709299159</v>
      </c>
      <c r="CX17">
        <f t="shared" si="18"/>
        <v>28.364983454600001</v>
      </c>
      <c r="CY17">
        <f t="shared" si="19"/>
        <v>4.0561642139721483</v>
      </c>
      <c r="CZ17">
        <f t="shared" si="20"/>
        <v>-0.90152903709299159</v>
      </c>
    </row>
    <row r="18" spans="1:104" x14ac:dyDescent="0.3">
      <c r="A18" s="2">
        <v>17</v>
      </c>
      <c r="B18" s="3">
        <v>22.947765810000007</v>
      </c>
      <c r="C18" s="3">
        <v>21.126379579000002</v>
      </c>
      <c r="D18" s="3">
        <v>16.690214005999998</v>
      </c>
      <c r="E18" s="3">
        <v>38.062010981000007</v>
      </c>
      <c r="F18" s="3">
        <v>34.696381988000006</v>
      </c>
      <c r="G18" s="3">
        <v>28.760897643000007</v>
      </c>
      <c r="H18" s="3">
        <v>32.243353527000011</v>
      </c>
      <c r="I18" s="3">
        <v>35.405924901000006</v>
      </c>
      <c r="J18" s="3">
        <v>31.373351709999998</v>
      </c>
      <c r="K18" s="3">
        <v>36.595844284000002</v>
      </c>
      <c r="L18" s="3">
        <v>35.016121784000028</v>
      </c>
      <c r="M18" s="3">
        <v>33.78224250300002</v>
      </c>
      <c r="N18" s="3">
        <v>31.224654244000011</v>
      </c>
      <c r="O18" s="3">
        <v>33.367531932000006</v>
      </c>
      <c r="P18" s="3">
        <v>20.210801536999995</v>
      </c>
      <c r="Q18" s="3">
        <v>33.693003434000005</v>
      </c>
      <c r="R18" s="3">
        <v>34.121274072000006</v>
      </c>
      <c r="S18" s="3">
        <v>29.416930149000024</v>
      </c>
      <c r="T18" s="3">
        <v>27.574906890000015</v>
      </c>
      <c r="U18" s="3">
        <v>42.648900005999998</v>
      </c>
      <c r="V18" s="3">
        <v>48.69007935300003</v>
      </c>
      <c r="W18" s="3">
        <v>39.434536801000021</v>
      </c>
      <c r="X18" s="3">
        <v>42.151752486000021</v>
      </c>
      <c r="Y18" s="3">
        <v>38.619590056999989</v>
      </c>
      <c r="Z18" s="3">
        <v>40.068825421999996</v>
      </c>
      <c r="AA18" s="3">
        <v>21.335977378000003</v>
      </c>
      <c r="AB18" s="3">
        <v>24.417888640999998</v>
      </c>
      <c r="AC18" s="3">
        <v>28.016851952999996</v>
      </c>
      <c r="AD18" s="3">
        <v>30.916728839000001</v>
      </c>
      <c r="AE18" s="3">
        <v>28.625289299000002</v>
      </c>
      <c r="AF18" s="3">
        <v>26.446491351000002</v>
      </c>
      <c r="AG18" s="3">
        <v>37.309928528</v>
      </c>
      <c r="AH18" s="3">
        <v>30.431739402999995</v>
      </c>
      <c r="AI18" s="3">
        <v>29.476033129000008</v>
      </c>
      <c r="AJ18" s="3">
        <v>41.027369194999999</v>
      </c>
      <c r="AK18" s="3">
        <v>36.702585939000002</v>
      </c>
      <c r="AL18" s="3">
        <v>39.205961583999994</v>
      </c>
      <c r="AM18" s="3">
        <v>33.197394861000021</v>
      </c>
      <c r="AN18" s="3">
        <v>36.05679853300002</v>
      </c>
      <c r="AO18" s="3">
        <v>30.472903757000005</v>
      </c>
      <c r="AP18" s="3">
        <v>20.134631138000003</v>
      </c>
      <c r="AQ18" s="3">
        <v>31.713163831000006</v>
      </c>
      <c r="AR18" s="3">
        <v>26.313202486000005</v>
      </c>
      <c r="AS18" s="3">
        <v>36.111648930000015</v>
      </c>
      <c r="AT18" s="3">
        <v>50.718488824000005</v>
      </c>
      <c r="AU18" s="3">
        <v>24.837453864000004</v>
      </c>
      <c r="AV18" s="3">
        <v>25.469538923000012</v>
      </c>
      <c r="AW18" s="3">
        <v>30.40613912200001</v>
      </c>
      <c r="AX18" s="3">
        <v>35.287312656000005</v>
      </c>
      <c r="AY18" s="3">
        <v>39.311906299</v>
      </c>
      <c r="AZ18" s="3">
        <v>29.778517337999997</v>
      </c>
      <c r="BA18" s="3">
        <v>21.822308759999999</v>
      </c>
      <c r="BB18" s="3">
        <v>31.006768609000005</v>
      </c>
      <c r="BC18" s="3">
        <v>25.682148955000002</v>
      </c>
      <c r="BD18" s="3">
        <v>31.949847308000006</v>
      </c>
      <c r="BE18" s="3">
        <v>27.454702871000006</v>
      </c>
      <c r="BF18" s="3">
        <v>32.517844480000001</v>
      </c>
      <c r="BG18" s="3">
        <v>21.345930896999999</v>
      </c>
      <c r="BH18" s="3">
        <v>36.437979722999998</v>
      </c>
      <c r="BI18" s="3">
        <v>25.651235450000005</v>
      </c>
      <c r="BJ18" s="3">
        <v>36.524183112000017</v>
      </c>
      <c r="BK18" s="3">
        <v>30.350098595000009</v>
      </c>
      <c r="BL18" s="3">
        <v>36.450505799000005</v>
      </c>
      <c r="BM18" s="3">
        <v>28.559077163000008</v>
      </c>
      <c r="BN18" s="3">
        <v>31.869638973000001</v>
      </c>
      <c r="BO18" s="3">
        <v>29.844970716000017</v>
      </c>
      <c r="BP18" s="3">
        <v>30.429539155000008</v>
      </c>
      <c r="BQ18" s="3">
        <v>28.286768380000005</v>
      </c>
      <c r="BR18" s="3">
        <v>31.017530439000002</v>
      </c>
      <c r="BS18" s="3">
        <v>27.200531614999992</v>
      </c>
      <c r="BT18" s="3">
        <v>37.686440162000011</v>
      </c>
      <c r="BU18" s="3">
        <v>28.635989778000003</v>
      </c>
      <c r="BV18" s="3">
        <v>29.838901287999992</v>
      </c>
      <c r="BW18" s="3">
        <v>29.132190643000001</v>
      </c>
      <c r="BX18" s="3">
        <v>20.910429723000011</v>
      </c>
      <c r="BZ18">
        <f t="shared" si="0"/>
        <v>31.496677113253323</v>
      </c>
      <c r="CA18">
        <f t="shared" si="1"/>
        <v>6.4471958171486659</v>
      </c>
      <c r="CB18">
        <f t="shared" si="2"/>
        <v>0.29629186406004021</v>
      </c>
      <c r="CD18">
        <f t="shared" si="3"/>
        <v>31.758566465883334</v>
      </c>
      <c r="CE18">
        <f t="shared" si="4"/>
        <v>6.8964957052448206</v>
      </c>
      <c r="CF18">
        <f t="shared" si="5"/>
        <v>0.23346484108251245</v>
      </c>
      <c r="CH18">
        <f t="shared" si="6"/>
        <v>32.539080437225003</v>
      </c>
      <c r="CI18">
        <f t="shared" si="7"/>
        <v>6.7090459433810699</v>
      </c>
      <c r="CJ18">
        <f t="shared" si="8"/>
        <v>-0.19506474158834242</v>
      </c>
      <c r="CL18">
        <f t="shared" si="9"/>
        <v>32.041200373633345</v>
      </c>
      <c r="CM18">
        <f t="shared" si="10"/>
        <v>7.2304947983725061</v>
      </c>
      <c r="CN18">
        <f t="shared" si="11"/>
        <v>-7.2459339840288323E-2</v>
      </c>
      <c r="CP18">
        <f t="shared" si="12"/>
        <v>30.10023176193334</v>
      </c>
      <c r="CQ18">
        <f t="shared" si="13"/>
        <v>6.4386616665761833</v>
      </c>
      <c r="CR18">
        <f t="shared" si="14"/>
        <v>-0.89858431767613156</v>
      </c>
      <c r="CT18">
        <f t="shared" si="15"/>
        <v>29.790212442900003</v>
      </c>
      <c r="CU18">
        <f t="shared" si="16"/>
        <v>6.8805578027375249</v>
      </c>
      <c r="CV18">
        <f t="shared" si="17"/>
        <v>-0.73710799385005898</v>
      </c>
      <c r="CX18">
        <f t="shared" si="18"/>
        <v>26.704550472800001</v>
      </c>
      <c r="CY18">
        <f t="shared" si="19"/>
        <v>8.22651367902629</v>
      </c>
      <c r="CZ18">
        <f t="shared" si="20"/>
        <v>-0.73710799385005898</v>
      </c>
    </row>
    <row r="19" spans="1:104" x14ac:dyDescent="0.3">
      <c r="A19" s="2">
        <v>18</v>
      </c>
      <c r="B19" s="3">
        <v>27.471646799999995</v>
      </c>
      <c r="C19" s="3">
        <v>20.266779261000007</v>
      </c>
      <c r="D19" s="3">
        <v>24.242947821999994</v>
      </c>
      <c r="E19" s="3">
        <v>39.426387464000015</v>
      </c>
      <c r="F19" s="3">
        <v>34.197575434999997</v>
      </c>
      <c r="G19" s="3">
        <v>20.238690486999996</v>
      </c>
      <c r="H19" s="3">
        <v>14.315595717000003</v>
      </c>
      <c r="I19" s="3">
        <v>36.50753598299999</v>
      </c>
      <c r="J19" s="3">
        <v>35.532575503999993</v>
      </c>
      <c r="K19" s="3">
        <v>29.897358488000005</v>
      </c>
      <c r="L19" s="3">
        <v>37.952345610000002</v>
      </c>
      <c r="M19" s="3">
        <v>26.777579835000001</v>
      </c>
      <c r="N19" s="3">
        <v>20.431128310999995</v>
      </c>
      <c r="O19" s="3">
        <v>36.591461673999994</v>
      </c>
      <c r="P19" s="3">
        <v>21.60482389800001</v>
      </c>
      <c r="Q19" s="3">
        <v>34.505907127000022</v>
      </c>
      <c r="R19" s="3">
        <v>25.630346282999998</v>
      </c>
      <c r="S19" s="3">
        <v>37.252821937999997</v>
      </c>
      <c r="T19" s="3">
        <v>46.244527040999998</v>
      </c>
      <c r="U19" s="3">
        <v>24.345442814000005</v>
      </c>
      <c r="V19" s="3">
        <v>39.036221521999998</v>
      </c>
      <c r="W19" s="3">
        <v>27.350435975</v>
      </c>
      <c r="X19" s="3">
        <v>38.10861305200001</v>
      </c>
      <c r="Y19" s="3">
        <v>34.566131277000018</v>
      </c>
      <c r="Z19" s="3">
        <v>42.022450620000008</v>
      </c>
      <c r="AA19" s="3">
        <v>35.340345538000008</v>
      </c>
      <c r="AB19" s="3">
        <v>31.357619558000014</v>
      </c>
      <c r="AC19" s="3">
        <v>26.096908767000002</v>
      </c>
      <c r="AD19" s="3">
        <v>38.953767169999992</v>
      </c>
      <c r="AE19" s="3">
        <v>29.286040091</v>
      </c>
      <c r="AF19" s="3">
        <v>33.150359056000021</v>
      </c>
      <c r="AG19" s="3">
        <v>36.786237481000015</v>
      </c>
      <c r="AH19" s="3">
        <v>43.003582977000008</v>
      </c>
      <c r="AI19" s="3">
        <v>35.039095639999999</v>
      </c>
      <c r="AJ19" s="3">
        <v>18.467994469000001</v>
      </c>
      <c r="AK19" s="3">
        <v>25.385264551000002</v>
      </c>
      <c r="AL19" s="3">
        <v>29.582051812</v>
      </c>
      <c r="AM19" s="3">
        <v>38.826511320999998</v>
      </c>
      <c r="AN19" s="3">
        <v>29.716159865000005</v>
      </c>
      <c r="AO19" s="3">
        <v>31.578208543999999</v>
      </c>
      <c r="AP19" s="3">
        <v>31.41588727200001</v>
      </c>
      <c r="AQ19" s="3">
        <v>33.804289853000007</v>
      </c>
      <c r="AR19" s="3">
        <v>29.675824845000012</v>
      </c>
      <c r="AS19" s="3">
        <v>36.511682917000002</v>
      </c>
      <c r="AT19" s="3">
        <v>19.499891174000009</v>
      </c>
      <c r="AU19" s="3">
        <v>34.599516437000013</v>
      </c>
      <c r="AV19" s="3">
        <v>34.498787777000018</v>
      </c>
      <c r="AW19" s="3">
        <v>27.30613686800001</v>
      </c>
      <c r="AX19" s="3">
        <v>25.559599824000006</v>
      </c>
      <c r="AY19" s="3">
        <v>39.38085484800002</v>
      </c>
      <c r="AZ19" s="3">
        <v>36.091420489000001</v>
      </c>
      <c r="BA19" s="3">
        <v>34.482422723000028</v>
      </c>
      <c r="BB19" s="3">
        <v>45.573642793000019</v>
      </c>
      <c r="BC19" s="3">
        <v>32.816458629000003</v>
      </c>
      <c r="BD19" s="3">
        <v>37.549500994000006</v>
      </c>
      <c r="BE19" s="3">
        <v>20.444608961999993</v>
      </c>
      <c r="BF19" s="3">
        <v>26.429437398000008</v>
      </c>
      <c r="BG19" s="3">
        <v>28.736566940000003</v>
      </c>
      <c r="BH19" s="3">
        <v>31.273805319000008</v>
      </c>
      <c r="BI19" s="3">
        <v>30.631241097000007</v>
      </c>
      <c r="BJ19" s="3">
        <v>27.112565015000005</v>
      </c>
      <c r="BK19" s="3">
        <v>25.859212294000006</v>
      </c>
      <c r="BL19" s="3">
        <v>34.48481093800001</v>
      </c>
      <c r="BM19" s="3">
        <v>48.411704682</v>
      </c>
      <c r="BN19" s="3">
        <v>19.590014123999996</v>
      </c>
      <c r="BO19" s="3">
        <v>40.179026985999997</v>
      </c>
      <c r="BP19" s="3">
        <v>29.010426755000012</v>
      </c>
      <c r="BQ19" s="3">
        <v>27.776383585000005</v>
      </c>
      <c r="BR19" s="3">
        <v>37.826960639000006</v>
      </c>
      <c r="BS19" s="3">
        <v>22.942553540999999</v>
      </c>
      <c r="BT19" s="3">
        <v>30.000929668000005</v>
      </c>
      <c r="BU19" s="3">
        <v>26.038254832000007</v>
      </c>
      <c r="BV19" s="3">
        <v>25.931311400999999</v>
      </c>
      <c r="BW19" s="3">
        <v>33.722019414000009</v>
      </c>
      <c r="BX19" s="3">
        <v>32.575114872999997</v>
      </c>
      <c r="BZ19">
        <f t="shared" si="0"/>
        <v>31.397737902453336</v>
      </c>
      <c r="CA19">
        <f t="shared" si="1"/>
        <v>6.9963523578217979</v>
      </c>
      <c r="CB19">
        <f t="shared" si="2"/>
        <v>-3.2524798406714177E-2</v>
      </c>
      <c r="CD19">
        <f t="shared" si="3"/>
        <v>31.556150898950008</v>
      </c>
      <c r="CE19">
        <f t="shared" si="4"/>
        <v>6.9595317072878364</v>
      </c>
      <c r="CF19">
        <f t="shared" si="5"/>
        <v>-0.2653241128075508</v>
      </c>
      <c r="CH19">
        <f t="shared" si="6"/>
        <v>31.427186919449998</v>
      </c>
      <c r="CI19">
        <f t="shared" si="7"/>
        <v>7.36882937953487</v>
      </c>
      <c r="CJ19">
        <f t="shared" si="8"/>
        <v>-0.29646448799006264</v>
      </c>
      <c r="CL19">
        <f t="shared" si="9"/>
        <v>31.185067035399996</v>
      </c>
      <c r="CM19">
        <f t="shared" si="10"/>
        <v>7.584917444660757</v>
      </c>
      <c r="CN19">
        <f t="shared" si="11"/>
        <v>-0.24667272358505113</v>
      </c>
      <c r="CP19">
        <f t="shared" si="12"/>
        <v>28.363628819266669</v>
      </c>
      <c r="CQ19">
        <f t="shared" si="13"/>
        <v>7.7198776564507385</v>
      </c>
      <c r="CR19">
        <f t="shared" si="14"/>
        <v>-0.13226234900617118</v>
      </c>
      <c r="CT19">
        <f t="shared" si="15"/>
        <v>28.209709296099998</v>
      </c>
      <c r="CU19">
        <f t="shared" si="16"/>
        <v>7.8927084731807229</v>
      </c>
      <c r="CV19">
        <f t="shared" si="17"/>
        <v>-0.27926266988139758</v>
      </c>
      <c r="CX19">
        <f t="shared" si="18"/>
        <v>29.121067356399998</v>
      </c>
      <c r="CY19">
        <f t="shared" si="19"/>
        <v>6.8831041374122597</v>
      </c>
      <c r="CZ19">
        <f t="shared" si="20"/>
        <v>-0.27926266988139758</v>
      </c>
    </row>
    <row r="20" spans="1:104" x14ac:dyDescent="0.3">
      <c r="A20" s="2">
        <v>19</v>
      </c>
      <c r="B20" s="3">
        <v>38.646510754000012</v>
      </c>
      <c r="C20" s="3">
        <v>24.534402500999999</v>
      </c>
      <c r="D20" s="3">
        <v>30.961476389999998</v>
      </c>
      <c r="E20" s="3">
        <v>29.771204365999999</v>
      </c>
      <c r="F20" s="3">
        <v>35.456869513000008</v>
      </c>
      <c r="G20" s="3">
        <v>30.742659177000011</v>
      </c>
      <c r="H20" s="3">
        <v>23.108738912</v>
      </c>
      <c r="I20" s="3">
        <v>26.094016792000005</v>
      </c>
      <c r="J20" s="3">
        <v>34.462280736000004</v>
      </c>
      <c r="K20" s="3">
        <v>36.137064619</v>
      </c>
      <c r="L20" s="3">
        <v>36.582019939999995</v>
      </c>
      <c r="M20" s="3">
        <v>30.906912215999998</v>
      </c>
      <c r="N20" s="3">
        <v>31.442888230000001</v>
      </c>
      <c r="O20" s="3">
        <v>42.316188652000037</v>
      </c>
      <c r="P20" s="3">
        <v>22.646137192000005</v>
      </c>
      <c r="Q20" s="3">
        <v>36.980060467000001</v>
      </c>
      <c r="R20" s="3">
        <v>30.672828057</v>
      </c>
      <c r="S20" s="3">
        <v>40.781882759999988</v>
      </c>
      <c r="T20" s="3">
        <v>25.580726228000007</v>
      </c>
      <c r="U20" s="3">
        <v>54.332048201000021</v>
      </c>
      <c r="V20" s="3">
        <v>34.293308851000006</v>
      </c>
      <c r="W20" s="3">
        <v>31.840081646000002</v>
      </c>
      <c r="X20" s="3">
        <v>34.962323916999999</v>
      </c>
      <c r="Y20" s="3">
        <v>30.065744548000005</v>
      </c>
      <c r="Z20" s="3">
        <v>21.087069406000005</v>
      </c>
      <c r="AA20" s="3">
        <v>34.74594057600001</v>
      </c>
      <c r="AB20" s="3">
        <v>45.409222154000012</v>
      </c>
      <c r="AC20" s="3">
        <v>36.008866546000021</v>
      </c>
      <c r="AD20" s="3">
        <v>28.816940371999991</v>
      </c>
      <c r="AE20" s="3">
        <v>36.989639166000003</v>
      </c>
      <c r="AF20" s="3">
        <v>36.069806659000001</v>
      </c>
      <c r="AG20" s="3">
        <v>24.682832345000008</v>
      </c>
      <c r="AH20" s="3">
        <v>33.006115905000016</v>
      </c>
      <c r="AI20" s="3">
        <v>23.142427331000011</v>
      </c>
      <c r="AJ20" s="3">
        <v>24.757959221000007</v>
      </c>
      <c r="AK20" s="3">
        <v>23.000661674000018</v>
      </c>
      <c r="AL20" s="3">
        <v>25.776487450000001</v>
      </c>
      <c r="AM20" s="3">
        <v>43.638995207999983</v>
      </c>
      <c r="AN20" s="3">
        <v>32.448601438999994</v>
      </c>
      <c r="AO20" s="3">
        <v>23.708472484999998</v>
      </c>
      <c r="AP20" s="3">
        <v>48.218405520999994</v>
      </c>
      <c r="AQ20" s="3">
        <v>30.985293834</v>
      </c>
      <c r="AR20" s="3">
        <v>21.633986124999996</v>
      </c>
      <c r="AS20" s="3">
        <v>30.635713491000011</v>
      </c>
      <c r="AT20" s="3">
        <v>27.695976044999995</v>
      </c>
      <c r="AU20" s="3">
        <v>34.856375641000021</v>
      </c>
      <c r="AV20" s="3">
        <v>39.225677222000016</v>
      </c>
      <c r="AW20" s="3">
        <v>32.843438247000016</v>
      </c>
      <c r="AX20" s="3">
        <v>32.069928982</v>
      </c>
      <c r="AY20" s="3">
        <v>35.089664467999995</v>
      </c>
      <c r="AZ20" s="3">
        <v>20.644240185999998</v>
      </c>
      <c r="BA20" s="3">
        <v>47.201206096</v>
      </c>
      <c r="BB20" s="3">
        <v>31.772980538000006</v>
      </c>
      <c r="BC20" s="3">
        <v>37.352292612999996</v>
      </c>
      <c r="BD20" s="3">
        <v>21.618259739000006</v>
      </c>
      <c r="BE20" s="3">
        <v>33.531740444000008</v>
      </c>
      <c r="BF20" s="3">
        <v>40.096208577999995</v>
      </c>
      <c r="BG20" s="3">
        <v>40.866160821999998</v>
      </c>
      <c r="BH20" s="3">
        <v>30.208459393000005</v>
      </c>
      <c r="BI20" s="3">
        <v>27.488606629000003</v>
      </c>
      <c r="BJ20" s="3">
        <v>27.037567285000012</v>
      </c>
      <c r="BK20" s="3">
        <v>30.736556030000003</v>
      </c>
      <c r="BL20" s="3">
        <v>40.203851588999981</v>
      </c>
      <c r="BM20" s="3">
        <v>39.360274036</v>
      </c>
      <c r="BN20" s="3">
        <v>28.207068793999994</v>
      </c>
      <c r="BO20" s="3">
        <v>25.954797364000012</v>
      </c>
      <c r="BP20" s="3">
        <v>47.297013203000006</v>
      </c>
      <c r="BQ20" s="3">
        <v>23.875113045999999</v>
      </c>
      <c r="BR20" s="3">
        <v>32.177750704000019</v>
      </c>
      <c r="BS20" s="3">
        <v>28.586187150000004</v>
      </c>
      <c r="BT20" s="3">
        <v>33.885193373999996</v>
      </c>
      <c r="BU20" s="3">
        <v>36.429913422999995</v>
      </c>
      <c r="BV20" s="3">
        <v>28.925869604000003</v>
      </c>
      <c r="BW20" s="3">
        <v>29.038102088000002</v>
      </c>
      <c r="BX20" s="3">
        <v>34.299695960000022</v>
      </c>
      <c r="BZ20">
        <f t="shared" si="0"/>
        <v>32.488773078213342</v>
      </c>
      <c r="CA20">
        <f t="shared" si="1"/>
        <v>7.0107938724166905</v>
      </c>
      <c r="CB20">
        <f t="shared" si="2"/>
        <v>0.59200434361732446</v>
      </c>
      <c r="CD20">
        <f t="shared" si="3"/>
        <v>32.510717120266662</v>
      </c>
      <c r="CE20">
        <f t="shared" si="4"/>
        <v>7.2244864336941879</v>
      </c>
      <c r="CF20">
        <f t="shared" si="5"/>
        <v>0.54387485744831177</v>
      </c>
      <c r="CH20">
        <f t="shared" si="6"/>
        <v>32.165210315049997</v>
      </c>
      <c r="CI20">
        <f t="shared" si="7"/>
        <v>7.1011220532195249</v>
      </c>
      <c r="CJ20">
        <f t="shared" si="8"/>
        <v>0.73185580767944181</v>
      </c>
      <c r="CL20">
        <f t="shared" si="9"/>
        <v>33.212535096166668</v>
      </c>
      <c r="CM20">
        <f t="shared" si="10"/>
        <v>6.9470966298982537</v>
      </c>
      <c r="CN20">
        <f t="shared" si="11"/>
        <v>0.74632197705492165</v>
      </c>
      <c r="CP20">
        <f t="shared" si="12"/>
        <v>31.587291332666677</v>
      </c>
      <c r="CQ20">
        <f t="shared" si="13"/>
        <v>5.6003877780394138</v>
      </c>
      <c r="CR20">
        <f t="shared" si="14"/>
        <v>1.6597639355973672E-2</v>
      </c>
      <c r="CT20">
        <f t="shared" si="15"/>
        <v>30.991522376000006</v>
      </c>
      <c r="CU20">
        <f t="shared" si="16"/>
        <v>4.9641835738980973</v>
      </c>
      <c r="CV20">
        <f t="shared" si="17"/>
        <v>-0.15771109399958344</v>
      </c>
      <c r="CX20">
        <f t="shared" si="18"/>
        <v>31.874092704800006</v>
      </c>
      <c r="CY20">
        <f t="shared" si="19"/>
        <v>4.8544411847660101</v>
      </c>
      <c r="CZ20">
        <f t="shared" si="20"/>
        <v>-0.15771109399958344</v>
      </c>
    </row>
    <row r="21" spans="1:104" x14ac:dyDescent="0.3">
      <c r="A21" s="2">
        <v>20</v>
      </c>
      <c r="B21" s="3">
        <v>39.093439110000006</v>
      </c>
      <c r="C21" s="3">
        <v>32.163583702000004</v>
      </c>
      <c r="D21" s="3">
        <v>36.212155664000008</v>
      </c>
      <c r="E21" s="3">
        <v>34.81741588900001</v>
      </c>
      <c r="F21" s="3">
        <v>39.573770824000007</v>
      </c>
      <c r="G21" s="3">
        <v>35.875274689999998</v>
      </c>
      <c r="H21" s="3">
        <v>37.287169436999996</v>
      </c>
      <c r="I21" s="3">
        <v>32.963915187000005</v>
      </c>
      <c r="J21" s="3">
        <v>28.071458619000012</v>
      </c>
      <c r="K21" s="3">
        <v>34.170486511000028</v>
      </c>
      <c r="L21" s="3">
        <v>33.034636808999998</v>
      </c>
      <c r="M21" s="3">
        <v>25.351865351999997</v>
      </c>
      <c r="N21" s="3">
        <v>35.357061384000012</v>
      </c>
      <c r="O21" s="3">
        <v>36.627770523999992</v>
      </c>
      <c r="P21" s="3">
        <v>28.184534982999999</v>
      </c>
      <c r="Q21" s="3">
        <v>29.709938723000004</v>
      </c>
      <c r="R21" s="3">
        <v>23.481014909000013</v>
      </c>
      <c r="S21" s="3">
        <v>34.714444813000014</v>
      </c>
      <c r="T21" s="3">
        <v>37.295430135000018</v>
      </c>
      <c r="U21" s="3">
        <v>39.837814328000007</v>
      </c>
      <c r="V21" s="3">
        <v>29.058245104000001</v>
      </c>
      <c r="W21" s="3">
        <v>32.152289879000008</v>
      </c>
      <c r="X21" s="3">
        <v>29.902806819000002</v>
      </c>
      <c r="Y21" s="3">
        <v>27.21536831900001</v>
      </c>
      <c r="Z21" s="3">
        <v>40.222299331000002</v>
      </c>
      <c r="AA21" s="3">
        <v>26.100612087999998</v>
      </c>
      <c r="AB21" s="3">
        <v>46.263507096999994</v>
      </c>
      <c r="AC21" s="3">
        <v>31.558016887000012</v>
      </c>
      <c r="AD21" s="3">
        <v>27.755706139000001</v>
      </c>
      <c r="AE21" s="3">
        <v>38.977795561000022</v>
      </c>
      <c r="AF21" s="3">
        <v>38.74699497000001</v>
      </c>
      <c r="AG21" s="3">
        <v>26.830927565000003</v>
      </c>
      <c r="AH21" s="3">
        <v>29.259472887000008</v>
      </c>
      <c r="AI21" s="3">
        <v>39.647731002</v>
      </c>
      <c r="AJ21" s="3">
        <v>31.835364071999997</v>
      </c>
      <c r="AK21" s="3">
        <v>35.199840444000003</v>
      </c>
      <c r="AL21" s="3">
        <v>38.180722089</v>
      </c>
      <c r="AM21" s="3">
        <v>17.981094281999994</v>
      </c>
      <c r="AN21" s="3">
        <v>38.202904387000018</v>
      </c>
      <c r="AO21" s="3">
        <v>36.882072728999994</v>
      </c>
      <c r="AP21" s="3">
        <v>25.880978395000003</v>
      </c>
      <c r="AQ21" s="3">
        <v>35.11165569100001</v>
      </c>
      <c r="AR21" s="3">
        <v>28.784140327000014</v>
      </c>
      <c r="AS21" s="3">
        <v>20.490493525000012</v>
      </c>
      <c r="AT21" s="3">
        <v>30.554210047000012</v>
      </c>
      <c r="AU21" s="3">
        <v>42.37485514900002</v>
      </c>
      <c r="AV21" s="3">
        <v>28.123203710000009</v>
      </c>
      <c r="AW21" s="3">
        <v>26.859785827000003</v>
      </c>
      <c r="AX21" s="3">
        <v>29.283891333999996</v>
      </c>
      <c r="AY21" s="3">
        <v>27.318784363999999</v>
      </c>
      <c r="AZ21" s="3">
        <v>22.373632954000001</v>
      </c>
      <c r="BA21" s="3">
        <v>46.307077058000012</v>
      </c>
      <c r="BB21" s="3">
        <v>36.441505703000011</v>
      </c>
      <c r="BC21" s="3">
        <v>27.013535464000004</v>
      </c>
      <c r="BD21" s="3">
        <v>26.666970890000002</v>
      </c>
      <c r="BE21" s="3">
        <v>15.617764503999997</v>
      </c>
      <c r="BF21" s="3">
        <v>21.037509589000006</v>
      </c>
      <c r="BG21" s="3">
        <v>29.034853643000009</v>
      </c>
      <c r="BH21" s="3">
        <v>31.656101518999996</v>
      </c>
      <c r="BI21" s="3">
        <v>32.087328634999999</v>
      </c>
      <c r="BJ21" s="3">
        <v>11.608254656</v>
      </c>
      <c r="BK21" s="3">
        <v>22.931380248000011</v>
      </c>
      <c r="BL21" s="3">
        <v>40.817067761000011</v>
      </c>
      <c r="BM21" s="3">
        <v>26.982167278999995</v>
      </c>
      <c r="BN21" s="3">
        <v>22.592002269000005</v>
      </c>
      <c r="BO21" s="3">
        <v>31.858920463999997</v>
      </c>
      <c r="BP21" s="3">
        <v>42.940640749000003</v>
      </c>
      <c r="BQ21" s="3">
        <v>26.203273319999997</v>
      </c>
      <c r="BR21" s="3">
        <v>25.882210379999989</v>
      </c>
      <c r="BS21" s="3">
        <v>29.013907326000012</v>
      </c>
      <c r="BT21" s="3">
        <v>42.028678874999997</v>
      </c>
      <c r="BU21" s="3">
        <v>22.273194358000001</v>
      </c>
      <c r="BV21" s="3">
        <v>30.980908250999999</v>
      </c>
      <c r="BW21" s="3">
        <v>39.409467811000006</v>
      </c>
      <c r="BX21" s="3">
        <v>40.760666571999998</v>
      </c>
      <c r="BZ21">
        <f t="shared" si="0"/>
        <v>31.66797295854667</v>
      </c>
      <c r="CA21">
        <f t="shared" si="1"/>
        <v>6.9913320776830945</v>
      </c>
      <c r="CB21">
        <f t="shared" si="2"/>
        <v>-0.23815902343564413</v>
      </c>
      <c r="CD21">
        <f t="shared" si="3"/>
        <v>31.980253859533331</v>
      </c>
      <c r="CE21">
        <f t="shared" si="4"/>
        <v>6.3993740903804941</v>
      </c>
      <c r="CF21">
        <f t="shared" si="5"/>
        <v>-0.13157200683449494</v>
      </c>
      <c r="CH21">
        <f t="shared" si="6"/>
        <v>33.394923831100002</v>
      </c>
      <c r="CI21">
        <f t="shared" si="7"/>
        <v>5.5700995873741794</v>
      </c>
      <c r="CJ21">
        <f t="shared" si="8"/>
        <v>-0.39285187135592214</v>
      </c>
      <c r="CL21">
        <f t="shared" si="9"/>
        <v>33.434327627233344</v>
      </c>
      <c r="CM21">
        <f t="shared" si="10"/>
        <v>5.2013033329913538</v>
      </c>
      <c r="CN21">
        <f t="shared" si="11"/>
        <v>0.16068673099983272</v>
      </c>
      <c r="CP21">
        <f t="shared" si="12"/>
        <v>33.918969245666666</v>
      </c>
      <c r="CQ21">
        <f t="shared" si="13"/>
        <v>3.955642753447445</v>
      </c>
      <c r="CR21">
        <f t="shared" si="14"/>
        <v>-0.74868270085610689</v>
      </c>
      <c r="CT21">
        <f t="shared" si="15"/>
        <v>35.022866963300004</v>
      </c>
      <c r="CU21">
        <f t="shared" si="16"/>
        <v>3.2565929976503893</v>
      </c>
      <c r="CV21">
        <f t="shared" si="17"/>
        <v>-0.66276803252105965</v>
      </c>
      <c r="CX21">
        <f t="shared" si="18"/>
        <v>36.372073037800007</v>
      </c>
      <c r="CY21">
        <f t="shared" si="19"/>
        <v>2.7499315234885251</v>
      </c>
      <c r="CZ21">
        <f t="shared" si="20"/>
        <v>-0.66276803252105965</v>
      </c>
    </row>
    <row r="22" spans="1:104" x14ac:dyDescent="0.3">
      <c r="A22" s="2">
        <v>21</v>
      </c>
      <c r="B22" s="3">
        <v>32.294447650000002</v>
      </c>
      <c r="C22" s="3">
        <v>28.576336159000004</v>
      </c>
      <c r="D22" s="3">
        <v>24.790207226</v>
      </c>
      <c r="E22" s="3">
        <v>22.540041043000002</v>
      </c>
      <c r="F22" s="3">
        <v>36.489354740999993</v>
      </c>
      <c r="G22" s="3">
        <v>38.363721399000006</v>
      </c>
      <c r="H22" s="3">
        <v>29.064824049999991</v>
      </c>
      <c r="I22" s="3">
        <v>24.172339894</v>
      </c>
      <c r="J22" s="3">
        <v>31.069186523000017</v>
      </c>
      <c r="K22" s="3">
        <v>22.884098013999996</v>
      </c>
      <c r="L22" s="3">
        <v>34.273160847000007</v>
      </c>
      <c r="M22" s="3">
        <v>35.892628680000001</v>
      </c>
      <c r="N22" s="3">
        <v>25.243846177000002</v>
      </c>
      <c r="O22" s="3">
        <v>37.214884896000008</v>
      </c>
      <c r="P22" s="3">
        <v>29.346665409000003</v>
      </c>
      <c r="Q22" s="3">
        <v>27.315694551000007</v>
      </c>
      <c r="R22" s="3">
        <v>35.94989982000002</v>
      </c>
      <c r="S22" s="3">
        <v>47.438151509000008</v>
      </c>
      <c r="T22" s="3">
        <v>28.201237229999997</v>
      </c>
      <c r="U22" s="3">
        <v>44.198060253999998</v>
      </c>
      <c r="V22" s="3">
        <v>27.481957530999992</v>
      </c>
      <c r="W22" s="3">
        <v>42.934511121</v>
      </c>
      <c r="X22" s="3">
        <v>38.553579796000015</v>
      </c>
      <c r="Y22" s="3">
        <v>36.592279575000006</v>
      </c>
      <c r="Z22" s="3">
        <v>28.852568974000004</v>
      </c>
      <c r="AA22" s="3">
        <v>28.983978613000009</v>
      </c>
      <c r="AB22" s="3">
        <v>29.400053928000016</v>
      </c>
      <c r="AC22" s="3">
        <v>27.467337103000006</v>
      </c>
      <c r="AD22" s="3">
        <v>31.540249833000008</v>
      </c>
      <c r="AE22" s="3">
        <v>33.022364233000012</v>
      </c>
      <c r="AF22" s="3">
        <v>16.959505793000005</v>
      </c>
      <c r="AG22" s="3">
        <v>27.088775538</v>
      </c>
      <c r="AH22" s="3">
        <v>42.310810094000004</v>
      </c>
      <c r="AI22" s="3">
        <v>28.268472961000001</v>
      </c>
      <c r="AJ22" s="3">
        <v>31.298902456000008</v>
      </c>
      <c r="AK22" s="3">
        <v>17.246072396000002</v>
      </c>
      <c r="AL22" s="3">
        <v>25.492017457999985</v>
      </c>
      <c r="AM22" s="3">
        <v>42.795302714000016</v>
      </c>
      <c r="AN22" s="3">
        <v>25.039447438</v>
      </c>
      <c r="AO22" s="3">
        <v>45.254731136000004</v>
      </c>
      <c r="AP22" s="3">
        <v>33.203586153000018</v>
      </c>
      <c r="AQ22" s="3">
        <v>34.875133233000007</v>
      </c>
      <c r="AR22" s="3">
        <v>29.214601598000005</v>
      </c>
      <c r="AS22" s="3">
        <v>37.080740631000033</v>
      </c>
      <c r="AT22" s="3">
        <v>31.737621862000012</v>
      </c>
      <c r="AU22" s="3">
        <v>23.150183723000008</v>
      </c>
      <c r="AV22" s="3">
        <v>27.357923685999996</v>
      </c>
      <c r="AW22" s="3">
        <v>36.179615929000008</v>
      </c>
      <c r="AX22" s="3">
        <v>24.018429386999998</v>
      </c>
      <c r="AY22" s="3">
        <v>24.760828539000006</v>
      </c>
      <c r="AZ22" s="3">
        <v>30.238647482000008</v>
      </c>
      <c r="BA22" s="3">
        <v>34.695278077000012</v>
      </c>
      <c r="BB22" s="3">
        <v>36.995934518999995</v>
      </c>
      <c r="BC22" s="3">
        <v>29.610234559999999</v>
      </c>
      <c r="BD22" s="3">
        <v>27.226393465000001</v>
      </c>
      <c r="BE22" s="3">
        <v>35.381661737000016</v>
      </c>
      <c r="BF22" s="3">
        <v>19.916002627999998</v>
      </c>
      <c r="BG22" s="3">
        <v>25.026473156999995</v>
      </c>
      <c r="BH22" s="3">
        <v>30.757235283000018</v>
      </c>
      <c r="BI22" s="3">
        <v>26.354978011000004</v>
      </c>
      <c r="BJ22" s="3">
        <v>41.981830929000012</v>
      </c>
      <c r="BK22" s="3">
        <v>30.412652022000003</v>
      </c>
      <c r="BL22" s="3">
        <v>28.216222787000007</v>
      </c>
      <c r="BM22" s="3">
        <v>29.527770011999998</v>
      </c>
      <c r="BN22" s="3">
        <v>36.928716478000013</v>
      </c>
      <c r="BO22" s="3">
        <v>37.847978239</v>
      </c>
      <c r="BP22" s="3">
        <v>32.587492534000006</v>
      </c>
      <c r="BQ22" s="3">
        <v>20.725277478000002</v>
      </c>
      <c r="BR22" s="3">
        <v>35.416961350000008</v>
      </c>
      <c r="BS22" s="3">
        <v>28.326799491000006</v>
      </c>
      <c r="BT22" s="3">
        <v>32.432464768000003</v>
      </c>
      <c r="BU22" s="3">
        <v>26.480047961</v>
      </c>
      <c r="BV22" s="3">
        <v>29.478996085000002</v>
      </c>
      <c r="BW22" s="3">
        <v>42.598282672000003</v>
      </c>
      <c r="BX22" s="3">
        <v>22.27962645600001</v>
      </c>
      <c r="BZ22">
        <f t="shared" si="0"/>
        <v>31.132324369133336</v>
      </c>
      <c r="CA22">
        <f t="shared" si="1"/>
        <v>6.564182153029944</v>
      </c>
      <c r="CB22">
        <f t="shared" si="2"/>
        <v>0.31086206670627564</v>
      </c>
      <c r="CD22">
        <f t="shared" si="3"/>
        <v>30.994720140383333</v>
      </c>
      <c r="CE22">
        <f t="shared" si="4"/>
        <v>6.6457193037800648</v>
      </c>
      <c r="CF22">
        <f t="shared" si="5"/>
        <v>0.35924215475830723</v>
      </c>
      <c r="CH22">
        <f t="shared" si="6"/>
        <v>31.547542619074999</v>
      </c>
      <c r="CI22">
        <f t="shared" si="7"/>
        <v>7.2839773780314587</v>
      </c>
      <c r="CJ22">
        <f t="shared" si="8"/>
        <v>0.31616828514181217</v>
      </c>
      <c r="CL22">
        <f t="shared" si="9"/>
        <v>32.004922225966666</v>
      </c>
      <c r="CM22">
        <f t="shared" si="10"/>
        <v>6.214681121332549</v>
      </c>
      <c r="CN22">
        <f t="shared" si="11"/>
        <v>0.66058077110756708</v>
      </c>
      <c r="CP22">
        <f t="shared" si="12"/>
        <v>30.147716180533337</v>
      </c>
      <c r="CQ22">
        <f t="shared" si="13"/>
        <v>5.2695431786229294</v>
      </c>
      <c r="CR22">
        <f t="shared" si="14"/>
        <v>6.0358790215604613E-2</v>
      </c>
      <c r="CT22">
        <f t="shared" si="15"/>
        <v>29.024455669900004</v>
      </c>
      <c r="CU22">
        <f t="shared" si="16"/>
        <v>5.2843762886217895</v>
      </c>
      <c r="CV22">
        <f t="shared" si="17"/>
        <v>0.46583624970087578</v>
      </c>
      <c r="CX22">
        <f t="shared" si="18"/>
        <v>28.938077363799998</v>
      </c>
      <c r="CY22">
        <f t="shared" si="19"/>
        <v>5.0310548330758218</v>
      </c>
      <c r="CZ22">
        <f t="shared" si="20"/>
        <v>0.46583624970087578</v>
      </c>
    </row>
    <row r="23" spans="1:104" x14ac:dyDescent="0.3">
      <c r="A23" s="2">
        <v>22</v>
      </c>
      <c r="B23" s="3">
        <v>30.563452373000001</v>
      </c>
      <c r="C23" s="3">
        <v>31.781418290000005</v>
      </c>
      <c r="D23" s="3">
        <v>27.398147632000004</v>
      </c>
      <c r="E23" s="3">
        <v>26.617122207000001</v>
      </c>
      <c r="F23" s="3">
        <v>20.194180125999999</v>
      </c>
      <c r="G23" s="3">
        <v>44.338354981000009</v>
      </c>
      <c r="H23" s="3">
        <v>24.000278863000005</v>
      </c>
      <c r="I23" s="3">
        <v>25.723848442000001</v>
      </c>
      <c r="J23" s="3">
        <v>34.098275953000005</v>
      </c>
      <c r="K23" s="3">
        <v>37.523204129000007</v>
      </c>
      <c r="L23" s="3">
        <v>31.270052068000005</v>
      </c>
      <c r="M23" s="3">
        <v>43.639101172999993</v>
      </c>
      <c r="N23" s="3">
        <v>48.598749135000006</v>
      </c>
      <c r="O23" s="3">
        <v>29.947717850000004</v>
      </c>
      <c r="P23" s="3">
        <v>20.674947115999995</v>
      </c>
      <c r="Q23" s="3">
        <v>31.599852975000008</v>
      </c>
      <c r="R23" s="3">
        <v>30.381320776999999</v>
      </c>
      <c r="S23" s="3">
        <v>32.697679564000012</v>
      </c>
      <c r="T23" s="3">
        <v>23.460876111000008</v>
      </c>
      <c r="U23" s="3">
        <v>34.741948780000001</v>
      </c>
      <c r="V23" s="3">
        <v>39.598617546999975</v>
      </c>
      <c r="W23" s="3">
        <v>24.803928060000004</v>
      </c>
      <c r="X23" s="3">
        <v>24.747070863999998</v>
      </c>
      <c r="Y23" s="3">
        <v>33.743182933999989</v>
      </c>
      <c r="Z23" s="3">
        <v>35.224500311000007</v>
      </c>
      <c r="AA23" s="3">
        <v>33.263429991999999</v>
      </c>
      <c r="AB23" s="3">
        <v>26.497345093</v>
      </c>
      <c r="AC23" s="3">
        <v>37.029504375000009</v>
      </c>
      <c r="AD23" s="3">
        <v>31.564900945000005</v>
      </c>
      <c r="AE23" s="3">
        <v>30.82017758600001</v>
      </c>
      <c r="AF23" s="3">
        <v>32.241362683000006</v>
      </c>
      <c r="AG23" s="3">
        <v>36.023335839000026</v>
      </c>
      <c r="AH23" s="3">
        <v>27.601959829000009</v>
      </c>
      <c r="AI23" s="3">
        <v>24.889423770000001</v>
      </c>
      <c r="AJ23" s="3">
        <v>25.256520557000009</v>
      </c>
      <c r="AK23" s="3">
        <v>24.759361052999999</v>
      </c>
      <c r="AL23" s="3">
        <v>19.21365474000001</v>
      </c>
      <c r="AM23" s="3">
        <v>26.518571278000007</v>
      </c>
      <c r="AN23" s="3">
        <v>29.52913782800001</v>
      </c>
      <c r="AO23" s="3">
        <v>35.094215794000007</v>
      </c>
      <c r="AP23" s="3">
        <v>34.556515695000009</v>
      </c>
      <c r="AQ23" s="3">
        <v>35.205269883000007</v>
      </c>
      <c r="AR23" s="3">
        <v>22.839571873000011</v>
      </c>
      <c r="AS23" s="3">
        <v>38.483127189000001</v>
      </c>
      <c r="AT23" s="3">
        <v>41.790091676000024</v>
      </c>
      <c r="AU23" s="3">
        <v>21.196999636000001</v>
      </c>
      <c r="AV23" s="3">
        <v>25.565111000999998</v>
      </c>
      <c r="AW23" s="3">
        <v>25.382904865999997</v>
      </c>
      <c r="AX23" s="3">
        <v>33.565709535000018</v>
      </c>
      <c r="AY23" s="3">
        <v>35.000577132000004</v>
      </c>
      <c r="AZ23" s="3">
        <v>35.385262533999999</v>
      </c>
      <c r="BA23" s="3">
        <v>30.142253412000009</v>
      </c>
      <c r="BB23" s="3">
        <v>25.863682359000009</v>
      </c>
      <c r="BC23" s="3">
        <v>51.865281766999999</v>
      </c>
      <c r="BD23" s="3">
        <v>40.515626868000012</v>
      </c>
      <c r="BE23" s="3">
        <v>30.325839719000008</v>
      </c>
      <c r="BF23" s="3">
        <v>45.522153001000007</v>
      </c>
      <c r="BG23" s="3">
        <v>36.957405958999999</v>
      </c>
      <c r="BH23" s="3">
        <v>29.054711387000012</v>
      </c>
      <c r="BI23" s="3">
        <v>42.366042426000043</v>
      </c>
      <c r="BJ23" s="3">
        <v>39.23923381800001</v>
      </c>
      <c r="BK23" s="3">
        <v>29.708985210000009</v>
      </c>
      <c r="BL23" s="3">
        <v>24.021229386000012</v>
      </c>
      <c r="BM23" s="3">
        <v>26.023439228000001</v>
      </c>
      <c r="BN23" s="3">
        <v>25.32657776400001</v>
      </c>
      <c r="BO23" s="3">
        <v>30.965250908000005</v>
      </c>
      <c r="BP23" s="3">
        <v>23.864604890000003</v>
      </c>
      <c r="BQ23" s="3">
        <v>32.728665181000004</v>
      </c>
      <c r="BR23" s="3">
        <v>28.403243074000009</v>
      </c>
      <c r="BS23" s="3">
        <v>17.485136184999998</v>
      </c>
      <c r="BT23" s="3">
        <v>29.723865435</v>
      </c>
      <c r="BU23" s="3">
        <v>35.938701821999999</v>
      </c>
      <c r="BV23" s="3">
        <v>11.878590936999997</v>
      </c>
      <c r="BW23" s="3">
        <v>35.587440058999995</v>
      </c>
      <c r="BX23" s="3">
        <v>28.045220817000004</v>
      </c>
      <c r="BZ23">
        <f t="shared" si="0"/>
        <v>31.042600696733341</v>
      </c>
      <c r="CA23">
        <f t="shared" si="1"/>
        <v>7.2238194536790576</v>
      </c>
      <c r="CB23">
        <f t="shared" si="2"/>
        <v>0.33917537953962096</v>
      </c>
      <c r="CD23">
        <f t="shared" si="3"/>
        <v>31.820914459016681</v>
      </c>
      <c r="CE23">
        <f t="shared" si="4"/>
        <v>7.1104850759986649</v>
      </c>
      <c r="CF23">
        <f t="shared" si="5"/>
        <v>0.57676251559622094</v>
      </c>
      <c r="CH23">
        <f t="shared" si="6"/>
        <v>30.691768240575009</v>
      </c>
      <c r="CI23">
        <f t="shared" si="7"/>
        <v>6.4594587271683688</v>
      </c>
      <c r="CJ23">
        <f t="shared" si="8"/>
        <v>0.62622128732162763</v>
      </c>
      <c r="CL23">
        <f t="shared" si="9"/>
        <v>31.551439541733338</v>
      </c>
      <c r="CM23">
        <f t="shared" si="10"/>
        <v>6.6786749618772019</v>
      </c>
      <c r="CN23">
        <f t="shared" si="11"/>
        <v>0.58525458120341745</v>
      </c>
      <c r="CP23">
        <f t="shared" si="12"/>
        <v>31.757923355866662</v>
      </c>
      <c r="CQ23">
        <f t="shared" si="13"/>
        <v>8.2675270622604398</v>
      </c>
      <c r="CR23">
        <f t="shared" si="14"/>
        <v>0.63495136368439864</v>
      </c>
      <c r="CT23">
        <f t="shared" si="15"/>
        <v>30.223828299600001</v>
      </c>
      <c r="CU23">
        <f t="shared" si="16"/>
        <v>6.7128425835528294</v>
      </c>
      <c r="CV23">
        <f t="shared" si="17"/>
        <v>0.72611046634811927</v>
      </c>
      <c r="CX23">
        <f t="shared" si="18"/>
        <v>27.310864125599998</v>
      </c>
      <c r="CY23">
        <f t="shared" si="19"/>
        <v>4.0423080598646663</v>
      </c>
      <c r="CZ23">
        <f t="shared" si="20"/>
        <v>0.72611046634811927</v>
      </c>
    </row>
    <row r="24" spans="1:104" x14ac:dyDescent="0.3">
      <c r="A24" s="2">
        <v>23</v>
      </c>
      <c r="B24" s="3">
        <v>44.557282973000014</v>
      </c>
      <c r="C24" s="3">
        <v>40.486097816000012</v>
      </c>
      <c r="D24" s="3">
        <v>33.870474306000013</v>
      </c>
      <c r="E24" s="3">
        <v>26.465817376999993</v>
      </c>
      <c r="F24" s="3">
        <v>27.810772542000006</v>
      </c>
      <c r="G24" s="3">
        <v>33.304370230000004</v>
      </c>
      <c r="H24" s="3">
        <v>28.027864826000002</v>
      </c>
      <c r="I24" s="3">
        <v>35.436978181000008</v>
      </c>
      <c r="J24" s="3">
        <v>44.10664345</v>
      </c>
      <c r="K24" s="3">
        <v>27.631579986000002</v>
      </c>
      <c r="L24" s="3">
        <v>39.656556136000006</v>
      </c>
      <c r="M24" s="3">
        <v>37.417977309000008</v>
      </c>
      <c r="N24" s="3">
        <v>41.877278736000001</v>
      </c>
      <c r="O24" s="3">
        <v>43.843492393999988</v>
      </c>
      <c r="P24" s="3">
        <v>38.778138093999999</v>
      </c>
      <c r="Q24" s="3">
        <v>18.746210060999996</v>
      </c>
      <c r="R24" s="3">
        <v>16.519773943000001</v>
      </c>
      <c r="S24" s="3">
        <v>18.279760225999997</v>
      </c>
      <c r="T24" s="3">
        <v>36.181528491000016</v>
      </c>
      <c r="U24" s="3">
        <v>33.246854995000007</v>
      </c>
      <c r="V24" s="3">
        <v>42.421724213000005</v>
      </c>
      <c r="W24" s="3">
        <v>45.65575581200001</v>
      </c>
      <c r="X24" s="3">
        <v>22.407964938000003</v>
      </c>
      <c r="Y24" s="3">
        <v>25.884541229000007</v>
      </c>
      <c r="Z24" s="3">
        <v>54.147152314999985</v>
      </c>
      <c r="AA24" s="3">
        <v>33.129003066000017</v>
      </c>
      <c r="AB24" s="3">
        <v>40.406244448999999</v>
      </c>
      <c r="AC24" s="3">
        <v>24.760406693000007</v>
      </c>
      <c r="AD24" s="3">
        <v>20.273496715</v>
      </c>
      <c r="AE24" s="3">
        <v>31.429063943999992</v>
      </c>
      <c r="AF24" s="3">
        <v>32.701857099000009</v>
      </c>
      <c r="AG24" s="3">
        <v>27.700167013999994</v>
      </c>
      <c r="AH24" s="3">
        <v>28.377906856000017</v>
      </c>
      <c r="AI24" s="3">
        <v>32.956905564000003</v>
      </c>
      <c r="AJ24" s="3">
        <v>35.485621303000002</v>
      </c>
      <c r="AK24" s="3">
        <v>31.576371498000004</v>
      </c>
      <c r="AL24" s="3">
        <v>30.38847145099999</v>
      </c>
      <c r="AM24" s="3">
        <v>20.707374587999993</v>
      </c>
      <c r="AN24" s="3">
        <v>23.843200081000006</v>
      </c>
      <c r="AO24" s="3">
        <v>34.450561996999994</v>
      </c>
      <c r="AP24" s="3">
        <v>26.245918330000006</v>
      </c>
      <c r="AQ24" s="3">
        <v>26.295238241999993</v>
      </c>
      <c r="AR24" s="3">
        <v>34.298195625000005</v>
      </c>
      <c r="AS24" s="3">
        <v>37.676867627000007</v>
      </c>
      <c r="AT24" s="3">
        <v>28.266692659999997</v>
      </c>
      <c r="AU24" s="3">
        <v>32.260202081000003</v>
      </c>
      <c r="AV24" s="3">
        <v>33.066568455000002</v>
      </c>
      <c r="AW24" s="3">
        <v>35.982375547000004</v>
      </c>
      <c r="AX24" s="3">
        <v>28.988823733000004</v>
      </c>
      <c r="AY24" s="3">
        <v>30.337693748000014</v>
      </c>
      <c r="AZ24" s="3">
        <v>30.148318703000005</v>
      </c>
      <c r="BA24" s="3">
        <v>27.884689383000012</v>
      </c>
      <c r="BB24" s="3">
        <v>23.615778450000001</v>
      </c>
      <c r="BC24" s="3">
        <v>30.984991101000006</v>
      </c>
      <c r="BD24" s="3">
        <v>19.085384014999995</v>
      </c>
      <c r="BE24" s="3">
        <v>39.584799996999998</v>
      </c>
      <c r="BF24" s="3">
        <v>31.324592069999991</v>
      </c>
      <c r="BG24" s="3">
        <v>26.393982481999998</v>
      </c>
      <c r="BH24" s="3">
        <v>34.769441883000006</v>
      </c>
      <c r="BI24" s="3">
        <v>40.46430494900001</v>
      </c>
      <c r="BJ24" s="3">
        <v>17.782720747999996</v>
      </c>
      <c r="BK24" s="3">
        <v>39.865003751999986</v>
      </c>
      <c r="BL24" s="3">
        <v>31.616935006000006</v>
      </c>
      <c r="BM24" s="3">
        <v>24.430654287999999</v>
      </c>
      <c r="BN24" s="3">
        <v>34.696247537000005</v>
      </c>
      <c r="BO24" s="3">
        <v>31.856562145000002</v>
      </c>
      <c r="BP24" s="3">
        <v>32.127002299999994</v>
      </c>
      <c r="BQ24" s="3">
        <v>31.737959883000006</v>
      </c>
      <c r="BR24" s="3">
        <v>21.730070855000001</v>
      </c>
      <c r="BS24" s="3">
        <v>14.170487795000003</v>
      </c>
      <c r="BT24" s="3">
        <v>34.691075185000003</v>
      </c>
      <c r="BU24" s="3">
        <v>22.078862575999992</v>
      </c>
      <c r="BV24" s="3">
        <v>23.937053035000002</v>
      </c>
      <c r="BW24" s="3">
        <v>32.575361465000007</v>
      </c>
      <c r="BX24" s="3">
        <v>24.711984652999995</v>
      </c>
      <c r="BZ24">
        <f t="shared" si="0"/>
        <v>31.208427776013341</v>
      </c>
      <c r="CA24">
        <f t="shared" si="1"/>
        <v>7.6579759627775541</v>
      </c>
      <c r="CB24">
        <f t="shared" si="2"/>
        <v>0.17968193706447938</v>
      </c>
      <c r="CD24">
        <f t="shared" si="3"/>
        <v>32.043735032966673</v>
      </c>
      <c r="CE24">
        <f t="shared" si="4"/>
        <v>7.6036467401710759</v>
      </c>
      <c r="CF24">
        <f t="shared" si="5"/>
        <v>0.24944335999045245</v>
      </c>
      <c r="CH24">
        <f t="shared" si="6"/>
        <v>32.623731072425002</v>
      </c>
      <c r="CI24">
        <f t="shared" si="7"/>
        <v>8.4856946866245568</v>
      </c>
      <c r="CJ24">
        <f t="shared" si="8"/>
        <v>0.15323212704718561</v>
      </c>
      <c r="CL24">
        <f t="shared" si="9"/>
        <v>33.558693514866668</v>
      </c>
      <c r="CM24">
        <f t="shared" si="10"/>
        <v>9.2645416568793042</v>
      </c>
      <c r="CN24">
        <f t="shared" si="11"/>
        <v>-4.8397727486627407E-2</v>
      </c>
      <c r="CP24">
        <f t="shared" si="12"/>
        <v>36.218088290400011</v>
      </c>
      <c r="CQ24">
        <f t="shared" si="13"/>
        <v>6.2246073957643553</v>
      </c>
      <c r="CR24">
        <f t="shared" si="14"/>
        <v>-0.28040538890402189</v>
      </c>
      <c r="CT24">
        <f t="shared" si="15"/>
        <v>34.169788168700009</v>
      </c>
      <c r="CU24">
        <f t="shared" si="16"/>
        <v>6.55164750702939</v>
      </c>
      <c r="CV24">
        <f t="shared" si="17"/>
        <v>0.47639854219999972</v>
      </c>
      <c r="CX24">
        <f t="shared" si="18"/>
        <v>34.638089002800008</v>
      </c>
      <c r="CY24">
        <f t="shared" si="19"/>
        <v>7.0224941723326211</v>
      </c>
      <c r="CZ24">
        <f t="shared" si="20"/>
        <v>0.47639854219999972</v>
      </c>
    </row>
    <row r="25" spans="1:104" x14ac:dyDescent="0.3">
      <c r="A25" s="2">
        <v>24</v>
      </c>
      <c r="B25" s="3">
        <v>19.770147933000004</v>
      </c>
      <c r="C25" s="3">
        <v>24.243855190000001</v>
      </c>
      <c r="D25" s="3">
        <v>31.772482275000002</v>
      </c>
      <c r="E25" s="3">
        <v>37.748993673999998</v>
      </c>
      <c r="F25" s="3">
        <v>37.157838534999989</v>
      </c>
      <c r="G25" s="3">
        <v>28.94669613000001</v>
      </c>
      <c r="H25" s="3">
        <v>26.038338256000003</v>
      </c>
      <c r="I25" s="3">
        <v>23.511761579999995</v>
      </c>
      <c r="J25" s="3">
        <v>26.930205652000001</v>
      </c>
      <c r="K25" s="3">
        <v>33.572830029000002</v>
      </c>
      <c r="L25" s="3">
        <v>33.106068025000013</v>
      </c>
      <c r="M25" s="3">
        <v>42.820348886000005</v>
      </c>
      <c r="N25" s="3">
        <v>31.592072914999999</v>
      </c>
      <c r="O25" s="3">
        <v>25.664854993000009</v>
      </c>
      <c r="P25" s="3">
        <v>39.317365687000006</v>
      </c>
      <c r="Q25" s="3">
        <v>41.795938891000013</v>
      </c>
      <c r="R25" s="3">
        <v>37.047597034000006</v>
      </c>
      <c r="S25" s="3">
        <v>26.649642776000011</v>
      </c>
      <c r="T25" s="3">
        <v>24.472074338000002</v>
      </c>
      <c r="U25" s="3">
        <v>25.265618617000015</v>
      </c>
      <c r="V25" s="3">
        <v>34.870596353000003</v>
      </c>
      <c r="W25" s="3">
        <v>12.375475091</v>
      </c>
      <c r="X25" s="3">
        <v>31.249280189</v>
      </c>
      <c r="Y25" s="3">
        <v>20.302260548999993</v>
      </c>
      <c r="Z25" s="3">
        <v>26.316593092000005</v>
      </c>
      <c r="AA25" s="3">
        <v>34.19263289500001</v>
      </c>
      <c r="AB25" s="3">
        <v>33.895452204000016</v>
      </c>
      <c r="AC25" s="3">
        <v>33.506017558000003</v>
      </c>
      <c r="AD25" s="3">
        <v>28.044790227000014</v>
      </c>
      <c r="AE25" s="3">
        <v>26.354336655999997</v>
      </c>
      <c r="AF25" s="3">
        <v>23.202857062999989</v>
      </c>
      <c r="AG25" s="3">
        <v>34.845790743000009</v>
      </c>
      <c r="AH25" s="3">
        <v>37.699421927000003</v>
      </c>
      <c r="AI25" s="3">
        <v>28.768577069999999</v>
      </c>
      <c r="AJ25" s="3">
        <v>35.682425086000002</v>
      </c>
      <c r="AK25" s="3">
        <v>21.581879945000011</v>
      </c>
      <c r="AL25" s="3">
        <v>31.549435895000016</v>
      </c>
      <c r="AM25" s="3">
        <v>37.951184366000007</v>
      </c>
      <c r="AN25" s="3">
        <v>29.39420448100001</v>
      </c>
      <c r="AO25" s="3">
        <v>34.533306355000001</v>
      </c>
      <c r="AP25" s="3">
        <v>28.094288458999994</v>
      </c>
      <c r="AQ25" s="3">
        <v>34.263506761999999</v>
      </c>
      <c r="AR25" s="3">
        <v>35.169857870000016</v>
      </c>
      <c r="AS25" s="3">
        <v>31.090683629999997</v>
      </c>
      <c r="AT25" s="3">
        <v>33.852061782000014</v>
      </c>
      <c r="AU25" s="3">
        <v>34.437471327000011</v>
      </c>
      <c r="AV25" s="3">
        <v>39.873878317999996</v>
      </c>
      <c r="AW25" s="3">
        <v>28.409919640000002</v>
      </c>
      <c r="AX25" s="3">
        <v>24.209883853999994</v>
      </c>
      <c r="AY25" s="3">
        <v>32.635513567000011</v>
      </c>
      <c r="AZ25" s="3">
        <v>22.695814686999995</v>
      </c>
      <c r="BA25" s="3">
        <v>32.339047613999995</v>
      </c>
      <c r="BB25" s="3">
        <v>37.286785109999997</v>
      </c>
      <c r="BC25" s="3">
        <v>29.709399765000004</v>
      </c>
      <c r="BD25" s="3">
        <v>46.777893011000003</v>
      </c>
      <c r="BE25" s="3">
        <v>20.068026219000004</v>
      </c>
      <c r="BF25" s="3">
        <v>22.998081444</v>
      </c>
      <c r="BG25" s="3">
        <v>24.425814633000009</v>
      </c>
      <c r="BH25" s="3">
        <v>37.478169340000001</v>
      </c>
      <c r="BI25" s="3">
        <v>36.233395072</v>
      </c>
      <c r="BJ25" s="3">
        <v>21.462685220999997</v>
      </c>
      <c r="BK25" s="3">
        <v>30.573188160000008</v>
      </c>
      <c r="BL25" s="3">
        <v>19.531501335999998</v>
      </c>
      <c r="BM25" s="3">
        <v>42.587855443000002</v>
      </c>
      <c r="BN25" s="3">
        <v>30.321262814000008</v>
      </c>
      <c r="BO25" s="3">
        <v>39.278478431000003</v>
      </c>
      <c r="BP25" s="3">
        <v>41.15994890999999</v>
      </c>
      <c r="BQ25" s="3">
        <v>24.574445102000002</v>
      </c>
      <c r="BR25" s="3">
        <v>34.151082235000011</v>
      </c>
      <c r="BS25" s="3">
        <v>30.683169423999999</v>
      </c>
      <c r="BT25" s="3">
        <v>30.603535417999996</v>
      </c>
      <c r="BU25" s="3">
        <v>26.118976755000013</v>
      </c>
      <c r="BV25" s="3">
        <v>36.660453885999992</v>
      </c>
      <c r="BW25" s="3">
        <v>33.667351864000011</v>
      </c>
      <c r="BX25" s="3">
        <v>38.949102858999993</v>
      </c>
      <c r="BZ25">
        <f t="shared" si="0"/>
        <v>31.01485038830667</v>
      </c>
      <c r="CA25">
        <f t="shared" si="1"/>
        <v>6.5942333281510042</v>
      </c>
      <c r="CB25">
        <f t="shared" si="2"/>
        <v>-0.17075387972599546</v>
      </c>
      <c r="CD25">
        <f t="shared" si="3"/>
        <v>30.763179021083335</v>
      </c>
      <c r="CE25">
        <f t="shared" si="4"/>
        <v>6.5206548255744421</v>
      </c>
      <c r="CF25">
        <f t="shared" si="5"/>
        <v>-0.1719124526874887</v>
      </c>
      <c r="CH25">
        <f t="shared" si="6"/>
        <v>30.343531229025007</v>
      </c>
      <c r="CI25">
        <f t="shared" si="7"/>
        <v>6.4992133660116558</v>
      </c>
      <c r="CJ25">
        <f t="shared" si="8"/>
        <v>-0.34999183462222649</v>
      </c>
      <c r="CL25">
        <f t="shared" si="9"/>
        <v>29.951072207666673</v>
      </c>
      <c r="CM25">
        <f t="shared" si="10"/>
        <v>6.7677291260282297</v>
      </c>
      <c r="CN25">
        <f t="shared" si="11"/>
        <v>-0.24849159651351471</v>
      </c>
      <c r="CP25">
        <f t="shared" si="12"/>
        <v>30.812923984000005</v>
      </c>
      <c r="CQ25">
        <f t="shared" si="13"/>
        <v>6.3536568601221868</v>
      </c>
      <c r="CR25">
        <f t="shared" si="14"/>
        <v>0.18551180480491289</v>
      </c>
      <c r="CT25">
        <f t="shared" si="15"/>
        <v>28.969314925399999</v>
      </c>
      <c r="CU25">
        <f t="shared" si="16"/>
        <v>5.6804349339703251</v>
      </c>
      <c r="CV25">
        <f t="shared" si="17"/>
        <v>0.17157608048912129</v>
      </c>
      <c r="CX25">
        <f t="shared" si="18"/>
        <v>30.138663521400002</v>
      </c>
      <c r="CY25">
        <f t="shared" si="19"/>
        <v>7.100847659168168</v>
      </c>
      <c r="CZ25">
        <f t="shared" si="20"/>
        <v>0.17157608048912129</v>
      </c>
    </row>
    <row r="26" spans="1:104" x14ac:dyDescent="0.3">
      <c r="A26" s="2">
        <v>25</v>
      </c>
      <c r="B26" s="3">
        <v>27.142716467999996</v>
      </c>
      <c r="C26" s="3">
        <v>29.97058650100001</v>
      </c>
      <c r="D26" s="3">
        <v>25.899129423999995</v>
      </c>
      <c r="E26" s="3">
        <v>31.565849765999996</v>
      </c>
      <c r="F26" s="3">
        <v>38.948900797000015</v>
      </c>
      <c r="G26" s="3">
        <v>44.483316852999998</v>
      </c>
      <c r="H26" s="3">
        <v>32.751640531000007</v>
      </c>
      <c r="I26" s="3">
        <v>29.865980006000004</v>
      </c>
      <c r="J26" s="3">
        <v>24.289690655000012</v>
      </c>
      <c r="K26" s="3">
        <v>29.670489080999992</v>
      </c>
      <c r="L26" s="3">
        <v>27.797817777000002</v>
      </c>
      <c r="M26" s="3">
        <v>34.560905761999997</v>
      </c>
      <c r="N26" s="3">
        <v>24.308103263</v>
      </c>
      <c r="O26" s="3">
        <v>22.446349856000005</v>
      </c>
      <c r="P26" s="3">
        <v>50.907675925000021</v>
      </c>
      <c r="Q26" s="3">
        <v>22.674395372999999</v>
      </c>
      <c r="R26" s="3">
        <v>39.484068862000008</v>
      </c>
      <c r="S26" s="3">
        <v>31.646074188999986</v>
      </c>
      <c r="T26" s="3">
        <v>38.85828478900001</v>
      </c>
      <c r="U26" s="3">
        <v>35.65807271700001</v>
      </c>
      <c r="V26" s="3">
        <v>37.558551542000004</v>
      </c>
      <c r="W26" s="3">
        <v>34.249582695000008</v>
      </c>
      <c r="X26" s="3">
        <v>29.889781288999998</v>
      </c>
      <c r="Y26" s="3">
        <v>29.94339117900001</v>
      </c>
      <c r="Z26" s="3">
        <v>23.627152790999997</v>
      </c>
      <c r="AA26" s="3">
        <v>28.258425486</v>
      </c>
      <c r="AB26" s="3">
        <v>28.086109144999995</v>
      </c>
      <c r="AC26" s="3">
        <v>40.542257278000001</v>
      </c>
      <c r="AD26" s="3">
        <v>41.043159526999993</v>
      </c>
      <c r="AE26" s="3">
        <v>26.737352817000001</v>
      </c>
      <c r="AF26" s="3">
        <v>36.923280268000013</v>
      </c>
      <c r="AG26" s="3">
        <v>39.435606167999993</v>
      </c>
      <c r="AH26" s="3">
        <v>37.353267892999995</v>
      </c>
      <c r="AI26" s="3">
        <v>43.750927915000013</v>
      </c>
      <c r="AJ26" s="3">
        <v>27.140767918000005</v>
      </c>
      <c r="AK26" s="3">
        <v>25.287707632</v>
      </c>
      <c r="AL26" s="3">
        <v>36.370235765000018</v>
      </c>
      <c r="AM26" s="3">
        <v>26.454733475999998</v>
      </c>
      <c r="AN26" s="3">
        <v>37.53459881900001</v>
      </c>
      <c r="AO26" s="3">
        <v>35.170628574000013</v>
      </c>
      <c r="AP26" s="3">
        <v>32.777133200000016</v>
      </c>
      <c r="AQ26" s="3">
        <v>28.000025179000005</v>
      </c>
      <c r="AR26" s="3">
        <v>36.101976586999996</v>
      </c>
      <c r="AS26" s="3">
        <v>35.337267310000001</v>
      </c>
      <c r="AT26" s="3">
        <v>17.825163987999996</v>
      </c>
      <c r="AU26" s="3">
        <v>27.168232271999994</v>
      </c>
      <c r="AV26" s="3">
        <v>36.20702264900001</v>
      </c>
      <c r="AW26" s="3">
        <v>23.295442435000002</v>
      </c>
      <c r="AX26" s="3">
        <v>28.891830711000008</v>
      </c>
      <c r="AY26" s="3">
        <v>18.515889800000004</v>
      </c>
      <c r="AZ26" s="3">
        <v>36.342695811000013</v>
      </c>
      <c r="BA26" s="3">
        <v>35.087402193999985</v>
      </c>
      <c r="BB26" s="3">
        <v>36.527704561000014</v>
      </c>
      <c r="BC26" s="3">
        <v>31.482000947000003</v>
      </c>
      <c r="BD26" s="3">
        <v>29.117043797000008</v>
      </c>
      <c r="BE26" s="3">
        <v>31.154821363000014</v>
      </c>
      <c r="BF26" s="3">
        <v>18.116713551</v>
      </c>
      <c r="BG26" s="3">
        <v>22.814384754999999</v>
      </c>
      <c r="BH26" s="3">
        <v>34.030157432999999</v>
      </c>
      <c r="BI26" s="3">
        <v>42.727558980000012</v>
      </c>
      <c r="BJ26" s="3">
        <v>24.286482572000008</v>
      </c>
      <c r="BK26" s="3">
        <v>38.652375384999985</v>
      </c>
      <c r="BL26" s="3">
        <v>37.556623160000015</v>
      </c>
      <c r="BM26" s="3">
        <v>41.256735449000011</v>
      </c>
      <c r="BN26" s="3">
        <v>23.996819835999997</v>
      </c>
      <c r="BO26" s="3">
        <v>43.676612848000012</v>
      </c>
      <c r="BP26" s="3">
        <v>34.876303479000008</v>
      </c>
      <c r="BQ26" s="3">
        <v>26.119367700999984</v>
      </c>
      <c r="BR26" s="3">
        <v>29.63167443099999</v>
      </c>
      <c r="BS26" s="3">
        <v>37.736879746000014</v>
      </c>
      <c r="BT26" s="3">
        <v>31.102639004000004</v>
      </c>
      <c r="BU26" s="3">
        <v>35.781275217000008</v>
      </c>
      <c r="BV26" s="3">
        <v>33.64714433000001</v>
      </c>
      <c r="BW26" s="3">
        <v>24.774630158999994</v>
      </c>
      <c r="BX26" s="3">
        <v>24.715456756999998</v>
      </c>
      <c r="BZ26">
        <f t="shared" si="0"/>
        <v>31.968254058253333</v>
      </c>
      <c r="CA26">
        <f t="shared" si="1"/>
        <v>6.7727719035114982</v>
      </c>
      <c r="CB26">
        <f t="shared" si="2"/>
        <v>0.13031148414741639</v>
      </c>
      <c r="CD26">
        <f t="shared" si="3"/>
        <v>31.830133904916657</v>
      </c>
      <c r="CE26">
        <f t="shared" si="4"/>
        <v>6.8476939940447421</v>
      </c>
      <c r="CF26">
        <f t="shared" si="5"/>
        <v>0.15505158049860274</v>
      </c>
      <c r="CH26">
        <f t="shared" si="6"/>
        <v>32.707189169299987</v>
      </c>
      <c r="CI26">
        <f t="shared" si="7"/>
        <v>6.683717798606196</v>
      </c>
      <c r="CJ26">
        <f t="shared" si="8"/>
        <v>0.49488935718120525</v>
      </c>
      <c r="CL26">
        <f t="shared" si="9"/>
        <v>32.095527078133323</v>
      </c>
      <c r="CM26">
        <f t="shared" si="10"/>
        <v>6.8340932453330181</v>
      </c>
      <c r="CN26">
        <f t="shared" si="11"/>
        <v>0.77958355149252878</v>
      </c>
      <c r="CP26">
        <f t="shared" si="12"/>
        <v>31.64061017766667</v>
      </c>
      <c r="CQ26">
        <f t="shared" si="13"/>
        <v>7.6133769214127005</v>
      </c>
      <c r="CR26">
        <f t="shared" si="14"/>
        <v>1.3073870369273766</v>
      </c>
      <c r="CT26">
        <f t="shared" si="15"/>
        <v>31.458830008200003</v>
      </c>
      <c r="CU26">
        <f t="shared" si="16"/>
        <v>5.7991990753000451</v>
      </c>
      <c r="CV26">
        <f t="shared" si="17"/>
        <v>1.2148621237270798</v>
      </c>
      <c r="CX26">
        <f t="shared" si="18"/>
        <v>30.705436591200005</v>
      </c>
      <c r="CY26">
        <f t="shared" si="19"/>
        <v>4.5831993380274199</v>
      </c>
      <c r="CZ26">
        <f t="shared" si="20"/>
        <v>1.2148621237270798</v>
      </c>
    </row>
    <row r="27" spans="1:104" x14ac:dyDescent="0.3">
      <c r="A27" s="2">
        <v>26</v>
      </c>
      <c r="B27" s="3">
        <v>34.028028560000017</v>
      </c>
      <c r="C27" s="3">
        <v>34.845362860000002</v>
      </c>
      <c r="D27" s="3">
        <v>31.008984914000003</v>
      </c>
      <c r="E27" s="3">
        <v>27.241290947000007</v>
      </c>
      <c r="F27" s="3">
        <v>32.403391450000022</v>
      </c>
      <c r="G27" s="3">
        <v>41.370498898000015</v>
      </c>
      <c r="H27" s="3">
        <v>38.355837717</v>
      </c>
      <c r="I27" s="3">
        <v>24.302836934000005</v>
      </c>
      <c r="J27" s="3">
        <v>31.811243002000015</v>
      </c>
      <c r="K27" s="3">
        <v>29.314885698999994</v>
      </c>
      <c r="L27" s="3">
        <v>22.111722950000008</v>
      </c>
      <c r="M27" s="3">
        <v>31.216771909999995</v>
      </c>
      <c r="N27" s="3">
        <v>54.988637257000022</v>
      </c>
      <c r="O27" s="3">
        <v>46.41958570200002</v>
      </c>
      <c r="P27" s="3">
        <v>32.956930722999992</v>
      </c>
      <c r="Q27" s="3">
        <v>36.486084731000005</v>
      </c>
      <c r="R27" s="3">
        <v>33.220488605000007</v>
      </c>
      <c r="S27" s="3">
        <v>29.375571080000004</v>
      </c>
      <c r="T27" s="3">
        <v>20.393325143999999</v>
      </c>
      <c r="U27" s="3">
        <v>34.919378647000009</v>
      </c>
      <c r="V27" s="3">
        <v>26.184165944000004</v>
      </c>
      <c r="W27" s="3">
        <v>31.431725993000011</v>
      </c>
      <c r="X27" s="3">
        <v>29.68143688</v>
      </c>
      <c r="Y27" s="3">
        <v>39.523386447000007</v>
      </c>
      <c r="Z27" s="3">
        <v>42.096074092000016</v>
      </c>
      <c r="AA27" s="3">
        <v>28.949026017000005</v>
      </c>
      <c r="AB27" s="3">
        <v>24.821130350000008</v>
      </c>
      <c r="AC27" s="3">
        <v>35.315840954000009</v>
      </c>
      <c r="AD27" s="3">
        <v>26.891477312999996</v>
      </c>
      <c r="AE27" s="3">
        <v>25.760878626</v>
      </c>
      <c r="AF27" s="3">
        <v>40.882526295000019</v>
      </c>
      <c r="AG27" s="3">
        <v>40.823436450000038</v>
      </c>
      <c r="AH27" s="3">
        <v>23.252671271000001</v>
      </c>
      <c r="AI27" s="3">
        <v>34.838426935000022</v>
      </c>
      <c r="AJ27" s="3">
        <v>45.305967766000009</v>
      </c>
      <c r="AK27" s="3">
        <v>29.382017394000002</v>
      </c>
      <c r="AL27" s="3">
        <v>17.176527355000005</v>
      </c>
      <c r="AM27" s="3">
        <v>31.677827429000004</v>
      </c>
      <c r="AN27" s="3">
        <v>31.198277681999997</v>
      </c>
      <c r="AO27" s="3">
        <v>28.796934091000011</v>
      </c>
      <c r="AP27" s="3">
        <v>29.37607612</v>
      </c>
      <c r="AQ27" s="3">
        <v>28.822733587000002</v>
      </c>
      <c r="AR27" s="3">
        <v>34.599789379000015</v>
      </c>
      <c r="AS27" s="3">
        <v>21.653298728999999</v>
      </c>
      <c r="AT27" s="3">
        <v>39.089692722000009</v>
      </c>
      <c r="AU27" s="3">
        <v>32.182715021</v>
      </c>
      <c r="AV27" s="3">
        <v>37.270678130000007</v>
      </c>
      <c r="AW27" s="3">
        <v>21.803492497000011</v>
      </c>
      <c r="AX27" s="3">
        <v>25.423735365999992</v>
      </c>
      <c r="AY27" s="3">
        <v>33.064009405</v>
      </c>
      <c r="AZ27" s="3">
        <v>46.195786187000003</v>
      </c>
      <c r="BA27" s="3">
        <v>29.833211882000011</v>
      </c>
      <c r="BB27" s="3">
        <v>13.944609019</v>
      </c>
      <c r="BC27" s="3">
        <v>35.604956954000016</v>
      </c>
      <c r="BD27" s="3">
        <v>29.128407346000003</v>
      </c>
      <c r="BE27" s="3">
        <v>26.409025280000005</v>
      </c>
      <c r="BF27" s="3">
        <v>30.929587971000007</v>
      </c>
      <c r="BG27" s="3">
        <v>33.255279237000003</v>
      </c>
      <c r="BH27" s="3">
        <v>30.467083793000004</v>
      </c>
      <c r="BI27" s="3">
        <v>37.969405134000006</v>
      </c>
      <c r="BJ27" s="3">
        <v>39.421290368000008</v>
      </c>
      <c r="BK27" s="3">
        <v>39.271170353000009</v>
      </c>
      <c r="BL27" s="3">
        <v>34.614494586999996</v>
      </c>
      <c r="BM27" s="3">
        <v>36.781299344000004</v>
      </c>
      <c r="BN27" s="3">
        <v>32.649796390000013</v>
      </c>
      <c r="BO27" s="3">
        <v>31.696520770999996</v>
      </c>
      <c r="BP27" s="3">
        <v>32.183193451999998</v>
      </c>
      <c r="BQ27" s="3">
        <v>31.034767024000004</v>
      </c>
      <c r="BR27" s="3">
        <v>34.320195812999998</v>
      </c>
      <c r="BS27" s="3">
        <v>32.068979320999993</v>
      </c>
      <c r="BT27" s="3">
        <v>32.297616289000004</v>
      </c>
      <c r="BU27" s="3">
        <v>31.397639455</v>
      </c>
      <c r="BV27" s="3">
        <v>34.644498850000005</v>
      </c>
      <c r="BW27" s="3">
        <v>38.949871836000021</v>
      </c>
      <c r="BX27" s="3">
        <v>38.392271548000004</v>
      </c>
      <c r="BZ27">
        <f t="shared" si="0"/>
        <v>32.500103895653339</v>
      </c>
      <c r="CA27">
        <f t="shared" si="1"/>
        <v>6.7666087098768877</v>
      </c>
      <c r="CB27">
        <f t="shared" si="2"/>
        <v>0.21813516006597825</v>
      </c>
      <c r="CD27">
        <f t="shared" si="3"/>
        <v>31.963069779550004</v>
      </c>
      <c r="CE27">
        <f t="shared" si="4"/>
        <v>7.3161742249037394</v>
      </c>
      <c r="CF27">
        <f t="shared" si="5"/>
        <v>0.39016613315154719</v>
      </c>
      <c r="CH27">
        <f t="shared" si="6"/>
        <v>32.519015325350004</v>
      </c>
      <c r="CI27">
        <f t="shared" si="7"/>
        <v>7.4469024987390435</v>
      </c>
      <c r="CJ27">
        <f t="shared" si="8"/>
        <v>0.6341971937417078</v>
      </c>
      <c r="CL27">
        <f t="shared" si="9"/>
        <v>32.580866678200003</v>
      </c>
      <c r="CM27">
        <f t="shared" si="10"/>
        <v>7.2178904985096839</v>
      </c>
      <c r="CN27">
        <f t="shared" si="11"/>
        <v>1.0291199232174513</v>
      </c>
      <c r="CP27">
        <f t="shared" si="12"/>
        <v>34.158400634866673</v>
      </c>
      <c r="CQ27">
        <f t="shared" si="13"/>
        <v>8.1507567253151425</v>
      </c>
      <c r="CR27">
        <f t="shared" si="14"/>
        <v>1.1122000436995598</v>
      </c>
      <c r="CT27">
        <f t="shared" si="15"/>
        <v>32.468236098100007</v>
      </c>
      <c r="CU27">
        <f t="shared" si="16"/>
        <v>4.7801819691712994</v>
      </c>
      <c r="CV27">
        <f t="shared" si="17"/>
        <v>0.22240111524754072</v>
      </c>
      <c r="CX27">
        <f t="shared" si="18"/>
        <v>31.905411746200009</v>
      </c>
      <c r="CY27">
        <f t="shared" si="19"/>
        <v>2.6815817112359368</v>
      </c>
      <c r="CZ27">
        <f t="shared" si="20"/>
        <v>0.22240111524754072</v>
      </c>
    </row>
    <row r="28" spans="1:104" x14ac:dyDescent="0.3">
      <c r="A28" s="2">
        <v>27</v>
      </c>
      <c r="B28" s="3">
        <v>45.629487074000018</v>
      </c>
      <c r="C28" s="3">
        <v>36.532827544000021</v>
      </c>
      <c r="D28" s="3">
        <v>20.929068621999999</v>
      </c>
      <c r="E28" s="3">
        <v>34.540972320999998</v>
      </c>
      <c r="F28" s="3">
        <v>39.115726158000008</v>
      </c>
      <c r="G28" s="3">
        <v>38.432234688999991</v>
      </c>
      <c r="H28" s="3">
        <v>24.774357396999992</v>
      </c>
      <c r="I28" s="3">
        <v>23.52612172600001</v>
      </c>
      <c r="J28" s="3">
        <v>29.330011485</v>
      </c>
      <c r="K28" s="3">
        <v>34.209697486999993</v>
      </c>
      <c r="L28" s="3">
        <v>37.149826122000015</v>
      </c>
      <c r="M28" s="3">
        <v>35.498374069000008</v>
      </c>
      <c r="N28" s="3">
        <v>21.129212934999991</v>
      </c>
      <c r="O28" s="3">
        <v>21.637309275000003</v>
      </c>
      <c r="P28" s="3">
        <v>37.35973099000001</v>
      </c>
      <c r="Q28" s="3">
        <v>34.898497734999985</v>
      </c>
      <c r="R28" s="3">
        <v>33.36952511400002</v>
      </c>
      <c r="S28" s="3">
        <v>27.915609670999995</v>
      </c>
      <c r="T28" s="3">
        <v>26.712962476000012</v>
      </c>
      <c r="U28" s="3">
        <v>23.571700672000002</v>
      </c>
      <c r="V28" s="3">
        <v>32.545312314</v>
      </c>
      <c r="W28" s="3">
        <v>34.828614838000028</v>
      </c>
      <c r="X28" s="3">
        <v>23.919374358999995</v>
      </c>
      <c r="Y28" s="3">
        <v>37.34530801199999</v>
      </c>
      <c r="Z28" s="3">
        <v>43.814880430999999</v>
      </c>
      <c r="AA28" s="3">
        <v>49.822607407000007</v>
      </c>
      <c r="AB28" s="3">
        <v>39.866262175999985</v>
      </c>
      <c r="AC28" s="3">
        <v>30.292925701000009</v>
      </c>
      <c r="AD28" s="3">
        <v>38.594367296999991</v>
      </c>
      <c r="AE28" s="3">
        <v>24.068871243000004</v>
      </c>
      <c r="AF28" s="3">
        <v>39.781108853000006</v>
      </c>
      <c r="AG28" s="3">
        <v>48.450590274000007</v>
      </c>
      <c r="AH28" s="3">
        <v>23.343396683000005</v>
      </c>
      <c r="AI28" s="3">
        <v>40.395690211000009</v>
      </c>
      <c r="AJ28" s="3">
        <v>34.649382131000003</v>
      </c>
      <c r="AK28" s="3">
        <v>29.460148413999992</v>
      </c>
      <c r="AL28" s="3">
        <v>25.354003606999999</v>
      </c>
      <c r="AM28" s="3">
        <v>35.538071777000006</v>
      </c>
      <c r="AN28" s="3">
        <v>28.797891357999998</v>
      </c>
      <c r="AO28" s="3">
        <v>34.717886225999997</v>
      </c>
      <c r="AP28" s="3">
        <v>34.376406429999989</v>
      </c>
      <c r="AQ28" s="3">
        <v>44.914647475999999</v>
      </c>
      <c r="AR28" s="3">
        <v>30.310891225999999</v>
      </c>
      <c r="AS28" s="3">
        <v>30.133632534000004</v>
      </c>
      <c r="AT28" s="3">
        <v>30.908802116000007</v>
      </c>
      <c r="AU28" s="3">
        <v>25.945693330000005</v>
      </c>
      <c r="AV28" s="3">
        <v>44.675293661999994</v>
      </c>
      <c r="AW28" s="3">
        <v>45.922741158999997</v>
      </c>
      <c r="AX28" s="3">
        <v>39.790786295000011</v>
      </c>
      <c r="AY28" s="3">
        <v>22.459278248000004</v>
      </c>
      <c r="AZ28" s="3">
        <v>25.665516981000007</v>
      </c>
      <c r="BA28" s="3">
        <v>35.004866727</v>
      </c>
      <c r="BB28" s="3">
        <v>24.445565812000005</v>
      </c>
      <c r="BC28" s="3">
        <v>30.528863981000008</v>
      </c>
      <c r="BD28" s="3">
        <v>37.326759266999993</v>
      </c>
      <c r="BE28" s="3">
        <v>32.702354012000001</v>
      </c>
      <c r="BF28" s="3">
        <v>27.034208093000004</v>
      </c>
      <c r="BG28" s="3">
        <v>28.103878980000005</v>
      </c>
      <c r="BH28" s="3">
        <v>31.866492969000006</v>
      </c>
      <c r="BI28" s="3">
        <v>35.302515738000011</v>
      </c>
      <c r="BJ28" s="3">
        <v>30.807053306</v>
      </c>
      <c r="BK28" s="3">
        <v>31.160940635999996</v>
      </c>
      <c r="BL28" s="3">
        <v>28.478778974000004</v>
      </c>
      <c r="BM28" s="3">
        <v>35.949488590999998</v>
      </c>
      <c r="BN28" s="3">
        <v>26.283612222000006</v>
      </c>
      <c r="BO28" s="3">
        <v>31.069950224999999</v>
      </c>
      <c r="BP28" s="3">
        <v>27.781179426000001</v>
      </c>
      <c r="BQ28" s="3">
        <v>34.592461282000002</v>
      </c>
      <c r="BR28" s="3">
        <v>22.724093600000003</v>
      </c>
      <c r="BS28" s="3">
        <v>42.988452751999986</v>
      </c>
      <c r="BT28" s="3">
        <v>26.455918267000008</v>
      </c>
      <c r="BU28" s="3">
        <v>38.347389750000012</v>
      </c>
      <c r="BV28" s="3">
        <v>24.505712915000004</v>
      </c>
      <c r="BW28" s="3">
        <v>23.001335693000009</v>
      </c>
      <c r="BX28" s="3">
        <v>26.264622915000004</v>
      </c>
      <c r="BZ28">
        <f t="shared" si="0"/>
        <v>32.39573509952001</v>
      </c>
      <c r="CA28">
        <f t="shared" si="1"/>
        <v>7.0356132734331878</v>
      </c>
      <c r="CB28">
        <f t="shared" si="2"/>
        <v>0.3965973802922968</v>
      </c>
      <c r="CD28">
        <f t="shared" si="3"/>
        <v>32.987819031833354</v>
      </c>
      <c r="CE28">
        <f t="shared" si="4"/>
        <v>7.2222477785850305</v>
      </c>
      <c r="CF28">
        <f t="shared" si="5"/>
        <v>0.28066490081374346</v>
      </c>
      <c r="CH28">
        <f t="shared" si="6"/>
        <v>33.046248671850009</v>
      </c>
      <c r="CI28">
        <f t="shared" si="7"/>
        <v>7.4725317845307497</v>
      </c>
      <c r="CJ28">
        <f t="shared" si="8"/>
        <v>0.1770554490675402</v>
      </c>
      <c r="CL28">
        <f t="shared" si="9"/>
        <v>32.712059244666669</v>
      </c>
      <c r="CM28">
        <f t="shared" si="10"/>
        <v>7.5227082527383766</v>
      </c>
      <c r="CN28">
        <f t="shared" si="11"/>
        <v>0.13656324395747768</v>
      </c>
      <c r="CP28">
        <f t="shared" si="12"/>
        <v>31.98633052626667</v>
      </c>
      <c r="CQ28">
        <f t="shared" si="13"/>
        <v>7.556054733546083</v>
      </c>
      <c r="CR28">
        <f t="shared" si="14"/>
        <v>-0.19156287186403029</v>
      </c>
      <c r="CT28">
        <f t="shared" si="15"/>
        <v>32.7020504503</v>
      </c>
      <c r="CU28">
        <f t="shared" si="16"/>
        <v>7.4728714999119195</v>
      </c>
      <c r="CV28">
        <f t="shared" si="17"/>
        <v>-7.4647672185387898E-2</v>
      </c>
      <c r="CX28">
        <f t="shared" si="18"/>
        <v>35.349616343800008</v>
      </c>
      <c r="CY28">
        <f t="shared" si="19"/>
        <v>8.1223816194369594</v>
      </c>
      <c r="CZ28">
        <f t="shared" si="20"/>
        <v>-7.4647672185387898E-2</v>
      </c>
    </row>
    <row r="29" spans="1:104" x14ac:dyDescent="0.3">
      <c r="A29" s="2">
        <v>28</v>
      </c>
      <c r="B29" s="3">
        <v>31.396532292000007</v>
      </c>
      <c r="C29" s="3">
        <v>29.577105703000001</v>
      </c>
      <c r="D29" s="3">
        <v>50.054352903000002</v>
      </c>
      <c r="E29" s="3">
        <v>29.613745245000004</v>
      </c>
      <c r="F29" s="3">
        <v>20.542161351999997</v>
      </c>
      <c r="G29" s="3">
        <v>22.416568143000013</v>
      </c>
      <c r="H29" s="3">
        <v>23.923092386</v>
      </c>
      <c r="I29" s="3">
        <v>25.00624951299999</v>
      </c>
      <c r="J29" s="3">
        <v>39.000675845000011</v>
      </c>
      <c r="K29" s="3">
        <v>32.418909703000011</v>
      </c>
      <c r="L29" s="3">
        <v>23.641236373999998</v>
      </c>
      <c r="M29" s="3">
        <v>19.891843398999992</v>
      </c>
      <c r="N29" s="3">
        <v>40.383387976000002</v>
      </c>
      <c r="O29" s="3">
        <v>18.374843502000001</v>
      </c>
      <c r="P29" s="3">
        <v>24.392424237</v>
      </c>
      <c r="Q29" s="3">
        <v>36.569197176999999</v>
      </c>
      <c r="R29" s="3">
        <v>39.567260136999991</v>
      </c>
      <c r="S29" s="3">
        <v>28.969751377000005</v>
      </c>
      <c r="T29" s="3">
        <v>36.285046850000008</v>
      </c>
      <c r="U29" s="3">
        <v>29.209946170999995</v>
      </c>
      <c r="V29" s="3">
        <v>22.397039611999997</v>
      </c>
      <c r="W29" s="3">
        <v>35.250202744000021</v>
      </c>
      <c r="X29" s="3">
        <v>36.178556494999995</v>
      </c>
      <c r="Y29" s="3">
        <v>19.861263834000003</v>
      </c>
      <c r="Z29" s="3">
        <v>38.334713078000021</v>
      </c>
      <c r="AA29" s="3">
        <v>28.13853666000001</v>
      </c>
      <c r="AB29" s="3">
        <v>32.298358151000009</v>
      </c>
      <c r="AC29" s="3">
        <v>31.903999981000002</v>
      </c>
      <c r="AD29" s="3">
        <v>19.856158962999995</v>
      </c>
      <c r="AE29" s="3">
        <v>37.771976857000006</v>
      </c>
      <c r="AF29" s="3">
        <v>39.305949639999987</v>
      </c>
      <c r="AG29" s="3">
        <v>32.217111356999993</v>
      </c>
      <c r="AH29" s="3">
        <v>34.225418376000007</v>
      </c>
      <c r="AI29" s="3">
        <v>30.408313481000008</v>
      </c>
      <c r="AJ29" s="3">
        <v>27.959549143999993</v>
      </c>
      <c r="AK29" s="3">
        <v>23.816067043000007</v>
      </c>
      <c r="AL29" s="3">
        <v>60.180196736000006</v>
      </c>
      <c r="AM29" s="3">
        <v>33.804492377999999</v>
      </c>
      <c r="AN29" s="3">
        <v>32.235833301</v>
      </c>
      <c r="AO29" s="3">
        <v>24.583921471000004</v>
      </c>
      <c r="AP29" s="3">
        <v>34.35057165500001</v>
      </c>
      <c r="AQ29" s="3">
        <v>31.433862622000007</v>
      </c>
      <c r="AR29" s="3">
        <v>33.037917153000024</v>
      </c>
      <c r="AS29" s="3">
        <v>39.791552533000001</v>
      </c>
      <c r="AT29" s="3">
        <v>29.545133245000006</v>
      </c>
      <c r="AU29" s="3">
        <v>37.913712946999993</v>
      </c>
      <c r="AV29" s="3">
        <v>37.145912589000005</v>
      </c>
      <c r="AW29" s="3">
        <v>32.668680012000003</v>
      </c>
      <c r="AX29" s="3">
        <v>27.242775377000001</v>
      </c>
      <c r="AY29" s="3">
        <v>32.418639806999998</v>
      </c>
      <c r="AZ29" s="3">
        <v>23.300642512999996</v>
      </c>
      <c r="BA29" s="3">
        <v>24.768867495000002</v>
      </c>
      <c r="BB29" s="3">
        <v>44.53063646399999</v>
      </c>
      <c r="BC29" s="3">
        <v>39.399550895000012</v>
      </c>
      <c r="BD29" s="3">
        <v>37.209598251999999</v>
      </c>
      <c r="BE29" s="3">
        <v>31.245474458000004</v>
      </c>
      <c r="BF29" s="3">
        <v>37.693442122000015</v>
      </c>
      <c r="BG29" s="3">
        <v>31.02875571300001</v>
      </c>
      <c r="BH29" s="3">
        <v>38.896064360000018</v>
      </c>
      <c r="BI29" s="3">
        <v>32.603400596999997</v>
      </c>
      <c r="BJ29" s="3">
        <v>25.748558342000003</v>
      </c>
      <c r="BK29" s="3">
        <v>19.749412279999994</v>
      </c>
      <c r="BL29" s="3">
        <v>19.270082051999996</v>
      </c>
      <c r="BM29" s="3">
        <v>22.430307817000006</v>
      </c>
      <c r="BN29" s="3">
        <v>33.461628855000008</v>
      </c>
      <c r="BO29" s="3">
        <v>35.345300781999995</v>
      </c>
      <c r="BP29" s="3">
        <v>44.953525881999994</v>
      </c>
      <c r="BQ29" s="3">
        <v>37.646108363000003</v>
      </c>
      <c r="BR29" s="3">
        <v>28.902380142000009</v>
      </c>
      <c r="BS29" s="3">
        <v>50.863202424999997</v>
      </c>
      <c r="BT29" s="3">
        <v>36.418707016000006</v>
      </c>
      <c r="BU29" s="3">
        <v>23.966991568999994</v>
      </c>
      <c r="BV29" s="3">
        <v>28.320814778999999</v>
      </c>
      <c r="BW29" s="3">
        <v>36.482292552999994</v>
      </c>
      <c r="BX29" s="3">
        <v>37.627684025000001</v>
      </c>
      <c r="BZ29">
        <f t="shared" si="0"/>
        <v>31.991655697040013</v>
      </c>
      <c r="CA29">
        <f t="shared" si="1"/>
        <v>7.870531391926348</v>
      </c>
      <c r="CB29">
        <f t="shared" si="2"/>
        <v>0.6477567965148211</v>
      </c>
      <c r="CD29">
        <f t="shared" si="3"/>
        <v>31.969786339933343</v>
      </c>
      <c r="CE29">
        <f t="shared" si="4"/>
        <v>7.6106178467322856</v>
      </c>
      <c r="CF29">
        <f t="shared" si="5"/>
        <v>0.75892155285774121</v>
      </c>
      <c r="CH29">
        <f t="shared" si="6"/>
        <v>31.049049739674995</v>
      </c>
      <c r="CI29">
        <f t="shared" si="7"/>
        <v>8.4143972002061762</v>
      </c>
      <c r="CJ29">
        <f t="shared" si="8"/>
        <v>1.0759924391130753</v>
      </c>
      <c r="CL29">
        <f t="shared" si="9"/>
        <v>30.107504555333328</v>
      </c>
      <c r="CM29">
        <f t="shared" si="10"/>
        <v>7.6684717823227118</v>
      </c>
      <c r="CN29">
        <f t="shared" si="11"/>
        <v>0.39053881148267533</v>
      </c>
      <c r="CP29">
        <f t="shared" si="12"/>
        <v>28.708875238199997</v>
      </c>
      <c r="CQ29">
        <f t="shared" si="13"/>
        <v>8.5328845005752729</v>
      </c>
      <c r="CR29">
        <f t="shared" si="14"/>
        <v>1.1393388089424543</v>
      </c>
      <c r="CT29">
        <f t="shared" si="15"/>
        <v>30.3949393085</v>
      </c>
      <c r="CU29">
        <f t="shared" si="16"/>
        <v>8.3581363058027325</v>
      </c>
      <c r="CV29">
        <f t="shared" si="17"/>
        <v>1.2900563770450022</v>
      </c>
      <c r="CX29">
        <f t="shared" si="18"/>
        <v>32.236779499000001</v>
      </c>
      <c r="CY29">
        <f t="shared" si="19"/>
        <v>9.6839062818547372</v>
      </c>
      <c r="CZ29">
        <f t="shared" si="20"/>
        <v>1.2900563770450022</v>
      </c>
    </row>
    <row r="30" spans="1:104" x14ac:dyDescent="0.3">
      <c r="A30" s="2">
        <v>29</v>
      </c>
      <c r="B30" s="3">
        <v>44.677904281000011</v>
      </c>
      <c r="C30" s="3">
        <v>34.597751529999996</v>
      </c>
      <c r="D30" s="3">
        <v>44.423446335000015</v>
      </c>
      <c r="E30" s="3">
        <v>51.954045936999997</v>
      </c>
      <c r="F30" s="3">
        <v>28.81560528</v>
      </c>
      <c r="G30" s="3">
        <v>34.780588414000015</v>
      </c>
      <c r="H30" s="3">
        <v>23.423742896000007</v>
      </c>
      <c r="I30" s="3">
        <v>48.235510422000004</v>
      </c>
      <c r="J30" s="3">
        <v>21.273167283000003</v>
      </c>
      <c r="K30" s="3">
        <v>31.589361868000001</v>
      </c>
      <c r="L30" s="3">
        <v>44.999662225999998</v>
      </c>
      <c r="M30" s="3">
        <v>30.940881120000022</v>
      </c>
      <c r="N30" s="3">
        <v>33.358591781999998</v>
      </c>
      <c r="O30" s="3">
        <v>37.490448006000008</v>
      </c>
      <c r="P30" s="3">
        <v>35.051459644000012</v>
      </c>
      <c r="Q30" s="3">
        <v>29.010290323000017</v>
      </c>
      <c r="R30" s="3">
        <v>32.043964059000011</v>
      </c>
      <c r="S30" s="3">
        <v>28.476414224999992</v>
      </c>
      <c r="T30" s="3">
        <v>23.844274945999999</v>
      </c>
      <c r="U30" s="3">
        <v>30.738025441000005</v>
      </c>
      <c r="V30" s="3">
        <v>29.990900287000002</v>
      </c>
      <c r="W30" s="3">
        <v>49.229255561999999</v>
      </c>
      <c r="X30" s="3">
        <v>21.131757507999993</v>
      </c>
      <c r="Y30" s="3">
        <v>31.186175539999997</v>
      </c>
      <c r="Z30" s="3">
        <v>35.164155302000012</v>
      </c>
      <c r="AA30" s="3">
        <v>37.808491328000024</v>
      </c>
      <c r="AB30" s="3">
        <v>47.564895848000013</v>
      </c>
      <c r="AC30" s="3">
        <v>28.920876000000007</v>
      </c>
      <c r="AD30" s="3">
        <v>27.532081706</v>
      </c>
      <c r="AE30" s="3">
        <v>31.881501033999999</v>
      </c>
      <c r="AF30" s="3">
        <v>28.049990860000001</v>
      </c>
      <c r="AG30" s="3">
        <v>27.021748412000001</v>
      </c>
      <c r="AH30" s="3">
        <v>23.653611927</v>
      </c>
      <c r="AI30" s="3">
        <v>38.113271151000006</v>
      </c>
      <c r="AJ30" s="3">
        <v>29.246429198000001</v>
      </c>
      <c r="AK30" s="3">
        <v>28.629424343</v>
      </c>
      <c r="AL30" s="3">
        <v>14.890494362</v>
      </c>
      <c r="AM30" s="3">
        <v>21.745101187000003</v>
      </c>
      <c r="AN30" s="3">
        <v>14.995803269000007</v>
      </c>
      <c r="AO30" s="3">
        <v>25.235586292999997</v>
      </c>
      <c r="AP30" s="3">
        <v>41.363357900000011</v>
      </c>
      <c r="AQ30" s="3">
        <v>40.480704195000008</v>
      </c>
      <c r="AR30" s="3">
        <v>32.361944519000005</v>
      </c>
      <c r="AS30" s="3">
        <v>21.210091542000008</v>
      </c>
      <c r="AT30" s="3">
        <v>25.483919147000002</v>
      </c>
      <c r="AU30" s="3">
        <v>21.863378840000003</v>
      </c>
      <c r="AV30" s="3">
        <v>24.881035631</v>
      </c>
      <c r="AW30" s="3">
        <v>40.863275445999996</v>
      </c>
      <c r="AX30" s="3">
        <v>33.369167374999996</v>
      </c>
      <c r="AY30" s="3">
        <v>26.937148157000006</v>
      </c>
      <c r="AZ30" s="3">
        <v>30.407420907999999</v>
      </c>
      <c r="BA30" s="3">
        <v>30.144290557000005</v>
      </c>
      <c r="BB30" s="3">
        <v>26.406383850999998</v>
      </c>
      <c r="BC30" s="3">
        <v>43.063159702000014</v>
      </c>
      <c r="BD30" s="3">
        <v>26.968903432000001</v>
      </c>
      <c r="BE30" s="3">
        <v>27.103272763</v>
      </c>
      <c r="BF30" s="3">
        <v>27.99189264000001</v>
      </c>
      <c r="BG30" s="3">
        <v>38.475112443</v>
      </c>
      <c r="BH30" s="3">
        <v>20.536804544999999</v>
      </c>
      <c r="BI30" s="3">
        <v>37.755210249000022</v>
      </c>
      <c r="BJ30" s="3">
        <v>21.899533450000003</v>
      </c>
      <c r="BK30" s="3">
        <v>51.581567584000013</v>
      </c>
      <c r="BL30" s="3">
        <v>34.723793316000005</v>
      </c>
      <c r="BM30" s="3">
        <v>33.900035343000006</v>
      </c>
      <c r="BN30" s="3">
        <v>38.238843243999987</v>
      </c>
      <c r="BO30" s="3">
        <v>38.206393530999996</v>
      </c>
      <c r="BP30" s="3">
        <v>34.361401092000008</v>
      </c>
      <c r="BQ30" s="3">
        <v>32.085547245000001</v>
      </c>
      <c r="BR30" s="3">
        <v>18.310340874999998</v>
      </c>
      <c r="BS30" s="3">
        <v>32.391212092000004</v>
      </c>
      <c r="BT30" s="3">
        <v>34.797077143999999</v>
      </c>
      <c r="BU30" s="3">
        <v>29.330573904000001</v>
      </c>
      <c r="BV30" s="3">
        <v>33.896549220000004</v>
      </c>
      <c r="BW30" s="3">
        <v>35.784617598000004</v>
      </c>
      <c r="BX30" s="3">
        <v>23.550005141000003</v>
      </c>
      <c r="BZ30">
        <f t="shared" si="0"/>
        <v>31.899208690079995</v>
      </c>
      <c r="CA30">
        <f t="shared" si="1"/>
        <v>8.1695111401693463</v>
      </c>
      <c r="CB30">
        <f t="shared" si="2"/>
        <v>0.40376293209635156</v>
      </c>
      <c r="CD30">
        <f t="shared" si="3"/>
        <v>31.656386016283346</v>
      </c>
      <c r="CE30">
        <f t="shared" si="4"/>
        <v>8.2944778347492001</v>
      </c>
      <c r="CF30">
        <f t="shared" si="5"/>
        <v>0.45025184292515147</v>
      </c>
      <c r="CH30">
        <f t="shared" si="6"/>
        <v>32.042917178375014</v>
      </c>
      <c r="CI30">
        <f t="shared" si="7"/>
        <v>8.8393133161656543</v>
      </c>
      <c r="CJ30">
        <f t="shared" si="8"/>
        <v>0.43221816204187502</v>
      </c>
      <c r="CL30">
        <f t="shared" si="9"/>
        <v>34.33784087110002</v>
      </c>
      <c r="CM30">
        <f t="shared" si="10"/>
        <v>8.2911321495218928</v>
      </c>
      <c r="CN30">
        <f t="shared" si="11"/>
        <v>0.55160013301885857</v>
      </c>
      <c r="CP30">
        <f t="shared" si="12"/>
        <v>36.374144468266678</v>
      </c>
      <c r="CQ30">
        <f t="shared" si="13"/>
        <v>8.620329376400969</v>
      </c>
      <c r="CR30">
        <f t="shared" si="14"/>
        <v>9.6412108152949455E-2</v>
      </c>
      <c r="CT30">
        <f t="shared" si="15"/>
        <v>36.377112424600014</v>
      </c>
      <c r="CU30">
        <f t="shared" si="16"/>
        <v>9.9932076749161709</v>
      </c>
      <c r="CV30">
        <f t="shared" si="17"/>
        <v>4.3866588679048954E-2</v>
      </c>
      <c r="CX30">
        <f t="shared" si="18"/>
        <v>40.893750672600007</v>
      </c>
      <c r="CY30">
        <f t="shared" si="19"/>
        <v>8.1808300638168223</v>
      </c>
      <c r="CZ30">
        <f t="shared" si="20"/>
        <v>4.3866588679048954E-2</v>
      </c>
    </row>
    <row r="31" spans="1:104" x14ac:dyDescent="0.3">
      <c r="A31" s="2">
        <v>30</v>
      </c>
      <c r="B31" s="3">
        <v>19.316102202000003</v>
      </c>
      <c r="C31" s="3">
        <v>34.477154110000015</v>
      </c>
      <c r="D31" s="3">
        <v>22.825019995000005</v>
      </c>
      <c r="E31" s="3">
        <v>20.031706</v>
      </c>
      <c r="F31" s="3">
        <v>30.742423847000012</v>
      </c>
      <c r="G31" s="3">
        <v>25.829437823000006</v>
      </c>
      <c r="H31" s="3">
        <v>35.108550440000002</v>
      </c>
      <c r="I31" s="3">
        <v>24.562790325000005</v>
      </c>
      <c r="J31" s="3">
        <v>32.540596148000006</v>
      </c>
      <c r="K31" s="3">
        <v>36.528702567999993</v>
      </c>
      <c r="L31" s="3">
        <v>54.338973121000002</v>
      </c>
      <c r="M31" s="3">
        <v>31.963857837999999</v>
      </c>
      <c r="N31" s="3">
        <v>28.170028258000006</v>
      </c>
      <c r="O31" s="3">
        <v>31.067561926000007</v>
      </c>
      <c r="P31" s="3">
        <v>24.251819014000002</v>
      </c>
      <c r="Q31" s="3">
        <v>35.413651286999993</v>
      </c>
      <c r="R31" s="3">
        <v>21.751537508000002</v>
      </c>
      <c r="S31" s="3">
        <v>34.100852281000009</v>
      </c>
      <c r="T31" s="3">
        <v>25.552506794000006</v>
      </c>
      <c r="U31" s="3">
        <v>25.264986939000003</v>
      </c>
      <c r="V31" s="3">
        <v>35.952536651999999</v>
      </c>
      <c r="W31" s="3">
        <v>43.081200927000005</v>
      </c>
      <c r="X31" s="3">
        <v>32.372767695999997</v>
      </c>
      <c r="Y31" s="3">
        <v>33.468016503000008</v>
      </c>
      <c r="Z31" s="3">
        <v>19.774448518999996</v>
      </c>
      <c r="AA31" s="3">
        <v>37.341200540000003</v>
      </c>
      <c r="AB31" s="3">
        <v>29.771435038000014</v>
      </c>
      <c r="AC31" s="3">
        <v>33.108827632000008</v>
      </c>
      <c r="AD31" s="3">
        <v>30.845550487000001</v>
      </c>
      <c r="AE31" s="3">
        <v>23.170709285000004</v>
      </c>
      <c r="AF31" s="3">
        <v>46.44259472600001</v>
      </c>
      <c r="AG31" s="3">
        <v>36.508324071000011</v>
      </c>
      <c r="AH31" s="3">
        <v>30.983329076000004</v>
      </c>
      <c r="AI31" s="3">
        <v>31.655796218000017</v>
      </c>
      <c r="AJ31" s="3">
        <v>30.786984488000002</v>
      </c>
      <c r="AK31" s="3">
        <v>29.171279038000002</v>
      </c>
      <c r="AL31" s="3">
        <v>31.230905678999996</v>
      </c>
      <c r="AM31" s="3">
        <v>36.622466149999994</v>
      </c>
      <c r="AN31" s="3">
        <v>18.663176682000003</v>
      </c>
      <c r="AO31" s="3">
        <v>31.665820054000001</v>
      </c>
      <c r="AP31" s="3">
        <v>25.738194875999994</v>
      </c>
      <c r="AQ31" s="3">
        <v>31.671168452999986</v>
      </c>
      <c r="AR31" s="3">
        <v>32.948227628000019</v>
      </c>
      <c r="AS31" s="3">
        <v>34.944959935000007</v>
      </c>
      <c r="AT31" s="3">
        <v>39.198918797999987</v>
      </c>
      <c r="AU31" s="3">
        <v>37.661753621999999</v>
      </c>
      <c r="AV31" s="3">
        <v>31.23343310600001</v>
      </c>
      <c r="AW31" s="3">
        <v>28.407906424000007</v>
      </c>
      <c r="AX31" s="3">
        <v>33.686929237000001</v>
      </c>
      <c r="AY31" s="3">
        <v>34.143396338000009</v>
      </c>
      <c r="AZ31" s="3">
        <v>36.966881256000008</v>
      </c>
      <c r="BA31" s="3">
        <v>31.465535438</v>
      </c>
      <c r="BB31" s="3">
        <v>30.038759115000012</v>
      </c>
      <c r="BC31" s="3">
        <v>35.803809711000007</v>
      </c>
      <c r="BD31" s="3">
        <v>39.41611721999999</v>
      </c>
      <c r="BE31" s="3">
        <v>22.052385152999996</v>
      </c>
      <c r="BF31" s="3">
        <v>41.631572163000016</v>
      </c>
      <c r="BG31" s="3">
        <v>40.397699918000008</v>
      </c>
      <c r="BH31" s="3">
        <v>23.182786089000004</v>
      </c>
      <c r="BI31" s="3">
        <v>24.425543274000002</v>
      </c>
      <c r="BJ31" s="3">
        <v>35.573933891999985</v>
      </c>
      <c r="BK31" s="3">
        <v>27.991817514000008</v>
      </c>
      <c r="BL31" s="3">
        <v>39.019412939000013</v>
      </c>
      <c r="BM31" s="3">
        <v>39.832463929000014</v>
      </c>
      <c r="BN31" s="3">
        <v>32.743620351000011</v>
      </c>
      <c r="BO31" s="3">
        <v>41.742175380000013</v>
      </c>
      <c r="BP31" s="3">
        <v>34.365267203000002</v>
      </c>
      <c r="BQ31" s="3">
        <v>39.856099370000017</v>
      </c>
      <c r="BR31" s="3">
        <v>32.201018736000016</v>
      </c>
      <c r="BS31" s="3">
        <v>22.558336302999994</v>
      </c>
      <c r="BT31" s="3">
        <v>25.312680658000009</v>
      </c>
      <c r="BU31" s="3">
        <v>34.633980310000005</v>
      </c>
      <c r="BV31" s="3">
        <v>26.133446119999999</v>
      </c>
      <c r="BW31" s="3">
        <v>20.431330437000003</v>
      </c>
      <c r="BX31" s="3">
        <v>25.820285237</v>
      </c>
      <c r="BZ31">
        <f t="shared" si="0"/>
        <v>31.595832986906661</v>
      </c>
      <c r="CA31">
        <f t="shared" si="1"/>
        <v>6.7653686058374314</v>
      </c>
      <c r="CB31">
        <f t="shared" si="2"/>
        <v>0.32495720735053146</v>
      </c>
      <c r="CD31">
        <f t="shared" si="3"/>
        <v>31.524526760650009</v>
      </c>
      <c r="CE31">
        <f t="shared" si="4"/>
        <v>6.8092288920387194</v>
      </c>
      <c r="CF31">
        <f t="shared" si="5"/>
        <v>0.4375815410193295</v>
      </c>
      <c r="CH31">
        <f t="shared" si="6"/>
        <v>30.911390697125007</v>
      </c>
      <c r="CI31">
        <f t="shared" si="7"/>
        <v>7.2435622255843235</v>
      </c>
      <c r="CJ31">
        <f t="shared" si="8"/>
        <v>0.73491786882149956</v>
      </c>
      <c r="CL31">
        <f t="shared" si="9"/>
        <v>30.424165056766675</v>
      </c>
      <c r="CM31">
        <f t="shared" si="10"/>
        <v>7.3760715810242345</v>
      </c>
      <c r="CN31">
        <f t="shared" si="11"/>
        <v>0.95131660162974807</v>
      </c>
      <c r="CP31">
        <f t="shared" si="12"/>
        <v>30.116981574333334</v>
      </c>
      <c r="CQ31">
        <f t="shared" si="13"/>
        <v>8.3318219643108655</v>
      </c>
      <c r="CR31">
        <f t="shared" si="14"/>
        <v>1.4866821462287165</v>
      </c>
      <c r="CT31">
        <f t="shared" si="15"/>
        <v>28.196248345800001</v>
      </c>
      <c r="CU31">
        <f t="shared" si="16"/>
        <v>6.1252470058153037</v>
      </c>
      <c r="CV31">
        <f t="shared" si="17"/>
        <v>-0.10610582052423724</v>
      </c>
      <c r="CX31">
        <f t="shared" si="18"/>
        <v>25.478481230800007</v>
      </c>
      <c r="CY31">
        <f t="shared" si="19"/>
        <v>6.0558787585756679</v>
      </c>
      <c r="CZ31">
        <f t="shared" si="20"/>
        <v>-0.10610582052423724</v>
      </c>
    </row>
    <row r="32" spans="1:104" x14ac:dyDescent="0.3">
      <c r="A32" s="2">
        <v>31</v>
      </c>
      <c r="B32" s="3">
        <v>31.978272205999993</v>
      </c>
      <c r="C32" s="3">
        <v>31.231049470000006</v>
      </c>
      <c r="D32" s="3">
        <v>29.469070869000006</v>
      </c>
      <c r="E32" s="3">
        <v>40.64700211000001</v>
      </c>
      <c r="F32" s="3">
        <v>31.525964036000005</v>
      </c>
      <c r="G32" s="3">
        <v>37.452815689000012</v>
      </c>
      <c r="H32" s="3">
        <v>32.815593899</v>
      </c>
      <c r="I32" s="3">
        <v>29.743197578999993</v>
      </c>
      <c r="J32" s="3">
        <v>34.336705099000007</v>
      </c>
      <c r="K32" s="3">
        <v>43.869012604999995</v>
      </c>
      <c r="L32" s="3">
        <v>34.245619713000004</v>
      </c>
      <c r="M32" s="3">
        <v>41.446559288000003</v>
      </c>
      <c r="N32" s="3">
        <v>29.166965008000016</v>
      </c>
      <c r="O32" s="3">
        <v>22.148524217999999</v>
      </c>
      <c r="P32" s="3">
        <v>35.402736769000008</v>
      </c>
      <c r="Q32" s="3">
        <v>29.970218248000005</v>
      </c>
      <c r="R32" s="3">
        <v>51.320416874999992</v>
      </c>
      <c r="S32" s="3">
        <v>36.245349937000022</v>
      </c>
      <c r="T32" s="3">
        <v>25.85712919700001</v>
      </c>
      <c r="U32" s="3">
        <v>32.853535644999987</v>
      </c>
      <c r="V32" s="3">
        <v>23.059257267000003</v>
      </c>
      <c r="W32" s="3">
        <v>33.051985673000004</v>
      </c>
      <c r="X32" s="3">
        <v>31.481682308</v>
      </c>
      <c r="Y32" s="3">
        <v>33.204812286000006</v>
      </c>
      <c r="Z32" s="3">
        <v>37.557188352999994</v>
      </c>
      <c r="AA32" s="3">
        <v>22.498478081000009</v>
      </c>
      <c r="AB32" s="3">
        <v>26.232050260999998</v>
      </c>
      <c r="AC32" s="3">
        <v>30.548528545000003</v>
      </c>
      <c r="AD32" s="3">
        <v>36.192099391999989</v>
      </c>
      <c r="AE32" s="3">
        <v>45.226336998999997</v>
      </c>
      <c r="AF32" s="3">
        <v>37.195212652000023</v>
      </c>
      <c r="AG32" s="3">
        <v>34.588329637000001</v>
      </c>
      <c r="AH32" s="3">
        <v>26.635213080000007</v>
      </c>
      <c r="AI32" s="3">
        <v>20.721610220000009</v>
      </c>
      <c r="AJ32" s="3">
        <v>33.522359985999991</v>
      </c>
      <c r="AK32" s="3">
        <v>39.242807965999994</v>
      </c>
      <c r="AL32" s="3">
        <v>30.232160954000008</v>
      </c>
      <c r="AM32" s="3">
        <v>25.425455711999998</v>
      </c>
      <c r="AN32" s="3">
        <v>37.309765265000017</v>
      </c>
      <c r="AO32" s="3">
        <v>40.361742243999998</v>
      </c>
      <c r="AP32" s="3">
        <v>38.640339897000018</v>
      </c>
      <c r="AQ32" s="3">
        <v>22.439974275999997</v>
      </c>
      <c r="AR32" s="3">
        <v>26.694370054999997</v>
      </c>
      <c r="AS32" s="3">
        <v>42.949156610000024</v>
      </c>
      <c r="AT32" s="3">
        <v>41.358886721000019</v>
      </c>
      <c r="AU32" s="3">
        <v>41.617499950999992</v>
      </c>
      <c r="AV32" s="3">
        <v>32.96764833400001</v>
      </c>
      <c r="AW32" s="3">
        <v>24.539070205999998</v>
      </c>
      <c r="AX32" s="3">
        <v>37.981084712000005</v>
      </c>
      <c r="AY32" s="3">
        <v>37.948376918999998</v>
      </c>
      <c r="AZ32" s="3">
        <v>33.858821739999989</v>
      </c>
      <c r="BA32" s="3">
        <v>37.251423579000004</v>
      </c>
      <c r="BB32" s="3">
        <v>46.064975135000012</v>
      </c>
      <c r="BC32" s="3">
        <v>28.833040780000008</v>
      </c>
      <c r="BD32" s="3">
        <v>38.786827545999998</v>
      </c>
      <c r="BE32" s="3">
        <v>33.538173427000011</v>
      </c>
      <c r="BF32" s="3">
        <v>32.535506382999998</v>
      </c>
      <c r="BG32" s="3">
        <v>17.193089068999996</v>
      </c>
      <c r="BH32" s="3">
        <v>39.702216825000001</v>
      </c>
      <c r="BI32" s="3">
        <v>33.742343177000024</v>
      </c>
      <c r="BJ32" s="3">
        <v>28.718180932999999</v>
      </c>
      <c r="BK32" s="3">
        <v>28.263839387000001</v>
      </c>
      <c r="BL32" s="3">
        <v>27.113139032000007</v>
      </c>
      <c r="BM32" s="3">
        <v>23.928741924999997</v>
      </c>
      <c r="BN32" s="3">
        <v>30.404586769000002</v>
      </c>
      <c r="BO32" s="3">
        <v>38.314766635000026</v>
      </c>
      <c r="BP32" s="3">
        <v>26.499540171000003</v>
      </c>
      <c r="BQ32" s="3">
        <v>32.724692542</v>
      </c>
      <c r="BR32" s="3">
        <v>26.412180762000002</v>
      </c>
      <c r="BS32" s="3">
        <v>23.003194960000002</v>
      </c>
      <c r="BT32" s="3">
        <v>29.893000670000006</v>
      </c>
      <c r="BU32" s="3">
        <v>20.260572561999997</v>
      </c>
      <c r="BV32" s="3">
        <v>36.523913012999998</v>
      </c>
      <c r="BW32" s="3">
        <v>41.113170146000009</v>
      </c>
      <c r="BX32" s="3">
        <v>24.608559958000001</v>
      </c>
      <c r="BZ32">
        <f t="shared" si="0"/>
        <v>32.699169601973345</v>
      </c>
      <c r="CA32">
        <f t="shared" si="1"/>
        <v>6.7850759062714676</v>
      </c>
      <c r="CB32">
        <f t="shared" si="2"/>
        <v>0.10262287460152276</v>
      </c>
      <c r="CD32">
        <f t="shared" si="3"/>
        <v>33.57759401138334</v>
      </c>
      <c r="CE32">
        <f t="shared" si="4"/>
        <v>6.7584542567327581</v>
      </c>
      <c r="CF32">
        <f t="shared" si="5"/>
        <v>-4.7071546262573462E-2</v>
      </c>
      <c r="CH32">
        <f t="shared" si="6"/>
        <v>33.150320383525013</v>
      </c>
      <c r="CI32">
        <f t="shared" si="7"/>
        <v>6.4738540041221668</v>
      </c>
      <c r="CJ32">
        <f t="shared" si="8"/>
        <v>0.36146622428963004</v>
      </c>
      <c r="CL32">
        <f t="shared" si="9"/>
        <v>33.359271920833336</v>
      </c>
      <c r="CM32">
        <f t="shared" si="10"/>
        <v>6.5447727913391169</v>
      </c>
      <c r="CN32">
        <f t="shared" si="11"/>
        <v>0.61480897723644368</v>
      </c>
      <c r="CP32">
        <f t="shared" si="12"/>
        <v>33.698605903866671</v>
      </c>
      <c r="CQ32">
        <f t="shared" si="13"/>
        <v>5.3633046728860787</v>
      </c>
      <c r="CR32">
        <f t="shared" si="14"/>
        <v>5.2202236574234624E-2</v>
      </c>
      <c r="CT32">
        <f t="shared" si="15"/>
        <v>34.306868356200006</v>
      </c>
      <c r="CU32">
        <f t="shared" si="16"/>
        <v>4.5891338963791952</v>
      </c>
      <c r="CV32">
        <f t="shared" si="17"/>
        <v>1.0864717133116824</v>
      </c>
      <c r="CX32">
        <f t="shared" si="18"/>
        <v>32.970271738200005</v>
      </c>
      <c r="CY32">
        <f t="shared" si="19"/>
        <v>3.931553856594733</v>
      </c>
      <c r="CZ32">
        <f t="shared" si="20"/>
        <v>1.0864717133116824</v>
      </c>
    </row>
    <row r="33" spans="1:104" x14ac:dyDescent="0.3">
      <c r="A33" s="2">
        <v>32</v>
      </c>
      <c r="B33" s="3">
        <v>25.053123275000008</v>
      </c>
      <c r="C33" s="3">
        <v>19.916609310000002</v>
      </c>
      <c r="D33" s="3">
        <v>52.916810638000015</v>
      </c>
      <c r="E33" s="3">
        <v>34.653281515000018</v>
      </c>
      <c r="F33" s="3">
        <v>22.798506906000007</v>
      </c>
      <c r="G33" s="3">
        <v>53.277120695000001</v>
      </c>
      <c r="H33" s="3">
        <v>37.123769499000005</v>
      </c>
      <c r="I33" s="3">
        <v>42.076384466000007</v>
      </c>
      <c r="J33" s="3">
        <v>36.813403664000006</v>
      </c>
      <c r="K33" s="3">
        <v>45.898213623000004</v>
      </c>
      <c r="L33" s="3">
        <v>33.723197493000008</v>
      </c>
      <c r="M33" s="3">
        <v>41.30014050800002</v>
      </c>
      <c r="N33" s="3">
        <v>34.296573313999986</v>
      </c>
      <c r="O33" s="3">
        <v>47.287117918</v>
      </c>
      <c r="P33" s="3">
        <v>39.493937008999993</v>
      </c>
      <c r="Q33" s="3">
        <v>24.434079999999998</v>
      </c>
      <c r="R33" s="3">
        <v>43.563393213000005</v>
      </c>
      <c r="S33" s="3">
        <v>45.641902854999998</v>
      </c>
      <c r="T33" s="3">
        <v>35.036111793000011</v>
      </c>
      <c r="U33" s="3">
        <v>33.263864151000007</v>
      </c>
      <c r="V33" s="3">
        <v>21.175076045999994</v>
      </c>
      <c r="W33" s="3">
        <v>32.744471966000006</v>
      </c>
      <c r="X33" s="3">
        <v>30.666049944000005</v>
      </c>
      <c r="Y33" s="3">
        <v>27.363002800999997</v>
      </c>
      <c r="Z33" s="3">
        <v>33.441931349999997</v>
      </c>
      <c r="AA33" s="3">
        <v>32.620250958</v>
      </c>
      <c r="AB33" s="3">
        <v>48.200962683000029</v>
      </c>
      <c r="AC33" s="3">
        <v>40.551927268000007</v>
      </c>
      <c r="AD33" s="3">
        <v>28.284137001000005</v>
      </c>
      <c r="AE33" s="3">
        <v>32.683093972999998</v>
      </c>
      <c r="AF33" s="3">
        <v>27.835802091000009</v>
      </c>
      <c r="AG33" s="3">
        <v>44.570419913000016</v>
      </c>
      <c r="AH33" s="3">
        <v>34.849454836000007</v>
      </c>
      <c r="AI33" s="3">
        <v>28.38072248400001</v>
      </c>
      <c r="AJ33" s="3">
        <v>30.428826446000009</v>
      </c>
      <c r="AK33" s="3">
        <v>26.121610625999999</v>
      </c>
      <c r="AL33" s="3">
        <v>26.691691617000004</v>
      </c>
      <c r="AM33" s="3">
        <v>31.871369336000015</v>
      </c>
      <c r="AN33" s="3">
        <v>23.461827594000003</v>
      </c>
      <c r="AO33" s="3">
        <v>28.923620778000014</v>
      </c>
      <c r="AP33" s="3">
        <v>37.628700852999991</v>
      </c>
      <c r="AQ33" s="3">
        <v>32.588047760000002</v>
      </c>
      <c r="AR33" s="3">
        <v>27.289883594000006</v>
      </c>
      <c r="AS33" s="3">
        <v>26.434690906999997</v>
      </c>
      <c r="AT33" s="3">
        <v>38.218000954000004</v>
      </c>
      <c r="AU33" s="3">
        <v>25.739795359999995</v>
      </c>
      <c r="AV33" s="3">
        <v>24.409588369000023</v>
      </c>
      <c r="AW33" s="3">
        <v>33.800156497000003</v>
      </c>
      <c r="AX33" s="3">
        <v>31.211265106000013</v>
      </c>
      <c r="AY33" s="3">
        <v>50.493762038999989</v>
      </c>
      <c r="AZ33" s="3">
        <v>26.184535107000006</v>
      </c>
      <c r="BA33" s="3">
        <v>40.021468891000005</v>
      </c>
      <c r="BB33" s="3">
        <v>31.387854218999998</v>
      </c>
      <c r="BC33" s="3">
        <v>24.416392363000007</v>
      </c>
      <c r="BD33" s="3">
        <v>30.814995974999999</v>
      </c>
      <c r="BE33" s="3">
        <v>29.143744942000005</v>
      </c>
      <c r="BF33" s="3">
        <v>29.607991556000012</v>
      </c>
      <c r="BG33" s="3">
        <v>34.245092048000004</v>
      </c>
      <c r="BH33" s="3">
        <v>27.184340293000016</v>
      </c>
      <c r="BI33" s="3">
        <v>33.454396076999998</v>
      </c>
      <c r="BJ33" s="3">
        <v>32.339699244000002</v>
      </c>
      <c r="BK33" s="3">
        <v>28.329719957000002</v>
      </c>
      <c r="BL33" s="3">
        <v>29.907393371000005</v>
      </c>
      <c r="BM33" s="3">
        <v>43.157747745000016</v>
      </c>
      <c r="BN33" s="3">
        <v>32.889941020000009</v>
      </c>
      <c r="BO33" s="3">
        <v>25.838577436999991</v>
      </c>
      <c r="BP33" s="3">
        <v>40.00742800699998</v>
      </c>
      <c r="BQ33" s="3">
        <v>26.116478717</v>
      </c>
      <c r="BR33" s="3">
        <v>29.200954377000009</v>
      </c>
      <c r="BS33" s="3">
        <v>25.027076661000002</v>
      </c>
      <c r="BT33" s="3">
        <v>30.291923209000004</v>
      </c>
      <c r="BU33" s="3">
        <v>38.910411516000011</v>
      </c>
      <c r="BV33" s="3">
        <v>38.022805784999996</v>
      </c>
      <c r="BW33" s="3">
        <v>29.333580717000004</v>
      </c>
      <c r="BX33" s="3">
        <v>31.198143600000012</v>
      </c>
      <c r="BZ33">
        <f t="shared" si="0"/>
        <v>33.257071677720013</v>
      </c>
      <c r="CA33">
        <f t="shared" si="1"/>
        <v>7.493199914621937</v>
      </c>
      <c r="CB33">
        <f t="shared" si="2"/>
        <v>0.76951455471340624</v>
      </c>
      <c r="CD33">
        <f t="shared" si="3"/>
        <v>33.56180824110001</v>
      </c>
      <c r="CE33">
        <f t="shared" si="4"/>
        <v>7.9079714434137038</v>
      </c>
      <c r="CF33">
        <f t="shared" si="5"/>
        <v>0.70680039946416939</v>
      </c>
      <c r="CH33">
        <f t="shared" si="6"/>
        <v>34.485844788899996</v>
      </c>
      <c r="CI33">
        <f t="shared" si="7"/>
        <v>8.4898803670645009</v>
      </c>
      <c r="CJ33">
        <f t="shared" si="8"/>
        <v>0.45013924900513413</v>
      </c>
      <c r="CL33">
        <f t="shared" si="9"/>
        <v>35.876614861166672</v>
      </c>
      <c r="CM33">
        <f t="shared" si="10"/>
        <v>8.8228824513977138</v>
      </c>
      <c r="CN33">
        <f t="shared" si="11"/>
        <v>0.14967353136582162</v>
      </c>
      <c r="CP33">
        <f t="shared" si="12"/>
        <v>37.775212655533338</v>
      </c>
      <c r="CQ33">
        <f t="shared" si="13"/>
        <v>9.6768262412829671</v>
      </c>
      <c r="CR33">
        <f t="shared" si="14"/>
        <v>-0.20769347762489168</v>
      </c>
      <c r="CT33">
        <f t="shared" si="15"/>
        <v>37.052722359100009</v>
      </c>
      <c r="CU33">
        <f t="shared" si="16"/>
        <v>11.247307852277494</v>
      </c>
      <c r="CV33">
        <f t="shared" si="17"/>
        <v>-4.8980260263024392E-2</v>
      </c>
      <c r="CX33">
        <f t="shared" si="18"/>
        <v>31.067666328800009</v>
      </c>
      <c r="CY33">
        <f t="shared" si="19"/>
        <v>11.992844046763718</v>
      </c>
      <c r="CZ33">
        <f t="shared" si="20"/>
        <v>-4.8980260263024392E-2</v>
      </c>
    </row>
    <row r="34" spans="1:104" x14ac:dyDescent="0.3">
      <c r="A34" s="2">
        <v>33</v>
      </c>
      <c r="B34" s="3">
        <v>25.334208272000001</v>
      </c>
      <c r="C34" s="3">
        <v>42.140585168000001</v>
      </c>
      <c r="D34" s="3">
        <v>37.649264852000002</v>
      </c>
      <c r="E34" s="3">
        <v>29.075174751000002</v>
      </c>
      <c r="F34" s="3">
        <v>36.087492847000007</v>
      </c>
      <c r="G34" s="3">
        <v>34.195547851000001</v>
      </c>
      <c r="H34" s="3">
        <v>38.417519225000014</v>
      </c>
      <c r="I34" s="3">
        <v>38.437715408000003</v>
      </c>
      <c r="J34" s="3">
        <v>29.869365265000006</v>
      </c>
      <c r="K34" s="3">
        <v>30.700433974999999</v>
      </c>
      <c r="L34" s="3">
        <v>32.370820776000002</v>
      </c>
      <c r="M34" s="3">
        <v>28.130917375000003</v>
      </c>
      <c r="N34" s="3">
        <v>32.565026178000018</v>
      </c>
      <c r="O34" s="3">
        <v>48.919154192999997</v>
      </c>
      <c r="P34" s="3">
        <v>35.866468099999999</v>
      </c>
      <c r="Q34" s="3">
        <v>24.926338935000022</v>
      </c>
      <c r="R34" s="3">
        <v>27.569350311000001</v>
      </c>
      <c r="S34" s="3">
        <v>25.712602812</v>
      </c>
      <c r="T34" s="3">
        <v>37.54877057700002</v>
      </c>
      <c r="U34" s="3">
        <v>19.318966926999998</v>
      </c>
      <c r="V34" s="3">
        <v>44.075392947000005</v>
      </c>
      <c r="W34" s="3">
        <v>40.94017100500001</v>
      </c>
      <c r="X34" s="3">
        <v>32.395346216</v>
      </c>
      <c r="Y34" s="3">
        <v>42.638629402000014</v>
      </c>
      <c r="Z34" s="3">
        <v>36.286820622999997</v>
      </c>
      <c r="AA34" s="3">
        <v>25.742244676000016</v>
      </c>
      <c r="AB34" s="3">
        <v>28.322110532000007</v>
      </c>
      <c r="AC34" s="3">
        <v>35.499175824999995</v>
      </c>
      <c r="AD34" s="3">
        <v>30.313295707999995</v>
      </c>
      <c r="AE34" s="3">
        <v>33.430105234999999</v>
      </c>
      <c r="AF34" s="3">
        <v>24.928265925999998</v>
      </c>
      <c r="AG34" s="3">
        <v>49.650090513000009</v>
      </c>
      <c r="AH34" s="3">
        <v>36.883481695</v>
      </c>
      <c r="AI34" s="3">
        <v>19.84541515299999</v>
      </c>
      <c r="AJ34" s="3">
        <v>29.009984398000007</v>
      </c>
      <c r="AK34" s="3">
        <v>35.839166649999996</v>
      </c>
      <c r="AL34" s="3">
        <v>26.177277199000009</v>
      </c>
      <c r="AM34" s="3">
        <v>20.87606661200001</v>
      </c>
      <c r="AN34" s="3">
        <v>31.782315874000016</v>
      </c>
      <c r="AO34" s="3">
        <v>21.531248175000002</v>
      </c>
      <c r="AP34" s="3">
        <v>31.966442394000005</v>
      </c>
      <c r="AQ34" s="3">
        <v>24.526914336999997</v>
      </c>
      <c r="AR34" s="3">
        <v>15.037882585</v>
      </c>
      <c r="AS34" s="3">
        <v>32.018525714000006</v>
      </c>
      <c r="AT34" s="3">
        <v>32.267960381999998</v>
      </c>
      <c r="AU34" s="3">
        <v>26.734158994000001</v>
      </c>
      <c r="AV34" s="3">
        <v>34.35623077599999</v>
      </c>
      <c r="AW34" s="3">
        <v>33.184795657999992</v>
      </c>
      <c r="AX34" s="3">
        <v>33.844888753000021</v>
      </c>
      <c r="AY34" s="3">
        <v>30.297241073999988</v>
      </c>
      <c r="AZ34" s="3">
        <v>29.484028077000008</v>
      </c>
      <c r="BA34" s="3">
        <v>31.916101337999997</v>
      </c>
      <c r="BB34" s="3">
        <v>34.909163959999994</v>
      </c>
      <c r="BC34" s="3">
        <v>28.58390871200001</v>
      </c>
      <c r="BD34" s="3">
        <v>34.984698057000003</v>
      </c>
      <c r="BE34" s="3">
        <v>35.433308116999982</v>
      </c>
      <c r="BF34" s="3">
        <v>27.861508715000003</v>
      </c>
      <c r="BG34" s="3">
        <v>17.566833789999997</v>
      </c>
      <c r="BH34" s="3">
        <v>29.162808868000006</v>
      </c>
      <c r="BI34" s="3">
        <v>41.421729121000006</v>
      </c>
      <c r="BJ34" s="3">
        <v>19.486752266000003</v>
      </c>
      <c r="BK34" s="3">
        <v>26.738082710999997</v>
      </c>
      <c r="BL34" s="3">
        <v>24.947331715000004</v>
      </c>
      <c r="BM34" s="3">
        <v>34.556283915999998</v>
      </c>
      <c r="BN34" s="3">
        <v>38.69546247800001</v>
      </c>
      <c r="BO34" s="3">
        <v>23.495839277000009</v>
      </c>
      <c r="BP34" s="3">
        <v>41.403321181000003</v>
      </c>
      <c r="BQ34" s="3">
        <v>33.086747664999997</v>
      </c>
      <c r="BR34" s="3">
        <v>44.896705376000014</v>
      </c>
      <c r="BS34" s="3">
        <v>35.287581369999998</v>
      </c>
      <c r="BT34" s="3">
        <v>28.986307814999996</v>
      </c>
      <c r="BU34" s="3">
        <v>19.513918096999994</v>
      </c>
      <c r="BV34" s="3">
        <v>46.601372884000014</v>
      </c>
      <c r="BW34" s="3">
        <v>39.088254432999996</v>
      </c>
      <c r="BX34" s="3">
        <v>25.650306868000001</v>
      </c>
      <c r="BZ34">
        <f t="shared" si="0"/>
        <v>31.853276341813338</v>
      </c>
      <c r="CA34">
        <f t="shared" si="1"/>
        <v>7.314388987461431</v>
      </c>
      <c r="CB34">
        <f t="shared" si="2"/>
        <v>0.12773238988881888</v>
      </c>
      <c r="CD34">
        <f t="shared" si="3"/>
        <v>31.776024293066659</v>
      </c>
      <c r="CE34">
        <f t="shared" si="4"/>
        <v>6.9736994323340591</v>
      </c>
      <c r="CF34">
        <f t="shared" si="5"/>
        <v>0.11946836029498904</v>
      </c>
      <c r="CH34">
        <f t="shared" si="6"/>
        <v>32.525058204049991</v>
      </c>
      <c r="CI34">
        <f t="shared" si="7"/>
        <v>7.3414610370120075</v>
      </c>
      <c r="CJ34">
        <f t="shared" si="8"/>
        <v>0.30618724691945676</v>
      </c>
      <c r="CL34">
        <f t="shared" si="9"/>
        <v>33.482633865566669</v>
      </c>
      <c r="CM34">
        <f t="shared" si="10"/>
        <v>6.5240027886486835</v>
      </c>
      <c r="CN34">
        <f t="shared" si="11"/>
        <v>0.19129061079258677</v>
      </c>
      <c r="CP34">
        <f t="shared" si="12"/>
        <v>34.650646282400004</v>
      </c>
      <c r="CQ34">
        <f t="shared" si="13"/>
        <v>5.8273110523274605</v>
      </c>
      <c r="CR34">
        <f t="shared" si="14"/>
        <v>0.7561966206557641</v>
      </c>
      <c r="CT34">
        <f t="shared" si="15"/>
        <v>34.190730761400005</v>
      </c>
      <c r="CU34">
        <f t="shared" si="16"/>
        <v>5.0012525168361366</v>
      </c>
      <c r="CV34">
        <f t="shared" si="17"/>
        <v>-0.23607445393207813</v>
      </c>
      <c r="CX34">
        <f t="shared" si="18"/>
        <v>34.057345178000006</v>
      </c>
      <c r="CY34">
        <f t="shared" si="19"/>
        <v>6.0543751929136738</v>
      </c>
      <c r="CZ34">
        <f t="shared" si="20"/>
        <v>-0.23607445393207813</v>
      </c>
    </row>
    <row r="35" spans="1:104" x14ac:dyDescent="0.3">
      <c r="A35" s="2">
        <v>34</v>
      </c>
      <c r="B35" s="3">
        <v>42.682363277</v>
      </c>
      <c r="C35" s="3">
        <v>31.292063386000017</v>
      </c>
      <c r="D35" s="3">
        <v>34.768627537</v>
      </c>
      <c r="E35" s="3">
        <v>28.212726326000009</v>
      </c>
      <c r="F35" s="3">
        <v>44.385743908999999</v>
      </c>
      <c r="G35" s="3">
        <v>30.104140941000008</v>
      </c>
      <c r="H35" s="3">
        <v>35.035406828000021</v>
      </c>
      <c r="I35" s="3">
        <v>21.663956891999995</v>
      </c>
      <c r="J35" s="3">
        <v>27.218354340999998</v>
      </c>
      <c r="K35" s="3">
        <v>36.947546233000004</v>
      </c>
      <c r="L35" s="3">
        <v>25.74357370900001</v>
      </c>
      <c r="M35" s="3">
        <v>35.006179450000012</v>
      </c>
      <c r="N35" s="3">
        <v>31.238364644000008</v>
      </c>
      <c r="O35" s="3">
        <v>39.874409951999993</v>
      </c>
      <c r="P35" s="3">
        <v>24.700082519000006</v>
      </c>
      <c r="Q35" s="3">
        <v>25.168130619000003</v>
      </c>
      <c r="R35" s="3">
        <v>36.437053048000003</v>
      </c>
      <c r="S35" s="3">
        <v>29.959439927000005</v>
      </c>
      <c r="T35" s="3">
        <v>27.783055055000009</v>
      </c>
      <c r="U35" s="3">
        <v>36.352044604</v>
      </c>
      <c r="V35" s="3">
        <v>32.77530890500001</v>
      </c>
      <c r="W35" s="3">
        <v>37.140896478000002</v>
      </c>
      <c r="X35" s="3">
        <v>26.342670890000011</v>
      </c>
      <c r="Y35" s="3">
        <v>28.741794075000001</v>
      </c>
      <c r="Z35" s="3">
        <v>27.722967519000015</v>
      </c>
      <c r="AA35" s="3">
        <v>37.587822296999995</v>
      </c>
      <c r="AB35" s="3">
        <v>28.730616850000008</v>
      </c>
      <c r="AC35" s="3">
        <v>32.114354726999998</v>
      </c>
      <c r="AD35" s="3">
        <v>32.323687991000014</v>
      </c>
      <c r="AE35" s="3">
        <v>34.597608487000016</v>
      </c>
      <c r="AF35" s="3">
        <v>30.061824174000002</v>
      </c>
      <c r="AG35" s="3">
        <v>31.323739544999999</v>
      </c>
      <c r="AH35" s="3">
        <v>42.244434027000011</v>
      </c>
      <c r="AI35" s="3">
        <v>48.119419186999998</v>
      </c>
      <c r="AJ35" s="3">
        <v>41.486499688000016</v>
      </c>
      <c r="AK35" s="3">
        <v>34.194597252000008</v>
      </c>
      <c r="AL35" s="3">
        <v>32.238816692</v>
      </c>
      <c r="AM35" s="3">
        <v>35.147340853000017</v>
      </c>
      <c r="AN35" s="3">
        <v>34.005626155999998</v>
      </c>
      <c r="AO35" s="3">
        <v>25.803355384</v>
      </c>
      <c r="AP35" s="3">
        <v>37.706406583000017</v>
      </c>
      <c r="AQ35" s="3">
        <v>39.447794081999994</v>
      </c>
      <c r="AR35" s="3">
        <v>43.828626799999995</v>
      </c>
      <c r="AS35" s="3">
        <v>28.061251853000005</v>
      </c>
      <c r="AT35" s="3">
        <v>15.841485565000001</v>
      </c>
      <c r="AU35" s="3">
        <v>46.308996853000004</v>
      </c>
      <c r="AV35" s="3">
        <v>37.517014956000004</v>
      </c>
      <c r="AW35" s="3">
        <v>39.846115517000008</v>
      </c>
      <c r="AX35" s="3">
        <v>39.034062577000007</v>
      </c>
      <c r="AY35" s="3">
        <v>32.992453698000006</v>
      </c>
      <c r="AZ35" s="3">
        <v>38.245808381999993</v>
      </c>
      <c r="BA35" s="3">
        <v>43.988232414000009</v>
      </c>
      <c r="BB35" s="3">
        <v>29.894849585999999</v>
      </c>
      <c r="BC35" s="3">
        <v>19.76950879</v>
      </c>
      <c r="BD35" s="3">
        <v>22.143491568000002</v>
      </c>
      <c r="BE35" s="3">
        <v>26.559137017000005</v>
      </c>
      <c r="BF35" s="3">
        <v>40.335644861000013</v>
      </c>
      <c r="BG35" s="3">
        <v>19.403083968000004</v>
      </c>
      <c r="BH35" s="3">
        <v>35.576752254000006</v>
      </c>
      <c r="BI35" s="3">
        <v>46.844862322000019</v>
      </c>
      <c r="BJ35" s="3">
        <v>24.034642907000006</v>
      </c>
      <c r="BK35" s="3">
        <v>32.320981045999993</v>
      </c>
      <c r="BL35" s="3">
        <v>37.399578042999991</v>
      </c>
      <c r="BM35" s="3">
        <v>22.136311239999998</v>
      </c>
      <c r="BN35" s="3">
        <v>33.855878098000026</v>
      </c>
      <c r="BO35" s="3">
        <v>34.445213423000027</v>
      </c>
      <c r="BP35" s="3">
        <v>34.076734763999994</v>
      </c>
      <c r="BQ35" s="3">
        <v>30.747548012000003</v>
      </c>
      <c r="BR35" s="3">
        <v>36.895471277000006</v>
      </c>
      <c r="BS35" s="3">
        <v>23.566162123000005</v>
      </c>
      <c r="BT35" s="3">
        <v>34.733213987000013</v>
      </c>
      <c r="BU35" s="3">
        <v>28.477135832000005</v>
      </c>
      <c r="BV35" s="3">
        <v>31.519884413000003</v>
      </c>
      <c r="BW35" s="3">
        <v>27.532772164000004</v>
      </c>
      <c r="BX35" s="3">
        <v>30.368663031000004</v>
      </c>
      <c r="BZ35">
        <f t="shared" si="0"/>
        <v>32.836432191733337</v>
      </c>
      <c r="CA35">
        <f t="shared" si="1"/>
        <v>6.7808386869275061</v>
      </c>
      <c r="CB35">
        <f t="shared" si="2"/>
        <v>-7.9522338125613736E-3</v>
      </c>
      <c r="CD35">
        <f t="shared" si="3"/>
        <v>33.343703733666665</v>
      </c>
      <c r="CE35">
        <f t="shared" si="4"/>
        <v>7.1291599330327795</v>
      </c>
      <c r="CF35">
        <f t="shared" si="5"/>
        <v>-9.6467070358046386E-2</v>
      </c>
      <c r="CH35">
        <f t="shared" si="6"/>
        <v>32.931916109350006</v>
      </c>
      <c r="CI35">
        <f t="shared" si="7"/>
        <v>5.8019234110938482</v>
      </c>
      <c r="CJ35">
        <f t="shared" si="8"/>
        <v>0.5038549146500787</v>
      </c>
      <c r="CL35">
        <f t="shared" si="9"/>
        <v>32.088366380533337</v>
      </c>
      <c r="CM35">
        <f t="shared" si="10"/>
        <v>5.3690639728919711</v>
      </c>
      <c r="CN35">
        <f t="shared" si="11"/>
        <v>0.32512266072874185</v>
      </c>
      <c r="CP35">
        <f t="shared" si="12"/>
        <v>32.591569329600006</v>
      </c>
      <c r="CQ35">
        <f t="shared" si="13"/>
        <v>6.4073887071199414</v>
      </c>
      <c r="CR35">
        <f t="shared" si="14"/>
        <v>0.22583024324206885</v>
      </c>
      <c r="CT35">
        <f t="shared" si="15"/>
        <v>33.231092967000009</v>
      </c>
      <c r="CU35">
        <f t="shared" si="16"/>
        <v>6.6472375107740227</v>
      </c>
      <c r="CV35">
        <f t="shared" si="17"/>
        <v>0.14685322983279125</v>
      </c>
      <c r="CX35">
        <f t="shared" si="18"/>
        <v>36.268304886999999</v>
      </c>
      <c r="CY35">
        <f t="shared" si="19"/>
        <v>6.3077304775813223</v>
      </c>
      <c r="CZ35">
        <f t="shared" si="20"/>
        <v>0.14685322983279125</v>
      </c>
    </row>
    <row r="36" spans="1:104" x14ac:dyDescent="0.3">
      <c r="A36" s="2">
        <v>35</v>
      </c>
      <c r="B36" s="3">
        <v>32.378495120000018</v>
      </c>
      <c r="C36" s="3">
        <v>30.842862760999999</v>
      </c>
      <c r="D36" s="3">
        <v>31.724099743000007</v>
      </c>
      <c r="E36" s="3">
        <v>30.479046734000011</v>
      </c>
      <c r="F36" s="3">
        <v>33.304902441999992</v>
      </c>
      <c r="G36" s="3">
        <v>36.929512463000016</v>
      </c>
      <c r="H36" s="3">
        <v>31.005079039000012</v>
      </c>
      <c r="I36" s="3">
        <v>27.865698895999998</v>
      </c>
      <c r="J36" s="3">
        <v>38.846675281000017</v>
      </c>
      <c r="K36" s="3">
        <v>51.043308460999995</v>
      </c>
      <c r="L36" s="3">
        <v>39.406140412999981</v>
      </c>
      <c r="M36" s="3">
        <v>36.475678025999997</v>
      </c>
      <c r="N36" s="3">
        <v>33.967810716000002</v>
      </c>
      <c r="O36" s="3">
        <v>36.587845991000016</v>
      </c>
      <c r="P36" s="3">
        <v>28.348000241000001</v>
      </c>
      <c r="Q36" s="3">
        <v>35.646519171000001</v>
      </c>
      <c r="R36" s="3">
        <v>27.088291435999992</v>
      </c>
      <c r="S36" s="3">
        <v>30.121187584999994</v>
      </c>
      <c r="T36" s="3">
        <v>46.35466481800001</v>
      </c>
      <c r="U36" s="3">
        <v>36.603837631000005</v>
      </c>
      <c r="V36" s="3">
        <v>30.972474487000007</v>
      </c>
      <c r="W36" s="3">
        <v>19.555016046000006</v>
      </c>
      <c r="X36" s="3">
        <v>28.911631992000007</v>
      </c>
      <c r="Y36" s="3">
        <v>29.935330112999996</v>
      </c>
      <c r="Z36" s="3">
        <v>25.524717730000003</v>
      </c>
      <c r="AA36" s="3">
        <v>34.055366958000008</v>
      </c>
      <c r="AB36" s="3">
        <v>38.783684233999999</v>
      </c>
      <c r="AC36" s="3">
        <v>40.135016429000004</v>
      </c>
      <c r="AD36" s="3">
        <v>41.524390316999991</v>
      </c>
      <c r="AE36" s="3">
        <v>41.257006574000009</v>
      </c>
      <c r="AF36" s="3">
        <v>26.449525378000011</v>
      </c>
      <c r="AG36" s="3">
        <v>26.506719229000023</v>
      </c>
      <c r="AH36" s="3">
        <v>20.814207241000002</v>
      </c>
      <c r="AI36" s="3">
        <v>34.881797060000004</v>
      </c>
      <c r="AJ36" s="3">
        <v>30.38773377599999</v>
      </c>
      <c r="AK36" s="3">
        <v>39.533520494000015</v>
      </c>
      <c r="AL36" s="3">
        <v>26.990058512000004</v>
      </c>
      <c r="AM36" s="3">
        <v>26.304127246000004</v>
      </c>
      <c r="AN36" s="3">
        <v>20.299281773000004</v>
      </c>
      <c r="AO36" s="3">
        <v>24.111968006000001</v>
      </c>
      <c r="AP36" s="3">
        <v>31.096094306999994</v>
      </c>
      <c r="AQ36" s="3">
        <v>38.663403385000009</v>
      </c>
      <c r="AR36" s="3">
        <v>33.581712125000003</v>
      </c>
      <c r="AS36" s="3">
        <v>13.886238301000001</v>
      </c>
      <c r="AT36" s="3">
        <v>50.718231186999994</v>
      </c>
      <c r="AU36" s="3">
        <v>21.618966266000001</v>
      </c>
      <c r="AV36" s="3">
        <v>29.476741937000003</v>
      </c>
      <c r="AW36" s="3">
        <v>38.236321830000001</v>
      </c>
      <c r="AX36" s="3">
        <v>26.195390461999995</v>
      </c>
      <c r="AY36" s="3">
        <v>29.091878751000003</v>
      </c>
      <c r="AZ36" s="3">
        <v>31.127409198999992</v>
      </c>
      <c r="BA36" s="3">
        <v>39.32664049200001</v>
      </c>
      <c r="BB36" s="3">
        <v>46.421303237000004</v>
      </c>
      <c r="BC36" s="3">
        <v>19.661175818999997</v>
      </c>
      <c r="BD36" s="3">
        <v>31.135193740999998</v>
      </c>
      <c r="BE36" s="3">
        <v>30.977860350000007</v>
      </c>
      <c r="BF36" s="3">
        <v>43.447321008000003</v>
      </c>
      <c r="BG36" s="3">
        <v>33.438637004</v>
      </c>
      <c r="BH36" s="3">
        <v>45.592715930999994</v>
      </c>
      <c r="BI36" s="3">
        <v>25.417808139999995</v>
      </c>
      <c r="BJ36" s="3">
        <v>42.112523925000005</v>
      </c>
      <c r="BK36" s="3">
        <v>31.449117799999986</v>
      </c>
      <c r="BL36" s="3">
        <v>35.924403952000013</v>
      </c>
      <c r="BM36" s="3">
        <v>30.698410144000004</v>
      </c>
      <c r="BN36" s="3">
        <v>29.747418065000005</v>
      </c>
      <c r="BO36" s="3">
        <v>39.782597719999991</v>
      </c>
      <c r="BP36" s="3">
        <v>37.463688644000001</v>
      </c>
      <c r="BQ36" s="3">
        <v>36.114117988000018</v>
      </c>
      <c r="BR36" s="3">
        <v>34.621088604999997</v>
      </c>
      <c r="BS36" s="3">
        <v>35.299395825000005</v>
      </c>
      <c r="BT36" s="3">
        <v>49.371170096999982</v>
      </c>
      <c r="BU36" s="3">
        <v>27.666040758999998</v>
      </c>
      <c r="BV36" s="3">
        <v>37.820813580000006</v>
      </c>
      <c r="BW36" s="3">
        <v>31.888725118</v>
      </c>
      <c r="BX36" s="3">
        <v>44.550711001000003</v>
      </c>
      <c r="BZ36">
        <f t="shared" si="0"/>
        <v>33.40765996343999</v>
      </c>
      <c r="CA36">
        <f t="shared" si="1"/>
        <v>7.4529273995661658</v>
      </c>
      <c r="CB36">
        <f t="shared" si="2"/>
        <v>0.12498405370552801</v>
      </c>
      <c r="CD36">
        <f t="shared" si="3"/>
        <v>32.684404567249999</v>
      </c>
      <c r="CE36">
        <f t="shared" si="4"/>
        <v>7.6645003643134224</v>
      </c>
      <c r="CF36">
        <f t="shared" si="5"/>
        <v>0.19650240515638218</v>
      </c>
      <c r="CH36">
        <f t="shared" si="6"/>
        <v>32.548830764075014</v>
      </c>
      <c r="CI36">
        <f t="shared" si="7"/>
        <v>6.7854664445208943</v>
      </c>
      <c r="CJ36">
        <f t="shared" si="8"/>
        <v>0.36174838049977587</v>
      </c>
      <c r="CL36">
        <f t="shared" si="9"/>
        <v>34.189143061600006</v>
      </c>
      <c r="CM36">
        <f t="shared" si="10"/>
        <v>6.3233590686904266</v>
      </c>
      <c r="CN36">
        <f t="shared" si="11"/>
        <v>0.40107869401167012</v>
      </c>
      <c r="CP36">
        <f t="shared" si="12"/>
        <v>34.613677088466673</v>
      </c>
      <c r="CQ36">
        <f t="shared" si="13"/>
        <v>5.5866035249877148</v>
      </c>
      <c r="CR36">
        <f t="shared" si="14"/>
        <v>1.6558715078512314</v>
      </c>
      <c r="CT36">
        <f t="shared" si="15"/>
        <v>34.441968094000003</v>
      </c>
      <c r="CU36">
        <f t="shared" si="16"/>
        <v>6.307529624196845</v>
      </c>
      <c r="CV36">
        <f t="shared" si="17"/>
        <v>1.9904349669244232</v>
      </c>
      <c r="CX36">
        <f t="shared" si="18"/>
        <v>31.745881360000006</v>
      </c>
      <c r="CY36">
        <f t="shared" si="19"/>
        <v>1.0248447591780305</v>
      </c>
      <c r="CZ36">
        <f t="shared" si="20"/>
        <v>1.9904349669244232</v>
      </c>
    </row>
    <row r="37" spans="1:104" x14ac:dyDescent="0.3">
      <c r="A37" s="2">
        <v>36</v>
      </c>
      <c r="B37" s="3">
        <v>30.310734311000008</v>
      </c>
      <c r="C37" s="3">
        <v>36.170167365000019</v>
      </c>
      <c r="D37" s="3">
        <v>26.626654794000004</v>
      </c>
      <c r="E37" s="3">
        <v>29.333145711</v>
      </c>
      <c r="F37" s="3">
        <v>27.889435266000003</v>
      </c>
      <c r="G37" s="3">
        <v>38.625270604000022</v>
      </c>
      <c r="H37" s="3">
        <v>34.070327500000019</v>
      </c>
      <c r="I37" s="3">
        <v>41.54731240800001</v>
      </c>
      <c r="J37" s="3">
        <v>28.794060313999996</v>
      </c>
      <c r="K37" s="3">
        <v>17.249086680999991</v>
      </c>
      <c r="L37" s="3">
        <v>40.958818281000006</v>
      </c>
      <c r="M37" s="3">
        <v>25.293771775000007</v>
      </c>
      <c r="N37" s="3">
        <v>36.127920748999998</v>
      </c>
      <c r="O37" s="3">
        <v>29.591641037999999</v>
      </c>
      <c r="P37" s="3">
        <v>23.261114762999995</v>
      </c>
      <c r="Q37" s="3">
        <v>29.362149198999997</v>
      </c>
      <c r="R37" s="3">
        <v>22.659079068</v>
      </c>
      <c r="S37" s="3">
        <v>32.208799978999998</v>
      </c>
      <c r="T37" s="3">
        <v>35.948697401000018</v>
      </c>
      <c r="U37" s="3">
        <v>42.453556630000008</v>
      </c>
      <c r="V37" s="3">
        <v>40.715854451000013</v>
      </c>
      <c r="W37" s="3">
        <v>35.772604321999992</v>
      </c>
      <c r="X37" s="3">
        <v>34.193440347000013</v>
      </c>
      <c r="Y37" s="3">
        <v>30.347743506</v>
      </c>
      <c r="Z37" s="3">
        <v>35.033970368999995</v>
      </c>
      <c r="AA37" s="3">
        <v>31.825856476000006</v>
      </c>
      <c r="AB37" s="3">
        <v>39.777060593000009</v>
      </c>
      <c r="AC37" s="3">
        <v>27.138148847</v>
      </c>
      <c r="AD37" s="3">
        <v>31.665665115000007</v>
      </c>
      <c r="AE37" s="3">
        <v>34.174065954000007</v>
      </c>
      <c r="AF37" s="3">
        <v>27.26041080400001</v>
      </c>
      <c r="AG37" s="3">
        <v>26.897170604999996</v>
      </c>
      <c r="AH37" s="3">
        <v>43.056477141999999</v>
      </c>
      <c r="AI37" s="3">
        <v>46.788627819000006</v>
      </c>
      <c r="AJ37" s="3">
        <v>35.110962675000017</v>
      </c>
      <c r="AK37" s="3">
        <v>37.397846142000006</v>
      </c>
      <c r="AL37" s="3">
        <v>33.612683138000001</v>
      </c>
      <c r="AM37" s="3">
        <v>19.933554261000001</v>
      </c>
      <c r="AN37" s="3">
        <v>24.386430316000002</v>
      </c>
      <c r="AO37" s="3">
        <v>24.138942936999996</v>
      </c>
      <c r="AP37" s="3">
        <v>24.986448990000003</v>
      </c>
      <c r="AQ37" s="3">
        <v>25.665958227000001</v>
      </c>
      <c r="AR37" s="3">
        <v>36.865628360000009</v>
      </c>
      <c r="AS37" s="3">
        <v>30.683796590000007</v>
      </c>
      <c r="AT37" s="3">
        <v>28.205947596999998</v>
      </c>
      <c r="AU37" s="3">
        <v>35.420403969000013</v>
      </c>
      <c r="AV37" s="3">
        <v>47.484712472000012</v>
      </c>
      <c r="AW37" s="3">
        <v>22.782843132</v>
      </c>
      <c r="AX37" s="3">
        <v>28.381888971000009</v>
      </c>
      <c r="AY37" s="3">
        <v>49.320326001000019</v>
      </c>
      <c r="AZ37" s="3">
        <v>31.761905658000007</v>
      </c>
      <c r="BA37" s="3">
        <v>18.441285176000001</v>
      </c>
      <c r="BB37" s="3">
        <v>33.278964503000019</v>
      </c>
      <c r="BC37" s="3">
        <v>37.276680839000001</v>
      </c>
      <c r="BD37" s="3">
        <v>39.127873580000013</v>
      </c>
      <c r="BE37" s="3">
        <v>30.724584264000001</v>
      </c>
      <c r="BF37" s="3">
        <v>22.651689791999996</v>
      </c>
      <c r="BG37" s="3">
        <v>33.671317389999999</v>
      </c>
      <c r="BH37" s="3">
        <v>25.353269593</v>
      </c>
      <c r="BI37" s="3">
        <v>32.088481938000001</v>
      </c>
      <c r="BJ37" s="3">
        <v>46.009035186000006</v>
      </c>
      <c r="BK37" s="3">
        <v>31.072201854999996</v>
      </c>
      <c r="BL37" s="3">
        <v>28.126667571000006</v>
      </c>
      <c r="BM37" s="3">
        <v>27.389902794999998</v>
      </c>
      <c r="BN37" s="3">
        <v>25.276649352999996</v>
      </c>
      <c r="BO37" s="3">
        <v>19.657955564000002</v>
      </c>
      <c r="BP37" s="3">
        <v>40.361842751000005</v>
      </c>
      <c r="BQ37" s="3">
        <v>50.442392393000013</v>
      </c>
      <c r="BR37" s="3">
        <v>26.125624677999998</v>
      </c>
      <c r="BS37" s="3">
        <v>31.621728398000002</v>
      </c>
      <c r="BT37" s="3">
        <v>49.506351039999998</v>
      </c>
      <c r="BU37" s="3">
        <v>26.199553050000013</v>
      </c>
      <c r="BV37" s="3">
        <v>37.004804703000005</v>
      </c>
      <c r="BW37" s="3">
        <v>19.797171173999999</v>
      </c>
      <c r="BX37" s="3">
        <v>26.723261887000003</v>
      </c>
      <c r="BZ37">
        <f t="shared" si="0"/>
        <v>32.095978787946663</v>
      </c>
      <c r="CA37">
        <f t="shared" si="1"/>
        <v>7.6347276283085579</v>
      </c>
      <c r="CB37">
        <f t="shared" si="2"/>
        <v>0.4440208114100756</v>
      </c>
      <c r="CD37">
        <f t="shared" si="3"/>
        <v>32.031387778300001</v>
      </c>
      <c r="CE37">
        <f t="shared" si="4"/>
        <v>7.0175974571070583</v>
      </c>
      <c r="CF37">
        <f t="shared" si="5"/>
        <v>0.25270183227096416</v>
      </c>
      <c r="CH37">
        <f t="shared" si="6"/>
        <v>32.192731491400004</v>
      </c>
      <c r="CI37">
        <f t="shared" si="7"/>
        <v>6.6606445492545596</v>
      </c>
      <c r="CJ37">
        <f t="shared" si="8"/>
        <v>-1.1276915956528421E-2</v>
      </c>
      <c r="CL37">
        <f t="shared" si="9"/>
        <v>32.304205127233338</v>
      </c>
      <c r="CM37">
        <f t="shared" si="10"/>
        <v>5.99179411292977</v>
      </c>
      <c r="CN37">
        <f t="shared" si="11"/>
        <v>-0.31665248346098723</v>
      </c>
      <c r="CP37">
        <f t="shared" si="12"/>
        <v>31.056630770666668</v>
      </c>
      <c r="CQ37">
        <f t="shared" si="13"/>
        <v>6.5899798601554043</v>
      </c>
      <c r="CR37">
        <f t="shared" si="14"/>
        <v>-0.15214556325035586</v>
      </c>
      <c r="CT37">
        <f t="shared" si="15"/>
        <v>31.061619495400002</v>
      </c>
      <c r="CU37">
        <f t="shared" si="16"/>
        <v>6.5690118085171214</v>
      </c>
      <c r="CV37">
        <f t="shared" si="17"/>
        <v>-0.42899916892104151</v>
      </c>
      <c r="CX37">
        <f t="shared" si="18"/>
        <v>30.066027489400007</v>
      </c>
      <c r="CY37">
        <f t="shared" si="19"/>
        <v>3.2992229083639444</v>
      </c>
      <c r="CZ37">
        <f t="shared" si="20"/>
        <v>-0.42899916892104151</v>
      </c>
    </row>
    <row r="38" spans="1:104" x14ac:dyDescent="0.3">
      <c r="A38" s="2">
        <v>37</v>
      </c>
      <c r="B38" s="3">
        <v>39.130968254999999</v>
      </c>
      <c r="C38" s="3">
        <v>27.052603640000005</v>
      </c>
      <c r="D38" s="3">
        <v>43.444598018000008</v>
      </c>
      <c r="E38" s="3">
        <v>42.406165853000012</v>
      </c>
      <c r="F38" s="3">
        <v>31.914978855000001</v>
      </c>
      <c r="G38" s="3">
        <v>30.836983892000003</v>
      </c>
      <c r="H38" s="3">
        <v>41.025324495</v>
      </c>
      <c r="I38" s="3">
        <v>30.864506044000006</v>
      </c>
      <c r="J38" s="3">
        <v>21.057465585000003</v>
      </c>
      <c r="K38" s="3">
        <v>39.023061071000015</v>
      </c>
      <c r="L38" s="3">
        <v>13.521127598999996</v>
      </c>
      <c r="M38" s="3">
        <v>25.187735779000008</v>
      </c>
      <c r="N38" s="3">
        <v>35.328812464999999</v>
      </c>
      <c r="O38" s="3">
        <v>23.916141920999998</v>
      </c>
      <c r="P38" s="3">
        <v>28.860521636000005</v>
      </c>
      <c r="Q38" s="3">
        <v>21.576028793000003</v>
      </c>
      <c r="R38" s="3">
        <v>25.351685377000003</v>
      </c>
      <c r="S38" s="3">
        <v>22.164827159999998</v>
      </c>
      <c r="T38" s="3">
        <v>39.199817138000014</v>
      </c>
      <c r="U38" s="3">
        <v>32.28457206800001</v>
      </c>
      <c r="V38" s="3">
        <v>36.428698397000005</v>
      </c>
      <c r="W38" s="3">
        <v>37.149973692000017</v>
      </c>
      <c r="X38" s="3">
        <v>30.561976110000003</v>
      </c>
      <c r="Y38" s="3">
        <v>35.127947210000016</v>
      </c>
      <c r="Z38" s="3">
        <v>41.242265617000008</v>
      </c>
      <c r="AA38" s="3">
        <v>31.967347880000005</v>
      </c>
      <c r="AB38" s="3">
        <v>52.683937506999982</v>
      </c>
      <c r="AC38" s="3">
        <v>49.412643915999993</v>
      </c>
      <c r="AD38" s="3">
        <v>32.583569406000009</v>
      </c>
      <c r="AE38" s="3">
        <v>24.471201835000006</v>
      </c>
      <c r="AF38" s="3">
        <v>31.281568697000012</v>
      </c>
      <c r="AG38" s="3">
        <v>41.645568580000003</v>
      </c>
      <c r="AH38" s="3">
        <v>28.782082230000007</v>
      </c>
      <c r="AI38" s="3">
        <v>34.096950804000009</v>
      </c>
      <c r="AJ38" s="3">
        <v>41.586817213000003</v>
      </c>
      <c r="AK38" s="3">
        <v>34.285201354000002</v>
      </c>
      <c r="AL38" s="3">
        <v>35.547466071999999</v>
      </c>
      <c r="AM38" s="3">
        <v>32.071043369999998</v>
      </c>
      <c r="AN38" s="3">
        <v>39.229053197999988</v>
      </c>
      <c r="AO38" s="3">
        <v>39.661704083999986</v>
      </c>
      <c r="AP38" s="3">
        <v>24.174582453999996</v>
      </c>
      <c r="AQ38" s="3">
        <v>35.968030295999995</v>
      </c>
      <c r="AR38" s="3">
        <v>23.663646321999998</v>
      </c>
      <c r="AS38" s="3">
        <v>34.324588299000013</v>
      </c>
      <c r="AT38" s="3">
        <v>34.767369879999997</v>
      </c>
      <c r="AU38" s="3">
        <v>33.868984423000015</v>
      </c>
      <c r="AV38" s="3">
        <v>30.930739194000012</v>
      </c>
      <c r="AW38" s="3">
        <v>27.833742441000005</v>
      </c>
      <c r="AX38" s="3">
        <v>14.977121808999998</v>
      </c>
      <c r="AY38" s="3">
        <v>35.926550820000031</v>
      </c>
      <c r="AZ38" s="3">
        <v>37.781551242000006</v>
      </c>
      <c r="BA38" s="3">
        <v>32.635737143999997</v>
      </c>
      <c r="BB38" s="3">
        <v>19.783089654000001</v>
      </c>
      <c r="BC38" s="3">
        <v>30.239670433000004</v>
      </c>
      <c r="BD38" s="3">
        <v>29.444486830000013</v>
      </c>
      <c r="BE38" s="3">
        <v>29.573630137999999</v>
      </c>
      <c r="BF38" s="3">
        <v>27.162517778000005</v>
      </c>
      <c r="BG38" s="3">
        <v>39.151011043000004</v>
      </c>
      <c r="BH38" s="3">
        <v>29.202270475000017</v>
      </c>
      <c r="BI38" s="3">
        <v>34.986175157000005</v>
      </c>
      <c r="BJ38" s="3">
        <v>26.443634947000003</v>
      </c>
      <c r="BK38" s="3">
        <v>33.267606442000016</v>
      </c>
      <c r="BL38" s="3">
        <v>27.829724790000018</v>
      </c>
      <c r="BM38" s="3">
        <v>33.747159287000002</v>
      </c>
      <c r="BN38" s="3">
        <v>28.689340244000004</v>
      </c>
      <c r="BO38" s="3">
        <v>32.680962678</v>
      </c>
      <c r="BP38" s="3">
        <v>32.229371742000005</v>
      </c>
      <c r="BQ38" s="3">
        <v>42.820383825000008</v>
      </c>
      <c r="BR38" s="3">
        <v>25.400728233000009</v>
      </c>
      <c r="BS38" s="3">
        <v>24.040159933000002</v>
      </c>
      <c r="BT38" s="3">
        <v>22.676202969000002</v>
      </c>
      <c r="BU38" s="3">
        <v>28.781130757000003</v>
      </c>
      <c r="BV38" s="3">
        <v>30.529170717999996</v>
      </c>
      <c r="BW38" s="3">
        <v>30.947140893000018</v>
      </c>
      <c r="BX38" s="3">
        <v>37.954660467000018</v>
      </c>
      <c r="BZ38">
        <f t="shared" si="0"/>
        <v>32.111970887639984</v>
      </c>
      <c r="CA38">
        <f t="shared" si="1"/>
        <v>7.1217614739716524</v>
      </c>
      <c r="CB38">
        <f t="shared" si="2"/>
        <v>6.9316371032935184E-2</v>
      </c>
      <c r="CD38">
        <f t="shared" si="3"/>
        <v>32.506007310799994</v>
      </c>
      <c r="CE38">
        <f t="shared" si="4"/>
        <v>7.4890189992775866</v>
      </c>
      <c r="CF38">
        <f t="shared" si="5"/>
        <v>-6.3641880082674893E-2</v>
      </c>
      <c r="CH38">
        <f t="shared" si="6"/>
        <v>33.599123570400003</v>
      </c>
      <c r="CI38">
        <f t="shared" si="7"/>
        <v>7.9082025786356667</v>
      </c>
      <c r="CJ38">
        <f t="shared" si="8"/>
        <v>-6.8366227497185211E-2</v>
      </c>
      <c r="CL38">
        <f t="shared" si="9"/>
        <v>32.859249573800007</v>
      </c>
      <c r="CM38">
        <f t="shared" si="10"/>
        <v>8.6655260425044496</v>
      </c>
      <c r="CN38">
        <f t="shared" si="11"/>
        <v>0.12946824268198273</v>
      </c>
      <c r="CP38">
        <f t="shared" si="12"/>
        <v>31.571399673866672</v>
      </c>
      <c r="CQ38">
        <f t="shared" si="13"/>
        <v>8.3233364075951997</v>
      </c>
      <c r="CR38">
        <f t="shared" si="14"/>
        <v>-0.40924350538979265</v>
      </c>
      <c r="CT38">
        <f t="shared" si="15"/>
        <v>34.675665570800007</v>
      </c>
      <c r="CU38">
        <f t="shared" si="16"/>
        <v>7.0439392256041113</v>
      </c>
      <c r="CV38">
        <f t="shared" si="17"/>
        <v>-0.52206361605856277</v>
      </c>
      <c r="CX38">
        <f t="shared" si="18"/>
        <v>36.789862924200008</v>
      </c>
      <c r="CY38">
        <f t="shared" si="19"/>
        <v>6.3227817451257939</v>
      </c>
      <c r="CZ38">
        <f t="shared" si="20"/>
        <v>-0.52206361605856277</v>
      </c>
    </row>
    <row r="39" spans="1:104" x14ac:dyDescent="0.3">
      <c r="A39" s="2">
        <v>38</v>
      </c>
      <c r="B39" s="3">
        <v>34.748285763000005</v>
      </c>
      <c r="C39" s="3">
        <v>32.312552756999999</v>
      </c>
      <c r="D39" s="3">
        <v>42.602537158000018</v>
      </c>
      <c r="E39" s="3">
        <v>27.389416135000005</v>
      </c>
      <c r="F39" s="3">
        <v>28.142564093000004</v>
      </c>
      <c r="G39" s="3">
        <v>31.198719079</v>
      </c>
      <c r="H39" s="3">
        <v>47.209008900000015</v>
      </c>
      <c r="I39" s="3">
        <v>37.949323699000004</v>
      </c>
      <c r="J39" s="3">
        <v>33.633424486000003</v>
      </c>
      <c r="K39" s="3">
        <v>29.297852273000014</v>
      </c>
      <c r="L39" s="3">
        <v>33.216710459000005</v>
      </c>
      <c r="M39" s="3">
        <v>34.122149488999987</v>
      </c>
      <c r="N39" s="3">
        <v>31.822646769000002</v>
      </c>
      <c r="O39" s="3">
        <v>21.311598888999995</v>
      </c>
      <c r="P39" s="3">
        <v>30.622009651000006</v>
      </c>
      <c r="Q39" s="3">
        <v>35.821817271000015</v>
      </c>
      <c r="R39" s="3">
        <v>32.639562715000004</v>
      </c>
      <c r="S39" s="3">
        <v>37.638740303000027</v>
      </c>
      <c r="T39" s="3">
        <v>34.844879727999995</v>
      </c>
      <c r="U39" s="3">
        <v>29.730912510000007</v>
      </c>
      <c r="V39" s="3">
        <v>25.75943340300001</v>
      </c>
      <c r="W39" s="3">
        <v>32.14487877700001</v>
      </c>
      <c r="X39" s="3">
        <v>41.697285131000015</v>
      </c>
      <c r="Y39" s="3">
        <v>29.568432857999991</v>
      </c>
      <c r="Z39" s="3">
        <v>28.853126789999997</v>
      </c>
      <c r="AA39" s="3">
        <v>31.991791122999988</v>
      </c>
      <c r="AB39" s="3">
        <v>37.259774982000003</v>
      </c>
      <c r="AC39" s="3">
        <v>34.457327113000019</v>
      </c>
      <c r="AD39" s="3">
        <v>29.971709837000009</v>
      </c>
      <c r="AE39" s="3">
        <v>27.398409327000003</v>
      </c>
      <c r="AF39" s="3">
        <v>37.838694049000011</v>
      </c>
      <c r="AG39" s="3">
        <v>32.824144946000004</v>
      </c>
      <c r="AH39" s="3">
        <v>20.443505824000002</v>
      </c>
      <c r="AI39" s="3">
        <v>26.426186546000014</v>
      </c>
      <c r="AJ39" s="3">
        <v>30.550411092999994</v>
      </c>
      <c r="AK39" s="3">
        <v>40.567356042</v>
      </c>
      <c r="AL39" s="3">
        <v>29.373498307999995</v>
      </c>
      <c r="AM39" s="3">
        <v>35.387122293000012</v>
      </c>
      <c r="AN39" s="3">
        <v>39.109954359999996</v>
      </c>
      <c r="AO39" s="3">
        <v>46.385592102000004</v>
      </c>
      <c r="AP39" s="3">
        <v>40.635895568000002</v>
      </c>
      <c r="AQ39" s="3">
        <v>34.116353676999999</v>
      </c>
      <c r="AR39" s="3">
        <v>32.779282428000002</v>
      </c>
      <c r="AS39" s="3">
        <v>35.044540731000012</v>
      </c>
      <c r="AT39" s="3">
        <v>27.686321028000002</v>
      </c>
      <c r="AU39" s="3">
        <v>32.641611145999995</v>
      </c>
      <c r="AV39" s="3">
        <v>40.400625378000015</v>
      </c>
      <c r="AW39" s="3">
        <v>33.832631743</v>
      </c>
      <c r="AX39" s="3">
        <v>37.208579856000014</v>
      </c>
      <c r="AY39" s="3">
        <v>36.078881162000009</v>
      </c>
      <c r="AZ39" s="3">
        <v>31.039246306000006</v>
      </c>
      <c r="BA39" s="3">
        <v>33.756947814000007</v>
      </c>
      <c r="BB39" s="3">
        <v>25.826447542000004</v>
      </c>
      <c r="BC39" s="3">
        <v>31.776318954000001</v>
      </c>
      <c r="BD39" s="3">
        <v>31.437517940000006</v>
      </c>
      <c r="BE39" s="3">
        <v>35.695063437999998</v>
      </c>
      <c r="BF39" s="3">
        <v>30.749050404000002</v>
      </c>
      <c r="BG39" s="3">
        <v>29.094232367000007</v>
      </c>
      <c r="BH39" s="3">
        <v>37.736584765999993</v>
      </c>
      <c r="BI39" s="3">
        <v>30.269355049000012</v>
      </c>
      <c r="BJ39" s="3">
        <v>30.212046577000013</v>
      </c>
      <c r="BK39" s="3">
        <v>39.449391484999985</v>
      </c>
      <c r="BL39" s="3">
        <v>28.647070874000011</v>
      </c>
      <c r="BM39" s="3">
        <v>32.151645434000002</v>
      </c>
      <c r="BN39" s="3">
        <v>29.369359334000009</v>
      </c>
      <c r="BO39" s="3">
        <v>32.478445586000021</v>
      </c>
      <c r="BP39" s="3">
        <v>36.302579485999999</v>
      </c>
      <c r="BQ39" s="3">
        <v>39.343068133000003</v>
      </c>
      <c r="BR39" s="3">
        <v>30.451001526000006</v>
      </c>
      <c r="BS39" s="3">
        <v>33.27274779799999</v>
      </c>
      <c r="BT39" s="3">
        <v>34.213065826000005</v>
      </c>
      <c r="BU39" s="3">
        <v>27.221553798999995</v>
      </c>
      <c r="BV39" s="3">
        <v>41.202460934000015</v>
      </c>
      <c r="BW39" s="3">
        <v>18.14708182</v>
      </c>
      <c r="BX39" s="3">
        <v>39.078922733000006</v>
      </c>
      <c r="BZ39">
        <f t="shared" si="0"/>
        <v>33.114790342306677</v>
      </c>
      <c r="CA39">
        <f t="shared" si="1"/>
        <v>5.3126069103150311</v>
      </c>
      <c r="CB39">
        <f t="shared" si="2"/>
        <v>3.2239726423822404E-2</v>
      </c>
      <c r="CD39">
        <f t="shared" si="3"/>
        <v>33.201147238800019</v>
      </c>
      <c r="CE39">
        <f t="shared" si="4"/>
        <v>5.1888314613269726</v>
      </c>
      <c r="CF39">
        <f t="shared" si="5"/>
        <v>0.29496052724903715</v>
      </c>
      <c r="CH39">
        <f t="shared" si="6"/>
        <v>33.106583675775013</v>
      </c>
      <c r="CI39">
        <f t="shared" si="7"/>
        <v>5.7561244764150299</v>
      </c>
      <c r="CJ39">
        <f t="shared" si="8"/>
        <v>0.33985222185831726</v>
      </c>
      <c r="CL39">
        <f t="shared" si="9"/>
        <v>32.845229382266673</v>
      </c>
      <c r="CM39">
        <f t="shared" si="10"/>
        <v>5.1707808602053253</v>
      </c>
      <c r="CN39">
        <f t="shared" si="11"/>
        <v>0.61725740660391204</v>
      </c>
      <c r="CP39">
        <f t="shared" si="12"/>
        <v>33.038586639999998</v>
      </c>
      <c r="CQ39">
        <f t="shared" si="13"/>
        <v>5.9972114972639972</v>
      </c>
      <c r="CR39">
        <f t="shared" si="14"/>
        <v>0.64079701495069052</v>
      </c>
      <c r="CT39">
        <f t="shared" si="15"/>
        <v>34.448368434300008</v>
      </c>
      <c r="CU39">
        <f t="shared" si="16"/>
        <v>6.1120938040899757</v>
      </c>
      <c r="CV39">
        <f t="shared" si="17"/>
        <v>0.97599922232084735</v>
      </c>
      <c r="CX39">
        <f t="shared" si="18"/>
        <v>33.039071181200008</v>
      </c>
      <c r="CY39">
        <f t="shared" si="19"/>
        <v>5.4918759782536331</v>
      </c>
      <c r="CZ39">
        <f t="shared" si="20"/>
        <v>0.97599922232084735</v>
      </c>
    </row>
    <row r="40" spans="1:104" x14ac:dyDescent="0.3">
      <c r="A40" s="2">
        <v>39</v>
      </c>
      <c r="B40" s="3">
        <v>36.692363494999995</v>
      </c>
      <c r="C40" s="3">
        <v>41.646876879999994</v>
      </c>
      <c r="D40" s="3">
        <v>42.469600072000006</v>
      </c>
      <c r="E40" s="3">
        <v>24.112817987000003</v>
      </c>
      <c r="F40" s="3">
        <v>24.668170614000008</v>
      </c>
      <c r="G40" s="3">
        <v>34.034313961000002</v>
      </c>
      <c r="H40" s="3">
        <v>24.013568776000003</v>
      </c>
      <c r="I40" s="3">
        <v>28.318611931000003</v>
      </c>
      <c r="J40" s="3">
        <v>33.470441853000011</v>
      </c>
      <c r="K40" s="3">
        <v>31.33964227500001</v>
      </c>
      <c r="L40" s="3">
        <v>34.910083863000004</v>
      </c>
      <c r="M40" s="3">
        <v>32.510260156000001</v>
      </c>
      <c r="N40" s="3">
        <v>30.312500085000003</v>
      </c>
      <c r="O40" s="3">
        <v>25.913812480999997</v>
      </c>
      <c r="P40" s="3">
        <v>36.975248189000006</v>
      </c>
      <c r="Q40" s="3">
        <v>29.306060923000015</v>
      </c>
      <c r="R40" s="3">
        <v>34.055258135000017</v>
      </c>
      <c r="S40" s="3">
        <v>36.54913387700001</v>
      </c>
      <c r="T40" s="3">
        <v>32.278377838000004</v>
      </c>
      <c r="U40" s="3">
        <v>27.145480150999997</v>
      </c>
      <c r="V40" s="3">
        <v>40.123167729000002</v>
      </c>
      <c r="W40" s="3">
        <v>30.642940001999996</v>
      </c>
      <c r="X40" s="3">
        <v>32.342741097000001</v>
      </c>
      <c r="Y40" s="3">
        <v>41.158734300000006</v>
      </c>
      <c r="Z40" s="3">
        <v>36.66603626900001</v>
      </c>
      <c r="AA40" s="3">
        <v>26.688354798999992</v>
      </c>
      <c r="AB40" s="3">
        <v>34.34326334499999</v>
      </c>
      <c r="AC40" s="3">
        <v>42.368896125000013</v>
      </c>
      <c r="AD40" s="3">
        <v>34.558095959000013</v>
      </c>
      <c r="AE40" s="3">
        <v>29.389422030000002</v>
      </c>
      <c r="AF40" s="3">
        <v>33.924253422</v>
      </c>
      <c r="AG40" s="3">
        <v>27.313842851999997</v>
      </c>
      <c r="AH40" s="3">
        <v>42.073537481000017</v>
      </c>
      <c r="AI40" s="3">
        <v>27.319301684000003</v>
      </c>
      <c r="AJ40" s="3">
        <v>20.355686246000005</v>
      </c>
      <c r="AK40" s="3">
        <v>44.020711326999994</v>
      </c>
      <c r="AL40" s="3">
        <v>44.702826969000007</v>
      </c>
      <c r="AM40" s="3">
        <v>30.987099745000009</v>
      </c>
      <c r="AN40" s="3">
        <v>43.495188609000017</v>
      </c>
      <c r="AO40" s="3">
        <v>20.378940846999999</v>
      </c>
      <c r="AP40" s="3">
        <v>41.197243972999985</v>
      </c>
      <c r="AQ40" s="3">
        <v>35.753146723000008</v>
      </c>
      <c r="AR40" s="3">
        <v>36.614563988000008</v>
      </c>
      <c r="AS40" s="3">
        <v>44.301372147999999</v>
      </c>
      <c r="AT40" s="3">
        <v>43.438967416000011</v>
      </c>
      <c r="AU40" s="3">
        <v>24.366753285000005</v>
      </c>
      <c r="AV40" s="3">
        <v>34.397906487</v>
      </c>
      <c r="AW40" s="3">
        <v>47.112473123000015</v>
      </c>
      <c r="AX40" s="3">
        <v>32.571016598000007</v>
      </c>
      <c r="AY40" s="3">
        <v>31.987406990000004</v>
      </c>
      <c r="AZ40" s="3">
        <v>32.281517428000008</v>
      </c>
      <c r="BA40" s="3">
        <v>40.620944761999979</v>
      </c>
      <c r="BB40" s="3">
        <v>35.023268071000004</v>
      </c>
      <c r="BC40" s="3">
        <v>45.529511997000007</v>
      </c>
      <c r="BD40" s="3">
        <v>27.549841445000002</v>
      </c>
      <c r="BE40" s="3">
        <v>33.333701599000001</v>
      </c>
      <c r="BF40" s="3">
        <v>33.944046556000018</v>
      </c>
      <c r="BG40" s="3">
        <v>23.003195934000004</v>
      </c>
      <c r="BH40" s="3">
        <v>35.705113207000032</v>
      </c>
      <c r="BI40" s="3">
        <v>48.733289454000008</v>
      </c>
      <c r="BJ40" s="3">
        <v>38.600652437000008</v>
      </c>
      <c r="BK40" s="3">
        <v>33.745049620000003</v>
      </c>
      <c r="BL40" s="3">
        <v>31.706327734999995</v>
      </c>
      <c r="BM40" s="3">
        <v>31.63741768700001</v>
      </c>
      <c r="BN40" s="3">
        <v>32.375894767999995</v>
      </c>
      <c r="BO40" s="3">
        <v>30.787152767000002</v>
      </c>
      <c r="BP40" s="3">
        <v>23.653755646000004</v>
      </c>
      <c r="BQ40" s="3">
        <v>23.011572130000001</v>
      </c>
      <c r="BR40" s="3">
        <v>22.876658466000006</v>
      </c>
      <c r="BS40" s="3">
        <v>19.649991556</v>
      </c>
      <c r="BT40" s="3">
        <v>37.477579990999992</v>
      </c>
      <c r="BU40" s="3">
        <v>19.133132634000006</v>
      </c>
      <c r="BV40" s="3">
        <v>26.061130453000011</v>
      </c>
      <c r="BW40" s="3">
        <v>26.568206944</v>
      </c>
      <c r="BX40" s="3">
        <v>31.794841742000006</v>
      </c>
      <c r="BZ40">
        <f t="shared" si="0"/>
        <v>33.068270801853316</v>
      </c>
      <c r="CA40">
        <f t="shared" si="1"/>
        <v>7.0349076146954577</v>
      </c>
      <c r="CB40">
        <f t="shared" si="2"/>
        <v>9.2374185046469728E-2</v>
      </c>
      <c r="CD40">
        <f t="shared" si="3"/>
        <v>34.184015759383335</v>
      </c>
      <c r="CE40">
        <f t="shared" si="4"/>
        <v>6.8509230194352346</v>
      </c>
      <c r="CF40">
        <f t="shared" si="5"/>
        <v>6.7484884904594311E-2</v>
      </c>
      <c r="CH40">
        <f t="shared" si="6"/>
        <v>33.089391609475001</v>
      </c>
      <c r="CI40">
        <f t="shared" si="7"/>
        <v>6.5064148922447318</v>
      </c>
      <c r="CJ40">
        <f t="shared" si="8"/>
        <v>3.5574024903938545E-2</v>
      </c>
      <c r="CL40">
        <f t="shared" si="9"/>
        <v>32.966809173233337</v>
      </c>
      <c r="CM40">
        <f t="shared" si="10"/>
        <v>5.3355884996919061</v>
      </c>
      <c r="CN40">
        <f t="shared" si="11"/>
        <v>0.11059659913795215</v>
      </c>
      <c r="CP40">
        <f t="shared" si="12"/>
        <v>32.09255417453334</v>
      </c>
      <c r="CQ40">
        <f t="shared" si="13"/>
        <v>5.7617803481583456</v>
      </c>
      <c r="CR40">
        <f t="shared" si="14"/>
        <v>0.19244062807063925</v>
      </c>
      <c r="CT40">
        <f t="shared" si="15"/>
        <v>32.076640784400006</v>
      </c>
      <c r="CU40">
        <f t="shared" si="16"/>
        <v>6.5166714294812742</v>
      </c>
      <c r="CV40">
        <f t="shared" si="17"/>
        <v>0.26493444782516395</v>
      </c>
      <c r="CX40">
        <f t="shared" si="18"/>
        <v>33.917965809600005</v>
      </c>
      <c r="CY40">
        <f t="shared" si="19"/>
        <v>8.0282430505352842</v>
      </c>
      <c r="CZ40">
        <f t="shared" si="20"/>
        <v>0.26493444782516395</v>
      </c>
    </row>
    <row r="41" spans="1:104" x14ac:dyDescent="0.3">
      <c r="A41" s="2">
        <v>40</v>
      </c>
      <c r="B41" s="3">
        <v>23.852640727000001</v>
      </c>
      <c r="C41" s="3">
        <v>43.04028250399999</v>
      </c>
      <c r="D41" s="3">
        <v>26.813105020000002</v>
      </c>
      <c r="E41" s="3">
        <v>35.696881656000009</v>
      </c>
      <c r="F41" s="3">
        <v>26.143276356999994</v>
      </c>
      <c r="G41" s="3">
        <v>28.084684548000006</v>
      </c>
      <c r="H41" s="3">
        <v>29.769098518999996</v>
      </c>
      <c r="I41" s="3">
        <v>51.072993203000038</v>
      </c>
      <c r="J41" s="3">
        <v>41.158461787999997</v>
      </c>
      <c r="K41" s="3">
        <v>25.135474697000006</v>
      </c>
      <c r="L41" s="3">
        <v>30.247100300000003</v>
      </c>
      <c r="M41" s="3">
        <v>45.073161129000013</v>
      </c>
      <c r="N41" s="3">
        <v>36.291084189000003</v>
      </c>
      <c r="O41" s="3">
        <v>29.330029064999998</v>
      </c>
      <c r="P41" s="3">
        <v>38.159842069000014</v>
      </c>
      <c r="Q41" s="3">
        <v>18.475616731999999</v>
      </c>
      <c r="R41" s="3">
        <v>30.602654077000004</v>
      </c>
      <c r="S41" s="3">
        <v>34.002844328000016</v>
      </c>
      <c r="T41" s="3">
        <v>27.211748994999997</v>
      </c>
      <c r="U41" s="3">
        <v>22.321227029999996</v>
      </c>
      <c r="V41" s="3">
        <v>37.558173221000018</v>
      </c>
      <c r="W41" s="3">
        <v>33.803742570000004</v>
      </c>
      <c r="X41" s="3">
        <v>44.304170009000011</v>
      </c>
      <c r="Y41" s="3">
        <v>27.626426322999997</v>
      </c>
      <c r="Z41" s="3">
        <v>28.892888354000004</v>
      </c>
      <c r="AA41" s="3">
        <v>32.392266237999998</v>
      </c>
      <c r="AB41" s="3">
        <v>29.545478496000023</v>
      </c>
      <c r="AC41" s="3">
        <v>45.826141728999993</v>
      </c>
      <c r="AD41" s="3">
        <v>32.477331852000013</v>
      </c>
      <c r="AE41" s="3">
        <v>24.264068494000004</v>
      </c>
      <c r="AF41" s="3">
        <v>30.272608349000009</v>
      </c>
      <c r="AG41" s="3">
        <v>35.028500462000011</v>
      </c>
      <c r="AH41" s="3">
        <v>19.011942961000003</v>
      </c>
      <c r="AI41" s="3">
        <v>23.666122155</v>
      </c>
      <c r="AJ41" s="3">
        <v>30.912940216000003</v>
      </c>
      <c r="AK41" s="3">
        <v>28.861074380999998</v>
      </c>
      <c r="AL41" s="3">
        <v>37.525759012000009</v>
      </c>
      <c r="AM41" s="3">
        <v>36.254483814000011</v>
      </c>
      <c r="AN41" s="3">
        <v>37.128484437000012</v>
      </c>
      <c r="AO41" s="3">
        <v>34.997743299000021</v>
      </c>
      <c r="AP41" s="3">
        <v>31.90462055099999</v>
      </c>
      <c r="AQ41" s="3">
        <v>44.48588542300002</v>
      </c>
      <c r="AR41" s="3">
        <v>35.415242762000013</v>
      </c>
      <c r="AS41" s="3">
        <v>34.659276804000001</v>
      </c>
      <c r="AT41" s="3">
        <v>29.185230991000005</v>
      </c>
      <c r="AU41" s="3">
        <v>40.543178180999995</v>
      </c>
      <c r="AV41" s="3">
        <v>31.014214852999995</v>
      </c>
      <c r="AW41" s="3">
        <v>22.701808035000006</v>
      </c>
      <c r="AX41" s="3">
        <v>28.140371492000007</v>
      </c>
      <c r="AY41" s="3">
        <v>22.329707409000001</v>
      </c>
      <c r="AZ41" s="3">
        <v>29.297833638000007</v>
      </c>
      <c r="BA41" s="3">
        <v>21.313063285999995</v>
      </c>
      <c r="BB41" s="3">
        <v>34.762936404000001</v>
      </c>
      <c r="BC41" s="3">
        <v>33.959846421000002</v>
      </c>
      <c r="BD41" s="3">
        <v>27.441632719000008</v>
      </c>
      <c r="BE41" s="3">
        <v>27.445163793000003</v>
      </c>
      <c r="BF41" s="3">
        <v>35.748975131000009</v>
      </c>
      <c r="BG41" s="3">
        <v>32.787859811000004</v>
      </c>
      <c r="BH41" s="3">
        <v>42.536560712999993</v>
      </c>
      <c r="BI41" s="3">
        <v>30.161778385000016</v>
      </c>
      <c r="BJ41" s="3">
        <v>26.229234626000004</v>
      </c>
      <c r="BK41" s="3">
        <v>39.304789839000009</v>
      </c>
      <c r="BL41" s="3">
        <v>26.342579671999999</v>
      </c>
      <c r="BM41" s="3">
        <v>30.699642228999991</v>
      </c>
      <c r="BN41" s="3">
        <v>36.080245267000002</v>
      </c>
      <c r="BO41" s="3">
        <v>23.668830006000007</v>
      </c>
      <c r="BP41" s="3">
        <v>29.366627251000001</v>
      </c>
      <c r="BQ41" s="3">
        <v>41.065700451999987</v>
      </c>
      <c r="BR41" s="3">
        <v>36.530052155000014</v>
      </c>
      <c r="BS41" s="3">
        <v>24.795603767000006</v>
      </c>
      <c r="BT41" s="3">
        <v>26.556761317000014</v>
      </c>
      <c r="BU41" s="3">
        <v>21.896320349999996</v>
      </c>
      <c r="BV41" s="3">
        <v>39.767733539999995</v>
      </c>
      <c r="BW41" s="3">
        <v>27.892589077999997</v>
      </c>
      <c r="BX41" s="3">
        <v>28.983000099000016</v>
      </c>
      <c r="BZ41">
        <f t="shared" si="0"/>
        <v>31.837965996733328</v>
      </c>
      <c r="CA41">
        <f t="shared" si="1"/>
        <v>6.8089677690842656</v>
      </c>
      <c r="CB41">
        <f t="shared" si="2"/>
        <v>0.43363564511423913</v>
      </c>
      <c r="CD41">
        <f t="shared" si="3"/>
        <v>32.144462335116664</v>
      </c>
      <c r="CE41">
        <f t="shared" si="4"/>
        <v>6.9424827948743202</v>
      </c>
      <c r="CF41">
        <f t="shared" si="5"/>
        <v>0.40809801070681095</v>
      </c>
      <c r="CH41">
        <f t="shared" si="6"/>
        <v>32.320813832625007</v>
      </c>
      <c r="CI41">
        <f t="shared" si="7"/>
        <v>7.3041819036370086</v>
      </c>
      <c r="CJ41">
        <f t="shared" si="8"/>
        <v>0.4354123071935016</v>
      </c>
      <c r="CL41">
        <f t="shared" si="9"/>
        <v>32.639096473966681</v>
      </c>
      <c r="CM41">
        <f t="shared" si="10"/>
        <v>7.7042209308071676</v>
      </c>
      <c r="CN41">
        <f t="shared" si="11"/>
        <v>0.57859178545000589</v>
      </c>
      <c r="CP41">
        <f t="shared" si="12"/>
        <v>33.991207718066683</v>
      </c>
      <c r="CQ41">
        <f t="shared" si="13"/>
        <v>7.9842199437874886</v>
      </c>
      <c r="CR41">
        <f t="shared" si="14"/>
        <v>0.65981398353865817</v>
      </c>
      <c r="CT41">
        <f t="shared" si="15"/>
        <v>33.076689901900011</v>
      </c>
      <c r="CU41">
        <f t="shared" si="16"/>
        <v>8.7557497164519784</v>
      </c>
      <c r="CV41">
        <f t="shared" si="17"/>
        <v>0.94306422754586106</v>
      </c>
      <c r="CX41">
        <f t="shared" si="18"/>
        <v>31.1092372528</v>
      </c>
      <c r="CY41">
        <f t="shared" si="19"/>
        <v>7.1996115850087969</v>
      </c>
      <c r="CZ41">
        <f t="shared" si="20"/>
        <v>0.94306422754586106</v>
      </c>
    </row>
    <row r="42" spans="1:104" x14ac:dyDescent="0.3">
      <c r="A42" s="2">
        <v>41</v>
      </c>
      <c r="B42" s="3">
        <v>30.778881513000002</v>
      </c>
      <c r="C42" s="3">
        <v>32.166282408000001</v>
      </c>
      <c r="D42" s="3">
        <v>28.198470110000017</v>
      </c>
      <c r="E42" s="3">
        <v>29.351229061000005</v>
      </c>
      <c r="F42" s="3">
        <v>27.503588431000004</v>
      </c>
      <c r="G42" s="3">
        <v>32.389951367000016</v>
      </c>
      <c r="H42" s="3">
        <v>33.975972430000006</v>
      </c>
      <c r="I42" s="3">
        <v>39.175966271</v>
      </c>
      <c r="J42" s="3">
        <v>28.081431002000009</v>
      </c>
      <c r="K42" s="3">
        <v>40.191166204000019</v>
      </c>
      <c r="L42" s="3">
        <v>33.145272988000009</v>
      </c>
      <c r="M42" s="3">
        <v>26.566791886000008</v>
      </c>
      <c r="N42" s="3">
        <v>33.201614229</v>
      </c>
      <c r="O42" s="3">
        <v>26.619168328000018</v>
      </c>
      <c r="P42" s="3">
        <v>24.273728856999998</v>
      </c>
      <c r="Q42" s="3">
        <v>31.828323300999998</v>
      </c>
      <c r="R42" s="3">
        <v>33.270528845000001</v>
      </c>
      <c r="S42" s="3">
        <v>33.931788574000009</v>
      </c>
      <c r="T42" s="3">
        <v>27.875101074</v>
      </c>
      <c r="U42" s="3">
        <v>20.873247125000002</v>
      </c>
      <c r="V42" s="3">
        <v>32.176427430000004</v>
      </c>
      <c r="W42" s="3">
        <v>41.546781478999996</v>
      </c>
      <c r="X42" s="3">
        <v>32.244506526999999</v>
      </c>
      <c r="Y42" s="3">
        <v>27.958626655999996</v>
      </c>
      <c r="Z42" s="3">
        <v>33.85022748099999</v>
      </c>
      <c r="AA42" s="3">
        <v>26.150345765999994</v>
      </c>
      <c r="AB42" s="3">
        <v>22.646092305999993</v>
      </c>
      <c r="AC42" s="3">
        <v>37.229344022999996</v>
      </c>
      <c r="AD42" s="3">
        <v>47.990617426999997</v>
      </c>
      <c r="AE42" s="3">
        <v>36.835913020999996</v>
      </c>
      <c r="AF42" s="3">
        <v>32.793723714999999</v>
      </c>
      <c r="AG42" s="3">
        <v>43.654982214000022</v>
      </c>
      <c r="AH42" s="3">
        <v>28.126200209</v>
      </c>
      <c r="AI42" s="3">
        <v>26.690979306999996</v>
      </c>
      <c r="AJ42" s="3">
        <v>19.797234397999997</v>
      </c>
      <c r="AK42" s="3">
        <v>33.975818228000001</v>
      </c>
      <c r="AL42" s="3">
        <v>32.274429946000005</v>
      </c>
      <c r="AM42" s="3">
        <v>30.796235229000001</v>
      </c>
      <c r="AN42" s="3">
        <v>47.084991990000006</v>
      </c>
      <c r="AO42" s="3">
        <v>33.070935389000006</v>
      </c>
      <c r="AP42" s="3">
        <v>34.860203133000013</v>
      </c>
      <c r="AQ42" s="3">
        <v>31.585275664000008</v>
      </c>
      <c r="AR42" s="3">
        <v>33.788237030999987</v>
      </c>
      <c r="AS42" s="3">
        <v>45.346483918000004</v>
      </c>
      <c r="AT42" s="3">
        <v>31.954977650999989</v>
      </c>
      <c r="AU42" s="3">
        <v>22.545624537999991</v>
      </c>
      <c r="AV42" s="3">
        <v>34.127291398999994</v>
      </c>
      <c r="AW42" s="3">
        <v>21.900444871000001</v>
      </c>
      <c r="AX42" s="3">
        <v>24.343101141999998</v>
      </c>
      <c r="AY42" s="3">
        <v>39.952815627</v>
      </c>
      <c r="AZ42" s="3">
        <v>27.637763849999999</v>
      </c>
      <c r="BA42" s="3">
        <v>41.604002524999999</v>
      </c>
      <c r="BB42" s="3">
        <v>32.823597850000013</v>
      </c>
      <c r="BC42" s="3">
        <v>41.556996768000005</v>
      </c>
      <c r="BD42" s="3">
        <v>33.696140383000014</v>
      </c>
      <c r="BE42" s="3">
        <v>29.013330472999996</v>
      </c>
      <c r="BF42" s="3">
        <v>38.142929225000017</v>
      </c>
      <c r="BG42" s="3">
        <v>24.065392643999996</v>
      </c>
      <c r="BH42" s="3">
        <v>34.108098904000002</v>
      </c>
      <c r="BI42" s="3">
        <v>31.646154910000003</v>
      </c>
      <c r="BJ42" s="3">
        <v>38.077994786000005</v>
      </c>
      <c r="BK42" s="3">
        <v>26.322932258999987</v>
      </c>
      <c r="BL42" s="3">
        <v>38.472844055999985</v>
      </c>
      <c r="BM42" s="3">
        <v>28.583988084000005</v>
      </c>
      <c r="BN42" s="3">
        <v>38.308526684999997</v>
      </c>
      <c r="BO42" s="3">
        <v>42.872544568000016</v>
      </c>
      <c r="BP42" s="3">
        <v>46.557465758999989</v>
      </c>
      <c r="BQ42" s="3">
        <v>46.539256636000005</v>
      </c>
      <c r="BR42" s="3">
        <v>34.106126985000003</v>
      </c>
      <c r="BS42" s="3">
        <v>31.774255240000006</v>
      </c>
      <c r="BT42" s="3">
        <v>34.115088356000001</v>
      </c>
      <c r="BU42" s="3">
        <v>25.926236198999995</v>
      </c>
      <c r="BV42" s="3">
        <v>29.928371199999997</v>
      </c>
      <c r="BW42" s="3">
        <v>21.465810175000005</v>
      </c>
      <c r="BX42" s="3">
        <v>34.074379738000019</v>
      </c>
      <c r="BZ42">
        <f t="shared" si="0"/>
        <v>32.694901333026671</v>
      </c>
      <c r="CA42">
        <f t="shared" si="1"/>
        <v>6.5434168957011138</v>
      </c>
      <c r="CB42">
        <f t="shared" si="2"/>
        <v>0.36368728236305153</v>
      </c>
      <c r="CD42">
        <f t="shared" si="3"/>
        <v>32.249862987516657</v>
      </c>
      <c r="CE42">
        <f t="shared" si="4"/>
        <v>6.2904971534710938</v>
      </c>
      <c r="CF42">
        <f t="shared" si="5"/>
        <v>0.40069493386218963</v>
      </c>
      <c r="CH42">
        <f t="shared" si="6"/>
        <v>32.007322918624993</v>
      </c>
      <c r="CI42">
        <f t="shared" si="7"/>
        <v>6.2252638710993073</v>
      </c>
      <c r="CJ42">
        <f t="shared" si="8"/>
        <v>0.60200727964140432</v>
      </c>
      <c r="CL42">
        <f t="shared" si="9"/>
        <v>31.734246203999994</v>
      </c>
      <c r="CM42">
        <f t="shared" si="10"/>
        <v>5.7310254362814481</v>
      </c>
      <c r="CN42">
        <f t="shared" si="11"/>
        <v>0.63625244649702006</v>
      </c>
      <c r="CP42">
        <f t="shared" si="12"/>
        <v>31.041301005666671</v>
      </c>
      <c r="CQ42">
        <f t="shared" si="13"/>
        <v>4.384387895028163</v>
      </c>
      <c r="CR42">
        <f t="shared" si="14"/>
        <v>0.67791454273129514</v>
      </c>
      <c r="CT42">
        <f t="shared" si="15"/>
        <v>32.181293879700007</v>
      </c>
      <c r="CU42">
        <f t="shared" si="16"/>
        <v>4.2529618771973947</v>
      </c>
      <c r="CV42">
        <f t="shared" si="17"/>
        <v>0.92806395270017195</v>
      </c>
      <c r="CX42">
        <f t="shared" si="18"/>
        <v>29.599690304600006</v>
      </c>
      <c r="CY42">
        <f t="shared" si="19"/>
        <v>1.6968606907485706</v>
      </c>
      <c r="CZ42">
        <f t="shared" si="20"/>
        <v>0.92806395270017195</v>
      </c>
    </row>
    <row r="43" spans="1:104" x14ac:dyDescent="0.3">
      <c r="A43" s="2">
        <v>42</v>
      </c>
      <c r="B43" s="3">
        <v>34.386411505999988</v>
      </c>
      <c r="C43" s="3">
        <v>33.083121306000002</v>
      </c>
      <c r="D43" s="3">
        <v>29.883548498000007</v>
      </c>
      <c r="E43" s="3">
        <v>31.777742081</v>
      </c>
      <c r="F43" s="3">
        <v>28.532988611000004</v>
      </c>
      <c r="G43" s="3">
        <v>37.886728041000005</v>
      </c>
      <c r="H43" s="3">
        <v>29.250909420999999</v>
      </c>
      <c r="I43" s="3">
        <v>31.668001893000003</v>
      </c>
      <c r="J43" s="3">
        <v>22.883634279999999</v>
      </c>
      <c r="K43" s="3">
        <v>39.50109736400001</v>
      </c>
      <c r="L43" s="3">
        <v>28.804352352000002</v>
      </c>
      <c r="M43" s="3">
        <v>40.619534393000009</v>
      </c>
      <c r="N43" s="3">
        <v>48.411870604000008</v>
      </c>
      <c r="O43" s="3">
        <v>26.459625924000004</v>
      </c>
      <c r="P43" s="3">
        <v>30.608979081999994</v>
      </c>
      <c r="Q43" s="3">
        <v>37.759837569000013</v>
      </c>
      <c r="R43" s="3">
        <v>18.737685489999993</v>
      </c>
      <c r="S43" s="3">
        <v>23.102752987000006</v>
      </c>
      <c r="T43" s="3">
        <v>26.807214741999996</v>
      </c>
      <c r="U43" s="3">
        <v>40.374111571000022</v>
      </c>
      <c r="V43" s="3">
        <v>31.173662379000003</v>
      </c>
      <c r="W43" s="3">
        <v>39.913874315999998</v>
      </c>
      <c r="X43" s="3">
        <v>24.857006836000004</v>
      </c>
      <c r="Y43" s="3">
        <v>40.551907713000013</v>
      </c>
      <c r="Z43" s="3">
        <v>28.566682405000012</v>
      </c>
      <c r="AA43" s="3">
        <v>37.343364822000012</v>
      </c>
      <c r="AB43" s="3">
        <v>19.744923956000004</v>
      </c>
      <c r="AC43" s="3">
        <v>36.013858658000004</v>
      </c>
      <c r="AD43" s="3">
        <v>38.498829393000001</v>
      </c>
      <c r="AE43" s="3">
        <v>42.52647950299999</v>
      </c>
      <c r="AF43" s="3">
        <v>26.004907700000004</v>
      </c>
      <c r="AG43" s="3">
        <v>26.069369183000003</v>
      </c>
      <c r="AH43" s="3">
        <v>43.808549953000011</v>
      </c>
      <c r="AI43" s="3">
        <v>35.435637179000004</v>
      </c>
      <c r="AJ43" s="3">
        <v>28.510877893000014</v>
      </c>
      <c r="AK43" s="3">
        <v>51.380863421000022</v>
      </c>
      <c r="AL43" s="3">
        <v>26.144172516000001</v>
      </c>
      <c r="AM43" s="3">
        <v>26.870423727999999</v>
      </c>
      <c r="AN43" s="3">
        <v>30.545389189000012</v>
      </c>
      <c r="AO43" s="3">
        <v>29.269868403000004</v>
      </c>
      <c r="AP43" s="3">
        <v>32.742221211000007</v>
      </c>
      <c r="AQ43" s="3">
        <v>29.778566925</v>
      </c>
      <c r="AR43" s="3">
        <v>25.074846210000004</v>
      </c>
      <c r="AS43" s="3">
        <v>26.283113078000007</v>
      </c>
      <c r="AT43" s="3">
        <v>38.967683822999994</v>
      </c>
      <c r="AU43" s="3">
        <v>29.411282812</v>
      </c>
      <c r="AV43" s="3">
        <v>32.602767708999998</v>
      </c>
      <c r="AW43" s="3">
        <v>37.477972041000015</v>
      </c>
      <c r="AX43" s="3">
        <v>27.685421439000006</v>
      </c>
      <c r="AY43" s="3">
        <v>34.035976332999986</v>
      </c>
      <c r="AZ43" s="3">
        <v>21.527404576999995</v>
      </c>
      <c r="BA43" s="3">
        <v>27.775579593999989</v>
      </c>
      <c r="BB43" s="3">
        <v>18.645597596000009</v>
      </c>
      <c r="BC43" s="3">
        <v>55.063588442000004</v>
      </c>
      <c r="BD43" s="3">
        <v>34.525742582000021</v>
      </c>
      <c r="BE43" s="3">
        <v>31.374669174000019</v>
      </c>
      <c r="BF43" s="3">
        <v>34.116660372000005</v>
      </c>
      <c r="BG43" s="3">
        <v>21.890600720000005</v>
      </c>
      <c r="BH43" s="3">
        <v>40.805718480000017</v>
      </c>
      <c r="BI43" s="3">
        <v>46.79190255200001</v>
      </c>
      <c r="BJ43" s="3">
        <v>39.68405202000001</v>
      </c>
      <c r="BK43" s="3">
        <v>46.280901270000015</v>
      </c>
      <c r="BL43" s="3">
        <v>57.743347212000003</v>
      </c>
      <c r="BM43" s="3">
        <v>35.068141979000018</v>
      </c>
      <c r="BN43" s="3">
        <v>42.963025003000013</v>
      </c>
      <c r="BO43" s="3">
        <v>49.239405917000013</v>
      </c>
      <c r="BP43" s="3">
        <v>29.015866464999995</v>
      </c>
      <c r="BQ43" s="3">
        <v>28.993441965000002</v>
      </c>
      <c r="BR43" s="3">
        <v>33.211359410000007</v>
      </c>
      <c r="BS43" s="3">
        <v>25.741850180999997</v>
      </c>
      <c r="BT43" s="3">
        <v>42.817899889000017</v>
      </c>
      <c r="BU43" s="3">
        <v>47.525467229000022</v>
      </c>
      <c r="BV43" s="3">
        <v>37.530844699000006</v>
      </c>
      <c r="BW43" s="3">
        <v>31.685706972999995</v>
      </c>
      <c r="BX43" s="3">
        <v>32.338350712000008</v>
      </c>
      <c r="BZ43">
        <f t="shared" si="0"/>
        <v>33.735836979400013</v>
      </c>
      <c r="CA43">
        <f t="shared" si="1"/>
        <v>8.3430209797969415</v>
      </c>
      <c r="CB43">
        <f t="shared" si="2"/>
        <v>0.62326853871378951</v>
      </c>
      <c r="CD43">
        <f t="shared" si="3"/>
        <v>32.505801875516674</v>
      </c>
      <c r="CE43">
        <f t="shared" si="4"/>
        <v>7.779385610232735</v>
      </c>
      <c r="CF43">
        <f t="shared" si="5"/>
        <v>0.61310738948840582</v>
      </c>
      <c r="CH43">
        <f t="shared" si="6"/>
        <v>32.594269921525004</v>
      </c>
      <c r="CI43">
        <f t="shared" si="7"/>
        <v>7.3997700597661007</v>
      </c>
      <c r="CJ43">
        <f t="shared" si="8"/>
        <v>0.4507907523989747</v>
      </c>
      <c r="CL43">
        <f t="shared" si="9"/>
        <v>32.657691256533347</v>
      </c>
      <c r="CM43">
        <f t="shared" si="10"/>
        <v>7.097158646483436</v>
      </c>
      <c r="CN43">
        <f t="shared" si="11"/>
        <v>-1.8539402383609106E-2</v>
      </c>
      <c r="CP43">
        <f t="shared" si="12"/>
        <v>32.91723635706667</v>
      </c>
      <c r="CQ43">
        <f t="shared" si="13"/>
        <v>6.2127921762670502</v>
      </c>
      <c r="CR43">
        <f t="shared" si="14"/>
        <v>0.94891943689523894</v>
      </c>
      <c r="CT43">
        <f t="shared" si="15"/>
        <v>31.885418300100003</v>
      </c>
      <c r="CU43">
        <f t="shared" si="16"/>
        <v>4.5274897005138337</v>
      </c>
      <c r="CV43">
        <f t="shared" si="17"/>
        <v>-0.15107072910432365</v>
      </c>
      <c r="CX43">
        <f t="shared" si="18"/>
        <v>31.532762400399996</v>
      </c>
      <c r="CY43">
        <f t="shared" si="19"/>
        <v>2.1130778632796448</v>
      </c>
      <c r="CZ43">
        <f t="shared" si="20"/>
        <v>-0.15107072910432365</v>
      </c>
    </row>
    <row r="44" spans="1:104" x14ac:dyDescent="0.3">
      <c r="A44" s="2">
        <v>43</v>
      </c>
      <c r="B44" s="3">
        <v>35.668419331999999</v>
      </c>
      <c r="C44" s="3">
        <v>30.981584357000006</v>
      </c>
      <c r="D44" s="3">
        <v>34.69116924299999</v>
      </c>
      <c r="E44" s="3">
        <v>44.070490272000001</v>
      </c>
      <c r="F44" s="3">
        <v>19.757111270999992</v>
      </c>
      <c r="G44" s="3">
        <v>35.829801260000018</v>
      </c>
      <c r="H44" s="3">
        <v>35.295298230999997</v>
      </c>
      <c r="I44" s="3">
        <v>28.346974378000002</v>
      </c>
      <c r="J44" s="3">
        <v>37.666449577999991</v>
      </c>
      <c r="K44" s="3">
        <v>17.492446061000003</v>
      </c>
      <c r="L44" s="3">
        <v>28.702383860000012</v>
      </c>
      <c r="M44" s="3">
        <v>23.125185608999999</v>
      </c>
      <c r="N44" s="3">
        <v>28.555936986000003</v>
      </c>
      <c r="O44" s="3">
        <v>29.967415564999992</v>
      </c>
      <c r="P44" s="3">
        <v>22.120338079999993</v>
      </c>
      <c r="Q44" s="3">
        <v>46.569412686000014</v>
      </c>
      <c r="R44" s="3">
        <v>27.224047045000002</v>
      </c>
      <c r="S44" s="3">
        <v>30.889961709000016</v>
      </c>
      <c r="T44" s="3">
        <v>35.799467654000019</v>
      </c>
      <c r="U44" s="3">
        <v>34.344104624000003</v>
      </c>
      <c r="V44" s="3">
        <v>28.29875698099999</v>
      </c>
      <c r="W44" s="3">
        <v>44.977804808999998</v>
      </c>
      <c r="X44" s="3">
        <v>26.495400731000007</v>
      </c>
      <c r="Y44" s="3">
        <v>23.336442121000015</v>
      </c>
      <c r="Z44" s="3">
        <v>31.253360129000008</v>
      </c>
      <c r="AA44" s="3">
        <v>33.439414448000008</v>
      </c>
      <c r="AB44" s="3">
        <v>22.254953081</v>
      </c>
      <c r="AC44" s="3">
        <v>24.856784087000012</v>
      </c>
      <c r="AD44" s="3">
        <v>43.095769496999999</v>
      </c>
      <c r="AE44" s="3">
        <v>34.704239592999997</v>
      </c>
      <c r="AF44" s="3">
        <v>28.971911336000002</v>
      </c>
      <c r="AG44" s="3">
        <v>22.827734322000001</v>
      </c>
      <c r="AH44" s="3">
        <v>26.697310139999999</v>
      </c>
      <c r="AI44" s="3">
        <v>36.290811466000001</v>
      </c>
      <c r="AJ44" s="3">
        <v>26.497893244</v>
      </c>
      <c r="AK44" s="3">
        <v>29.809328520000008</v>
      </c>
      <c r="AL44" s="3">
        <v>25.612393807999993</v>
      </c>
      <c r="AM44" s="3">
        <v>30.209544716999993</v>
      </c>
      <c r="AN44" s="3">
        <v>33.681511217000008</v>
      </c>
      <c r="AO44" s="3">
        <v>24.813881664999997</v>
      </c>
      <c r="AP44" s="3">
        <v>28.823058263000007</v>
      </c>
      <c r="AQ44" s="3">
        <v>38.980962616999996</v>
      </c>
      <c r="AR44" s="3">
        <v>42.254705807000008</v>
      </c>
      <c r="AS44" s="3">
        <v>25.041465091999996</v>
      </c>
      <c r="AT44" s="3">
        <v>23.833926199</v>
      </c>
      <c r="AU44" s="3">
        <v>23.651473380000013</v>
      </c>
      <c r="AV44" s="3">
        <v>32.670698827000017</v>
      </c>
      <c r="AW44" s="3">
        <v>45.708525846000022</v>
      </c>
      <c r="AX44" s="3">
        <v>29.989890020000015</v>
      </c>
      <c r="AY44" s="3">
        <v>51.919695758000003</v>
      </c>
      <c r="AZ44" s="3">
        <v>22.640247837999993</v>
      </c>
      <c r="BA44" s="3">
        <v>24.76442187000001</v>
      </c>
      <c r="BB44" s="3">
        <v>27.27969053899999</v>
      </c>
      <c r="BC44" s="3">
        <v>22.867419696999992</v>
      </c>
      <c r="BD44" s="3">
        <v>47.852535930000016</v>
      </c>
      <c r="BE44" s="3">
        <v>44.441450444000004</v>
      </c>
      <c r="BF44" s="3">
        <v>32.236339087000005</v>
      </c>
      <c r="BG44" s="3">
        <v>25.103100432000002</v>
      </c>
      <c r="BH44" s="3">
        <v>26.151401636000003</v>
      </c>
      <c r="BI44" s="3">
        <v>26.592481912000004</v>
      </c>
      <c r="BJ44" s="3">
        <v>29.146327105000008</v>
      </c>
      <c r="BK44" s="3">
        <v>27.136678302000011</v>
      </c>
      <c r="BL44" s="3">
        <v>24.435995366000004</v>
      </c>
      <c r="BM44" s="3">
        <v>23.314927104000009</v>
      </c>
      <c r="BN44" s="3">
        <v>42.074520899000007</v>
      </c>
      <c r="BO44" s="3">
        <v>51.097014746999982</v>
      </c>
      <c r="BP44" s="3">
        <v>31.548468391000007</v>
      </c>
      <c r="BQ44" s="3">
        <v>38.817188415000011</v>
      </c>
      <c r="BR44" s="3">
        <v>36.13703850600001</v>
      </c>
      <c r="BS44" s="3">
        <v>29.374363705999993</v>
      </c>
      <c r="BT44" s="3">
        <v>34.188660208000002</v>
      </c>
      <c r="BU44" s="3">
        <v>25.237227218000005</v>
      </c>
      <c r="BV44" s="3">
        <v>51.45874201500002</v>
      </c>
      <c r="BW44" s="3">
        <v>48.622815983000017</v>
      </c>
      <c r="BX44" s="3">
        <v>33.583151208000011</v>
      </c>
      <c r="BZ44">
        <f t="shared" si="0"/>
        <v>31.922664721066667</v>
      </c>
      <c r="CA44">
        <f t="shared" si="1"/>
        <v>8.1713507731737884</v>
      </c>
      <c r="CB44">
        <f t="shared" si="2"/>
        <v>0.79091014641373125</v>
      </c>
      <c r="CD44">
        <f t="shared" si="3"/>
        <v>31.133778915116668</v>
      </c>
      <c r="CE44">
        <f t="shared" si="4"/>
        <v>7.6962544333487992</v>
      </c>
      <c r="CF44">
        <f t="shared" si="5"/>
        <v>0.78870643279896502</v>
      </c>
      <c r="CH44">
        <f t="shared" si="6"/>
        <v>30.630581092824997</v>
      </c>
      <c r="CI44">
        <f t="shared" si="7"/>
        <v>6.7511907124927815</v>
      </c>
      <c r="CJ44">
        <f t="shared" si="8"/>
        <v>0.48932488318920231</v>
      </c>
      <c r="CL44">
        <f t="shared" si="9"/>
        <v>31.327030775933338</v>
      </c>
      <c r="CM44">
        <f t="shared" si="10"/>
        <v>7.3284653657551004</v>
      </c>
      <c r="CN44">
        <f t="shared" si="11"/>
        <v>0.28042260419392451</v>
      </c>
      <c r="CP44">
        <f t="shared" si="12"/>
        <v>30.1514002722</v>
      </c>
      <c r="CQ44">
        <f t="shared" si="13"/>
        <v>7.0745936822768734</v>
      </c>
      <c r="CR44">
        <f t="shared" si="14"/>
        <v>-6.8643042454364284E-2</v>
      </c>
      <c r="CT44">
        <f t="shared" si="15"/>
        <v>31.979974398299998</v>
      </c>
      <c r="CU44">
        <f t="shared" si="16"/>
        <v>7.73800134874622</v>
      </c>
      <c r="CV44">
        <f t="shared" si="17"/>
        <v>-0.71687422434798032</v>
      </c>
      <c r="CX44">
        <f t="shared" si="18"/>
        <v>33.033754894999994</v>
      </c>
      <c r="CY44">
        <f t="shared" si="19"/>
        <v>7.8990971209905805</v>
      </c>
      <c r="CZ44">
        <f t="shared" si="20"/>
        <v>-0.71687422434798032</v>
      </c>
    </row>
    <row r="45" spans="1:104" x14ac:dyDescent="0.3">
      <c r="A45" s="2">
        <v>44</v>
      </c>
      <c r="B45" s="3">
        <v>26.982863149000011</v>
      </c>
      <c r="C45" s="3">
        <v>33.834971872000011</v>
      </c>
      <c r="D45" s="3">
        <v>29.376064008000007</v>
      </c>
      <c r="E45" s="3">
        <v>30.223421575000014</v>
      </c>
      <c r="F45" s="3">
        <v>33.157616563000005</v>
      </c>
      <c r="G45" s="3">
        <v>29.357375745000013</v>
      </c>
      <c r="H45" s="3">
        <v>24.110864094999993</v>
      </c>
      <c r="I45" s="3">
        <v>35.983000781000023</v>
      </c>
      <c r="J45" s="3">
        <v>28.381702488999998</v>
      </c>
      <c r="K45" s="3">
        <v>26.620073377000001</v>
      </c>
      <c r="L45" s="3">
        <v>24.326012789000007</v>
      </c>
      <c r="M45" s="3">
        <v>28.17809478200002</v>
      </c>
      <c r="N45" s="3">
        <v>25.685439787</v>
      </c>
      <c r="O45" s="3">
        <v>34.65501458100001</v>
      </c>
      <c r="P45" s="3">
        <v>31.798015455000002</v>
      </c>
      <c r="Q45" s="3">
        <v>22.781714386000004</v>
      </c>
      <c r="R45" s="3">
        <v>42.433957650000011</v>
      </c>
      <c r="S45" s="3">
        <v>28.881473525000001</v>
      </c>
      <c r="T45" s="3">
        <v>31.821264135000007</v>
      </c>
      <c r="U45" s="3">
        <v>32.120035045999998</v>
      </c>
      <c r="V45" s="3">
        <v>26.717826116000001</v>
      </c>
      <c r="W45" s="3">
        <v>27.830047494999995</v>
      </c>
      <c r="X45" s="3">
        <v>26.881518162000003</v>
      </c>
      <c r="Y45" s="3">
        <v>40.412356507999995</v>
      </c>
      <c r="Z45" s="3">
        <v>42.634389403000007</v>
      </c>
      <c r="AA45" s="3">
        <v>38.322924757000003</v>
      </c>
      <c r="AB45" s="3">
        <v>33.514721563000002</v>
      </c>
      <c r="AC45" s="3">
        <v>42.003444979000015</v>
      </c>
      <c r="AD45" s="3">
        <v>37.539886395000018</v>
      </c>
      <c r="AE45" s="3">
        <v>32.994403931000008</v>
      </c>
      <c r="AF45" s="3">
        <v>31.423409118999999</v>
      </c>
      <c r="AG45" s="3">
        <v>25.67196508000001</v>
      </c>
      <c r="AH45" s="3">
        <v>31.643163975000007</v>
      </c>
      <c r="AI45" s="3">
        <v>21.073557364999999</v>
      </c>
      <c r="AJ45" s="3">
        <v>30.507967531000002</v>
      </c>
      <c r="AK45" s="3">
        <v>26.239332612000002</v>
      </c>
      <c r="AL45" s="3">
        <v>48.530926803000014</v>
      </c>
      <c r="AM45" s="3">
        <v>31.624578045000003</v>
      </c>
      <c r="AN45" s="3">
        <v>43.534702898000006</v>
      </c>
      <c r="AO45" s="3">
        <v>26.989944074000004</v>
      </c>
      <c r="AP45" s="3">
        <v>25.971969138999995</v>
      </c>
      <c r="AQ45" s="3">
        <v>24.420878781999999</v>
      </c>
      <c r="AR45" s="3">
        <v>29.600647176000017</v>
      </c>
      <c r="AS45" s="3">
        <v>28.882644809000002</v>
      </c>
      <c r="AT45" s="3">
        <v>40.611196801000006</v>
      </c>
      <c r="AU45" s="3">
        <v>43.14326706100001</v>
      </c>
      <c r="AV45" s="3">
        <v>28.707952658</v>
      </c>
      <c r="AW45" s="3">
        <v>34.608868736000005</v>
      </c>
      <c r="AX45" s="3">
        <v>32.490098239000005</v>
      </c>
      <c r="AY45" s="3">
        <v>37.623822155000013</v>
      </c>
      <c r="AZ45" s="3">
        <v>40.844064839999987</v>
      </c>
      <c r="BA45" s="3">
        <v>20.957206759000002</v>
      </c>
      <c r="BB45" s="3">
        <v>25.171085974</v>
      </c>
      <c r="BC45" s="3">
        <v>31.196396935000017</v>
      </c>
      <c r="BD45" s="3">
        <v>25.804552165000008</v>
      </c>
      <c r="BE45" s="3">
        <v>24.198191459999997</v>
      </c>
      <c r="BF45" s="3">
        <v>34.345110541000004</v>
      </c>
      <c r="BG45" s="3">
        <v>34.742147495000012</v>
      </c>
      <c r="BH45" s="3">
        <v>25.719247518000003</v>
      </c>
      <c r="BI45" s="3">
        <v>31.852811535000004</v>
      </c>
      <c r="BJ45" s="3">
        <v>33.705852816000011</v>
      </c>
      <c r="BK45" s="3">
        <v>18.887660433000004</v>
      </c>
      <c r="BL45" s="3">
        <v>23.970303707999996</v>
      </c>
      <c r="BM45" s="3">
        <v>28.001205950000006</v>
      </c>
      <c r="BN45" s="3">
        <v>21.908706893000005</v>
      </c>
      <c r="BO45" s="3">
        <v>33.247961576000002</v>
      </c>
      <c r="BP45" s="3">
        <v>25.531291670999998</v>
      </c>
      <c r="BQ45" s="3">
        <v>27.528730983000017</v>
      </c>
      <c r="BR45" s="3">
        <v>21.836621764</v>
      </c>
      <c r="BS45" s="3">
        <v>34.462207286000009</v>
      </c>
      <c r="BT45" s="3">
        <v>28.596820463000007</v>
      </c>
      <c r="BU45" s="3">
        <v>34.470283715000008</v>
      </c>
      <c r="BV45" s="3">
        <v>34.766707711999999</v>
      </c>
      <c r="BW45" s="3">
        <v>31.766281248000006</v>
      </c>
      <c r="BX45" s="3">
        <v>30.140661512000008</v>
      </c>
      <c r="BZ45">
        <f t="shared" si="0"/>
        <v>30.886846681453342</v>
      </c>
      <c r="CA45">
        <f t="shared" si="1"/>
        <v>6.0766612430402027</v>
      </c>
      <c r="CB45">
        <f t="shared" si="2"/>
        <v>0.57665478838196749</v>
      </c>
      <c r="CD45">
        <f t="shared" si="3"/>
        <v>31.46153672298334</v>
      </c>
      <c r="CE45">
        <f t="shared" si="4"/>
        <v>6.1728271655691067</v>
      </c>
      <c r="CF45">
        <f t="shared" si="5"/>
        <v>0.6630243796549945</v>
      </c>
      <c r="CH45">
        <f t="shared" si="6"/>
        <v>31.670001065025009</v>
      </c>
      <c r="CI45">
        <f t="shared" si="7"/>
        <v>6.210869470963992</v>
      </c>
      <c r="CJ45">
        <f t="shared" si="8"/>
        <v>0.79877246883904041</v>
      </c>
      <c r="CL45">
        <f t="shared" si="9"/>
        <v>31.652016503300004</v>
      </c>
      <c r="CM45">
        <f t="shared" si="10"/>
        <v>5.5282735481637575</v>
      </c>
      <c r="CN45">
        <f t="shared" si="11"/>
        <v>0.5446277880761482</v>
      </c>
      <c r="CP45">
        <f t="shared" si="12"/>
        <v>29.511368736533335</v>
      </c>
      <c r="CQ45">
        <f t="shared" si="13"/>
        <v>3.6018825493693041</v>
      </c>
      <c r="CR45">
        <f t="shared" si="14"/>
        <v>0.24119077119221335</v>
      </c>
      <c r="CT45">
        <f t="shared" si="15"/>
        <v>29.802795365400005</v>
      </c>
      <c r="CU45">
        <f t="shared" si="16"/>
        <v>3.4462292413002933</v>
      </c>
      <c r="CV45">
        <f t="shared" si="17"/>
        <v>0.28200918190686869</v>
      </c>
      <c r="CX45">
        <f t="shared" si="18"/>
        <v>30.714987433400005</v>
      </c>
      <c r="CY45">
        <f t="shared" si="19"/>
        <v>2.5164993371075703</v>
      </c>
      <c r="CZ45">
        <f t="shared" si="20"/>
        <v>0.28200918190686869</v>
      </c>
    </row>
    <row r="46" spans="1:104" x14ac:dyDescent="0.3">
      <c r="A46" s="2">
        <v>45</v>
      </c>
      <c r="B46" s="3">
        <v>29.745199787000015</v>
      </c>
      <c r="C46" s="3">
        <v>36.730573512999996</v>
      </c>
      <c r="D46" s="3">
        <v>42.015053793999982</v>
      </c>
      <c r="E46" s="3">
        <v>49.392312513</v>
      </c>
      <c r="F46" s="3">
        <v>27.416990129999999</v>
      </c>
      <c r="G46" s="3">
        <v>30.859517951000004</v>
      </c>
      <c r="H46" s="3">
        <v>40.084739786</v>
      </c>
      <c r="I46" s="3">
        <v>27.388438659999998</v>
      </c>
      <c r="J46" s="3">
        <v>45.422006824999976</v>
      </c>
      <c r="K46" s="3">
        <v>22.982727836000009</v>
      </c>
      <c r="L46" s="3">
        <v>35.601569083000001</v>
      </c>
      <c r="M46" s="3">
        <v>30.423456373999997</v>
      </c>
      <c r="N46" s="3">
        <v>20.622486671000004</v>
      </c>
      <c r="O46" s="3">
        <v>38.227494447000005</v>
      </c>
      <c r="P46" s="3">
        <v>19.322876412000003</v>
      </c>
      <c r="Q46" s="3">
        <v>40.58512515000001</v>
      </c>
      <c r="R46" s="3">
        <v>35.50169930600002</v>
      </c>
      <c r="S46" s="3">
        <v>19.360814743999999</v>
      </c>
      <c r="T46" s="3">
        <v>37.150777289000011</v>
      </c>
      <c r="U46" s="3">
        <v>28.217776442999995</v>
      </c>
      <c r="V46" s="3">
        <v>23.139405004999997</v>
      </c>
      <c r="W46" s="3">
        <v>32.190712102000006</v>
      </c>
      <c r="X46" s="3">
        <v>33.892033954999995</v>
      </c>
      <c r="Y46" s="3">
        <v>31.667101788000011</v>
      </c>
      <c r="Z46" s="3">
        <v>24.856368017999998</v>
      </c>
      <c r="AA46" s="3">
        <v>30.009385696999999</v>
      </c>
      <c r="AB46" s="3">
        <v>33.772977274000006</v>
      </c>
      <c r="AC46" s="3">
        <v>34.597056359</v>
      </c>
      <c r="AD46" s="3">
        <v>44.609659438999998</v>
      </c>
      <c r="AE46" s="3">
        <v>29.773271151999992</v>
      </c>
      <c r="AF46" s="3">
        <v>39.981390836999985</v>
      </c>
      <c r="AG46" s="3">
        <v>40.488390695</v>
      </c>
      <c r="AH46" s="3">
        <v>37.801217870999999</v>
      </c>
      <c r="AI46" s="3">
        <v>40.450939607000009</v>
      </c>
      <c r="AJ46" s="3">
        <v>27.927464249000007</v>
      </c>
      <c r="AK46" s="3">
        <v>49.595931867000026</v>
      </c>
      <c r="AL46" s="3">
        <v>40.327438700000009</v>
      </c>
      <c r="AM46" s="3">
        <v>45.471246499999999</v>
      </c>
      <c r="AN46" s="3">
        <v>31.930191435000019</v>
      </c>
      <c r="AO46" s="3">
        <v>27.086636092999996</v>
      </c>
      <c r="AP46" s="3">
        <v>35.100213206000006</v>
      </c>
      <c r="AQ46" s="3">
        <v>41.82540737499999</v>
      </c>
      <c r="AR46" s="3">
        <v>30.502276353999999</v>
      </c>
      <c r="AS46" s="3">
        <v>42.961957758999986</v>
      </c>
      <c r="AT46" s="3">
        <v>35.145767204999999</v>
      </c>
      <c r="AU46" s="3">
        <v>34.955417179000008</v>
      </c>
      <c r="AV46" s="3">
        <v>24.712103532999997</v>
      </c>
      <c r="AW46" s="3">
        <v>43.632120860000008</v>
      </c>
      <c r="AX46" s="3">
        <v>45.704522061999995</v>
      </c>
      <c r="AY46" s="3">
        <v>27.639699881000013</v>
      </c>
      <c r="AZ46" s="3">
        <v>33.008901371999997</v>
      </c>
      <c r="BA46" s="3">
        <v>36.390430473000009</v>
      </c>
      <c r="BB46" s="3">
        <v>26.510695284000008</v>
      </c>
      <c r="BC46" s="3">
        <v>24.490791244999997</v>
      </c>
      <c r="BD46" s="3">
        <v>41.723228146000018</v>
      </c>
      <c r="BE46" s="3">
        <v>22.212517634000001</v>
      </c>
      <c r="BF46" s="3">
        <v>40.594964135000005</v>
      </c>
      <c r="BG46" s="3">
        <v>32.037336711999998</v>
      </c>
      <c r="BH46" s="3">
        <v>20.580502934999991</v>
      </c>
      <c r="BI46" s="3">
        <v>42.210372255999999</v>
      </c>
      <c r="BJ46" s="3">
        <v>34.963010776000012</v>
      </c>
      <c r="BK46" s="3">
        <v>32.167694193999999</v>
      </c>
      <c r="BL46" s="3">
        <v>30.953264804000007</v>
      </c>
      <c r="BM46" s="3">
        <v>40.020684423000013</v>
      </c>
      <c r="BN46" s="3">
        <v>46.026816352000012</v>
      </c>
      <c r="BO46" s="3">
        <v>26.564252993999997</v>
      </c>
      <c r="BP46" s="3">
        <v>34.007529434000006</v>
      </c>
      <c r="BQ46" s="3">
        <v>25.079272245000009</v>
      </c>
      <c r="BR46" s="3">
        <v>37.86383493000001</v>
      </c>
      <c r="BS46" s="3">
        <v>29.871413469</v>
      </c>
      <c r="BT46" s="3">
        <v>46.409688197000015</v>
      </c>
      <c r="BU46" s="3">
        <v>41.421966906000002</v>
      </c>
      <c r="BV46" s="3">
        <v>35.02847464300001</v>
      </c>
      <c r="BW46" s="3">
        <v>27.31743388500001</v>
      </c>
      <c r="BX46" s="3">
        <v>44.151143578999999</v>
      </c>
      <c r="BZ46">
        <f t="shared" si="0"/>
        <v>34.27208215725333</v>
      </c>
      <c r="CA46">
        <f t="shared" si="1"/>
        <v>7.5825696596762562</v>
      </c>
      <c r="CB46">
        <f t="shared" si="2"/>
        <v>-2.9688500056961043E-2</v>
      </c>
      <c r="CD46">
        <f t="shared" si="3"/>
        <v>33.975994682716667</v>
      </c>
      <c r="CE46">
        <f t="shared" si="4"/>
        <v>7.7443733902745393</v>
      </c>
      <c r="CF46">
        <f t="shared" si="5"/>
        <v>-3.7913977709311077E-2</v>
      </c>
      <c r="CH46">
        <f t="shared" si="6"/>
        <v>33.915511383924994</v>
      </c>
      <c r="CI46">
        <f t="shared" si="7"/>
        <v>7.806903128551526</v>
      </c>
      <c r="CJ46">
        <f t="shared" si="8"/>
        <v>4.1425716668131454E-2</v>
      </c>
      <c r="CL46">
        <f t="shared" si="9"/>
        <v>32.518653583433334</v>
      </c>
      <c r="CM46">
        <f t="shared" si="10"/>
        <v>7.6039677798843295</v>
      </c>
      <c r="CN46">
        <f t="shared" si="11"/>
        <v>0.17116905022832296</v>
      </c>
      <c r="CP46">
        <f t="shared" si="12"/>
        <v>33.082362918800001</v>
      </c>
      <c r="CQ46">
        <f t="shared" si="13"/>
        <v>8.6697752832098356</v>
      </c>
      <c r="CR46">
        <f t="shared" si="14"/>
        <v>0.16780964328447587</v>
      </c>
      <c r="CT46">
        <f t="shared" si="15"/>
        <v>35.203756079499996</v>
      </c>
      <c r="CU46">
        <f t="shared" si="16"/>
        <v>8.3547077465474366</v>
      </c>
      <c r="CV46">
        <f t="shared" si="17"/>
        <v>0.27243505451598399</v>
      </c>
      <c r="CX46">
        <f t="shared" si="18"/>
        <v>37.0600259474</v>
      </c>
      <c r="CY46">
        <f t="shared" si="19"/>
        <v>8.0404098569130582</v>
      </c>
      <c r="CZ46">
        <f t="shared" si="20"/>
        <v>0.27243505451598399</v>
      </c>
    </row>
    <row r="47" spans="1:104" x14ac:dyDescent="0.3">
      <c r="A47" s="2">
        <v>46</v>
      </c>
      <c r="B47" s="3">
        <v>29.77175578100001</v>
      </c>
      <c r="C47" s="3">
        <v>25.501373198999993</v>
      </c>
      <c r="D47" s="3">
        <v>28.990593021999999</v>
      </c>
      <c r="E47" s="3">
        <v>54.386911386000016</v>
      </c>
      <c r="F47" s="3">
        <v>20.214015144999994</v>
      </c>
      <c r="G47" s="3">
        <v>21.223825237999993</v>
      </c>
      <c r="H47" s="3">
        <v>32.836315797000012</v>
      </c>
      <c r="I47" s="3">
        <v>37.378636039000007</v>
      </c>
      <c r="J47" s="3">
        <v>27.113488189000009</v>
      </c>
      <c r="K47" s="3">
        <v>43.87317606900001</v>
      </c>
      <c r="L47" s="3">
        <v>30.259875907000005</v>
      </c>
      <c r="M47" s="3">
        <v>23.849615405999995</v>
      </c>
      <c r="N47" s="3">
        <v>24.157314111999998</v>
      </c>
      <c r="O47" s="3">
        <v>42.973562934000029</v>
      </c>
      <c r="P47" s="3">
        <v>27.801817126000007</v>
      </c>
      <c r="Q47" s="3">
        <v>37.05501717300001</v>
      </c>
      <c r="R47" s="3">
        <v>43.670528388000015</v>
      </c>
      <c r="S47" s="3">
        <v>19.297336724999994</v>
      </c>
      <c r="T47" s="3">
        <v>40.306553304000005</v>
      </c>
      <c r="U47" s="3">
        <v>29.890487009000005</v>
      </c>
      <c r="V47" s="3">
        <v>25.874183119999994</v>
      </c>
      <c r="W47" s="3">
        <v>16.050284272999995</v>
      </c>
      <c r="X47" s="3">
        <v>34.948632635000017</v>
      </c>
      <c r="Y47" s="3">
        <v>28.885989815000009</v>
      </c>
      <c r="Z47" s="3">
        <v>30.505006339000008</v>
      </c>
      <c r="AA47" s="3">
        <v>26.30467198600001</v>
      </c>
      <c r="AB47" s="3">
        <v>34.384741721000012</v>
      </c>
      <c r="AC47" s="3">
        <v>41.835651421999998</v>
      </c>
      <c r="AD47" s="3">
        <v>27.231201642000009</v>
      </c>
      <c r="AE47" s="3">
        <v>40.427647580000006</v>
      </c>
      <c r="AF47" s="3">
        <v>31.917809171000023</v>
      </c>
      <c r="AG47" s="3">
        <v>34.971108665999999</v>
      </c>
      <c r="AH47" s="3">
        <v>27.329855701000017</v>
      </c>
      <c r="AI47" s="3">
        <v>35.685271143999991</v>
      </c>
      <c r="AJ47" s="3">
        <v>39.984435989000012</v>
      </c>
      <c r="AK47" s="3">
        <v>28.148669126000005</v>
      </c>
      <c r="AL47" s="3">
        <v>33.128080898</v>
      </c>
      <c r="AM47" s="3">
        <v>35.32111517900001</v>
      </c>
      <c r="AN47" s="3">
        <v>31.282187588000006</v>
      </c>
      <c r="AO47" s="3">
        <v>32.200502140000005</v>
      </c>
      <c r="AP47" s="3">
        <v>22.479012652000009</v>
      </c>
      <c r="AQ47" s="3">
        <v>30.135312614</v>
      </c>
      <c r="AR47" s="3">
        <v>31.362788463000005</v>
      </c>
      <c r="AS47" s="3">
        <v>32.226514171000012</v>
      </c>
      <c r="AT47" s="3">
        <v>24.833801879999996</v>
      </c>
      <c r="AU47" s="3">
        <v>30.718609244999993</v>
      </c>
      <c r="AV47" s="3">
        <v>21.548572477</v>
      </c>
      <c r="AW47" s="3">
        <v>19.86788696699999</v>
      </c>
      <c r="AX47" s="3">
        <v>34.639597749000018</v>
      </c>
      <c r="AY47" s="3">
        <v>31.423704937</v>
      </c>
      <c r="AZ47" s="3">
        <v>29.009387823000008</v>
      </c>
      <c r="BA47" s="3">
        <v>36.252814320999995</v>
      </c>
      <c r="BB47" s="3">
        <v>33.182361455000013</v>
      </c>
      <c r="BC47" s="3">
        <v>36.398223809000001</v>
      </c>
      <c r="BD47" s="3">
        <v>39.751662134</v>
      </c>
      <c r="BE47" s="3">
        <v>19.250860385000003</v>
      </c>
      <c r="BF47" s="3">
        <v>33.635530707999997</v>
      </c>
      <c r="BG47" s="3">
        <v>28.676302835000001</v>
      </c>
      <c r="BH47" s="3">
        <v>40.80450358600001</v>
      </c>
      <c r="BI47" s="3">
        <v>29.732340911999998</v>
      </c>
      <c r="BJ47" s="3">
        <v>25.870292100999997</v>
      </c>
      <c r="BK47" s="3">
        <v>32.205116205999992</v>
      </c>
      <c r="BL47" s="3">
        <v>21.198219756999993</v>
      </c>
      <c r="BM47" s="3">
        <v>25.311037722000009</v>
      </c>
      <c r="BN47" s="3">
        <v>34.720022586000006</v>
      </c>
      <c r="BO47" s="3">
        <v>35.868845830000012</v>
      </c>
      <c r="BP47" s="3">
        <v>26.172268648000006</v>
      </c>
      <c r="BQ47" s="3">
        <v>29.371922608999995</v>
      </c>
      <c r="BR47" s="3">
        <v>30.10435767400001</v>
      </c>
      <c r="BS47" s="3">
        <v>42.193483666000006</v>
      </c>
      <c r="BT47" s="3">
        <v>28.517931683000008</v>
      </c>
      <c r="BU47" s="3">
        <v>31.257710428999996</v>
      </c>
      <c r="BV47" s="3">
        <v>33.699363397000006</v>
      </c>
      <c r="BW47" s="3">
        <v>31.210707838000015</v>
      </c>
      <c r="BX47" s="3">
        <v>32.862452254000011</v>
      </c>
      <c r="BZ47">
        <f t="shared" si="0"/>
        <v>31.246170208093325</v>
      </c>
      <c r="CA47">
        <f t="shared" si="1"/>
        <v>6.8034535456430163</v>
      </c>
      <c r="CB47">
        <f t="shared" si="2"/>
        <v>0.41531155866520048</v>
      </c>
      <c r="CD47">
        <f t="shared" si="3"/>
        <v>31.381650553449997</v>
      </c>
      <c r="CE47">
        <f t="shared" si="4"/>
        <v>7.1931666613230565</v>
      </c>
      <c r="CF47">
        <f t="shared" si="5"/>
        <v>0.38656402645156623</v>
      </c>
      <c r="CH47">
        <f t="shared" si="6"/>
        <v>31.924231102099998</v>
      </c>
      <c r="CI47">
        <f t="shared" si="7"/>
        <v>7.6634287503095226</v>
      </c>
      <c r="CJ47">
        <f t="shared" si="8"/>
        <v>0.47089862449818864</v>
      </c>
      <c r="CL47">
        <f t="shared" si="9"/>
        <v>31.566673616066666</v>
      </c>
      <c r="CM47">
        <f t="shared" si="10"/>
        <v>8.5791502759832472</v>
      </c>
      <c r="CN47">
        <f t="shared" si="11"/>
        <v>0.55781008878811411</v>
      </c>
      <c r="CP47">
        <f t="shared" si="12"/>
        <v>31.355485023333337</v>
      </c>
      <c r="CQ47">
        <f t="shared" si="13"/>
        <v>9.2004338509011969</v>
      </c>
      <c r="CR47">
        <f t="shared" si="14"/>
        <v>1.1841072583032515</v>
      </c>
      <c r="CT47">
        <f t="shared" si="15"/>
        <v>32.129008986500004</v>
      </c>
      <c r="CU47">
        <f t="shared" si="16"/>
        <v>10.033822601961687</v>
      </c>
      <c r="CV47">
        <f t="shared" si="17"/>
        <v>1.0966610575154905</v>
      </c>
      <c r="CX47">
        <f t="shared" si="18"/>
        <v>31.772929706600003</v>
      </c>
      <c r="CY47">
        <f t="shared" si="19"/>
        <v>11.798976131627704</v>
      </c>
      <c r="CZ47">
        <f t="shared" si="20"/>
        <v>1.0966610575154905</v>
      </c>
    </row>
    <row r="48" spans="1:104" x14ac:dyDescent="0.3">
      <c r="A48" s="2">
        <v>47</v>
      </c>
      <c r="B48" s="3">
        <v>32.727738424000016</v>
      </c>
      <c r="C48" s="3">
        <v>30.962613217999994</v>
      </c>
      <c r="D48" s="3">
        <v>32.920838095999997</v>
      </c>
      <c r="E48" s="3">
        <v>30.456750480999997</v>
      </c>
      <c r="F48" s="3">
        <v>33.025586181000001</v>
      </c>
      <c r="G48" s="3">
        <v>29.284417997999995</v>
      </c>
      <c r="H48" s="3">
        <v>27.887930613000002</v>
      </c>
      <c r="I48" s="3">
        <v>28.581465060000003</v>
      </c>
      <c r="J48" s="3">
        <v>27.313444843000003</v>
      </c>
      <c r="K48" s="3">
        <v>37.061254904999977</v>
      </c>
      <c r="L48" s="3">
        <v>31.921120883000004</v>
      </c>
      <c r="M48" s="3">
        <v>30.663846190000005</v>
      </c>
      <c r="N48" s="3">
        <v>24.279206812000005</v>
      </c>
      <c r="O48" s="3">
        <v>32.532952284000004</v>
      </c>
      <c r="P48" s="3">
        <v>36.647123995000008</v>
      </c>
      <c r="Q48" s="3">
        <v>26.866757545999999</v>
      </c>
      <c r="R48" s="3">
        <v>34.364903616000014</v>
      </c>
      <c r="S48" s="3">
        <v>48.322537926999992</v>
      </c>
      <c r="T48" s="3">
        <v>25.799830623000005</v>
      </c>
      <c r="U48" s="3">
        <v>35.396646228000016</v>
      </c>
      <c r="V48" s="3">
        <v>31.147780426000008</v>
      </c>
      <c r="W48" s="3">
        <v>26.079820027000004</v>
      </c>
      <c r="X48" s="3">
        <v>32.257128147000003</v>
      </c>
      <c r="Y48" s="3">
        <v>37.406066314000022</v>
      </c>
      <c r="Z48" s="3">
        <v>33.572541941000019</v>
      </c>
      <c r="AA48" s="3">
        <v>21.339897261000008</v>
      </c>
      <c r="AB48" s="3">
        <v>35.468745411</v>
      </c>
      <c r="AC48" s="3">
        <v>30.369605212000007</v>
      </c>
      <c r="AD48" s="3">
        <v>22.968083131999997</v>
      </c>
      <c r="AE48" s="3">
        <v>34.896969417000008</v>
      </c>
      <c r="AF48" s="3">
        <v>34.463963379000006</v>
      </c>
      <c r="AG48" s="3">
        <v>31.175056716</v>
      </c>
      <c r="AH48" s="3">
        <v>42.105538231000018</v>
      </c>
      <c r="AI48" s="3">
        <v>43.571490669999989</v>
      </c>
      <c r="AJ48" s="3">
        <v>32.797389461000009</v>
      </c>
      <c r="AK48" s="3">
        <v>41.895261609000002</v>
      </c>
      <c r="AL48" s="3">
        <v>36.805466055000011</v>
      </c>
      <c r="AM48" s="3">
        <v>22.282672139000002</v>
      </c>
      <c r="AN48" s="3">
        <v>24.865673156000003</v>
      </c>
      <c r="AO48" s="3">
        <v>30.832543511000011</v>
      </c>
      <c r="AP48" s="3">
        <v>29.476705628000001</v>
      </c>
      <c r="AQ48" s="3">
        <v>30.164920419999998</v>
      </c>
      <c r="AR48" s="3">
        <v>35.051774135000002</v>
      </c>
      <c r="AS48" s="3">
        <v>34.465618400999993</v>
      </c>
      <c r="AT48" s="3">
        <v>18.591546001999998</v>
      </c>
      <c r="AU48" s="3">
        <v>27.630596834000009</v>
      </c>
      <c r="AV48" s="3">
        <v>20.722685353999999</v>
      </c>
      <c r="AW48" s="3">
        <v>27.305209738999991</v>
      </c>
      <c r="AX48" s="3">
        <v>35.281458655999998</v>
      </c>
      <c r="AY48" s="3">
        <v>36.307161638000004</v>
      </c>
      <c r="AZ48" s="3">
        <v>39.700097133</v>
      </c>
      <c r="BA48" s="3">
        <v>35.478609010000014</v>
      </c>
      <c r="BB48" s="3">
        <v>40.772620736000022</v>
      </c>
      <c r="BC48" s="3">
        <v>32.518870960999998</v>
      </c>
      <c r="BD48" s="3">
        <v>37.824202920999994</v>
      </c>
      <c r="BE48" s="3">
        <v>24.402263837000003</v>
      </c>
      <c r="BF48" s="3">
        <v>22.891791744000002</v>
      </c>
      <c r="BG48" s="3">
        <v>30.515921616</v>
      </c>
      <c r="BH48" s="3">
        <v>38.713987628999995</v>
      </c>
      <c r="BI48" s="3">
        <v>34.038579689000002</v>
      </c>
      <c r="BJ48" s="3">
        <v>24.546123055999999</v>
      </c>
      <c r="BK48" s="3">
        <v>25.010047986000004</v>
      </c>
      <c r="BL48" s="3">
        <v>25.745781599999997</v>
      </c>
      <c r="BM48" s="3">
        <v>34.816555985999997</v>
      </c>
      <c r="BN48" s="3">
        <v>34.848053975999996</v>
      </c>
      <c r="BO48" s="3">
        <v>32.422788404000002</v>
      </c>
      <c r="BP48" s="3">
        <v>39.030376502999999</v>
      </c>
      <c r="BQ48" s="3">
        <v>31.174064913999999</v>
      </c>
      <c r="BR48" s="3">
        <v>30.176454732000007</v>
      </c>
      <c r="BS48" s="3">
        <v>27.646575690000006</v>
      </c>
      <c r="BT48" s="3">
        <v>48.602954746000009</v>
      </c>
      <c r="BU48" s="3">
        <v>31.71438765100001</v>
      </c>
      <c r="BV48" s="3">
        <v>46.100487743000002</v>
      </c>
      <c r="BW48" s="3">
        <v>32.704435759000027</v>
      </c>
      <c r="BX48" s="3">
        <v>36.892488202999999</v>
      </c>
      <c r="BZ48">
        <f t="shared" si="0"/>
        <v>32.221398095600009</v>
      </c>
      <c r="CA48">
        <f t="shared" si="1"/>
        <v>6.1347948876877627</v>
      </c>
      <c r="CB48">
        <f t="shared" si="2"/>
        <v>0.32629791727250723</v>
      </c>
      <c r="CD48">
        <f t="shared" si="3"/>
        <v>31.919554670350013</v>
      </c>
      <c r="CE48">
        <f t="shared" si="4"/>
        <v>5.9087871340351832</v>
      </c>
      <c r="CF48">
        <f t="shared" si="5"/>
        <v>9.2544452505920832E-2</v>
      </c>
      <c r="CH48">
        <f t="shared" si="6"/>
        <v>32.082966453450005</v>
      </c>
      <c r="CI48">
        <f t="shared" si="7"/>
        <v>5.7396260557161778</v>
      </c>
      <c r="CJ48">
        <f t="shared" si="8"/>
        <v>0.50755585339888654</v>
      </c>
      <c r="CL48">
        <f t="shared" si="9"/>
        <v>31.417453440366675</v>
      </c>
      <c r="CM48">
        <f t="shared" si="10"/>
        <v>5.1533849569425936</v>
      </c>
      <c r="CN48">
        <f t="shared" si="11"/>
        <v>0.77630496046577291</v>
      </c>
      <c r="CP48">
        <f t="shared" si="12"/>
        <v>31.084419332200007</v>
      </c>
      <c r="CQ48">
        <f t="shared" si="13"/>
        <v>3.2674638669467284</v>
      </c>
      <c r="CR48">
        <f t="shared" si="14"/>
        <v>-3.4227460717943067E-2</v>
      </c>
      <c r="CT48">
        <f t="shared" si="15"/>
        <v>31.022203981900002</v>
      </c>
      <c r="CU48">
        <f t="shared" si="16"/>
        <v>2.826239458234002</v>
      </c>
      <c r="CV48">
        <f t="shared" si="17"/>
        <v>0.72658170367327723</v>
      </c>
      <c r="CX48">
        <f t="shared" si="18"/>
        <v>32.018705279999999</v>
      </c>
      <c r="CY48">
        <f t="shared" si="19"/>
        <v>1.0849344683741751</v>
      </c>
      <c r="CZ48">
        <f t="shared" si="20"/>
        <v>0.72658170367327723</v>
      </c>
    </row>
    <row r="49" spans="1:104" x14ac:dyDescent="0.3">
      <c r="A49" s="2">
        <v>48</v>
      </c>
      <c r="B49" s="3">
        <v>21.176130212999993</v>
      </c>
      <c r="C49" s="3">
        <v>31.245268932000002</v>
      </c>
      <c r="D49" s="3">
        <v>30.366513196</v>
      </c>
      <c r="E49" s="3">
        <v>26.02582026000001</v>
      </c>
      <c r="F49" s="3">
        <v>29.160898885999995</v>
      </c>
      <c r="G49" s="3">
        <v>26.363157722</v>
      </c>
      <c r="H49" s="3">
        <v>37.963935546000002</v>
      </c>
      <c r="I49" s="3">
        <v>21.800710867999996</v>
      </c>
      <c r="J49" s="3">
        <v>19.659530915000001</v>
      </c>
      <c r="K49" s="3">
        <v>24.201009452999994</v>
      </c>
      <c r="L49" s="3">
        <v>36.093805123000003</v>
      </c>
      <c r="M49" s="3">
        <v>39.646763227000022</v>
      </c>
      <c r="N49" s="3">
        <v>30.822215021999995</v>
      </c>
      <c r="O49" s="3">
        <v>37.100830030000004</v>
      </c>
      <c r="P49" s="3">
        <v>27.596338224000004</v>
      </c>
      <c r="Q49" s="3">
        <v>26.924941544999989</v>
      </c>
      <c r="R49" s="3">
        <v>30.476895408000004</v>
      </c>
      <c r="S49" s="3">
        <v>26.630375770000004</v>
      </c>
      <c r="T49" s="3">
        <v>21.289189020000006</v>
      </c>
      <c r="U49" s="3">
        <v>36.919847683000008</v>
      </c>
      <c r="V49" s="3">
        <v>23.979358752000003</v>
      </c>
      <c r="W49" s="3">
        <v>24.942818198000008</v>
      </c>
      <c r="X49" s="3">
        <v>29.403219151000009</v>
      </c>
      <c r="Y49" s="3">
        <v>39.364372020000019</v>
      </c>
      <c r="Z49" s="3">
        <v>39.638095087000004</v>
      </c>
      <c r="AA49" s="3">
        <v>42.489917886000015</v>
      </c>
      <c r="AB49" s="3">
        <v>30.782464301000005</v>
      </c>
      <c r="AC49" s="3">
        <v>39.273089249000016</v>
      </c>
      <c r="AD49" s="3">
        <v>36.251117172999997</v>
      </c>
      <c r="AE49" s="3">
        <v>14.615350790999997</v>
      </c>
      <c r="AF49" s="3">
        <v>25.738449251999999</v>
      </c>
      <c r="AG49" s="3">
        <v>24.543743044999992</v>
      </c>
      <c r="AH49" s="3">
        <v>40.023340528000006</v>
      </c>
      <c r="AI49" s="3">
        <v>24.196180040000005</v>
      </c>
      <c r="AJ49" s="3">
        <v>33.475699450000015</v>
      </c>
      <c r="AK49" s="3">
        <v>21.176075332</v>
      </c>
      <c r="AL49" s="3">
        <v>40.170381796000001</v>
      </c>
      <c r="AM49" s="3">
        <v>23.368051846000004</v>
      </c>
      <c r="AN49" s="3">
        <v>30.900754527999997</v>
      </c>
      <c r="AO49" s="3">
        <v>23.455067940000003</v>
      </c>
      <c r="AP49" s="3">
        <v>19.594980503000002</v>
      </c>
      <c r="AQ49" s="3">
        <v>35.673800235000009</v>
      </c>
      <c r="AR49" s="3">
        <v>29.5689049</v>
      </c>
      <c r="AS49" s="3">
        <v>24.70814956600001</v>
      </c>
      <c r="AT49" s="3">
        <v>28.677234904000009</v>
      </c>
      <c r="AU49" s="3">
        <v>34.001560647000005</v>
      </c>
      <c r="AV49" s="3">
        <v>32.396027264000004</v>
      </c>
      <c r="AW49" s="3">
        <v>32.317912974999999</v>
      </c>
      <c r="AX49" s="3">
        <v>24.782347624000007</v>
      </c>
      <c r="AY49" s="3">
        <v>36.203010860999989</v>
      </c>
      <c r="AZ49" s="3">
        <v>30.354434176000012</v>
      </c>
      <c r="BA49" s="3">
        <v>28.778533114000005</v>
      </c>
      <c r="BB49" s="3">
        <v>37.59869492499999</v>
      </c>
      <c r="BC49" s="3">
        <v>41.554956570000009</v>
      </c>
      <c r="BD49" s="3">
        <v>26.330080862999999</v>
      </c>
      <c r="BE49" s="3">
        <v>36.910468336999998</v>
      </c>
      <c r="BF49" s="3">
        <v>30.659428050999995</v>
      </c>
      <c r="BG49" s="3">
        <v>27.509131208000003</v>
      </c>
      <c r="BH49" s="3">
        <v>33.409069198000005</v>
      </c>
      <c r="BI49" s="3">
        <v>34.678373846000007</v>
      </c>
      <c r="BJ49" s="3">
        <v>30.382219839999998</v>
      </c>
      <c r="BK49" s="3">
        <v>23.590729012000004</v>
      </c>
      <c r="BL49" s="3">
        <v>40.315479365000016</v>
      </c>
      <c r="BM49" s="3">
        <v>32.451103572999997</v>
      </c>
      <c r="BN49" s="3">
        <v>35.844043816000017</v>
      </c>
      <c r="BO49" s="3">
        <v>42.014628338000023</v>
      </c>
      <c r="BP49" s="3">
        <v>24.992917764000001</v>
      </c>
      <c r="BQ49" s="3">
        <v>24.521181234000004</v>
      </c>
      <c r="BR49" s="3">
        <v>31.621630438000008</v>
      </c>
      <c r="BS49" s="3">
        <v>34.626828207999999</v>
      </c>
      <c r="BT49" s="3">
        <v>35.387824847000005</v>
      </c>
      <c r="BU49" s="3">
        <v>35.789182782000005</v>
      </c>
      <c r="BV49" s="3">
        <v>32.008835323000014</v>
      </c>
      <c r="BW49" s="3">
        <v>32.545559290999996</v>
      </c>
      <c r="BX49" s="3">
        <v>34.774074095999993</v>
      </c>
      <c r="BZ49">
        <f t="shared" si="0"/>
        <v>30.74433414802667</v>
      </c>
      <c r="CA49">
        <f t="shared" si="1"/>
        <v>6.2818316470584543</v>
      </c>
      <c r="CB49">
        <f t="shared" si="2"/>
        <v>-0.11121267631735786</v>
      </c>
      <c r="CD49">
        <f t="shared" si="3"/>
        <v>30.249313719583345</v>
      </c>
      <c r="CE49">
        <f t="shared" si="4"/>
        <v>6.4424462092992334</v>
      </c>
      <c r="CF49">
        <f t="shared" si="5"/>
        <v>-2.1105315723080741E-2</v>
      </c>
      <c r="CH49">
        <f t="shared" si="6"/>
        <v>29.731293085200008</v>
      </c>
      <c r="CI49">
        <f t="shared" si="7"/>
        <v>6.9528396171795661</v>
      </c>
      <c r="CJ49">
        <f t="shared" si="8"/>
        <v>0.12472606378947206</v>
      </c>
      <c r="CL49">
        <f t="shared" si="9"/>
        <v>30.073465988366674</v>
      </c>
      <c r="CM49">
        <f t="shared" si="10"/>
        <v>7.0078838993095607</v>
      </c>
      <c r="CN49">
        <f t="shared" si="11"/>
        <v>-6.9200413193621177E-2</v>
      </c>
      <c r="CP49">
        <f t="shared" si="12"/>
        <v>29.281528507800001</v>
      </c>
      <c r="CQ49">
        <f t="shared" si="13"/>
        <v>6.109029505883206</v>
      </c>
      <c r="CR49">
        <f t="shared" si="14"/>
        <v>0.17523201359636159</v>
      </c>
      <c r="CT49">
        <f t="shared" si="15"/>
        <v>26.796297599100001</v>
      </c>
      <c r="CU49">
        <f t="shared" si="16"/>
        <v>5.2710495622015863</v>
      </c>
      <c r="CV49">
        <f t="shared" si="17"/>
        <v>0.69301891114023495</v>
      </c>
      <c r="CX49">
        <f t="shared" si="18"/>
        <v>27.594926297399997</v>
      </c>
      <c r="CY49">
        <f t="shared" si="19"/>
        <v>3.6639323783179099</v>
      </c>
      <c r="CZ49">
        <f t="shared" si="20"/>
        <v>0.69301891114023495</v>
      </c>
    </row>
    <row r="50" spans="1:104" x14ac:dyDescent="0.3">
      <c r="A50" s="2">
        <v>49</v>
      </c>
      <c r="B50" s="3">
        <v>31.055914678999997</v>
      </c>
      <c r="C50" s="3">
        <v>34.57730470700001</v>
      </c>
      <c r="D50" s="3">
        <v>29.681789343000009</v>
      </c>
      <c r="E50" s="3">
        <v>22.303772101999993</v>
      </c>
      <c r="F50" s="3">
        <v>28.825355069999997</v>
      </c>
      <c r="G50" s="3">
        <v>42.894155503</v>
      </c>
      <c r="H50" s="3">
        <v>45.60756802800001</v>
      </c>
      <c r="I50" s="3">
        <v>32.267428248999998</v>
      </c>
      <c r="J50" s="3">
        <v>34.948253550999993</v>
      </c>
      <c r="K50" s="3">
        <v>31.322591088999996</v>
      </c>
      <c r="L50" s="3">
        <v>35.820586325000015</v>
      </c>
      <c r="M50" s="3">
        <v>37.932076961000014</v>
      </c>
      <c r="N50" s="3">
        <v>28.921085464000004</v>
      </c>
      <c r="O50" s="3">
        <v>23.910283654000004</v>
      </c>
      <c r="P50" s="3">
        <v>33.508686593</v>
      </c>
      <c r="Q50" s="3">
        <v>25.633186963999997</v>
      </c>
      <c r="R50" s="3">
        <v>27.331864757999991</v>
      </c>
      <c r="S50" s="3">
        <v>40.095344961000002</v>
      </c>
      <c r="T50" s="3">
        <v>27.488233689000005</v>
      </c>
      <c r="U50" s="3">
        <v>28.143727083000019</v>
      </c>
      <c r="V50" s="3">
        <v>43.70242392200003</v>
      </c>
      <c r="W50" s="3">
        <v>28.080068573000002</v>
      </c>
      <c r="X50" s="3">
        <v>28.285383762999999</v>
      </c>
      <c r="Y50" s="3">
        <v>35.442133096000013</v>
      </c>
      <c r="Z50" s="3">
        <v>30.720523708000009</v>
      </c>
      <c r="AA50" s="3">
        <v>35.35694628400001</v>
      </c>
      <c r="AB50" s="3">
        <v>27.751176567999998</v>
      </c>
      <c r="AC50" s="3">
        <v>31.648498887999999</v>
      </c>
      <c r="AD50" s="3">
        <v>16.776998700999993</v>
      </c>
      <c r="AE50" s="3">
        <v>35.071467544000001</v>
      </c>
      <c r="AF50" s="3">
        <v>37.537737342</v>
      </c>
      <c r="AG50" s="3">
        <v>23.201582048000002</v>
      </c>
      <c r="AH50" s="3">
        <v>32.770197764999999</v>
      </c>
      <c r="AI50" s="3">
        <v>27.885185872000001</v>
      </c>
      <c r="AJ50" s="3">
        <v>26.683624087000005</v>
      </c>
      <c r="AK50" s="3">
        <v>36.002607652000002</v>
      </c>
      <c r="AL50" s="3">
        <v>42.805989574999977</v>
      </c>
      <c r="AM50" s="3">
        <v>29.925032587</v>
      </c>
      <c r="AN50" s="3">
        <v>23.76424101200001</v>
      </c>
      <c r="AO50" s="3">
        <v>30.569763221000002</v>
      </c>
      <c r="AP50" s="3">
        <v>35.346925629000019</v>
      </c>
      <c r="AQ50" s="3">
        <v>21.049825784000003</v>
      </c>
      <c r="AR50" s="3">
        <v>33.123302809000002</v>
      </c>
      <c r="AS50" s="3">
        <v>56.980550755000031</v>
      </c>
      <c r="AT50" s="3">
        <v>30.342205410000002</v>
      </c>
      <c r="AU50" s="3">
        <v>23.092307267999992</v>
      </c>
      <c r="AV50" s="3">
        <v>29.113042266000008</v>
      </c>
      <c r="AW50" s="3">
        <v>31.514517917000003</v>
      </c>
      <c r="AX50" s="3">
        <v>41.957027149000005</v>
      </c>
      <c r="AY50" s="3">
        <v>51.211117285000029</v>
      </c>
      <c r="AZ50" s="3">
        <v>18.320381254999997</v>
      </c>
      <c r="BA50" s="3">
        <v>30.980987861999992</v>
      </c>
      <c r="BB50" s="3">
        <v>25.871566032</v>
      </c>
      <c r="BC50" s="3">
        <v>29.633280569000004</v>
      </c>
      <c r="BD50" s="3">
        <v>35.243607318000009</v>
      </c>
      <c r="BE50" s="3">
        <v>38.064931372000011</v>
      </c>
      <c r="BF50" s="3">
        <v>46.36103899600004</v>
      </c>
      <c r="BG50" s="3">
        <v>22.471705412000002</v>
      </c>
      <c r="BH50" s="3">
        <v>38.927831730000008</v>
      </c>
      <c r="BI50" s="3">
        <v>22.923561496000001</v>
      </c>
      <c r="BJ50" s="3">
        <v>45.892995989000006</v>
      </c>
      <c r="BK50" s="3">
        <v>24.284915809000005</v>
      </c>
      <c r="BL50" s="3">
        <v>36.645761854000014</v>
      </c>
      <c r="BM50" s="3">
        <v>24.194005461</v>
      </c>
      <c r="BN50" s="3">
        <v>36.522272646000012</v>
      </c>
      <c r="BO50" s="3">
        <v>32.252549301000009</v>
      </c>
      <c r="BP50" s="3">
        <v>60.271239539000007</v>
      </c>
      <c r="BQ50" s="3">
        <v>28.968894048000006</v>
      </c>
      <c r="BR50" s="3">
        <v>43.224768733000005</v>
      </c>
      <c r="BS50" s="3">
        <v>40.649795032000014</v>
      </c>
      <c r="BT50" s="3">
        <v>45.737359269999992</v>
      </c>
      <c r="BU50" s="3">
        <v>49.052430536000017</v>
      </c>
      <c r="BV50" s="3">
        <v>29.445177744000006</v>
      </c>
      <c r="BW50" s="3">
        <v>49.914687046000026</v>
      </c>
      <c r="BX50" s="3">
        <v>29.130484049000003</v>
      </c>
      <c r="BZ50">
        <f t="shared" si="0"/>
        <v>33.399571231359992</v>
      </c>
      <c r="CA50">
        <f t="shared" si="1"/>
        <v>8.6298968314785593</v>
      </c>
      <c r="CB50">
        <f t="shared" si="2"/>
        <v>0.79620256883469842</v>
      </c>
      <c r="CD50">
        <f t="shared" si="3"/>
        <v>32.146341754916655</v>
      </c>
      <c r="CE50">
        <f t="shared" si="4"/>
        <v>7.6933164363465494</v>
      </c>
      <c r="CF50">
        <f t="shared" si="5"/>
        <v>0.74634062653418176</v>
      </c>
      <c r="CH50">
        <f t="shared" si="6"/>
        <v>31.656269774524997</v>
      </c>
      <c r="CI50">
        <f t="shared" si="7"/>
        <v>6.1775296787620766</v>
      </c>
      <c r="CJ50">
        <f t="shared" si="8"/>
        <v>0.24486531913814388</v>
      </c>
      <c r="CL50">
        <f t="shared" si="9"/>
        <v>31.836827660666668</v>
      </c>
      <c r="CM50">
        <f t="shared" si="10"/>
        <v>6.2438387276766818</v>
      </c>
      <c r="CN50">
        <f t="shared" si="11"/>
        <v>0.17220515572451153</v>
      </c>
      <c r="CP50">
        <f t="shared" si="12"/>
        <v>32.905123421200003</v>
      </c>
      <c r="CQ50">
        <f t="shared" si="13"/>
        <v>6.0264488491903396</v>
      </c>
      <c r="CR50">
        <f t="shared" si="14"/>
        <v>0.37930671219907969</v>
      </c>
      <c r="CT50">
        <f t="shared" si="15"/>
        <v>33.3484132321</v>
      </c>
      <c r="CU50">
        <f t="shared" si="16"/>
        <v>6.4178816769634288</v>
      </c>
      <c r="CV50">
        <f t="shared" si="17"/>
        <v>0.54165218164211737</v>
      </c>
      <c r="CX50">
        <f t="shared" si="18"/>
        <v>29.288827180200002</v>
      </c>
      <c r="CY50">
        <f t="shared" si="19"/>
        <v>4.0062654151640444</v>
      </c>
      <c r="CZ50">
        <f t="shared" si="20"/>
        <v>0.54165218164211737</v>
      </c>
    </row>
    <row r="51" spans="1:104" x14ac:dyDescent="0.3">
      <c r="A51" s="2">
        <v>50</v>
      </c>
      <c r="B51" s="3">
        <v>39.161187296000001</v>
      </c>
      <c r="C51" s="3">
        <v>30.322385868000012</v>
      </c>
      <c r="D51" s="3">
        <v>31.77194861300001</v>
      </c>
      <c r="E51" s="3">
        <v>31.409658484000005</v>
      </c>
      <c r="F51" s="3">
        <v>28.019651535000008</v>
      </c>
      <c r="G51" s="3">
        <v>28.686636249999992</v>
      </c>
      <c r="H51" s="3">
        <v>33.348880688000001</v>
      </c>
      <c r="I51" s="3">
        <v>29.916448767000016</v>
      </c>
      <c r="J51" s="3">
        <v>40.058665516000026</v>
      </c>
      <c r="K51" s="3">
        <v>26.424905863999992</v>
      </c>
      <c r="L51" s="3">
        <v>41.652086525999998</v>
      </c>
      <c r="M51" s="3">
        <v>36.662757833000001</v>
      </c>
      <c r="N51" s="3">
        <v>36.806071902000006</v>
      </c>
      <c r="O51" s="3">
        <v>31.722939833000002</v>
      </c>
      <c r="P51" s="3">
        <v>25.349150622000003</v>
      </c>
      <c r="Q51" s="3">
        <v>41.777629257999997</v>
      </c>
      <c r="R51" s="3">
        <v>33.554864977000015</v>
      </c>
      <c r="S51" s="3">
        <v>31.99214309200001</v>
      </c>
      <c r="T51" s="3">
        <v>14.485317643000002</v>
      </c>
      <c r="U51" s="3">
        <v>35.049337862000002</v>
      </c>
      <c r="V51" s="3">
        <v>26.175207364000002</v>
      </c>
      <c r="W51" s="3">
        <v>23.904925660000004</v>
      </c>
      <c r="X51" s="3">
        <v>35.06735872500002</v>
      </c>
      <c r="Y51" s="3">
        <v>40.076096618000008</v>
      </c>
      <c r="Z51" s="3">
        <v>39.104622100999997</v>
      </c>
      <c r="AA51" s="3">
        <v>31.696880410000002</v>
      </c>
      <c r="AB51" s="3">
        <v>28.452380271999996</v>
      </c>
      <c r="AC51" s="3">
        <v>40.902904451000012</v>
      </c>
      <c r="AD51" s="3">
        <v>38.773489731000005</v>
      </c>
      <c r="AE51" s="3">
        <v>31.694296105999996</v>
      </c>
      <c r="AF51" s="3">
        <v>33.952455858</v>
      </c>
      <c r="AG51" s="3">
        <v>31.318653089999998</v>
      </c>
      <c r="AH51" s="3">
        <v>27.253027888000002</v>
      </c>
      <c r="AI51" s="3">
        <v>45.11916735500003</v>
      </c>
      <c r="AJ51" s="3">
        <v>28.517389446999999</v>
      </c>
      <c r="AK51" s="3">
        <v>23.355728307999996</v>
      </c>
      <c r="AL51" s="3">
        <v>25.932280551000012</v>
      </c>
      <c r="AM51" s="3">
        <v>29.606453216000002</v>
      </c>
      <c r="AN51" s="3">
        <v>29.267962027999992</v>
      </c>
      <c r="AO51" s="3">
        <v>44.66898229300002</v>
      </c>
      <c r="AP51" s="3">
        <v>36.022227757999993</v>
      </c>
      <c r="AQ51" s="3">
        <v>27.728172823000005</v>
      </c>
      <c r="AR51" s="3">
        <v>36.632108110000033</v>
      </c>
      <c r="AS51" s="3">
        <v>33.850053089999996</v>
      </c>
      <c r="AT51" s="3">
        <v>41.165220739999995</v>
      </c>
      <c r="AU51" s="3">
        <v>27.218190343</v>
      </c>
      <c r="AV51" s="3">
        <v>41.255977370000004</v>
      </c>
      <c r="AW51" s="3">
        <v>44.362977681999979</v>
      </c>
      <c r="AX51" s="3">
        <v>22.698856106000001</v>
      </c>
      <c r="AY51" s="3">
        <v>29.363048791999997</v>
      </c>
      <c r="AZ51" s="3">
        <v>30.562341032999988</v>
      </c>
      <c r="BA51" s="3">
        <v>55.13523585400003</v>
      </c>
      <c r="BB51" s="3">
        <v>38.488061871000006</v>
      </c>
      <c r="BC51" s="3">
        <v>36.08778232500002</v>
      </c>
      <c r="BD51" s="3">
        <v>28.632459913000005</v>
      </c>
      <c r="BE51" s="3">
        <v>22.874434393000001</v>
      </c>
      <c r="BF51" s="3">
        <v>26.993996550999995</v>
      </c>
      <c r="BG51" s="3">
        <v>37.440470206000022</v>
      </c>
      <c r="BH51" s="3">
        <v>27.116351747999992</v>
      </c>
      <c r="BI51" s="3">
        <v>40.580376223000002</v>
      </c>
      <c r="BJ51" s="3">
        <v>37.254806497000004</v>
      </c>
      <c r="BK51" s="3">
        <v>30.394657755000008</v>
      </c>
      <c r="BL51" s="3">
        <v>23.271176954000008</v>
      </c>
      <c r="BM51" s="3">
        <v>34.88020851400001</v>
      </c>
      <c r="BN51" s="3">
        <v>39.587849938000019</v>
      </c>
      <c r="BO51" s="3">
        <v>57.070577405000016</v>
      </c>
      <c r="BP51" s="3">
        <v>25.978799096000003</v>
      </c>
      <c r="BQ51" s="3">
        <v>30.827228895999998</v>
      </c>
      <c r="BR51" s="3">
        <v>40.896230648000021</v>
      </c>
      <c r="BS51" s="3">
        <v>24.835230764000006</v>
      </c>
      <c r="BT51" s="3">
        <v>37.89004219100002</v>
      </c>
      <c r="BU51" s="3">
        <v>23.513522511000001</v>
      </c>
      <c r="BV51" s="3">
        <v>26.029036882</v>
      </c>
      <c r="BW51" s="3">
        <v>32.839750510000002</v>
      </c>
      <c r="BX51" s="3">
        <v>34.194595026000009</v>
      </c>
      <c r="BZ51">
        <f t="shared" si="0"/>
        <v>33.155799818920009</v>
      </c>
      <c r="CA51">
        <f t="shared" si="1"/>
        <v>7.2995609972735034</v>
      </c>
      <c r="CB51">
        <f t="shared" si="2"/>
        <v>0.62055536387724142</v>
      </c>
      <c r="CD51">
        <f t="shared" si="3"/>
        <v>33.120354547200009</v>
      </c>
      <c r="CE51">
        <f t="shared" si="4"/>
        <v>6.9574503676122461</v>
      </c>
      <c r="CF51">
        <f t="shared" si="5"/>
        <v>0.33821848560361606</v>
      </c>
      <c r="CH51">
        <f t="shared" si="6"/>
        <v>32.575323247525006</v>
      </c>
      <c r="CI51">
        <f t="shared" si="7"/>
        <v>6.3746094563165414</v>
      </c>
      <c r="CJ51">
        <f t="shared" si="8"/>
        <v>-0.13959629545466939</v>
      </c>
      <c r="CL51">
        <f t="shared" si="9"/>
        <v>32.800694328900008</v>
      </c>
      <c r="CM51">
        <f t="shared" si="10"/>
        <v>6.1186717176185832</v>
      </c>
      <c r="CN51">
        <f t="shared" si="11"/>
        <v>-0.69557789426212313</v>
      </c>
      <c r="CP51">
        <f t="shared" si="12"/>
        <v>32.754225039800005</v>
      </c>
      <c r="CQ51">
        <f t="shared" si="13"/>
        <v>4.880461907711994</v>
      </c>
      <c r="CR51">
        <f t="shared" si="14"/>
        <v>0.38924381651443207</v>
      </c>
      <c r="CT51">
        <f t="shared" si="15"/>
        <v>31.912036888100005</v>
      </c>
      <c r="CU51">
        <f t="shared" si="16"/>
        <v>4.2828274624600491</v>
      </c>
      <c r="CV51">
        <f t="shared" si="17"/>
        <v>0.98836282028478928</v>
      </c>
      <c r="CX51">
        <f t="shared" si="18"/>
        <v>32.136966359200002</v>
      </c>
      <c r="CY51">
        <f t="shared" si="19"/>
        <v>3.7482496765815636</v>
      </c>
      <c r="CZ51">
        <f t="shared" si="20"/>
        <v>0.98836282028478928</v>
      </c>
    </row>
    <row r="52" spans="1:104" x14ac:dyDescent="0.3">
      <c r="A52" t="s">
        <v>78</v>
      </c>
      <c r="B52">
        <f>SUM(B2:B51)</f>
        <v>1601.8795480130004</v>
      </c>
      <c r="C52">
        <f t="shared" ref="C52:BN52" si="21">SUM(C2:C51)</f>
        <v>1539.3000845240003</v>
      </c>
      <c r="D52">
        <f t="shared" si="21"/>
        <v>1561.8502050039995</v>
      </c>
      <c r="E52">
        <f t="shared" si="21"/>
        <v>1637.4885881769999</v>
      </c>
      <c r="F52">
        <f t="shared" si="21"/>
        <v>1557.0776713870002</v>
      </c>
      <c r="G52">
        <f t="shared" si="21"/>
        <v>1643.1366947600004</v>
      </c>
      <c r="H52">
        <f t="shared" si="21"/>
        <v>1595.9173282450001</v>
      </c>
      <c r="I52">
        <f t="shared" si="21"/>
        <v>1633.5964208100002</v>
      </c>
      <c r="J52">
        <f t="shared" si="21"/>
        <v>1608.940404426</v>
      </c>
      <c r="K52">
        <f t="shared" si="21"/>
        <v>1544.5970820670002</v>
      </c>
      <c r="L52">
        <f t="shared" si="21"/>
        <v>1645.0148643480002</v>
      </c>
      <c r="M52">
        <f t="shared" si="21"/>
        <v>1583.4582298380001</v>
      </c>
      <c r="N52">
        <f t="shared" si="21"/>
        <v>1586.4827435049997</v>
      </c>
      <c r="O52">
        <f t="shared" si="21"/>
        <v>1647.5962892490004</v>
      </c>
      <c r="P52">
        <f t="shared" si="21"/>
        <v>1522.537554864</v>
      </c>
      <c r="Q52">
        <f t="shared" si="21"/>
        <v>1587.1452738840003</v>
      </c>
      <c r="R52">
        <f t="shared" si="21"/>
        <v>1601.8238384449999</v>
      </c>
      <c r="S52">
        <f t="shared" si="21"/>
        <v>1551.9069550710001</v>
      </c>
      <c r="T52">
        <f t="shared" si="21"/>
        <v>1559.8491437210005</v>
      </c>
      <c r="U52">
        <f t="shared" si="21"/>
        <v>1598.8946632519999</v>
      </c>
      <c r="V52">
        <f t="shared" si="21"/>
        <v>1575.9484657590008</v>
      </c>
      <c r="W52">
        <f t="shared" si="21"/>
        <v>1712.9640724619999</v>
      </c>
      <c r="X52">
        <f t="shared" si="21"/>
        <v>1578.3429175879996</v>
      </c>
      <c r="Y52">
        <f t="shared" si="21"/>
        <v>1597.2839840470006</v>
      </c>
      <c r="Z52">
        <f t="shared" si="21"/>
        <v>1650.9916288009999</v>
      </c>
      <c r="AA52">
        <f t="shared" si="21"/>
        <v>1613.4710282810004</v>
      </c>
      <c r="AB52">
        <f t="shared" si="21"/>
        <v>1630.2684494149996</v>
      </c>
      <c r="AC52">
        <f t="shared" si="21"/>
        <v>1726.8029740480004</v>
      </c>
      <c r="AD52">
        <f t="shared" si="21"/>
        <v>1590.4635985329994</v>
      </c>
      <c r="AE52">
        <f t="shared" si="21"/>
        <v>1583.1122277200004</v>
      </c>
      <c r="AF52">
        <f t="shared" si="21"/>
        <v>1585.1385541510003</v>
      </c>
      <c r="AG52">
        <f t="shared" si="21"/>
        <v>1620.6323352840002</v>
      </c>
      <c r="AH52">
        <f t="shared" si="21"/>
        <v>1623.6326120320005</v>
      </c>
      <c r="AI52">
        <f t="shared" si="21"/>
        <v>1596.062882081</v>
      </c>
      <c r="AJ52">
        <f t="shared" si="21"/>
        <v>1540.5318351230003</v>
      </c>
      <c r="AK52">
        <f t="shared" si="21"/>
        <v>1548.5907803059999</v>
      </c>
      <c r="AL52">
        <f t="shared" si="21"/>
        <v>1605.2168710000001</v>
      </c>
      <c r="AM52">
        <f t="shared" si="21"/>
        <v>1528.1790337910006</v>
      </c>
      <c r="AN52">
        <f t="shared" si="21"/>
        <v>1582.3277913350003</v>
      </c>
      <c r="AO52">
        <f t="shared" si="21"/>
        <v>1543.0845304799998</v>
      </c>
      <c r="AP52">
        <f t="shared" si="21"/>
        <v>1577.7229715669998</v>
      </c>
      <c r="AQ52">
        <f t="shared" si="21"/>
        <v>1588.4839264240004</v>
      </c>
      <c r="AR52">
        <f t="shared" si="21"/>
        <v>1618.3432119290003</v>
      </c>
      <c r="AS52">
        <f t="shared" si="21"/>
        <v>1647.8747328010002</v>
      </c>
      <c r="AT52">
        <f t="shared" si="21"/>
        <v>1613.1830596890002</v>
      </c>
      <c r="AU52">
        <f t="shared" si="21"/>
        <v>1526.5065299580003</v>
      </c>
      <c r="AV52">
        <f t="shared" si="21"/>
        <v>1605.9224037980002</v>
      </c>
      <c r="AW52">
        <f t="shared" si="21"/>
        <v>1627.6843666349996</v>
      </c>
      <c r="AX52">
        <f t="shared" si="21"/>
        <v>1555.5203018999998</v>
      </c>
      <c r="AY52">
        <f t="shared" si="21"/>
        <v>1654.6201061849999</v>
      </c>
      <c r="AZ52">
        <f t="shared" si="21"/>
        <v>1544.5107776059997</v>
      </c>
      <c r="BA52">
        <f t="shared" si="21"/>
        <v>1631.0844783970001</v>
      </c>
      <c r="BB52">
        <f t="shared" si="21"/>
        <v>1576.116419127</v>
      </c>
      <c r="BC52">
        <f t="shared" si="21"/>
        <v>1679.0468594190004</v>
      </c>
      <c r="BD52">
        <f t="shared" si="21"/>
        <v>1620.7743680660001</v>
      </c>
      <c r="BE52">
        <f t="shared" si="21"/>
        <v>1494.1792611240005</v>
      </c>
      <c r="BF52">
        <f t="shared" si="21"/>
        <v>1588.6046866920003</v>
      </c>
      <c r="BG52">
        <f t="shared" si="21"/>
        <v>1445.703321336</v>
      </c>
      <c r="BH52">
        <f t="shared" si="21"/>
        <v>1623.4007419759998</v>
      </c>
      <c r="BI52">
        <f t="shared" si="21"/>
        <v>1693.7103668180002</v>
      </c>
      <c r="BJ52">
        <f t="shared" si="21"/>
        <v>1592.1676593019997</v>
      </c>
      <c r="BK52">
        <f t="shared" si="21"/>
        <v>1524.8479720540001</v>
      </c>
      <c r="BL52">
        <f t="shared" si="21"/>
        <v>1575.7573458330007</v>
      </c>
      <c r="BM52">
        <f t="shared" si="21"/>
        <v>1592.0945007319999</v>
      </c>
      <c r="BN52">
        <f t="shared" si="21"/>
        <v>1604.7746219900002</v>
      </c>
      <c r="BO52">
        <f t="shared" ref="BO52:BX52" si="22">SUM(BO2:BO51)</f>
        <v>1724.3091828130002</v>
      </c>
      <c r="BP52">
        <f t="shared" si="22"/>
        <v>1738.8298000290004</v>
      </c>
      <c r="BQ52">
        <f t="shared" si="22"/>
        <v>1551.4854119490005</v>
      </c>
      <c r="BR52">
        <f t="shared" si="22"/>
        <v>1558.4650739440003</v>
      </c>
      <c r="BS52">
        <f t="shared" si="22"/>
        <v>1563.1512969979997</v>
      </c>
      <c r="BT52">
        <f t="shared" si="22"/>
        <v>1718.8376654000006</v>
      </c>
      <c r="BU52">
        <f t="shared" si="22"/>
        <v>1531.7035411330003</v>
      </c>
      <c r="BV52">
        <f t="shared" si="22"/>
        <v>1661.9684739760003</v>
      </c>
      <c r="BW52">
        <f t="shared" si="22"/>
        <v>1571.0807925529998</v>
      </c>
      <c r="BX52">
        <f t="shared" si="22"/>
        <v>1598.6644690190005</v>
      </c>
      <c r="BZ52">
        <f t="shared" si="0"/>
        <v>1598.1689447333199</v>
      </c>
      <c r="CA52">
        <f>_xlfn.STDEV.P(B52:BX52)</f>
        <v>54.112312027923252</v>
      </c>
      <c r="CB52">
        <f t="shared" si="2"/>
        <v>0.40781714160154336</v>
      </c>
      <c r="CD52">
        <f t="shared" si="3"/>
        <v>1595.9088841212335</v>
      </c>
      <c r="CE52">
        <f>_xlfn.STDEV.P(B52:BI52)</f>
        <v>49.80756340891854</v>
      </c>
      <c r="CF52">
        <f t="shared" si="5"/>
        <v>-1.6840616126688936E-2</v>
      </c>
      <c r="CH52">
        <f t="shared" si="6"/>
        <v>1596.0385038956751</v>
      </c>
      <c r="CI52">
        <f>_xlfn.STDEV.P(B52:AO52)</f>
        <v>44.403853416396785</v>
      </c>
      <c r="CJ52">
        <f t="shared" si="8"/>
        <v>0.84817653469852561</v>
      </c>
      <c r="CL52">
        <f t="shared" si="9"/>
        <v>1602.271431008133</v>
      </c>
      <c r="CM52">
        <f>_xlfn.STDEV.P(B52:AE52)</f>
        <v>45.899880855069938</v>
      </c>
      <c r="CN52">
        <f t="shared" si="11"/>
        <v>0.86229412760031021</v>
      </c>
      <c r="CP52">
        <f t="shared" si="12"/>
        <v>1593.9249139478</v>
      </c>
      <c r="CQ52">
        <f>_xlfn.STDEV.P(B52:P52)</f>
        <v>40.613329183452073</v>
      </c>
      <c r="CR52">
        <f t="shared" si="14"/>
        <v>-0.194420856239158</v>
      </c>
      <c r="CT52">
        <f t="shared" si="15"/>
        <v>1592.3784027412999</v>
      </c>
      <c r="CU52">
        <f t="shared" si="16"/>
        <v>37.370882607456103</v>
      </c>
      <c r="CV52">
        <f t="shared" si="17"/>
        <v>-7.5037323312627746E-2</v>
      </c>
      <c r="CX52">
        <f t="shared" si="18"/>
        <v>1579.5192194209999</v>
      </c>
      <c r="CY52">
        <f t="shared" si="19"/>
        <v>35.479086710919923</v>
      </c>
      <c r="CZ52">
        <f t="shared" si="20"/>
        <v>-7.5037323312627746E-2</v>
      </c>
    </row>
  </sheetData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Q25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21.243703267000011</v>
      </c>
      <c r="C2" s="3">
        <v>29.638196491999999</v>
      </c>
      <c r="D2" s="3">
        <v>36.549042070999995</v>
      </c>
      <c r="E2" s="3">
        <v>22.592252225999992</v>
      </c>
      <c r="F2" s="3">
        <v>36.768488021999993</v>
      </c>
      <c r="G2" s="3">
        <v>32.886430526000005</v>
      </c>
      <c r="H2" s="3">
        <v>30.762932463999999</v>
      </c>
      <c r="I2" s="3">
        <v>39.660113705000001</v>
      </c>
      <c r="J2" s="3">
        <v>36.396715037</v>
      </c>
      <c r="K2" s="3">
        <v>28.680095608999995</v>
      </c>
      <c r="L2" s="3">
        <v>24.683292977999997</v>
      </c>
      <c r="M2" s="3">
        <v>26.420199002</v>
      </c>
      <c r="N2" s="3">
        <v>27.172449097000001</v>
      </c>
      <c r="O2" s="3">
        <v>38.99294661699998</v>
      </c>
      <c r="P2" s="3">
        <v>38.230899529000013</v>
      </c>
      <c r="Q2" s="3">
        <v>47.738659579</v>
      </c>
      <c r="R2" s="3">
        <v>20.762880718000002</v>
      </c>
      <c r="S2" s="3">
        <v>18.639246890000006</v>
      </c>
      <c r="T2" s="3">
        <v>28.047015030000008</v>
      </c>
      <c r="U2" s="3">
        <v>44.013202701000004</v>
      </c>
      <c r="V2" s="3">
        <v>51.372412225999994</v>
      </c>
      <c r="W2" s="3">
        <v>42.463656884999999</v>
      </c>
      <c r="X2" s="3">
        <v>28.204913595999997</v>
      </c>
      <c r="Y2" s="3">
        <v>34.756264424000001</v>
      </c>
      <c r="Z2" s="3">
        <v>26.043256284999991</v>
      </c>
      <c r="AA2" s="3">
        <v>35.668295062000006</v>
      </c>
      <c r="AB2" s="3">
        <v>30.763219180000007</v>
      </c>
      <c r="AC2" s="3">
        <v>52.079585265000013</v>
      </c>
      <c r="AD2" s="3">
        <v>23.006818052</v>
      </c>
      <c r="AE2" s="3">
        <v>19.446489440999997</v>
      </c>
      <c r="AF2" s="3">
        <v>43.878953974000012</v>
      </c>
      <c r="AG2" s="3">
        <v>32.072539505000002</v>
      </c>
      <c r="AH2" s="3">
        <v>34.127896959000005</v>
      </c>
      <c r="AI2" s="3">
        <v>31.611149305999991</v>
      </c>
      <c r="AJ2" s="3">
        <v>25.24984476500001</v>
      </c>
      <c r="AK2" s="3">
        <v>27.913044446999994</v>
      </c>
      <c r="AL2" s="3">
        <v>20.202554889999995</v>
      </c>
      <c r="AM2" s="3">
        <v>40.558240364</v>
      </c>
      <c r="AN2" s="3">
        <v>30.104978675999998</v>
      </c>
      <c r="AO2" s="3">
        <v>27.046099168999994</v>
      </c>
      <c r="AP2" s="3">
        <v>22.157381137999998</v>
      </c>
      <c r="AQ2" s="3">
        <v>22.051879215000007</v>
      </c>
      <c r="AR2" s="3">
        <v>13.714126607999999</v>
      </c>
      <c r="AS2" s="3">
        <v>33.771316297000006</v>
      </c>
      <c r="AT2" s="3">
        <v>35.873228040000008</v>
      </c>
      <c r="AU2" s="3">
        <v>40.121119460000017</v>
      </c>
      <c r="AV2" s="3">
        <v>32.391759297000007</v>
      </c>
      <c r="AW2" s="3">
        <v>28.528225370000008</v>
      </c>
      <c r="AX2" s="3">
        <v>40.872962026000017</v>
      </c>
      <c r="AY2" s="3">
        <v>36.447642381999991</v>
      </c>
      <c r="AZ2" s="3">
        <v>24.437203901999993</v>
      </c>
      <c r="BA2" s="3">
        <v>23.386508251000002</v>
      </c>
      <c r="BB2" s="3">
        <v>23.467821889999996</v>
      </c>
      <c r="BC2" s="3">
        <v>45.723238641000023</v>
      </c>
      <c r="BD2" s="3">
        <v>31.901132951000015</v>
      </c>
      <c r="BE2" s="3">
        <v>25.233300208999999</v>
      </c>
      <c r="BF2" s="3">
        <v>29.800986884</v>
      </c>
      <c r="BG2" s="3">
        <v>30.963301488000013</v>
      </c>
      <c r="BH2" s="3">
        <v>38.471020591999988</v>
      </c>
      <c r="BI2" s="3">
        <v>22.861529777000012</v>
      </c>
      <c r="BJ2" s="3">
        <v>48.578254949000019</v>
      </c>
      <c r="BK2" s="3">
        <v>33.711618882999993</v>
      </c>
      <c r="BL2" s="3">
        <v>35.299288960999988</v>
      </c>
      <c r="BM2" s="3">
        <v>33.446068046000008</v>
      </c>
      <c r="BN2" s="3">
        <v>26.983567889999996</v>
      </c>
      <c r="BO2" s="3">
        <v>42.430603348000012</v>
      </c>
      <c r="BP2" s="3">
        <v>39.601248073000008</v>
      </c>
      <c r="BQ2" s="3">
        <v>30.943656341999997</v>
      </c>
      <c r="BR2" s="3">
        <v>45.290639894999991</v>
      </c>
      <c r="BS2" s="3">
        <v>43.946008205999988</v>
      </c>
      <c r="BT2" s="3">
        <v>26.288915399</v>
      </c>
      <c r="BU2" s="3">
        <v>39.753884298999992</v>
      </c>
      <c r="BV2" s="3">
        <v>39.87103548000001</v>
      </c>
      <c r="BW2" s="3">
        <v>32.603091612</v>
      </c>
      <c r="BX2" s="3">
        <v>32.905793963999997</v>
      </c>
      <c r="BZ2">
        <f>AVERAGE(B2:BX2)</f>
        <v>32.53704445061333</v>
      </c>
      <c r="CA2">
        <f>_xlfn.STDEV.P(B2:BX2)</f>
        <v>8.2720735953111344</v>
      </c>
      <c r="CB2">
        <f>SKEW(B2:BX2)</f>
        <v>0.24072535429792224</v>
      </c>
      <c r="CD2">
        <f>AVERAGE(B2:BI2)</f>
        <v>31.477077640816667</v>
      </c>
      <c r="CE2">
        <f>_xlfn.STDEV.P(B2:BI2)</f>
        <v>8.3450965498116094</v>
      </c>
      <c r="CF2">
        <f>SKEW(B2:BI2)</f>
        <v>0.41156106559144662</v>
      </c>
      <c r="CH2">
        <f>AVERAGE(B2:AO2)</f>
        <v>32.161224350775001</v>
      </c>
      <c r="CI2">
        <f>_xlfn.STDEV.P(B2:AO2)</f>
        <v>8.5134783965478</v>
      </c>
      <c r="CJ2">
        <f>SKEW(B2:AO2)</f>
        <v>0.53287547343566732</v>
      </c>
      <c r="CL2">
        <f>AVERAGE(B2:AE2)</f>
        <v>32.456122399199998</v>
      </c>
      <c r="CM2">
        <f>_xlfn.STDEV.P(B2:AE2)</f>
        <v>9.0283879863657539</v>
      </c>
      <c r="CN2">
        <f>SKEW(B2:AE2)</f>
        <v>0.50295641004595315</v>
      </c>
      <c r="CP2">
        <f>AVERAGE(B2:P2)</f>
        <v>31.37851710946666</v>
      </c>
      <c r="CQ2">
        <f>_xlfn.STDEV.P(B2:P2)</f>
        <v>5.969174960989835</v>
      </c>
      <c r="CR2">
        <f>SKEW(B2:P2)</f>
        <v>-0.16946793930611254</v>
      </c>
      <c r="CT2">
        <f>AVERAGE(B2:K2)</f>
        <v>31.517796941899991</v>
      </c>
      <c r="CU2">
        <f>_xlfn.STDEV.P(B2:K2)</f>
        <v>5.8500865182215183</v>
      </c>
      <c r="CV2">
        <f>SKEW(B2:K2)</f>
        <v>-0.53002152046517181</v>
      </c>
      <c r="CX2">
        <f>AVERAGE(B2:F2)</f>
        <v>29.358336415599997</v>
      </c>
      <c r="CY2">
        <f>_xlfn.STDEV.P(B2:F2)</f>
        <v>6.6079056093729083</v>
      </c>
      <c r="CZ2">
        <f>SKEW(B2:K2)</f>
        <v>-0.53002152046517181</v>
      </c>
    </row>
    <row r="3" spans="1:104" x14ac:dyDescent="0.3">
      <c r="A3" s="2">
        <v>2</v>
      </c>
      <c r="B3" s="3">
        <v>29.897775148999994</v>
      </c>
      <c r="C3" s="3">
        <v>29.673191091</v>
      </c>
      <c r="D3" s="3">
        <v>25.646163174000009</v>
      </c>
      <c r="E3" s="3">
        <v>24.455539901999995</v>
      </c>
      <c r="F3" s="3">
        <v>39.628496620999996</v>
      </c>
      <c r="G3" s="3">
        <v>43.754926946000012</v>
      </c>
      <c r="H3" s="3">
        <v>26.160615501999999</v>
      </c>
      <c r="I3" s="3">
        <v>44.57870941300002</v>
      </c>
      <c r="J3" s="3">
        <v>30.799218774000014</v>
      </c>
      <c r="K3" s="3">
        <v>19.399166870999998</v>
      </c>
      <c r="L3" s="3">
        <v>36.655512474000005</v>
      </c>
      <c r="M3" s="3">
        <v>23.168285033000004</v>
      </c>
      <c r="N3" s="3">
        <v>37.494283272000004</v>
      </c>
      <c r="O3" s="3">
        <v>27.669870256000006</v>
      </c>
      <c r="P3" s="3">
        <v>24.001162471000001</v>
      </c>
      <c r="Q3" s="3">
        <v>36.832578289000004</v>
      </c>
      <c r="R3" s="3">
        <v>28.210346171000012</v>
      </c>
      <c r="S3" s="3">
        <v>41.777408261000005</v>
      </c>
      <c r="T3" s="3">
        <v>34.108238440000001</v>
      </c>
      <c r="U3" s="3">
        <v>26.217800490999998</v>
      </c>
      <c r="V3" s="3">
        <v>27.248358179000007</v>
      </c>
      <c r="W3" s="3">
        <v>22.921057790000017</v>
      </c>
      <c r="X3" s="3">
        <v>40.330147367000009</v>
      </c>
      <c r="Y3" s="3">
        <v>27.805822623000005</v>
      </c>
      <c r="Z3" s="3">
        <v>31.912456396000003</v>
      </c>
      <c r="AA3" s="3">
        <v>38.469695618999999</v>
      </c>
      <c r="AB3" s="3">
        <v>25.388892629000001</v>
      </c>
      <c r="AC3" s="3">
        <v>27.061664808000007</v>
      </c>
      <c r="AD3" s="3">
        <v>20.775241025</v>
      </c>
      <c r="AE3" s="3">
        <v>37.984498602000002</v>
      </c>
      <c r="AF3" s="3">
        <v>36.062154210000017</v>
      </c>
      <c r="AG3" s="3">
        <v>18.525184235000001</v>
      </c>
      <c r="AH3" s="3">
        <v>36.121389782000016</v>
      </c>
      <c r="AI3" s="3">
        <v>29.059715194000006</v>
      </c>
      <c r="AJ3" s="3">
        <v>30.829024776000001</v>
      </c>
      <c r="AK3" s="3">
        <v>30.160378633000008</v>
      </c>
      <c r="AL3" s="3">
        <v>34.02623301400002</v>
      </c>
      <c r="AM3" s="3">
        <v>37.33101020900002</v>
      </c>
      <c r="AN3" s="3">
        <v>31.921707404999999</v>
      </c>
      <c r="AO3" s="3">
        <v>24.495273565000005</v>
      </c>
      <c r="AP3" s="3">
        <v>35.040621360000003</v>
      </c>
      <c r="AQ3" s="3">
        <v>30.040412773</v>
      </c>
      <c r="AR3" s="3">
        <v>46.354420300000015</v>
      </c>
      <c r="AS3" s="3">
        <v>30.220599737999997</v>
      </c>
      <c r="AT3" s="3">
        <v>36.845854564000007</v>
      </c>
      <c r="AU3" s="3">
        <v>22.543425679000002</v>
      </c>
      <c r="AV3" s="3">
        <v>30.023059047</v>
      </c>
      <c r="AW3" s="3">
        <v>28.20434748500001</v>
      </c>
      <c r="AX3" s="3">
        <v>29.428851986999994</v>
      </c>
      <c r="AY3" s="3">
        <v>34.761424928000011</v>
      </c>
      <c r="AZ3" s="3">
        <v>29.283852303000007</v>
      </c>
      <c r="BA3" s="3">
        <v>30.415815607999999</v>
      </c>
      <c r="BB3" s="3">
        <v>28.174244830000003</v>
      </c>
      <c r="BC3" s="3">
        <v>33.375799655999998</v>
      </c>
      <c r="BD3" s="3">
        <v>23.411316547999995</v>
      </c>
      <c r="BE3" s="3">
        <v>35.552953485000018</v>
      </c>
      <c r="BF3" s="3">
        <v>25.292279584000006</v>
      </c>
      <c r="BG3" s="3">
        <v>30.045829468000004</v>
      </c>
      <c r="BH3" s="3">
        <v>36.362241417999996</v>
      </c>
      <c r="BI3" s="3">
        <v>32.394281980000009</v>
      </c>
      <c r="BJ3" s="3">
        <v>35.519380848999994</v>
      </c>
      <c r="BK3" s="3">
        <v>17.383522898000006</v>
      </c>
      <c r="BL3" s="3">
        <v>35.942797448999983</v>
      </c>
      <c r="BM3" s="3">
        <v>34.576474556000008</v>
      </c>
      <c r="BN3" s="3">
        <v>29.649261853999999</v>
      </c>
      <c r="BO3" s="3">
        <v>36.213677203000017</v>
      </c>
      <c r="BP3" s="3">
        <v>27.416578303000005</v>
      </c>
      <c r="BQ3" s="3">
        <v>23.679183313000006</v>
      </c>
      <c r="BR3" s="3">
        <v>28.220188607000008</v>
      </c>
      <c r="BS3" s="3">
        <v>40.771566223999997</v>
      </c>
      <c r="BT3" s="3">
        <v>33.280676349999993</v>
      </c>
      <c r="BU3" s="3">
        <v>20.772138545999997</v>
      </c>
      <c r="BV3" s="3">
        <v>27.910380520999997</v>
      </c>
      <c r="BW3" s="3">
        <v>38.399039127000002</v>
      </c>
      <c r="BX3" s="3">
        <v>34.458644118000009</v>
      </c>
      <c r="BZ3">
        <f t="shared" ref="BZ3:BZ52" si="0">AVERAGE(B3:BX3)</f>
        <v>31.073657830946669</v>
      </c>
      <c r="CA3">
        <f t="shared" ref="CA3:CA51" si="1">_xlfn.STDEV.P(B3:BX3)</f>
        <v>6.271078680565914</v>
      </c>
      <c r="CB3">
        <f t="shared" ref="CB3:CB52" si="2">SKEW(B3:BX3)</f>
        <v>0.11028031476370541</v>
      </c>
      <c r="CD3">
        <f t="shared" ref="CD3:CD52" si="3">AVERAGE(B3:BI3)</f>
        <v>31.105513790050004</v>
      </c>
      <c r="CE3">
        <f t="shared" ref="CE3:CE51" si="4">_xlfn.STDEV.P(B3:BI3)</f>
        <v>6.2201927985419436</v>
      </c>
      <c r="CF3">
        <f t="shared" ref="CF3:CF52" si="5">SKEW(B3:BI3)</f>
        <v>0.29909346091435263</v>
      </c>
      <c r="CH3">
        <f t="shared" ref="CH3:CH52" si="6">AVERAGE(B3:AO3)</f>
        <v>30.963979866550012</v>
      </c>
      <c r="CI3">
        <f t="shared" ref="CI3:CI51" si="7">_xlfn.STDEV.P(B3:AO3)</f>
        <v>6.6670024859620858</v>
      </c>
      <c r="CJ3">
        <f t="shared" ref="CJ3:CJ52" si="8">SKEW(B3:AO3)</f>
        <v>0.19448762980310863</v>
      </c>
      <c r="CL3">
        <f t="shared" ref="CL3:CL52" si="9">AVERAGE(B3:AE3)</f>
        <v>31.000904121300007</v>
      </c>
      <c r="CM3">
        <f t="shared" ref="CM3:CM51" si="10">_xlfn.STDEV.P(B3:AE3)</f>
        <v>7.0086470489987169</v>
      </c>
      <c r="CN3">
        <f t="shared" ref="CN3:CN52" si="11">SKEW(B3:AE3)</f>
        <v>0.3773866945386502</v>
      </c>
      <c r="CP3">
        <f t="shared" ref="CP3:CP52" si="12">AVERAGE(B3:P3)</f>
        <v>30.865527796600002</v>
      </c>
      <c r="CQ3">
        <f t="shared" ref="CQ3:CQ51" si="13">_xlfn.STDEV.P(B3:P3)</f>
        <v>7.5247464752636883</v>
      </c>
      <c r="CR3">
        <f t="shared" ref="CR3:CR52" si="14">SKEW(B3:P3)</f>
        <v>0.5313677930745565</v>
      </c>
      <c r="CT3">
        <f t="shared" ref="CT3:CT52" si="15">AVERAGE(B3:K3)</f>
        <v>31.399380344299999</v>
      </c>
      <c r="CU3">
        <f t="shared" ref="CU3:CU52" si="16">_xlfn.STDEV.P(B3:K3)</f>
        <v>8.0773358913009474</v>
      </c>
      <c r="CV3">
        <f t="shared" ref="CV3:CV52" si="17">SKEW(B3:K3)</f>
        <v>0.5235791081705834</v>
      </c>
      <c r="CX3">
        <f t="shared" ref="CX3:CX52" si="18">AVERAGE(B3:F3)</f>
        <v>29.860233187400002</v>
      </c>
      <c r="CY3">
        <f t="shared" ref="CY3:CY52" si="19">_xlfn.STDEV.P(B3:F3)</f>
        <v>5.3371239490946429</v>
      </c>
      <c r="CZ3">
        <f t="shared" ref="CZ3:CZ52" si="20">SKEW(B3:K3)</f>
        <v>0.5235791081705834</v>
      </c>
    </row>
    <row r="4" spans="1:104" x14ac:dyDescent="0.3">
      <c r="A4" s="2">
        <v>3</v>
      </c>
      <c r="B4" s="3">
        <v>36.211859591</v>
      </c>
      <c r="C4" s="3">
        <v>26.421967779000017</v>
      </c>
      <c r="D4" s="3">
        <v>33.19102216200001</v>
      </c>
      <c r="E4" s="3">
        <v>23.938293193</v>
      </c>
      <c r="F4" s="3">
        <v>42.543737996999994</v>
      </c>
      <c r="G4" s="3">
        <v>30.238883975000011</v>
      </c>
      <c r="H4" s="3">
        <v>23.714356413000001</v>
      </c>
      <c r="I4" s="3">
        <v>34.329006013999994</v>
      </c>
      <c r="J4" s="3">
        <v>42.756054726000002</v>
      </c>
      <c r="K4" s="3">
        <v>24.918701551000005</v>
      </c>
      <c r="L4" s="3">
        <v>35.781384958999993</v>
      </c>
      <c r="M4" s="3">
        <v>43.172447594000033</v>
      </c>
      <c r="N4" s="3">
        <v>38.676133406000012</v>
      </c>
      <c r="O4" s="3">
        <v>43.523147050000027</v>
      </c>
      <c r="P4" s="3">
        <v>41.974276821000025</v>
      </c>
      <c r="Q4" s="3">
        <v>33.848985666000011</v>
      </c>
      <c r="R4" s="3">
        <v>25.680024440000008</v>
      </c>
      <c r="S4" s="3">
        <v>26.929265697000009</v>
      </c>
      <c r="T4" s="3">
        <v>30.557550147000001</v>
      </c>
      <c r="U4" s="3">
        <v>28.72032375500001</v>
      </c>
      <c r="V4" s="3">
        <v>24.489018416999997</v>
      </c>
      <c r="W4" s="3">
        <v>25.476547841000002</v>
      </c>
      <c r="X4" s="3">
        <v>20.097898430000001</v>
      </c>
      <c r="Y4" s="3">
        <v>33.358225328000003</v>
      </c>
      <c r="Z4" s="3">
        <v>28.085275528000007</v>
      </c>
      <c r="AA4" s="3">
        <v>36.192947599000007</v>
      </c>
      <c r="AB4" s="3">
        <v>31.583837340000006</v>
      </c>
      <c r="AC4" s="3">
        <v>35.132129807000005</v>
      </c>
      <c r="AD4" s="3">
        <v>28.077220807000003</v>
      </c>
      <c r="AE4" s="3">
        <v>21.320250599999998</v>
      </c>
      <c r="AF4" s="3">
        <v>34.985741523000009</v>
      </c>
      <c r="AG4" s="3">
        <v>34.028020339000008</v>
      </c>
      <c r="AH4" s="3">
        <v>24.544106771999999</v>
      </c>
      <c r="AI4" s="3">
        <v>24.744292249999994</v>
      </c>
      <c r="AJ4" s="3">
        <v>26.453377569000004</v>
      </c>
      <c r="AK4" s="3">
        <v>49.656632864000017</v>
      </c>
      <c r="AL4" s="3">
        <v>41.417852482000001</v>
      </c>
      <c r="AM4" s="3">
        <v>25.478263363000007</v>
      </c>
      <c r="AN4" s="3">
        <v>45.057486461000025</v>
      </c>
      <c r="AO4" s="3">
        <v>31.271883119000009</v>
      </c>
      <c r="AP4" s="3">
        <v>40.947232662000005</v>
      </c>
      <c r="AQ4" s="3">
        <v>32.924418878000019</v>
      </c>
      <c r="AR4" s="3">
        <v>33.321007304000027</v>
      </c>
      <c r="AS4" s="3">
        <v>27.498827173000006</v>
      </c>
      <c r="AT4" s="3">
        <v>27.657874043000007</v>
      </c>
      <c r="AU4" s="3">
        <v>32.910554174000005</v>
      </c>
      <c r="AV4" s="3">
        <v>38.421489256000008</v>
      </c>
      <c r="AW4" s="3">
        <v>48.65907694400002</v>
      </c>
      <c r="AX4" s="3">
        <v>29.065876374000013</v>
      </c>
      <c r="AY4" s="3">
        <v>30.800163280000003</v>
      </c>
      <c r="AZ4" s="3">
        <v>19.078361654999995</v>
      </c>
      <c r="BA4" s="3">
        <v>27.159526599000014</v>
      </c>
      <c r="BB4" s="3">
        <v>28.752466161000001</v>
      </c>
      <c r="BC4" s="3">
        <v>29.567483664000004</v>
      </c>
      <c r="BD4" s="3">
        <v>34.752733665999997</v>
      </c>
      <c r="BE4" s="3">
        <v>36.268093702999984</v>
      </c>
      <c r="BF4" s="3">
        <v>34.61118757800002</v>
      </c>
      <c r="BG4" s="3">
        <v>16.720962632999992</v>
      </c>
      <c r="BH4" s="3">
        <v>38.648812343000003</v>
      </c>
      <c r="BI4" s="3">
        <v>23.194296478000002</v>
      </c>
      <c r="BJ4" s="3">
        <v>42.346920963000024</v>
      </c>
      <c r="BK4" s="3">
        <v>26.917360460000005</v>
      </c>
      <c r="BL4" s="3">
        <v>29.803211654000009</v>
      </c>
      <c r="BM4" s="3">
        <v>29.599628959000015</v>
      </c>
      <c r="BN4" s="3">
        <v>18.319207560999999</v>
      </c>
      <c r="BO4" s="3">
        <v>22.752390011000003</v>
      </c>
      <c r="BP4" s="3">
        <v>35.333491429000013</v>
      </c>
      <c r="BQ4" s="3">
        <v>26.074365490999991</v>
      </c>
      <c r="BR4" s="3">
        <v>31.563523295000007</v>
      </c>
      <c r="BS4" s="3">
        <v>31.396740090999991</v>
      </c>
      <c r="BT4" s="3">
        <v>34.483889352999995</v>
      </c>
      <c r="BU4" s="3">
        <v>23.731107521000002</v>
      </c>
      <c r="BV4" s="3">
        <v>24.810817410999995</v>
      </c>
      <c r="BW4" s="3">
        <v>30.939092664</v>
      </c>
      <c r="BX4" s="3">
        <v>31.300417432999989</v>
      </c>
      <c r="BZ4">
        <f t="shared" si="0"/>
        <v>31.452147203186669</v>
      </c>
      <c r="CA4">
        <f t="shared" si="1"/>
        <v>7.0828662822110182</v>
      </c>
      <c r="CB4">
        <f t="shared" si="2"/>
        <v>0.39908306003420152</v>
      </c>
      <c r="CD4">
        <f t="shared" si="3"/>
        <v>31.992314599050008</v>
      </c>
      <c r="CE4">
        <f t="shared" si="4"/>
        <v>7.296399129555371</v>
      </c>
      <c r="CF4">
        <f t="shared" si="5"/>
        <v>0.34299337213812853</v>
      </c>
      <c r="CH4">
        <f t="shared" si="6"/>
        <v>32.214460784374999</v>
      </c>
      <c r="CI4">
        <f t="shared" si="7"/>
        <v>7.3251855869255609</v>
      </c>
      <c r="CJ4">
        <f t="shared" si="8"/>
        <v>0.46861714444587388</v>
      </c>
      <c r="CL4">
        <f t="shared" si="9"/>
        <v>31.698025821100007</v>
      </c>
      <c r="CM4">
        <f t="shared" si="10"/>
        <v>6.7808452695432715</v>
      </c>
      <c r="CN4">
        <f t="shared" si="11"/>
        <v>0.26624375241225379</v>
      </c>
      <c r="CP4">
        <f t="shared" si="12"/>
        <v>34.759418215400011</v>
      </c>
      <c r="CQ4">
        <f t="shared" si="13"/>
        <v>7.1702903371893054</v>
      </c>
      <c r="CR4">
        <f t="shared" si="14"/>
        <v>-0.31286793874999869</v>
      </c>
      <c r="CT4">
        <f t="shared" si="15"/>
        <v>31.826388340100003</v>
      </c>
      <c r="CU4">
        <f t="shared" si="16"/>
        <v>6.8494382636836555</v>
      </c>
      <c r="CV4">
        <f t="shared" si="17"/>
        <v>0.41446792826227502</v>
      </c>
      <c r="CX4">
        <f t="shared" si="18"/>
        <v>32.461376144400006</v>
      </c>
      <c r="CY4">
        <f t="shared" si="19"/>
        <v>6.7137162037353448</v>
      </c>
      <c r="CZ4">
        <f t="shared" si="20"/>
        <v>0.41446792826227502</v>
      </c>
    </row>
    <row r="5" spans="1:104" x14ac:dyDescent="0.3">
      <c r="A5" s="2">
        <v>4</v>
      </c>
      <c r="B5" s="3">
        <v>38.199704228000002</v>
      </c>
      <c r="C5" s="3">
        <v>32.326525536000005</v>
      </c>
      <c r="D5" s="3">
        <v>22.693979134999996</v>
      </c>
      <c r="E5" s="3">
        <v>48.03855006500001</v>
      </c>
      <c r="F5" s="3">
        <v>34.010741655000018</v>
      </c>
      <c r="G5" s="3">
        <v>22.271013298</v>
      </c>
      <c r="H5" s="3">
        <v>29.093593506000008</v>
      </c>
      <c r="I5" s="3">
        <v>24.794908455999995</v>
      </c>
      <c r="J5" s="3">
        <v>18.906671305</v>
      </c>
      <c r="K5" s="3">
        <v>21.895107452000001</v>
      </c>
      <c r="L5" s="3">
        <v>36.883282119999997</v>
      </c>
      <c r="M5" s="3">
        <v>23.214491575</v>
      </c>
      <c r="N5" s="3">
        <v>30.445563354000004</v>
      </c>
      <c r="O5" s="3">
        <v>32.590017634000013</v>
      </c>
      <c r="P5" s="3">
        <v>23.137378628</v>
      </c>
      <c r="Q5" s="3">
        <v>39.943031527000016</v>
      </c>
      <c r="R5" s="3">
        <v>42.090781173999986</v>
      </c>
      <c r="S5" s="3">
        <v>38.692655276000004</v>
      </c>
      <c r="T5" s="3">
        <v>39.954616766000001</v>
      </c>
      <c r="U5" s="3">
        <v>27.148092915999992</v>
      </c>
      <c r="V5" s="3">
        <v>26.314638128999995</v>
      </c>
      <c r="W5" s="3">
        <v>33.976427162000014</v>
      </c>
      <c r="X5" s="3">
        <v>29.055766184999996</v>
      </c>
      <c r="Y5" s="3">
        <v>39.821583437000001</v>
      </c>
      <c r="Z5" s="3">
        <v>29.473687830999996</v>
      </c>
      <c r="AA5" s="3">
        <v>28.289424310999987</v>
      </c>
      <c r="AB5" s="3">
        <v>20.650257044999989</v>
      </c>
      <c r="AC5" s="3">
        <v>35.998343985000005</v>
      </c>
      <c r="AD5" s="3">
        <v>33.701153926000003</v>
      </c>
      <c r="AE5" s="3">
        <v>34.012879277000003</v>
      </c>
      <c r="AF5" s="3">
        <v>47.828705418000013</v>
      </c>
      <c r="AG5" s="3">
        <v>27.110942784000009</v>
      </c>
      <c r="AH5" s="3">
        <v>34.126797360999994</v>
      </c>
      <c r="AI5" s="3">
        <v>28.305448831000003</v>
      </c>
      <c r="AJ5" s="3">
        <v>29.107348888000015</v>
      </c>
      <c r="AK5" s="3">
        <v>28.154206996999999</v>
      </c>
      <c r="AL5" s="3">
        <v>24.245250450000004</v>
      </c>
      <c r="AM5" s="3">
        <v>41.037387596999984</v>
      </c>
      <c r="AN5" s="3">
        <v>35.561065503999998</v>
      </c>
      <c r="AO5" s="3">
        <v>37.865164860000014</v>
      </c>
      <c r="AP5" s="3">
        <v>29.925428839999999</v>
      </c>
      <c r="AQ5" s="3">
        <v>26.816689010000005</v>
      </c>
      <c r="AR5" s="3">
        <v>31.56767948900001</v>
      </c>
      <c r="AS5" s="3">
        <v>32.354154015000006</v>
      </c>
      <c r="AT5" s="3">
        <v>27.660001189000006</v>
      </c>
      <c r="AU5" s="3">
        <v>29.620302743</v>
      </c>
      <c r="AV5" s="3">
        <v>23.102662232999993</v>
      </c>
      <c r="AW5" s="3">
        <v>47.749925066000003</v>
      </c>
      <c r="AX5" s="3">
        <v>30.977425369999995</v>
      </c>
      <c r="AY5" s="3">
        <v>29.694069436999989</v>
      </c>
      <c r="AZ5" s="3">
        <v>40.759274111000018</v>
      </c>
      <c r="BA5" s="3">
        <v>26.678836140999998</v>
      </c>
      <c r="BB5" s="3">
        <v>35.941534439000016</v>
      </c>
      <c r="BC5" s="3">
        <v>30.838954961000006</v>
      </c>
      <c r="BD5" s="3">
        <v>34.864801874000008</v>
      </c>
      <c r="BE5" s="3">
        <v>39.676024713000004</v>
      </c>
      <c r="BF5" s="3">
        <v>32.732877641000002</v>
      </c>
      <c r="BG5" s="3">
        <v>30.404715160999999</v>
      </c>
      <c r="BH5" s="3">
        <v>24.972081882999998</v>
      </c>
      <c r="BI5" s="3">
        <v>27.307196488000006</v>
      </c>
      <c r="BJ5" s="3">
        <v>20.597663752999996</v>
      </c>
      <c r="BK5" s="3">
        <v>26.320556538999995</v>
      </c>
      <c r="BL5" s="3">
        <v>23.568355834000002</v>
      </c>
      <c r="BM5" s="3">
        <v>33.115297845999997</v>
      </c>
      <c r="BN5" s="3">
        <v>36.472350179000003</v>
      </c>
      <c r="BO5" s="3">
        <v>31.573759633000002</v>
      </c>
      <c r="BP5" s="3">
        <v>32.199855685999999</v>
      </c>
      <c r="BQ5" s="3">
        <v>38.612816281000001</v>
      </c>
      <c r="BR5" s="3">
        <v>21.010358645999997</v>
      </c>
      <c r="BS5" s="3">
        <v>40.141483986000004</v>
      </c>
      <c r="BT5" s="3">
        <v>35.422729109000002</v>
      </c>
      <c r="BU5" s="3">
        <v>37.299132103000005</v>
      </c>
      <c r="BV5" s="3">
        <v>31.823690719000002</v>
      </c>
      <c r="BW5" s="3">
        <v>32.683244798000004</v>
      </c>
      <c r="BX5" s="3">
        <v>35.180716586000017</v>
      </c>
      <c r="BZ5">
        <f t="shared" si="0"/>
        <v>31.741784427813329</v>
      </c>
      <c r="CA5">
        <f t="shared" si="1"/>
        <v>6.5935678086948988</v>
      </c>
      <c r="CB5">
        <f t="shared" si="2"/>
        <v>0.314298630970477</v>
      </c>
      <c r="CD5">
        <f t="shared" si="3"/>
        <v>31.743530339799999</v>
      </c>
      <c r="CE5">
        <f t="shared" si="4"/>
        <v>6.7400096648587393</v>
      </c>
      <c r="CF5">
        <f t="shared" si="5"/>
        <v>0.4826556318925514</v>
      </c>
      <c r="CH5">
        <f t="shared" si="6"/>
        <v>31.7741796396</v>
      </c>
      <c r="CI5">
        <f t="shared" si="7"/>
        <v>7.201485167277597</v>
      </c>
      <c r="CJ5">
        <f t="shared" si="8"/>
        <v>0.30632203201420671</v>
      </c>
      <c r="CL5">
        <f t="shared" si="9"/>
        <v>31.254162229799999</v>
      </c>
      <c r="CM5">
        <f t="shared" si="10"/>
        <v>7.199847062680286</v>
      </c>
      <c r="CN5">
        <f t="shared" si="11"/>
        <v>0.21104918692656571</v>
      </c>
      <c r="CP5">
        <f t="shared" si="12"/>
        <v>29.233435196466669</v>
      </c>
      <c r="CQ5">
        <f t="shared" si="13"/>
        <v>7.6703534158105064</v>
      </c>
      <c r="CR5">
        <f t="shared" si="14"/>
        <v>0.88120792424782579</v>
      </c>
      <c r="CT5">
        <f t="shared" si="15"/>
        <v>29.223079463600005</v>
      </c>
      <c r="CU5">
        <f t="shared" si="16"/>
        <v>8.5899249365255379</v>
      </c>
      <c r="CV5">
        <f t="shared" si="17"/>
        <v>0.99748566170005071</v>
      </c>
      <c r="CX5">
        <f t="shared" si="18"/>
        <v>35.053900123800005</v>
      </c>
      <c r="CY5">
        <f t="shared" si="19"/>
        <v>8.2436838384315951</v>
      </c>
      <c r="CZ5">
        <f t="shared" si="20"/>
        <v>0.99748566170005071</v>
      </c>
    </row>
    <row r="6" spans="1:104" x14ac:dyDescent="0.3">
      <c r="A6" s="2">
        <v>5</v>
      </c>
      <c r="B6" s="3">
        <v>41.261872003999997</v>
      </c>
      <c r="C6" s="3">
        <v>26.283763109999995</v>
      </c>
      <c r="D6" s="3">
        <v>27.645286225000007</v>
      </c>
      <c r="E6" s="3">
        <v>30.828468262000008</v>
      </c>
      <c r="F6" s="3">
        <v>19.639294329000002</v>
      </c>
      <c r="G6" s="3">
        <v>33.484877609000009</v>
      </c>
      <c r="H6" s="3">
        <v>33.181229190000003</v>
      </c>
      <c r="I6" s="3">
        <v>42.231242807000015</v>
      </c>
      <c r="J6" s="3">
        <v>24.758263483999997</v>
      </c>
      <c r="K6" s="3">
        <v>28.305597299000016</v>
      </c>
      <c r="L6" s="3">
        <v>18.842830399000004</v>
      </c>
      <c r="M6" s="3">
        <v>23.178291493</v>
      </c>
      <c r="N6" s="3">
        <v>28.997768775000001</v>
      </c>
      <c r="O6" s="3">
        <v>23.286438978000007</v>
      </c>
      <c r="P6" s="3">
        <v>33.521748144</v>
      </c>
      <c r="Q6" s="3">
        <v>28.585556822999994</v>
      </c>
      <c r="R6" s="3">
        <v>28.955601243000014</v>
      </c>
      <c r="S6" s="3">
        <v>24.953169396</v>
      </c>
      <c r="T6" s="3">
        <v>26.535555046999999</v>
      </c>
      <c r="U6" s="3">
        <v>37.635596593000002</v>
      </c>
      <c r="V6" s="3">
        <v>24.336223067000002</v>
      </c>
      <c r="W6" s="3">
        <v>46.130479919000017</v>
      </c>
      <c r="X6" s="3">
        <v>29.897405463000009</v>
      </c>
      <c r="Y6" s="3">
        <v>23.398193307999996</v>
      </c>
      <c r="Z6" s="3">
        <v>31.671039037999996</v>
      </c>
      <c r="AA6" s="3">
        <v>45.030245809999997</v>
      </c>
      <c r="AB6" s="3">
        <v>31.797055005000008</v>
      </c>
      <c r="AC6" s="3">
        <v>27.464968491000004</v>
      </c>
      <c r="AD6" s="3">
        <v>46.744597842000012</v>
      </c>
      <c r="AE6" s="3">
        <v>28.179872136000014</v>
      </c>
      <c r="AF6" s="3">
        <v>15.938848897000002</v>
      </c>
      <c r="AG6" s="3">
        <v>17.762241259999996</v>
      </c>
      <c r="AH6" s="3">
        <v>25.471165770000013</v>
      </c>
      <c r="AI6" s="3">
        <v>34.291866220000003</v>
      </c>
      <c r="AJ6" s="3">
        <v>31.071606820999996</v>
      </c>
      <c r="AK6" s="3">
        <v>24.365228784999999</v>
      </c>
      <c r="AL6" s="3">
        <v>32.33154595300001</v>
      </c>
      <c r="AM6" s="3">
        <v>22.51814968299999</v>
      </c>
      <c r="AN6" s="3">
        <v>31.937694566000008</v>
      </c>
      <c r="AO6" s="3">
        <v>23.682026987999997</v>
      </c>
      <c r="AP6" s="3">
        <v>35.759683829000004</v>
      </c>
      <c r="AQ6" s="3">
        <v>32.879682281000001</v>
      </c>
      <c r="AR6" s="3">
        <v>33.753662390000017</v>
      </c>
      <c r="AS6" s="3">
        <v>14.198975749999997</v>
      </c>
      <c r="AT6" s="3">
        <v>42.171470705000004</v>
      </c>
      <c r="AU6" s="3">
        <v>32.164541108000002</v>
      </c>
      <c r="AV6" s="3">
        <v>27.813175568000009</v>
      </c>
      <c r="AW6" s="3">
        <v>29.577144287000024</v>
      </c>
      <c r="AX6" s="3">
        <v>43.280810785000007</v>
      </c>
      <c r="AY6" s="3">
        <v>29.009393938999992</v>
      </c>
      <c r="AZ6" s="3">
        <v>37.835493392000004</v>
      </c>
      <c r="BA6" s="3">
        <v>32.588527006000014</v>
      </c>
      <c r="BB6" s="3">
        <v>32.762378510000012</v>
      </c>
      <c r="BC6" s="3">
        <v>46.799050598000008</v>
      </c>
      <c r="BD6" s="3">
        <v>33.387850832000005</v>
      </c>
      <c r="BE6" s="3">
        <v>23.29806704500001</v>
      </c>
      <c r="BF6" s="3">
        <v>33.231935108000009</v>
      </c>
      <c r="BG6" s="3">
        <v>26.16455305800001</v>
      </c>
      <c r="BH6" s="3">
        <v>29.679728897999997</v>
      </c>
      <c r="BI6" s="3">
        <v>30.98554502399999</v>
      </c>
      <c r="BJ6" s="3">
        <v>24.577424587000003</v>
      </c>
      <c r="BK6" s="3">
        <v>31.418940884999998</v>
      </c>
      <c r="BL6" s="3">
        <v>37.567665284000014</v>
      </c>
      <c r="BM6" s="3">
        <v>44.207210994000008</v>
      </c>
      <c r="BN6" s="3">
        <v>35.27502574399999</v>
      </c>
      <c r="BO6" s="3">
        <v>23.355123783</v>
      </c>
      <c r="BP6" s="3">
        <v>31.503668180000012</v>
      </c>
      <c r="BQ6" s="3">
        <v>31.247888073000006</v>
      </c>
      <c r="BR6" s="3">
        <v>27.412127465000001</v>
      </c>
      <c r="BS6" s="3">
        <v>27.130497320000003</v>
      </c>
      <c r="BT6" s="3">
        <v>44.478205057000018</v>
      </c>
      <c r="BU6" s="3">
        <v>39.280088210000017</v>
      </c>
      <c r="BV6" s="3">
        <v>45.331252733999989</v>
      </c>
      <c r="BW6" s="3">
        <v>25.463744015999996</v>
      </c>
      <c r="BX6" s="3">
        <v>35.381102178999996</v>
      </c>
      <c r="BZ6">
        <f t="shared" si="0"/>
        <v>31.028060544746669</v>
      </c>
      <c r="CA6">
        <f t="shared" si="1"/>
        <v>7.4210113795936534</v>
      </c>
      <c r="CB6">
        <f t="shared" si="2"/>
        <v>0.3245837375691375</v>
      </c>
      <c r="CD6">
        <f t="shared" si="3"/>
        <v>30.39124293908333</v>
      </c>
      <c r="CE6">
        <f t="shared" si="4"/>
        <v>7.3471742861712652</v>
      </c>
      <c r="CF6">
        <f t="shared" si="5"/>
        <v>0.35786892804144504</v>
      </c>
      <c r="CH6">
        <f t="shared" si="6"/>
        <v>29.403322655800004</v>
      </c>
      <c r="CI6">
        <f t="shared" si="7"/>
        <v>7.3363185871253727</v>
      </c>
      <c r="CJ6">
        <f t="shared" si="8"/>
        <v>0.69267102067766051</v>
      </c>
      <c r="CL6">
        <f t="shared" si="9"/>
        <v>30.558751042966669</v>
      </c>
      <c r="CM6">
        <f t="shared" si="10"/>
        <v>7.3786717471578651</v>
      </c>
      <c r="CN6">
        <f t="shared" si="11"/>
        <v>0.81949456349887762</v>
      </c>
      <c r="CP6">
        <f t="shared" si="12"/>
        <v>29.029798140533334</v>
      </c>
      <c r="CQ6">
        <f t="shared" si="13"/>
        <v>6.6923238363721991</v>
      </c>
      <c r="CR6">
        <f t="shared" si="14"/>
        <v>0.49851906140002333</v>
      </c>
      <c r="CT6">
        <f t="shared" si="15"/>
        <v>30.761989431900002</v>
      </c>
      <c r="CU6">
        <f t="shared" si="16"/>
        <v>6.7128522348353759</v>
      </c>
      <c r="CV6">
        <f t="shared" si="17"/>
        <v>0.38155358867564954</v>
      </c>
      <c r="CX6">
        <f t="shared" si="18"/>
        <v>29.131736785999998</v>
      </c>
      <c r="CY6">
        <f t="shared" si="19"/>
        <v>7.0773728351353071</v>
      </c>
      <c r="CZ6">
        <f t="shared" si="20"/>
        <v>0.38155358867564954</v>
      </c>
    </row>
    <row r="7" spans="1:104" x14ac:dyDescent="0.3">
      <c r="A7" s="2">
        <v>6</v>
      </c>
      <c r="B7" s="3">
        <v>32.454169823000008</v>
      </c>
      <c r="C7" s="3">
        <v>43.81291253600002</v>
      </c>
      <c r="D7" s="3">
        <v>29.733245689999997</v>
      </c>
      <c r="E7" s="3">
        <v>33.891425480000009</v>
      </c>
      <c r="F7" s="3">
        <v>29.275010870999992</v>
      </c>
      <c r="G7" s="3">
        <v>24.926453031000005</v>
      </c>
      <c r="H7" s="3">
        <v>44.811284668000006</v>
      </c>
      <c r="I7" s="3">
        <v>37.815597361000016</v>
      </c>
      <c r="J7" s="3">
        <v>30.697928054000002</v>
      </c>
      <c r="K7" s="3">
        <v>31.98415293699999</v>
      </c>
      <c r="L7" s="3">
        <v>34.642020336000016</v>
      </c>
      <c r="M7" s="3">
        <v>34.956095505999997</v>
      </c>
      <c r="N7" s="3">
        <v>23.158246419000012</v>
      </c>
      <c r="O7" s="3">
        <v>28.834238150000004</v>
      </c>
      <c r="P7" s="3">
        <v>32.20147608500001</v>
      </c>
      <c r="Q7" s="3">
        <v>21.204865118999994</v>
      </c>
      <c r="R7" s="3">
        <v>34.286867246999996</v>
      </c>
      <c r="S7" s="3">
        <v>31.574087461999994</v>
      </c>
      <c r="T7" s="3">
        <v>29.284108464000006</v>
      </c>
      <c r="U7" s="3">
        <v>24.852588392999991</v>
      </c>
      <c r="V7" s="3">
        <v>28.329141470999996</v>
      </c>
      <c r="W7" s="3">
        <v>32.755618654999999</v>
      </c>
      <c r="X7" s="3">
        <v>32.370418474999994</v>
      </c>
      <c r="Y7" s="3">
        <v>36.943865030999994</v>
      </c>
      <c r="Z7" s="3">
        <v>37.520627222000002</v>
      </c>
      <c r="AA7" s="3">
        <v>26.161300311999998</v>
      </c>
      <c r="AB7" s="3">
        <v>36.484944276000007</v>
      </c>
      <c r="AC7" s="3">
        <v>42.748263468000019</v>
      </c>
      <c r="AD7" s="3">
        <v>30.598934579000016</v>
      </c>
      <c r="AE7" s="3">
        <v>39.231832251000007</v>
      </c>
      <c r="AF7" s="3">
        <v>20.930565243000004</v>
      </c>
      <c r="AG7" s="3">
        <v>29.496998395000009</v>
      </c>
      <c r="AH7" s="3">
        <v>33.293225063000001</v>
      </c>
      <c r="AI7" s="3">
        <v>29.543318565000003</v>
      </c>
      <c r="AJ7" s="3">
        <v>28.344308313000006</v>
      </c>
      <c r="AK7" s="3">
        <v>29.153146016000008</v>
      </c>
      <c r="AL7" s="3">
        <v>25.463921453999994</v>
      </c>
      <c r="AM7" s="3">
        <v>43.776524164999998</v>
      </c>
      <c r="AN7" s="3">
        <v>29.875341071999991</v>
      </c>
      <c r="AO7" s="3">
        <v>33.809076513000001</v>
      </c>
      <c r="AP7" s="3">
        <v>27.566020226000013</v>
      </c>
      <c r="AQ7" s="3">
        <v>35.467975979999999</v>
      </c>
      <c r="AR7" s="3">
        <v>32.214844305</v>
      </c>
      <c r="AS7" s="3">
        <v>33.067729354000001</v>
      </c>
      <c r="AT7" s="3">
        <v>17.447382822000002</v>
      </c>
      <c r="AU7" s="3">
        <v>14.952063060999999</v>
      </c>
      <c r="AV7" s="3">
        <v>32.505411065000004</v>
      </c>
      <c r="AW7" s="3">
        <v>36.870735736000015</v>
      </c>
      <c r="AX7" s="3">
        <v>20.620304175000005</v>
      </c>
      <c r="AY7" s="3">
        <v>25.966514997999997</v>
      </c>
      <c r="AZ7" s="3">
        <v>33.520474534000002</v>
      </c>
      <c r="BA7" s="3">
        <v>29.646241706999994</v>
      </c>
      <c r="BB7" s="3">
        <v>33.896348461000002</v>
      </c>
      <c r="BC7" s="3">
        <v>24.739203898999996</v>
      </c>
      <c r="BD7" s="3">
        <v>33.763405686999995</v>
      </c>
      <c r="BE7" s="3">
        <v>28.664433072000016</v>
      </c>
      <c r="BF7" s="3">
        <v>36.449361318999976</v>
      </c>
      <c r="BG7" s="3">
        <v>27.783083875000006</v>
      </c>
      <c r="BH7" s="3">
        <v>27.199466088999998</v>
      </c>
      <c r="BI7" s="3">
        <v>35.070240808000015</v>
      </c>
      <c r="BJ7" s="3">
        <v>25.577976904</v>
      </c>
      <c r="BK7" s="3">
        <v>22.741765735000001</v>
      </c>
      <c r="BL7" s="3">
        <v>26.309381246999994</v>
      </c>
      <c r="BM7" s="3">
        <v>27.812701536999995</v>
      </c>
      <c r="BN7" s="3">
        <v>21.121908311999995</v>
      </c>
      <c r="BO7" s="3">
        <v>38.643041385000011</v>
      </c>
      <c r="BP7" s="3">
        <v>41.876097120000011</v>
      </c>
      <c r="BQ7" s="3">
        <v>18.189353254999997</v>
      </c>
      <c r="BR7" s="3">
        <v>28.967468394000012</v>
      </c>
      <c r="BS7" s="3">
        <v>20.915750661999997</v>
      </c>
      <c r="BT7" s="3">
        <v>41.449217985000026</v>
      </c>
      <c r="BU7" s="3">
        <v>49.576816674999989</v>
      </c>
      <c r="BV7" s="3">
        <v>30.235558333000004</v>
      </c>
      <c r="BW7" s="3">
        <v>35.804740319000011</v>
      </c>
      <c r="BX7" s="3">
        <v>26.987092630999996</v>
      </c>
      <c r="BZ7">
        <f t="shared" si="0"/>
        <v>30.997976744506662</v>
      </c>
      <c r="CA7">
        <f t="shared" si="1"/>
        <v>6.6624631528267226</v>
      </c>
      <c r="CB7">
        <f t="shared" si="2"/>
        <v>0.16860909960397716</v>
      </c>
      <c r="CD7">
        <f t="shared" si="3"/>
        <v>31.143989755733337</v>
      </c>
      <c r="CE7">
        <f t="shared" si="4"/>
        <v>5.9997973852898232</v>
      </c>
      <c r="CF7">
        <f t="shared" si="5"/>
        <v>-0.13149250462958156</v>
      </c>
      <c r="CH7">
        <f t="shared" si="6"/>
        <v>32.030703604274997</v>
      </c>
      <c r="CI7">
        <f t="shared" si="7"/>
        <v>5.7666368291411851</v>
      </c>
      <c r="CJ7">
        <f t="shared" si="8"/>
        <v>0.37620566377208975</v>
      </c>
      <c r="CL7">
        <f t="shared" si="9"/>
        <v>32.584723979066666</v>
      </c>
      <c r="CM7">
        <f t="shared" si="10"/>
        <v>5.6943747177489268</v>
      </c>
      <c r="CN7">
        <f t="shared" si="11"/>
        <v>0.2458413966062836</v>
      </c>
      <c r="CP7">
        <f t="shared" si="12"/>
        <v>32.879617129800003</v>
      </c>
      <c r="CQ7">
        <f t="shared" si="13"/>
        <v>5.7615126803582442</v>
      </c>
      <c r="CR7">
        <f t="shared" si="14"/>
        <v>0.60765899638913268</v>
      </c>
      <c r="CT7">
        <f t="shared" si="15"/>
        <v>33.940218045099996</v>
      </c>
      <c r="CU7">
        <f t="shared" si="16"/>
        <v>6.0657138087934754</v>
      </c>
      <c r="CV7">
        <f t="shared" si="17"/>
        <v>0.71841782650213948</v>
      </c>
      <c r="CX7">
        <f t="shared" si="18"/>
        <v>33.833352880000007</v>
      </c>
      <c r="CY7">
        <f t="shared" si="19"/>
        <v>5.2742106537330002</v>
      </c>
      <c r="CZ7">
        <f t="shared" si="20"/>
        <v>0.71841782650213948</v>
      </c>
    </row>
    <row r="8" spans="1:104" x14ac:dyDescent="0.3">
      <c r="A8" s="2">
        <v>7</v>
      </c>
      <c r="B8" s="3">
        <v>46.682723528000018</v>
      </c>
      <c r="C8" s="3">
        <v>27.32234303500001</v>
      </c>
      <c r="D8" s="3">
        <v>26.861350400000006</v>
      </c>
      <c r="E8" s="3">
        <v>28.974778266000001</v>
      </c>
      <c r="F8" s="3">
        <v>31.275957291000012</v>
      </c>
      <c r="G8" s="3">
        <v>22.511948543999999</v>
      </c>
      <c r="H8" s="3">
        <v>21.275700251000011</v>
      </c>
      <c r="I8" s="3">
        <v>34.166692793999999</v>
      </c>
      <c r="J8" s="3">
        <v>31.239182092000004</v>
      </c>
      <c r="K8" s="3">
        <v>24.69601719000001</v>
      </c>
      <c r="L8" s="3">
        <v>33.657423233000003</v>
      </c>
      <c r="M8" s="3">
        <v>40.15902345500001</v>
      </c>
      <c r="N8" s="3">
        <v>30.113769288000004</v>
      </c>
      <c r="O8" s="3">
        <v>37.615576493000006</v>
      </c>
      <c r="P8" s="3">
        <v>23.62773563</v>
      </c>
      <c r="Q8" s="3">
        <v>27.426922283000021</v>
      </c>
      <c r="R8" s="3">
        <v>41.731117163</v>
      </c>
      <c r="S8" s="3">
        <v>24.038961266000012</v>
      </c>
      <c r="T8" s="3">
        <v>34.16645925600001</v>
      </c>
      <c r="U8" s="3">
        <v>35.545494287000004</v>
      </c>
      <c r="V8" s="3">
        <v>27.458486059000005</v>
      </c>
      <c r="W8" s="3">
        <v>30.124590526000002</v>
      </c>
      <c r="X8" s="3">
        <v>33.704874538000006</v>
      </c>
      <c r="Y8" s="3">
        <v>32.998561174999999</v>
      </c>
      <c r="Z8" s="3">
        <v>36.511604187000003</v>
      </c>
      <c r="AA8" s="3">
        <v>19.938762313000005</v>
      </c>
      <c r="AB8" s="3">
        <v>35.833757106</v>
      </c>
      <c r="AC8" s="3">
        <v>22.322029865000001</v>
      </c>
      <c r="AD8" s="3">
        <v>27.901190507000003</v>
      </c>
      <c r="AE8" s="3">
        <v>33.013222516000006</v>
      </c>
      <c r="AF8" s="3">
        <v>23.423439424000001</v>
      </c>
      <c r="AG8" s="3">
        <v>34.367781629000014</v>
      </c>
      <c r="AH8" s="3">
        <v>35.702888768000015</v>
      </c>
      <c r="AI8" s="3">
        <v>42.942849175000013</v>
      </c>
      <c r="AJ8" s="3">
        <v>31.258452093000017</v>
      </c>
      <c r="AK8" s="3">
        <v>29.93366733800001</v>
      </c>
      <c r="AL8" s="3">
        <v>28.328313016999996</v>
      </c>
      <c r="AM8" s="3">
        <v>29.543430829000009</v>
      </c>
      <c r="AN8" s="3">
        <v>33.480139058999981</v>
      </c>
      <c r="AO8" s="3">
        <v>38.514680249999998</v>
      </c>
      <c r="AP8" s="3">
        <v>34.06870636299999</v>
      </c>
      <c r="AQ8" s="3">
        <v>21.134259239000006</v>
      </c>
      <c r="AR8" s="3">
        <v>36.048032053000007</v>
      </c>
      <c r="AS8" s="3">
        <v>25.184267217999999</v>
      </c>
      <c r="AT8" s="3">
        <v>35.112201719999995</v>
      </c>
      <c r="AU8" s="3">
        <v>34.188077602000014</v>
      </c>
      <c r="AV8" s="3">
        <v>28.187026941000003</v>
      </c>
      <c r="AW8" s="3">
        <v>30.460544228000003</v>
      </c>
      <c r="AX8" s="3">
        <v>24.528872421000006</v>
      </c>
      <c r="AY8" s="3">
        <v>29.014532986000013</v>
      </c>
      <c r="AZ8" s="3">
        <v>37.20794972600001</v>
      </c>
      <c r="BA8" s="3">
        <v>25.669262488000001</v>
      </c>
      <c r="BB8" s="3">
        <v>35.904348783000003</v>
      </c>
      <c r="BC8" s="3">
        <v>31.486042463999993</v>
      </c>
      <c r="BD8" s="3">
        <v>34.829282025000012</v>
      </c>
      <c r="BE8" s="3">
        <v>28.834993585000003</v>
      </c>
      <c r="BF8" s="3">
        <v>29.710141427000007</v>
      </c>
      <c r="BG8" s="3">
        <v>25.813716804999995</v>
      </c>
      <c r="BH8" s="3">
        <v>23.611905995999997</v>
      </c>
      <c r="BI8" s="3">
        <v>33.382073996000003</v>
      </c>
      <c r="BJ8" s="3">
        <v>40.430517570999996</v>
      </c>
      <c r="BK8" s="3">
        <v>21.631740437999998</v>
      </c>
      <c r="BL8" s="3">
        <v>23.797046042000002</v>
      </c>
      <c r="BM8" s="3">
        <v>19.838879759999994</v>
      </c>
      <c r="BN8" s="3">
        <v>31.681451670000005</v>
      </c>
      <c r="BO8" s="3">
        <v>31.10043909600002</v>
      </c>
      <c r="BP8" s="3">
        <v>29.946757805000004</v>
      </c>
      <c r="BQ8" s="3">
        <v>29.379921964000001</v>
      </c>
      <c r="BR8" s="3">
        <v>31.401243315999999</v>
      </c>
      <c r="BS8" s="3">
        <v>27.588424502999999</v>
      </c>
      <c r="BT8" s="3">
        <v>37.267872440000005</v>
      </c>
      <c r="BU8" s="3">
        <v>37.421356959000001</v>
      </c>
      <c r="BV8" s="3">
        <v>32.715073539999992</v>
      </c>
      <c r="BW8" s="3">
        <v>29.270382942000008</v>
      </c>
      <c r="BX8" s="3">
        <v>33.284224947000006</v>
      </c>
      <c r="BZ8">
        <f t="shared" si="0"/>
        <v>30.820312895706685</v>
      </c>
      <c r="CA8">
        <f t="shared" si="1"/>
        <v>5.6513868679565951</v>
      </c>
      <c r="CB8">
        <f t="shared" si="2"/>
        <v>0.16868757453965824</v>
      </c>
      <c r="CD8">
        <f t="shared" si="3"/>
        <v>30.912802236416677</v>
      </c>
      <c r="CE8">
        <f t="shared" si="4"/>
        <v>5.6811049414272636</v>
      </c>
      <c r="CF8">
        <f t="shared" si="5"/>
        <v>0.25381580073111004</v>
      </c>
      <c r="CH8">
        <f t="shared" si="6"/>
        <v>31.259797402975018</v>
      </c>
      <c r="CI8">
        <f t="shared" si="7"/>
        <v>6.0985420276277953</v>
      </c>
      <c r="CJ8">
        <f t="shared" si="8"/>
        <v>0.29024292034668669</v>
      </c>
      <c r="CL8">
        <f t="shared" si="9"/>
        <v>30.763208484566679</v>
      </c>
      <c r="CM8">
        <f t="shared" si="10"/>
        <v>6.2772774515426919</v>
      </c>
      <c r="CN8">
        <f t="shared" si="11"/>
        <v>0.38426837754565979</v>
      </c>
      <c r="CP8">
        <f t="shared" si="12"/>
        <v>30.678681432666679</v>
      </c>
      <c r="CQ8">
        <f t="shared" si="13"/>
        <v>6.7602559687880239</v>
      </c>
      <c r="CR8">
        <f t="shared" si="14"/>
        <v>0.79737073320379559</v>
      </c>
      <c r="CT8">
        <f t="shared" si="15"/>
        <v>29.500669339100011</v>
      </c>
      <c r="CU8">
        <f t="shared" si="16"/>
        <v>6.8900908806214973</v>
      </c>
      <c r="CV8">
        <f t="shared" si="17"/>
        <v>1.5036104549779996</v>
      </c>
      <c r="CX8">
        <f t="shared" si="18"/>
        <v>32.223430504000007</v>
      </c>
      <c r="CY8">
        <f t="shared" si="19"/>
        <v>7.39317473115862</v>
      </c>
      <c r="CZ8">
        <f t="shared" si="20"/>
        <v>1.5036104549779996</v>
      </c>
    </row>
    <row r="9" spans="1:104" x14ac:dyDescent="0.3">
      <c r="A9" s="2">
        <v>8</v>
      </c>
      <c r="B9" s="3">
        <v>33.90073596900001</v>
      </c>
      <c r="C9" s="3">
        <v>37.779126384000001</v>
      </c>
      <c r="D9" s="3">
        <v>23.592359709000007</v>
      </c>
      <c r="E9" s="3">
        <v>49.391971746000003</v>
      </c>
      <c r="F9" s="3">
        <v>32.043976016000009</v>
      </c>
      <c r="G9" s="3">
        <v>35.555553733000004</v>
      </c>
      <c r="H9" s="3">
        <v>39.685226981999996</v>
      </c>
      <c r="I9" s="3">
        <v>37.628664246999996</v>
      </c>
      <c r="J9" s="3">
        <v>33.196628961000009</v>
      </c>
      <c r="K9" s="3">
        <v>25.864242995999994</v>
      </c>
      <c r="L9" s="3">
        <v>31.204783918000004</v>
      </c>
      <c r="M9" s="3">
        <v>21.781862115000003</v>
      </c>
      <c r="N9" s="3">
        <v>25.864283350000001</v>
      </c>
      <c r="O9" s="3">
        <v>36.825872017000009</v>
      </c>
      <c r="P9" s="3">
        <v>27.245668161999994</v>
      </c>
      <c r="Q9" s="3">
        <v>30.661769891000002</v>
      </c>
      <c r="R9" s="3">
        <v>37.420624746000001</v>
      </c>
      <c r="S9" s="3">
        <v>24.025580899000005</v>
      </c>
      <c r="T9" s="3">
        <v>38.525558490000016</v>
      </c>
      <c r="U9" s="3">
        <v>24.704472978000002</v>
      </c>
      <c r="V9" s="3">
        <v>27.352682998000006</v>
      </c>
      <c r="W9" s="3">
        <v>45.101586073999997</v>
      </c>
      <c r="X9" s="3">
        <v>39.639847262000011</v>
      </c>
      <c r="Y9" s="3">
        <v>28.557705188000014</v>
      </c>
      <c r="Z9" s="3">
        <v>31.465428116999995</v>
      </c>
      <c r="AA9" s="3">
        <v>26.680343445000002</v>
      </c>
      <c r="AB9" s="3">
        <v>35.219090858000008</v>
      </c>
      <c r="AC9" s="3">
        <v>31.334567969000009</v>
      </c>
      <c r="AD9" s="3">
        <v>32.554101535999997</v>
      </c>
      <c r="AE9" s="3">
        <v>38.929644779</v>
      </c>
      <c r="AF9" s="3">
        <v>26.686057043000009</v>
      </c>
      <c r="AG9" s="3">
        <v>27.559290275000006</v>
      </c>
      <c r="AH9" s="3">
        <v>36.17567071500001</v>
      </c>
      <c r="AI9" s="3">
        <v>20.040084927000006</v>
      </c>
      <c r="AJ9" s="3">
        <v>30.019153646000017</v>
      </c>
      <c r="AK9" s="3">
        <v>35.051695882000004</v>
      </c>
      <c r="AL9" s="3">
        <v>33.731909159000004</v>
      </c>
      <c r="AM9" s="3">
        <v>18.572376454999993</v>
      </c>
      <c r="AN9" s="3">
        <v>29.786433003000003</v>
      </c>
      <c r="AO9" s="3">
        <v>27.565592421000005</v>
      </c>
      <c r="AP9" s="3">
        <v>38.853424035000025</v>
      </c>
      <c r="AQ9" s="3">
        <v>29.836914513</v>
      </c>
      <c r="AR9" s="3">
        <v>40.561364805999986</v>
      </c>
      <c r="AS9" s="3">
        <v>42.055035757000013</v>
      </c>
      <c r="AT9" s="3">
        <v>24.751907676000009</v>
      </c>
      <c r="AU9" s="3">
        <v>32.615265379999997</v>
      </c>
      <c r="AV9" s="3">
        <v>35.874376186000021</v>
      </c>
      <c r="AW9" s="3">
        <v>35.580708139000016</v>
      </c>
      <c r="AX9" s="3">
        <v>32.923178520999997</v>
      </c>
      <c r="AY9" s="3">
        <v>24.320140108000015</v>
      </c>
      <c r="AZ9" s="3">
        <v>27.219460375000015</v>
      </c>
      <c r="BA9" s="3">
        <v>30.134790205000002</v>
      </c>
      <c r="BB9" s="3">
        <v>34.71403118300001</v>
      </c>
      <c r="BC9" s="3">
        <v>31.616430126000004</v>
      </c>
      <c r="BD9" s="3">
        <v>42.082710062000004</v>
      </c>
      <c r="BE9" s="3">
        <v>21.595420653999998</v>
      </c>
      <c r="BF9" s="3">
        <v>35.425861611000016</v>
      </c>
      <c r="BG9" s="3">
        <v>35.469286800000013</v>
      </c>
      <c r="BH9" s="3">
        <v>32.66493087700001</v>
      </c>
      <c r="BI9" s="3">
        <v>38.001985303000005</v>
      </c>
      <c r="BJ9" s="3">
        <v>49.576815431</v>
      </c>
      <c r="BK9" s="3">
        <v>29.957884529000008</v>
      </c>
      <c r="BL9" s="3">
        <v>27.939389516000016</v>
      </c>
      <c r="BM9" s="3">
        <v>32.504885687000012</v>
      </c>
      <c r="BN9" s="3">
        <v>27.427557265000008</v>
      </c>
      <c r="BO9" s="3">
        <v>36.603644035000009</v>
      </c>
      <c r="BP9" s="3">
        <v>39.933363255000003</v>
      </c>
      <c r="BQ9" s="3">
        <v>32.026739071999998</v>
      </c>
      <c r="BR9" s="3">
        <v>28.402897850000009</v>
      </c>
      <c r="BS9" s="3">
        <v>29.009372961000011</v>
      </c>
      <c r="BT9" s="3">
        <v>33.196179882000017</v>
      </c>
      <c r="BU9" s="3">
        <v>35.963657091000002</v>
      </c>
      <c r="BV9" s="3">
        <v>33.112428285000007</v>
      </c>
      <c r="BW9" s="3">
        <v>28.650726755000001</v>
      </c>
      <c r="BX9" s="3">
        <v>32.684036286000016</v>
      </c>
      <c r="BZ9">
        <f t="shared" si="0"/>
        <v>32.429453670373341</v>
      </c>
      <c r="CA9">
        <f t="shared" si="1"/>
        <v>6.1710740426993986</v>
      </c>
      <c r="CB9">
        <f t="shared" si="2"/>
        <v>0.31348256903187233</v>
      </c>
      <c r="CD9">
        <f t="shared" si="3"/>
        <v>32.253657456300004</v>
      </c>
      <c r="CE9">
        <f t="shared" si="4"/>
        <v>6.2972057793016987</v>
      </c>
      <c r="CF9">
        <f t="shared" si="5"/>
        <v>0.10114742270707004</v>
      </c>
      <c r="CH9">
        <f t="shared" si="6"/>
        <v>31.723055626525003</v>
      </c>
      <c r="CI9">
        <f t="shared" si="7"/>
        <v>6.537302564088403</v>
      </c>
      <c r="CJ9">
        <f t="shared" si="8"/>
        <v>0.314499962644127</v>
      </c>
      <c r="CL9">
        <f t="shared" si="9"/>
        <v>32.791132051166663</v>
      </c>
      <c r="CM9">
        <f t="shared" si="10"/>
        <v>6.4915573437041401</v>
      </c>
      <c r="CN9">
        <f t="shared" si="11"/>
        <v>0.42535542127338566</v>
      </c>
      <c r="CP9">
        <f t="shared" si="12"/>
        <v>32.770730420333336</v>
      </c>
      <c r="CQ9">
        <f t="shared" si="13"/>
        <v>6.987227213778489</v>
      </c>
      <c r="CR9">
        <f t="shared" si="14"/>
        <v>0.50554944312196393</v>
      </c>
      <c r="CT9">
        <f t="shared" si="15"/>
        <v>34.863848674300002</v>
      </c>
      <c r="CU9">
        <f t="shared" si="16"/>
        <v>6.8602609954774767</v>
      </c>
      <c r="CV9">
        <f t="shared" si="17"/>
        <v>0.38046095633760618</v>
      </c>
      <c r="CX9">
        <f t="shared" si="18"/>
        <v>35.34163396480001</v>
      </c>
      <c r="CY9">
        <f t="shared" si="19"/>
        <v>8.4184267126234751</v>
      </c>
      <c r="CZ9">
        <f t="shared" si="20"/>
        <v>0.38046095633760618</v>
      </c>
    </row>
    <row r="10" spans="1:104" x14ac:dyDescent="0.3">
      <c r="A10" s="2">
        <v>9</v>
      </c>
      <c r="B10" s="3">
        <v>29.691671743000004</v>
      </c>
      <c r="C10" s="3">
        <v>28.975123350000011</v>
      </c>
      <c r="D10" s="3">
        <v>31.804097170000009</v>
      </c>
      <c r="E10" s="3">
        <v>26.424628315000003</v>
      </c>
      <c r="F10" s="3">
        <v>22.882548698000004</v>
      </c>
      <c r="G10" s="3">
        <v>20.767951679000006</v>
      </c>
      <c r="H10" s="3">
        <v>30.586295030000013</v>
      </c>
      <c r="I10" s="3">
        <v>23.977257287000011</v>
      </c>
      <c r="J10" s="3">
        <v>39.426526761000019</v>
      </c>
      <c r="K10" s="3">
        <v>27.674655450000007</v>
      </c>
      <c r="L10" s="3">
        <v>33.664294438000006</v>
      </c>
      <c r="M10" s="3">
        <v>28.883361171000008</v>
      </c>
      <c r="N10" s="3">
        <v>36.908546153000025</v>
      </c>
      <c r="O10" s="3">
        <v>43.800856379999992</v>
      </c>
      <c r="P10" s="3">
        <v>34.89914643900002</v>
      </c>
      <c r="Q10" s="3">
        <v>32.299232194000005</v>
      </c>
      <c r="R10" s="3">
        <v>31.130690068999996</v>
      </c>
      <c r="S10" s="3">
        <v>30.622611048000007</v>
      </c>
      <c r="T10" s="3">
        <v>25.068549904999994</v>
      </c>
      <c r="U10" s="3">
        <v>39.870724276000011</v>
      </c>
      <c r="V10" s="3">
        <v>30.090245066000016</v>
      </c>
      <c r="W10" s="3">
        <v>28.268779174999999</v>
      </c>
      <c r="X10" s="3">
        <v>29.653068510000004</v>
      </c>
      <c r="Y10" s="3">
        <v>31.016334895999996</v>
      </c>
      <c r="Z10" s="3">
        <v>20.714772131999997</v>
      </c>
      <c r="AA10" s="3">
        <v>27.199547083999992</v>
      </c>
      <c r="AB10" s="3">
        <v>48.623206021999984</v>
      </c>
      <c r="AC10" s="3">
        <v>39.981826691000016</v>
      </c>
      <c r="AD10" s="3">
        <v>21.264347492999999</v>
      </c>
      <c r="AE10" s="3">
        <v>39.66741887500001</v>
      </c>
      <c r="AF10" s="3">
        <v>27.077456209000019</v>
      </c>
      <c r="AG10" s="3">
        <v>45.185831684000014</v>
      </c>
      <c r="AH10" s="3">
        <v>33.141113650000001</v>
      </c>
      <c r="AI10" s="3">
        <v>30.172229301000002</v>
      </c>
      <c r="AJ10" s="3">
        <v>31.218091467000022</v>
      </c>
      <c r="AK10" s="3">
        <v>22.256838995000006</v>
      </c>
      <c r="AL10" s="3">
        <v>31.06280928</v>
      </c>
      <c r="AM10" s="3">
        <v>34.751442307000012</v>
      </c>
      <c r="AN10" s="3">
        <v>21.910097152000013</v>
      </c>
      <c r="AO10" s="3">
        <v>26.446691535000003</v>
      </c>
      <c r="AP10" s="3">
        <v>34.106369540999992</v>
      </c>
      <c r="AQ10" s="3">
        <v>36.424605361000012</v>
      </c>
      <c r="AR10" s="3">
        <v>34.105750064000006</v>
      </c>
      <c r="AS10" s="3">
        <v>37.928009856000003</v>
      </c>
      <c r="AT10" s="3">
        <v>41.321387803000007</v>
      </c>
      <c r="AU10" s="3">
        <v>30.373036485</v>
      </c>
      <c r="AV10" s="3">
        <v>34.173001831000008</v>
      </c>
      <c r="AW10" s="3">
        <v>33.590570663000001</v>
      </c>
      <c r="AX10" s="3">
        <v>35.262703835999993</v>
      </c>
      <c r="AY10" s="3">
        <v>32.711374028000009</v>
      </c>
      <c r="AZ10" s="3">
        <v>29.783552087000007</v>
      </c>
      <c r="BA10" s="3">
        <v>23.257902580000003</v>
      </c>
      <c r="BB10" s="3">
        <v>29.411443487000007</v>
      </c>
      <c r="BC10" s="3">
        <v>30.430605240999999</v>
      </c>
      <c r="BD10" s="3">
        <v>34.14869749999999</v>
      </c>
      <c r="BE10" s="3">
        <v>36.489610282000022</v>
      </c>
      <c r="BF10" s="3">
        <v>24.101926647999999</v>
      </c>
      <c r="BG10" s="3">
        <v>26.622222545000003</v>
      </c>
      <c r="BH10" s="3">
        <v>39.810053160000002</v>
      </c>
      <c r="BI10" s="3">
        <v>27.717740068000015</v>
      </c>
      <c r="BJ10" s="3">
        <v>31.798366139000002</v>
      </c>
      <c r="BK10" s="3">
        <v>23.060410599000004</v>
      </c>
      <c r="BL10" s="3">
        <v>29.586982379000005</v>
      </c>
      <c r="BM10" s="3">
        <v>25.770142237000005</v>
      </c>
      <c r="BN10" s="3">
        <v>38.513324442000005</v>
      </c>
      <c r="BO10" s="3">
        <v>35.539600714000009</v>
      </c>
      <c r="BP10" s="3">
        <v>38.016129407000008</v>
      </c>
      <c r="BQ10" s="3">
        <v>21.521633587</v>
      </c>
      <c r="BR10" s="3">
        <v>29.442267787000006</v>
      </c>
      <c r="BS10" s="3">
        <v>27.077767065999993</v>
      </c>
      <c r="BT10" s="3">
        <v>30.589081270000008</v>
      </c>
      <c r="BU10" s="3">
        <v>31.947124207000009</v>
      </c>
      <c r="BV10" s="3">
        <v>38.24420776100002</v>
      </c>
      <c r="BW10" s="3">
        <v>38.040208000000014</v>
      </c>
      <c r="BX10" s="3">
        <v>29.120449008000001</v>
      </c>
      <c r="BZ10">
        <f t="shared" si="0"/>
        <v>31.454655636653339</v>
      </c>
      <c r="CA10">
        <f t="shared" si="1"/>
        <v>5.9968774128474545</v>
      </c>
      <c r="CB10">
        <f t="shared" si="2"/>
        <v>0.35046589930065453</v>
      </c>
      <c r="CD10">
        <f t="shared" si="3"/>
        <v>31.513857969100005</v>
      </c>
      <c r="CE10">
        <f t="shared" si="4"/>
        <v>6.141732433807042</v>
      </c>
      <c r="CF10">
        <f t="shared" si="5"/>
        <v>0.42203226454239556</v>
      </c>
      <c r="CH10">
        <f t="shared" si="6"/>
        <v>30.976522876999997</v>
      </c>
      <c r="CI10">
        <f t="shared" si="7"/>
        <v>6.6672630534894823</v>
      </c>
      <c r="CJ10">
        <f t="shared" si="8"/>
        <v>0.66588584958089259</v>
      </c>
      <c r="CL10">
        <f t="shared" si="9"/>
        <v>31.194610449999995</v>
      </c>
      <c r="CM10">
        <f t="shared" si="10"/>
        <v>6.7358773950170256</v>
      </c>
      <c r="CN10">
        <f t="shared" si="11"/>
        <v>0.61263618496019123</v>
      </c>
      <c r="CP10">
        <f t="shared" si="12"/>
        <v>30.691130670933337</v>
      </c>
      <c r="CQ10">
        <f t="shared" si="13"/>
        <v>6.0754062537626305</v>
      </c>
      <c r="CR10">
        <f t="shared" si="14"/>
        <v>0.460388430992972</v>
      </c>
      <c r="CT10">
        <f t="shared" si="15"/>
        <v>28.221075548300007</v>
      </c>
      <c r="CU10">
        <f t="shared" si="16"/>
        <v>5.0230508720975955</v>
      </c>
      <c r="CV10">
        <f t="shared" si="17"/>
        <v>0.76844526362779975</v>
      </c>
      <c r="CX10">
        <f t="shared" si="18"/>
        <v>27.955613855200006</v>
      </c>
      <c r="CY10">
        <f t="shared" si="19"/>
        <v>3.064115769274141</v>
      </c>
      <c r="CZ10">
        <f t="shared" si="20"/>
        <v>0.76844526362779975</v>
      </c>
    </row>
    <row r="11" spans="1:104" x14ac:dyDescent="0.3">
      <c r="A11" s="2">
        <v>10</v>
      </c>
      <c r="B11" s="3">
        <v>29.144514560000008</v>
      </c>
      <c r="C11" s="3">
        <v>21.336015429000003</v>
      </c>
      <c r="D11" s="3">
        <v>33.455932505000007</v>
      </c>
      <c r="E11" s="3">
        <v>30.075938328999992</v>
      </c>
      <c r="F11" s="3">
        <v>44.274410048</v>
      </c>
      <c r="G11" s="3">
        <v>33.480706575000006</v>
      </c>
      <c r="H11" s="3">
        <v>37.409049043000017</v>
      </c>
      <c r="I11" s="3">
        <v>39.64337436600001</v>
      </c>
      <c r="J11" s="3">
        <v>28.326154590000002</v>
      </c>
      <c r="K11" s="3">
        <v>25.894123923000002</v>
      </c>
      <c r="L11" s="3">
        <v>29.772794324000007</v>
      </c>
      <c r="M11" s="3">
        <v>21.356926001000001</v>
      </c>
      <c r="N11" s="3">
        <v>31.957745577000001</v>
      </c>
      <c r="O11" s="3">
        <v>43.349247717999994</v>
      </c>
      <c r="P11" s="3">
        <v>27.285831284000011</v>
      </c>
      <c r="Q11" s="3">
        <v>34.271394170000008</v>
      </c>
      <c r="R11" s="3">
        <v>27.814173089000008</v>
      </c>
      <c r="S11" s="3">
        <v>31.516046617000001</v>
      </c>
      <c r="T11" s="3">
        <v>39.165794605999992</v>
      </c>
      <c r="U11" s="3">
        <v>30.262305900000005</v>
      </c>
      <c r="V11" s="3">
        <v>31.546477452999998</v>
      </c>
      <c r="W11" s="3">
        <v>34.130692735000004</v>
      </c>
      <c r="X11" s="3">
        <v>27.871551137999997</v>
      </c>
      <c r="Y11" s="3">
        <v>31.38759803300001</v>
      </c>
      <c r="Z11" s="3">
        <v>21.8331898</v>
      </c>
      <c r="AA11" s="3">
        <v>29.348382157</v>
      </c>
      <c r="AB11" s="3">
        <v>23.568698707000003</v>
      </c>
      <c r="AC11" s="3">
        <v>24.497081250000015</v>
      </c>
      <c r="AD11" s="3">
        <v>21.098284421999999</v>
      </c>
      <c r="AE11" s="3">
        <v>33.48219965700001</v>
      </c>
      <c r="AF11" s="3">
        <v>25.612196654999995</v>
      </c>
      <c r="AG11" s="3">
        <v>36.225472642000014</v>
      </c>
      <c r="AH11" s="3">
        <v>35.496450771000013</v>
      </c>
      <c r="AI11" s="3">
        <v>41.011080538999998</v>
      </c>
      <c r="AJ11" s="3">
        <v>23.934235575999999</v>
      </c>
      <c r="AK11" s="3">
        <v>27.094198909999996</v>
      </c>
      <c r="AL11" s="3">
        <v>52.987323358000012</v>
      </c>
      <c r="AM11" s="3">
        <v>31.264822314000007</v>
      </c>
      <c r="AN11" s="3">
        <v>33.167989924999993</v>
      </c>
      <c r="AO11" s="3">
        <v>33.721137552999991</v>
      </c>
      <c r="AP11" s="3">
        <v>25.553309448999997</v>
      </c>
      <c r="AQ11" s="3">
        <v>25.921586452999993</v>
      </c>
      <c r="AR11" s="3">
        <v>43.993967645000019</v>
      </c>
      <c r="AS11" s="3">
        <v>34.510610784000015</v>
      </c>
      <c r="AT11" s="3">
        <v>37.616938888999996</v>
      </c>
      <c r="AU11" s="3">
        <v>33.187563422000004</v>
      </c>
      <c r="AV11" s="3">
        <v>38.913803834000021</v>
      </c>
      <c r="AW11" s="3">
        <v>30.456514268000003</v>
      </c>
      <c r="AX11" s="3">
        <v>37.903821804999993</v>
      </c>
      <c r="AY11" s="3">
        <v>38.507715949999991</v>
      </c>
      <c r="AZ11" s="3">
        <v>36.409201562000021</v>
      </c>
      <c r="BA11" s="3">
        <v>40.765591431000004</v>
      </c>
      <c r="BB11" s="3">
        <v>21.552241368000001</v>
      </c>
      <c r="BC11" s="3">
        <v>29.414434053000004</v>
      </c>
      <c r="BD11" s="3">
        <v>34.367700540999991</v>
      </c>
      <c r="BE11" s="3">
        <v>33.261310109000021</v>
      </c>
      <c r="BF11" s="3">
        <v>27.108304287000003</v>
      </c>
      <c r="BG11" s="3">
        <v>23.136717146000002</v>
      </c>
      <c r="BH11" s="3">
        <v>25.726558778999998</v>
      </c>
      <c r="BI11" s="3">
        <v>29.993757656000003</v>
      </c>
      <c r="BJ11" s="3">
        <v>47.278064205999996</v>
      </c>
      <c r="BK11" s="3">
        <v>23.653756075999997</v>
      </c>
      <c r="BL11" s="3">
        <v>18.490129813999999</v>
      </c>
      <c r="BM11" s="3">
        <v>41.731894975000017</v>
      </c>
      <c r="BN11" s="3">
        <v>37.857960994000003</v>
      </c>
      <c r="BO11" s="3">
        <v>26.586952577000009</v>
      </c>
      <c r="BP11" s="3">
        <v>30.844282444999994</v>
      </c>
      <c r="BQ11" s="3">
        <v>35.168851719000003</v>
      </c>
      <c r="BR11" s="3">
        <v>38.697683413</v>
      </c>
      <c r="BS11" s="3">
        <v>49.204101246</v>
      </c>
      <c r="BT11" s="3">
        <v>24.104953328000011</v>
      </c>
      <c r="BU11" s="3">
        <v>27.596586167999998</v>
      </c>
      <c r="BV11" s="3">
        <v>46.217347574000009</v>
      </c>
      <c r="BW11" s="3">
        <v>23.953256814000007</v>
      </c>
      <c r="BX11" s="3">
        <v>26.807728058000013</v>
      </c>
      <c r="BZ11">
        <f t="shared" si="0"/>
        <v>32.074223214493344</v>
      </c>
      <c r="CA11">
        <f t="shared" si="1"/>
        <v>7.2650485285001283</v>
      </c>
      <c r="CB11">
        <f t="shared" si="2"/>
        <v>0.55278201282089923</v>
      </c>
      <c r="CD11">
        <f t="shared" si="3"/>
        <v>31.78955319466667</v>
      </c>
      <c r="CE11">
        <f t="shared" si="4"/>
        <v>6.5633090683716517</v>
      </c>
      <c r="CF11">
        <f t="shared" si="5"/>
        <v>0.57753157728576165</v>
      </c>
      <c r="CH11">
        <f t="shared" si="6"/>
        <v>31.476788556224999</v>
      </c>
      <c r="CI11">
        <f t="shared" si="7"/>
        <v>6.749319830003115</v>
      </c>
      <c r="CJ11">
        <f t="shared" si="8"/>
        <v>0.84512573511769062</v>
      </c>
      <c r="CL11">
        <f t="shared" si="9"/>
        <v>30.618554466866666</v>
      </c>
      <c r="CM11">
        <f t="shared" si="10"/>
        <v>6.0257486627326529</v>
      </c>
      <c r="CN11">
        <f t="shared" si="11"/>
        <v>0.40608548759409413</v>
      </c>
      <c r="CP11">
        <f t="shared" si="12"/>
        <v>31.784184284800002</v>
      </c>
      <c r="CQ11">
        <f t="shared" si="13"/>
        <v>6.7704013451348386</v>
      </c>
      <c r="CR11">
        <f t="shared" si="14"/>
        <v>0.3653702906274941</v>
      </c>
      <c r="CT11">
        <f t="shared" si="15"/>
        <v>32.304021936799998</v>
      </c>
      <c r="CU11">
        <f t="shared" si="16"/>
        <v>6.4659361535767301</v>
      </c>
      <c r="CV11">
        <f t="shared" si="17"/>
        <v>0.24497751368504025</v>
      </c>
      <c r="CX11">
        <f t="shared" si="18"/>
        <v>31.657362174199999</v>
      </c>
      <c r="CY11">
        <f t="shared" si="19"/>
        <v>7.4534590014248288</v>
      </c>
      <c r="CZ11">
        <f t="shared" si="20"/>
        <v>0.24497751368504025</v>
      </c>
    </row>
    <row r="12" spans="1:104" x14ac:dyDescent="0.3">
      <c r="A12" s="2">
        <v>11</v>
      </c>
      <c r="B12" s="3">
        <v>30.958175789000006</v>
      </c>
      <c r="C12" s="3">
        <v>20.549447578999992</v>
      </c>
      <c r="D12" s="3">
        <v>31.275269142000006</v>
      </c>
      <c r="E12" s="3">
        <v>32.756169648000018</v>
      </c>
      <c r="F12" s="3">
        <v>31.218785331999992</v>
      </c>
      <c r="G12" s="3">
        <v>32.864261041000006</v>
      </c>
      <c r="H12" s="3">
        <v>41.555218767999989</v>
      </c>
      <c r="I12" s="3">
        <v>18.801583861000001</v>
      </c>
      <c r="J12" s="3">
        <v>27.793627717000007</v>
      </c>
      <c r="K12" s="3">
        <v>25.47281047900001</v>
      </c>
      <c r="L12" s="3">
        <v>22.851491818999992</v>
      </c>
      <c r="M12" s="3">
        <v>37.197046017000012</v>
      </c>
      <c r="N12" s="3">
        <v>26.641918728000004</v>
      </c>
      <c r="O12" s="3">
        <v>18.264791729999992</v>
      </c>
      <c r="P12" s="3">
        <v>24.698052018999995</v>
      </c>
      <c r="Q12" s="3">
        <v>42.195050660000007</v>
      </c>
      <c r="R12" s="3">
        <v>31.202732716000003</v>
      </c>
      <c r="S12" s="3">
        <v>23.834031768999996</v>
      </c>
      <c r="T12" s="3">
        <v>32.173756494999999</v>
      </c>
      <c r="U12" s="3">
        <v>29.208032692999996</v>
      </c>
      <c r="V12" s="3">
        <v>35.593695256000004</v>
      </c>
      <c r="W12" s="3">
        <v>47.579352510000007</v>
      </c>
      <c r="X12" s="3">
        <v>34.493465518000022</v>
      </c>
      <c r="Y12" s="3">
        <v>23.248126984000002</v>
      </c>
      <c r="Z12" s="3">
        <v>22.199371435999989</v>
      </c>
      <c r="AA12" s="3">
        <v>28.006472964</v>
      </c>
      <c r="AB12" s="3">
        <v>49.99346581599999</v>
      </c>
      <c r="AC12" s="3">
        <v>32.846997605000013</v>
      </c>
      <c r="AD12" s="3">
        <v>36.308536395000004</v>
      </c>
      <c r="AE12" s="3">
        <v>22.081547738999998</v>
      </c>
      <c r="AF12" s="3">
        <v>34.126714193000005</v>
      </c>
      <c r="AG12" s="3">
        <v>36.900103132999988</v>
      </c>
      <c r="AH12" s="3">
        <v>26.546285871000006</v>
      </c>
      <c r="AI12" s="3">
        <v>23.439542040999996</v>
      </c>
      <c r="AJ12" s="3">
        <v>36.994720173000005</v>
      </c>
      <c r="AK12" s="3">
        <v>23.62669621400001</v>
      </c>
      <c r="AL12" s="3">
        <v>29.177780468999998</v>
      </c>
      <c r="AM12" s="3">
        <v>29.954693000000002</v>
      </c>
      <c r="AN12" s="3">
        <v>38.190690331000013</v>
      </c>
      <c r="AO12" s="3">
        <v>24.392373014</v>
      </c>
      <c r="AP12" s="3">
        <v>30.684262604000004</v>
      </c>
      <c r="AQ12" s="3">
        <v>23.280212070999998</v>
      </c>
      <c r="AR12" s="3">
        <v>44.387792686000019</v>
      </c>
      <c r="AS12" s="3">
        <v>30.998857563000012</v>
      </c>
      <c r="AT12" s="3">
        <v>32.793565349000005</v>
      </c>
      <c r="AU12" s="3">
        <v>33.437311638000004</v>
      </c>
      <c r="AV12" s="3">
        <v>30.533348953000019</v>
      </c>
      <c r="AW12" s="3">
        <v>30.383623282999999</v>
      </c>
      <c r="AX12" s="3">
        <v>32.350079275000013</v>
      </c>
      <c r="AY12" s="3">
        <v>32.610622364999998</v>
      </c>
      <c r="AZ12" s="3">
        <v>17.849495916999999</v>
      </c>
      <c r="BA12" s="3">
        <v>33.653272965000006</v>
      </c>
      <c r="BB12" s="3">
        <v>25.424281670000006</v>
      </c>
      <c r="BC12" s="3">
        <v>50.351309687999994</v>
      </c>
      <c r="BD12" s="3">
        <v>29.515177755000007</v>
      </c>
      <c r="BE12" s="3">
        <v>33.974182410000012</v>
      </c>
      <c r="BF12" s="3">
        <v>30.128199997000003</v>
      </c>
      <c r="BG12" s="3">
        <v>38.799379891000015</v>
      </c>
      <c r="BH12" s="3">
        <v>26.059961422000004</v>
      </c>
      <c r="BI12" s="3">
        <v>37.039029864</v>
      </c>
      <c r="BJ12" s="3">
        <v>46.305990227000009</v>
      </c>
      <c r="BK12" s="3">
        <v>28.148821747000007</v>
      </c>
      <c r="BL12" s="3">
        <v>37.067039195000007</v>
      </c>
      <c r="BM12" s="3">
        <v>35.165619002000007</v>
      </c>
      <c r="BN12" s="3">
        <v>46.49273945100002</v>
      </c>
      <c r="BO12" s="3">
        <v>43.506487321000002</v>
      </c>
      <c r="BP12" s="3">
        <v>41.872037475999988</v>
      </c>
      <c r="BQ12" s="3">
        <v>27.165478690000004</v>
      </c>
      <c r="BR12" s="3">
        <v>26.535239684000015</v>
      </c>
      <c r="BS12" s="3">
        <v>33.607231681000009</v>
      </c>
      <c r="BT12" s="3">
        <v>26.918678348000007</v>
      </c>
      <c r="BU12" s="3">
        <v>28.85947181600001</v>
      </c>
      <c r="BV12" s="3">
        <v>24.103370351000002</v>
      </c>
      <c r="BW12" s="3">
        <v>24.083627807000003</v>
      </c>
      <c r="BX12" s="3">
        <v>31.520357626000013</v>
      </c>
      <c r="BZ12">
        <f t="shared" si="0"/>
        <v>31.504253899360005</v>
      </c>
      <c r="CA12">
        <f t="shared" si="1"/>
        <v>7.3799822341471657</v>
      </c>
      <c r="CB12">
        <f t="shared" si="2"/>
        <v>0.57317402767491843</v>
      </c>
      <c r="CD12">
        <f t="shared" si="3"/>
        <v>31.024447533833332</v>
      </c>
      <c r="CE12">
        <f t="shared" si="4"/>
        <v>7.2276065103560132</v>
      </c>
      <c r="CF12">
        <f t="shared" si="5"/>
        <v>0.58580631815658724</v>
      </c>
      <c r="CH12">
        <f t="shared" si="6"/>
        <v>30.430322116600003</v>
      </c>
      <c r="CI12">
        <f t="shared" si="7"/>
        <v>7.3300758884813577</v>
      </c>
      <c r="CJ12">
        <f t="shared" si="8"/>
        <v>0.6245788888313375</v>
      </c>
      <c r="CL12">
        <f t="shared" si="9"/>
        <v>30.462109540833339</v>
      </c>
      <c r="CM12">
        <f t="shared" si="10"/>
        <v>7.8354667772696036</v>
      </c>
      <c r="CN12">
        <f t="shared" si="11"/>
        <v>0.66838836443832494</v>
      </c>
      <c r="CP12">
        <f t="shared" si="12"/>
        <v>28.19324331126667</v>
      </c>
      <c r="CQ12">
        <f t="shared" si="13"/>
        <v>6.4522345058970885</v>
      </c>
      <c r="CR12">
        <f t="shared" si="14"/>
        <v>0.2539460774643833</v>
      </c>
      <c r="CT12">
        <f t="shared" si="15"/>
        <v>29.324534935600006</v>
      </c>
      <c r="CU12">
        <f t="shared" si="16"/>
        <v>6.2359590384384509</v>
      </c>
      <c r="CV12">
        <f t="shared" si="17"/>
        <v>1.5287419825661529E-2</v>
      </c>
      <c r="CX12">
        <f t="shared" si="18"/>
        <v>29.351569498000003</v>
      </c>
      <c r="CY12">
        <f t="shared" si="19"/>
        <v>4.4460533402933393</v>
      </c>
      <c r="CZ12">
        <f t="shared" si="20"/>
        <v>1.5287419825661529E-2</v>
      </c>
    </row>
    <row r="13" spans="1:104" x14ac:dyDescent="0.3">
      <c r="A13" s="2">
        <v>12</v>
      </c>
      <c r="B13" s="3">
        <v>27.649644530000007</v>
      </c>
      <c r="C13" s="3">
        <v>24.805071031000004</v>
      </c>
      <c r="D13" s="3">
        <v>29.929104828000007</v>
      </c>
      <c r="E13" s="3">
        <v>40.339608182999996</v>
      </c>
      <c r="F13" s="3">
        <v>38.273608287000002</v>
      </c>
      <c r="G13" s="3">
        <v>37.396630568999988</v>
      </c>
      <c r="H13" s="3">
        <v>34.971364209000001</v>
      </c>
      <c r="I13" s="3">
        <v>28.172499255000002</v>
      </c>
      <c r="J13" s="3">
        <v>35.542735598000007</v>
      </c>
      <c r="K13" s="3">
        <v>35.224750751999998</v>
      </c>
      <c r="L13" s="3">
        <v>38.856555959000012</v>
      </c>
      <c r="M13" s="3">
        <v>25.136341425000005</v>
      </c>
      <c r="N13" s="3">
        <v>18.280165491000005</v>
      </c>
      <c r="O13" s="3">
        <v>35.110074762999993</v>
      </c>
      <c r="P13" s="3">
        <v>25.697517584999996</v>
      </c>
      <c r="Q13" s="3">
        <v>31.775815818999998</v>
      </c>
      <c r="R13" s="3">
        <v>30.091896876000007</v>
      </c>
      <c r="S13" s="3">
        <v>36.671206140000002</v>
      </c>
      <c r="T13" s="3">
        <v>33.309727590000016</v>
      </c>
      <c r="U13" s="3">
        <v>34.724417878000018</v>
      </c>
      <c r="V13" s="3">
        <v>36.273532713000009</v>
      </c>
      <c r="W13" s="3">
        <v>50.328302201</v>
      </c>
      <c r="X13" s="3">
        <v>44.84410474500001</v>
      </c>
      <c r="Y13" s="3">
        <v>30.325832687000009</v>
      </c>
      <c r="Z13" s="3">
        <v>40.827027715000007</v>
      </c>
      <c r="AA13" s="3">
        <v>42.686542154000023</v>
      </c>
      <c r="AB13" s="3">
        <v>21.355046292000004</v>
      </c>
      <c r="AC13" s="3">
        <v>21.229865527999998</v>
      </c>
      <c r="AD13" s="3">
        <v>37.189130840999994</v>
      </c>
      <c r="AE13" s="3">
        <v>29.072325789999997</v>
      </c>
      <c r="AF13" s="3">
        <v>28.564771839000002</v>
      </c>
      <c r="AG13" s="3">
        <v>33.092716409999994</v>
      </c>
      <c r="AH13" s="3">
        <v>30.841420338000002</v>
      </c>
      <c r="AI13" s="3">
        <v>41.489453875000017</v>
      </c>
      <c r="AJ13" s="3">
        <v>38.688855108000006</v>
      </c>
      <c r="AK13" s="3">
        <v>29.328133881000007</v>
      </c>
      <c r="AL13" s="3">
        <v>39.054916376000016</v>
      </c>
      <c r="AM13" s="3">
        <v>22.422621793000005</v>
      </c>
      <c r="AN13" s="3">
        <v>32.384369051000014</v>
      </c>
      <c r="AO13" s="3">
        <v>21.442254321</v>
      </c>
      <c r="AP13" s="3">
        <v>25.286193940000015</v>
      </c>
      <c r="AQ13" s="3">
        <v>22.33789525600001</v>
      </c>
      <c r="AR13" s="3">
        <v>35.727792287</v>
      </c>
      <c r="AS13" s="3">
        <v>35.587797191</v>
      </c>
      <c r="AT13" s="3">
        <v>19.436805091999997</v>
      </c>
      <c r="AU13" s="3">
        <v>21.677112590999997</v>
      </c>
      <c r="AV13" s="3">
        <v>32.960385312</v>
      </c>
      <c r="AW13" s="3">
        <v>29.761001513000007</v>
      </c>
      <c r="AX13" s="3">
        <v>25.985412344999993</v>
      </c>
      <c r="AY13" s="3">
        <v>34.732224556000013</v>
      </c>
      <c r="AZ13" s="3">
        <v>31.213658544999998</v>
      </c>
      <c r="BA13" s="3">
        <v>36.975551428000003</v>
      </c>
      <c r="BB13" s="3">
        <v>30.491037876000004</v>
      </c>
      <c r="BC13" s="3">
        <v>35.849649107000012</v>
      </c>
      <c r="BD13" s="3">
        <v>24.873058483000001</v>
      </c>
      <c r="BE13" s="3">
        <v>18.990492878000005</v>
      </c>
      <c r="BF13" s="3">
        <v>30.036647816000009</v>
      </c>
      <c r="BG13" s="3">
        <v>33.945283266000011</v>
      </c>
      <c r="BH13" s="3">
        <v>37.767955484000005</v>
      </c>
      <c r="BI13" s="3">
        <v>40.090103040999999</v>
      </c>
      <c r="BJ13" s="3">
        <v>26.576862562000009</v>
      </c>
      <c r="BK13" s="3">
        <v>33.28749856200001</v>
      </c>
      <c r="BL13" s="3">
        <v>29.709999522999997</v>
      </c>
      <c r="BM13" s="3">
        <v>23.633408931999998</v>
      </c>
      <c r="BN13" s="3">
        <v>32.363244778000009</v>
      </c>
      <c r="BO13" s="3">
        <v>27.900044203999997</v>
      </c>
      <c r="BP13" s="3">
        <v>47.520763645000017</v>
      </c>
      <c r="BQ13" s="3">
        <v>37.315423164999999</v>
      </c>
      <c r="BR13" s="3">
        <v>38.006283493000026</v>
      </c>
      <c r="BS13" s="3">
        <v>39.564449869000008</v>
      </c>
      <c r="BT13" s="3">
        <v>30.721296667000001</v>
      </c>
      <c r="BU13" s="3">
        <v>21.885237069999995</v>
      </c>
      <c r="BV13" s="3">
        <v>39.076350116999997</v>
      </c>
      <c r="BW13" s="3">
        <v>27.196473673999993</v>
      </c>
      <c r="BX13" s="3">
        <v>39.108387396000012</v>
      </c>
      <c r="BZ13">
        <f t="shared" si="0"/>
        <v>32.146556561200008</v>
      </c>
      <c r="CA13">
        <f t="shared" si="1"/>
        <v>6.9030033834998816</v>
      </c>
      <c r="CB13">
        <f t="shared" si="2"/>
        <v>3.4499206935024812E-2</v>
      </c>
      <c r="CD13">
        <f t="shared" si="3"/>
        <v>31.952100307216668</v>
      </c>
      <c r="CE13">
        <f t="shared" si="4"/>
        <v>6.9065347957681595</v>
      </c>
      <c r="CF13">
        <f t="shared" si="5"/>
        <v>-2.4060372824151615E-2</v>
      </c>
      <c r="CH13">
        <f t="shared" si="6"/>
        <v>32.834999010650009</v>
      </c>
      <c r="CI13">
        <f t="shared" si="7"/>
        <v>7.0466668366401564</v>
      </c>
      <c r="CJ13">
        <f t="shared" si="8"/>
        <v>1.4093725063482726E-2</v>
      </c>
      <c r="CL13">
        <f t="shared" si="9"/>
        <v>33.203014914466664</v>
      </c>
      <c r="CM13">
        <f t="shared" si="10"/>
        <v>7.2141385748109057</v>
      </c>
      <c r="CN13">
        <f t="shared" si="11"/>
        <v>1.0444135329070747E-2</v>
      </c>
      <c r="CP13">
        <f t="shared" si="12"/>
        <v>31.692378164333331</v>
      </c>
      <c r="CQ13">
        <f t="shared" si="13"/>
        <v>6.2704131652792219</v>
      </c>
      <c r="CR13">
        <f t="shared" si="14"/>
        <v>-0.50956697775105475</v>
      </c>
      <c r="CT13">
        <f t="shared" si="15"/>
        <v>33.230501724199996</v>
      </c>
      <c r="CU13">
        <f t="shared" si="16"/>
        <v>4.9426659273457307</v>
      </c>
      <c r="CV13">
        <f t="shared" si="17"/>
        <v>-0.34557295038961272</v>
      </c>
      <c r="CX13">
        <f t="shared" si="18"/>
        <v>32.199407371800007</v>
      </c>
      <c r="CY13">
        <f t="shared" si="19"/>
        <v>6.061181592441562</v>
      </c>
      <c r="CZ13">
        <f t="shared" si="20"/>
        <v>-0.34557295038961272</v>
      </c>
    </row>
    <row r="14" spans="1:104" x14ac:dyDescent="0.3">
      <c r="A14" s="2">
        <v>13</v>
      </c>
      <c r="B14" s="3">
        <v>27.576326582000004</v>
      </c>
      <c r="C14" s="3">
        <v>28.342218774999999</v>
      </c>
      <c r="D14" s="3">
        <v>27.247345695000011</v>
      </c>
      <c r="E14" s="3">
        <v>26.520689559000008</v>
      </c>
      <c r="F14" s="3">
        <v>21.571074209999992</v>
      </c>
      <c r="G14" s="3">
        <v>30.27788522900001</v>
      </c>
      <c r="H14" s="3">
        <v>40.451805511000011</v>
      </c>
      <c r="I14" s="3">
        <v>27.519665829000012</v>
      </c>
      <c r="J14" s="3">
        <v>38.003616958000009</v>
      </c>
      <c r="K14" s="3">
        <v>46.24145669100001</v>
      </c>
      <c r="L14" s="3">
        <v>45.02837686400003</v>
      </c>
      <c r="M14" s="3">
        <v>24.784153781999997</v>
      </c>
      <c r="N14" s="3">
        <v>36.704913611000002</v>
      </c>
      <c r="O14" s="3">
        <v>36.097848417000009</v>
      </c>
      <c r="P14" s="3">
        <v>33.021446259000001</v>
      </c>
      <c r="Q14" s="3">
        <v>34.523519614999998</v>
      </c>
      <c r="R14" s="3">
        <v>22.564697017999997</v>
      </c>
      <c r="S14" s="3">
        <v>32.224436595</v>
      </c>
      <c r="T14" s="3">
        <v>29.541216802000019</v>
      </c>
      <c r="U14" s="3">
        <v>21.709520951000002</v>
      </c>
      <c r="V14" s="3">
        <v>27.264928407999999</v>
      </c>
      <c r="W14" s="3">
        <v>28.174534717</v>
      </c>
      <c r="X14" s="3">
        <v>33.603699419999998</v>
      </c>
      <c r="Y14" s="3">
        <v>25.935160162000003</v>
      </c>
      <c r="Z14" s="3">
        <v>38.808298791000006</v>
      </c>
      <c r="AA14" s="3">
        <v>38.798729744000013</v>
      </c>
      <c r="AB14" s="3">
        <v>21.988054609999995</v>
      </c>
      <c r="AC14" s="3">
        <v>38.567926214000011</v>
      </c>
      <c r="AD14" s="3">
        <v>29.286027311999998</v>
      </c>
      <c r="AE14" s="3">
        <v>24.545168803000003</v>
      </c>
      <c r="AF14" s="3">
        <v>29.883499361999991</v>
      </c>
      <c r="AG14" s="3">
        <v>24.666536407000002</v>
      </c>
      <c r="AH14" s="3">
        <v>36.584237712000011</v>
      </c>
      <c r="AI14" s="3">
        <v>23.949078473000007</v>
      </c>
      <c r="AJ14" s="3">
        <v>28.787900394000008</v>
      </c>
      <c r="AK14" s="3">
        <v>28.244222740000005</v>
      </c>
      <c r="AL14" s="3">
        <v>23.062606896000005</v>
      </c>
      <c r="AM14" s="3">
        <v>34.015797166000006</v>
      </c>
      <c r="AN14" s="3">
        <v>34.583461624999998</v>
      </c>
      <c r="AO14" s="3">
        <v>29.519991119000011</v>
      </c>
      <c r="AP14" s="3">
        <v>35.657264028999997</v>
      </c>
      <c r="AQ14" s="3">
        <v>47.863716724000021</v>
      </c>
      <c r="AR14" s="3">
        <v>32.183404758000002</v>
      </c>
      <c r="AS14" s="3">
        <v>27.403180859000006</v>
      </c>
      <c r="AT14" s="3">
        <v>40.475873749000016</v>
      </c>
      <c r="AU14" s="3">
        <v>34.114044371000013</v>
      </c>
      <c r="AV14" s="3">
        <v>31.869160327000007</v>
      </c>
      <c r="AW14" s="3">
        <v>21.213361117000002</v>
      </c>
      <c r="AX14" s="3">
        <v>27.875449531000005</v>
      </c>
      <c r="AY14" s="3">
        <v>31.012590567000007</v>
      </c>
      <c r="AZ14" s="3">
        <v>41.280869744000022</v>
      </c>
      <c r="BA14" s="3">
        <v>34.550929987999993</v>
      </c>
      <c r="BB14" s="3">
        <v>39.344818825000011</v>
      </c>
      <c r="BC14" s="3">
        <v>30.065164699</v>
      </c>
      <c r="BD14" s="3">
        <v>28.74696895500001</v>
      </c>
      <c r="BE14" s="3">
        <v>33.066975583999998</v>
      </c>
      <c r="BF14" s="3">
        <v>44.482516105000023</v>
      </c>
      <c r="BG14" s="3">
        <v>26.310847454000008</v>
      </c>
      <c r="BH14" s="3">
        <v>22.233158240000002</v>
      </c>
      <c r="BI14" s="3">
        <v>39.746346656000028</v>
      </c>
      <c r="BJ14" s="3">
        <v>32.546380930000005</v>
      </c>
      <c r="BK14" s="3">
        <v>32.054210472000001</v>
      </c>
      <c r="BL14" s="3">
        <v>36.774644703000007</v>
      </c>
      <c r="BM14" s="3">
        <v>22.506144657999993</v>
      </c>
      <c r="BN14" s="3">
        <v>26.899987637000009</v>
      </c>
      <c r="BO14" s="3">
        <v>32.886389820000005</v>
      </c>
      <c r="BP14" s="3">
        <v>29.864640369999996</v>
      </c>
      <c r="BQ14" s="3">
        <v>20.164410743000001</v>
      </c>
      <c r="BR14" s="3">
        <v>24.933244635000001</v>
      </c>
      <c r="BS14" s="3">
        <v>33.427204284000013</v>
      </c>
      <c r="BT14" s="3">
        <v>29.712945237000003</v>
      </c>
      <c r="BU14" s="3">
        <v>37.412360737</v>
      </c>
      <c r="BV14" s="3">
        <v>39.574191237000001</v>
      </c>
      <c r="BW14" s="3">
        <v>34.230347806000012</v>
      </c>
      <c r="BX14" s="3">
        <v>30.971301756999999</v>
      </c>
      <c r="BZ14">
        <f t="shared" si="0"/>
        <v>31.515694964480002</v>
      </c>
      <c r="CA14">
        <f t="shared" si="1"/>
        <v>6.3842207008290144</v>
      </c>
      <c r="CB14">
        <f t="shared" si="2"/>
        <v>0.39087220053560112</v>
      </c>
      <c r="CD14">
        <f t="shared" si="3"/>
        <v>31.661978621833335</v>
      </c>
      <c r="CE14">
        <f t="shared" si="4"/>
        <v>6.6244954489420111</v>
      </c>
      <c r="CF14">
        <f t="shared" si="5"/>
        <v>0.47063839263473778</v>
      </c>
      <c r="CH14">
        <f t="shared" si="6"/>
        <v>30.7555518757</v>
      </c>
      <c r="CI14">
        <f t="shared" si="7"/>
        <v>6.2758546043201298</v>
      </c>
      <c r="CJ14">
        <f t="shared" si="8"/>
        <v>0.58731910123116149</v>
      </c>
      <c r="CL14">
        <f t="shared" si="9"/>
        <v>31.230824771133332</v>
      </c>
      <c r="CM14">
        <f t="shared" si="10"/>
        <v>6.71905433692576</v>
      </c>
      <c r="CN14">
        <f t="shared" si="11"/>
        <v>0.50774811069662906</v>
      </c>
      <c r="CP14">
        <f t="shared" si="12"/>
        <v>32.625921598133338</v>
      </c>
      <c r="CQ14">
        <f t="shared" si="13"/>
        <v>7.227531635125068</v>
      </c>
      <c r="CR14">
        <f t="shared" si="14"/>
        <v>0.51307324687738742</v>
      </c>
      <c r="CT14">
        <f t="shared" si="15"/>
        <v>31.375208503900005</v>
      </c>
      <c r="CU14">
        <f t="shared" si="16"/>
        <v>7.237073027628095</v>
      </c>
      <c r="CV14">
        <f t="shared" si="17"/>
        <v>0.9560942778869157</v>
      </c>
      <c r="CX14">
        <f t="shared" si="18"/>
        <v>26.251530964200004</v>
      </c>
      <c r="CY14">
        <f t="shared" si="19"/>
        <v>2.4123361169762094</v>
      </c>
      <c r="CZ14">
        <f t="shared" si="20"/>
        <v>0.9560942778869157</v>
      </c>
    </row>
    <row r="15" spans="1:104" x14ac:dyDescent="0.3">
      <c r="A15" s="2">
        <v>14</v>
      </c>
      <c r="B15" s="3">
        <v>33.246444317000019</v>
      </c>
      <c r="C15" s="3">
        <v>18.869202920999992</v>
      </c>
      <c r="D15" s="3">
        <v>25.540937345000003</v>
      </c>
      <c r="E15" s="3">
        <v>41.224391361000009</v>
      </c>
      <c r="F15" s="3">
        <v>34.991453231000015</v>
      </c>
      <c r="G15" s="3">
        <v>38.284987686000001</v>
      </c>
      <c r="H15" s="3">
        <v>28.835509586000001</v>
      </c>
      <c r="I15" s="3">
        <v>37.599671692000022</v>
      </c>
      <c r="J15" s="3">
        <v>29.263601059000013</v>
      </c>
      <c r="K15" s="3">
        <v>26.047388635000001</v>
      </c>
      <c r="L15" s="3">
        <v>31.795736260999995</v>
      </c>
      <c r="M15" s="3">
        <v>27.339629560000002</v>
      </c>
      <c r="N15" s="3">
        <v>46.070381451999999</v>
      </c>
      <c r="O15" s="3">
        <v>31.183305218000015</v>
      </c>
      <c r="P15" s="3">
        <v>30.540471727</v>
      </c>
      <c r="Q15" s="3">
        <v>25.721878805000003</v>
      </c>
      <c r="R15" s="3">
        <v>31.821730772000006</v>
      </c>
      <c r="S15" s="3">
        <v>28.477257195000004</v>
      </c>
      <c r="T15" s="3">
        <v>31.692034325999998</v>
      </c>
      <c r="U15" s="3">
        <v>23.204877596000003</v>
      </c>
      <c r="V15" s="3">
        <v>22.976352217000013</v>
      </c>
      <c r="W15" s="3">
        <v>42.228084703000015</v>
      </c>
      <c r="X15" s="3">
        <v>26.452844638999998</v>
      </c>
      <c r="Y15" s="3">
        <v>33.418788966000008</v>
      </c>
      <c r="Z15" s="3">
        <v>35.056423085000013</v>
      </c>
      <c r="AA15" s="3">
        <v>37.121685835000015</v>
      </c>
      <c r="AB15" s="3">
        <v>34.760159736000006</v>
      </c>
      <c r="AC15" s="3">
        <v>47.067102550000008</v>
      </c>
      <c r="AD15" s="3">
        <v>35.045730417000009</v>
      </c>
      <c r="AE15" s="3">
        <v>30.661233868000007</v>
      </c>
      <c r="AF15" s="3">
        <v>30.730629705000005</v>
      </c>
      <c r="AG15" s="3">
        <v>43.193086929999993</v>
      </c>
      <c r="AH15" s="3">
        <v>39.982510835000006</v>
      </c>
      <c r="AI15" s="3">
        <v>23.407937528000005</v>
      </c>
      <c r="AJ15" s="3">
        <v>33.805881260000021</v>
      </c>
      <c r="AK15" s="3">
        <v>27.235545281000007</v>
      </c>
      <c r="AL15" s="3">
        <v>27.687204092999998</v>
      </c>
      <c r="AM15" s="3">
        <v>26.032857802000009</v>
      </c>
      <c r="AN15" s="3">
        <v>30.92455420400001</v>
      </c>
      <c r="AO15" s="3">
        <v>28.403180117000005</v>
      </c>
      <c r="AP15" s="3">
        <v>19.572104351999997</v>
      </c>
      <c r="AQ15" s="3">
        <v>25.921542701000003</v>
      </c>
      <c r="AR15" s="3">
        <v>26.853377251000001</v>
      </c>
      <c r="AS15" s="3">
        <v>42.852460321000017</v>
      </c>
      <c r="AT15" s="3">
        <v>41.491158982000023</v>
      </c>
      <c r="AU15" s="3">
        <v>21.084081492999989</v>
      </c>
      <c r="AV15" s="3">
        <v>23.679197818999992</v>
      </c>
      <c r="AW15" s="3">
        <v>36.43535091399999</v>
      </c>
      <c r="AX15" s="3">
        <v>30.49116410700001</v>
      </c>
      <c r="AY15" s="3">
        <v>31.555965910000001</v>
      </c>
      <c r="AZ15" s="3">
        <v>26.839693598999997</v>
      </c>
      <c r="BA15" s="3">
        <v>44.640832088000003</v>
      </c>
      <c r="BB15" s="3">
        <v>18.622486770000005</v>
      </c>
      <c r="BC15" s="3">
        <v>33.308828628999997</v>
      </c>
      <c r="BD15" s="3">
        <v>28.116335274999994</v>
      </c>
      <c r="BE15" s="3">
        <v>33.870881345999983</v>
      </c>
      <c r="BF15" s="3">
        <v>27.229421591000008</v>
      </c>
      <c r="BG15" s="3">
        <v>34.726986167</v>
      </c>
      <c r="BH15" s="3">
        <v>23.395613807000018</v>
      </c>
      <c r="BI15" s="3">
        <v>39.741085756999993</v>
      </c>
      <c r="BJ15" s="3">
        <v>21.171933766999995</v>
      </c>
      <c r="BK15" s="3">
        <v>45.801163689000013</v>
      </c>
      <c r="BL15" s="3">
        <v>29.451804438000007</v>
      </c>
      <c r="BM15" s="3">
        <v>29.006748663000007</v>
      </c>
      <c r="BN15" s="3">
        <v>30.929201210000009</v>
      </c>
      <c r="BO15" s="3">
        <v>40.86716980300001</v>
      </c>
      <c r="BP15" s="3">
        <v>21.214062275000003</v>
      </c>
      <c r="BQ15" s="3">
        <v>28.223555759000007</v>
      </c>
      <c r="BR15" s="3">
        <v>26.071356836000014</v>
      </c>
      <c r="BS15" s="3">
        <v>44.460117432999986</v>
      </c>
      <c r="BT15" s="3">
        <v>33.594803759000008</v>
      </c>
      <c r="BU15" s="3">
        <v>26.240924729000007</v>
      </c>
      <c r="BV15" s="3">
        <v>25.67877977500001</v>
      </c>
      <c r="BW15" s="3">
        <v>24.981874867000009</v>
      </c>
      <c r="BX15" s="3">
        <v>27.229247643000001</v>
      </c>
      <c r="BZ15">
        <f t="shared" si="0"/>
        <v>31.243919973880001</v>
      </c>
      <c r="CA15">
        <f t="shared" si="1"/>
        <v>6.984777019523297</v>
      </c>
      <c r="CB15">
        <f t="shared" si="2"/>
        <v>0.47453220969305671</v>
      </c>
      <c r="CD15">
        <f t="shared" si="3"/>
        <v>31.472854223250003</v>
      </c>
      <c r="CE15">
        <f t="shared" si="4"/>
        <v>6.8478775466242405</v>
      </c>
      <c r="CF15">
        <f t="shared" si="5"/>
        <v>0.34473460680404922</v>
      </c>
      <c r="CH15">
        <f t="shared" si="6"/>
        <v>31.948567112900001</v>
      </c>
      <c r="CI15">
        <f t="shared" si="7"/>
        <v>6.4110443961118806</v>
      </c>
      <c r="CJ15">
        <f t="shared" si="8"/>
        <v>0.49635071244209528</v>
      </c>
      <c r="CL15">
        <f t="shared" si="9"/>
        <v>32.217976558699995</v>
      </c>
      <c r="CM15">
        <f t="shared" si="10"/>
        <v>6.5422666055258327</v>
      </c>
      <c r="CN15">
        <f t="shared" si="11"/>
        <v>0.38971287141285443</v>
      </c>
      <c r="CP15">
        <f t="shared" si="12"/>
        <v>32.055540803400007</v>
      </c>
      <c r="CQ15">
        <f t="shared" si="13"/>
        <v>6.6131653550131455</v>
      </c>
      <c r="CR15">
        <f t="shared" si="14"/>
        <v>0.26011008138851399</v>
      </c>
      <c r="CT15">
        <f t="shared" si="15"/>
        <v>31.390358783300009</v>
      </c>
      <c r="CU15">
        <f t="shared" si="16"/>
        <v>6.5559542715635333</v>
      </c>
      <c r="CV15">
        <f t="shared" si="17"/>
        <v>-0.32436880395277845</v>
      </c>
      <c r="CX15">
        <f t="shared" si="18"/>
        <v>30.774485835000007</v>
      </c>
      <c r="CY15">
        <f t="shared" si="19"/>
        <v>7.7745702044234735</v>
      </c>
      <c r="CZ15">
        <f t="shared" si="20"/>
        <v>-0.32436880395277845</v>
      </c>
    </row>
    <row r="16" spans="1:104" x14ac:dyDescent="0.3">
      <c r="A16" s="2">
        <v>15</v>
      </c>
      <c r="B16" s="3">
        <v>25.786357567999996</v>
      </c>
      <c r="C16" s="3">
        <v>33.53741374400002</v>
      </c>
      <c r="D16" s="3">
        <v>21.789606853999999</v>
      </c>
      <c r="E16" s="3">
        <v>34.904662438000003</v>
      </c>
      <c r="F16" s="3">
        <v>26.854166133999996</v>
      </c>
      <c r="G16" s="3">
        <v>33.385561211000017</v>
      </c>
      <c r="H16" s="3">
        <v>35.33797845500002</v>
      </c>
      <c r="I16" s="3">
        <v>53.376176046999994</v>
      </c>
      <c r="J16" s="3">
        <v>50.174409670000031</v>
      </c>
      <c r="K16" s="3">
        <v>20.944621192</v>
      </c>
      <c r="L16" s="3">
        <v>26.226398240999995</v>
      </c>
      <c r="M16" s="3">
        <v>29.058026062</v>
      </c>
      <c r="N16" s="3">
        <v>31.575858112000002</v>
      </c>
      <c r="O16" s="3">
        <v>23.407353462000003</v>
      </c>
      <c r="P16" s="3">
        <v>34.365449772000012</v>
      </c>
      <c r="Q16" s="3">
        <v>25.610316082000001</v>
      </c>
      <c r="R16" s="3">
        <v>30.841000450999999</v>
      </c>
      <c r="S16" s="3">
        <v>35.12163851799999</v>
      </c>
      <c r="T16" s="3">
        <v>32.375509517000019</v>
      </c>
      <c r="U16" s="3">
        <v>27.988299264999998</v>
      </c>
      <c r="V16" s="3">
        <v>23.530162752000006</v>
      </c>
      <c r="W16" s="3">
        <v>33.348493462000015</v>
      </c>
      <c r="X16" s="3">
        <v>33.753930189999984</v>
      </c>
      <c r="Y16" s="3">
        <v>20.781895894000005</v>
      </c>
      <c r="Z16" s="3">
        <v>30.493528741999995</v>
      </c>
      <c r="AA16" s="3">
        <v>34.874538590000022</v>
      </c>
      <c r="AB16" s="3">
        <v>28.040649232000003</v>
      </c>
      <c r="AC16" s="3">
        <v>29.768618600000007</v>
      </c>
      <c r="AD16" s="3">
        <v>28.124021653000003</v>
      </c>
      <c r="AE16" s="3">
        <v>35.619768979000007</v>
      </c>
      <c r="AF16" s="3">
        <v>21.399317355999997</v>
      </c>
      <c r="AG16" s="3">
        <v>27.489128343999994</v>
      </c>
      <c r="AH16" s="3">
        <v>27.544067232</v>
      </c>
      <c r="AI16" s="3">
        <v>31.336564902999996</v>
      </c>
      <c r="AJ16" s="3">
        <v>29.419395803999997</v>
      </c>
      <c r="AK16" s="3">
        <v>30.779640435000012</v>
      </c>
      <c r="AL16" s="3">
        <v>34.602520515999998</v>
      </c>
      <c r="AM16" s="3">
        <v>24.161480410000003</v>
      </c>
      <c r="AN16" s="3">
        <v>31.607486513999998</v>
      </c>
      <c r="AO16" s="3">
        <v>37.009816743000009</v>
      </c>
      <c r="AP16" s="3">
        <v>29.90147467300001</v>
      </c>
      <c r="AQ16" s="3">
        <v>33.245275588000013</v>
      </c>
      <c r="AR16" s="3">
        <v>37.685385555000011</v>
      </c>
      <c r="AS16" s="3">
        <v>45.39910961799999</v>
      </c>
      <c r="AT16" s="3">
        <v>28.667342313000002</v>
      </c>
      <c r="AU16" s="3">
        <v>23.452200556000001</v>
      </c>
      <c r="AV16" s="3">
        <v>23.548463121999998</v>
      </c>
      <c r="AW16" s="3">
        <v>33.365408837999993</v>
      </c>
      <c r="AX16" s="3">
        <v>33.041458406000004</v>
      </c>
      <c r="AY16" s="3">
        <v>30.409339782000014</v>
      </c>
      <c r="AZ16" s="3">
        <v>37.779059922999998</v>
      </c>
      <c r="BA16" s="3">
        <v>27.809727902999999</v>
      </c>
      <c r="BB16" s="3">
        <v>27.857557383000014</v>
      </c>
      <c r="BC16" s="3">
        <v>38.688774283999997</v>
      </c>
      <c r="BD16" s="3">
        <v>24.518565630000001</v>
      </c>
      <c r="BE16" s="3">
        <v>31.904650683000011</v>
      </c>
      <c r="BF16" s="3">
        <v>21.892041427999999</v>
      </c>
      <c r="BG16" s="3">
        <v>17.686774981000006</v>
      </c>
      <c r="BH16" s="3">
        <v>38.807772156000006</v>
      </c>
      <c r="BI16" s="3">
        <v>41.703085133000009</v>
      </c>
      <c r="BJ16" s="3">
        <v>23.937813997999992</v>
      </c>
      <c r="BK16" s="3">
        <v>35.164919851999997</v>
      </c>
      <c r="BL16" s="3">
        <v>45.108083670000021</v>
      </c>
      <c r="BM16" s="3">
        <v>39.195107493999984</v>
      </c>
      <c r="BN16" s="3">
        <v>32.384204573999995</v>
      </c>
      <c r="BO16" s="3">
        <v>27.167263952999992</v>
      </c>
      <c r="BP16" s="3">
        <v>44.212226547999997</v>
      </c>
      <c r="BQ16" s="3">
        <v>32.007449983000001</v>
      </c>
      <c r="BR16" s="3">
        <v>37.198807953000006</v>
      </c>
      <c r="BS16" s="3">
        <v>32.253109423000005</v>
      </c>
      <c r="BT16" s="3">
        <v>36.050848688000009</v>
      </c>
      <c r="BU16" s="3">
        <v>44.159892078000013</v>
      </c>
      <c r="BV16" s="3">
        <v>27.249839908000013</v>
      </c>
      <c r="BW16" s="3">
        <v>22.672856943000003</v>
      </c>
      <c r="BX16" s="3">
        <v>40.517247372</v>
      </c>
      <c r="BZ16">
        <f t="shared" si="0"/>
        <v>31.639852927173337</v>
      </c>
      <c r="CA16">
        <f t="shared" si="1"/>
        <v>6.9657292906984969</v>
      </c>
      <c r="CB16">
        <f t="shared" si="2"/>
        <v>0.64804277405317179</v>
      </c>
      <c r="CD16">
        <f t="shared" si="3"/>
        <v>30.895154951683331</v>
      </c>
      <c r="CE16">
        <f t="shared" si="4"/>
        <v>6.7464499504463173</v>
      </c>
      <c r="CF16">
        <f t="shared" si="5"/>
        <v>0.87688989408557505</v>
      </c>
      <c r="CH16">
        <f t="shared" si="6"/>
        <v>30.658645728649997</v>
      </c>
      <c r="CI16">
        <f t="shared" si="7"/>
        <v>6.5895414478377417</v>
      </c>
      <c r="CJ16">
        <f t="shared" si="8"/>
        <v>1.3797253927300488</v>
      </c>
      <c r="CL16">
        <f t="shared" si="9"/>
        <v>31.033213696300002</v>
      </c>
      <c r="CM16">
        <f t="shared" si="10"/>
        <v>7.1325000085428565</v>
      </c>
      <c r="CN16">
        <f t="shared" si="11"/>
        <v>1.382858163919708</v>
      </c>
      <c r="CP16">
        <f t="shared" si="12"/>
        <v>32.048269264133339</v>
      </c>
      <c r="CQ16">
        <f t="shared" si="13"/>
        <v>9.03415262213624</v>
      </c>
      <c r="CR16">
        <f t="shared" si="14"/>
        <v>1.2125432118418993</v>
      </c>
      <c r="CT16">
        <f t="shared" si="15"/>
        <v>33.609095331300004</v>
      </c>
      <c r="CU16">
        <f t="shared" si="16"/>
        <v>10.376816773756479</v>
      </c>
      <c r="CV16">
        <f t="shared" si="17"/>
        <v>0.82859948703774322</v>
      </c>
      <c r="CX16">
        <f t="shared" si="18"/>
        <v>28.574441347600004</v>
      </c>
      <c r="CY16">
        <f t="shared" si="19"/>
        <v>4.9288848868463715</v>
      </c>
      <c r="CZ16">
        <f t="shared" si="20"/>
        <v>0.82859948703774322</v>
      </c>
    </row>
    <row r="17" spans="1:104" x14ac:dyDescent="0.3">
      <c r="A17" s="2">
        <v>16</v>
      </c>
      <c r="B17" s="3">
        <v>27.296743582000008</v>
      </c>
      <c r="C17" s="3">
        <v>31.438152286000008</v>
      </c>
      <c r="D17" s="3">
        <v>27.745398295000001</v>
      </c>
      <c r="E17" s="3">
        <v>21.738678950000004</v>
      </c>
      <c r="F17" s="3">
        <v>33.411136726000002</v>
      </c>
      <c r="G17" s="3">
        <v>33.430075933999987</v>
      </c>
      <c r="H17" s="3">
        <v>15.113156232999998</v>
      </c>
      <c r="I17" s="3">
        <v>32.772532988000002</v>
      </c>
      <c r="J17" s="3">
        <v>30.912114500000015</v>
      </c>
      <c r="K17" s="3">
        <v>19.316792829000001</v>
      </c>
      <c r="L17" s="3">
        <v>29.346451968000014</v>
      </c>
      <c r="M17" s="3">
        <v>30.535499396999999</v>
      </c>
      <c r="N17" s="3">
        <v>15.721719396999998</v>
      </c>
      <c r="O17" s="3">
        <v>34.978442084000015</v>
      </c>
      <c r="P17" s="3">
        <v>42.346381955000005</v>
      </c>
      <c r="Q17" s="3">
        <v>32.389233064999999</v>
      </c>
      <c r="R17" s="3">
        <v>46.688442373000001</v>
      </c>
      <c r="S17" s="3">
        <v>22.709634459</v>
      </c>
      <c r="T17" s="3">
        <v>23.669844271000002</v>
      </c>
      <c r="U17" s="3">
        <v>31.669523963000003</v>
      </c>
      <c r="V17" s="3">
        <v>26.505006352000006</v>
      </c>
      <c r="W17" s="3">
        <v>46.517738230000013</v>
      </c>
      <c r="X17" s="3">
        <v>21.118902299000005</v>
      </c>
      <c r="Y17" s="3">
        <v>34.775123242000014</v>
      </c>
      <c r="Z17" s="3">
        <v>31.828533431000004</v>
      </c>
      <c r="AA17" s="3">
        <v>31.919415018999999</v>
      </c>
      <c r="AB17" s="3">
        <v>21.361810269000006</v>
      </c>
      <c r="AC17" s="3">
        <v>36.87866227100001</v>
      </c>
      <c r="AD17" s="3">
        <v>33.04942778800001</v>
      </c>
      <c r="AE17" s="3">
        <v>31.036669826999994</v>
      </c>
      <c r="AF17" s="3">
        <v>36.812521305999987</v>
      </c>
      <c r="AG17" s="3">
        <v>23.282424831999993</v>
      </c>
      <c r="AH17" s="3">
        <v>36.984992147999996</v>
      </c>
      <c r="AI17" s="3">
        <v>33.091440372000008</v>
      </c>
      <c r="AJ17" s="3">
        <v>28.743049712999994</v>
      </c>
      <c r="AK17" s="3">
        <v>22.834132296000003</v>
      </c>
      <c r="AL17" s="3">
        <v>28.833015354000004</v>
      </c>
      <c r="AM17" s="3">
        <v>19.115153173000007</v>
      </c>
      <c r="AN17" s="3">
        <v>26.965558485000003</v>
      </c>
      <c r="AO17" s="3">
        <v>36.29631452000001</v>
      </c>
      <c r="AP17" s="3">
        <v>26.58979420899999</v>
      </c>
      <c r="AQ17" s="3">
        <v>29.832284110000003</v>
      </c>
      <c r="AR17" s="3">
        <v>30.605104755999999</v>
      </c>
      <c r="AS17" s="3">
        <v>30.89665706300001</v>
      </c>
      <c r="AT17" s="3">
        <v>22.304103313000006</v>
      </c>
      <c r="AU17" s="3">
        <v>34.832900586000008</v>
      </c>
      <c r="AV17" s="3">
        <v>37.198785937000011</v>
      </c>
      <c r="AW17" s="3">
        <v>28.014586380000004</v>
      </c>
      <c r="AX17" s="3">
        <v>30.080900745000001</v>
      </c>
      <c r="AY17" s="3">
        <v>20.284780982999997</v>
      </c>
      <c r="AZ17" s="3">
        <v>32.817736136000001</v>
      </c>
      <c r="BA17" s="3">
        <v>25.195439130000011</v>
      </c>
      <c r="BB17" s="3">
        <v>41.959297485</v>
      </c>
      <c r="BC17" s="3">
        <v>24.258325720000002</v>
      </c>
      <c r="BD17" s="3">
        <v>32.355111743000002</v>
      </c>
      <c r="BE17" s="3">
        <v>35.760970958000016</v>
      </c>
      <c r="BF17" s="3">
        <v>39.824436639999995</v>
      </c>
      <c r="BG17" s="3">
        <v>31.044791505999996</v>
      </c>
      <c r="BH17" s="3">
        <v>43.567448573000007</v>
      </c>
      <c r="BI17" s="3">
        <v>24.815147604000003</v>
      </c>
      <c r="BJ17" s="3">
        <v>21.596448064999997</v>
      </c>
      <c r="BK17" s="3">
        <v>34.354514465000015</v>
      </c>
      <c r="BL17" s="3">
        <v>39.250301044000018</v>
      </c>
      <c r="BM17" s="3">
        <v>27.72931988400002</v>
      </c>
      <c r="BN17" s="3">
        <v>25.627400459000018</v>
      </c>
      <c r="BO17" s="3">
        <v>33.702642403000006</v>
      </c>
      <c r="BP17" s="3">
        <v>35.051067150000009</v>
      </c>
      <c r="BQ17" s="3">
        <v>35.340114399000008</v>
      </c>
      <c r="BR17" s="3">
        <v>30.742764894000004</v>
      </c>
      <c r="BS17" s="3">
        <v>28.455696438999997</v>
      </c>
      <c r="BT17" s="3">
        <v>37.874966555000015</v>
      </c>
      <c r="BU17" s="3">
        <v>8.6189761339999986</v>
      </c>
      <c r="BV17" s="3">
        <v>36.185992240000004</v>
      </c>
      <c r="BW17" s="3">
        <v>34.868106221000012</v>
      </c>
      <c r="BX17" s="3">
        <v>28.951604669000016</v>
      </c>
      <c r="BZ17">
        <f t="shared" si="0"/>
        <v>30.290244863733331</v>
      </c>
      <c r="CA17">
        <f t="shared" si="1"/>
        <v>7.0765959182503853</v>
      </c>
      <c r="CB17">
        <f t="shared" si="2"/>
        <v>-0.26998700677250409</v>
      </c>
      <c r="CD17">
        <f t="shared" si="3"/>
        <v>30.223640829316661</v>
      </c>
      <c r="CE17">
        <f t="shared" si="4"/>
        <v>6.9604288727776344</v>
      </c>
      <c r="CF17">
        <f t="shared" si="5"/>
        <v>0.13743366641593135</v>
      </c>
      <c r="CH17">
        <f t="shared" si="6"/>
        <v>29.779496154549996</v>
      </c>
      <c r="CI17">
        <f t="shared" si="7"/>
        <v>7.2595151322157552</v>
      </c>
      <c r="CJ17">
        <f t="shared" si="8"/>
        <v>0.13893387412553954</v>
      </c>
      <c r="CL17">
        <f t="shared" si="9"/>
        <v>29.940708132766662</v>
      </c>
      <c r="CM17">
        <f t="shared" si="10"/>
        <v>7.6121737790432844</v>
      </c>
      <c r="CN17">
        <f t="shared" si="11"/>
        <v>0.16048847908120839</v>
      </c>
      <c r="CP17">
        <f t="shared" si="12"/>
        <v>28.406885141600004</v>
      </c>
      <c r="CQ17">
        <f t="shared" si="13"/>
        <v>7.2760278604984627</v>
      </c>
      <c r="CR17">
        <f t="shared" si="14"/>
        <v>-0.3970624323671208</v>
      </c>
      <c r="CT17">
        <f t="shared" si="15"/>
        <v>27.317478232299997</v>
      </c>
      <c r="CU17">
        <f t="shared" si="16"/>
        <v>6.1515729757957853</v>
      </c>
      <c r="CV17">
        <f t="shared" si="17"/>
        <v>-0.9016924345330406</v>
      </c>
      <c r="CX17">
        <f t="shared" si="18"/>
        <v>28.326021967800006</v>
      </c>
      <c r="CY17">
        <f t="shared" si="19"/>
        <v>4.0083256629314068</v>
      </c>
      <c r="CZ17">
        <f t="shared" si="20"/>
        <v>-0.9016924345330406</v>
      </c>
    </row>
    <row r="18" spans="1:104" x14ac:dyDescent="0.3">
      <c r="A18" s="2">
        <v>17</v>
      </c>
      <c r="B18" s="3">
        <v>22.952990005000007</v>
      </c>
      <c r="C18" s="3">
        <v>21.132306700000004</v>
      </c>
      <c r="D18" s="3">
        <v>16.697609419999999</v>
      </c>
      <c r="E18" s="3">
        <v>38.070015211000012</v>
      </c>
      <c r="F18" s="3">
        <v>34.707627878000004</v>
      </c>
      <c r="G18" s="3">
        <v>28.769073456000005</v>
      </c>
      <c r="H18" s="3">
        <v>32.253806098000005</v>
      </c>
      <c r="I18" s="3">
        <v>35.417452641999994</v>
      </c>
      <c r="J18" s="3">
        <v>31.079593047000003</v>
      </c>
      <c r="K18" s="3">
        <v>36.611393611000004</v>
      </c>
      <c r="L18" s="3">
        <v>35.025596153000023</v>
      </c>
      <c r="M18" s="3">
        <v>33.795710546000002</v>
      </c>
      <c r="N18" s="3">
        <v>31.231400827000005</v>
      </c>
      <c r="O18" s="3">
        <v>33.376757726000001</v>
      </c>
      <c r="P18" s="3">
        <v>20.220112411000002</v>
      </c>
      <c r="Q18" s="3">
        <v>33.701577569999998</v>
      </c>
      <c r="R18" s="3">
        <v>34.086024250999998</v>
      </c>
      <c r="S18" s="3">
        <v>29.426494895000015</v>
      </c>
      <c r="T18" s="3">
        <v>27.586216439000005</v>
      </c>
      <c r="U18" s="3">
        <v>41.981840673000008</v>
      </c>
      <c r="V18" s="3">
        <v>48.700785252000031</v>
      </c>
      <c r="W18" s="3">
        <v>39.445267480000027</v>
      </c>
      <c r="X18" s="3">
        <v>42.161615219000019</v>
      </c>
      <c r="Y18" s="3">
        <v>38.322933069999998</v>
      </c>
      <c r="Z18" s="3">
        <v>40.074785835</v>
      </c>
      <c r="AA18" s="3">
        <v>20.767156972000006</v>
      </c>
      <c r="AB18" s="3">
        <v>24.425268353999996</v>
      </c>
      <c r="AC18" s="3">
        <v>27.405736855000001</v>
      </c>
      <c r="AD18" s="3">
        <v>30.930875658000001</v>
      </c>
      <c r="AE18" s="3">
        <v>28.634292195000004</v>
      </c>
      <c r="AF18" s="3">
        <v>26.452822006999998</v>
      </c>
      <c r="AG18" s="3">
        <v>36.464111172000003</v>
      </c>
      <c r="AH18" s="3">
        <v>30.439072996999997</v>
      </c>
      <c r="AI18" s="3">
        <v>29.485899650999997</v>
      </c>
      <c r="AJ18" s="3">
        <v>41.039213954000026</v>
      </c>
      <c r="AK18" s="3">
        <v>36.710435502000003</v>
      </c>
      <c r="AL18" s="3">
        <v>38.563439068999998</v>
      </c>
      <c r="AM18" s="3">
        <v>33.209063795000006</v>
      </c>
      <c r="AN18" s="3">
        <v>36.06836957300002</v>
      </c>
      <c r="AO18" s="3">
        <v>30.481173282000011</v>
      </c>
      <c r="AP18" s="3">
        <v>20.139208234999998</v>
      </c>
      <c r="AQ18" s="3">
        <v>31.723530880000002</v>
      </c>
      <c r="AR18" s="3">
        <v>26.321511388000005</v>
      </c>
      <c r="AS18" s="3">
        <v>36.120064849000009</v>
      </c>
      <c r="AT18" s="3">
        <v>50.729421508999998</v>
      </c>
      <c r="AU18" s="3">
        <v>24.842062488000007</v>
      </c>
      <c r="AV18" s="3">
        <v>25.476988018000011</v>
      </c>
      <c r="AW18" s="3">
        <v>30.410432592000006</v>
      </c>
      <c r="AX18" s="3">
        <v>35.341656508999996</v>
      </c>
      <c r="AY18" s="3">
        <v>39.326487456000002</v>
      </c>
      <c r="AZ18" s="3">
        <v>29.786936055999995</v>
      </c>
      <c r="BA18" s="3">
        <v>21.829920902999998</v>
      </c>
      <c r="BB18" s="3">
        <v>30.410506838000003</v>
      </c>
      <c r="BC18" s="3">
        <v>25.68928291600001</v>
      </c>
      <c r="BD18" s="3">
        <v>31.708345196000007</v>
      </c>
      <c r="BE18" s="3">
        <v>27.416878469000007</v>
      </c>
      <c r="BF18" s="3">
        <v>32.527362590000003</v>
      </c>
      <c r="BG18" s="3">
        <v>21.355062625000006</v>
      </c>
      <c r="BH18" s="3">
        <v>36.449511318999996</v>
      </c>
      <c r="BI18" s="3">
        <v>25.660938476000005</v>
      </c>
      <c r="BJ18" s="3">
        <v>35.419911973000012</v>
      </c>
      <c r="BK18" s="3">
        <v>30.359640019000011</v>
      </c>
      <c r="BL18" s="3">
        <v>36.457762925000011</v>
      </c>
      <c r="BM18" s="3">
        <v>28.569437557000004</v>
      </c>
      <c r="BN18" s="3">
        <v>31.877077612000001</v>
      </c>
      <c r="BO18" s="3">
        <v>29.569588396000007</v>
      </c>
      <c r="BP18" s="3">
        <v>30.439234583000001</v>
      </c>
      <c r="BQ18" s="3">
        <v>27.985525083000006</v>
      </c>
      <c r="BR18" s="3">
        <v>31.023895778</v>
      </c>
      <c r="BS18" s="3">
        <v>27.206093676999998</v>
      </c>
      <c r="BT18" s="3">
        <v>37.696038661000017</v>
      </c>
      <c r="BU18" s="3">
        <v>28.643826724</v>
      </c>
      <c r="BV18" s="3">
        <v>29.847002043999993</v>
      </c>
      <c r="BW18" s="3">
        <v>29.137057852000002</v>
      </c>
      <c r="BX18" s="3">
        <v>20.915399090000015</v>
      </c>
      <c r="BZ18">
        <f t="shared" si="0"/>
        <v>31.417593583160002</v>
      </c>
      <c r="CA18">
        <f t="shared" si="1"/>
        <v>6.4203335259909515</v>
      </c>
      <c r="CB18">
        <f t="shared" si="2"/>
        <v>0.30277227176699428</v>
      </c>
      <c r="CD18">
        <f t="shared" si="3"/>
        <v>31.686200446050002</v>
      </c>
      <c r="CE18">
        <f t="shared" si="4"/>
        <v>6.876576780436106</v>
      </c>
      <c r="CF18">
        <f t="shared" si="5"/>
        <v>0.23679852758524719</v>
      </c>
      <c r="CH18">
        <f t="shared" si="6"/>
        <v>32.447647936275004</v>
      </c>
      <c r="CI18">
        <f t="shared" si="7"/>
        <v>6.6855513159033446</v>
      </c>
      <c r="CJ18">
        <f t="shared" si="8"/>
        <v>-0.20497874250884715</v>
      </c>
      <c r="CL18">
        <f t="shared" si="9"/>
        <v>31.966410548300004</v>
      </c>
      <c r="CM18">
        <f t="shared" si="10"/>
        <v>7.2320911329625277</v>
      </c>
      <c r="CN18">
        <f t="shared" si="11"/>
        <v>-8.2111174879593629E-2</v>
      </c>
      <c r="CP18">
        <f t="shared" si="12"/>
        <v>30.089429715400005</v>
      </c>
      <c r="CQ18">
        <f t="shared" si="13"/>
        <v>6.4366948515544484</v>
      </c>
      <c r="CR18">
        <f t="shared" si="14"/>
        <v>-0.88968299187837818</v>
      </c>
      <c r="CT18">
        <f t="shared" si="15"/>
        <v>29.769186806800001</v>
      </c>
      <c r="CU18">
        <f t="shared" si="16"/>
        <v>6.8762180721413406</v>
      </c>
      <c r="CV18">
        <f t="shared" si="17"/>
        <v>-0.72398621515859229</v>
      </c>
      <c r="CX18">
        <f t="shared" si="18"/>
        <v>26.712109842800004</v>
      </c>
      <c r="CY18">
        <f t="shared" si="19"/>
        <v>8.2278274992831371</v>
      </c>
      <c r="CZ18">
        <f t="shared" si="20"/>
        <v>-0.72398621515859229</v>
      </c>
    </row>
    <row r="19" spans="1:104" x14ac:dyDescent="0.3">
      <c r="A19" s="2">
        <v>18</v>
      </c>
      <c r="B19" s="3">
        <v>27.465878433999997</v>
      </c>
      <c r="C19" s="3">
        <v>20.26645773000001</v>
      </c>
      <c r="D19" s="3">
        <v>24.241000562999997</v>
      </c>
      <c r="E19" s="3">
        <v>39.124125740000018</v>
      </c>
      <c r="F19" s="3">
        <v>34.196948209999995</v>
      </c>
      <c r="G19" s="3">
        <v>20.235471875999998</v>
      </c>
      <c r="H19" s="3">
        <v>14.314913629000001</v>
      </c>
      <c r="I19" s="3">
        <v>36.506643716999996</v>
      </c>
      <c r="J19" s="3">
        <v>35.531099559000005</v>
      </c>
      <c r="K19" s="3">
        <v>29.655266058000013</v>
      </c>
      <c r="L19" s="3">
        <v>37.948897926000001</v>
      </c>
      <c r="M19" s="3">
        <v>26.773350413000003</v>
      </c>
      <c r="N19" s="3">
        <v>20.429828500999999</v>
      </c>
      <c r="O19" s="3">
        <v>36.590644066999985</v>
      </c>
      <c r="P19" s="3">
        <v>21.602798350000011</v>
      </c>
      <c r="Q19" s="3">
        <v>34.803897625000019</v>
      </c>
      <c r="R19" s="3">
        <v>25.629098149000011</v>
      </c>
      <c r="S19" s="3">
        <v>37.252157570999998</v>
      </c>
      <c r="T19" s="3">
        <v>45.710153220999999</v>
      </c>
      <c r="U19" s="3">
        <v>24.344542393000001</v>
      </c>
      <c r="V19" s="3">
        <v>39.032703727000005</v>
      </c>
      <c r="W19" s="3">
        <v>27.348559190000003</v>
      </c>
      <c r="X19" s="3">
        <v>38.106800667000009</v>
      </c>
      <c r="Y19" s="3">
        <v>34.56490717800002</v>
      </c>
      <c r="Z19" s="3">
        <v>41.975326231000011</v>
      </c>
      <c r="AA19" s="3">
        <v>35.333467913000007</v>
      </c>
      <c r="AB19" s="3">
        <v>31.357576455000004</v>
      </c>
      <c r="AC19" s="3">
        <v>26.094913729000002</v>
      </c>
      <c r="AD19" s="3">
        <v>38.950174520999994</v>
      </c>
      <c r="AE19" s="3">
        <v>29.284415708000001</v>
      </c>
      <c r="AF19" s="3">
        <v>33.147649716000011</v>
      </c>
      <c r="AG19" s="3">
        <v>35.918034777000003</v>
      </c>
      <c r="AH19" s="3">
        <v>42.997089461000009</v>
      </c>
      <c r="AI19" s="3">
        <v>35.036375563</v>
      </c>
      <c r="AJ19" s="3">
        <v>18.466534881999998</v>
      </c>
      <c r="AK19" s="3">
        <v>25.380042367000001</v>
      </c>
      <c r="AL19" s="3">
        <v>29.576935158999991</v>
      </c>
      <c r="AM19" s="3">
        <v>38.822175816000005</v>
      </c>
      <c r="AN19" s="3">
        <v>29.714173429999999</v>
      </c>
      <c r="AO19" s="3">
        <v>31.577058373</v>
      </c>
      <c r="AP19" s="3">
        <v>31.409287442000007</v>
      </c>
      <c r="AQ19" s="3">
        <v>33.800976846000005</v>
      </c>
      <c r="AR19" s="3">
        <v>29.67293522300001</v>
      </c>
      <c r="AS19" s="3">
        <v>36.509617507000016</v>
      </c>
      <c r="AT19" s="3">
        <v>19.497116656000006</v>
      </c>
      <c r="AU19" s="3">
        <v>34.597184430000006</v>
      </c>
      <c r="AV19" s="3">
        <v>34.496398098000022</v>
      </c>
      <c r="AW19" s="3">
        <v>27.303537338000012</v>
      </c>
      <c r="AX19" s="3">
        <v>25.558792176000008</v>
      </c>
      <c r="AY19" s="3">
        <v>39.377550122000002</v>
      </c>
      <c r="AZ19" s="3">
        <v>36.087320038999998</v>
      </c>
      <c r="BA19" s="3">
        <v>34.217055466000019</v>
      </c>
      <c r="BB19" s="3">
        <v>45.311914167000019</v>
      </c>
      <c r="BC19" s="3">
        <v>32.816335501000005</v>
      </c>
      <c r="BD19" s="3">
        <v>37.548329427999988</v>
      </c>
      <c r="BE19" s="3">
        <v>20.444125081999996</v>
      </c>
      <c r="BF19" s="3">
        <v>26.42772663800001</v>
      </c>
      <c r="BG19" s="3">
        <v>28.734610465000006</v>
      </c>
      <c r="BH19" s="3">
        <v>31.270668053999998</v>
      </c>
      <c r="BI19" s="3">
        <v>30.627501191</v>
      </c>
      <c r="BJ19" s="3">
        <v>27.111156304000005</v>
      </c>
      <c r="BK19" s="3">
        <v>25.856713619000008</v>
      </c>
      <c r="BL19" s="3">
        <v>34.480290447000002</v>
      </c>
      <c r="BM19" s="3">
        <v>48.40909207</v>
      </c>
      <c r="BN19" s="3">
        <v>19.58744313699999</v>
      </c>
      <c r="BO19" s="3">
        <v>40.174868500999992</v>
      </c>
      <c r="BP19" s="3">
        <v>28.963715823000008</v>
      </c>
      <c r="BQ19" s="3">
        <v>27.775292345000004</v>
      </c>
      <c r="BR19" s="3">
        <v>37.825285445000006</v>
      </c>
      <c r="BS19" s="3">
        <v>22.940691345999998</v>
      </c>
      <c r="BT19" s="3">
        <v>29.996546726000012</v>
      </c>
      <c r="BU19" s="3">
        <v>26.036388117999998</v>
      </c>
      <c r="BV19" s="3">
        <v>25.930074965000003</v>
      </c>
      <c r="BW19" s="3">
        <v>33.720393663999999</v>
      </c>
      <c r="BX19" s="3">
        <v>32.573225378999993</v>
      </c>
      <c r="BZ19">
        <f t="shared" si="0"/>
        <v>31.365309978040003</v>
      </c>
      <c r="CA19">
        <f t="shared" si="1"/>
        <v>6.9618704949693546</v>
      </c>
      <c r="CB19">
        <f t="shared" si="2"/>
        <v>-4.5074007232655471E-2</v>
      </c>
      <c r="CD19">
        <f t="shared" si="3"/>
        <v>31.516951174400003</v>
      </c>
      <c r="CE19">
        <f t="shared" si="4"/>
        <v>6.9168288446643986</v>
      </c>
      <c r="CF19">
        <f t="shared" si="5"/>
        <v>-0.28533642979982515</v>
      </c>
      <c r="CH19">
        <f t="shared" si="6"/>
        <v>31.382702214875007</v>
      </c>
      <c r="CI19">
        <f t="shared" si="7"/>
        <v>7.3224745682683539</v>
      </c>
      <c r="CJ19">
        <f t="shared" si="8"/>
        <v>-0.31487846664805658</v>
      </c>
      <c r="CL19">
        <f t="shared" si="9"/>
        <v>31.155733968366675</v>
      </c>
      <c r="CM19">
        <f t="shared" si="10"/>
        <v>7.5431750274382363</v>
      </c>
      <c r="CN19">
        <f t="shared" si="11"/>
        <v>-0.27321126403489976</v>
      </c>
      <c r="CP19">
        <f t="shared" si="12"/>
        <v>28.325554984866663</v>
      </c>
      <c r="CQ19">
        <f t="shared" si="13"/>
        <v>7.6884654655802036</v>
      </c>
      <c r="CR19">
        <f t="shared" si="14"/>
        <v>-0.1357711845678804</v>
      </c>
      <c r="CT19">
        <f t="shared" si="15"/>
        <v>28.153780551600001</v>
      </c>
      <c r="CU19">
        <f t="shared" si="16"/>
        <v>7.8455384408030886</v>
      </c>
      <c r="CV19">
        <f t="shared" si="17"/>
        <v>-0.28708219623662368</v>
      </c>
      <c r="CX19">
        <f t="shared" si="18"/>
        <v>29.058882135400001</v>
      </c>
      <c r="CY19">
        <f t="shared" si="19"/>
        <v>6.7936032025710276</v>
      </c>
      <c r="CZ19">
        <f t="shared" si="20"/>
        <v>-0.28708219623662368</v>
      </c>
    </row>
    <row r="20" spans="1:104" x14ac:dyDescent="0.3">
      <c r="A20" s="2">
        <v>19</v>
      </c>
      <c r="B20" s="3">
        <v>38.588342112000021</v>
      </c>
      <c r="C20" s="3">
        <v>24.521567437999998</v>
      </c>
      <c r="D20" s="3">
        <v>30.944512094999993</v>
      </c>
      <c r="E20" s="3">
        <v>29.758480350000006</v>
      </c>
      <c r="F20" s="3">
        <v>35.442750929000013</v>
      </c>
      <c r="G20" s="3">
        <v>30.727712135000008</v>
      </c>
      <c r="H20" s="3">
        <v>23.094493109999995</v>
      </c>
      <c r="I20" s="3">
        <v>26.082228604000001</v>
      </c>
      <c r="J20" s="3">
        <v>34.446687705999999</v>
      </c>
      <c r="K20" s="3">
        <v>36.115647534000018</v>
      </c>
      <c r="L20" s="3">
        <v>36.571720424999995</v>
      </c>
      <c r="M20" s="3">
        <v>30.893965290999997</v>
      </c>
      <c r="N20" s="3">
        <v>31.366762704999999</v>
      </c>
      <c r="O20" s="3">
        <v>41.692353025000031</v>
      </c>
      <c r="P20" s="3">
        <v>22.632779831000004</v>
      </c>
      <c r="Q20" s="3">
        <v>36.967593979999997</v>
      </c>
      <c r="R20" s="3">
        <v>30.662834397999994</v>
      </c>
      <c r="S20" s="3">
        <v>40.76534362999999</v>
      </c>
      <c r="T20" s="3">
        <v>25.56977199100001</v>
      </c>
      <c r="U20" s="3">
        <v>54.317928523000013</v>
      </c>
      <c r="V20" s="3">
        <v>34.275669649000008</v>
      </c>
      <c r="W20" s="3">
        <v>31.826327098000011</v>
      </c>
      <c r="X20" s="3">
        <v>34.948654765999997</v>
      </c>
      <c r="Y20" s="3">
        <v>30.052917960000002</v>
      </c>
      <c r="Z20" s="3">
        <v>21.075464399000001</v>
      </c>
      <c r="AA20" s="3">
        <v>34.732531360999999</v>
      </c>
      <c r="AB20" s="3">
        <v>45.390627495999993</v>
      </c>
      <c r="AC20" s="3">
        <v>35.995806823000009</v>
      </c>
      <c r="AD20" s="3">
        <v>28.79870494099999</v>
      </c>
      <c r="AE20" s="3">
        <v>36.945784353000001</v>
      </c>
      <c r="AF20" s="3">
        <v>36.050131621000006</v>
      </c>
      <c r="AG20" s="3">
        <v>24.672044494000001</v>
      </c>
      <c r="AH20" s="3">
        <v>32.989213096000007</v>
      </c>
      <c r="AI20" s="3">
        <v>23.134545181000011</v>
      </c>
      <c r="AJ20" s="3">
        <v>24.744309204000007</v>
      </c>
      <c r="AK20" s="3">
        <v>22.987439973000015</v>
      </c>
      <c r="AL20" s="3">
        <v>25.760496776000004</v>
      </c>
      <c r="AM20" s="3">
        <v>43.619401179999983</v>
      </c>
      <c r="AN20" s="3">
        <v>32.43606613</v>
      </c>
      <c r="AO20" s="3">
        <v>23.697888208000002</v>
      </c>
      <c r="AP20" s="3">
        <v>48.203186296999981</v>
      </c>
      <c r="AQ20" s="3">
        <v>30.971115964999999</v>
      </c>
      <c r="AR20" s="3">
        <v>21.623270566999999</v>
      </c>
      <c r="AS20" s="3">
        <v>30.535574039000007</v>
      </c>
      <c r="AT20" s="3">
        <v>27.682592039999999</v>
      </c>
      <c r="AU20" s="3">
        <v>34.84526887200002</v>
      </c>
      <c r="AV20" s="3">
        <v>39.205008482999993</v>
      </c>
      <c r="AW20" s="3">
        <v>32.827893431000014</v>
      </c>
      <c r="AX20" s="3">
        <v>32.059867858000004</v>
      </c>
      <c r="AY20" s="3">
        <v>35.075726138999997</v>
      </c>
      <c r="AZ20" s="3">
        <v>20.882721090999997</v>
      </c>
      <c r="BA20" s="3">
        <v>47.184976293999981</v>
      </c>
      <c r="BB20" s="3">
        <v>31.75814813900001</v>
      </c>
      <c r="BC20" s="3">
        <v>37.333414622000006</v>
      </c>
      <c r="BD20" s="3">
        <v>21.608862644000009</v>
      </c>
      <c r="BE20" s="3">
        <v>33.515501410000013</v>
      </c>
      <c r="BF20" s="3">
        <v>40.085441580999998</v>
      </c>
      <c r="BG20" s="3">
        <v>40.848040119999993</v>
      </c>
      <c r="BH20" s="3">
        <v>30.504337351</v>
      </c>
      <c r="BI20" s="3">
        <v>27.477191543</v>
      </c>
      <c r="BJ20" s="3">
        <v>27.027558281000008</v>
      </c>
      <c r="BK20" s="3">
        <v>30.727741261000006</v>
      </c>
      <c r="BL20" s="3">
        <v>40.185112314999976</v>
      </c>
      <c r="BM20" s="3">
        <v>39.344625289</v>
      </c>
      <c r="BN20" s="3">
        <v>28.194222554999996</v>
      </c>
      <c r="BO20" s="3">
        <v>25.942325165000014</v>
      </c>
      <c r="BP20" s="3">
        <v>47.276035536000002</v>
      </c>
      <c r="BQ20" s="3">
        <v>23.867975521999995</v>
      </c>
      <c r="BR20" s="3">
        <v>32.164333584000012</v>
      </c>
      <c r="BS20" s="3">
        <v>28.570119803000008</v>
      </c>
      <c r="BT20" s="3">
        <v>34.118157418999999</v>
      </c>
      <c r="BU20" s="3">
        <v>36.415968609999993</v>
      </c>
      <c r="BV20" s="3">
        <v>28.914168015999998</v>
      </c>
      <c r="BW20" s="3">
        <v>28.308985111000002</v>
      </c>
      <c r="BX20" s="3">
        <v>34.288516084000022</v>
      </c>
      <c r="BZ20">
        <f t="shared" si="0"/>
        <v>32.464953114106677</v>
      </c>
      <c r="CA20">
        <f t="shared" si="1"/>
        <v>6.9968226267179547</v>
      </c>
      <c r="CB20">
        <f t="shared" si="2"/>
        <v>0.59588553373563635</v>
      </c>
      <c r="CD20">
        <f t="shared" si="3"/>
        <v>32.492093983450005</v>
      </c>
      <c r="CE20">
        <f t="shared" si="4"/>
        <v>7.200968879607351</v>
      </c>
      <c r="CF20">
        <f t="shared" si="5"/>
        <v>0.54819167446619044</v>
      </c>
      <c r="CH20">
        <f t="shared" si="6"/>
        <v>32.13243751302501</v>
      </c>
      <c r="CI20">
        <f t="shared" si="7"/>
        <v>7.077316944940506</v>
      </c>
      <c r="CJ20">
        <f t="shared" si="8"/>
        <v>0.73388227701270126</v>
      </c>
      <c r="CL20">
        <f t="shared" si="9"/>
        <v>33.173532155266678</v>
      </c>
      <c r="CM20">
        <f t="shared" si="10"/>
        <v>6.9193379903140171</v>
      </c>
      <c r="CN20">
        <f t="shared" si="11"/>
        <v>0.75108437449044119</v>
      </c>
      <c r="CP20">
        <f t="shared" si="12"/>
        <v>31.525333552666673</v>
      </c>
      <c r="CQ20">
        <f t="shared" si="13"/>
        <v>5.5198288296083424</v>
      </c>
      <c r="CR20">
        <f t="shared" si="14"/>
        <v>-4.4264655767264155E-2</v>
      </c>
      <c r="CT20">
        <f t="shared" si="15"/>
        <v>30.972242201300009</v>
      </c>
      <c r="CU20">
        <f t="shared" si="16"/>
        <v>4.9561372709874023</v>
      </c>
      <c r="CV20">
        <f t="shared" si="17"/>
        <v>-0.16258871163179056</v>
      </c>
      <c r="CX20">
        <f t="shared" si="18"/>
        <v>31.851130584800011</v>
      </c>
      <c r="CY20">
        <f t="shared" si="19"/>
        <v>4.8417640147634335</v>
      </c>
      <c r="CZ20">
        <f t="shared" si="20"/>
        <v>-0.16258871163179056</v>
      </c>
    </row>
    <row r="21" spans="1:104" x14ac:dyDescent="0.3">
      <c r="A21" s="2">
        <v>20</v>
      </c>
      <c r="B21" s="3">
        <v>39.071697503999999</v>
      </c>
      <c r="C21" s="3">
        <v>32.138706574000018</v>
      </c>
      <c r="D21" s="3">
        <v>36.182752743999998</v>
      </c>
      <c r="E21" s="3">
        <v>34.787794835999996</v>
      </c>
      <c r="F21" s="3">
        <v>39.540286763000019</v>
      </c>
      <c r="G21" s="3">
        <v>35.844117340999986</v>
      </c>
      <c r="H21" s="3">
        <v>37.207038904999997</v>
      </c>
      <c r="I21" s="3">
        <v>32.936797643000006</v>
      </c>
      <c r="J21" s="3">
        <v>28.055764500000009</v>
      </c>
      <c r="K21" s="3">
        <v>34.133351175000023</v>
      </c>
      <c r="L21" s="3">
        <v>32.948312414</v>
      </c>
      <c r="M21" s="3">
        <v>25.327939117000003</v>
      </c>
      <c r="N21" s="3">
        <v>35.331331732000017</v>
      </c>
      <c r="O21" s="3">
        <v>36.591437104999997</v>
      </c>
      <c r="P21" s="3">
        <v>28.157437351999995</v>
      </c>
      <c r="Q21" s="3">
        <v>30.235312501000006</v>
      </c>
      <c r="R21" s="3">
        <v>23.457365821000007</v>
      </c>
      <c r="S21" s="3">
        <v>34.677427117000008</v>
      </c>
      <c r="T21" s="3">
        <v>36.980895675000006</v>
      </c>
      <c r="U21" s="3">
        <v>39.795171325000005</v>
      </c>
      <c r="V21" s="3">
        <v>29.027777525000001</v>
      </c>
      <c r="W21" s="3">
        <v>32.124094588000006</v>
      </c>
      <c r="X21" s="3">
        <v>29.884312480999998</v>
      </c>
      <c r="Y21" s="3">
        <v>27.19486834100001</v>
      </c>
      <c r="Z21" s="3">
        <v>40.200435706999997</v>
      </c>
      <c r="AA21" s="3">
        <v>26.355416196</v>
      </c>
      <c r="AB21" s="3">
        <v>46.246150791999987</v>
      </c>
      <c r="AC21" s="3">
        <v>31.536938002000007</v>
      </c>
      <c r="AD21" s="3">
        <v>27.730064609999999</v>
      </c>
      <c r="AE21" s="3">
        <v>38.940750921000017</v>
      </c>
      <c r="AF21" s="3">
        <v>38.698690192000008</v>
      </c>
      <c r="AG21" s="3">
        <v>26.800003123999996</v>
      </c>
      <c r="AH21" s="3">
        <v>29.23412740600001</v>
      </c>
      <c r="AI21" s="3">
        <v>39.621745230000002</v>
      </c>
      <c r="AJ21" s="3">
        <v>31.804690984</v>
      </c>
      <c r="AK21" s="3">
        <v>35.161848593999999</v>
      </c>
      <c r="AL21" s="3">
        <v>38.136627885999999</v>
      </c>
      <c r="AM21" s="3">
        <v>17.959234625999997</v>
      </c>
      <c r="AN21" s="3">
        <v>38.164281597999995</v>
      </c>
      <c r="AO21" s="3">
        <v>36.856427101000001</v>
      </c>
      <c r="AP21" s="3">
        <v>25.860927326000002</v>
      </c>
      <c r="AQ21" s="3">
        <v>35.311050385000009</v>
      </c>
      <c r="AR21" s="3">
        <v>28.753407135</v>
      </c>
      <c r="AS21" s="3">
        <v>20.467253647000007</v>
      </c>
      <c r="AT21" s="3">
        <v>30.443656644000008</v>
      </c>
      <c r="AU21" s="3">
        <v>41.762374649000009</v>
      </c>
      <c r="AV21" s="3">
        <v>28.087644770000008</v>
      </c>
      <c r="AW21" s="3">
        <v>26.835240069000005</v>
      </c>
      <c r="AX21" s="3">
        <v>29.269267664000001</v>
      </c>
      <c r="AY21" s="3">
        <v>27.298861478999999</v>
      </c>
      <c r="AZ21" s="3">
        <v>22.278516824000004</v>
      </c>
      <c r="BA21" s="3">
        <v>46.277710020000001</v>
      </c>
      <c r="BB21" s="3">
        <v>36.403352538000014</v>
      </c>
      <c r="BC21" s="3">
        <v>26.987382156999999</v>
      </c>
      <c r="BD21" s="3">
        <v>26.642404698999997</v>
      </c>
      <c r="BE21" s="3">
        <v>15.597476528999994</v>
      </c>
      <c r="BF21" s="3">
        <v>21.016042905000006</v>
      </c>
      <c r="BG21" s="3">
        <v>29.009140929000008</v>
      </c>
      <c r="BH21" s="3">
        <v>31.207150272999996</v>
      </c>
      <c r="BI21" s="3">
        <v>32.022222088999996</v>
      </c>
      <c r="BJ21" s="3">
        <v>11.591426249999998</v>
      </c>
      <c r="BK21" s="3">
        <v>22.904782042000004</v>
      </c>
      <c r="BL21" s="3">
        <v>40.785718703000022</v>
      </c>
      <c r="BM21" s="3">
        <v>26.958742922999996</v>
      </c>
      <c r="BN21" s="3">
        <v>22.57566700300001</v>
      </c>
      <c r="BO21" s="3">
        <v>31.826030855999999</v>
      </c>
      <c r="BP21" s="3">
        <v>42.903252616000003</v>
      </c>
      <c r="BQ21" s="3">
        <v>26.179896305</v>
      </c>
      <c r="BR21" s="3">
        <v>25.850952428999989</v>
      </c>
      <c r="BS21" s="3">
        <v>28.985680126000005</v>
      </c>
      <c r="BT21" s="3">
        <v>41.996019820999997</v>
      </c>
      <c r="BU21" s="3">
        <v>22.245068934999992</v>
      </c>
      <c r="BV21" s="3">
        <v>30.661479186000001</v>
      </c>
      <c r="BW21" s="3">
        <v>39.379058014999984</v>
      </c>
      <c r="BX21" s="3">
        <v>40.656582621000005</v>
      </c>
      <c r="BZ21">
        <f t="shared" si="0"/>
        <v>31.628144861466662</v>
      </c>
      <c r="CA21">
        <f t="shared" si="1"/>
        <v>6.9703365312403278</v>
      </c>
      <c r="CB21">
        <f t="shared" si="2"/>
        <v>-0.24305001970087942</v>
      </c>
      <c r="CD21">
        <f t="shared" si="3"/>
        <v>31.94350844631667</v>
      </c>
      <c r="CE21">
        <f t="shared" si="4"/>
        <v>6.3737811794014219</v>
      </c>
      <c r="CF21">
        <f t="shared" si="5"/>
        <v>-0.14017444583773908</v>
      </c>
      <c r="CH21">
        <f t="shared" si="6"/>
        <v>33.376985601199998</v>
      </c>
      <c r="CI21">
        <f t="shared" si="7"/>
        <v>5.5442489116968785</v>
      </c>
      <c r="CJ21">
        <f t="shared" si="8"/>
        <v>-0.39539644145393676</v>
      </c>
      <c r="CL21">
        <f t="shared" si="9"/>
        <v>33.421391576900007</v>
      </c>
      <c r="CM21">
        <f t="shared" si="10"/>
        <v>5.1662602392161716</v>
      </c>
      <c r="CN21">
        <f t="shared" si="11"/>
        <v>0.16931923083205858</v>
      </c>
      <c r="CP21">
        <f t="shared" si="12"/>
        <v>33.883651047000008</v>
      </c>
      <c r="CQ21">
        <f t="shared" si="13"/>
        <v>3.9510798568118743</v>
      </c>
      <c r="CR21">
        <f t="shared" si="14"/>
        <v>-0.74493055291558385</v>
      </c>
      <c r="CT21">
        <f t="shared" si="15"/>
        <v>34.989830798500002</v>
      </c>
      <c r="CU21">
        <f t="shared" si="16"/>
        <v>3.2501795508452274</v>
      </c>
      <c r="CV21">
        <f t="shared" si="17"/>
        <v>-0.65765304252627332</v>
      </c>
      <c r="CX21">
        <f t="shared" si="18"/>
        <v>36.344247684199999</v>
      </c>
      <c r="CY21">
        <f t="shared" si="19"/>
        <v>2.7491398810066441</v>
      </c>
      <c r="CZ21">
        <f t="shared" si="20"/>
        <v>-0.65765304252627332</v>
      </c>
    </row>
    <row r="22" spans="1:104" x14ac:dyDescent="0.3">
      <c r="A22" s="2">
        <v>21</v>
      </c>
      <c r="B22" s="3">
        <v>32.214701247999997</v>
      </c>
      <c r="C22" s="3">
        <v>28.538537157000007</v>
      </c>
      <c r="D22" s="3">
        <v>24.758915511999998</v>
      </c>
      <c r="E22" s="3">
        <v>22.499303123000001</v>
      </c>
      <c r="F22" s="3">
        <v>36.448688303000004</v>
      </c>
      <c r="G22" s="3">
        <v>37.237997684999996</v>
      </c>
      <c r="H22" s="3">
        <v>28.966841620999993</v>
      </c>
      <c r="I22" s="3">
        <v>24.123132487999992</v>
      </c>
      <c r="J22" s="3">
        <v>31.03098098600001</v>
      </c>
      <c r="K22" s="3">
        <v>22.855538990999996</v>
      </c>
      <c r="L22" s="3">
        <v>34.237892335999994</v>
      </c>
      <c r="M22" s="3">
        <v>35.847051655000001</v>
      </c>
      <c r="N22" s="3">
        <v>25.218373329999999</v>
      </c>
      <c r="O22" s="3">
        <v>37.168774271000004</v>
      </c>
      <c r="P22" s="3">
        <v>29.290746998000007</v>
      </c>
      <c r="Q22" s="3">
        <v>27.284994621000003</v>
      </c>
      <c r="R22" s="3">
        <v>35.911344834000005</v>
      </c>
      <c r="S22" s="3">
        <v>46.731232188000007</v>
      </c>
      <c r="T22" s="3">
        <v>28.170014123999991</v>
      </c>
      <c r="U22" s="3">
        <v>44.133094138000011</v>
      </c>
      <c r="V22" s="3">
        <v>27.066646976999991</v>
      </c>
      <c r="W22" s="3">
        <v>42.839110620000014</v>
      </c>
      <c r="X22" s="3">
        <v>38.494527898000001</v>
      </c>
      <c r="Y22" s="3">
        <v>36.564228340999996</v>
      </c>
      <c r="Z22" s="3">
        <v>28.812744765000001</v>
      </c>
      <c r="AA22" s="3">
        <v>28.951448144000011</v>
      </c>
      <c r="AB22" s="3">
        <v>29.362176763000011</v>
      </c>
      <c r="AC22" s="3">
        <v>27.584975493000012</v>
      </c>
      <c r="AD22" s="3">
        <v>31.506928366000007</v>
      </c>
      <c r="AE22" s="3">
        <v>33.278183074000012</v>
      </c>
      <c r="AF22" s="3">
        <v>16.925781315000002</v>
      </c>
      <c r="AG22" s="3">
        <v>27.043130955000002</v>
      </c>
      <c r="AH22" s="3">
        <v>41.440173391999998</v>
      </c>
      <c r="AI22" s="3">
        <v>28.222681618999999</v>
      </c>
      <c r="AJ22" s="3">
        <v>31.264122571000012</v>
      </c>
      <c r="AK22" s="3">
        <v>17.210296480000004</v>
      </c>
      <c r="AL22" s="3">
        <v>25.453897820999988</v>
      </c>
      <c r="AM22" s="3">
        <v>42.757837532000032</v>
      </c>
      <c r="AN22" s="3">
        <v>25.001998373999999</v>
      </c>
      <c r="AO22" s="3">
        <v>45.168304454999991</v>
      </c>
      <c r="AP22" s="3">
        <v>33.16164812400001</v>
      </c>
      <c r="AQ22" s="3">
        <v>34.839774456000008</v>
      </c>
      <c r="AR22" s="3">
        <v>29.17308129200001</v>
      </c>
      <c r="AS22" s="3">
        <v>36.933062385000035</v>
      </c>
      <c r="AT22" s="3">
        <v>31.709428666000001</v>
      </c>
      <c r="AU22" s="3">
        <v>23.111519423000008</v>
      </c>
      <c r="AV22" s="3">
        <v>27.316122191000002</v>
      </c>
      <c r="AW22" s="3">
        <v>36.124975208999984</v>
      </c>
      <c r="AX22" s="3">
        <v>23.986916814000008</v>
      </c>
      <c r="AY22" s="3">
        <v>24.622231680000009</v>
      </c>
      <c r="AZ22" s="3">
        <v>30.18565953200001</v>
      </c>
      <c r="BA22" s="3">
        <v>34.655816914000006</v>
      </c>
      <c r="BB22" s="3">
        <v>37.154001200000003</v>
      </c>
      <c r="BC22" s="3">
        <v>29.871046204999999</v>
      </c>
      <c r="BD22" s="3">
        <v>27.187276749000006</v>
      </c>
      <c r="BE22" s="3">
        <v>35.327377132999992</v>
      </c>
      <c r="BF22" s="3">
        <v>19.882725145999999</v>
      </c>
      <c r="BG22" s="3">
        <v>24.987055872999996</v>
      </c>
      <c r="BH22" s="3">
        <v>30.68273398900002</v>
      </c>
      <c r="BI22" s="3">
        <v>26.315700929000005</v>
      </c>
      <c r="BJ22" s="3">
        <v>41.936198440000013</v>
      </c>
      <c r="BK22" s="3">
        <v>29.688952629000003</v>
      </c>
      <c r="BL22" s="3">
        <v>28.467465838000006</v>
      </c>
      <c r="BM22" s="3">
        <v>29.779955370999993</v>
      </c>
      <c r="BN22" s="3">
        <v>36.890422303000001</v>
      </c>
      <c r="BO22" s="3">
        <v>37.986476631999999</v>
      </c>
      <c r="BP22" s="3">
        <v>32.543812025000008</v>
      </c>
      <c r="BQ22" s="3">
        <v>20.684893329000001</v>
      </c>
      <c r="BR22" s="3">
        <v>35.372844280000002</v>
      </c>
      <c r="BS22" s="3">
        <v>28.289714013000008</v>
      </c>
      <c r="BT22" s="3">
        <v>32.397532580000004</v>
      </c>
      <c r="BU22" s="3">
        <v>26.444060889000003</v>
      </c>
      <c r="BV22" s="3">
        <v>29.435694790000007</v>
      </c>
      <c r="BW22" s="3">
        <v>42.555252150000001</v>
      </c>
      <c r="BX22" s="3">
        <v>22.242620155000008</v>
      </c>
      <c r="BZ22">
        <f t="shared" si="0"/>
        <v>31.060818665306677</v>
      </c>
      <c r="CA22">
        <f t="shared" si="1"/>
        <v>6.5104978915297647</v>
      </c>
      <c r="CB22">
        <f t="shared" si="2"/>
        <v>0.28522075554025028</v>
      </c>
      <c r="CD22">
        <f t="shared" si="3"/>
        <v>30.914091741233342</v>
      </c>
      <c r="CE22">
        <f t="shared" si="4"/>
        <v>6.5770743016043776</v>
      </c>
      <c r="CF22">
        <f t="shared" si="5"/>
        <v>0.32780256616832071</v>
      </c>
      <c r="CH22">
        <f t="shared" si="6"/>
        <v>31.440433764100003</v>
      </c>
      <c r="CI22">
        <f t="shared" si="7"/>
        <v>7.1929572896177305</v>
      </c>
      <c r="CJ22">
        <f t="shared" si="8"/>
        <v>0.29168659832551624</v>
      </c>
      <c r="CL22">
        <f t="shared" si="9"/>
        <v>31.904304201666676</v>
      </c>
      <c r="CM22">
        <f t="shared" si="10"/>
        <v>6.1274572288335767</v>
      </c>
      <c r="CN22">
        <f t="shared" si="11"/>
        <v>0.62726642015945233</v>
      </c>
      <c r="CP22">
        <f t="shared" si="12"/>
        <v>30.02916504693334</v>
      </c>
      <c r="CQ22">
        <f t="shared" si="13"/>
        <v>5.1597734007670821</v>
      </c>
      <c r="CR22">
        <f t="shared" si="14"/>
        <v>1.1514340954392778E-2</v>
      </c>
      <c r="CT22">
        <f t="shared" si="15"/>
        <v>28.867463711399999</v>
      </c>
      <c r="CU22">
        <f t="shared" si="16"/>
        <v>5.0953825692485673</v>
      </c>
      <c r="CV22">
        <f t="shared" si="17"/>
        <v>0.37481171173168404</v>
      </c>
      <c r="CX22">
        <f t="shared" si="18"/>
        <v>28.892029068600003</v>
      </c>
      <c r="CY22">
        <f t="shared" si="19"/>
        <v>5.0242965361424474</v>
      </c>
      <c r="CZ22">
        <f t="shared" si="20"/>
        <v>0.37481171173168404</v>
      </c>
    </row>
    <row r="23" spans="1:104" x14ac:dyDescent="0.3">
      <c r="A23" s="2">
        <v>22</v>
      </c>
      <c r="B23" s="3">
        <v>30.493159493000004</v>
      </c>
      <c r="C23" s="3">
        <v>31.710937355000006</v>
      </c>
      <c r="D23" s="3">
        <v>27.353099541999995</v>
      </c>
      <c r="E23" s="3">
        <v>26.547773225999993</v>
      </c>
      <c r="F23" s="3">
        <v>20.147609532999994</v>
      </c>
      <c r="G23" s="3">
        <v>44.275243315000019</v>
      </c>
      <c r="H23" s="3">
        <v>23.977347157000004</v>
      </c>
      <c r="I23" s="3">
        <v>25.860810677</v>
      </c>
      <c r="J23" s="3">
        <v>34.047251268999993</v>
      </c>
      <c r="K23" s="3">
        <v>37.972325985000019</v>
      </c>
      <c r="L23" s="3">
        <v>31.201490361000012</v>
      </c>
      <c r="M23" s="3">
        <v>43.563087948999993</v>
      </c>
      <c r="N23" s="3">
        <v>48.526672480000002</v>
      </c>
      <c r="O23" s="3">
        <v>29.916193956999997</v>
      </c>
      <c r="P23" s="3">
        <v>20.632022769999999</v>
      </c>
      <c r="Q23" s="3">
        <v>32.260492090000014</v>
      </c>
      <c r="R23" s="3">
        <v>30.329280277000002</v>
      </c>
      <c r="S23" s="3">
        <v>32.641846603000012</v>
      </c>
      <c r="T23" s="3">
        <v>23.41536635400001</v>
      </c>
      <c r="U23" s="3">
        <v>35.034441775000005</v>
      </c>
      <c r="V23" s="3">
        <v>39.54580556099998</v>
      </c>
      <c r="W23" s="3">
        <v>24.759599547000008</v>
      </c>
      <c r="X23" s="3">
        <v>24.684496468999995</v>
      </c>
      <c r="Y23" s="3">
        <v>33.602593070999987</v>
      </c>
      <c r="Z23" s="3">
        <v>35.143389395000007</v>
      </c>
      <c r="AA23" s="3">
        <v>33.182977599999994</v>
      </c>
      <c r="AB23" s="3">
        <v>26.455712231000003</v>
      </c>
      <c r="AC23" s="3">
        <v>36.884160021000007</v>
      </c>
      <c r="AD23" s="3">
        <v>31.490286066000003</v>
      </c>
      <c r="AE23" s="3">
        <v>30.769084408000008</v>
      </c>
      <c r="AF23" s="3">
        <v>32.182171786000012</v>
      </c>
      <c r="AG23" s="3">
        <v>35.947120711000025</v>
      </c>
      <c r="AH23" s="3">
        <v>28.201264564000006</v>
      </c>
      <c r="AI23" s="3">
        <v>24.840871550999996</v>
      </c>
      <c r="AJ23" s="3">
        <v>25.207060863000009</v>
      </c>
      <c r="AK23" s="3">
        <v>24.725838765000002</v>
      </c>
      <c r="AL23" s="3">
        <v>19.193697891999999</v>
      </c>
      <c r="AM23" s="3">
        <v>26.467218932000002</v>
      </c>
      <c r="AN23" s="3">
        <v>29.47701553000001</v>
      </c>
      <c r="AO23" s="3">
        <v>34.815196259000018</v>
      </c>
      <c r="AP23" s="3">
        <v>34.503733322000009</v>
      </c>
      <c r="AQ23" s="3">
        <v>35.144663320000006</v>
      </c>
      <c r="AR23" s="3">
        <v>22.794354217000009</v>
      </c>
      <c r="AS23" s="3">
        <v>38.428893914999996</v>
      </c>
      <c r="AT23" s="3">
        <v>40.682534545000003</v>
      </c>
      <c r="AU23" s="3">
        <v>20.999210194000003</v>
      </c>
      <c r="AV23" s="3">
        <v>25.523714806000005</v>
      </c>
      <c r="AW23" s="3">
        <v>25.339357830999997</v>
      </c>
      <c r="AX23" s="3">
        <v>33.523014761000013</v>
      </c>
      <c r="AY23" s="3">
        <v>35.093950650000011</v>
      </c>
      <c r="AZ23" s="3">
        <v>35.611292298000002</v>
      </c>
      <c r="BA23" s="3">
        <v>29.99556783700001</v>
      </c>
      <c r="BB23" s="3">
        <v>25.824025422000002</v>
      </c>
      <c r="BC23" s="3">
        <v>52.079313954000014</v>
      </c>
      <c r="BD23" s="3">
        <v>40.437953621000005</v>
      </c>
      <c r="BE23" s="3">
        <v>30.277679111999998</v>
      </c>
      <c r="BF23" s="3">
        <v>45.075331976000022</v>
      </c>
      <c r="BG23" s="3">
        <v>36.893907247999998</v>
      </c>
      <c r="BH23" s="3">
        <v>29.003207727000014</v>
      </c>
      <c r="BI23" s="3">
        <v>42.299955219000026</v>
      </c>
      <c r="BJ23" s="3">
        <v>39.1721553</v>
      </c>
      <c r="BK23" s="3">
        <v>29.660447315000006</v>
      </c>
      <c r="BL23" s="3">
        <v>23.954472509000009</v>
      </c>
      <c r="BM23" s="3">
        <v>26.284925979</v>
      </c>
      <c r="BN23" s="3">
        <v>25.284558870000009</v>
      </c>
      <c r="BO23" s="3">
        <v>31.301625128000008</v>
      </c>
      <c r="BP23" s="3">
        <v>24.037428853000005</v>
      </c>
      <c r="BQ23" s="3">
        <v>32.666327446000011</v>
      </c>
      <c r="BR23" s="3">
        <v>28.380578496000009</v>
      </c>
      <c r="BS23" s="3">
        <v>17.445192447999997</v>
      </c>
      <c r="BT23" s="3">
        <v>29.671086674000005</v>
      </c>
      <c r="BU23" s="3">
        <v>35.874064525999998</v>
      </c>
      <c r="BV23" s="3">
        <v>12.145077249999998</v>
      </c>
      <c r="BW23" s="3">
        <v>35.527811023999995</v>
      </c>
      <c r="BX23" s="3">
        <v>27.983921510000005</v>
      </c>
      <c r="BZ23">
        <f t="shared" si="0"/>
        <v>31.018711315906671</v>
      </c>
      <c r="CA23">
        <f t="shared" si="1"/>
        <v>7.1882998288420001</v>
      </c>
      <c r="CB23">
        <f t="shared" si="2"/>
        <v>0.34085387857882715</v>
      </c>
      <c r="CD23">
        <f t="shared" si="3"/>
        <v>31.783561256083324</v>
      </c>
      <c r="CE23">
        <f t="shared" si="4"/>
        <v>7.0862289527743183</v>
      </c>
      <c r="CF23">
        <f t="shared" si="5"/>
        <v>0.57052962567367704</v>
      </c>
      <c r="CH23">
        <f t="shared" si="6"/>
        <v>30.687050334749991</v>
      </c>
      <c r="CI23">
        <f t="shared" si="7"/>
        <v>6.4563352786305908</v>
      </c>
      <c r="CJ23">
        <f t="shared" si="8"/>
        <v>0.61218369841822629</v>
      </c>
      <c r="CL23">
        <f t="shared" si="9"/>
        <v>31.54748521789999</v>
      </c>
      <c r="CM23">
        <f t="shared" si="10"/>
        <v>6.6856145799303048</v>
      </c>
      <c r="CN23">
        <f t="shared" si="11"/>
        <v>0.56725793953222647</v>
      </c>
      <c r="CP23">
        <f t="shared" si="12"/>
        <v>31.748335004599998</v>
      </c>
      <c r="CQ23">
        <f t="shared" si="13"/>
        <v>8.2738322951506813</v>
      </c>
      <c r="CR23">
        <f t="shared" si="14"/>
        <v>0.6231607732315867</v>
      </c>
      <c r="CT23">
        <f t="shared" si="15"/>
        <v>30.238555755199997</v>
      </c>
      <c r="CU23">
        <f t="shared" si="16"/>
        <v>6.7507111162433517</v>
      </c>
      <c r="CV23">
        <f t="shared" si="17"/>
        <v>0.71521369034873916</v>
      </c>
      <c r="CX23">
        <f t="shared" si="18"/>
        <v>27.250515829799998</v>
      </c>
      <c r="CY23">
        <f t="shared" si="19"/>
        <v>4.0339991709291487</v>
      </c>
      <c r="CZ23">
        <f t="shared" si="20"/>
        <v>0.71521369034873916</v>
      </c>
    </row>
    <row r="24" spans="1:104" x14ac:dyDescent="0.3">
      <c r="A24" s="2">
        <v>23</v>
      </c>
      <c r="B24" s="3">
        <v>44.435870233000017</v>
      </c>
      <c r="C24" s="3">
        <v>40.409491559000003</v>
      </c>
      <c r="D24" s="3">
        <v>34.274749829000008</v>
      </c>
      <c r="E24" s="3">
        <v>26.413517963999993</v>
      </c>
      <c r="F24" s="3">
        <v>27.675405147000006</v>
      </c>
      <c r="G24" s="3">
        <v>33.237096537000014</v>
      </c>
      <c r="H24" s="3">
        <v>27.938649913000003</v>
      </c>
      <c r="I24" s="3">
        <v>35.356090807000008</v>
      </c>
      <c r="J24" s="3">
        <v>43.995358856000003</v>
      </c>
      <c r="K24" s="3">
        <v>27.560610910000005</v>
      </c>
      <c r="L24" s="3">
        <v>37.998361477000017</v>
      </c>
      <c r="M24" s="3">
        <v>37.314052330000003</v>
      </c>
      <c r="N24" s="3">
        <v>41.77526054400002</v>
      </c>
      <c r="O24" s="3">
        <v>43.757049388999995</v>
      </c>
      <c r="P24" s="3">
        <v>39.005354288000007</v>
      </c>
      <c r="Q24" s="3">
        <v>18.607058354999996</v>
      </c>
      <c r="R24" s="3">
        <v>16.484794352000002</v>
      </c>
      <c r="S24" s="3">
        <v>18.205405132999999</v>
      </c>
      <c r="T24" s="3">
        <v>36.082291977000004</v>
      </c>
      <c r="U24" s="3">
        <v>33.47531372000001</v>
      </c>
      <c r="V24" s="3">
        <v>42.582604695000008</v>
      </c>
      <c r="W24" s="3">
        <v>45.569066870000015</v>
      </c>
      <c r="X24" s="3">
        <v>22.365869286000006</v>
      </c>
      <c r="Y24" s="3">
        <v>25.785001436000009</v>
      </c>
      <c r="Z24" s="3">
        <v>54.243460933999984</v>
      </c>
      <c r="AA24" s="3">
        <v>33.038487908000015</v>
      </c>
      <c r="AB24" s="3">
        <v>40.244838862000016</v>
      </c>
      <c r="AC24" s="3">
        <v>25.019045335000012</v>
      </c>
      <c r="AD24" s="3">
        <v>20.429809594000002</v>
      </c>
      <c r="AE24" s="3">
        <v>31.375110623000001</v>
      </c>
      <c r="AF24" s="3">
        <v>32.619922845000012</v>
      </c>
      <c r="AG24" s="3">
        <v>27.619986982999997</v>
      </c>
      <c r="AH24" s="3">
        <v>28.924787500000015</v>
      </c>
      <c r="AI24" s="3">
        <v>32.777253496</v>
      </c>
      <c r="AJ24" s="3">
        <v>34.016588555000006</v>
      </c>
      <c r="AK24" s="3">
        <v>31.496143132000004</v>
      </c>
      <c r="AL24" s="3">
        <v>30.299302418</v>
      </c>
      <c r="AM24" s="3">
        <v>20.653418705999993</v>
      </c>
      <c r="AN24" s="3">
        <v>23.809727554000006</v>
      </c>
      <c r="AO24" s="3">
        <v>34.385394728999998</v>
      </c>
      <c r="AP24" s="3">
        <v>26.193796914000007</v>
      </c>
      <c r="AQ24" s="3">
        <v>26.583442269999995</v>
      </c>
      <c r="AR24" s="3">
        <v>33.833156566000014</v>
      </c>
      <c r="AS24" s="3">
        <v>37.59920051200001</v>
      </c>
      <c r="AT24" s="3">
        <v>28.195105679000001</v>
      </c>
      <c r="AU24" s="3">
        <v>32.181768265000002</v>
      </c>
      <c r="AV24" s="3">
        <v>32.953592747000009</v>
      </c>
      <c r="AW24" s="3">
        <v>35.911280513999991</v>
      </c>
      <c r="AX24" s="3">
        <v>28.945640686000015</v>
      </c>
      <c r="AY24" s="3">
        <v>30.297085663000018</v>
      </c>
      <c r="AZ24" s="3">
        <v>30.368751268999993</v>
      </c>
      <c r="BA24" s="3">
        <v>27.992702258000019</v>
      </c>
      <c r="BB24" s="3">
        <v>23.550376047</v>
      </c>
      <c r="BC24" s="3">
        <v>30.918681487000004</v>
      </c>
      <c r="BD24" s="3">
        <v>19.030265132999993</v>
      </c>
      <c r="BE24" s="3">
        <v>39.214161293000004</v>
      </c>
      <c r="BF24" s="3">
        <v>31.249013569999995</v>
      </c>
      <c r="BG24" s="3">
        <v>26.314398498999996</v>
      </c>
      <c r="BH24" s="3">
        <v>34.715231752000008</v>
      </c>
      <c r="BI24" s="3">
        <v>40.373810814999999</v>
      </c>
      <c r="BJ24" s="3">
        <v>17.742596447999993</v>
      </c>
      <c r="BK24" s="3">
        <v>39.776399676999993</v>
      </c>
      <c r="BL24" s="3">
        <v>31.528347103000009</v>
      </c>
      <c r="BM24" s="3">
        <v>24.366674033999995</v>
      </c>
      <c r="BN24" s="3">
        <v>34.794728931000009</v>
      </c>
      <c r="BO24" s="3">
        <v>32.068954077000001</v>
      </c>
      <c r="BP24" s="3">
        <v>32.085957368999992</v>
      </c>
      <c r="BQ24" s="3">
        <v>31.682111402</v>
      </c>
      <c r="BR24" s="3">
        <v>21.980342152999999</v>
      </c>
      <c r="BS24" s="3">
        <v>14.123974480000005</v>
      </c>
      <c r="BT24" s="3">
        <v>34.616147642999998</v>
      </c>
      <c r="BU24" s="3">
        <v>21.969744753999997</v>
      </c>
      <c r="BV24" s="3">
        <v>24.187353552000001</v>
      </c>
      <c r="BW24" s="3">
        <v>32.492305774000009</v>
      </c>
      <c r="BX24" s="3">
        <v>24.670786929999998</v>
      </c>
      <c r="BZ24">
        <f t="shared" si="0"/>
        <v>31.143539880626669</v>
      </c>
      <c r="CA24">
        <f t="shared" si="1"/>
        <v>7.6092501682186304</v>
      </c>
      <c r="CB24">
        <f t="shared" si="2"/>
        <v>0.18843632294424342</v>
      </c>
      <c r="CD24">
        <f t="shared" si="3"/>
        <v>31.961317778666665</v>
      </c>
      <c r="CE24">
        <f t="shared" si="4"/>
        <v>7.5552664802270666</v>
      </c>
      <c r="CF24">
        <f t="shared" si="5"/>
        <v>0.26659957831147663</v>
      </c>
      <c r="CH24">
        <f t="shared" si="6"/>
        <v>32.531440119524994</v>
      </c>
      <c r="CI24">
        <f t="shared" si="7"/>
        <v>8.4425709973122096</v>
      </c>
      <c r="CJ24">
        <f t="shared" si="8"/>
        <v>0.17415677363551016</v>
      </c>
      <c r="CL24">
        <f t="shared" si="9"/>
        <v>33.488502628766668</v>
      </c>
      <c r="CM24">
        <f t="shared" si="10"/>
        <v>9.2331825842687092</v>
      </c>
      <c r="CN24">
        <f t="shared" si="11"/>
        <v>-3.698552033522412E-2</v>
      </c>
      <c r="CP24">
        <f t="shared" si="12"/>
        <v>36.076461318866663</v>
      </c>
      <c r="CQ24">
        <f t="shared" si="13"/>
        <v>6.1706633365814341</v>
      </c>
      <c r="CR24">
        <f t="shared" si="14"/>
        <v>-0.2677049466856472</v>
      </c>
      <c r="CT24">
        <f t="shared" si="15"/>
        <v>34.129684175500003</v>
      </c>
      <c r="CU24">
        <f t="shared" si="16"/>
        <v>6.5420592039305996</v>
      </c>
      <c r="CV24">
        <f t="shared" si="17"/>
        <v>0.44668865901177074</v>
      </c>
      <c r="CX24">
        <f t="shared" si="18"/>
        <v>34.641806946400003</v>
      </c>
      <c r="CY24">
        <f t="shared" si="19"/>
        <v>7.0079966607918953</v>
      </c>
      <c r="CZ24">
        <f t="shared" si="20"/>
        <v>0.44668865901177074</v>
      </c>
    </row>
    <row r="25" spans="1:104" x14ac:dyDescent="0.3">
      <c r="A25" s="2">
        <v>24</v>
      </c>
      <c r="B25" s="3">
        <v>19.685607900999994</v>
      </c>
      <c r="C25" s="3">
        <v>24.356980462000003</v>
      </c>
      <c r="D25" s="3">
        <v>31.667577910000002</v>
      </c>
      <c r="E25" s="3">
        <v>37.812592593999995</v>
      </c>
      <c r="F25" s="3">
        <v>37.090263461999996</v>
      </c>
      <c r="G25" s="3">
        <v>28.883115308000011</v>
      </c>
      <c r="H25" s="3">
        <v>25.972619107000007</v>
      </c>
      <c r="I25" s="3">
        <v>23.435353687999996</v>
      </c>
      <c r="J25" s="3">
        <v>26.841200833999995</v>
      </c>
      <c r="K25" s="3">
        <v>33.473833965000004</v>
      </c>
      <c r="L25" s="3">
        <v>33.21884755100001</v>
      </c>
      <c r="M25" s="3">
        <v>42.881015238000003</v>
      </c>
      <c r="N25" s="3">
        <v>31.416718699000004</v>
      </c>
      <c r="O25" s="3">
        <v>25.604733106000008</v>
      </c>
      <c r="P25" s="3">
        <v>39.243795198000008</v>
      </c>
      <c r="Q25" s="3">
        <v>41.711221241000004</v>
      </c>
      <c r="R25" s="3">
        <v>37.456016171000009</v>
      </c>
      <c r="S25" s="3">
        <v>26.559751347000013</v>
      </c>
      <c r="T25" s="3">
        <v>24.411433626999997</v>
      </c>
      <c r="U25" s="3">
        <v>25.129788965000007</v>
      </c>
      <c r="V25" s="3">
        <v>34.777222598000002</v>
      </c>
      <c r="W25" s="3">
        <v>12.514485813999999</v>
      </c>
      <c r="X25" s="3">
        <v>30.633232153000009</v>
      </c>
      <c r="Y25" s="3">
        <v>20.251512076999994</v>
      </c>
      <c r="Z25" s="3">
        <v>26.274499154000004</v>
      </c>
      <c r="AA25" s="3">
        <v>34.104977458000008</v>
      </c>
      <c r="AB25" s="3">
        <v>34.086315467000013</v>
      </c>
      <c r="AC25" s="3">
        <v>33.384289129000003</v>
      </c>
      <c r="AD25" s="3">
        <v>27.96683620400001</v>
      </c>
      <c r="AE25" s="3">
        <v>26.232687861999999</v>
      </c>
      <c r="AF25" s="3">
        <v>23.399519586999993</v>
      </c>
      <c r="AG25" s="3">
        <v>34.747151008000017</v>
      </c>
      <c r="AH25" s="3">
        <v>38.013467515999999</v>
      </c>
      <c r="AI25" s="3">
        <v>28.704823319000003</v>
      </c>
      <c r="AJ25" s="3">
        <v>35.572567375999995</v>
      </c>
      <c r="AK25" s="3">
        <v>21.500414155000012</v>
      </c>
      <c r="AL25" s="3">
        <v>31.465364515000012</v>
      </c>
      <c r="AM25" s="3">
        <v>37.861547142000006</v>
      </c>
      <c r="AN25" s="3">
        <v>29.294340082000009</v>
      </c>
      <c r="AO25" s="3">
        <v>34.432263594999995</v>
      </c>
      <c r="AP25" s="3">
        <v>28.019376047999987</v>
      </c>
      <c r="AQ25" s="3">
        <v>34.344952694000007</v>
      </c>
      <c r="AR25" s="3">
        <v>35.061436406000006</v>
      </c>
      <c r="AS25" s="3">
        <v>30.990707194999999</v>
      </c>
      <c r="AT25" s="3">
        <v>31.617917240000004</v>
      </c>
      <c r="AU25" s="3">
        <v>34.363011105000005</v>
      </c>
      <c r="AV25" s="3">
        <v>39.710585186000003</v>
      </c>
      <c r="AW25" s="3">
        <v>28.292448349000001</v>
      </c>
      <c r="AX25" s="3">
        <v>24.135764288000001</v>
      </c>
      <c r="AY25" s="3">
        <v>32.697530620000002</v>
      </c>
      <c r="AZ25" s="3">
        <v>22.589173696</v>
      </c>
      <c r="BA25" s="3">
        <v>32.179915820000005</v>
      </c>
      <c r="BB25" s="3">
        <v>37.594711786000012</v>
      </c>
      <c r="BC25" s="3">
        <v>29.614339776000001</v>
      </c>
      <c r="BD25" s="3">
        <v>45.877808432999991</v>
      </c>
      <c r="BE25" s="3">
        <v>19.994821425000005</v>
      </c>
      <c r="BF25" s="3">
        <v>22.896302583999997</v>
      </c>
      <c r="BG25" s="3">
        <v>24.34840705400001</v>
      </c>
      <c r="BH25" s="3">
        <v>37.367774022999996</v>
      </c>
      <c r="BI25" s="3">
        <v>36.079685760999993</v>
      </c>
      <c r="BJ25" s="3">
        <v>21.370409095999992</v>
      </c>
      <c r="BK25" s="3">
        <v>30.459561061000009</v>
      </c>
      <c r="BL25" s="3">
        <v>19.726882459999999</v>
      </c>
      <c r="BM25" s="3">
        <v>42.47057977099999</v>
      </c>
      <c r="BN25" s="3">
        <v>30.204960750000012</v>
      </c>
      <c r="BO25" s="3">
        <v>39.636853305000017</v>
      </c>
      <c r="BP25" s="3">
        <v>40.945185420000001</v>
      </c>
      <c r="BQ25" s="3">
        <v>24.522609024999994</v>
      </c>
      <c r="BR25" s="3">
        <v>34.036949587000002</v>
      </c>
      <c r="BS25" s="3">
        <v>30.588543870999999</v>
      </c>
      <c r="BT25" s="3">
        <v>30.527546845000003</v>
      </c>
      <c r="BU25" s="3">
        <v>26.160053563000009</v>
      </c>
      <c r="BV25" s="3">
        <v>36.671361490000002</v>
      </c>
      <c r="BW25" s="3">
        <v>33.804470097000014</v>
      </c>
      <c r="BX25" s="3">
        <v>38.841810618999993</v>
      </c>
      <c r="BZ25">
        <f t="shared" si="0"/>
        <v>30.930859053786669</v>
      </c>
      <c r="CA25">
        <f t="shared" si="1"/>
        <v>6.5662545600650848</v>
      </c>
      <c r="CB25">
        <f t="shared" si="2"/>
        <v>-0.16718206066741961</v>
      </c>
      <c r="CD25">
        <f t="shared" si="3"/>
        <v>30.664110867899996</v>
      </c>
      <c r="CE25">
        <f t="shared" si="4"/>
        <v>6.4870814213460299</v>
      </c>
      <c r="CF25">
        <f t="shared" si="5"/>
        <v>-0.17178526178738474</v>
      </c>
      <c r="CH25">
        <f t="shared" si="6"/>
        <v>30.301749564624998</v>
      </c>
      <c r="CI25">
        <f t="shared" si="7"/>
        <v>6.5085777571618504</v>
      </c>
      <c r="CJ25">
        <f t="shared" si="8"/>
        <v>-0.31845836868058069</v>
      </c>
      <c r="CL25">
        <f t="shared" si="9"/>
        <v>29.902617476333329</v>
      </c>
      <c r="CM25">
        <f t="shared" si="10"/>
        <v>6.7784842447594915</v>
      </c>
      <c r="CN25">
        <f t="shared" si="11"/>
        <v>-0.21509654460236163</v>
      </c>
      <c r="CP25">
        <f t="shared" si="12"/>
        <v>30.772283668200007</v>
      </c>
      <c r="CQ25">
        <f t="shared" si="13"/>
        <v>6.3719979482417841</v>
      </c>
      <c r="CR25">
        <f t="shared" si="14"/>
        <v>0.19593537745466721</v>
      </c>
      <c r="CT25">
        <f t="shared" si="15"/>
        <v>28.921914523100003</v>
      </c>
      <c r="CU25">
        <f t="shared" si="16"/>
        <v>5.6859851395439112</v>
      </c>
      <c r="CV25">
        <f t="shared" si="17"/>
        <v>0.18055001542550489</v>
      </c>
      <c r="CX25">
        <f t="shared" si="18"/>
        <v>30.122604465799999</v>
      </c>
      <c r="CY25">
        <f t="shared" si="19"/>
        <v>7.1027382000086288</v>
      </c>
      <c r="CZ25">
        <f t="shared" si="20"/>
        <v>0.18055001542550489</v>
      </c>
    </row>
    <row r="26" spans="1:104" x14ac:dyDescent="0.3">
      <c r="A26" s="2">
        <v>25</v>
      </c>
      <c r="B26" s="3">
        <v>27.058757068999999</v>
      </c>
      <c r="C26" s="3">
        <v>29.867311130000008</v>
      </c>
      <c r="D26" s="3">
        <v>25.757959932000006</v>
      </c>
      <c r="E26" s="3">
        <v>31.666039626</v>
      </c>
      <c r="F26" s="3">
        <v>38.797727119000008</v>
      </c>
      <c r="G26" s="3">
        <v>44.504610505999992</v>
      </c>
      <c r="H26" s="3">
        <v>32.599056402000009</v>
      </c>
      <c r="I26" s="3">
        <v>29.759093454000002</v>
      </c>
      <c r="J26" s="3">
        <v>24.360466536000008</v>
      </c>
      <c r="K26" s="3">
        <v>29.564275385999998</v>
      </c>
      <c r="L26" s="3">
        <v>27.733148692999997</v>
      </c>
      <c r="M26" s="3">
        <v>34.421382213999998</v>
      </c>
      <c r="N26" s="3">
        <v>24.521773065000005</v>
      </c>
      <c r="O26" s="3">
        <v>22.344733120999997</v>
      </c>
      <c r="P26" s="3">
        <v>50.479341022000021</v>
      </c>
      <c r="Q26" s="3">
        <v>22.598497396999999</v>
      </c>
      <c r="R26" s="3">
        <v>39.350270688000009</v>
      </c>
      <c r="S26" s="3">
        <v>31.813348125999994</v>
      </c>
      <c r="T26" s="3">
        <v>38.764250283000017</v>
      </c>
      <c r="U26" s="3">
        <v>34.951457482000009</v>
      </c>
      <c r="V26" s="3">
        <v>37.390092101000008</v>
      </c>
      <c r="W26" s="3">
        <v>34.414972639000005</v>
      </c>
      <c r="X26" s="3">
        <v>30.007096455999999</v>
      </c>
      <c r="Y26" s="3">
        <v>29.812458793000001</v>
      </c>
      <c r="Z26" s="3">
        <v>23.504074491000001</v>
      </c>
      <c r="AA26" s="3">
        <v>28.435113517999998</v>
      </c>
      <c r="AB26" s="3">
        <v>28.205359531000003</v>
      </c>
      <c r="AC26" s="3">
        <v>40.430607161999994</v>
      </c>
      <c r="AD26" s="3">
        <v>40.88570014199999</v>
      </c>
      <c r="AE26" s="3">
        <v>26.627325429999999</v>
      </c>
      <c r="AF26" s="3">
        <v>37.00140628800002</v>
      </c>
      <c r="AG26" s="3">
        <v>39.633373813999981</v>
      </c>
      <c r="AH26" s="3">
        <v>37.379179954000008</v>
      </c>
      <c r="AI26" s="3">
        <v>43.55351552600002</v>
      </c>
      <c r="AJ26" s="3">
        <v>27.053927193000007</v>
      </c>
      <c r="AK26" s="3">
        <v>25.328438329000004</v>
      </c>
      <c r="AL26" s="3">
        <v>36.163234284000005</v>
      </c>
      <c r="AM26" s="3">
        <v>26.846853528</v>
      </c>
      <c r="AN26" s="3">
        <v>37.378224282999994</v>
      </c>
      <c r="AO26" s="3">
        <v>35.325387460000016</v>
      </c>
      <c r="AP26" s="3">
        <v>32.654618948000014</v>
      </c>
      <c r="AQ26" s="3">
        <v>28.243799624000005</v>
      </c>
      <c r="AR26" s="3">
        <v>35.873000167999997</v>
      </c>
      <c r="AS26" s="3">
        <v>35.94378445200001</v>
      </c>
      <c r="AT26" s="3">
        <v>17.773267301999997</v>
      </c>
      <c r="AU26" s="3">
        <v>27.494893803999993</v>
      </c>
      <c r="AV26" s="3">
        <v>36.066182677</v>
      </c>
      <c r="AW26" s="3">
        <v>23.496959365000006</v>
      </c>
      <c r="AX26" s="3">
        <v>29.200788856000003</v>
      </c>
      <c r="AY26" s="3">
        <v>18.668012990000005</v>
      </c>
      <c r="AZ26" s="3">
        <v>36.20482014100002</v>
      </c>
      <c r="BA26" s="3">
        <v>34.963972128999998</v>
      </c>
      <c r="BB26" s="3">
        <v>36.596689843000014</v>
      </c>
      <c r="BC26" s="3">
        <v>31.380911137000009</v>
      </c>
      <c r="BD26" s="3">
        <v>29.022431503000007</v>
      </c>
      <c r="BE26" s="3">
        <v>30.916585004000012</v>
      </c>
      <c r="BF26" s="3">
        <v>18.019998387000001</v>
      </c>
      <c r="BG26" s="3">
        <v>22.725275193000002</v>
      </c>
      <c r="BH26" s="3">
        <v>33.895792303000015</v>
      </c>
      <c r="BI26" s="3">
        <v>42.907699389000022</v>
      </c>
      <c r="BJ26" s="3">
        <v>24.730919958000008</v>
      </c>
      <c r="BK26" s="3">
        <v>38.530472815999993</v>
      </c>
      <c r="BL26" s="3">
        <v>37.407447200000007</v>
      </c>
      <c r="BM26" s="3">
        <v>41.072356047000014</v>
      </c>
      <c r="BN26" s="3">
        <v>24.200767503999998</v>
      </c>
      <c r="BO26" s="3">
        <v>43.530285386000017</v>
      </c>
      <c r="BP26" s="3">
        <v>34.75372362400001</v>
      </c>
      <c r="BQ26" s="3">
        <v>25.984746848999986</v>
      </c>
      <c r="BR26" s="3">
        <v>29.527502661</v>
      </c>
      <c r="BS26" s="3">
        <v>37.628854036000028</v>
      </c>
      <c r="BT26" s="3">
        <v>31.353943739000002</v>
      </c>
      <c r="BU26" s="3">
        <v>35.203805027000001</v>
      </c>
      <c r="BV26" s="3">
        <v>33.739923332000004</v>
      </c>
      <c r="BW26" s="3">
        <v>24.233267326</v>
      </c>
      <c r="BX26" s="3">
        <v>24.925066185999995</v>
      </c>
      <c r="BZ26">
        <f t="shared" si="0"/>
        <v>31.935498734386673</v>
      </c>
      <c r="CA26">
        <f t="shared" si="1"/>
        <v>6.7158318708716305</v>
      </c>
      <c r="CB26">
        <f t="shared" si="2"/>
        <v>0.1173151635978507</v>
      </c>
      <c r="CD26">
        <f t="shared" si="3"/>
        <v>31.805655389800005</v>
      </c>
      <c r="CE26">
        <f t="shared" si="4"/>
        <v>6.7998357991016745</v>
      </c>
      <c r="CF26">
        <f t="shared" si="5"/>
        <v>0.13787079806012317</v>
      </c>
      <c r="CH26">
        <f t="shared" si="6"/>
        <v>32.657246004325003</v>
      </c>
      <c r="CI26">
        <f t="shared" si="7"/>
        <v>6.6238247948669402</v>
      </c>
      <c r="CJ26">
        <f t="shared" si="8"/>
        <v>0.47789707402426251</v>
      </c>
      <c r="CL26">
        <f t="shared" si="9"/>
        <v>32.020876650466676</v>
      </c>
      <c r="CM26">
        <f t="shared" si="10"/>
        <v>6.7668849245472771</v>
      </c>
      <c r="CN26">
        <f t="shared" si="11"/>
        <v>0.76528582960923242</v>
      </c>
      <c r="CP26">
        <f t="shared" si="12"/>
        <v>31.56237835166667</v>
      </c>
      <c r="CQ26">
        <f t="shared" si="13"/>
        <v>7.5371059623499903</v>
      </c>
      <c r="CR26">
        <f t="shared" si="14"/>
        <v>1.2970608944578947</v>
      </c>
      <c r="CT26">
        <f t="shared" si="15"/>
        <v>31.393529716000007</v>
      </c>
      <c r="CU26">
        <f t="shared" si="16"/>
        <v>5.8018179027112096</v>
      </c>
      <c r="CV26">
        <f t="shared" si="17"/>
        <v>1.2381778764099025</v>
      </c>
      <c r="CX26">
        <f t="shared" si="18"/>
        <v>30.629558975200005</v>
      </c>
      <c r="CY26">
        <f t="shared" si="19"/>
        <v>4.5794625936546662</v>
      </c>
      <c r="CZ26">
        <f t="shared" si="20"/>
        <v>1.2381778764099025</v>
      </c>
    </row>
    <row r="27" spans="1:104" x14ac:dyDescent="0.3">
      <c r="A27" s="2">
        <v>26</v>
      </c>
      <c r="B27" s="3">
        <v>33.851195818000015</v>
      </c>
      <c r="C27" s="3">
        <v>34.677977366</v>
      </c>
      <c r="D27" s="3">
        <v>31.363700679000004</v>
      </c>
      <c r="E27" s="3">
        <v>28.226051014000003</v>
      </c>
      <c r="F27" s="3">
        <v>31.056727567000017</v>
      </c>
      <c r="G27" s="3">
        <v>41.351018657000012</v>
      </c>
      <c r="H27" s="3">
        <v>38.733158543000002</v>
      </c>
      <c r="I27" s="3">
        <v>24.220222798999998</v>
      </c>
      <c r="J27" s="3">
        <v>31.622647843000017</v>
      </c>
      <c r="K27" s="3">
        <v>29.046463787999997</v>
      </c>
      <c r="L27" s="3">
        <v>22.022667285000001</v>
      </c>
      <c r="M27" s="3">
        <v>31.064197826999997</v>
      </c>
      <c r="N27" s="3">
        <v>55.055654142000016</v>
      </c>
      <c r="O27" s="3">
        <v>46.274477759000014</v>
      </c>
      <c r="P27" s="3">
        <v>32.812612323999993</v>
      </c>
      <c r="Q27" s="3">
        <v>36.349077786000002</v>
      </c>
      <c r="R27" s="3">
        <v>33.340587381000006</v>
      </c>
      <c r="S27" s="3">
        <v>29.466797816000003</v>
      </c>
      <c r="T27" s="3">
        <v>20.319662835999996</v>
      </c>
      <c r="U27" s="3">
        <v>34.739802873999999</v>
      </c>
      <c r="V27" s="3">
        <v>26.024344034000002</v>
      </c>
      <c r="W27" s="3">
        <v>31.288837243000014</v>
      </c>
      <c r="X27" s="3">
        <v>29.611075683000003</v>
      </c>
      <c r="Y27" s="3">
        <v>39.535846290999999</v>
      </c>
      <c r="Z27" s="3">
        <v>41.922213539000012</v>
      </c>
      <c r="AA27" s="3">
        <v>28.994660770000007</v>
      </c>
      <c r="AB27" s="3">
        <v>24.705833317000007</v>
      </c>
      <c r="AC27" s="3">
        <v>35.147438273000013</v>
      </c>
      <c r="AD27" s="3">
        <v>26.751449875999995</v>
      </c>
      <c r="AE27" s="3">
        <v>25.544788342000004</v>
      </c>
      <c r="AF27" s="3">
        <v>40.738845034000008</v>
      </c>
      <c r="AG27" s="3">
        <v>40.883776570000016</v>
      </c>
      <c r="AH27" s="3">
        <v>22.558132355999998</v>
      </c>
      <c r="AI27" s="3">
        <v>34.599577401000012</v>
      </c>
      <c r="AJ27" s="3">
        <v>45.72297599100002</v>
      </c>
      <c r="AK27" s="3">
        <v>29.269354256</v>
      </c>
      <c r="AL27" s="3">
        <v>17.107236923999999</v>
      </c>
      <c r="AM27" s="3">
        <v>31.541799274000013</v>
      </c>
      <c r="AN27" s="3">
        <v>31.07434246099999</v>
      </c>
      <c r="AO27" s="3">
        <v>28.921674502000013</v>
      </c>
      <c r="AP27" s="3">
        <v>29.192205655000006</v>
      </c>
      <c r="AQ27" s="3">
        <v>28.819934874000008</v>
      </c>
      <c r="AR27" s="3">
        <v>34.450366507000012</v>
      </c>
      <c r="AS27" s="3">
        <v>21.543725212000002</v>
      </c>
      <c r="AT27" s="3">
        <v>38.660282029000015</v>
      </c>
      <c r="AU27" s="3">
        <v>32.192533421</v>
      </c>
      <c r="AV27" s="3">
        <v>37.681736106999992</v>
      </c>
      <c r="AW27" s="3">
        <v>21.677572456000004</v>
      </c>
      <c r="AX27" s="3">
        <v>25.309982161999994</v>
      </c>
      <c r="AY27" s="3">
        <v>33.284403363000003</v>
      </c>
      <c r="AZ27" s="3">
        <v>46.063074779999994</v>
      </c>
      <c r="BA27" s="3">
        <v>29.714439028999998</v>
      </c>
      <c r="BB27" s="3">
        <v>13.885571438000001</v>
      </c>
      <c r="BC27" s="3">
        <v>34.435706299000017</v>
      </c>
      <c r="BD27" s="3">
        <v>28.988474035999996</v>
      </c>
      <c r="BE27" s="3">
        <v>26.256846653000004</v>
      </c>
      <c r="BF27" s="3">
        <v>30.714951567000004</v>
      </c>
      <c r="BG27" s="3">
        <v>33.145269888000001</v>
      </c>
      <c r="BH27" s="3">
        <v>30.391928371000002</v>
      </c>
      <c r="BI27" s="3">
        <v>38.240564608000014</v>
      </c>
      <c r="BJ27" s="3">
        <v>39.264416087000001</v>
      </c>
      <c r="BK27" s="3">
        <v>39.080894784000009</v>
      </c>
      <c r="BL27" s="3">
        <v>34.491901372999997</v>
      </c>
      <c r="BM27" s="3">
        <v>36.63661227299999</v>
      </c>
      <c r="BN27" s="3">
        <v>32.511036707000009</v>
      </c>
      <c r="BO27" s="3">
        <v>31.855175265999996</v>
      </c>
      <c r="BP27" s="3">
        <v>32.349017310000001</v>
      </c>
      <c r="BQ27" s="3">
        <v>30.915915431000002</v>
      </c>
      <c r="BR27" s="3">
        <v>34.259808691999993</v>
      </c>
      <c r="BS27" s="3">
        <v>32.122900199999997</v>
      </c>
      <c r="BT27" s="3">
        <v>32.626240170000003</v>
      </c>
      <c r="BU27" s="3">
        <v>30.385106649000008</v>
      </c>
      <c r="BV27" s="3">
        <v>34.508143785000016</v>
      </c>
      <c r="BW27" s="3">
        <v>38.03031390000001</v>
      </c>
      <c r="BX27" s="3">
        <v>37.506748543000022</v>
      </c>
      <c r="BZ27">
        <f t="shared" si="0"/>
        <v>32.383102718213351</v>
      </c>
      <c r="CA27">
        <f t="shared" si="1"/>
        <v>6.7749296942251087</v>
      </c>
      <c r="CB27">
        <f t="shared" si="2"/>
        <v>0.23976573417798008</v>
      </c>
      <c r="CD27">
        <f t="shared" si="3"/>
        <v>31.869807878266677</v>
      </c>
      <c r="CE27">
        <f t="shared" si="4"/>
        <v>7.3475240888765079</v>
      </c>
      <c r="CF27">
        <f t="shared" si="5"/>
        <v>0.40702966364600923</v>
      </c>
      <c r="CH27">
        <f t="shared" si="6"/>
        <v>32.438472606025009</v>
      </c>
      <c r="CI27">
        <f t="shared" si="7"/>
        <v>7.4931902576956713</v>
      </c>
      <c r="CJ27">
        <f t="shared" si="8"/>
        <v>0.64603656245593577</v>
      </c>
      <c r="CL27">
        <f t="shared" si="9"/>
        <v>32.504039649066677</v>
      </c>
      <c r="CM27">
        <f t="shared" si="10"/>
        <v>7.2265144379749122</v>
      </c>
      <c r="CN27">
        <f t="shared" si="11"/>
        <v>1.0486129885485866</v>
      </c>
      <c r="CP27">
        <f t="shared" si="12"/>
        <v>34.091918227400008</v>
      </c>
      <c r="CQ27">
        <f t="shared" si="13"/>
        <v>8.1611633367500751</v>
      </c>
      <c r="CR27">
        <f t="shared" si="14"/>
        <v>1.1429879898369208</v>
      </c>
      <c r="CT27">
        <f t="shared" si="15"/>
        <v>32.414916407400007</v>
      </c>
      <c r="CU27">
        <f t="shared" si="16"/>
        <v>4.7600624063945709</v>
      </c>
      <c r="CV27">
        <f t="shared" si="17"/>
        <v>0.34543743894890183</v>
      </c>
      <c r="CX27">
        <f t="shared" si="18"/>
        <v>31.835130488800008</v>
      </c>
      <c r="CY27">
        <f t="shared" si="19"/>
        <v>2.2803468862638239</v>
      </c>
      <c r="CZ27">
        <f t="shared" si="20"/>
        <v>0.34543743894890183</v>
      </c>
    </row>
    <row r="28" spans="1:104" x14ac:dyDescent="0.3">
      <c r="A28" s="2">
        <v>27</v>
      </c>
      <c r="B28" s="3">
        <v>45.449214781000023</v>
      </c>
      <c r="C28" s="3">
        <v>36.54014464000003</v>
      </c>
      <c r="D28" s="3">
        <v>20.784804966000003</v>
      </c>
      <c r="E28" s="3">
        <v>34.545302073000002</v>
      </c>
      <c r="F28" s="3">
        <v>38.950423055000009</v>
      </c>
      <c r="G28" s="3">
        <v>38.229821827999992</v>
      </c>
      <c r="H28" s="3">
        <v>24.576091996999995</v>
      </c>
      <c r="I28" s="3">
        <v>23.693838098000004</v>
      </c>
      <c r="J28" s="3">
        <v>29.144806112000001</v>
      </c>
      <c r="K28" s="3">
        <v>34.073362657999994</v>
      </c>
      <c r="L28" s="3">
        <v>36.884981421000006</v>
      </c>
      <c r="M28" s="3">
        <v>35.347906741000003</v>
      </c>
      <c r="N28" s="3">
        <v>21.041455067999998</v>
      </c>
      <c r="O28" s="3">
        <v>21.514083805000006</v>
      </c>
      <c r="P28" s="3">
        <v>37.421381300000007</v>
      </c>
      <c r="Q28" s="3">
        <v>35.04116088</v>
      </c>
      <c r="R28" s="3">
        <v>33.152666219000025</v>
      </c>
      <c r="S28" s="3">
        <v>27.737379200999996</v>
      </c>
      <c r="T28" s="3">
        <v>26.546685231000001</v>
      </c>
      <c r="U28" s="3">
        <v>23.907948223999998</v>
      </c>
      <c r="V28" s="3">
        <v>33.128050609999995</v>
      </c>
      <c r="W28" s="3">
        <v>34.943123256000021</v>
      </c>
      <c r="X28" s="3">
        <v>23.799903004999997</v>
      </c>
      <c r="Y28" s="3">
        <v>37.172692188999996</v>
      </c>
      <c r="Z28" s="3">
        <v>44.123051498999999</v>
      </c>
      <c r="AA28" s="3">
        <v>49.641514235000002</v>
      </c>
      <c r="AB28" s="3">
        <v>39.975010914999999</v>
      </c>
      <c r="AC28" s="3">
        <v>30.155827212000009</v>
      </c>
      <c r="AD28" s="3">
        <v>38.083540376999999</v>
      </c>
      <c r="AE28" s="3">
        <v>24.299226699000009</v>
      </c>
      <c r="AF28" s="3">
        <v>39.545569338</v>
      </c>
      <c r="AG28" s="3">
        <v>48.50753892100002</v>
      </c>
      <c r="AH28" s="3">
        <v>23.554517817000001</v>
      </c>
      <c r="AI28" s="3">
        <v>40.079698856</v>
      </c>
      <c r="AJ28" s="3">
        <v>34.647285498000002</v>
      </c>
      <c r="AK28" s="3">
        <v>29.562388008999999</v>
      </c>
      <c r="AL28" s="3">
        <v>25.219898359999998</v>
      </c>
      <c r="AM28" s="3">
        <v>35.838619498000014</v>
      </c>
      <c r="AN28" s="3">
        <v>28.588404739000001</v>
      </c>
      <c r="AO28" s="3">
        <v>34.597964207000011</v>
      </c>
      <c r="AP28" s="3">
        <v>34.101396083999994</v>
      </c>
      <c r="AQ28" s="3">
        <v>44.464366922999993</v>
      </c>
      <c r="AR28" s="3">
        <v>30.189602001999997</v>
      </c>
      <c r="AS28" s="3">
        <v>29.994970753000004</v>
      </c>
      <c r="AT28" s="3">
        <v>30.744468657999999</v>
      </c>
      <c r="AU28" s="3">
        <v>25.820562296000006</v>
      </c>
      <c r="AV28" s="3">
        <v>44.550550248</v>
      </c>
      <c r="AW28" s="3">
        <v>45.756277077000021</v>
      </c>
      <c r="AX28" s="3">
        <v>39.644093601999998</v>
      </c>
      <c r="AY28" s="3">
        <v>22.335279335000003</v>
      </c>
      <c r="AZ28" s="3">
        <v>25.760875787000007</v>
      </c>
      <c r="BA28" s="3">
        <v>34.768555038999999</v>
      </c>
      <c r="BB28" s="3">
        <v>24.338930407999996</v>
      </c>
      <c r="BC28" s="3">
        <v>30.362929847000007</v>
      </c>
      <c r="BD28" s="3">
        <v>37.180380345000003</v>
      </c>
      <c r="BE28" s="3">
        <v>32.700608303000003</v>
      </c>
      <c r="BF28" s="3">
        <v>27.185034440000006</v>
      </c>
      <c r="BG28" s="3">
        <v>27.955578836000004</v>
      </c>
      <c r="BH28" s="3">
        <v>31.70302734700001</v>
      </c>
      <c r="BI28" s="3">
        <v>35.094449266000005</v>
      </c>
      <c r="BJ28" s="3">
        <v>30.652695651000009</v>
      </c>
      <c r="BK28" s="3">
        <v>31.47508625399999</v>
      </c>
      <c r="BL28" s="3">
        <v>28.611446177000005</v>
      </c>
      <c r="BM28" s="3">
        <v>36.067466623999998</v>
      </c>
      <c r="BN28" s="3">
        <v>26.178744893000005</v>
      </c>
      <c r="BO28" s="3">
        <v>31.138758903999999</v>
      </c>
      <c r="BP28" s="3">
        <v>27.840573718999995</v>
      </c>
      <c r="BQ28" s="3">
        <v>34.374073792000004</v>
      </c>
      <c r="BR28" s="3">
        <v>22.581678146000002</v>
      </c>
      <c r="BS28" s="3">
        <v>42.707700884999994</v>
      </c>
      <c r="BT28" s="3">
        <v>26.495288680000016</v>
      </c>
      <c r="BU28" s="3">
        <v>38.455052978000005</v>
      </c>
      <c r="BV28" s="3">
        <v>24.410864996000004</v>
      </c>
      <c r="BW28" s="3">
        <v>22.894536695000006</v>
      </c>
      <c r="BX28" s="3">
        <v>26.302409642000004</v>
      </c>
      <c r="BZ28">
        <f t="shared" si="0"/>
        <v>32.3318079756</v>
      </c>
      <c r="CA28">
        <f t="shared" si="1"/>
        <v>7.0019724212168377</v>
      </c>
      <c r="CB28">
        <f t="shared" si="2"/>
        <v>0.3928042533330996</v>
      </c>
      <c r="CD28">
        <f t="shared" si="3"/>
        <v>32.911653668899994</v>
      </c>
      <c r="CE28">
        <f t="shared" si="4"/>
        <v>7.1873529144836743</v>
      </c>
      <c r="CF28">
        <f t="shared" si="5"/>
        <v>0.28383647069162393</v>
      </c>
      <c r="CH28">
        <f t="shared" si="6"/>
        <v>33.001182088449994</v>
      </c>
      <c r="CI28">
        <f t="shared" si="7"/>
        <v>7.4487122739250253</v>
      </c>
      <c r="CJ28">
        <f t="shared" si="8"/>
        <v>0.17900129836232814</v>
      </c>
      <c r="CL28">
        <f t="shared" si="9"/>
        <v>32.663513276500005</v>
      </c>
      <c r="CM28">
        <f t="shared" si="10"/>
        <v>7.5014094161786673</v>
      </c>
      <c r="CN28">
        <f t="shared" si="11"/>
        <v>0.13344413428562132</v>
      </c>
      <c r="CP28">
        <f t="shared" si="12"/>
        <v>31.879841236200011</v>
      </c>
      <c r="CQ28">
        <f t="shared" si="13"/>
        <v>7.5353420038706664</v>
      </c>
      <c r="CR28">
        <f t="shared" si="14"/>
        <v>-0.19720373030657348</v>
      </c>
      <c r="CT28">
        <f t="shared" si="15"/>
        <v>32.598781020800011</v>
      </c>
      <c r="CU28">
        <f t="shared" si="16"/>
        <v>7.4420751665336411</v>
      </c>
      <c r="CV28">
        <f t="shared" si="17"/>
        <v>-8.1693990893780488E-2</v>
      </c>
      <c r="CX28">
        <f t="shared" si="18"/>
        <v>35.253977903000013</v>
      </c>
      <c r="CY28">
        <f t="shared" si="19"/>
        <v>8.1131987963870404</v>
      </c>
      <c r="CZ28">
        <f t="shared" si="20"/>
        <v>-8.1693990893780488E-2</v>
      </c>
    </row>
    <row r="29" spans="1:104" x14ac:dyDescent="0.3">
      <c r="A29" s="2">
        <v>28</v>
      </c>
      <c r="B29" s="3">
        <v>31.325960028000008</v>
      </c>
      <c r="C29" s="3">
        <v>29.401384773</v>
      </c>
      <c r="D29" s="3">
        <v>49.985427829999985</v>
      </c>
      <c r="E29" s="3">
        <v>29.461598837000004</v>
      </c>
      <c r="F29" s="3">
        <v>20.373136755000001</v>
      </c>
      <c r="G29" s="3">
        <v>22.276229985000015</v>
      </c>
      <c r="H29" s="3">
        <v>23.975008065999997</v>
      </c>
      <c r="I29" s="3">
        <v>24.806060228999996</v>
      </c>
      <c r="J29" s="3">
        <v>39.076408661999999</v>
      </c>
      <c r="K29" s="3">
        <v>32.175368692000013</v>
      </c>
      <c r="L29" s="3">
        <v>23.753180329999996</v>
      </c>
      <c r="M29" s="3">
        <v>19.752463721999998</v>
      </c>
      <c r="N29" s="3">
        <v>40.488542226000014</v>
      </c>
      <c r="O29" s="3">
        <v>18.343789060999999</v>
      </c>
      <c r="P29" s="3">
        <v>24.447582754000006</v>
      </c>
      <c r="Q29" s="3">
        <v>36.342733297000002</v>
      </c>
      <c r="R29" s="3">
        <v>39.297606144999989</v>
      </c>
      <c r="S29" s="3">
        <v>28.767966722000004</v>
      </c>
      <c r="T29" s="3">
        <v>36.083131972000011</v>
      </c>
      <c r="U29" s="3">
        <v>29.086555231999998</v>
      </c>
      <c r="V29" s="3">
        <v>22.188526329000005</v>
      </c>
      <c r="W29" s="3">
        <v>35.012331494000016</v>
      </c>
      <c r="X29" s="3">
        <v>36.461328086999998</v>
      </c>
      <c r="Y29" s="3">
        <v>20.187017196000003</v>
      </c>
      <c r="Z29" s="3">
        <v>38.096264913000013</v>
      </c>
      <c r="AA29" s="3">
        <v>27.927507680000005</v>
      </c>
      <c r="AB29" s="3">
        <v>32.131468770000005</v>
      </c>
      <c r="AC29" s="3">
        <v>31.944691637999998</v>
      </c>
      <c r="AD29" s="3">
        <v>19.726617093999998</v>
      </c>
      <c r="AE29" s="3">
        <v>37.57292247800001</v>
      </c>
      <c r="AF29" s="3">
        <v>39.066492719999978</v>
      </c>
      <c r="AG29" s="3">
        <v>32.326713877999993</v>
      </c>
      <c r="AH29" s="3">
        <v>34.193224727</v>
      </c>
      <c r="AI29" s="3">
        <v>30.256718326000005</v>
      </c>
      <c r="AJ29" s="3">
        <v>27.086573239999996</v>
      </c>
      <c r="AK29" s="3">
        <v>23.713632709000013</v>
      </c>
      <c r="AL29" s="3">
        <v>60.038082371000009</v>
      </c>
      <c r="AM29" s="3">
        <v>33.849839526999993</v>
      </c>
      <c r="AN29" s="3">
        <v>31.214292812999997</v>
      </c>
      <c r="AO29" s="3">
        <v>24.605736749000002</v>
      </c>
      <c r="AP29" s="3">
        <v>34.127535691000006</v>
      </c>
      <c r="AQ29" s="3">
        <v>31.679990219000015</v>
      </c>
      <c r="AR29" s="3">
        <v>33.206795787000019</v>
      </c>
      <c r="AS29" s="3">
        <v>40.157698405000005</v>
      </c>
      <c r="AT29" s="3">
        <v>29.359788596000001</v>
      </c>
      <c r="AU29" s="3">
        <v>37.729127535999993</v>
      </c>
      <c r="AV29" s="3">
        <v>36.292960547000007</v>
      </c>
      <c r="AW29" s="3">
        <v>32.517325333999999</v>
      </c>
      <c r="AX29" s="3">
        <v>27.082281406</v>
      </c>
      <c r="AY29" s="3">
        <v>32.538985143000005</v>
      </c>
      <c r="AZ29" s="3">
        <v>23.191086813000002</v>
      </c>
      <c r="BA29" s="3">
        <v>24.678236602000002</v>
      </c>
      <c r="BB29" s="3">
        <v>44.261897874000013</v>
      </c>
      <c r="BC29" s="3">
        <v>39.19906498600001</v>
      </c>
      <c r="BD29" s="3">
        <v>37.186206349000003</v>
      </c>
      <c r="BE29" s="3">
        <v>31.136358142999999</v>
      </c>
      <c r="BF29" s="3">
        <v>37.479048121000005</v>
      </c>
      <c r="BG29" s="3">
        <v>30.81001846700001</v>
      </c>
      <c r="BH29" s="3">
        <v>38.428311291000007</v>
      </c>
      <c r="BI29" s="3">
        <v>32.451146099999995</v>
      </c>
      <c r="BJ29" s="3">
        <v>25.494571851000003</v>
      </c>
      <c r="BK29" s="3">
        <v>19.626717359999994</v>
      </c>
      <c r="BL29" s="3">
        <v>19.135322895999998</v>
      </c>
      <c r="BM29" s="3">
        <v>22.234173464000008</v>
      </c>
      <c r="BN29" s="3">
        <v>33.248288506999998</v>
      </c>
      <c r="BO29" s="3">
        <v>35.202047982000003</v>
      </c>
      <c r="BP29" s="3">
        <v>44.800901918999998</v>
      </c>
      <c r="BQ29" s="3">
        <v>37.339173805000001</v>
      </c>
      <c r="BR29" s="3">
        <v>28.72136260500001</v>
      </c>
      <c r="BS29" s="3">
        <v>48.244390804000005</v>
      </c>
      <c r="BT29" s="3">
        <v>36.372194401000009</v>
      </c>
      <c r="BU29" s="3">
        <v>24.292571859000006</v>
      </c>
      <c r="BV29" s="3">
        <v>28.394279352000002</v>
      </c>
      <c r="BW29" s="3">
        <v>36.285861421999996</v>
      </c>
      <c r="BX29" s="3">
        <v>37.448030535999997</v>
      </c>
      <c r="BZ29">
        <f t="shared" si="0"/>
        <v>31.828984936399994</v>
      </c>
      <c r="CA29">
        <f t="shared" si="1"/>
        <v>7.7737224584254605</v>
      </c>
      <c r="CB29">
        <f t="shared" si="2"/>
        <v>0.62672656024523143</v>
      </c>
      <c r="CD29">
        <f t="shared" si="3"/>
        <v>31.838899691116669</v>
      </c>
      <c r="CE29">
        <f t="shared" si="4"/>
        <v>7.5919595922209568</v>
      </c>
      <c r="CF29">
        <f t="shared" si="5"/>
        <v>0.77589145254977632</v>
      </c>
      <c r="CH29">
        <f t="shared" si="6"/>
        <v>30.920502951425</v>
      </c>
      <c r="CI29">
        <f t="shared" si="7"/>
        <v>8.4018242625239363</v>
      </c>
      <c r="CJ29">
        <f t="shared" si="8"/>
        <v>1.0948204785490065</v>
      </c>
      <c r="CL29">
        <f t="shared" si="9"/>
        <v>30.015627033233333</v>
      </c>
      <c r="CM29">
        <f t="shared" si="10"/>
        <v>7.6519302661901332</v>
      </c>
      <c r="CN29">
        <f t="shared" si="11"/>
        <v>0.40532943698712831</v>
      </c>
      <c r="CP29">
        <f t="shared" si="12"/>
        <v>28.642809463333332</v>
      </c>
      <c r="CQ29">
        <f t="shared" si="13"/>
        <v>8.5543718423000854</v>
      </c>
      <c r="CR29">
        <f t="shared" si="14"/>
        <v>1.1416361089471585</v>
      </c>
      <c r="CT29">
        <f t="shared" si="15"/>
        <v>30.285658385699996</v>
      </c>
      <c r="CU29">
        <f t="shared" si="16"/>
        <v>8.388872301393981</v>
      </c>
      <c r="CV29">
        <f t="shared" si="17"/>
        <v>1.2910894993805466</v>
      </c>
      <c r="CX29">
        <f t="shared" si="18"/>
        <v>32.109501644600002</v>
      </c>
      <c r="CY29">
        <f t="shared" si="19"/>
        <v>9.7185412644222424</v>
      </c>
      <c r="CZ29">
        <f t="shared" si="20"/>
        <v>1.2910894993805466</v>
      </c>
    </row>
    <row r="30" spans="1:104" x14ac:dyDescent="0.3">
      <c r="A30" s="2">
        <v>29</v>
      </c>
      <c r="B30" s="3">
        <v>44.365379528000012</v>
      </c>
      <c r="C30" s="3">
        <v>34.383146272999994</v>
      </c>
      <c r="D30" s="3">
        <v>44.058177653000023</v>
      </c>
      <c r="E30" s="3">
        <v>50.229339631999977</v>
      </c>
      <c r="F30" s="3">
        <v>28.651949164999994</v>
      </c>
      <c r="G30" s="3">
        <v>34.828118289000017</v>
      </c>
      <c r="H30" s="3">
        <v>23.489838271</v>
      </c>
      <c r="I30" s="3">
        <v>48.024618474000022</v>
      </c>
      <c r="J30" s="3">
        <v>21.105654209000004</v>
      </c>
      <c r="K30" s="3">
        <v>31.303247241999998</v>
      </c>
      <c r="L30" s="3">
        <v>44.760065083000001</v>
      </c>
      <c r="M30" s="3">
        <v>30.807405443000022</v>
      </c>
      <c r="N30" s="3">
        <v>33.815743282999996</v>
      </c>
      <c r="O30" s="3">
        <v>37.283581733000013</v>
      </c>
      <c r="P30" s="3">
        <v>35.340752603000013</v>
      </c>
      <c r="Q30" s="3">
        <v>28.915865264000015</v>
      </c>
      <c r="R30" s="3">
        <v>31.832563390000015</v>
      </c>
      <c r="S30" s="3">
        <v>28.396946835999994</v>
      </c>
      <c r="T30" s="3">
        <v>23.683062513999992</v>
      </c>
      <c r="U30" s="3">
        <v>30.534734298000004</v>
      </c>
      <c r="V30" s="3">
        <v>29.789854323000007</v>
      </c>
      <c r="W30" s="3">
        <v>48.973502988999996</v>
      </c>
      <c r="X30" s="3">
        <v>21.283223534999994</v>
      </c>
      <c r="Y30" s="3">
        <v>31.321955202999998</v>
      </c>
      <c r="Z30" s="3">
        <v>34.911963917000008</v>
      </c>
      <c r="AA30" s="3">
        <v>37.487845135000015</v>
      </c>
      <c r="AB30" s="3">
        <v>45.123991814000007</v>
      </c>
      <c r="AC30" s="3">
        <v>29.272091104000008</v>
      </c>
      <c r="AD30" s="3">
        <v>27.373299897999996</v>
      </c>
      <c r="AE30" s="3">
        <v>31.652279644</v>
      </c>
      <c r="AF30" s="3">
        <v>27.802264755000003</v>
      </c>
      <c r="AG30" s="3">
        <v>26.956071572999999</v>
      </c>
      <c r="AH30" s="3">
        <v>23.90396578</v>
      </c>
      <c r="AI30" s="3">
        <v>38.189704305000014</v>
      </c>
      <c r="AJ30" s="3">
        <v>29.338306688000003</v>
      </c>
      <c r="AK30" s="3">
        <v>28.431390051999998</v>
      </c>
      <c r="AL30" s="3">
        <v>14.78474727</v>
      </c>
      <c r="AM30" s="3">
        <v>21.557592627000005</v>
      </c>
      <c r="AN30" s="3">
        <v>14.564266642000005</v>
      </c>
      <c r="AO30" s="3">
        <v>25.043402379999996</v>
      </c>
      <c r="AP30" s="3">
        <v>41.121751922000016</v>
      </c>
      <c r="AQ30" s="3">
        <v>39.009862085000009</v>
      </c>
      <c r="AR30" s="3">
        <v>32.432796062000008</v>
      </c>
      <c r="AS30" s="3">
        <v>21.304682408000005</v>
      </c>
      <c r="AT30" s="3">
        <v>25.333092959999998</v>
      </c>
      <c r="AU30" s="3">
        <v>21.688655667000006</v>
      </c>
      <c r="AV30" s="3">
        <v>24.742729360000006</v>
      </c>
      <c r="AW30" s="3">
        <v>40.881207312000001</v>
      </c>
      <c r="AX30" s="3">
        <v>33.089413012999998</v>
      </c>
      <c r="AY30" s="3">
        <v>26.754076675000007</v>
      </c>
      <c r="AZ30" s="3">
        <v>30.858542727</v>
      </c>
      <c r="BA30" s="3">
        <v>29.993570265000002</v>
      </c>
      <c r="BB30" s="3">
        <v>26.38592379</v>
      </c>
      <c r="BC30" s="3">
        <v>42.636411000000003</v>
      </c>
      <c r="BD30" s="3">
        <v>27.09751072400001</v>
      </c>
      <c r="BE30" s="3">
        <v>26.897500895000004</v>
      </c>
      <c r="BF30" s="3">
        <v>27.734613913000004</v>
      </c>
      <c r="BG30" s="3">
        <v>38.105702006999998</v>
      </c>
      <c r="BH30" s="3">
        <v>20.606216045999997</v>
      </c>
      <c r="BI30" s="3">
        <v>37.815992409000017</v>
      </c>
      <c r="BJ30" s="3">
        <v>21.761830369999998</v>
      </c>
      <c r="BK30" s="3">
        <v>51.493338243000018</v>
      </c>
      <c r="BL30" s="3">
        <v>34.548115292000006</v>
      </c>
      <c r="BM30" s="3">
        <v>34.012860294000006</v>
      </c>
      <c r="BN30" s="3">
        <v>37.863585699999994</v>
      </c>
      <c r="BO30" s="3">
        <v>37.621647715000002</v>
      </c>
      <c r="BP30" s="3">
        <v>34.111604391000014</v>
      </c>
      <c r="BQ30" s="3">
        <v>32.013182708999992</v>
      </c>
      <c r="BR30" s="3">
        <v>18.126020352000001</v>
      </c>
      <c r="BS30" s="3">
        <v>32.196006250000011</v>
      </c>
      <c r="BT30" s="3">
        <v>34.059187533999996</v>
      </c>
      <c r="BU30" s="3">
        <v>29.512318756000003</v>
      </c>
      <c r="BV30" s="3">
        <v>33.686254465000012</v>
      </c>
      <c r="BW30" s="3">
        <v>33.761804018000007</v>
      </c>
      <c r="BX30" s="3">
        <v>23.435707717000003</v>
      </c>
      <c r="BZ30">
        <f t="shared" si="0"/>
        <v>31.683541651506669</v>
      </c>
      <c r="CA30">
        <f t="shared" si="1"/>
        <v>7.9955234009153848</v>
      </c>
      <c r="CB30">
        <f t="shared" si="2"/>
        <v>0.35570602194031914</v>
      </c>
      <c r="CD30">
        <f t="shared" si="3"/>
        <v>31.46770266761667</v>
      </c>
      <c r="CE30">
        <f t="shared" si="4"/>
        <v>8.1005067631896139</v>
      </c>
      <c r="CF30">
        <f t="shared" si="5"/>
        <v>0.37477114987243909</v>
      </c>
      <c r="CH30">
        <f t="shared" si="6"/>
        <v>31.839297720425009</v>
      </c>
      <c r="CI30">
        <f t="shared" si="7"/>
        <v>8.6254705059567129</v>
      </c>
      <c r="CJ30">
        <f t="shared" si="8"/>
        <v>0.34393134345125781</v>
      </c>
      <c r="CL30">
        <f t="shared" si="9"/>
        <v>34.100006558166669</v>
      </c>
      <c r="CM30">
        <f t="shared" si="10"/>
        <v>8.0002791642444695</v>
      </c>
      <c r="CN30">
        <f t="shared" si="11"/>
        <v>0.48840239355443482</v>
      </c>
      <c r="CP30">
        <f t="shared" si="12"/>
        <v>36.163134458733339</v>
      </c>
      <c r="CQ30">
        <f t="shared" si="13"/>
        <v>8.368678323176189</v>
      </c>
      <c r="CR30">
        <f t="shared" si="14"/>
        <v>-3.8598901474114528E-3</v>
      </c>
      <c r="CT30">
        <f t="shared" si="15"/>
        <v>36.043946873600007</v>
      </c>
      <c r="CU30">
        <f t="shared" si="16"/>
        <v>9.6971469389511675</v>
      </c>
      <c r="CV30">
        <f t="shared" si="17"/>
        <v>-2.1309460393030492E-2</v>
      </c>
      <c r="CX30">
        <f t="shared" si="18"/>
        <v>40.337598450199998</v>
      </c>
      <c r="CY30">
        <f t="shared" si="19"/>
        <v>7.7449618923525634</v>
      </c>
      <c r="CZ30">
        <f t="shared" si="20"/>
        <v>-2.1309460393030492E-2</v>
      </c>
    </row>
    <row r="31" spans="1:104" x14ac:dyDescent="0.3">
      <c r="A31" s="2">
        <v>30</v>
      </c>
      <c r="B31" s="3">
        <v>19.284507303999998</v>
      </c>
      <c r="C31" s="3">
        <v>34.136185765000008</v>
      </c>
      <c r="D31" s="3">
        <v>22.731054077</v>
      </c>
      <c r="E31" s="3">
        <v>20.136115103999998</v>
      </c>
      <c r="F31" s="3">
        <v>30.626322177000006</v>
      </c>
      <c r="G31" s="3">
        <v>25.720019242000006</v>
      </c>
      <c r="H31" s="3">
        <v>35.198619677000011</v>
      </c>
      <c r="I31" s="3">
        <v>24.447573194</v>
      </c>
      <c r="J31" s="3">
        <v>32.280977148000012</v>
      </c>
      <c r="K31" s="3">
        <v>36.775664191000004</v>
      </c>
      <c r="L31" s="3">
        <v>53.893505532999988</v>
      </c>
      <c r="M31" s="3">
        <v>31.770429742000001</v>
      </c>
      <c r="N31" s="3">
        <v>28.284669142999999</v>
      </c>
      <c r="O31" s="3">
        <v>31.138165533000002</v>
      </c>
      <c r="P31" s="3">
        <v>24.059334333000002</v>
      </c>
      <c r="Q31" s="3">
        <v>35.104662110000007</v>
      </c>
      <c r="R31" s="3">
        <v>21.603633961</v>
      </c>
      <c r="S31" s="3">
        <v>33.788467847000007</v>
      </c>
      <c r="T31" s="3">
        <v>25.321088903999996</v>
      </c>
      <c r="U31" s="3">
        <v>25.049153953000008</v>
      </c>
      <c r="V31" s="3">
        <v>35.809771420000004</v>
      </c>
      <c r="W31" s="3">
        <v>42.835393020000012</v>
      </c>
      <c r="X31" s="3">
        <v>32.366556086999992</v>
      </c>
      <c r="Y31" s="3">
        <v>33.284629671000005</v>
      </c>
      <c r="Z31" s="3">
        <v>19.633813960000001</v>
      </c>
      <c r="AA31" s="3">
        <v>37.071970123</v>
      </c>
      <c r="AB31" s="3">
        <v>29.528221990000013</v>
      </c>
      <c r="AC31" s="3">
        <v>33.320813001000005</v>
      </c>
      <c r="AD31" s="3">
        <v>30.615194986000002</v>
      </c>
      <c r="AE31" s="3">
        <v>23.230683295000002</v>
      </c>
      <c r="AF31" s="3">
        <v>46.440558228000015</v>
      </c>
      <c r="AG31" s="3">
        <v>36.556817311000017</v>
      </c>
      <c r="AH31" s="3">
        <v>30.337969825999998</v>
      </c>
      <c r="AI31" s="3">
        <v>31.360530233000006</v>
      </c>
      <c r="AJ31" s="3">
        <v>30.540971981999999</v>
      </c>
      <c r="AK31" s="3">
        <v>28.867571144000006</v>
      </c>
      <c r="AL31" s="3">
        <v>30.980358030999998</v>
      </c>
      <c r="AM31" s="3">
        <v>36.328494735999996</v>
      </c>
      <c r="AN31" s="3">
        <v>18.451514610000004</v>
      </c>
      <c r="AO31" s="3">
        <v>31.420152120000001</v>
      </c>
      <c r="AP31" s="3">
        <v>25.713956909999993</v>
      </c>
      <c r="AQ31" s="3">
        <v>31.39605568599999</v>
      </c>
      <c r="AR31" s="3">
        <v>32.752027838000018</v>
      </c>
      <c r="AS31" s="3">
        <v>32.733933297</v>
      </c>
      <c r="AT31" s="3">
        <v>38.881828685999992</v>
      </c>
      <c r="AU31" s="3">
        <v>37.352904082999999</v>
      </c>
      <c r="AV31" s="3">
        <v>31.499816235000001</v>
      </c>
      <c r="AW31" s="3">
        <v>28.432965041000006</v>
      </c>
      <c r="AX31" s="3">
        <v>33.759855203000001</v>
      </c>
      <c r="AY31" s="3">
        <v>33.990959777000008</v>
      </c>
      <c r="AZ31" s="3">
        <v>36.969265619000005</v>
      </c>
      <c r="BA31" s="3">
        <v>31.413362822000007</v>
      </c>
      <c r="BB31" s="3">
        <v>30.193862532000018</v>
      </c>
      <c r="BC31" s="3">
        <v>35.886489739000012</v>
      </c>
      <c r="BD31" s="3">
        <v>39.153540145999997</v>
      </c>
      <c r="BE31" s="3">
        <v>22.157590008999993</v>
      </c>
      <c r="BF31" s="3">
        <v>41.291588135000019</v>
      </c>
      <c r="BG31" s="3">
        <v>40.081184325999999</v>
      </c>
      <c r="BH31" s="3">
        <v>23.345014203000005</v>
      </c>
      <c r="BI31" s="3">
        <v>24.317688939000004</v>
      </c>
      <c r="BJ31" s="3">
        <v>35.228987486999991</v>
      </c>
      <c r="BK31" s="3">
        <v>28.595971851000005</v>
      </c>
      <c r="BL31" s="3">
        <v>38.704069920000009</v>
      </c>
      <c r="BM31" s="3">
        <v>39.597948772999999</v>
      </c>
      <c r="BN31" s="3">
        <v>32.723072277000007</v>
      </c>
      <c r="BO31" s="3">
        <v>41.253456655000008</v>
      </c>
      <c r="BP31" s="3">
        <v>34.182956148999992</v>
      </c>
      <c r="BQ31" s="3">
        <v>39.844604732000008</v>
      </c>
      <c r="BR31" s="3">
        <v>32.032134682000013</v>
      </c>
      <c r="BS31" s="3">
        <v>22.415190872</v>
      </c>
      <c r="BT31" s="3">
        <v>25.168898266999999</v>
      </c>
      <c r="BU31" s="3">
        <v>34.660232627000006</v>
      </c>
      <c r="BV31" s="3">
        <v>25.907938858999998</v>
      </c>
      <c r="BW31" s="3">
        <v>20.189738692000002</v>
      </c>
      <c r="BX31" s="3">
        <v>25.598083741000003</v>
      </c>
      <c r="BZ31">
        <f t="shared" si="0"/>
        <v>31.43679079362666</v>
      </c>
      <c r="CA31">
        <f t="shared" si="1"/>
        <v>6.7061254365208542</v>
      </c>
      <c r="CB31">
        <f t="shared" si="2"/>
        <v>0.32208660606509548</v>
      </c>
      <c r="CD31">
        <f t="shared" si="3"/>
        <v>31.360933732299998</v>
      </c>
      <c r="CE31">
        <f t="shared" si="4"/>
        <v>6.7476723398797054</v>
      </c>
      <c r="CF31">
        <f t="shared" si="5"/>
        <v>0.44385372430294284</v>
      </c>
      <c r="CH31">
        <f t="shared" si="6"/>
        <v>30.7583033678</v>
      </c>
      <c r="CI31">
        <f t="shared" si="7"/>
        <v>7.212227094308604</v>
      </c>
      <c r="CJ31">
        <f t="shared" si="8"/>
        <v>0.72966154112691584</v>
      </c>
      <c r="CL31">
        <f t="shared" si="9"/>
        <v>30.301573216366663</v>
      </c>
      <c r="CM31">
        <f t="shared" si="10"/>
        <v>7.3205235236284825</v>
      </c>
      <c r="CN31">
        <f t="shared" si="11"/>
        <v>0.92959906341690368</v>
      </c>
      <c r="CP31">
        <f t="shared" si="12"/>
        <v>30.032209477533332</v>
      </c>
      <c r="CQ31">
        <f t="shared" si="13"/>
        <v>8.2594973973790022</v>
      </c>
      <c r="CR31">
        <f t="shared" si="14"/>
        <v>1.4567236124097214</v>
      </c>
      <c r="CT31">
        <f t="shared" si="15"/>
        <v>28.133703787900004</v>
      </c>
      <c r="CU31">
        <f t="shared" si="16"/>
        <v>6.122998347867612</v>
      </c>
      <c r="CV31">
        <f t="shared" si="17"/>
        <v>-6.4683710236585978E-2</v>
      </c>
      <c r="CX31">
        <f t="shared" si="18"/>
        <v>25.382836885400003</v>
      </c>
      <c r="CY31">
        <f t="shared" si="19"/>
        <v>5.9306815764959433</v>
      </c>
      <c r="CZ31">
        <f t="shared" si="20"/>
        <v>-6.4683710236585978E-2</v>
      </c>
    </row>
    <row r="32" spans="1:104" x14ac:dyDescent="0.3">
      <c r="A32" s="2">
        <v>31</v>
      </c>
      <c r="B32" s="3">
        <v>31.761395744999994</v>
      </c>
      <c r="C32" s="3">
        <v>30.997252520000004</v>
      </c>
      <c r="D32" s="3">
        <v>30.035158061000015</v>
      </c>
      <c r="E32" s="3">
        <v>40.519796214000031</v>
      </c>
      <c r="F32" s="3">
        <v>31.772986960000011</v>
      </c>
      <c r="G32" s="3">
        <v>37.655539110000014</v>
      </c>
      <c r="H32" s="3">
        <v>32.777430185000007</v>
      </c>
      <c r="I32" s="3">
        <v>29.460881563999994</v>
      </c>
      <c r="J32" s="3">
        <v>34.131801703000001</v>
      </c>
      <c r="K32" s="3">
        <v>43.456836441999982</v>
      </c>
      <c r="L32" s="3">
        <v>34.032922945000003</v>
      </c>
      <c r="M32" s="3">
        <v>40.862051018000017</v>
      </c>
      <c r="N32" s="3">
        <v>29.011400147000007</v>
      </c>
      <c r="O32" s="3">
        <v>21.874486627999996</v>
      </c>
      <c r="P32" s="3">
        <v>35.029422138000008</v>
      </c>
      <c r="Q32" s="3">
        <v>30.236150029000004</v>
      </c>
      <c r="R32" s="3">
        <v>51.598101257999986</v>
      </c>
      <c r="S32" s="3">
        <v>36.094628087000011</v>
      </c>
      <c r="T32" s="3">
        <v>25.557652373000007</v>
      </c>
      <c r="U32" s="3">
        <v>32.489969152</v>
      </c>
      <c r="V32" s="3">
        <v>22.861279102000008</v>
      </c>
      <c r="W32" s="3">
        <v>32.842175386000008</v>
      </c>
      <c r="X32" s="3">
        <v>31.560639528000006</v>
      </c>
      <c r="Y32" s="3">
        <v>33.429573117000004</v>
      </c>
      <c r="Z32" s="3">
        <v>37.559431492000009</v>
      </c>
      <c r="AA32" s="3">
        <v>22.80778392800001</v>
      </c>
      <c r="AB32" s="3">
        <v>26.436207965000008</v>
      </c>
      <c r="AC32" s="3">
        <v>30.657750688000004</v>
      </c>
      <c r="AD32" s="3">
        <v>35.914793567999993</v>
      </c>
      <c r="AE32" s="3">
        <v>45.201639823999997</v>
      </c>
      <c r="AF32" s="3">
        <v>36.877076124000013</v>
      </c>
      <c r="AG32" s="3">
        <v>34.512588719</v>
      </c>
      <c r="AH32" s="3">
        <v>26.872827443000006</v>
      </c>
      <c r="AI32" s="3">
        <v>20.793598811000013</v>
      </c>
      <c r="AJ32" s="3">
        <v>33.571368787999994</v>
      </c>
      <c r="AK32" s="3">
        <v>39.243063880000008</v>
      </c>
      <c r="AL32" s="3">
        <v>30.168357473000018</v>
      </c>
      <c r="AM32" s="3">
        <v>25.193824208999992</v>
      </c>
      <c r="AN32" s="3">
        <v>36.877388402000001</v>
      </c>
      <c r="AO32" s="3">
        <v>40.042251257999993</v>
      </c>
      <c r="AP32" s="3">
        <v>38.326340603000006</v>
      </c>
      <c r="AQ32" s="3">
        <v>22.858872545999997</v>
      </c>
      <c r="AR32" s="3">
        <v>26.625334884000004</v>
      </c>
      <c r="AS32" s="3">
        <v>42.685944405000008</v>
      </c>
      <c r="AT32" s="3">
        <v>40.373589373000016</v>
      </c>
      <c r="AU32" s="3">
        <v>41.511516873999987</v>
      </c>
      <c r="AV32" s="3">
        <v>33.033369045000008</v>
      </c>
      <c r="AW32" s="3">
        <v>24.400878430000002</v>
      </c>
      <c r="AX32" s="3">
        <v>37.633218922000005</v>
      </c>
      <c r="AY32" s="3">
        <v>37.883821658999999</v>
      </c>
      <c r="AZ32" s="3">
        <v>33.620847074999993</v>
      </c>
      <c r="BA32" s="3">
        <v>37.555358876</v>
      </c>
      <c r="BB32" s="3">
        <v>44.661958567999996</v>
      </c>
      <c r="BC32" s="3">
        <v>28.557861773000003</v>
      </c>
      <c r="BD32" s="3">
        <v>38.442688753000006</v>
      </c>
      <c r="BE32" s="3">
        <v>34.010514423000011</v>
      </c>
      <c r="BF32" s="3">
        <v>32.456670539000001</v>
      </c>
      <c r="BG32" s="3">
        <v>17.260725916999995</v>
      </c>
      <c r="BH32" s="3">
        <v>39.602431749000004</v>
      </c>
      <c r="BI32" s="3">
        <v>33.551016174000019</v>
      </c>
      <c r="BJ32" s="3">
        <v>28.70107715799999</v>
      </c>
      <c r="BK32" s="3">
        <v>28.028995797000007</v>
      </c>
      <c r="BL32" s="3">
        <v>27.550859598999999</v>
      </c>
      <c r="BM32" s="3">
        <v>23.810622496000001</v>
      </c>
      <c r="BN32" s="3">
        <v>30.277022284999997</v>
      </c>
      <c r="BO32" s="3">
        <v>37.995881325000013</v>
      </c>
      <c r="BP32" s="3">
        <v>26.414790727999996</v>
      </c>
      <c r="BQ32" s="3">
        <v>32.766090964000007</v>
      </c>
      <c r="BR32" s="3">
        <v>26.127198118999999</v>
      </c>
      <c r="BS32" s="3">
        <v>22.935791250000008</v>
      </c>
      <c r="BT32" s="3">
        <v>29.703552139999999</v>
      </c>
      <c r="BU32" s="3">
        <v>20.069453821999996</v>
      </c>
      <c r="BV32" s="3">
        <v>36.424999544000002</v>
      </c>
      <c r="BW32" s="3">
        <v>41.200714427999998</v>
      </c>
      <c r="BX32" s="3">
        <v>24.893592397999996</v>
      </c>
      <c r="BZ32">
        <f t="shared" si="0"/>
        <v>32.596441128333332</v>
      </c>
      <c r="CA32">
        <f t="shared" si="1"/>
        <v>6.6917893853537223</v>
      </c>
      <c r="CB32">
        <f t="shared" si="2"/>
        <v>9.7251204864052518E-2</v>
      </c>
      <c r="CD32">
        <f t="shared" si="3"/>
        <v>33.463874042866671</v>
      </c>
      <c r="CE32">
        <f t="shared" si="4"/>
        <v>6.6500615290665079</v>
      </c>
      <c r="CF32">
        <f t="shared" si="5"/>
        <v>-4.7893009354400398E-2</v>
      </c>
      <c r="CH32">
        <f t="shared" si="6"/>
        <v>33.069487049600006</v>
      </c>
      <c r="CI32">
        <f t="shared" si="7"/>
        <v>6.4322235540726629</v>
      </c>
      <c r="CJ32">
        <f t="shared" si="8"/>
        <v>0.39349867412372214</v>
      </c>
      <c r="CL32">
        <f t="shared" si="9"/>
        <v>33.287571229233343</v>
      </c>
      <c r="CM32">
        <f t="shared" si="10"/>
        <v>6.5215278522018112</v>
      </c>
      <c r="CN32">
        <f t="shared" si="11"/>
        <v>0.64665756337101066</v>
      </c>
      <c r="CP32">
        <f t="shared" si="12"/>
        <v>33.558624092000009</v>
      </c>
      <c r="CQ32">
        <f t="shared" si="13"/>
        <v>5.2868772128948436</v>
      </c>
      <c r="CR32">
        <f t="shared" si="14"/>
        <v>-3.0956615771005232E-2</v>
      </c>
      <c r="CT32">
        <f t="shared" si="15"/>
        <v>34.256907850400005</v>
      </c>
      <c r="CU32">
        <f t="shared" si="16"/>
        <v>4.4884907580368942</v>
      </c>
      <c r="CV32">
        <f t="shared" si="17"/>
        <v>1.061272819018354</v>
      </c>
      <c r="CX32">
        <f t="shared" si="18"/>
        <v>33.017317900000009</v>
      </c>
      <c r="CY32">
        <f t="shared" si="19"/>
        <v>3.8049131986030869</v>
      </c>
      <c r="CZ32">
        <f t="shared" si="20"/>
        <v>1.061272819018354</v>
      </c>
    </row>
    <row r="33" spans="1:104" x14ac:dyDescent="0.3">
      <c r="A33" s="2">
        <v>32</v>
      </c>
      <c r="B33" s="3">
        <v>24.922160006000006</v>
      </c>
      <c r="C33" s="3">
        <v>19.741998987999995</v>
      </c>
      <c r="D33" s="3">
        <v>52.009250109000007</v>
      </c>
      <c r="E33" s="3">
        <v>35.074322504000008</v>
      </c>
      <c r="F33" s="3">
        <v>22.537669684000004</v>
      </c>
      <c r="G33" s="3">
        <v>52.849480257000003</v>
      </c>
      <c r="H33" s="3">
        <v>36.780093239999999</v>
      </c>
      <c r="I33" s="3">
        <v>41.660283724999999</v>
      </c>
      <c r="J33" s="3">
        <v>36.631886047000002</v>
      </c>
      <c r="K33" s="3">
        <v>45.869730758000017</v>
      </c>
      <c r="L33" s="3">
        <v>33.443463560000005</v>
      </c>
      <c r="M33" s="3">
        <v>41.314891366000019</v>
      </c>
      <c r="N33" s="3">
        <v>34.243039976999995</v>
      </c>
      <c r="O33" s="3">
        <v>46.932273403999993</v>
      </c>
      <c r="P33" s="3">
        <v>39.224079259999989</v>
      </c>
      <c r="Q33" s="3">
        <v>24.254932456999995</v>
      </c>
      <c r="R33" s="3">
        <v>43.367334310000018</v>
      </c>
      <c r="S33" s="3">
        <v>45.928007526000002</v>
      </c>
      <c r="T33" s="3">
        <v>34.943016649</v>
      </c>
      <c r="U33" s="3">
        <v>33.453025095000001</v>
      </c>
      <c r="V33" s="3">
        <v>20.870778136000002</v>
      </c>
      <c r="W33" s="3">
        <v>32.468921691000027</v>
      </c>
      <c r="X33" s="3">
        <v>31.70975136600001</v>
      </c>
      <c r="Y33" s="3">
        <v>27.160444685000002</v>
      </c>
      <c r="Z33" s="3">
        <v>33.193980891999999</v>
      </c>
      <c r="AA33" s="3">
        <v>32.409211559000006</v>
      </c>
      <c r="AB33" s="3">
        <v>49.259732541000012</v>
      </c>
      <c r="AC33" s="3">
        <v>40.490974636000011</v>
      </c>
      <c r="AD33" s="3">
        <v>27.983501710000013</v>
      </c>
      <c r="AE33" s="3">
        <v>32.428727869999996</v>
      </c>
      <c r="AF33" s="3">
        <v>27.827852392</v>
      </c>
      <c r="AG33" s="3">
        <v>44.720351762000014</v>
      </c>
      <c r="AH33" s="3">
        <v>34.337101046000001</v>
      </c>
      <c r="AI33" s="3">
        <v>28.123130262000007</v>
      </c>
      <c r="AJ33" s="3">
        <v>30.076263875000006</v>
      </c>
      <c r="AK33" s="3">
        <v>25.881222778000001</v>
      </c>
      <c r="AL33" s="3">
        <v>26.703163934000006</v>
      </c>
      <c r="AM33" s="3">
        <v>31.993040522000012</v>
      </c>
      <c r="AN33" s="3">
        <v>22.911472826000001</v>
      </c>
      <c r="AO33" s="3">
        <v>28.759637944000009</v>
      </c>
      <c r="AP33" s="3">
        <v>37.62385485199998</v>
      </c>
      <c r="AQ33" s="3">
        <v>33.015733062000017</v>
      </c>
      <c r="AR33" s="3">
        <v>26.961730915000004</v>
      </c>
      <c r="AS33" s="3">
        <v>26.106115892999998</v>
      </c>
      <c r="AT33" s="3">
        <v>38.956730601000004</v>
      </c>
      <c r="AU33" s="3">
        <v>25.744748552000001</v>
      </c>
      <c r="AV33" s="3">
        <v>24.609041106000014</v>
      </c>
      <c r="AW33" s="3">
        <v>33.765722756000009</v>
      </c>
      <c r="AX33" s="3">
        <v>31.305110874000007</v>
      </c>
      <c r="AY33" s="3">
        <v>50.032518078999985</v>
      </c>
      <c r="AZ33" s="3">
        <v>26.257202808000006</v>
      </c>
      <c r="BA33" s="3">
        <v>39.531602762000013</v>
      </c>
      <c r="BB33" s="3">
        <v>31.133348729999998</v>
      </c>
      <c r="BC33" s="3">
        <v>24.045570194999996</v>
      </c>
      <c r="BD33" s="3">
        <v>31.550146848999997</v>
      </c>
      <c r="BE33" s="3">
        <v>29.347904627000005</v>
      </c>
      <c r="BF33" s="3">
        <v>29.552265625000011</v>
      </c>
      <c r="BG33" s="3">
        <v>34.022997802000006</v>
      </c>
      <c r="BH33" s="3">
        <v>26.849286452000012</v>
      </c>
      <c r="BI33" s="3">
        <v>33.162296934999993</v>
      </c>
      <c r="BJ33" s="3">
        <v>32.111648985000009</v>
      </c>
      <c r="BK33" s="3">
        <v>28.234738215000011</v>
      </c>
      <c r="BL33" s="3">
        <v>30.235932691000006</v>
      </c>
      <c r="BM33" s="3">
        <v>42.812164668000001</v>
      </c>
      <c r="BN33" s="3">
        <v>32.649095795000008</v>
      </c>
      <c r="BO33" s="3">
        <v>25.995884713000002</v>
      </c>
      <c r="BP33" s="3">
        <v>39.538296750000001</v>
      </c>
      <c r="BQ33" s="3">
        <v>25.939282406000004</v>
      </c>
      <c r="BR33" s="3">
        <v>29.085651597000009</v>
      </c>
      <c r="BS33" s="3">
        <v>24.731439852999994</v>
      </c>
      <c r="BT33" s="3">
        <v>30.218176699000001</v>
      </c>
      <c r="BU33" s="3">
        <v>38.257673038000014</v>
      </c>
      <c r="BV33" s="3">
        <v>37.633718731999998</v>
      </c>
      <c r="BW33" s="3">
        <v>29.327723336999998</v>
      </c>
      <c r="BX33" s="3">
        <v>31.47618477000001</v>
      </c>
      <c r="BZ33">
        <f t="shared" si="0"/>
        <v>33.150823240973359</v>
      </c>
      <c r="CA33">
        <f t="shared" si="1"/>
        <v>7.4790884903479924</v>
      </c>
      <c r="CB33">
        <f t="shared" si="2"/>
        <v>0.73620041313251106</v>
      </c>
      <c r="CD33">
        <f t="shared" si="3"/>
        <v>33.467735513733345</v>
      </c>
      <c r="CE33">
        <f t="shared" si="4"/>
        <v>7.9144231455024769</v>
      </c>
      <c r="CF33">
        <f t="shared" si="5"/>
        <v>0.66596387823326042</v>
      </c>
      <c r="CH33">
        <f t="shared" si="6"/>
        <v>34.362255033725006</v>
      </c>
      <c r="CI33">
        <f t="shared" si="7"/>
        <v>8.5171835951693851</v>
      </c>
      <c r="CJ33">
        <f t="shared" si="8"/>
        <v>0.41974221990835442</v>
      </c>
      <c r="CL33">
        <f t="shared" si="9"/>
        <v>35.771898800266676</v>
      </c>
      <c r="CM33">
        <f t="shared" si="10"/>
        <v>8.8243709488836757</v>
      </c>
      <c r="CN33">
        <f t="shared" si="11"/>
        <v>0.11530992122599644</v>
      </c>
      <c r="CP33">
        <f t="shared" si="12"/>
        <v>37.548974859000005</v>
      </c>
      <c r="CQ33">
        <f t="shared" si="13"/>
        <v>9.5623635438794068</v>
      </c>
      <c r="CR33">
        <f t="shared" si="14"/>
        <v>-0.25739769126085582</v>
      </c>
      <c r="CT33">
        <f t="shared" si="15"/>
        <v>36.807687531800006</v>
      </c>
      <c r="CU33">
        <f t="shared" si="16"/>
        <v>11.105260272583648</v>
      </c>
      <c r="CV33">
        <f t="shared" si="17"/>
        <v>-9.1844354845644738E-2</v>
      </c>
      <c r="CX33">
        <f t="shared" si="18"/>
        <v>30.857080258200007</v>
      </c>
      <c r="CY33">
        <f t="shared" si="19"/>
        <v>11.774381715420036</v>
      </c>
      <c r="CZ33">
        <f t="shared" si="20"/>
        <v>-9.1844354845644738E-2</v>
      </c>
    </row>
    <row r="34" spans="1:104" x14ac:dyDescent="0.3">
      <c r="A34" s="2">
        <v>33</v>
      </c>
      <c r="B34" s="3">
        <v>25.327986223000007</v>
      </c>
      <c r="C34" s="3">
        <v>41.673741495000009</v>
      </c>
      <c r="D34" s="3">
        <v>38.107627855999993</v>
      </c>
      <c r="E34" s="3">
        <v>28.747019657000003</v>
      </c>
      <c r="F34" s="3">
        <v>35.892524581000011</v>
      </c>
      <c r="G34" s="3">
        <v>34.317446349000008</v>
      </c>
      <c r="H34" s="3">
        <v>38.327131324000014</v>
      </c>
      <c r="I34" s="3">
        <v>38.020330233999999</v>
      </c>
      <c r="J34" s="3">
        <v>29.71806852400001</v>
      </c>
      <c r="K34" s="3">
        <v>30.427112625000007</v>
      </c>
      <c r="L34" s="3">
        <v>31.980715222000004</v>
      </c>
      <c r="M34" s="3">
        <v>27.886816841000002</v>
      </c>
      <c r="N34" s="3">
        <v>32.278147741000026</v>
      </c>
      <c r="O34" s="3">
        <v>48.828716381999996</v>
      </c>
      <c r="P34" s="3">
        <v>35.43282089400001</v>
      </c>
      <c r="Q34" s="3">
        <v>24.748437008000018</v>
      </c>
      <c r="R34" s="3">
        <v>27.059691276000006</v>
      </c>
      <c r="S34" s="3">
        <v>25.443334052999997</v>
      </c>
      <c r="T34" s="3">
        <v>37.334694614000007</v>
      </c>
      <c r="U34" s="3">
        <v>19.330369703999992</v>
      </c>
      <c r="V34" s="3">
        <v>44.327539495000011</v>
      </c>
      <c r="W34" s="3">
        <v>41.184091801000008</v>
      </c>
      <c r="X34" s="3">
        <v>32.106630852000009</v>
      </c>
      <c r="Y34" s="3">
        <v>42.623534482000004</v>
      </c>
      <c r="Z34" s="3">
        <v>36.114979621000003</v>
      </c>
      <c r="AA34" s="3">
        <v>25.491861871000008</v>
      </c>
      <c r="AB34" s="3">
        <v>28.052067937000007</v>
      </c>
      <c r="AC34" s="3">
        <v>35.437372199999992</v>
      </c>
      <c r="AD34" s="3">
        <v>30.280074785</v>
      </c>
      <c r="AE34" s="3">
        <v>32.944021899000013</v>
      </c>
      <c r="AF34" s="3">
        <v>24.687395692999996</v>
      </c>
      <c r="AG34" s="3">
        <v>49.782497603000017</v>
      </c>
      <c r="AH34" s="3">
        <v>36.836938836000002</v>
      </c>
      <c r="AI34" s="3">
        <v>19.862326707999994</v>
      </c>
      <c r="AJ34" s="3">
        <v>28.794633428000012</v>
      </c>
      <c r="AK34" s="3">
        <v>35.758299416999996</v>
      </c>
      <c r="AL34" s="3">
        <v>26.241265366000015</v>
      </c>
      <c r="AM34" s="3">
        <v>20.568213843000009</v>
      </c>
      <c r="AN34" s="3">
        <v>31.835082001000014</v>
      </c>
      <c r="AO34" s="3">
        <v>21.607561743000002</v>
      </c>
      <c r="AP34" s="3">
        <v>31.661242516000002</v>
      </c>
      <c r="AQ34" s="3">
        <v>24.373765272999997</v>
      </c>
      <c r="AR34" s="3">
        <v>14.994814939000001</v>
      </c>
      <c r="AS34" s="3">
        <v>32.212952860000016</v>
      </c>
      <c r="AT34" s="3">
        <v>32.017929854000009</v>
      </c>
      <c r="AU34" s="3">
        <v>26.887931467999998</v>
      </c>
      <c r="AV34" s="3">
        <v>34.234109661000012</v>
      </c>
      <c r="AW34" s="3">
        <v>33.604977724999991</v>
      </c>
      <c r="AX34" s="3">
        <v>33.84060171500002</v>
      </c>
      <c r="AY34" s="3">
        <v>30.127362780999992</v>
      </c>
      <c r="AZ34" s="3">
        <v>29.279599232000002</v>
      </c>
      <c r="BA34" s="3">
        <v>31.613515105999998</v>
      </c>
      <c r="BB34" s="3">
        <v>34.959227713000004</v>
      </c>
      <c r="BC34" s="3">
        <v>28.323189317000008</v>
      </c>
      <c r="BD34" s="3">
        <v>34.832525356000012</v>
      </c>
      <c r="BE34" s="3">
        <v>35.202891937999979</v>
      </c>
      <c r="BF34" s="3">
        <v>27.556444824000003</v>
      </c>
      <c r="BG34" s="3">
        <v>17.656046528000005</v>
      </c>
      <c r="BH34" s="3">
        <v>28.87149640200002</v>
      </c>
      <c r="BI34" s="3">
        <v>41.176292012000005</v>
      </c>
      <c r="BJ34" s="3">
        <v>19.820408488000002</v>
      </c>
      <c r="BK34" s="3">
        <v>26.476529178999996</v>
      </c>
      <c r="BL34" s="3">
        <v>24.769928350000008</v>
      </c>
      <c r="BM34" s="3">
        <v>34.058086472999996</v>
      </c>
      <c r="BN34" s="3">
        <v>38.265334257000013</v>
      </c>
      <c r="BO34" s="3">
        <v>23.265563114000006</v>
      </c>
      <c r="BP34" s="3">
        <v>41.413485749000017</v>
      </c>
      <c r="BQ34" s="3">
        <v>32.801600024999999</v>
      </c>
      <c r="BR34" s="3">
        <v>45.461471081000013</v>
      </c>
      <c r="BS34" s="3">
        <v>34.996698005999995</v>
      </c>
      <c r="BT34" s="3">
        <v>29.084396104000003</v>
      </c>
      <c r="BU34" s="3">
        <v>19.480574568999998</v>
      </c>
      <c r="BV34" s="3">
        <v>45.637345991000011</v>
      </c>
      <c r="BW34" s="3">
        <v>39.213970347999997</v>
      </c>
      <c r="BX34" s="3">
        <v>25.408840681000004</v>
      </c>
      <c r="BZ34">
        <f t="shared" si="0"/>
        <v>31.720003624253337</v>
      </c>
      <c r="CA34">
        <f t="shared" si="1"/>
        <v>7.3163567660734543</v>
      </c>
      <c r="CB34">
        <f t="shared" si="2"/>
        <v>0.1587458239092582</v>
      </c>
      <c r="CD34">
        <f t="shared" si="3"/>
        <v>31.647433990066663</v>
      </c>
      <c r="CE34">
        <f t="shared" si="4"/>
        <v>6.9952964854781801</v>
      </c>
      <c r="CF34">
        <f t="shared" si="5"/>
        <v>0.15627425890749075</v>
      </c>
      <c r="CH34">
        <f t="shared" si="6"/>
        <v>32.3854780546</v>
      </c>
      <c r="CI34">
        <f t="shared" si="7"/>
        <v>7.3855939024453479</v>
      </c>
      <c r="CJ34">
        <f t="shared" si="8"/>
        <v>0.33929141452475303</v>
      </c>
      <c r="CL34">
        <f t="shared" si="9"/>
        <v>33.31483025153333</v>
      </c>
      <c r="CM34">
        <f t="shared" si="10"/>
        <v>6.5809620741027137</v>
      </c>
      <c r="CN34">
        <f t="shared" si="11"/>
        <v>0.22456290561039233</v>
      </c>
      <c r="CP34">
        <f t="shared" si="12"/>
        <v>34.464413729866671</v>
      </c>
      <c r="CQ34">
        <f t="shared" si="13"/>
        <v>5.838655337227042</v>
      </c>
      <c r="CR34">
        <f t="shared" si="14"/>
        <v>0.76938799156676685</v>
      </c>
      <c r="CT34">
        <f t="shared" si="15"/>
        <v>34.055898886800001</v>
      </c>
      <c r="CU34">
        <f t="shared" si="16"/>
        <v>4.9819202847072486</v>
      </c>
      <c r="CV34">
        <f t="shared" si="17"/>
        <v>-0.27703379659021621</v>
      </c>
      <c r="CX34">
        <f t="shared" si="18"/>
        <v>33.949779962400001</v>
      </c>
      <c r="CY34">
        <f t="shared" si="19"/>
        <v>6.0353223542193808</v>
      </c>
      <c r="CZ34">
        <f t="shared" si="20"/>
        <v>-0.27703379659021621</v>
      </c>
    </row>
    <row r="35" spans="1:104" x14ac:dyDescent="0.3">
      <c r="A35" s="2">
        <v>34</v>
      </c>
      <c r="B35" s="3">
        <v>42.299129278000002</v>
      </c>
      <c r="C35" s="3">
        <v>31.002715376000008</v>
      </c>
      <c r="D35" s="3">
        <v>34.630637432</v>
      </c>
      <c r="E35" s="3">
        <v>27.872821348000009</v>
      </c>
      <c r="F35" s="3">
        <v>44.232576143999992</v>
      </c>
      <c r="G35" s="3">
        <v>29.834871962999998</v>
      </c>
      <c r="H35" s="3">
        <v>36.169748175000016</v>
      </c>
      <c r="I35" s="3">
        <v>21.384750042</v>
      </c>
      <c r="J35" s="3">
        <v>27.222525587</v>
      </c>
      <c r="K35" s="3">
        <v>36.771210401000012</v>
      </c>
      <c r="L35" s="3">
        <v>25.678507707000009</v>
      </c>
      <c r="M35" s="3">
        <v>34.601637457000017</v>
      </c>
      <c r="N35" s="3">
        <v>31.197205816000007</v>
      </c>
      <c r="O35" s="3">
        <v>40.302878155000002</v>
      </c>
      <c r="P35" s="3">
        <v>24.410168914000007</v>
      </c>
      <c r="Q35" s="3">
        <v>24.755799973000006</v>
      </c>
      <c r="R35" s="3">
        <v>36.337792091000019</v>
      </c>
      <c r="S35" s="3">
        <v>29.722117133000008</v>
      </c>
      <c r="T35" s="3">
        <v>27.579273703000005</v>
      </c>
      <c r="U35" s="3">
        <v>36.176882558000003</v>
      </c>
      <c r="V35" s="3">
        <v>32.678558197000008</v>
      </c>
      <c r="W35" s="3">
        <v>36.789527469000006</v>
      </c>
      <c r="X35" s="3">
        <v>25.95196935600001</v>
      </c>
      <c r="Y35" s="3">
        <v>28.415635092000002</v>
      </c>
      <c r="Z35" s="3">
        <v>28.051166516000016</v>
      </c>
      <c r="AA35" s="3">
        <v>37.625395699000002</v>
      </c>
      <c r="AB35" s="3">
        <v>28.671493222000006</v>
      </c>
      <c r="AC35" s="3">
        <v>31.826674317999998</v>
      </c>
      <c r="AD35" s="3">
        <v>32.05080597700001</v>
      </c>
      <c r="AE35" s="3">
        <v>34.21994996200003</v>
      </c>
      <c r="AF35" s="3">
        <v>29.512103891000002</v>
      </c>
      <c r="AG35" s="3">
        <v>31.092006631000007</v>
      </c>
      <c r="AH35" s="3">
        <v>41.588795120000007</v>
      </c>
      <c r="AI35" s="3">
        <v>48.613905730000013</v>
      </c>
      <c r="AJ35" s="3">
        <v>41.033007121000018</v>
      </c>
      <c r="AK35" s="3">
        <v>34.885937364000007</v>
      </c>
      <c r="AL35" s="3">
        <v>32.258550924000005</v>
      </c>
      <c r="AM35" s="3">
        <v>34.84624009500002</v>
      </c>
      <c r="AN35" s="3">
        <v>33.318519474000006</v>
      </c>
      <c r="AO35" s="3">
        <v>25.592314535999996</v>
      </c>
      <c r="AP35" s="3">
        <v>38.001231473000026</v>
      </c>
      <c r="AQ35" s="3">
        <v>40.343926877000008</v>
      </c>
      <c r="AR35" s="3">
        <v>43.464395934999985</v>
      </c>
      <c r="AS35" s="3">
        <v>28.471726692000004</v>
      </c>
      <c r="AT35" s="3">
        <v>15.980864952000003</v>
      </c>
      <c r="AU35" s="3">
        <v>46.502727966000023</v>
      </c>
      <c r="AV35" s="3">
        <v>37.189433853000004</v>
      </c>
      <c r="AW35" s="3">
        <v>39.788636092999994</v>
      </c>
      <c r="AX35" s="3">
        <v>39.187760905000019</v>
      </c>
      <c r="AY35" s="3">
        <v>33.105919895000014</v>
      </c>
      <c r="AZ35" s="3">
        <v>38.178357871999985</v>
      </c>
      <c r="BA35" s="3">
        <v>43.609677241000014</v>
      </c>
      <c r="BB35" s="3">
        <v>29.522089279999999</v>
      </c>
      <c r="BC35" s="3">
        <v>19.788247429999998</v>
      </c>
      <c r="BD35" s="3">
        <v>21.860436356000001</v>
      </c>
      <c r="BE35" s="3">
        <v>26.605651092000009</v>
      </c>
      <c r="BF35" s="3">
        <v>39.84368404300001</v>
      </c>
      <c r="BG35" s="3">
        <v>19.288358099000007</v>
      </c>
      <c r="BH35" s="3">
        <v>35.355060134000013</v>
      </c>
      <c r="BI35" s="3">
        <v>46.513293748000002</v>
      </c>
      <c r="BJ35" s="3">
        <v>23.835349109000006</v>
      </c>
      <c r="BK35" s="3">
        <v>32.298936412000003</v>
      </c>
      <c r="BL35" s="3">
        <v>37.463093685999993</v>
      </c>
      <c r="BM35" s="3">
        <v>22.142239427</v>
      </c>
      <c r="BN35" s="3">
        <v>33.422319212000005</v>
      </c>
      <c r="BO35" s="3">
        <v>33.910311745000008</v>
      </c>
      <c r="BP35" s="3">
        <v>34.110051699999993</v>
      </c>
      <c r="BQ35" s="3">
        <v>30.455518872000003</v>
      </c>
      <c r="BR35" s="3">
        <v>36.50830361500001</v>
      </c>
      <c r="BS35" s="3">
        <v>23.244404209000006</v>
      </c>
      <c r="BT35" s="3">
        <v>34.520411402000001</v>
      </c>
      <c r="BU35" s="3">
        <v>28.389766043000005</v>
      </c>
      <c r="BV35" s="3">
        <v>31.844134972000006</v>
      </c>
      <c r="BW35" s="3">
        <v>27.778147466000011</v>
      </c>
      <c r="BX35" s="3">
        <v>30.352070605999998</v>
      </c>
      <c r="BZ35">
        <f t="shared" si="0"/>
        <v>32.721097924786655</v>
      </c>
      <c r="CA35">
        <f t="shared" si="1"/>
        <v>6.7986860727551317</v>
      </c>
      <c r="CB35">
        <f t="shared" si="2"/>
        <v>6.5230839318976622E-3</v>
      </c>
      <c r="CD35">
        <f t="shared" si="3"/>
        <v>33.230121431383338</v>
      </c>
      <c r="CE35">
        <f t="shared" si="4"/>
        <v>7.1550091934285414</v>
      </c>
      <c r="CF35">
        <f t="shared" si="5"/>
        <v>-8.1920617266140389E-2</v>
      </c>
      <c r="CH35">
        <f t="shared" si="6"/>
        <v>32.780145148675004</v>
      </c>
      <c r="CI35">
        <f t="shared" si="7"/>
        <v>5.8651996600344614</v>
      </c>
      <c r="CJ35">
        <f t="shared" si="8"/>
        <v>0.51255559500904635</v>
      </c>
      <c r="CL35">
        <f t="shared" si="9"/>
        <v>31.948814168699997</v>
      </c>
      <c r="CM35">
        <f t="shared" si="10"/>
        <v>5.4296086294577917</v>
      </c>
      <c r="CN35">
        <f t="shared" si="11"/>
        <v>0.30284418801436841</v>
      </c>
      <c r="CP35">
        <f t="shared" si="12"/>
        <v>32.507425586333333</v>
      </c>
      <c r="CQ35">
        <f t="shared" si="13"/>
        <v>6.4861833122042523</v>
      </c>
      <c r="CR35">
        <f t="shared" si="14"/>
        <v>0.18317107060910098</v>
      </c>
      <c r="CT35">
        <f t="shared" si="15"/>
        <v>33.142098574600006</v>
      </c>
      <c r="CU35">
        <f t="shared" si="16"/>
        <v>6.6929765156911341</v>
      </c>
      <c r="CV35">
        <f t="shared" si="17"/>
        <v>7.3493539559251628E-2</v>
      </c>
      <c r="CX35">
        <f t="shared" si="18"/>
        <v>36.0075759156</v>
      </c>
      <c r="CY35">
        <f t="shared" si="19"/>
        <v>6.3301357481915117</v>
      </c>
      <c r="CZ35">
        <f t="shared" si="20"/>
        <v>7.3493539559251628E-2</v>
      </c>
    </row>
    <row r="36" spans="1:104" x14ac:dyDescent="0.3">
      <c r="A36" s="2">
        <v>35</v>
      </c>
      <c r="B36" s="3">
        <v>33.004522657000017</v>
      </c>
      <c r="C36" s="3">
        <v>30.711829489000003</v>
      </c>
      <c r="D36" s="3">
        <v>31.85851649300001</v>
      </c>
      <c r="E36" s="3">
        <v>30.178542953000015</v>
      </c>
      <c r="F36" s="3">
        <v>33.218417269</v>
      </c>
      <c r="G36" s="3">
        <v>37.450397949000013</v>
      </c>
      <c r="H36" s="3">
        <v>30.567683909000014</v>
      </c>
      <c r="I36" s="3">
        <v>27.727072395</v>
      </c>
      <c r="J36" s="3">
        <v>38.997816760000021</v>
      </c>
      <c r="K36" s="3">
        <v>50.935638321000006</v>
      </c>
      <c r="L36" s="3">
        <v>39.195245552999992</v>
      </c>
      <c r="M36" s="3">
        <v>36.467657590999998</v>
      </c>
      <c r="N36" s="3">
        <v>34.003434883000011</v>
      </c>
      <c r="O36" s="3">
        <v>36.294526783000009</v>
      </c>
      <c r="P36" s="3">
        <v>28.046889713999995</v>
      </c>
      <c r="Q36" s="3">
        <v>35.192987987000009</v>
      </c>
      <c r="R36" s="3">
        <v>27.387565263999996</v>
      </c>
      <c r="S36" s="3">
        <v>29.764565027</v>
      </c>
      <c r="T36" s="3">
        <v>46.251005022000001</v>
      </c>
      <c r="U36" s="3">
        <v>37.009315411000024</v>
      </c>
      <c r="V36" s="3">
        <v>31.126918532000015</v>
      </c>
      <c r="W36" s="3">
        <v>19.426200144000013</v>
      </c>
      <c r="X36" s="3">
        <v>28.874775766000013</v>
      </c>
      <c r="Y36" s="3">
        <v>29.630656442999996</v>
      </c>
      <c r="Z36" s="3">
        <v>25.365816053000003</v>
      </c>
      <c r="AA36" s="3">
        <v>34.350629627000004</v>
      </c>
      <c r="AB36" s="3">
        <v>38.555923438000008</v>
      </c>
      <c r="AC36" s="3">
        <v>39.807535178000002</v>
      </c>
      <c r="AD36" s="3">
        <v>41.661962679999981</v>
      </c>
      <c r="AE36" s="3">
        <v>40.578956832999992</v>
      </c>
      <c r="AF36" s="3">
        <v>26.588594673000006</v>
      </c>
      <c r="AG36" s="3">
        <v>26.734242836000025</v>
      </c>
      <c r="AH36" s="3">
        <v>20.686070466999997</v>
      </c>
      <c r="AI36" s="3">
        <v>34.510056155999997</v>
      </c>
      <c r="AJ36" s="3">
        <v>30.301897500999996</v>
      </c>
      <c r="AK36" s="3">
        <v>38.911019522000025</v>
      </c>
      <c r="AL36" s="3">
        <v>27.113230923000003</v>
      </c>
      <c r="AM36" s="3">
        <v>26.130211662000001</v>
      </c>
      <c r="AN36" s="3">
        <v>19.750030144</v>
      </c>
      <c r="AO36" s="3">
        <v>24.160038324000006</v>
      </c>
      <c r="AP36" s="3">
        <v>31.001736776000001</v>
      </c>
      <c r="AQ36" s="3">
        <v>39.413103007000011</v>
      </c>
      <c r="AR36" s="3">
        <v>33.248511608000001</v>
      </c>
      <c r="AS36" s="3">
        <v>13.735998381</v>
      </c>
      <c r="AT36" s="3">
        <v>50.571400216999997</v>
      </c>
      <c r="AU36" s="3">
        <v>21.305675348000001</v>
      </c>
      <c r="AV36" s="3">
        <v>29.205974242000003</v>
      </c>
      <c r="AW36" s="3">
        <v>38.026586926999997</v>
      </c>
      <c r="AX36" s="3">
        <v>26.442177035</v>
      </c>
      <c r="AY36" s="3">
        <v>28.900257547000006</v>
      </c>
      <c r="AZ36" s="3">
        <v>31.343609816999987</v>
      </c>
      <c r="BA36" s="3">
        <v>38.950446461000013</v>
      </c>
      <c r="BB36" s="3">
        <v>46.291471928000007</v>
      </c>
      <c r="BC36" s="3">
        <v>19.666833560000001</v>
      </c>
      <c r="BD36" s="3">
        <v>30.984513582999998</v>
      </c>
      <c r="BE36" s="3">
        <v>31.319891616000007</v>
      </c>
      <c r="BF36" s="3">
        <v>42.93907877800001</v>
      </c>
      <c r="BG36" s="3">
        <v>33.232851096000012</v>
      </c>
      <c r="BH36" s="3">
        <v>45.384493158000005</v>
      </c>
      <c r="BI36" s="3">
        <v>25.344998923000002</v>
      </c>
      <c r="BJ36" s="3">
        <v>42.228430174000003</v>
      </c>
      <c r="BK36" s="3">
        <v>31.13799415099999</v>
      </c>
      <c r="BL36" s="3">
        <v>35.758291537000019</v>
      </c>
      <c r="BM36" s="3">
        <v>30.445841387000005</v>
      </c>
      <c r="BN36" s="3">
        <v>29.760621932000003</v>
      </c>
      <c r="BO36" s="3">
        <v>39.886427277000003</v>
      </c>
      <c r="BP36" s="3">
        <v>36.904940133000004</v>
      </c>
      <c r="BQ36" s="3">
        <v>36.403766076000018</v>
      </c>
      <c r="BR36" s="3">
        <v>34.532283688999996</v>
      </c>
      <c r="BS36" s="3">
        <v>35.217788218000003</v>
      </c>
      <c r="BT36" s="3">
        <v>49.552787827999992</v>
      </c>
      <c r="BU36" s="3">
        <v>27.55142603900001</v>
      </c>
      <c r="BV36" s="3">
        <v>37.150539220000006</v>
      </c>
      <c r="BW36" s="3">
        <v>31.758964636000009</v>
      </c>
      <c r="BX36" s="3">
        <v>44.424235592999985</v>
      </c>
      <c r="BZ36">
        <f t="shared" si="0"/>
        <v>33.314031283066676</v>
      </c>
      <c r="CA36">
        <f t="shared" si="1"/>
        <v>7.4483493150766149</v>
      </c>
      <c r="CB36">
        <f t="shared" si="2"/>
        <v>0.11540488888941318</v>
      </c>
      <c r="CD36">
        <f t="shared" si="3"/>
        <v>32.597300138999998</v>
      </c>
      <c r="CE36">
        <f t="shared" si="4"/>
        <v>7.6493650747395225</v>
      </c>
      <c r="CF36">
        <f t="shared" si="5"/>
        <v>0.1737281799462275</v>
      </c>
      <c r="CH36">
        <f t="shared" si="6"/>
        <v>32.463209958300006</v>
      </c>
      <c r="CI36">
        <f t="shared" si="7"/>
        <v>6.7775628975124738</v>
      </c>
      <c r="CJ36">
        <f t="shared" si="8"/>
        <v>0.3346692028002034</v>
      </c>
      <c r="CL36">
        <f t="shared" si="9"/>
        <v>34.121433537466672</v>
      </c>
      <c r="CM36">
        <f t="shared" si="10"/>
        <v>6.3223364986236064</v>
      </c>
      <c r="CN36">
        <f t="shared" si="11"/>
        <v>0.37510159056323011</v>
      </c>
      <c r="CP36">
        <f t="shared" si="12"/>
        <v>34.577212847933339</v>
      </c>
      <c r="CQ36">
        <f t="shared" si="13"/>
        <v>5.6286158931279315</v>
      </c>
      <c r="CR36">
        <f t="shared" si="14"/>
        <v>1.5686141134307179</v>
      </c>
      <c r="CT36">
        <f t="shared" si="15"/>
        <v>34.465043819500011</v>
      </c>
      <c r="CU36">
        <f t="shared" si="16"/>
        <v>6.358226311215522</v>
      </c>
      <c r="CV36">
        <f t="shared" si="17"/>
        <v>1.8769212316099104</v>
      </c>
      <c r="CX36">
        <f t="shared" si="18"/>
        <v>31.794365772200013</v>
      </c>
      <c r="CY36">
        <f t="shared" si="19"/>
        <v>1.2065890645814932</v>
      </c>
      <c r="CZ36">
        <f t="shared" si="20"/>
        <v>1.8769212316099104</v>
      </c>
    </row>
    <row r="37" spans="1:104" x14ac:dyDescent="0.3">
      <c r="A37" s="2">
        <v>36</v>
      </c>
      <c r="B37" s="3">
        <v>30.342497958000006</v>
      </c>
      <c r="C37" s="3">
        <v>35.735198199000017</v>
      </c>
      <c r="D37" s="3">
        <v>26.513098225</v>
      </c>
      <c r="E37" s="3">
        <v>29.269281287999998</v>
      </c>
      <c r="F37" s="3">
        <v>28.515644929000008</v>
      </c>
      <c r="G37" s="3">
        <v>38.200385750000024</v>
      </c>
      <c r="H37" s="3">
        <v>34.350483272000027</v>
      </c>
      <c r="I37" s="3">
        <v>41.345481549000013</v>
      </c>
      <c r="J37" s="3">
        <v>28.490650874000007</v>
      </c>
      <c r="K37" s="3">
        <v>16.995378398999989</v>
      </c>
      <c r="L37" s="3">
        <v>40.538759294000009</v>
      </c>
      <c r="M37" s="3">
        <v>24.943522648000002</v>
      </c>
      <c r="N37" s="3">
        <v>35.737280197000004</v>
      </c>
      <c r="O37" s="3">
        <v>29.155213150000002</v>
      </c>
      <c r="P37" s="3">
        <v>23.950602137000008</v>
      </c>
      <c r="Q37" s="3">
        <v>28.932269053999992</v>
      </c>
      <c r="R37" s="3">
        <v>22.390207561</v>
      </c>
      <c r="S37" s="3">
        <v>32.205470725000005</v>
      </c>
      <c r="T37" s="3">
        <v>35.535894269000011</v>
      </c>
      <c r="U37" s="3">
        <v>42.377923054000014</v>
      </c>
      <c r="V37" s="3">
        <v>41.012917807000015</v>
      </c>
      <c r="W37" s="3">
        <v>35.347609837</v>
      </c>
      <c r="X37" s="3">
        <v>33.555554571000002</v>
      </c>
      <c r="Y37" s="3">
        <v>29.975917190000004</v>
      </c>
      <c r="Z37" s="3">
        <v>34.988738994999999</v>
      </c>
      <c r="AA37" s="3">
        <v>31.811015493999992</v>
      </c>
      <c r="AB37" s="3">
        <v>39.593121455000002</v>
      </c>
      <c r="AC37" s="3">
        <v>27.279394535999995</v>
      </c>
      <c r="AD37" s="3">
        <v>31.401614032000008</v>
      </c>
      <c r="AE37" s="3">
        <v>33.985579593999994</v>
      </c>
      <c r="AF37" s="3">
        <v>27.666180344000008</v>
      </c>
      <c r="AG37" s="3">
        <v>26.770787976999994</v>
      </c>
      <c r="AH37" s="3">
        <v>42.932350113000012</v>
      </c>
      <c r="AI37" s="3">
        <v>46.835780827000015</v>
      </c>
      <c r="AJ37" s="3">
        <v>35.213965762000008</v>
      </c>
      <c r="AK37" s="3">
        <v>38.020911368</v>
      </c>
      <c r="AL37" s="3">
        <v>33.334615220000003</v>
      </c>
      <c r="AM37" s="3">
        <v>19.725660371999993</v>
      </c>
      <c r="AN37" s="3">
        <v>23.914259050000002</v>
      </c>
      <c r="AO37" s="3">
        <v>24.650418039999991</v>
      </c>
      <c r="AP37" s="3">
        <v>24.699432014000006</v>
      </c>
      <c r="AQ37" s="3">
        <v>26.519755465000003</v>
      </c>
      <c r="AR37" s="3">
        <v>36.733737860000012</v>
      </c>
      <c r="AS37" s="3">
        <v>30.219182159000006</v>
      </c>
      <c r="AT37" s="3">
        <v>28.062373188000006</v>
      </c>
      <c r="AU37" s="3">
        <v>34.846636479000018</v>
      </c>
      <c r="AV37" s="3">
        <v>46.45387123399999</v>
      </c>
      <c r="AW37" s="3">
        <v>22.602313815999999</v>
      </c>
      <c r="AX37" s="3">
        <v>27.741797529000017</v>
      </c>
      <c r="AY37" s="3">
        <v>49.430906767000025</v>
      </c>
      <c r="AZ37" s="3">
        <v>31.730821387000006</v>
      </c>
      <c r="BA37" s="3">
        <v>18.410288463000001</v>
      </c>
      <c r="BB37" s="3">
        <v>33.147800117000017</v>
      </c>
      <c r="BC37" s="3">
        <v>37.063831102999998</v>
      </c>
      <c r="BD37" s="3">
        <v>38.956307819999999</v>
      </c>
      <c r="BE37" s="3">
        <v>30.367379336000003</v>
      </c>
      <c r="BF37" s="3">
        <v>22.310680474999995</v>
      </c>
      <c r="BG37" s="3">
        <v>33.727472199999994</v>
      </c>
      <c r="BH37" s="3">
        <v>25.094589543999998</v>
      </c>
      <c r="BI37" s="3">
        <v>32.063357761999995</v>
      </c>
      <c r="BJ37" s="3">
        <v>45.519842213000018</v>
      </c>
      <c r="BK37" s="3">
        <v>31.247984954</v>
      </c>
      <c r="BL37" s="3">
        <v>27.795955538000001</v>
      </c>
      <c r="BM37" s="3">
        <v>27.692643817000004</v>
      </c>
      <c r="BN37" s="3">
        <v>25.292083514999998</v>
      </c>
      <c r="BO37" s="3">
        <v>19.293721335000001</v>
      </c>
      <c r="BP37" s="3">
        <v>39.991852368000004</v>
      </c>
      <c r="BQ37" s="3">
        <v>50.316710824000012</v>
      </c>
      <c r="BR37" s="3">
        <v>26.096442522999997</v>
      </c>
      <c r="BS37" s="3">
        <v>31.358149861000005</v>
      </c>
      <c r="BT37" s="3">
        <v>49.62264952999999</v>
      </c>
      <c r="BU37" s="3">
        <v>25.828187969000012</v>
      </c>
      <c r="BV37" s="3">
        <v>36.704321912000019</v>
      </c>
      <c r="BW37" s="3">
        <v>20.021868361999999</v>
      </c>
      <c r="BX37" s="3">
        <v>26.492199539000001</v>
      </c>
      <c r="BZ37">
        <f t="shared" si="0"/>
        <v>31.959983787920002</v>
      </c>
      <c r="CA37">
        <f t="shared" si="1"/>
        <v>7.5958108547420053</v>
      </c>
      <c r="CB37">
        <f t="shared" si="2"/>
        <v>0.44942904430423669</v>
      </c>
      <c r="CD37">
        <f t="shared" si="3"/>
        <v>31.895402830566674</v>
      </c>
      <c r="CE37">
        <f t="shared" si="4"/>
        <v>6.9778673616631091</v>
      </c>
      <c r="CF37">
        <f t="shared" si="5"/>
        <v>0.2517651408643139</v>
      </c>
      <c r="CH37">
        <f t="shared" si="6"/>
        <v>32.088540877900002</v>
      </c>
      <c r="CI37">
        <f t="shared" si="7"/>
        <v>6.6384070583835486</v>
      </c>
      <c r="CJ37">
        <f t="shared" si="8"/>
        <v>-1.7156688781379374E-3</v>
      </c>
      <c r="CL37">
        <f t="shared" si="9"/>
        <v>32.149223534766669</v>
      </c>
      <c r="CM37">
        <f t="shared" si="10"/>
        <v>5.9392003815197922</v>
      </c>
      <c r="CN37">
        <f t="shared" si="11"/>
        <v>-0.31031509092126686</v>
      </c>
      <c r="CP37">
        <f t="shared" si="12"/>
        <v>30.938898524600006</v>
      </c>
      <c r="CQ37">
        <f t="shared" si="13"/>
        <v>6.4695830107389574</v>
      </c>
      <c r="CR37">
        <f t="shared" si="14"/>
        <v>-0.20273616990690985</v>
      </c>
      <c r="CT37">
        <f t="shared" si="15"/>
        <v>30.975810044300005</v>
      </c>
      <c r="CU37">
        <f t="shared" si="16"/>
        <v>6.5167077202039385</v>
      </c>
      <c r="CV37">
        <f t="shared" si="17"/>
        <v>-0.52211136323206697</v>
      </c>
      <c r="CX37">
        <f t="shared" si="18"/>
        <v>30.075144119800008</v>
      </c>
      <c r="CY37">
        <f t="shared" si="19"/>
        <v>3.0944244647660422</v>
      </c>
      <c r="CZ37">
        <f t="shared" si="20"/>
        <v>-0.52211136323206697</v>
      </c>
    </row>
    <row r="38" spans="1:104" x14ac:dyDescent="0.3">
      <c r="A38" s="2">
        <v>37</v>
      </c>
      <c r="B38" s="3">
        <v>38.997853521000003</v>
      </c>
      <c r="C38" s="3">
        <v>26.938371865000008</v>
      </c>
      <c r="D38" s="3">
        <v>43.507581681000012</v>
      </c>
      <c r="E38" s="3">
        <v>42.372285251000008</v>
      </c>
      <c r="F38" s="3">
        <v>31.692425555999993</v>
      </c>
      <c r="G38" s="3">
        <v>30.695091048000002</v>
      </c>
      <c r="H38" s="3">
        <v>40.891213257999993</v>
      </c>
      <c r="I38" s="3">
        <v>30.388659876000009</v>
      </c>
      <c r="J38" s="3">
        <v>20.585535305999997</v>
      </c>
      <c r="K38" s="3">
        <v>38.509682426000019</v>
      </c>
      <c r="L38" s="3">
        <v>13.259328167999996</v>
      </c>
      <c r="M38" s="3">
        <v>24.867522332000004</v>
      </c>
      <c r="N38" s="3">
        <v>34.979613324000006</v>
      </c>
      <c r="O38" s="3">
        <v>24.289138413</v>
      </c>
      <c r="P38" s="3">
        <v>29.134524885000005</v>
      </c>
      <c r="Q38" s="3">
        <v>22.137882014999999</v>
      </c>
      <c r="R38" s="3">
        <v>25.182582239000006</v>
      </c>
      <c r="S38" s="3">
        <v>21.911311670999996</v>
      </c>
      <c r="T38" s="3">
        <v>38.609897465000003</v>
      </c>
      <c r="U38" s="3">
        <v>32.200458394000009</v>
      </c>
      <c r="V38" s="3">
        <v>35.937416909000007</v>
      </c>
      <c r="W38" s="3">
        <v>36.998198732000013</v>
      </c>
      <c r="X38" s="3">
        <v>30.834195219000005</v>
      </c>
      <c r="Y38" s="3">
        <v>34.546631143000013</v>
      </c>
      <c r="Z38" s="3">
        <v>40.673710786000001</v>
      </c>
      <c r="AA38" s="3">
        <v>32.056562251999999</v>
      </c>
      <c r="AB38" s="3">
        <v>52.416266203999989</v>
      </c>
      <c r="AC38" s="3">
        <v>49.166644685999991</v>
      </c>
      <c r="AD38" s="3">
        <v>32.242747367000007</v>
      </c>
      <c r="AE38" s="3">
        <v>24.241290279000005</v>
      </c>
      <c r="AF38" s="3">
        <v>30.995051464000003</v>
      </c>
      <c r="AG38" s="3">
        <v>41.131560805999989</v>
      </c>
      <c r="AH38" s="3">
        <v>28.937100976000011</v>
      </c>
      <c r="AI38" s="3">
        <v>33.851916142000015</v>
      </c>
      <c r="AJ38" s="3">
        <v>40.829603789999993</v>
      </c>
      <c r="AK38" s="3">
        <v>34.567385393000002</v>
      </c>
      <c r="AL38" s="3">
        <v>34.889722475999996</v>
      </c>
      <c r="AM38" s="3">
        <v>31.793190352000007</v>
      </c>
      <c r="AN38" s="3">
        <v>39.107251980000001</v>
      </c>
      <c r="AO38" s="3">
        <v>39.350839837000002</v>
      </c>
      <c r="AP38" s="3">
        <v>24.924997781999998</v>
      </c>
      <c r="AQ38" s="3">
        <v>35.647206557999993</v>
      </c>
      <c r="AR38" s="3">
        <v>23.828359494000001</v>
      </c>
      <c r="AS38" s="3">
        <v>35.520115310000016</v>
      </c>
      <c r="AT38" s="3">
        <v>35.557167184000001</v>
      </c>
      <c r="AU38" s="3">
        <v>34.062338646000008</v>
      </c>
      <c r="AV38" s="3">
        <v>30.617067538000008</v>
      </c>
      <c r="AW38" s="3">
        <v>27.796986857000004</v>
      </c>
      <c r="AX38" s="3">
        <v>14.807033017999997</v>
      </c>
      <c r="AY38" s="3">
        <v>35.52002704300002</v>
      </c>
      <c r="AZ38" s="3">
        <v>37.958775907000003</v>
      </c>
      <c r="BA38" s="3">
        <v>32.182115813999999</v>
      </c>
      <c r="BB38" s="3">
        <v>19.722404563999998</v>
      </c>
      <c r="BC38" s="3">
        <v>30.277321979000011</v>
      </c>
      <c r="BD38" s="3">
        <v>29.170885064000011</v>
      </c>
      <c r="BE38" s="3">
        <v>29.213688788000002</v>
      </c>
      <c r="BF38" s="3">
        <v>27.350971338000004</v>
      </c>
      <c r="BG38" s="3">
        <v>38.867776010000007</v>
      </c>
      <c r="BH38" s="3">
        <v>28.953154560000016</v>
      </c>
      <c r="BI38" s="3">
        <v>35.199924451000001</v>
      </c>
      <c r="BJ38" s="3">
        <v>26.067290778000007</v>
      </c>
      <c r="BK38" s="3">
        <v>33.000264483000024</v>
      </c>
      <c r="BL38" s="3">
        <v>27.368873425000015</v>
      </c>
      <c r="BM38" s="3">
        <v>34.207976604000002</v>
      </c>
      <c r="BN38" s="3">
        <v>28.773103369999998</v>
      </c>
      <c r="BO38" s="3">
        <v>33.126287788999996</v>
      </c>
      <c r="BP38" s="3">
        <v>31.723199909000005</v>
      </c>
      <c r="BQ38" s="3">
        <v>43.201520804000012</v>
      </c>
      <c r="BR38" s="3">
        <v>25.298244897000007</v>
      </c>
      <c r="BS38" s="3">
        <v>23.648277290000006</v>
      </c>
      <c r="BT38" s="3">
        <v>22.269116782999998</v>
      </c>
      <c r="BU38" s="3">
        <v>28.636163080999996</v>
      </c>
      <c r="BV38" s="3">
        <v>30.133341102999996</v>
      </c>
      <c r="BW38" s="3">
        <v>30.862290615000006</v>
      </c>
      <c r="BX38" s="3">
        <v>37.79774070500001</v>
      </c>
      <c r="BZ38">
        <f t="shared" si="0"/>
        <v>31.986803400373333</v>
      </c>
      <c r="CA38">
        <f t="shared" si="1"/>
        <v>7.0877855765114255</v>
      </c>
      <c r="CB38">
        <f t="shared" si="2"/>
        <v>5.1297902793687594E-2</v>
      </c>
      <c r="CD38">
        <f t="shared" si="3"/>
        <v>32.381609389866668</v>
      </c>
      <c r="CE38">
        <f t="shared" si="4"/>
        <v>7.4164382012562307</v>
      </c>
      <c r="CF38">
        <f t="shared" si="5"/>
        <v>-8.4206332772702161E-2</v>
      </c>
      <c r="CH38">
        <f t="shared" si="6"/>
        <v>33.392956137175005</v>
      </c>
      <c r="CI38">
        <f t="shared" si="7"/>
        <v>7.8278712692295747</v>
      </c>
      <c r="CJ38">
        <f t="shared" si="8"/>
        <v>-6.7622746106080253E-2</v>
      </c>
      <c r="CL38">
        <f t="shared" si="9"/>
        <v>32.675487409033344</v>
      </c>
      <c r="CM38">
        <f t="shared" si="10"/>
        <v>8.6028029093126168</v>
      </c>
      <c r="CN38">
        <f t="shared" si="11"/>
        <v>0.13072057396660536</v>
      </c>
      <c r="CP38">
        <f t="shared" si="12"/>
        <v>31.407255127333336</v>
      </c>
      <c r="CQ38">
        <f t="shared" si="13"/>
        <v>8.3429549946553276</v>
      </c>
      <c r="CR38">
        <f t="shared" si="14"/>
        <v>-0.40985918675929223</v>
      </c>
      <c r="CT38">
        <f t="shared" si="15"/>
        <v>34.457869978800005</v>
      </c>
      <c r="CU38">
        <f t="shared" si="16"/>
        <v>7.1435353402117077</v>
      </c>
      <c r="CV38">
        <f t="shared" si="17"/>
        <v>-0.51181851560986935</v>
      </c>
      <c r="CX38">
        <f t="shared" si="18"/>
        <v>36.7017035748</v>
      </c>
      <c r="CY38">
        <f t="shared" si="19"/>
        <v>6.3900436659472444</v>
      </c>
      <c r="CZ38">
        <f t="shared" si="20"/>
        <v>-0.51181851560986935</v>
      </c>
    </row>
    <row r="39" spans="1:104" x14ac:dyDescent="0.3">
      <c r="A39" s="2">
        <v>38</v>
      </c>
      <c r="B39" s="3">
        <v>34.364766469999999</v>
      </c>
      <c r="C39" s="3">
        <v>32.669619203000003</v>
      </c>
      <c r="D39" s="3">
        <v>42.241950829000004</v>
      </c>
      <c r="E39" s="3">
        <v>27.018615347000001</v>
      </c>
      <c r="F39" s="3">
        <v>27.732368510000011</v>
      </c>
      <c r="G39" s="3">
        <v>30.858846229999997</v>
      </c>
      <c r="H39" s="3">
        <v>45.329453088000008</v>
      </c>
      <c r="I39" s="3">
        <v>37.493062189000007</v>
      </c>
      <c r="J39" s="3">
        <v>33.693700302000011</v>
      </c>
      <c r="K39" s="3">
        <v>28.968797670000015</v>
      </c>
      <c r="L39" s="3">
        <v>32.80669657</v>
      </c>
      <c r="M39" s="3">
        <v>33.960558179999992</v>
      </c>
      <c r="N39" s="3">
        <v>31.769372584000003</v>
      </c>
      <c r="O39" s="3">
        <v>21.130923699</v>
      </c>
      <c r="P39" s="3">
        <v>30.165036082000015</v>
      </c>
      <c r="Q39" s="3">
        <v>36.42533188700002</v>
      </c>
      <c r="R39" s="3">
        <v>32.48819592200001</v>
      </c>
      <c r="S39" s="3">
        <v>37.370557435000023</v>
      </c>
      <c r="T39" s="3">
        <v>34.566990321000013</v>
      </c>
      <c r="U39" s="3">
        <v>29.493451382000011</v>
      </c>
      <c r="V39" s="3">
        <v>25.535995041000007</v>
      </c>
      <c r="W39" s="3">
        <v>31.672251199000009</v>
      </c>
      <c r="X39" s="3">
        <v>41.847708068999999</v>
      </c>
      <c r="Y39" s="3">
        <v>29.238377111999991</v>
      </c>
      <c r="Z39" s="3">
        <v>28.647221569000006</v>
      </c>
      <c r="AA39" s="3">
        <v>32.440984223999997</v>
      </c>
      <c r="AB39" s="3">
        <v>36.863586244999993</v>
      </c>
      <c r="AC39" s="3">
        <v>34.654402693000023</v>
      </c>
      <c r="AD39" s="3">
        <v>29.707834800000008</v>
      </c>
      <c r="AE39" s="3">
        <v>27.005651022000006</v>
      </c>
      <c r="AF39" s="3">
        <v>37.757017826999999</v>
      </c>
      <c r="AG39" s="3">
        <v>32.326596346000009</v>
      </c>
      <c r="AH39" s="3">
        <v>21.094823268000003</v>
      </c>
      <c r="AI39" s="3">
        <v>26.206361072000014</v>
      </c>
      <c r="AJ39" s="3">
        <v>30.282208039</v>
      </c>
      <c r="AK39" s="3">
        <v>40.565210068999981</v>
      </c>
      <c r="AL39" s="3">
        <v>29.409316833000005</v>
      </c>
      <c r="AM39" s="3">
        <v>35.585518613000012</v>
      </c>
      <c r="AN39" s="3">
        <v>38.871089185999985</v>
      </c>
      <c r="AO39" s="3">
        <v>45.88845000900001</v>
      </c>
      <c r="AP39" s="3">
        <v>40.284968671000016</v>
      </c>
      <c r="AQ39" s="3">
        <v>34.463828550999999</v>
      </c>
      <c r="AR39" s="3">
        <v>31.362282713999988</v>
      </c>
      <c r="AS39" s="3">
        <v>34.515004928000018</v>
      </c>
      <c r="AT39" s="3">
        <v>27.718848395000009</v>
      </c>
      <c r="AU39" s="3">
        <v>32.434308643999998</v>
      </c>
      <c r="AV39" s="3">
        <v>40.085814538000015</v>
      </c>
      <c r="AW39" s="3">
        <v>33.734623971000005</v>
      </c>
      <c r="AX39" s="3">
        <v>37.359406869000019</v>
      </c>
      <c r="AY39" s="3">
        <v>35.55200905200001</v>
      </c>
      <c r="AZ39" s="3">
        <v>31.137971780000012</v>
      </c>
      <c r="BA39" s="3">
        <v>34.029991528000011</v>
      </c>
      <c r="BB39" s="3">
        <v>25.537166317000008</v>
      </c>
      <c r="BC39" s="3">
        <v>31.562939815</v>
      </c>
      <c r="BD39" s="3">
        <v>31.464033106000009</v>
      </c>
      <c r="BE39" s="3">
        <v>35.078373303000014</v>
      </c>
      <c r="BF39" s="3">
        <v>30.328025426000007</v>
      </c>
      <c r="BG39" s="3">
        <v>29.284793489000009</v>
      </c>
      <c r="BH39" s="3">
        <v>37.632644308999993</v>
      </c>
      <c r="BI39" s="3">
        <v>30.116635864000013</v>
      </c>
      <c r="BJ39" s="3">
        <v>29.815431673000013</v>
      </c>
      <c r="BK39" s="3">
        <v>39.245253213999987</v>
      </c>
      <c r="BL39" s="3">
        <v>28.883354318000006</v>
      </c>
      <c r="BM39" s="3">
        <v>32.128277736999998</v>
      </c>
      <c r="BN39" s="3">
        <v>29.532446752000009</v>
      </c>
      <c r="BO39" s="3">
        <v>32.663545020000015</v>
      </c>
      <c r="BP39" s="3">
        <v>36.318470869999999</v>
      </c>
      <c r="BQ39" s="3">
        <v>39.543100070000008</v>
      </c>
      <c r="BR39" s="3">
        <v>30.217021936000016</v>
      </c>
      <c r="BS39" s="3">
        <v>33.035107286000006</v>
      </c>
      <c r="BT39" s="3">
        <v>34.080974413000014</v>
      </c>
      <c r="BU39" s="3">
        <v>26.970350991</v>
      </c>
      <c r="BV39" s="3">
        <v>40.999310938000001</v>
      </c>
      <c r="BW39" s="3">
        <v>17.803199742999997</v>
      </c>
      <c r="BX39" s="3">
        <v>38.71648960800001</v>
      </c>
      <c r="BZ39">
        <f t="shared" si="0"/>
        <v>32.930465372999997</v>
      </c>
      <c r="CA39">
        <f t="shared" si="1"/>
        <v>5.241748043772148</v>
      </c>
      <c r="CB39">
        <f t="shared" si="2"/>
        <v>-4.0414542702828488E-2</v>
      </c>
      <c r="CD39">
        <f t="shared" si="3"/>
        <v>32.997209473433337</v>
      </c>
      <c r="CE39">
        <f t="shared" si="4"/>
        <v>5.0914342208225474</v>
      </c>
      <c r="CF39">
        <f t="shared" si="5"/>
        <v>0.23187448240119424</v>
      </c>
      <c r="CH39">
        <f t="shared" si="6"/>
        <v>32.903722428400002</v>
      </c>
      <c r="CI39">
        <f t="shared" si="7"/>
        <v>5.6361366429988786</v>
      </c>
      <c r="CJ39">
        <f t="shared" si="8"/>
        <v>0.27002859566682014</v>
      </c>
      <c r="CL39">
        <f t="shared" si="9"/>
        <v>32.605410195800005</v>
      </c>
      <c r="CM39">
        <f t="shared" si="10"/>
        <v>5.0681791512500824</v>
      </c>
      <c r="CN39">
        <f t="shared" si="11"/>
        <v>0.4245259559119326</v>
      </c>
      <c r="CP39">
        <f t="shared" si="12"/>
        <v>32.680251130200006</v>
      </c>
      <c r="CQ39">
        <f t="shared" si="13"/>
        <v>5.7403981029772009</v>
      </c>
      <c r="CR39">
        <f t="shared" si="14"/>
        <v>0.43236001960373449</v>
      </c>
      <c r="CT39">
        <f t="shared" si="15"/>
        <v>34.037117983800009</v>
      </c>
      <c r="CU39">
        <f t="shared" si="16"/>
        <v>5.7764481643764061</v>
      </c>
      <c r="CV39">
        <f t="shared" si="17"/>
        <v>0.78282667737236389</v>
      </c>
      <c r="CX39">
        <f t="shared" si="18"/>
        <v>32.805464071800003</v>
      </c>
      <c r="CY39">
        <f t="shared" si="19"/>
        <v>5.4903747933833538</v>
      </c>
      <c r="CZ39">
        <f t="shared" si="20"/>
        <v>0.78282667737236389</v>
      </c>
    </row>
    <row r="40" spans="1:104" x14ac:dyDescent="0.3">
      <c r="A40" s="2">
        <v>39</v>
      </c>
      <c r="B40" s="3">
        <v>36.199690004999994</v>
      </c>
      <c r="C40" s="3">
        <v>41.114919655000001</v>
      </c>
      <c r="D40" s="3">
        <v>42.133683989000012</v>
      </c>
      <c r="E40" s="3">
        <v>23.661795236000003</v>
      </c>
      <c r="F40" s="3">
        <v>24.437225147000014</v>
      </c>
      <c r="G40" s="3">
        <v>34.165956805999997</v>
      </c>
      <c r="H40" s="3">
        <v>24.587881318000004</v>
      </c>
      <c r="I40" s="3">
        <v>28.354313956000006</v>
      </c>
      <c r="J40" s="3">
        <v>32.910770755000001</v>
      </c>
      <c r="K40" s="3">
        <v>31.304030188000002</v>
      </c>
      <c r="L40" s="3">
        <v>34.467963336000018</v>
      </c>
      <c r="M40" s="3">
        <v>31.880774671000008</v>
      </c>
      <c r="N40" s="3">
        <v>30.117482530000011</v>
      </c>
      <c r="O40" s="3">
        <v>25.527850320999999</v>
      </c>
      <c r="P40" s="3">
        <v>37.394699658999997</v>
      </c>
      <c r="Q40" s="3">
        <v>29.36756826400001</v>
      </c>
      <c r="R40" s="3">
        <v>33.596158134000014</v>
      </c>
      <c r="S40" s="3">
        <v>36.607837059000012</v>
      </c>
      <c r="T40" s="3">
        <v>32.367203951000008</v>
      </c>
      <c r="U40" s="3">
        <v>26.756654670999993</v>
      </c>
      <c r="V40" s="3">
        <v>39.535777767000006</v>
      </c>
      <c r="W40" s="3">
        <v>31.015797997999996</v>
      </c>
      <c r="X40" s="3">
        <v>32.138899478999996</v>
      </c>
      <c r="Y40" s="3">
        <v>41.223312063999998</v>
      </c>
      <c r="Z40" s="3">
        <v>36.451323363000007</v>
      </c>
      <c r="AA40" s="3">
        <v>26.280999088999991</v>
      </c>
      <c r="AB40" s="3">
        <v>34.364932153999995</v>
      </c>
      <c r="AC40" s="3">
        <v>41.83961192000001</v>
      </c>
      <c r="AD40" s="3">
        <v>34.375492236000007</v>
      </c>
      <c r="AE40" s="3">
        <v>29.067177106999999</v>
      </c>
      <c r="AF40" s="3">
        <v>33.469068011000005</v>
      </c>
      <c r="AG40" s="3">
        <v>27.420150178</v>
      </c>
      <c r="AH40" s="3">
        <v>41.606378861000017</v>
      </c>
      <c r="AI40" s="3">
        <v>26.954956310000007</v>
      </c>
      <c r="AJ40" s="3">
        <v>20.283368083999999</v>
      </c>
      <c r="AK40" s="3">
        <v>43.768822424000021</v>
      </c>
      <c r="AL40" s="3">
        <v>44.421469072000015</v>
      </c>
      <c r="AM40" s="3">
        <v>31.069893308000005</v>
      </c>
      <c r="AN40" s="3">
        <v>43.052427005000006</v>
      </c>
      <c r="AO40" s="3">
        <v>20.167304754</v>
      </c>
      <c r="AP40" s="3">
        <v>41.467235352999992</v>
      </c>
      <c r="AQ40" s="3">
        <v>36.608020875000008</v>
      </c>
      <c r="AR40" s="3">
        <v>36.732289728999994</v>
      </c>
      <c r="AS40" s="3">
        <v>44.081557951000001</v>
      </c>
      <c r="AT40" s="3">
        <v>44.337051879000008</v>
      </c>
      <c r="AU40" s="3">
        <v>24.001647418000008</v>
      </c>
      <c r="AV40" s="3">
        <v>33.941292863999998</v>
      </c>
      <c r="AW40" s="3">
        <v>46.609046254000006</v>
      </c>
      <c r="AX40" s="3">
        <v>32.309035027999997</v>
      </c>
      <c r="AY40" s="3">
        <v>31.686592796000006</v>
      </c>
      <c r="AZ40" s="3">
        <v>32.627481533999998</v>
      </c>
      <c r="BA40" s="3">
        <v>40.633417101999996</v>
      </c>
      <c r="BB40" s="3">
        <v>34.354496250000004</v>
      </c>
      <c r="BC40" s="3">
        <v>44.6678663</v>
      </c>
      <c r="BD40" s="3">
        <v>27.048444810000003</v>
      </c>
      <c r="BE40" s="3">
        <v>33.239498123000004</v>
      </c>
      <c r="BF40" s="3">
        <v>33.148063627000006</v>
      </c>
      <c r="BG40" s="3">
        <v>23.048372919000002</v>
      </c>
      <c r="BH40" s="3">
        <v>35.20292541000002</v>
      </c>
      <c r="BI40" s="3">
        <v>48.678542252000014</v>
      </c>
      <c r="BJ40" s="3">
        <v>38.618855599000021</v>
      </c>
      <c r="BK40" s="3">
        <v>33.484849128999997</v>
      </c>
      <c r="BL40" s="3">
        <v>31.433347077999997</v>
      </c>
      <c r="BM40" s="3">
        <v>31.239500576000012</v>
      </c>
      <c r="BN40" s="3">
        <v>31.831416479999991</v>
      </c>
      <c r="BO40" s="3">
        <v>30.577581285000008</v>
      </c>
      <c r="BP40" s="3">
        <v>23.444027220999999</v>
      </c>
      <c r="BQ40" s="3">
        <v>22.930232883999999</v>
      </c>
      <c r="BR40" s="3">
        <v>23.277089237999995</v>
      </c>
      <c r="BS40" s="3">
        <v>19.786241562000004</v>
      </c>
      <c r="BT40" s="3">
        <v>37.213898622000002</v>
      </c>
      <c r="BU40" s="3">
        <v>18.792782788000007</v>
      </c>
      <c r="BV40" s="3">
        <v>25.637595435000001</v>
      </c>
      <c r="BW40" s="3">
        <v>26.377102212</v>
      </c>
      <c r="BX40" s="3">
        <v>31.239948437000002</v>
      </c>
      <c r="BZ40">
        <f t="shared" si="0"/>
        <v>32.876919571400009</v>
      </c>
      <c r="CA40">
        <f t="shared" si="1"/>
        <v>7.0098283966018808</v>
      </c>
      <c r="CB40">
        <f t="shared" si="2"/>
        <v>0.10006774621312083</v>
      </c>
      <c r="CD40">
        <f t="shared" si="3"/>
        <v>33.998074988483339</v>
      </c>
      <c r="CE40">
        <f t="shared" si="4"/>
        <v>6.8306626959004175</v>
      </c>
      <c r="CF40">
        <f t="shared" si="5"/>
        <v>6.3610598787059866E-2</v>
      </c>
      <c r="CH40">
        <f t="shared" si="6"/>
        <v>32.886540520875009</v>
      </c>
      <c r="CI40">
        <f t="shared" si="7"/>
        <v>6.43798998014051</v>
      </c>
      <c r="CJ40">
        <f t="shared" si="8"/>
        <v>1.6933841786798184E-2</v>
      </c>
      <c r="CL40">
        <f t="shared" si="9"/>
        <v>32.774926094266675</v>
      </c>
      <c r="CM40">
        <f t="shared" si="10"/>
        <v>5.2831550775805507</v>
      </c>
      <c r="CN40">
        <f t="shared" si="11"/>
        <v>8.4446246182485266E-2</v>
      </c>
      <c r="CP40">
        <f t="shared" si="12"/>
        <v>31.883935838133343</v>
      </c>
      <c r="CQ40">
        <f t="shared" si="13"/>
        <v>5.6851038008283483</v>
      </c>
      <c r="CR40">
        <f t="shared" si="14"/>
        <v>0.19320680482483252</v>
      </c>
      <c r="CT40">
        <f t="shared" si="15"/>
        <v>31.887026705500006</v>
      </c>
      <c r="CU40">
        <f t="shared" si="16"/>
        <v>6.3579877042605162</v>
      </c>
      <c r="CV40">
        <f t="shared" si="17"/>
        <v>0.25452752185012623</v>
      </c>
      <c r="CX40">
        <f t="shared" si="18"/>
        <v>33.509462806400009</v>
      </c>
      <c r="CY40">
        <f t="shared" si="19"/>
        <v>7.9842287039907767</v>
      </c>
      <c r="CZ40">
        <f t="shared" si="20"/>
        <v>0.25452752185012623</v>
      </c>
    </row>
    <row r="41" spans="1:104" x14ac:dyDescent="0.3">
      <c r="A41" s="2">
        <v>40</v>
      </c>
      <c r="B41" s="3">
        <v>24.038276270000004</v>
      </c>
      <c r="C41" s="3">
        <v>43.024279252999982</v>
      </c>
      <c r="D41" s="3">
        <v>26.569575993000001</v>
      </c>
      <c r="E41" s="3">
        <v>35.287398572000008</v>
      </c>
      <c r="F41" s="3">
        <v>25.806855949999999</v>
      </c>
      <c r="G41" s="3">
        <v>27.766227289000007</v>
      </c>
      <c r="H41" s="3">
        <v>29.587063956999998</v>
      </c>
      <c r="I41" s="3">
        <v>50.927216342000044</v>
      </c>
      <c r="J41" s="3">
        <v>41.989635073000002</v>
      </c>
      <c r="K41" s="3">
        <v>24.889458649999998</v>
      </c>
      <c r="L41" s="3">
        <v>30.074416900999996</v>
      </c>
      <c r="M41" s="3">
        <v>44.633085762000015</v>
      </c>
      <c r="N41" s="3">
        <v>35.878307703000004</v>
      </c>
      <c r="O41" s="3">
        <v>29.235109962999999</v>
      </c>
      <c r="P41" s="3">
        <v>38.826142061000013</v>
      </c>
      <c r="Q41" s="3">
        <v>17.980928852999998</v>
      </c>
      <c r="R41" s="3">
        <v>30.358565496999997</v>
      </c>
      <c r="S41" s="3">
        <v>33.746435214000009</v>
      </c>
      <c r="T41" s="3">
        <v>27.102692477999998</v>
      </c>
      <c r="U41" s="3">
        <v>23.003014293</v>
      </c>
      <c r="V41" s="3">
        <v>38.026875867000015</v>
      </c>
      <c r="W41" s="3">
        <v>33.772934077000009</v>
      </c>
      <c r="X41" s="3">
        <v>43.979946542000022</v>
      </c>
      <c r="Y41" s="3">
        <v>28.594921489000004</v>
      </c>
      <c r="Z41" s="3">
        <v>29.401385725000004</v>
      </c>
      <c r="AA41" s="3">
        <v>31.984064370999995</v>
      </c>
      <c r="AB41" s="3">
        <v>29.055663997000018</v>
      </c>
      <c r="AC41" s="3">
        <v>45.588032123000005</v>
      </c>
      <c r="AD41" s="3">
        <v>31.777604388000004</v>
      </c>
      <c r="AE41" s="3">
        <v>23.975643865999999</v>
      </c>
      <c r="AF41" s="3">
        <v>29.601180362000008</v>
      </c>
      <c r="AG41" s="3">
        <v>34.421886349000005</v>
      </c>
      <c r="AH41" s="3">
        <v>19.170096650000005</v>
      </c>
      <c r="AI41" s="3">
        <v>23.462826170999996</v>
      </c>
      <c r="AJ41" s="3">
        <v>31.531784763000012</v>
      </c>
      <c r="AK41" s="3">
        <v>28.970785305</v>
      </c>
      <c r="AL41" s="3">
        <v>37.512693603000017</v>
      </c>
      <c r="AM41" s="3">
        <v>36.542671743999996</v>
      </c>
      <c r="AN41" s="3">
        <v>37.710319202000015</v>
      </c>
      <c r="AO41" s="3">
        <v>34.896152997000016</v>
      </c>
      <c r="AP41" s="3">
        <v>31.464939546999993</v>
      </c>
      <c r="AQ41" s="3">
        <v>45.122416688000015</v>
      </c>
      <c r="AR41" s="3">
        <v>35.032434886000004</v>
      </c>
      <c r="AS41" s="3">
        <v>34.469067545000001</v>
      </c>
      <c r="AT41" s="3">
        <v>28.605382638000002</v>
      </c>
      <c r="AU41" s="3">
        <v>40.544844562999998</v>
      </c>
      <c r="AV41" s="3">
        <v>30.252434418999997</v>
      </c>
      <c r="AW41" s="3">
        <v>22.989414157000006</v>
      </c>
      <c r="AX41" s="3">
        <v>27.729333959000002</v>
      </c>
      <c r="AY41" s="3">
        <v>22.402136015000004</v>
      </c>
      <c r="AZ41" s="3">
        <v>29.021408988000001</v>
      </c>
      <c r="BA41" s="3">
        <v>20.946001270999997</v>
      </c>
      <c r="BB41" s="3">
        <v>34.890316620000014</v>
      </c>
      <c r="BC41" s="3">
        <v>33.759211501999999</v>
      </c>
      <c r="BD41" s="3">
        <v>27.958582944000007</v>
      </c>
      <c r="BE41" s="3">
        <v>27.189547295999997</v>
      </c>
      <c r="BF41" s="3">
        <v>35.910426018000003</v>
      </c>
      <c r="BG41" s="3">
        <v>32.053175519</v>
      </c>
      <c r="BH41" s="3">
        <v>42.119435834000001</v>
      </c>
      <c r="BI41" s="3">
        <v>29.554221797000018</v>
      </c>
      <c r="BJ41" s="3">
        <v>26.217034405000003</v>
      </c>
      <c r="BK41" s="3">
        <v>39.57875037400003</v>
      </c>
      <c r="BL41" s="3">
        <v>26.355594932999999</v>
      </c>
      <c r="BM41" s="3">
        <v>30.242908727999986</v>
      </c>
      <c r="BN41" s="3">
        <v>36.051874549000011</v>
      </c>
      <c r="BO41" s="3">
        <v>23.451978098000005</v>
      </c>
      <c r="BP41" s="3">
        <v>29.23937621100001</v>
      </c>
      <c r="BQ41" s="3">
        <v>41.239295646000002</v>
      </c>
      <c r="BR41" s="3">
        <v>36.08994906400001</v>
      </c>
      <c r="BS41" s="3">
        <v>24.436101463000011</v>
      </c>
      <c r="BT41" s="3">
        <v>26.122335989000007</v>
      </c>
      <c r="BU41" s="3">
        <v>21.971842016999997</v>
      </c>
      <c r="BV41" s="3">
        <v>39.545151021999999</v>
      </c>
      <c r="BW41" s="3">
        <v>27.996535478000009</v>
      </c>
      <c r="BX41" s="3">
        <v>28.381587311000015</v>
      </c>
      <c r="BZ41">
        <f t="shared" si="0"/>
        <v>31.728496042120003</v>
      </c>
      <c r="CA41">
        <f t="shared" si="1"/>
        <v>6.8466652581898071</v>
      </c>
      <c r="CB41">
        <f t="shared" si="2"/>
        <v>0.45563444659369834</v>
      </c>
      <c r="CD41">
        <f t="shared" si="3"/>
        <v>32.045281464516663</v>
      </c>
      <c r="CE41">
        <f t="shared" si="4"/>
        <v>6.9734825688323818</v>
      </c>
      <c r="CF41">
        <f t="shared" si="5"/>
        <v>0.42739200683950807</v>
      </c>
      <c r="CH41">
        <f t="shared" si="6"/>
        <v>32.267553891624999</v>
      </c>
      <c r="CI41">
        <f t="shared" si="7"/>
        <v>7.3185498185543993</v>
      </c>
      <c r="CJ41">
        <f t="shared" si="8"/>
        <v>0.42480342154648748</v>
      </c>
      <c r="CL41">
        <f t="shared" si="9"/>
        <v>32.562725283966671</v>
      </c>
      <c r="CM41">
        <f t="shared" si="10"/>
        <v>7.7142387196778879</v>
      </c>
      <c r="CN41">
        <f t="shared" si="11"/>
        <v>0.56597276517250705</v>
      </c>
      <c r="CP41">
        <f t="shared" si="12"/>
        <v>33.902203315933335</v>
      </c>
      <c r="CQ41">
        <f t="shared" si="13"/>
        <v>8.0590474621320887</v>
      </c>
      <c r="CR41">
        <f t="shared" si="14"/>
        <v>0.63925556255221749</v>
      </c>
      <c r="CT41">
        <f t="shared" si="15"/>
        <v>32.988598734900002</v>
      </c>
      <c r="CU41">
        <f t="shared" si="16"/>
        <v>8.8664606696258303</v>
      </c>
      <c r="CV41">
        <f t="shared" si="17"/>
        <v>0.92886158121135576</v>
      </c>
      <c r="CX41">
        <f t="shared" si="18"/>
        <v>30.945277207599997</v>
      </c>
      <c r="CY41">
        <f t="shared" si="19"/>
        <v>7.1834964251118167</v>
      </c>
      <c r="CZ41">
        <f t="shared" si="20"/>
        <v>0.92886158121135576</v>
      </c>
    </row>
    <row r="42" spans="1:104" x14ac:dyDescent="0.3">
      <c r="A42" s="2">
        <v>41</v>
      </c>
      <c r="B42" s="3">
        <v>30.839478908000014</v>
      </c>
      <c r="C42" s="3">
        <v>31.579163836000006</v>
      </c>
      <c r="D42" s="3">
        <v>28.144802286000019</v>
      </c>
      <c r="E42" s="3">
        <v>28.977091607000002</v>
      </c>
      <c r="F42" s="3">
        <v>27.098640557000003</v>
      </c>
      <c r="G42" s="3">
        <v>32.05317057900001</v>
      </c>
      <c r="H42" s="3">
        <v>33.720621366000003</v>
      </c>
      <c r="I42" s="3">
        <v>38.946227417000003</v>
      </c>
      <c r="J42" s="3">
        <v>28.703455190000003</v>
      </c>
      <c r="K42" s="3">
        <v>40.605116437000014</v>
      </c>
      <c r="L42" s="3">
        <v>33.025112517000011</v>
      </c>
      <c r="M42" s="3">
        <v>26.433881125000003</v>
      </c>
      <c r="N42" s="3">
        <v>32.763149710999997</v>
      </c>
      <c r="O42" s="3">
        <v>26.395989598000018</v>
      </c>
      <c r="P42" s="3">
        <v>24.499317967999996</v>
      </c>
      <c r="Q42" s="3">
        <v>31.218217679999995</v>
      </c>
      <c r="R42" s="3">
        <v>32.680059661000001</v>
      </c>
      <c r="S42" s="3">
        <v>33.57888061000002</v>
      </c>
      <c r="T42" s="3">
        <v>27.706971624999994</v>
      </c>
      <c r="U42" s="3">
        <v>20.534097875000004</v>
      </c>
      <c r="V42" s="3">
        <v>31.358848624</v>
      </c>
      <c r="W42" s="3">
        <v>41.58990891700001</v>
      </c>
      <c r="X42" s="3">
        <v>31.887978474000001</v>
      </c>
      <c r="Y42" s="3">
        <v>27.253964558999996</v>
      </c>
      <c r="Z42" s="3">
        <v>34.285510261999988</v>
      </c>
      <c r="AA42" s="3">
        <v>25.646484350000001</v>
      </c>
      <c r="AB42" s="3">
        <v>23.006996360999995</v>
      </c>
      <c r="AC42" s="3">
        <v>36.917853717000007</v>
      </c>
      <c r="AD42" s="3">
        <v>49.427603648000009</v>
      </c>
      <c r="AE42" s="3">
        <v>37.399292613000014</v>
      </c>
      <c r="AF42" s="3">
        <v>32.529362771999999</v>
      </c>
      <c r="AG42" s="3">
        <v>42.974254361000014</v>
      </c>
      <c r="AH42" s="3">
        <v>28.355087527000009</v>
      </c>
      <c r="AI42" s="3">
        <v>26.267189438999999</v>
      </c>
      <c r="AJ42" s="3">
        <v>20.243129124999992</v>
      </c>
      <c r="AK42" s="3">
        <v>33.552145654</v>
      </c>
      <c r="AL42" s="3">
        <v>31.582354515000006</v>
      </c>
      <c r="AM42" s="3">
        <v>30.565948256999999</v>
      </c>
      <c r="AN42" s="3">
        <v>46.375245501999991</v>
      </c>
      <c r="AO42" s="3">
        <v>32.55277013300001</v>
      </c>
      <c r="AP42" s="3">
        <v>35.146043581000001</v>
      </c>
      <c r="AQ42" s="3">
        <v>31.717654764000006</v>
      </c>
      <c r="AR42" s="3">
        <v>33.254968758999993</v>
      </c>
      <c r="AS42" s="3">
        <v>45.070305694999995</v>
      </c>
      <c r="AT42" s="3">
        <v>32.146793001999988</v>
      </c>
      <c r="AU42" s="3">
        <v>22.405488328999994</v>
      </c>
      <c r="AV42" s="3">
        <v>33.938556658999978</v>
      </c>
      <c r="AW42" s="3">
        <v>21.637754804000007</v>
      </c>
      <c r="AX42" s="3">
        <v>24.498329712000004</v>
      </c>
      <c r="AY42" s="3">
        <v>40.276148314000011</v>
      </c>
      <c r="AZ42" s="3">
        <v>26.996543566000003</v>
      </c>
      <c r="BA42" s="3">
        <v>41.880863761000001</v>
      </c>
      <c r="BB42" s="3">
        <v>32.777036971000015</v>
      </c>
      <c r="BC42" s="3">
        <v>40.91882538800003</v>
      </c>
      <c r="BD42" s="3">
        <v>33.991694722000005</v>
      </c>
      <c r="BE42" s="3">
        <v>29.749835275999995</v>
      </c>
      <c r="BF42" s="3">
        <v>37.780222820000013</v>
      </c>
      <c r="BG42" s="3">
        <v>23.702147106999998</v>
      </c>
      <c r="BH42" s="3">
        <v>33.62828359200001</v>
      </c>
      <c r="BI42" s="3">
        <v>31.513223604000007</v>
      </c>
      <c r="BJ42" s="3">
        <v>37.761290447000007</v>
      </c>
      <c r="BK42" s="3">
        <v>25.782199615999996</v>
      </c>
      <c r="BL42" s="3">
        <v>38.258739252999987</v>
      </c>
      <c r="BM42" s="3">
        <v>28.25390428</v>
      </c>
      <c r="BN42" s="3">
        <v>38.005651708000009</v>
      </c>
      <c r="BO42" s="3">
        <v>42.43104798600001</v>
      </c>
      <c r="BP42" s="3">
        <v>46.218709914999998</v>
      </c>
      <c r="BQ42" s="3">
        <v>46.088826406000024</v>
      </c>
      <c r="BR42" s="3">
        <v>33.179807956000005</v>
      </c>
      <c r="BS42" s="3">
        <v>31.398137548000008</v>
      </c>
      <c r="BT42" s="3">
        <v>34.781338721000004</v>
      </c>
      <c r="BU42" s="3">
        <v>25.27665331</v>
      </c>
      <c r="BV42" s="3">
        <v>30.189819405999991</v>
      </c>
      <c r="BW42" s="3">
        <v>21.684617343000003</v>
      </c>
      <c r="BX42" s="3">
        <v>33.564369274000008</v>
      </c>
      <c r="BZ42">
        <f t="shared" si="0"/>
        <v>32.522416119439988</v>
      </c>
      <c r="CA42">
        <f t="shared" si="1"/>
        <v>6.5511940534591675</v>
      </c>
      <c r="CB42">
        <f t="shared" si="2"/>
        <v>0.41200792337648634</v>
      </c>
      <c r="CD42">
        <f t="shared" si="3"/>
        <v>32.105101596483323</v>
      </c>
      <c r="CE42">
        <f t="shared" si="4"/>
        <v>6.326192138498782</v>
      </c>
      <c r="CF42">
        <f t="shared" si="5"/>
        <v>0.47447714897998311</v>
      </c>
      <c r="CH42">
        <f t="shared" si="6"/>
        <v>31.831884384075003</v>
      </c>
      <c r="CI42">
        <f t="shared" si="7"/>
        <v>6.2717831520002187</v>
      </c>
      <c r="CJ42">
        <f t="shared" si="8"/>
        <v>0.73553266379234983</v>
      </c>
      <c r="CL42">
        <f t="shared" si="9"/>
        <v>31.609262935933341</v>
      </c>
      <c r="CM42">
        <f t="shared" si="10"/>
        <v>5.9253086567639039</v>
      </c>
      <c r="CN42">
        <f t="shared" si="11"/>
        <v>0.84303032006476708</v>
      </c>
      <c r="CP42">
        <f t="shared" si="12"/>
        <v>30.919014606800008</v>
      </c>
      <c r="CQ42">
        <f t="shared" si="13"/>
        <v>4.3850396642189589</v>
      </c>
      <c r="CR42">
        <f t="shared" si="14"/>
        <v>0.81324269513795733</v>
      </c>
      <c r="CT42">
        <f t="shared" si="15"/>
        <v>32.066776818299999</v>
      </c>
      <c r="CU42">
        <f t="shared" si="16"/>
        <v>4.308501441408918</v>
      </c>
      <c r="CV42">
        <f t="shared" si="17"/>
        <v>1.0380680448904651</v>
      </c>
      <c r="CX42">
        <f t="shared" si="18"/>
        <v>29.327835438800008</v>
      </c>
      <c r="CY42">
        <f t="shared" si="19"/>
        <v>1.6640579333200582</v>
      </c>
      <c r="CZ42">
        <f t="shared" si="20"/>
        <v>1.0380680448904651</v>
      </c>
    </row>
    <row r="43" spans="1:104" x14ac:dyDescent="0.3">
      <c r="A43" s="2">
        <v>42</v>
      </c>
      <c r="B43" s="3">
        <v>34.079669097999997</v>
      </c>
      <c r="C43" s="3">
        <v>32.974810511999991</v>
      </c>
      <c r="D43" s="3">
        <v>29.998355365000002</v>
      </c>
      <c r="E43" s="3">
        <v>31.326949885000001</v>
      </c>
      <c r="F43" s="3">
        <v>29.489531261999996</v>
      </c>
      <c r="G43" s="3">
        <v>37.783607467999992</v>
      </c>
      <c r="H43" s="3">
        <v>28.921329319999998</v>
      </c>
      <c r="I43" s="3">
        <v>31.112029119999992</v>
      </c>
      <c r="J43" s="3">
        <v>22.578957967000001</v>
      </c>
      <c r="K43" s="3">
        <v>40.424943622000015</v>
      </c>
      <c r="L43" s="3">
        <v>29.141812669999997</v>
      </c>
      <c r="M43" s="3">
        <v>40.364325961999995</v>
      </c>
      <c r="N43" s="3">
        <v>48.441291550999999</v>
      </c>
      <c r="O43" s="3">
        <v>26.439381089000005</v>
      </c>
      <c r="P43" s="3">
        <v>30.204551598999991</v>
      </c>
      <c r="Q43" s="3">
        <v>37.217169621000018</v>
      </c>
      <c r="R43" s="3">
        <v>18.357074265999994</v>
      </c>
      <c r="S43" s="3">
        <v>23.151068101000003</v>
      </c>
      <c r="T43" s="3">
        <v>26.041736040999993</v>
      </c>
      <c r="U43" s="3">
        <v>40.584732859000013</v>
      </c>
      <c r="V43" s="3">
        <v>30.500222923000003</v>
      </c>
      <c r="W43" s="3">
        <v>40.188470968999994</v>
      </c>
      <c r="X43" s="3">
        <v>24.536974821999994</v>
      </c>
      <c r="Y43" s="3">
        <v>40.101093252000005</v>
      </c>
      <c r="Z43" s="3">
        <v>28.273034683000009</v>
      </c>
      <c r="AA43" s="3">
        <v>37.105317417000009</v>
      </c>
      <c r="AB43" s="3">
        <v>19.503663535000001</v>
      </c>
      <c r="AC43" s="3">
        <v>35.731944753000008</v>
      </c>
      <c r="AD43" s="3">
        <v>38.961825312000016</v>
      </c>
      <c r="AE43" s="3">
        <v>42.258313100999999</v>
      </c>
      <c r="AF43" s="3">
        <v>25.784255165000001</v>
      </c>
      <c r="AG43" s="3">
        <v>26.009601427</v>
      </c>
      <c r="AH43" s="3">
        <v>44.381266509000021</v>
      </c>
      <c r="AI43" s="3">
        <v>34.879526764999994</v>
      </c>
      <c r="AJ43" s="3">
        <v>28.444595510000003</v>
      </c>
      <c r="AK43" s="3">
        <v>50.896276362000016</v>
      </c>
      <c r="AL43" s="3">
        <v>25.840900269000002</v>
      </c>
      <c r="AM43" s="3">
        <v>26.641519769000006</v>
      </c>
      <c r="AN43" s="3">
        <v>29.926287845000012</v>
      </c>
      <c r="AO43" s="3">
        <v>28.340636716999999</v>
      </c>
      <c r="AP43" s="3">
        <v>33.114637481000003</v>
      </c>
      <c r="AQ43" s="3">
        <v>30.653641008000008</v>
      </c>
      <c r="AR43" s="3">
        <v>24.897404642000009</v>
      </c>
      <c r="AS43" s="3">
        <v>26.075209015000006</v>
      </c>
      <c r="AT43" s="3">
        <v>39.015475369000001</v>
      </c>
      <c r="AU43" s="3">
        <v>29.410249992999997</v>
      </c>
      <c r="AV43" s="3">
        <v>32.184735710999988</v>
      </c>
      <c r="AW43" s="3">
        <v>37.269796971000019</v>
      </c>
      <c r="AX43" s="3">
        <v>27.440876776</v>
      </c>
      <c r="AY43" s="3">
        <v>34.033009081999985</v>
      </c>
      <c r="AZ43" s="3">
        <v>21.050177117</v>
      </c>
      <c r="BA43" s="3">
        <v>27.395054314999992</v>
      </c>
      <c r="BB43" s="3">
        <v>18.382368280000005</v>
      </c>
      <c r="BC43" s="3">
        <v>54.694040953000005</v>
      </c>
      <c r="BD43" s="3">
        <v>34.101641092000008</v>
      </c>
      <c r="BE43" s="3">
        <v>30.918258695000006</v>
      </c>
      <c r="BF43" s="3">
        <v>33.961184377999999</v>
      </c>
      <c r="BG43" s="3">
        <v>22.481996563000006</v>
      </c>
      <c r="BH43" s="3">
        <v>40.188860009999999</v>
      </c>
      <c r="BI43" s="3">
        <v>46.110584148000015</v>
      </c>
      <c r="BJ43" s="3">
        <v>39.725324145000016</v>
      </c>
      <c r="BK43" s="3">
        <v>46.058753021000008</v>
      </c>
      <c r="BL43" s="3">
        <v>57.750163178000008</v>
      </c>
      <c r="BM43" s="3">
        <v>34.54980950600001</v>
      </c>
      <c r="BN43" s="3">
        <v>42.706056551000003</v>
      </c>
      <c r="BO43" s="3">
        <v>48.689519954000019</v>
      </c>
      <c r="BP43" s="3">
        <v>28.828400279999997</v>
      </c>
      <c r="BQ43" s="3">
        <v>28.967285366000006</v>
      </c>
      <c r="BR43" s="3">
        <v>33.040226244999999</v>
      </c>
      <c r="BS43" s="3">
        <v>25.336844148000001</v>
      </c>
      <c r="BT43" s="3">
        <v>42.043254255000022</v>
      </c>
      <c r="BU43" s="3">
        <v>47.393768788000017</v>
      </c>
      <c r="BV43" s="3">
        <v>36.946880809000007</v>
      </c>
      <c r="BW43" s="3">
        <v>31.972733641999998</v>
      </c>
      <c r="BX43" s="3">
        <v>31.806471724999998</v>
      </c>
      <c r="BZ43">
        <f t="shared" si="0"/>
        <v>33.548449969266692</v>
      </c>
      <c r="CA43">
        <f t="shared" si="1"/>
        <v>8.3424828916137059</v>
      </c>
      <c r="CB43">
        <f t="shared" si="2"/>
        <v>0.61511248624667625</v>
      </c>
      <c r="CD43">
        <f t="shared" si="3"/>
        <v>32.338637601366678</v>
      </c>
      <c r="CE43">
        <f t="shared" si="4"/>
        <v>7.7948497825832419</v>
      </c>
      <c r="CF43">
        <f t="shared" si="5"/>
        <v>0.59323401956954058</v>
      </c>
      <c r="CH43">
        <f t="shared" si="6"/>
        <v>32.423476362075007</v>
      </c>
      <c r="CI43">
        <f t="shared" si="7"/>
        <v>7.4837833975042383</v>
      </c>
      <c r="CJ43">
        <f t="shared" si="8"/>
        <v>0.44670443323250691</v>
      </c>
      <c r="CL43">
        <f t="shared" si="9"/>
        <v>32.526472938166677</v>
      </c>
      <c r="CM43">
        <f t="shared" si="10"/>
        <v>7.1855912246406026</v>
      </c>
      <c r="CN43">
        <f t="shared" si="11"/>
        <v>-1.1344809116587876E-2</v>
      </c>
      <c r="CP43">
        <f t="shared" si="12"/>
        <v>32.885436432666665</v>
      </c>
      <c r="CQ43">
        <f t="shared" si="13"/>
        <v>6.2733363948784726</v>
      </c>
      <c r="CR43">
        <f t="shared" si="14"/>
        <v>0.95153383821216131</v>
      </c>
      <c r="CT43">
        <f t="shared" si="15"/>
        <v>31.869018361899997</v>
      </c>
      <c r="CU43">
        <f t="shared" si="16"/>
        <v>4.6831429295703346</v>
      </c>
      <c r="CV43">
        <f t="shared" si="17"/>
        <v>-3.0203677327136605E-3</v>
      </c>
      <c r="CX43">
        <f t="shared" si="18"/>
        <v>31.573863224399997</v>
      </c>
      <c r="CY43">
        <f t="shared" si="19"/>
        <v>1.7395026484883021</v>
      </c>
      <c r="CZ43">
        <f t="shared" si="20"/>
        <v>-3.0203677327136605E-3</v>
      </c>
    </row>
    <row r="44" spans="1:104" x14ac:dyDescent="0.3">
      <c r="A44" s="2">
        <v>43</v>
      </c>
      <c r="B44" s="3">
        <v>35.348482872000005</v>
      </c>
      <c r="C44" s="3">
        <v>30.440995806</v>
      </c>
      <c r="D44" s="3">
        <v>34.287051886</v>
      </c>
      <c r="E44" s="3">
        <v>43.894635334000007</v>
      </c>
      <c r="F44" s="3">
        <v>19.457418211</v>
      </c>
      <c r="G44" s="3">
        <v>36.046469498000022</v>
      </c>
      <c r="H44" s="3">
        <v>35.026447365000003</v>
      </c>
      <c r="I44" s="3">
        <v>28.171987252000012</v>
      </c>
      <c r="J44" s="3">
        <v>36.806311935999993</v>
      </c>
      <c r="K44" s="3">
        <v>17.260160320999997</v>
      </c>
      <c r="L44" s="3">
        <v>29.642525933000009</v>
      </c>
      <c r="M44" s="3">
        <v>23.549042294000003</v>
      </c>
      <c r="N44" s="3">
        <v>28.351359911999992</v>
      </c>
      <c r="O44" s="3">
        <v>29.555107761999992</v>
      </c>
      <c r="P44" s="3">
        <v>21.707430729999999</v>
      </c>
      <c r="Q44" s="3">
        <v>45.671916325000012</v>
      </c>
      <c r="R44" s="3">
        <v>26.744793856000008</v>
      </c>
      <c r="S44" s="3">
        <v>30.995002720000013</v>
      </c>
      <c r="T44" s="3">
        <v>35.600277359000032</v>
      </c>
      <c r="U44" s="3">
        <v>34.326810665000004</v>
      </c>
      <c r="V44" s="3">
        <v>28.143681390999994</v>
      </c>
      <c r="W44" s="3">
        <v>45.136261243</v>
      </c>
      <c r="X44" s="3">
        <v>26.255565579000006</v>
      </c>
      <c r="Y44" s="3">
        <v>23.551681537000015</v>
      </c>
      <c r="Z44" s="3">
        <v>30.606366336000015</v>
      </c>
      <c r="AA44" s="3">
        <v>32.701386962000008</v>
      </c>
      <c r="AB44" s="3">
        <v>22.010463111999993</v>
      </c>
      <c r="AC44" s="3">
        <v>24.161220951000008</v>
      </c>
      <c r="AD44" s="3">
        <v>43.482810552999993</v>
      </c>
      <c r="AE44" s="3">
        <v>34.414265239000002</v>
      </c>
      <c r="AF44" s="3">
        <v>28.904864306</v>
      </c>
      <c r="AG44" s="3">
        <v>22.930778732</v>
      </c>
      <c r="AH44" s="3">
        <v>26.834668079000007</v>
      </c>
      <c r="AI44" s="3">
        <v>35.782536201000013</v>
      </c>
      <c r="AJ44" s="3">
        <v>26.166425609000004</v>
      </c>
      <c r="AK44" s="3">
        <v>29.357618719000001</v>
      </c>
      <c r="AL44" s="3">
        <v>25.781601608999996</v>
      </c>
      <c r="AM44" s="3">
        <v>30.227321906999997</v>
      </c>
      <c r="AN44" s="3">
        <v>33.819089066000011</v>
      </c>
      <c r="AO44" s="3">
        <v>24.681681148999999</v>
      </c>
      <c r="AP44" s="3">
        <v>28.064418926000002</v>
      </c>
      <c r="AQ44" s="3">
        <v>39.657264750000003</v>
      </c>
      <c r="AR44" s="3">
        <v>42.373529343000008</v>
      </c>
      <c r="AS44" s="3">
        <v>25.417797658000005</v>
      </c>
      <c r="AT44" s="3">
        <v>23.093837116999996</v>
      </c>
      <c r="AU44" s="3">
        <v>23.262379157000012</v>
      </c>
      <c r="AV44" s="3">
        <v>32.464211924000011</v>
      </c>
      <c r="AW44" s="3">
        <v>46.547611522000018</v>
      </c>
      <c r="AX44" s="3">
        <v>29.880974953000017</v>
      </c>
      <c r="AY44" s="3">
        <v>51.149413498000008</v>
      </c>
      <c r="AZ44" s="3">
        <v>22.346290134999997</v>
      </c>
      <c r="BA44" s="3">
        <v>24.814831795000011</v>
      </c>
      <c r="BB44" s="3">
        <v>26.582012528999993</v>
      </c>
      <c r="BC44" s="3">
        <v>22.568884400999995</v>
      </c>
      <c r="BD44" s="3">
        <v>47.899490919000016</v>
      </c>
      <c r="BE44" s="3">
        <v>43.988345592000016</v>
      </c>
      <c r="BF44" s="3">
        <v>31.43656213700001</v>
      </c>
      <c r="BG44" s="3">
        <v>24.785318329000003</v>
      </c>
      <c r="BH44" s="3">
        <v>26.050752031000005</v>
      </c>
      <c r="BI44" s="3">
        <v>25.938621416</v>
      </c>
      <c r="BJ44" s="3">
        <v>28.750409442000006</v>
      </c>
      <c r="BK44" s="3">
        <v>26.588538680000013</v>
      </c>
      <c r="BL44" s="3">
        <v>24.263395187</v>
      </c>
      <c r="BM44" s="3">
        <v>22.778380096000006</v>
      </c>
      <c r="BN44" s="3">
        <v>42.761925788000006</v>
      </c>
      <c r="BO44" s="3">
        <v>51.290875566000011</v>
      </c>
      <c r="BP44" s="3">
        <v>30.888836418000007</v>
      </c>
      <c r="BQ44" s="3">
        <v>38.579322549000011</v>
      </c>
      <c r="BR44" s="3">
        <v>35.651597453000008</v>
      </c>
      <c r="BS44" s="3">
        <v>29.508201789999987</v>
      </c>
      <c r="BT44" s="3">
        <v>33.302878139000001</v>
      </c>
      <c r="BU44" s="3">
        <v>25.268203173000011</v>
      </c>
      <c r="BV44" s="3">
        <v>51.244111860000018</v>
      </c>
      <c r="BW44" s="3">
        <v>48.162621274000017</v>
      </c>
      <c r="BX44" s="3">
        <v>33.222509061000011</v>
      </c>
      <c r="BZ44">
        <f t="shared" si="0"/>
        <v>31.712251612333347</v>
      </c>
      <c r="CA44">
        <f t="shared" si="1"/>
        <v>8.2126293106048269</v>
      </c>
      <c r="CB44">
        <f t="shared" si="2"/>
        <v>0.79778440601015155</v>
      </c>
      <c r="CD44">
        <f t="shared" si="3"/>
        <v>30.935951074150008</v>
      </c>
      <c r="CE44">
        <f t="shared" si="4"/>
        <v>7.7244085724542808</v>
      </c>
      <c r="CF44">
        <f t="shared" si="5"/>
        <v>0.78859722917445929</v>
      </c>
      <c r="CH44">
        <f t="shared" si="6"/>
        <v>30.445862907925015</v>
      </c>
      <c r="CI44">
        <f t="shared" si="7"/>
        <v>6.7145486697534693</v>
      </c>
      <c r="CJ44">
        <f t="shared" si="8"/>
        <v>0.49052754963606687</v>
      </c>
      <c r="CL44">
        <f t="shared" si="9"/>
        <v>31.111597698000011</v>
      </c>
      <c r="CM44">
        <f t="shared" si="10"/>
        <v>7.3117099999905681</v>
      </c>
      <c r="CN44">
        <f t="shared" si="11"/>
        <v>0.28387831692256726</v>
      </c>
      <c r="CP44">
        <f t="shared" si="12"/>
        <v>29.969695140799999</v>
      </c>
      <c r="CQ44">
        <f t="shared" si="13"/>
        <v>7.017093377282678</v>
      </c>
      <c r="CR44">
        <f t="shared" si="14"/>
        <v>-9.5500855623870132E-2</v>
      </c>
      <c r="CT44">
        <f t="shared" si="15"/>
        <v>31.673996048100001</v>
      </c>
      <c r="CU44">
        <f t="shared" si="16"/>
        <v>7.7276118476878928</v>
      </c>
      <c r="CV44">
        <f t="shared" si="17"/>
        <v>-0.69735698912854083</v>
      </c>
      <c r="CX44">
        <f t="shared" si="18"/>
        <v>32.6857168218</v>
      </c>
      <c r="CY44">
        <f t="shared" si="19"/>
        <v>7.9412984809077782</v>
      </c>
      <c r="CZ44">
        <f t="shared" si="20"/>
        <v>-0.69735698912854083</v>
      </c>
    </row>
    <row r="45" spans="1:104" x14ac:dyDescent="0.3">
      <c r="A45" s="2">
        <v>44</v>
      </c>
      <c r="B45" s="3">
        <v>27.212838114000011</v>
      </c>
      <c r="C45" s="3">
        <v>33.395823443000005</v>
      </c>
      <c r="D45" s="3">
        <v>29.702320105000009</v>
      </c>
      <c r="E45" s="3">
        <v>30.413632672000013</v>
      </c>
      <c r="F45" s="3">
        <v>33.209837881000006</v>
      </c>
      <c r="G45" s="3">
        <v>29.208656908000009</v>
      </c>
      <c r="H45" s="3">
        <v>24.617296493999998</v>
      </c>
      <c r="I45" s="3">
        <v>35.403825650000023</v>
      </c>
      <c r="J45" s="3">
        <v>27.991835975999994</v>
      </c>
      <c r="K45" s="3">
        <v>26.079933707000006</v>
      </c>
      <c r="L45" s="3">
        <v>24.155773686</v>
      </c>
      <c r="M45" s="3">
        <v>27.94859303800002</v>
      </c>
      <c r="N45" s="3">
        <v>25.197975191999998</v>
      </c>
      <c r="O45" s="3">
        <v>34.91297422800001</v>
      </c>
      <c r="P45" s="3">
        <v>31.216113433000004</v>
      </c>
      <c r="Q45" s="3">
        <v>22.331044413000001</v>
      </c>
      <c r="R45" s="3">
        <v>43.567298217000015</v>
      </c>
      <c r="S45" s="3">
        <v>29.041811829</v>
      </c>
      <c r="T45" s="3">
        <v>31.358951226000013</v>
      </c>
      <c r="U45" s="3">
        <v>31.852028783999991</v>
      </c>
      <c r="V45" s="3">
        <v>26.205727347</v>
      </c>
      <c r="W45" s="3">
        <v>27.215584862999989</v>
      </c>
      <c r="X45" s="3">
        <v>26.759612975</v>
      </c>
      <c r="Y45" s="3">
        <v>39.567469590999991</v>
      </c>
      <c r="Z45" s="3">
        <v>43.455625019999999</v>
      </c>
      <c r="AA45" s="3">
        <v>38.724481472000001</v>
      </c>
      <c r="AB45" s="3">
        <v>33.297499728000012</v>
      </c>
      <c r="AC45" s="3">
        <v>42.049516126000022</v>
      </c>
      <c r="AD45" s="3">
        <v>37.612163563000003</v>
      </c>
      <c r="AE45" s="3">
        <v>33.183811164000012</v>
      </c>
      <c r="AF45" s="3">
        <v>30.900136954999997</v>
      </c>
      <c r="AG45" s="3">
        <v>25.399794349000008</v>
      </c>
      <c r="AH45" s="3">
        <v>31.971703359000006</v>
      </c>
      <c r="AI45" s="3">
        <v>20.818104584999997</v>
      </c>
      <c r="AJ45" s="3">
        <v>31.183485470000004</v>
      </c>
      <c r="AK45" s="3">
        <v>26.196525265000002</v>
      </c>
      <c r="AL45" s="3">
        <v>48.679196872000006</v>
      </c>
      <c r="AM45" s="3">
        <v>31.032666457000001</v>
      </c>
      <c r="AN45" s="3">
        <v>43.821606045999999</v>
      </c>
      <c r="AO45" s="3">
        <v>26.537315534000005</v>
      </c>
      <c r="AP45" s="3">
        <v>26.024967385000007</v>
      </c>
      <c r="AQ45" s="3">
        <v>25.247897174999999</v>
      </c>
      <c r="AR45" s="3">
        <v>29.341932836000012</v>
      </c>
      <c r="AS45" s="3">
        <v>28.799173645</v>
      </c>
      <c r="AT45" s="3">
        <v>40.192778181999998</v>
      </c>
      <c r="AU45" s="3">
        <v>42.85625253500001</v>
      </c>
      <c r="AV45" s="3">
        <v>28.419853909</v>
      </c>
      <c r="AW45" s="3">
        <v>34.120648067000012</v>
      </c>
      <c r="AX45" s="3">
        <v>32.386009009000006</v>
      </c>
      <c r="AY45" s="3">
        <v>37.060438335000015</v>
      </c>
      <c r="AZ45" s="3">
        <v>40.837446329999977</v>
      </c>
      <c r="BA45" s="3">
        <v>20.628130133000003</v>
      </c>
      <c r="BB45" s="3">
        <v>25.179050175000004</v>
      </c>
      <c r="BC45" s="3">
        <v>31.311742208000009</v>
      </c>
      <c r="BD45" s="3">
        <v>25.277904795000005</v>
      </c>
      <c r="BE45" s="3">
        <v>23.836367772999992</v>
      </c>
      <c r="BF45" s="3">
        <v>33.914038898000001</v>
      </c>
      <c r="BG45" s="3">
        <v>35.020353734000004</v>
      </c>
      <c r="BH45" s="3">
        <v>25.457561589000004</v>
      </c>
      <c r="BI45" s="3">
        <v>31.568481287000001</v>
      </c>
      <c r="BJ45" s="3">
        <v>33.883393469000005</v>
      </c>
      <c r="BK45" s="3">
        <v>18.417690667000006</v>
      </c>
      <c r="BL45" s="3">
        <v>24.352777307999993</v>
      </c>
      <c r="BM45" s="3">
        <v>27.764371049000005</v>
      </c>
      <c r="BN45" s="3">
        <v>21.938638701000013</v>
      </c>
      <c r="BO45" s="3">
        <v>32.540842304000002</v>
      </c>
      <c r="BP45" s="3">
        <v>25.047004294000008</v>
      </c>
      <c r="BQ45" s="3">
        <v>27.470386219000012</v>
      </c>
      <c r="BR45" s="3">
        <v>21.467088187000002</v>
      </c>
      <c r="BS45" s="3">
        <v>33.880240807</v>
      </c>
      <c r="BT45" s="3">
        <v>28.29933911900001</v>
      </c>
      <c r="BU45" s="3">
        <v>34.758344602000001</v>
      </c>
      <c r="BV45" s="3">
        <v>34.650899852999999</v>
      </c>
      <c r="BW45" s="3">
        <v>33.270763971000008</v>
      </c>
      <c r="BX45" s="3">
        <v>30.79806532100001</v>
      </c>
      <c r="BZ45">
        <f t="shared" si="0"/>
        <v>30.792686208106666</v>
      </c>
      <c r="CA45">
        <f t="shared" si="1"/>
        <v>6.1698847124578089</v>
      </c>
      <c r="CB45">
        <f t="shared" si="2"/>
        <v>0.59224541209779957</v>
      </c>
      <c r="CD45">
        <f t="shared" si="3"/>
        <v>31.34852699561667</v>
      </c>
      <c r="CE45">
        <f t="shared" si="4"/>
        <v>6.2692592656075421</v>
      </c>
      <c r="CF45">
        <f t="shared" si="5"/>
        <v>0.69509486784770036</v>
      </c>
      <c r="CH45">
        <f t="shared" si="6"/>
        <v>31.585764793425</v>
      </c>
      <c r="CI45">
        <f t="shared" si="7"/>
        <v>6.3799254100047689</v>
      </c>
      <c r="CJ45">
        <f t="shared" si="8"/>
        <v>0.82649862422220555</v>
      </c>
      <c r="CL45">
        <f t="shared" si="9"/>
        <v>31.563001894833338</v>
      </c>
      <c r="CM45">
        <f t="shared" si="10"/>
        <v>5.7049536771802325</v>
      </c>
      <c r="CN45">
        <f t="shared" si="11"/>
        <v>0.61858772656299088</v>
      </c>
      <c r="CP45">
        <f t="shared" si="12"/>
        <v>29.377828701800006</v>
      </c>
      <c r="CQ45">
        <f t="shared" si="13"/>
        <v>3.5524248301077463</v>
      </c>
      <c r="CR45">
        <f t="shared" si="14"/>
        <v>0.23535635055174395</v>
      </c>
      <c r="CT45">
        <f t="shared" si="15"/>
        <v>29.723600095000005</v>
      </c>
      <c r="CU45">
        <f t="shared" si="16"/>
        <v>3.2756583881206982</v>
      </c>
      <c r="CV45">
        <f t="shared" si="17"/>
        <v>0.24567948938886153</v>
      </c>
      <c r="CX45">
        <f t="shared" si="18"/>
        <v>30.786890443000011</v>
      </c>
      <c r="CY45">
        <f t="shared" si="19"/>
        <v>2.3137272923968961</v>
      </c>
      <c r="CZ45">
        <f t="shared" si="20"/>
        <v>0.24567948938886153</v>
      </c>
    </row>
    <row r="46" spans="1:104" x14ac:dyDescent="0.3">
      <c r="A46" s="2">
        <v>45</v>
      </c>
      <c r="B46" s="3">
        <v>29.618924617000015</v>
      </c>
      <c r="C46" s="3">
        <v>37.138454780000004</v>
      </c>
      <c r="D46" s="3">
        <v>41.143237366999998</v>
      </c>
      <c r="E46" s="3">
        <v>48.930900518000001</v>
      </c>
      <c r="F46" s="3">
        <v>27.285368185999996</v>
      </c>
      <c r="G46" s="3">
        <v>30.114334254000003</v>
      </c>
      <c r="H46" s="3">
        <v>39.528238507999994</v>
      </c>
      <c r="I46" s="3">
        <v>28.566290942000009</v>
      </c>
      <c r="J46" s="3">
        <v>45.170461074999999</v>
      </c>
      <c r="K46" s="3">
        <v>22.864275384000006</v>
      </c>
      <c r="L46" s="3">
        <v>35.180967081000006</v>
      </c>
      <c r="M46" s="3">
        <v>31.131107306000004</v>
      </c>
      <c r="N46" s="3">
        <v>20.078553927000009</v>
      </c>
      <c r="O46" s="3">
        <v>37.679789869000011</v>
      </c>
      <c r="P46" s="3">
        <v>18.762473836000005</v>
      </c>
      <c r="Q46" s="3">
        <v>40.306772894000012</v>
      </c>
      <c r="R46" s="3">
        <v>35.222537505000012</v>
      </c>
      <c r="S46" s="3">
        <v>19.135392924999998</v>
      </c>
      <c r="T46" s="3">
        <v>36.037628284000007</v>
      </c>
      <c r="U46" s="3">
        <v>27.886758356999998</v>
      </c>
      <c r="V46" s="3">
        <v>22.611390596999996</v>
      </c>
      <c r="W46" s="3">
        <v>31.718010683000013</v>
      </c>
      <c r="X46" s="3">
        <v>33.190723248000012</v>
      </c>
      <c r="Y46" s="3">
        <v>32.290899475000018</v>
      </c>
      <c r="Z46" s="3">
        <v>24.402907163000005</v>
      </c>
      <c r="AA46" s="3">
        <v>29.722900157000002</v>
      </c>
      <c r="AB46" s="3">
        <v>33.190517427000003</v>
      </c>
      <c r="AC46" s="3">
        <v>33.910406311000017</v>
      </c>
      <c r="AD46" s="3">
        <v>43.568578162000009</v>
      </c>
      <c r="AE46" s="3">
        <v>29.235722530999993</v>
      </c>
      <c r="AF46" s="3">
        <v>40.072640469</v>
      </c>
      <c r="AG46" s="3">
        <v>40.856061682000004</v>
      </c>
      <c r="AH46" s="3">
        <v>38.167217707999988</v>
      </c>
      <c r="AI46" s="3">
        <v>41.026055652000004</v>
      </c>
      <c r="AJ46" s="3">
        <v>28.23454150000001</v>
      </c>
      <c r="AK46" s="3">
        <v>48.710276785000012</v>
      </c>
      <c r="AL46" s="3">
        <v>40.141106487000009</v>
      </c>
      <c r="AM46" s="3">
        <v>44.863589879000003</v>
      </c>
      <c r="AN46" s="3">
        <v>31.431698322000024</v>
      </c>
      <c r="AO46" s="3">
        <v>26.950084859</v>
      </c>
      <c r="AP46" s="3">
        <v>34.89328513000001</v>
      </c>
      <c r="AQ46" s="3">
        <v>42.638427770999982</v>
      </c>
      <c r="AR46" s="3">
        <v>30.478508570999995</v>
      </c>
      <c r="AS46" s="3">
        <v>42.561537254000001</v>
      </c>
      <c r="AT46" s="3">
        <v>35.832361323000008</v>
      </c>
      <c r="AU46" s="3">
        <v>34.727783899999984</v>
      </c>
      <c r="AV46" s="3">
        <v>24.197655363999996</v>
      </c>
      <c r="AW46" s="3">
        <v>43.610537117000014</v>
      </c>
      <c r="AX46" s="3">
        <v>44.875808237000015</v>
      </c>
      <c r="AY46" s="3">
        <v>27.151989371000013</v>
      </c>
      <c r="AZ46" s="3">
        <v>32.845867599999998</v>
      </c>
      <c r="BA46" s="3">
        <v>36.026943834000015</v>
      </c>
      <c r="BB46" s="3">
        <v>26.454717149000007</v>
      </c>
      <c r="BC46" s="3">
        <v>24.403293006999998</v>
      </c>
      <c r="BD46" s="3">
        <v>41.638234424000011</v>
      </c>
      <c r="BE46" s="3">
        <v>22.313063087</v>
      </c>
      <c r="BF46" s="3">
        <v>40.051250352000004</v>
      </c>
      <c r="BG46" s="3">
        <v>32.377944763999999</v>
      </c>
      <c r="BH46" s="3">
        <v>20.534586042999994</v>
      </c>
      <c r="BI46" s="3">
        <v>41.763885304000006</v>
      </c>
      <c r="BJ46" s="3">
        <v>35.858088441000007</v>
      </c>
      <c r="BK46" s="3">
        <v>32.16092887300001</v>
      </c>
      <c r="BL46" s="3">
        <v>30.534651580000006</v>
      </c>
      <c r="BM46" s="3">
        <v>39.790821334000007</v>
      </c>
      <c r="BN46" s="3">
        <v>45.829688768000011</v>
      </c>
      <c r="BO46" s="3">
        <v>25.946423100999997</v>
      </c>
      <c r="BP46" s="3">
        <v>33.590775043000008</v>
      </c>
      <c r="BQ46" s="3">
        <v>24.77699036400001</v>
      </c>
      <c r="BR46" s="3">
        <v>37.156166111000012</v>
      </c>
      <c r="BS46" s="3">
        <v>29.288541691999999</v>
      </c>
      <c r="BT46" s="3">
        <v>45.577919813000015</v>
      </c>
      <c r="BU46" s="3">
        <v>41.125045049000001</v>
      </c>
      <c r="BV46" s="3">
        <v>34.245167164999991</v>
      </c>
      <c r="BW46" s="3">
        <v>27.942556056000001</v>
      </c>
      <c r="BX46" s="3">
        <v>43.450527395000002</v>
      </c>
      <c r="BZ46">
        <f t="shared" si="0"/>
        <v>34.036396894653343</v>
      </c>
      <c r="CA46">
        <f t="shared" si="1"/>
        <v>7.5146625218374616</v>
      </c>
      <c r="CB46">
        <f t="shared" si="2"/>
        <v>-7.4110629522162991E-2</v>
      </c>
      <c r="CD46">
        <f t="shared" si="3"/>
        <v>33.757591271900004</v>
      </c>
      <c r="CE46">
        <f t="shared" si="4"/>
        <v>7.6880711072231511</v>
      </c>
      <c r="CF46">
        <f t="shared" si="5"/>
        <v>-8.3998302154969229E-2</v>
      </c>
      <c r="CH46">
        <f t="shared" si="6"/>
        <v>33.651944917800009</v>
      </c>
      <c r="CI46">
        <f t="shared" si="7"/>
        <v>7.7398179781627299</v>
      </c>
      <c r="CJ46">
        <f t="shared" si="8"/>
        <v>-1.3569588752060111E-2</v>
      </c>
      <c r="CL46">
        <f t="shared" si="9"/>
        <v>32.187484112300005</v>
      </c>
      <c r="CM46">
        <f t="shared" si="10"/>
        <v>7.5060106147444356</v>
      </c>
      <c r="CN46">
        <f t="shared" si="11"/>
        <v>0.12621460219112765</v>
      </c>
      <c r="CP46">
        <f t="shared" si="12"/>
        <v>32.879558510000003</v>
      </c>
      <c r="CQ46">
        <f t="shared" si="13"/>
        <v>8.5727487495154939</v>
      </c>
      <c r="CR46">
        <f t="shared" si="14"/>
        <v>9.6537619214048728E-2</v>
      </c>
      <c r="CT46">
        <f t="shared" si="15"/>
        <v>35.036048563100003</v>
      </c>
      <c r="CU46">
        <f t="shared" si="16"/>
        <v>8.132172164885338</v>
      </c>
      <c r="CV46">
        <f t="shared" si="17"/>
        <v>0.27195694070511944</v>
      </c>
      <c r="CX46">
        <f t="shared" si="18"/>
        <v>36.823377093600001</v>
      </c>
      <c r="CY46">
        <f t="shared" si="19"/>
        <v>7.8515009980462391</v>
      </c>
      <c r="CZ46">
        <f t="shared" si="20"/>
        <v>0.27195694070511944</v>
      </c>
    </row>
    <row r="47" spans="1:104" x14ac:dyDescent="0.3">
      <c r="A47" s="2">
        <v>46</v>
      </c>
      <c r="B47" s="3">
        <v>29.117093149000006</v>
      </c>
      <c r="C47" s="3">
        <v>25.534053422999989</v>
      </c>
      <c r="D47" s="3">
        <v>28.464639379999998</v>
      </c>
      <c r="E47" s="3">
        <v>53.801449406000032</v>
      </c>
      <c r="F47" s="3">
        <v>20.362652918999995</v>
      </c>
      <c r="G47" s="3">
        <v>21.002846619</v>
      </c>
      <c r="H47" s="3">
        <v>32.088742573000012</v>
      </c>
      <c r="I47" s="3">
        <v>36.819907455000006</v>
      </c>
      <c r="J47" s="3">
        <v>27.471412400000009</v>
      </c>
      <c r="K47" s="3">
        <v>43.530440999000014</v>
      </c>
      <c r="L47" s="3">
        <v>30.303306172999999</v>
      </c>
      <c r="M47" s="3">
        <v>23.621866911999994</v>
      </c>
      <c r="N47" s="3">
        <v>23.911215737999992</v>
      </c>
      <c r="O47" s="3">
        <v>42.852462742000021</v>
      </c>
      <c r="P47" s="3">
        <v>28.760235037000008</v>
      </c>
      <c r="Q47" s="3">
        <v>36.497871071000006</v>
      </c>
      <c r="R47" s="3">
        <v>43.54148801000003</v>
      </c>
      <c r="S47" s="3">
        <v>18.929128654999996</v>
      </c>
      <c r="T47" s="3">
        <v>40.097709179000006</v>
      </c>
      <c r="U47" s="3">
        <v>29.489521322000005</v>
      </c>
      <c r="V47" s="3">
        <v>25.795870990999997</v>
      </c>
      <c r="W47" s="3">
        <v>15.537636822999996</v>
      </c>
      <c r="X47" s="3">
        <v>34.205548751000002</v>
      </c>
      <c r="Y47" s="3">
        <v>28.401899051999997</v>
      </c>
      <c r="Z47" s="3">
        <v>29.984967076999993</v>
      </c>
      <c r="AA47" s="3">
        <v>26.055310950000013</v>
      </c>
      <c r="AB47" s="3">
        <v>33.737021337000016</v>
      </c>
      <c r="AC47" s="3">
        <v>42.148046026999999</v>
      </c>
      <c r="AD47" s="3">
        <v>27.356897680000007</v>
      </c>
      <c r="AE47" s="3">
        <v>40.805278675000004</v>
      </c>
      <c r="AF47" s="3">
        <v>31.292173258000016</v>
      </c>
      <c r="AG47" s="3">
        <v>35.267647522999994</v>
      </c>
      <c r="AH47" s="3">
        <v>27.73252332100002</v>
      </c>
      <c r="AI47" s="3">
        <v>35.903908911000009</v>
      </c>
      <c r="AJ47" s="3">
        <v>40.900590645999998</v>
      </c>
      <c r="AK47" s="3">
        <v>27.585870917000001</v>
      </c>
      <c r="AL47" s="3">
        <v>32.338126541000001</v>
      </c>
      <c r="AM47" s="3">
        <v>36.430460918000023</v>
      </c>
      <c r="AN47" s="3">
        <v>31.319503596999997</v>
      </c>
      <c r="AO47" s="3">
        <v>31.958493531000006</v>
      </c>
      <c r="AP47" s="3">
        <v>21.832333183000014</v>
      </c>
      <c r="AQ47" s="3">
        <v>30.371935347000008</v>
      </c>
      <c r="AR47" s="3">
        <v>30.385704030999989</v>
      </c>
      <c r="AS47" s="3">
        <v>32.08681944100001</v>
      </c>
      <c r="AT47" s="3">
        <v>25.101352409000004</v>
      </c>
      <c r="AU47" s="3">
        <v>29.957692001999998</v>
      </c>
      <c r="AV47" s="3">
        <v>21.601468676</v>
      </c>
      <c r="AW47" s="3">
        <v>20.012869829999996</v>
      </c>
      <c r="AX47" s="3">
        <v>34.571176125000008</v>
      </c>
      <c r="AY47" s="3">
        <v>30.908964672999996</v>
      </c>
      <c r="AZ47" s="3">
        <v>28.373183842000007</v>
      </c>
      <c r="BA47" s="3">
        <v>35.99388275899998</v>
      </c>
      <c r="BB47" s="3">
        <v>32.640168331000012</v>
      </c>
      <c r="BC47" s="3">
        <v>36.336414977999993</v>
      </c>
      <c r="BD47" s="3">
        <v>39.591983137</v>
      </c>
      <c r="BE47" s="3">
        <v>19.336325474000002</v>
      </c>
      <c r="BF47" s="3">
        <v>32.997701194999991</v>
      </c>
      <c r="BG47" s="3">
        <v>28.379610014000008</v>
      </c>
      <c r="BH47" s="3">
        <v>40.391677943999994</v>
      </c>
      <c r="BI47" s="3">
        <v>29.821435307000002</v>
      </c>
      <c r="BJ47" s="3">
        <v>25.384590557999999</v>
      </c>
      <c r="BK47" s="3">
        <v>31.627293520999995</v>
      </c>
      <c r="BL47" s="3">
        <v>21.265546812999997</v>
      </c>
      <c r="BM47" s="3">
        <v>24.480414670000009</v>
      </c>
      <c r="BN47" s="3">
        <v>34.423114573999996</v>
      </c>
      <c r="BO47" s="3">
        <v>35.306974068000009</v>
      </c>
      <c r="BP47" s="3">
        <v>26.36847885600001</v>
      </c>
      <c r="BQ47" s="3">
        <v>29.031114658999996</v>
      </c>
      <c r="BR47" s="3">
        <v>30.784908334000008</v>
      </c>
      <c r="BS47" s="3">
        <v>41.893724631000012</v>
      </c>
      <c r="BT47" s="3">
        <v>28.497211527000008</v>
      </c>
      <c r="BU47" s="3">
        <v>31.728661718000005</v>
      </c>
      <c r="BV47" s="3">
        <v>32.872301018000009</v>
      </c>
      <c r="BW47" s="3">
        <v>30.853130396000012</v>
      </c>
      <c r="BX47" s="3">
        <v>32.863410694000017</v>
      </c>
      <c r="BZ47">
        <f t="shared" si="0"/>
        <v>31.053725258973337</v>
      </c>
      <c r="CA47">
        <f t="shared" si="1"/>
        <v>6.7973221592739916</v>
      </c>
      <c r="CB47">
        <f t="shared" si="2"/>
        <v>0.41732686230111693</v>
      </c>
      <c r="CD47">
        <f t="shared" si="3"/>
        <v>31.194141973099995</v>
      </c>
      <c r="CE47">
        <f t="shared" si="4"/>
        <v>7.1948178636889466</v>
      </c>
      <c r="CF47">
        <f t="shared" si="5"/>
        <v>0.38809220686831014</v>
      </c>
      <c r="CH47">
        <f t="shared" si="6"/>
        <v>31.773895492200001</v>
      </c>
      <c r="CI47">
        <f t="shared" si="7"/>
        <v>7.6928842192275297</v>
      </c>
      <c r="CJ47">
        <f t="shared" si="8"/>
        <v>0.44000338117876658</v>
      </c>
      <c r="CL47">
        <f t="shared" si="9"/>
        <v>31.340884017500002</v>
      </c>
      <c r="CM47">
        <f t="shared" si="10"/>
        <v>8.5492437402912209</v>
      </c>
      <c r="CN47">
        <f t="shared" si="11"/>
        <v>0.54650316106701102</v>
      </c>
      <c r="CP47">
        <f t="shared" si="12"/>
        <v>31.176154995000005</v>
      </c>
      <c r="CQ47">
        <f t="shared" si="13"/>
        <v>9.0464612103379398</v>
      </c>
      <c r="CR47">
        <f t="shared" si="14"/>
        <v>1.1878992791066667</v>
      </c>
      <c r="CT47">
        <f t="shared" si="15"/>
        <v>31.819323832300007</v>
      </c>
      <c r="CU47">
        <f t="shared" si="16"/>
        <v>9.8522024804530908</v>
      </c>
      <c r="CV47">
        <f t="shared" si="17"/>
        <v>1.140341775662018</v>
      </c>
      <c r="CX47">
        <f t="shared" si="18"/>
        <v>31.455977655400005</v>
      </c>
      <c r="CY47">
        <f t="shared" si="19"/>
        <v>11.59197682442926</v>
      </c>
      <c r="CZ47">
        <f t="shared" si="20"/>
        <v>1.140341775662018</v>
      </c>
    </row>
    <row r="48" spans="1:104" x14ac:dyDescent="0.3">
      <c r="A48" s="2">
        <v>47</v>
      </c>
      <c r="B48" s="3">
        <v>32.515875546000004</v>
      </c>
      <c r="C48" s="3">
        <v>31.221697724999995</v>
      </c>
      <c r="D48" s="3">
        <v>33.923697334999993</v>
      </c>
      <c r="E48" s="3">
        <v>30.523503071</v>
      </c>
      <c r="F48" s="3">
        <v>33.267833510000003</v>
      </c>
      <c r="G48" s="3">
        <v>28.639754643</v>
      </c>
      <c r="H48" s="3">
        <v>28.073179522000004</v>
      </c>
      <c r="I48" s="3">
        <v>28.269438809000007</v>
      </c>
      <c r="J48" s="3">
        <v>27.449870697999998</v>
      </c>
      <c r="K48" s="3">
        <v>36.924740159999985</v>
      </c>
      <c r="L48" s="3">
        <v>32.155896906000009</v>
      </c>
      <c r="M48" s="3">
        <v>29.945115802000004</v>
      </c>
      <c r="N48" s="3">
        <v>24.292345255000001</v>
      </c>
      <c r="O48" s="3">
        <v>32.393529592000007</v>
      </c>
      <c r="P48" s="3">
        <v>35.986716254000015</v>
      </c>
      <c r="Q48" s="3">
        <v>26.391017395000006</v>
      </c>
      <c r="R48" s="3">
        <v>33.831661890000007</v>
      </c>
      <c r="S48" s="3">
        <v>48.241311396999997</v>
      </c>
      <c r="T48" s="3">
        <v>25.306300711000002</v>
      </c>
      <c r="U48" s="3">
        <v>35.60340874500001</v>
      </c>
      <c r="V48" s="3">
        <v>31.356882008000003</v>
      </c>
      <c r="W48" s="3">
        <v>26.109392457000009</v>
      </c>
      <c r="X48" s="3">
        <v>32.216730472000009</v>
      </c>
      <c r="Y48" s="3">
        <v>37.400772102000012</v>
      </c>
      <c r="Z48" s="3">
        <v>33.061160197000021</v>
      </c>
      <c r="AA48" s="3">
        <v>21.147399203000003</v>
      </c>
      <c r="AB48" s="3">
        <v>35.349797757000005</v>
      </c>
      <c r="AC48" s="3">
        <v>30.69471904200001</v>
      </c>
      <c r="AD48" s="3">
        <v>23.159508476999999</v>
      </c>
      <c r="AE48" s="3">
        <v>34.230951420000004</v>
      </c>
      <c r="AF48" s="3">
        <v>33.874752688000001</v>
      </c>
      <c r="AG48" s="3">
        <v>31.355316544000008</v>
      </c>
      <c r="AH48" s="3">
        <v>42.408562185000008</v>
      </c>
      <c r="AI48" s="3">
        <v>43.380459987999984</v>
      </c>
      <c r="AJ48" s="3">
        <v>32.729008016000016</v>
      </c>
      <c r="AK48" s="3">
        <v>41.397718209000004</v>
      </c>
      <c r="AL48" s="3">
        <v>36.110788265000011</v>
      </c>
      <c r="AM48" s="3">
        <v>22.392861694000004</v>
      </c>
      <c r="AN48" s="3">
        <v>23.742614717000002</v>
      </c>
      <c r="AO48" s="3">
        <v>30.172024708000006</v>
      </c>
      <c r="AP48" s="3">
        <v>28.831720070999999</v>
      </c>
      <c r="AQ48" s="3">
        <v>30.569934941999996</v>
      </c>
      <c r="AR48" s="3">
        <v>34.787657158000002</v>
      </c>
      <c r="AS48" s="3">
        <v>33.736557012999995</v>
      </c>
      <c r="AT48" s="3">
        <v>18.923534555999996</v>
      </c>
      <c r="AU48" s="3">
        <v>27.000428799000005</v>
      </c>
      <c r="AV48" s="3">
        <v>21.148383087000006</v>
      </c>
      <c r="AW48" s="3">
        <v>26.935366691000002</v>
      </c>
      <c r="AX48" s="3">
        <v>35.145105865000005</v>
      </c>
      <c r="AY48" s="3">
        <v>35.765422889000014</v>
      </c>
      <c r="AZ48" s="3">
        <v>39.608279576000001</v>
      </c>
      <c r="BA48" s="3">
        <v>34.907877096000014</v>
      </c>
      <c r="BB48" s="3">
        <v>40.591604345000015</v>
      </c>
      <c r="BC48" s="3">
        <v>32.260605879000011</v>
      </c>
      <c r="BD48" s="3">
        <v>38.401724715</v>
      </c>
      <c r="BE48" s="3">
        <v>24.585738249000006</v>
      </c>
      <c r="BF48" s="3">
        <v>22.666539841000013</v>
      </c>
      <c r="BG48" s="3">
        <v>29.779516961000009</v>
      </c>
      <c r="BH48" s="3">
        <v>39.310150932999996</v>
      </c>
      <c r="BI48" s="3">
        <v>33.643719340000004</v>
      </c>
      <c r="BJ48" s="3">
        <v>24.831002146000007</v>
      </c>
      <c r="BK48" s="3">
        <v>24.520924783000002</v>
      </c>
      <c r="BL48" s="3">
        <v>25.528394842999997</v>
      </c>
      <c r="BM48" s="3">
        <v>34.972328412000003</v>
      </c>
      <c r="BN48" s="3">
        <v>34.306984126000003</v>
      </c>
      <c r="BO48" s="3">
        <v>32.171228290000002</v>
      </c>
      <c r="BP48" s="3">
        <v>38.353412251000009</v>
      </c>
      <c r="BQ48" s="3">
        <v>31.147865365999998</v>
      </c>
      <c r="BR48" s="3">
        <v>29.61535107300001</v>
      </c>
      <c r="BS48" s="3">
        <v>27.558241305000003</v>
      </c>
      <c r="BT48" s="3">
        <v>48.31614999300001</v>
      </c>
      <c r="BU48" s="3">
        <v>31.27064986800001</v>
      </c>
      <c r="BV48" s="3">
        <v>45.468027382000002</v>
      </c>
      <c r="BW48" s="3">
        <v>32.216208809000015</v>
      </c>
      <c r="BX48" s="3">
        <v>36.180570404000001</v>
      </c>
      <c r="BZ48">
        <f t="shared" si="0"/>
        <v>32.030740295626664</v>
      </c>
      <c r="CA48">
        <f t="shared" si="1"/>
        <v>6.0957626415060213</v>
      </c>
      <c r="CB48">
        <f t="shared" si="2"/>
        <v>0.35994877718706692</v>
      </c>
      <c r="CD48">
        <f t="shared" si="3"/>
        <v>31.76413638535</v>
      </c>
      <c r="CE48">
        <f t="shared" si="4"/>
        <v>5.8992089953599463</v>
      </c>
      <c r="CF48">
        <f t="shared" si="5"/>
        <v>0.14428627962339408</v>
      </c>
      <c r="CH48">
        <f t="shared" si="6"/>
        <v>31.931207877875</v>
      </c>
      <c r="CI48">
        <f t="shared" si="7"/>
        <v>5.7456249767005305</v>
      </c>
      <c r="CJ48">
        <f t="shared" si="8"/>
        <v>0.50603610377514174</v>
      </c>
      <c r="CL48">
        <f t="shared" si="9"/>
        <v>31.322806936699997</v>
      </c>
      <c r="CM48">
        <f t="shared" si="10"/>
        <v>5.1496483145874912</v>
      </c>
      <c r="CN48">
        <f t="shared" si="11"/>
        <v>0.77008472817414342</v>
      </c>
      <c r="CP48">
        <f t="shared" si="12"/>
        <v>31.038879655199995</v>
      </c>
      <c r="CQ48">
        <f t="shared" si="13"/>
        <v>3.2638649617054845</v>
      </c>
      <c r="CR48">
        <f t="shared" si="14"/>
        <v>-0.10400212789084499</v>
      </c>
      <c r="CT48">
        <f t="shared" si="15"/>
        <v>31.0809591019</v>
      </c>
      <c r="CU48">
        <f t="shared" si="16"/>
        <v>2.9240139149369484</v>
      </c>
      <c r="CV48">
        <f t="shared" si="17"/>
        <v>0.58781056515848373</v>
      </c>
      <c r="CX48">
        <f t="shared" si="18"/>
        <v>32.290521437399995</v>
      </c>
      <c r="CY48">
        <f t="shared" si="19"/>
        <v>1.2599940404142878</v>
      </c>
      <c r="CZ48">
        <f t="shared" si="20"/>
        <v>0.58781056515848373</v>
      </c>
    </row>
    <row r="49" spans="1:104" x14ac:dyDescent="0.3">
      <c r="A49" s="2">
        <v>48</v>
      </c>
      <c r="B49" s="3">
        <v>20.825544590999996</v>
      </c>
      <c r="C49" s="3">
        <v>30.595329743000004</v>
      </c>
      <c r="D49" s="3">
        <v>29.77294954700001</v>
      </c>
      <c r="E49" s="3">
        <v>25.324977836000013</v>
      </c>
      <c r="F49" s="3">
        <v>28.875815058000008</v>
      </c>
      <c r="G49" s="3">
        <v>26.169228541000003</v>
      </c>
      <c r="H49" s="3">
        <v>37.93320193000001</v>
      </c>
      <c r="I49" s="3">
        <v>21.126090600999998</v>
      </c>
      <c r="J49" s="3">
        <v>19.343171775000002</v>
      </c>
      <c r="K49" s="3">
        <v>23.87797695099999</v>
      </c>
      <c r="L49" s="3">
        <v>35.634057067000008</v>
      </c>
      <c r="M49" s="3">
        <v>38.876155481000012</v>
      </c>
      <c r="N49" s="3">
        <v>30.802925257999998</v>
      </c>
      <c r="O49" s="3">
        <v>36.563861938000002</v>
      </c>
      <c r="P49" s="3">
        <v>27.166534281000004</v>
      </c>
      <c r="Q49" s="3">
        <v>27.187339427999994</v>
      </c>
      <c r="R49" s="3">
        <v>29.736724602999999</v>
      </c>
      <c r="S49" s="3">
        <v>26.474988870000011</v>
      </c>
      <c r="T49" s="3">
        <v>21.107432652000004</v>
      </c>
      <c r="U49" s="3">
        <v>36.334854613000012</v>
      </c>
      <c r="V49" s="3">
        <v>23.84172139</v>
      </c>
      <c r="W49" s="3">
        <v>24.543375959000009</v>
      </c>
      <c r="X49" s="3">
        <v>28.773644075000004</v>
      </c>
      <c r="Y49" s="3">
        <v>39.70310511200001</v>
      </c>
      <c r="Z49" s="3">
        <v>38.94634605000001</v>
      </c>
      <c r="AA49" s="3">
        <v>42.19160389200001</v>
      </c>
      <c r="AB49" s="3">
        <v>30.442656695</v>
      </c>
      <c r="AC49" s="3">
        <v>39.526143754000024</v>
      </c>
      <c r="AD49" s="3">
        <v>36.49595841499999</v>
      </c>
      <c r="AE49" s="3">
        <v>14.026158153999996</v>
      </c>
      <c r="AF49" s="3">
        <v>26.909946413000004</v>
      </c>
      <c r="AG49" s="3">
        <v>24.263960210999993</v>
      </c>
      <c r="AH49" s="3">
        <v>40.356096925999999</v>
      </c>
      <c r="AI49" s="3">
        <v>23.956101401000002</v>
      </c>
      <c r="AJ49" s="3">
        <v>34.449748023000019</v>
      </c>
      <c r="AK49" s="3">
        <v>20.576079675999996</v>
      </c>
      <c r="AL49" s="3">
        <v>39.348093579999997</v>
      </c>
      <c r="AM49" s="3">
        <v>23.125703976000004</v>
      </c>
      <c r="AN49" s="3">
        <v>30.026604159000009</v>
      </c>
      <c r="AO49" s="3">
        <v>23.949058613000005</v>
      </c>
      <c r="AP49" s="3">
        <v>19.586424115000003</v>
      </c>
      <c r="AQ49" s="3">
        <v>35.02833588</v>
      </c>
      <c r="AR49" s="3">
        <v>29.396755955</v>
      </c>
      <c r="AS49" s="3">
        <v>24.300337956000014</v>
      </c>
      <c r="AT49" s="3">
        <v>29.001707575000005</v>
      </c>
      <c r="AU49" s="3">
        <v>32.989169419000007</v>
      </c>
      <c r="AV49" s="3">
        <v>32.545402939000006</v>
      </c>
      <c r="AW49" s="3">
        <v>32.370829299000007</v>
      </c>
      <c r="AX49" s="3">
        <v>25.012903469000005</v>
      </c>
      <c r="AY49" s="3">
        <v>35.962940462999988</v>
      </c>
      <c r="AZ49" s="3">
        <v>30.468119166000015</v>
      </c>
      <c r="BA49" s="3">
        <v>28.452302441</v>
      </c>
      <c r="BB49" s="3">
        <v>37.659035872999993</v>
      </c>
      <c r="BC49" s="3">
        <v>41.410295979000011</v>
      </c>
      <c r="BD49" s="3">
        <v>25.582659053000004</v>
      </c>
      <c r="BE49" s="3">
        <v>37.102088838000014</v>
      </c>
      <c r="BF49" s="3">
        <v>29.745557863999995</v>
      </c>
      <c r="BG49" s="3">
        <v>27.618067585000006</v>
      </c>
      <c r="BH49" s="3">
        <v>32.820056568000012</v>
      </c>
      <c r="BI49" s="3">
        <v>34.245942924000012</v>
      </c>
      <c r="BJ49" s="3">
        <v>30.351075473000002</v>
      </c>
      <c r="BK49" s="3">
        <v>23.303233893000005</v>
      </c>
      <c r="BL49" s="3">
        <v>39.412623133000018</v>
      </c>
      <c r="BM49" s="3">
        <v>32.254662539000009</v>
      </c>
      <c r="BN49" s="3">
        <v>35.507575550000013</v>
      </c>
      <c r="BO49" s="3">
        <v>41.304952516000029</v>
      </c>
      <c r="BP49" s="3">
        <v>24.676504962000006</v>
      </c>
      <c r="BQ49" s="3">
        <v>24.673205315000001</v>
      </c>
      <c r="BR49" s="3">
        <v>31.141451874000012</v>
      </c>
      <c r="BS49" s="3">
        <v>34.238682663000013</v>
      </c>
      <c r="BT49" s="3">
        <v>34.846240703000007</v>
      </c>
      <c r="BU49" s="3">
        <v>35.424955965999992</v>
      </c>
      <c r="BV49" s="3">
        <v>31.693566161000007</v>
      </c>
      <c r="BW49" s="3">
        <v>32.142084650000001</v>
      </c>
      <c r="BX49" s="3">
        <v>35.821720514999988</v>
      </c>
      <c r="BZ49">
        <f t="shared" si="0"/>
        <v>30.496969820160011</v>
      </c>
      <c r="CA49">
        <f t="shared" si="1"/>
        <v>6.2760035562182299</v>
      </c>
      <c r="CB49">
        <f t="shared" si="2"/>
        <v>-0.13200906655893249</v>
      </c>
      <c r="CD49">
        <f t="shared" si="3"/>
        <v>30.008003343316677</v>
      </c>
      <c r="CE49">
        <f t="shared" si="4"/>
        <v>6.4621989023304121</v>
      </c>
      <c r="CF49">
        <f t="shared" si="5"/>
        <v>-2.9329506816391061E-2</v>
      </c>
      <c r="CH49">
        <f t="shared" si="6"/>
        <v>29.479531680950014</v>
      </c>
      <c r="CI49">
        <f t="shared" si="7"/>
        <v>6.9867574526289937</v>
      </c>
      <c r="CJ49">
        <f t="shared" si="8"/>
        <v>0.10719224673331826</v>
      </c>
      <c r="CL49">
        <f t="shared" si="9"/>
        <v>29.740662475333341</v>
      </c>
      <c r="CM49">
        <f t="shared" si="10"/>
        <v>7.0600118798869644</v>
      </c>
      <c r="CN49">
        <f t="shared" si="11"/>
        <v>-6.7548004195625261E-2</v>
      </c>
      <c r="CP49">
        <f t="shared" si="12"/>
        <v>28.85918803986667</v>
      </c>
      <c r="CQ49">
        <f t="shared" si="13"/>
        <v>6.0984402764874126</v>
      </c>
      <c r="CR49">
        <f t="shared" si="14"/>
        <v>0.16356296923283004</v>
      </c>
      <c r="CT49">
        <f t="shared" si="15"/>
        <v>26.384428657299999</v>
      </c>
      <c r="CU49">
        <f t="shared" si="16"/>
        <v>5.3326971508193335</v>
      </c>
      <c r="CV49">
        <f t="shared" si="17"/>
        <v>0.77112469940005968</v>
      </c>
      <c r="CX49">
        <f t="shared" si="18"/>
        <v>27.078923355000008</v>
      </c>
      <c r="CY49">
        <f t="shared" si="19"/>
        <v>3.6064603602625733</v>
      </c>
      <c r="CZ49">
        <f t="shared" si="20"/>
        <v>0.77112469940005968</v>
      </c>
    </row>
    <row r="50" spans="1:104" x14ac:dyDescent="0.3">
      <c r="A50" s="2">
        <v>49</v>
      </c>
      <c r="B50" s="3">
        <v>30.432751509999999</v>
      </c>
      <c r="C50" s="3">
        <v>34.204726412999996</v>
      </c>
      <c r="D50" s="3">
        <v>29.615783355000001</v>
      </c>
      <c r="E50" s="3">
        <v>22.362813301999996</v>
      </c>
      <c r="F50" s="3">
        <v>28.444721365999996</v>
      </c>
      <c r="G50" s="3">
        <v>42.258117139999996</v>
      </c>
      <c r="H50" s="3">
        <v>45.474592330000007</v>
      </c>
      <c r="I50" s="3">
        <v>31.930657771</v>
      </c>
      <c r="J50" s="3">
        <v>34.802719993999993</v>
      </c>
      <c r="K50" s="3">
        <v>31.815432284000007</v>
      </c>
      <c r="L50" s="3">
        <v>35.148440205</v>
      </c>
      <c r="M50" s="3">
        <v>37.454674003000008</v>
      </c>
      <c r="N50" s="3">
        <v>28.809275720000006</v>
      </c>
      <c r="O50" s="3">
        <v>23.775132719000002</v>
      </c>
      <c r="P50" s="3">
        <v>33.522659144999999</v>
      </c>
      <c r="Q50" s="3">
        <v>25.403506397999998</v>
      </c>
      <c r="R50" s="3">
        <v>28.455732564999991</v>
      </c>
      <c r="S50" s="3">
        <v>39.854639003999999</v>
      </c>
      <c r="T50" s="3">
        <v>27.34648841300001</v>
      </c>
      <c r="U50" s="3">
        <v>28.377087759000016</v>
      </c>
      <c r="V50" s="3">
        <v>42.856144610000015</v>
      </c>
      <c r="W50" s="3">
        <v>27.770710669000003</v>
      </c>
      <c r="X50" s="3">
        <v>28.008509212999996</v>
      </c>
      <c r="Y50" s="3">
        <v>35.123156997000002</v>
      </c>
      <c r="Z50" s="3">
        <v>30.746381491000008</v>
      </c>
      <c r="AA50" s="3">
        <v>34.417928156000009</v>
      </c>
      <c r="AB50" s="3">
        <v>26.967252037999994</v>
      </c>
      <c r="AC50" s="3">
        <v>31.201919976999999</v>
      </c>
      <c r="AD50" s="3">
        <v>16.464785874999993</v>
      </c>
      <c r="AE50" s="3">
        <v>34.506139382000001</v>
      </c>
      <c r="AF50" s="3">
        <v>37.434588710000007</v>
      </c>
      <c r="AG50" s="3">
        <v>22.966086582999999</v>
      </c>
      <c r="AH50" s="3">
        <v>33.200788702000004</v>
      </c>
      <c r="AI50" s="3">
        <v>27.356256599000005</v>
      </c>
      <c r="AJ50" s="3">
        <v>27.377289101000002</v>
      </c>
      <c r="AK50" s="3">
        <v>35.586334957000005</v>
      </c>
      <c r="AL50" s="3">
        <v>42.004356536999985</v>
      </c>
      <c r="AM50" s="3">
        <v>29.503456829999998</v>
      </c>
      <c r="AN50" s="3">
        <v>23.678727503000008</v>
      </c>
      <c r="AO50" s="3">
        <v>30.833850125000005</v>
      </c>
      <c r="AP50" s="3">
        <v>34.713566407000009</v>
      </c>
      <c r="AQ50" s="3">
        <v>20.979398373000006</v>
      </c>
      <c r="AR50" s="3">
        <v>32.072961625000005</v>
      </c>
      <c r="AS50" s="3">
        <v>56.683686460000004</v>
      </c>
      <c r="AT50" s="3">
        <v>31.070946713000001</v>
      </c>
      <c r="AU50" s="3">
        <v>22.90783618599999</v>
      </c>
      <c r="AV50" s="3">
        <v>28.745803773000006</v>
      </c>
      <c r="AW50" s="3">
        <v>31.468669324000007</v>
      </c>
      <c r="AX50" s="3">
        <v>41.954328011000001</v>
      </c>
      <c r="AY50" s="3">
        <v>51.264533953000004</v>
      </c>
      <c r="AZ50" s="3">
        <v>18.412278924999995</v>
      </c>
      <c r="BA50" s="3">
        <v>30.500203514999995</v>
      </c>
      <c r="BB50" s="3">
        <v>24.958940648999999</v>
      </c>
      <c r="BC50" s="3">
        <v>28.904825978000002</v>
      </c>
      <c r="BD50" s="3">
        <v>34.769942140000012</v>
      </c>
      <c r="BE50" s="3">
        <v>37.556279212000007</v>
      </c>
      <c r="BF50" s="3">
        <v>45.480714077000023</v>
      </c>
      <c r="BG50" s="3">
        <v>22.246052139000003</v>
      </c>
      <c r="BH50" s="3">
        <v>38.524085565000007</v>
      </c>
      <c r="BI50" s="3">
        <v>22.816244943000004</v>
      </c>
      <c r="BJ50" s="3">
        <v>45.527444929999994</v>
      </c>
      <c r="BK50" s="3">
        <v>24.073071204000005</v>
      </c>
      <c r="BL50" s="3">
        <v>35.896108474000009</v>
      </c>
      <c r="BM50" s="3">
        <v>23.841987549999999</v>
      </c>
      <c r="BN50" s="3">
        <v>36.229898794999997</v>
      </c>
      <c r="BO50" s="3">
        <v>31.447790480000013</v>
      </c>
      <c r="BP50" s="3">
        <v>58.776246088000001</v>
      </c>
      <c r="BQ50" s="3">
        <v>29.227811926000001</v>
      </c>
      <c r="BR50" s="3">
        <v>42.356765495000019</v>
      </c>
      <c r="BS50" s="3">
        <v>40.266857086000016</v>
      </c>
      <c r="BT50" s="3">
        <v>45.229651316999998</v>
      </c>
      <c r="BU50" s="3">
        <v>49.611241666000012</v>
      </c>
      <c r="BV50" s="3">
        <v>29.355408627999999</v>
      </c>
      <c r="BW50" s="3">
        <v>49.574696784000032</v>
      </c>
      <c r="BX50" s="3">
        <v>28.684061238000005</v>
      </c>
      <c r="BZ50">
        <f t="shared" si="0"/>
        <v>33.114999401066662</v>
      </c>
      <c r="CA50">
        <f t="shared" si="1"/>
        <v>8.5081885543758879</v>
      </c>
      <c r="CB50">
        <f t="shared" si="2"/>
        <v>0.79357451882360031</v>
      </c>
      <c r="CD50">
        <f t="shared" si="3"/>
        <v>31.892098556983331</v>
      </c>
      <c r="CE50">
        <f t="shared" si="4"/>
        <v>7.5979012310107228</v>
      </c>
      <c r="CF50">
        <f t="shared" si="5"/>
        <v>0.76921432551635549</v>
      </c>
      <c r="CH50">
        <f t="shared" si="6"/>
        <v>31.437365386274998</v>
      </c>
      <c r="CI50">
        <f t="shared" si="7"/>
        <v>6.042869443913057</v>
      </c>
      <c r="CJ50">
        <f t="shared" si="8"/>
        <v>0.19879194019207383</v>
      </c>
      <c r="CL50">
        <f t="shared" si="9"/>
        <v>31.585095993466659</v>
      </c>
      <c r="CM50">
        <f t="shared" si="10"/>
        <v>6.1178470807348111</v>
      </c>
      <c r="CN50">
        <f t="shared" si="11"/>
        <v>0.14341339789753002</v>
      </c>
      <c r="CP50">
        <f t="shared" si="12"/>
        <v>32.670166483799996</v>
      </c>
      <c r="CQ50">
        <f t="shared" si="13"/>
        <v>5.9232964878156658</v>
      </c>
      <c r="CR50">
        <f t="shared" si="14"/>
        <v>0.41009648140136923</v>
      </c>
      <c r="CT50">
        <f t="shared" si="15"/>
        <v>33.134231546499997</v>
      </c>
      <c r="CU50">
        <f t="shared" si="16"/>
        <v>6.3272415448720647</v>
      </c>
      <c r="CV50">
        <f t="shared" si="17"/>
        <v>0.57323591524284745</v>
      </c>
      <c r="CX50">
        <f t="shared" si="18"/>
        <v>29.012159189199998</v>
      </c>
      <c r="CY50">
        <f t="shared" si="19"/>
        <v>3.8439819317982611</v>
      </c>
      <c r="CZ50">
        <f t="shared" si="20"/>
        <v>0.57323591524284745</v>
      </c>
    </row>
    <row r="51" spans="1:104" x14ac:dyDescent="0.3">
      <c r="A51" s="2">
        <v>50</v>
      </c>
      <c r="B51" s="3">
        <v>38.542891589999996</v>
      </c>
      <c r="C51" s="3">
        <v>29.836964933000015</v>
      </c>
      <c r="D51" s="3">
        <v>30.915421276000021</v>
      </c>
      <c r="E51" s="3">
        <v>30.910498808000007</v>
      </c>
      <c r="F51" s="3">
        <v>27.865210058000006</v>
      </c>
      <c r="G51" s="3">
        <v>27.806758334999998</v>
      </c>
      <c r="H51" s="3">
        <v>32.603875256999999</v>
      </c>
      <c r="I51" s="3">
        <v>29.233806113000011</v>
      </c>
      <c r="J51" s="3">
        <v>40.078253293000024</v>
      </c>
      <c r="K51" s="3">
        <v>25.529818482000003</v>
      </c>
      <c r="L51" s="3">
        <v>41.139290124999995</v>
      </c>
      <c r="M51" s="3">
        <v>35.936870682000013</v>
      </c>
      <c r="N51" s="3">
        <v>37.085696743</v>
      </c>
      <c r="O51" s="3">
        <v>31.610050359000002</v>
      </c>
      <c r="P51" s="3">
        <v>25.418189524000002</v>
      </c>
      <c r="Q51" s="3">
        <v>41.537161130000001</v>
      </c>
      <c r="R51" s="3">
        <v>33.859523740000014</v>
      </c>
      <c r="S51" s="3">
        <v>31.439759594000002</v>
      </c>
      <c r="T51" s="3">
        <v>14.233339971000001</v>
      </c>
      <c r="U51" s="3">
        <v>34.440663307000001</v>
      </c>
      <c r="V51" s="3">
        <v>26.572396870999999</v>
      </c>
      <c r="W51" s="3">
        <v>23.407468152</v>
      </c>
      <c r="X51" s="3">
        <v>34.400690995000005</v>
      </c>
      <c r="Y51" s="3">
        <v>40.140865359000003</v>
      </c>
      <c r="Z51" s="3">
        <v>38.619733222000001</v>
      </c>
      <c r="AA51" s="3">
        <v>31.754358392000007</v>
      </c>
      <c r="AB51" s="3">
        <v>29.333187155999997</v>
      </c>
      <c r="AC51" s="3">
        <v>40.002641408000002</v>
      </c>
      <c r="AD51" s="3">
        <v>38.855693891000008</v>
      </c>
      <c r="AE51" s="3">
        <v>31.401196358000004</v>
      </c>
      <c r="AF51" s="3">
        <v>33.419205838000003</v>
      </c>
      <c r="AG51" s="3">
        <v>30.883088174000001</v>
      </c>
      <c r="AH51" s="3">
        <v>27.210408489000006</v>
      </c>
      <c r="AI51" s="3">
        <v>44.339930676000037</v>
      </c>
      <c r="AJ51" s="3">
        <v>29.234319724999999</v>
      </c>
      <c r="AK51" s="3">
        <v>22.808970419999998</v>
      </c>
      <c r="AL51" s="3">
        <v>25.277033695000007</v>
      </c>
      <c r="AM51" s="3">
        <v>29.119821732000005</v>
      </c>
      <c r="AN51" s="3">
        <v>28.649599983999991</v>
      </c>
      <c r="AO51" s="3">
        <v>44.333672006000015</v>
      </c>
      <c r="AP51" s="3">
        <v>36.037511887999997</v>
      </c>
      <c r="AQ51" s="3">
        <v>28.302568060000002</v>
      </c>
      <c r="AR51" s="3">
        <v>36.503322958000027</v>
      </c>
      <c r="AS51" s="3">
        <v>33.969665413999998</v>
      </c>
      <c r="AT51" s="3">
        <v>41.646530953999992</v>
      </c>
      <c r="AU51" s="3">
        <v>26.775187099000004</v>
      </c>
      <c r="AV51" s="3">
        <v>40.666658645999995</v>
      </c>
      <c r="AW51" s="3">
        <v>44.305492973</v>
      </c>
      <c r="AX51" s="3">
        <v>22.189192568000003</v>
      </c>
      <c r="AY51" s="3">
        <v>29.02970473900001</v>
      </c>
      <c r="AZ51" s="3">
        <v>29.950324505999991</v>
      </c>
      <c r="BA51" s="3">
        <v>54.28649932500003</v>
      </c>
      <c r="BB51" s="3">
        <v>38.454433291000001</v>
      </c>
      <c r="BC51" s="3">
        <v>35.701682555000012</v>
      </c>
      <c r="BD51" s="3">
        <v>29.043073401000001</v>
      </c>
      <c r="BE51" s="3">
        <v>22.327796374000002</v>
      </c>
      <c r="BF51" s="3">
        <v>26.505556991999999</v>
      </c>
      <c r="BG51" s="3">
        <v>36.58971298300002</v>
      </c>
      <c r="BH51" s="3">
        <v>27.349304288999988</v>
      </c>
      <c r="BI51" s="3">
        <v>40.137843820999997</v>
      </c>
      <c r="BJ51" s="3">
        <v>37.104610334000007</v>
      </c>
      <c r="BK51" s="3">
        <v>31.392050106000013</v>
      </c>
      <c r="BL51" s="3">
        <v>23.169725532000005</v>
      </c>
      <c r="BM51" s="3">
        <v>34.377109712000014</v>
      </c>
      <c r="BN51" s="3">
        <v>39.630185451000024</v>
      </c>
      <c r="BO51" s="3">
        <v>57.141523652000018</v>
      </c>
      <c r="BP51" s="3">
        <v>26.239640039999998</v>
      </c>
      <c r="BQ51" s="3">
        <v>30.975369971999999</v>
      </c>
      <c r="BR51" s="3">
        <v>40.606845647000021</v>
      </c>
      <c r="BS51" s="3">
        <v>24.157510493999997</v>
      </c>
      <c r="BT51" s="3">
        <v>37.642710668000035</v>
      </c>
      <c r="BU51" s="3">
        <v>24.268667454000003</v>
      </c>
      <c r="BV51" s="3">
        <v>26.224082402000001</v>
      </c>
      <c r="BW51" s="3">
        <v>31.851289732000001</v>
      </c>
      <c r="BX51" s="3">
        <v>33.228498205000008</v>
      </c>
      <c r="BZ51">
        <f t="shared" si="0"/>
        <v>32.900936107999996</v>
      </c>
      <c r="CA51">
        <f t="shared" si="1"/>
        <v>7.2563475703035287</v>
      </c>
      <c r="CB51">
        <f t="shared" si="2"/>
        <v>0.62126047303751319</v>
      </c>
      <c r="CD51">
        <f t="shared" si="3"/>
        <v>32.826006478316657</v>
      </c>
      <c r="CE51">
        <f t="shared" si="4"/>
        <v>6.9189901396812914</v>
      </c>
      <c r="CF51">
        <f t="shared" si="5"/>
        <v>0.29619197656438817</v>
      </c>
      <c r="CH51">
        <f t="shared" si="6"/>
        <v>32.244708146574993</v>
      </c>
      <c r="CI51">
        <f t="shared" si="7"/>
        <v>6.3386439165100494</v>
      </c>
      <c r="CJ51">
        <f t="shared" si="8"/>
        <v>-0.15535150333974093</v>
      </c>
      <c r="CL51">
        <f t="shared" si="9"/>
        <v>32.483742504133339</v>
      </c>
      <c r="CM51">
        <f t="shared" si="10"/>
        <v>6.0966473663220269</v>
      </c>
      <c r="CN51">
        <f t="shared" si="11"/>
        <v>-0.68919481654211423</v>
      </c>
      <c r="CP51">
        <f t="shared" si="12"/>
        <v>32.300906371866674</v>
      </c>
      <c r="CQ51">
        <f t="shared" si="13"/>
        <v>4.9441761284821748</v>
      </c>
      <c r="CR51">
        <f t="shared" si="14"/>
        <v>0.42899413116968133</v>
      </c>
      <c r="CT51">
        <f t="shared" si="15"/>
        <v>31.332349814500009</v>
      </c>
      <c r="CU51">
        <f t="shared" si="16"/>
        <v>4.4182755666355469</v>
      </c>
      <c r="CV51">
        <f t="shared" si="17"/>
        <v>1.0343760338067143</v>
      </c>
      <c r="CX51">
        <f t="shared" si="18"/>
        <v>31.614197333000011</v>
      </c>
      <c r="CY51">
        <f t="shared" si="19"/>
        <v>3.6387839806899613</v>
      </c>
      <c r="CZ51">
        <f t="shared" si="20"/>
        <v>1.0343760338067143</v>
      </c>
    </row>
    <row r="52" spans="1:104" x14ac:dyDescent="0.3">
      <c r="A52" t="s">
        <v>78</v>
      </c>
      <c r="B52">
        <f>SUM(B2:B51)</f>
        <v>1597.2375118160005</v>
      </c>
      <c r="C52">
        <f t="shared" ref="C52:BN52" si="21">SUM(C2:C51)</f>
        <v>1533.723752657</v>
      </c>
      <c r="D52">
        <f t="shared" si="21"/>
        <v>1559.0768217220002</v>
      </c>
      <c r="E52">
        <f t="shared" si="21"/>
        <v>1631.8424260620004</v>
      </c>
      <c r="F52">
        <f t="shared" si="21"/>
        <v>1553.564475269</v>
      </c>
      <c r="G52">
        <f t="shared" si="21"/>
        <v>1636.5149804820001</v>
      </c>
      <c r="H52">
        <f t="shared" si="21"/>
        <v>1592.5985046979999</v>
      </c>
      <c r="I52">
        <f t="shared" si="21"/>
        <v>1628.0799256379998</v>
      </c>
      <c r="J52">
        <f t="shared" si="21"/>
        <v>1605.5811877880003</v>
      </c>
      <c r="K52">
        <f t="shared" si="21"/>
        <v>1540.9167462690004</v>
      </c>
      <c r="L52">
        <f t="shared" si="21"/>
        <v>1639.0964988979999</v>
      </c>
      <c r="M52">
        <f t="shared" si="21"/>
        <v>1576.5817878870002</v>
      </c>
      <c r="N52">
        <f t="shared" si="21"/>
        <v>1583.2370051360001</v>
      </c>
      <c r="O52">
        <f t="shared" si="21"/>
        <v>1642.8761974190004</v>
      </c>
      <c r="P52">
        <f t="shared" si="21"/>
        <v>1520.9993015949999</v>
      </c>
      <c r="Q52">
        <f t="shared" si="21"/>
        <v>1582.7472581860004</v>
      </c>
      <c r="R52">
        <f t="shared" si="21"/>
        <v>1599.6507801680002</v>
      </c>
      <c r="S52">
        <f t="shared" si="21"/>
        <v>1547.6740501549996</v>
      </c>
      <c r="T52">
        <f t="shared" si="21"/>
        <v>1551.5047166060003</v>
      </c>
      <c r="U52">
        <f t="shared" si="21"/>
        <v>1595.6780762110004</v>
      </c>
      <c r="V52">
        <f t="shared" si="21"/>
        <v>1571.1781591689999</v>
      </c>
      <c r="W52">
        <f t="shared" si="21"/>
        <v>1708.1551435020001</v>
      </c>
      <c r="X52">
        <f t="shared" si="21"/>
        <v>1572.6975789190005</v>
      </c>
      <c r="Y52">
        <f t="shared" si="21"/>
        <v>1594.5565520480004</v>
      </c>
      <c r="Z52">
        <f t="shared" si="21"/>
        <v>1647.2657949879999</v>
      </c>
      <c r="AA52">
        <f t="shared" si="21"/>
        <v>1609.1370820960003</v>
      </c>
      <c r="AB52">
        <f t="shared" si="21"/>
        <v>1624.758747184</v>
      </c>
      <c r="AC52">
        <f t="shared" si="21"/>
        <v>1722.2497731880003</v>
      </c>
      <c r="AD52">
        <f t="shared" si="21"/>
        <v>1588.7465040469999</v>
      </c>
      <c r="AE52">
        <f t="shared" si="21"/>
        <v>1577.7823250650001</v>
      </c>
      <c r="AF52">
        <f t="shared" si="21"/>
        <v>1580.1168451439999</v>
      </c>
      <c r="AG52">
        <f t="shared" si="21"/>
        <v>1616.8534328880007</v>
      </c>
      <c r="AH52">
        <f t="shared" si="21"/>
        <v>1625.5312117239996</v>
      </c>
      <c r="AI52">
        <f t="shared" si="21"/>
        <v>1591.224920163</v>
      </c>
      <c r="AJ52">
        <f t="shared" si="21"/>
        <v>1541.311609223</v>
      </c>
      <c r="AK52">
        <f t="shared" si="21"/>
        <v>1543.3731176650001</v>
      </c>
      <c r="AL52">
        <f t="shared" si="21"/>
        <v>1598.1150197310005</v>
      </c>
      <c r="AM52">
        <f t="shared" si="21"/>
        <v>1525.1991636880005</v>
      </c>
      <c r="AN52">
        <f t="shared" si="21"/>
        <v>1572.8348868630003</v>
      </c>
      <c r="AO52">
        <f t="shared" si="21"/>
        <v>1538.234136044</v>
      </c>
      <c r="AP52">
        <f t="shared" si="21"/>
        <v>1573.7727879220001</v>
      </c>
      <c r="AQ52">
        <f t="shared" si="21"/>
        <v>1595.8465533519998</v>
      </c>
      <c r="AR52">
        <f t="shared" si="21"/>
        <v>1611.692092257</v>
      </c>
      <c r="AS52">
        <f t="shared" si="21"/>
        <v>1643.909512808</v>
      </c>
      <c r="AT52">
        <f t="shared" si="21"/>
        <v>1611.1442529400003</v>
      </c>
      <c r="AU52">
        <f t="shared" si="21"/>
        <v>1520.3895199590002</v>
      </c>
      <c r="AV52">
        <f t="shared" si="21"/>
        <v>1600.3342753890001</v>
      </c>
      <c r="AW52">
        <f t="shared" si="21"/>
        <v>1626.2573597330004</v>
      </c>
      <c r="AX52">
        <f t="shared" si="21"/>
        <v>1551.9067872860003</v>
      </c>
      <c r="AY52">
        <f t="shared" si="21"/>
        <v>1650.4437542420001</v>
      </c>
      <c r="AZ52">
        <f t="shared" si="21"/>
        <v>1542.1979613460003</v>
      </c>
      <c r="BA52">
        <f t="shared" si="21"/>
        <v>1624.7435605140001</v>
      </c>
      <c r="BB52">
        <f t="shared" si="21"/>
        <v>1569.8458988230004</v>
      </c>
      <c r="BC52">
        <f t="shared" si="21"/>
        <v>1671.9480893559996</v>
      </c>
      <c r="BD52">
        <f t="shared" si="21"/>
        <v>1616.8715515719998</v>
      </c>
      <c r="BE52">
        <f t="shared" si="21"/>
        <v>1491.5853092880004</v>
      </c>
      <c r="BF52">
        <f t="shared" si="21"/>
        <v>1579.5789464640002</v>
      </c>
      <c r="BG52">
        <f t="shared" si="21"/>
        <v>1442.3753935320001</v>
      </c>
      <c r="BH52">
        <f t="shared" si="21"/>
        <v>1617.870449882</v>
      </c>
      <c r="BI52">
        <f t="shared" si="21"/>
        <v>1688.648554379</v>
      </c>
      <c r="BJ52">
        <f t="shared" si="21"/>
        <v>1589.0342463640002</v>
      </c>
      <c r="BK52">
        <f t="shared" si="21"/>
        <v>1520.5043850320003</v>
      </c>
      <c r="BL52">
        <f t="shared" si="21"/>
        <v>1572.1978323670003</v>
      </c>
      <c r="BM52">
        <f t="shared" si="21"/>
        <v>1587.4890347600001</v>
      </c>
      <c r="BN52">
        <f t="shared" si="21"/>
        <v>1601.3280089280008</v>
      </c>
      <c r="BO52">
        <f t="shared" ref="BO52:BX52" si="22">SUM(BO2:BO51)</f>
        <v>1718.3756828750002</v>
      </c>
      <c r="BP52">
        <f t="shared" si="22"/>
        <v>1731.7261682900009</v>
      </c>
      <c r="BQ52">
        <f t="shared" si="22"/>
        <v>1549.4324663239997</v>
      </c>
      <c r="BR52">
        <f t="shared" si="22"/>
        <v>1553.4736491869999</v>
      </c>
      <c r="BS52">
        <f t="shared" si="22"/>
        <v>1553.3315553669997</v>
      </c>
      <c r="BT52">
        <f t="shared" si="22"/>
        <v>1713.4550823520001</v>
      </c>
      <c r="BU52">
        <f t="shared" si="22"/>
        <v>1528.8914303090003</v>
      </c>
      <c r="BV52">
        <f t="shared" si="22"/>
        <v>1655.1806556210001</v>
      </c>
      <c r="BW52">
        <f t="shared" si="22"/>
        <v>1566.1728893870002</v>
      </c>
      <c r="BX52">
        <f t="shared" si="22"/>
        <v>1592.6003539060005</v>
      </c>
      <c r="BZ52">
        <f t="shared" si="0"/>
        <v>1593.7741341348537</v>
      </c>
      <c r="CA52">
        <f>_xlfn.STDEV.P(B52:BX52)</f>
        <v>53.66499742768486</v>
      </c>
      <c r="CB52">
        <f t="shared" si="2"/>
        <v>0.40122474738003511</v>
      </c>
      <c r="CD52">
        <f t="shared" si="3"/>
        <v>1591.6644436507502</v>
      </c>
      <c r="CE52">
        <f>_xlfn.STDEV.P(B52:BI52)</f>
        <v>49.484903278126865</v>
      </c>
      <c r="CF52">
        <f t="shared" si="5"/>
        <v>-1.4349567330354428E-2</v>
      </c>
      <c r="CH52">
        <f t="shared" si="6"/>
        <v>1591.7126002000252</v>
      </c>
      <c r="CI52">
        <f>_xlfn.STDEV.P(B52:AO52)</f>
        <v>44.172967339724025</v>
      </c>
      <c r="CJ52">
        <f t="shared" si="8"/>
        <v>0.86744434187353425</v>
      </c>
      <c r="CL52">
        <f t="shared" si="9"/>
        <v>1597.8569888289339</v>
      </c>
      <c r="CM52">
        <f>_xlfn.STDEV.P(B52:AE52)</f>
        <v>45.624799254110712</v>
      </c>
      <c r="CN52">
        <f t="shared" si="11"/>
        <v>0.87288444661053455</v>
      </c>
      <c r="CP52">
        <f t="shared" si="12"/>
        <v>1589.4618082224004</v>
      </c>
      <c r="CQ52">
        <f>_xlfn.STDEV.P(B52:P52)</f>
        <v>39.762032818930912</v>
      </c>
      <c r="CR52">
        <f t="shared" si="14"/>
        <v>-0.19846990226880562</v>
      </c>
      <c r="CT52">
        <f t="shared" si="15"/>
        <v>1587.9136332401001</v>
      </c>
      <c r="CU52">
        <f t="shared" si="16"/>
        <v>36.719018162156708</v>
      </c>
      <c r="CV52">
        <f t="shared" si="17"/>
        <v>-0.13566593066102514</v>
      </c>
      <c r="CX52">
        <f t="shared" si="18"/>
        <v>1575.0889975052003</v>
      </c>
      <c r="CY52">
        <f t="shared" si="19"/>
        <v>35.049355632558722</v>
      </c>
      <c r="CZ52">
        <f t="shared" si="20"/>
        <v>-0.13566593066102514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Q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21.231255132000008</v>
      </c>
      <c r="C2" s="3">
        <v>29.639999089999996</v>
      </c>
      <c r="D2" s="3">
        <v>36.823578879999999</v>
      </c>
      <c r="E2" s="3">
        <v>22.574093666</v>
      </c>
      <c r="F2" s="3">
        <v>36.757317667999999</v>
      </c>
      <c r="G2" s="3">
        <v>32.881426130000008</v>
      </c>
      <c r="H2" s="3">
        <v>30.753954275999998</v>
      </c>
      <c r="I2" s="3">
        <v>39.636866269999999</v>
      </c>
      <c r="J2" s="3">
        <v>36.387202638999995</v>
      </c>
      <c r="K2" s="3">
        <v>28.676240022999991</v>
      </c>
      <c r="L2" s="3">
        <v>24.674804779999999</v>
      </c>
      <c r="M2" s="3">
        <v>26.396940613000002</v>
      </c>
      <c r="N2" s="3">
        <v>27.135198245999998</v>
      </c>
      <c r="O2" s="3">
        <v>38.927954166999982</v>
      </c>
      <c r="P2" s="3">
        <v>38.219267334000016</v>
      </c>
      <c r="Q2" s="3">
        <v>47.761408857999974</v>
      </c>
      <c r="R2" s="3">
        <v>20.747504843999998</v>
      </c>
      <c r="S2" s="3">
        <v>18.645073015000001</v>
      </c>
      <c r="T2" s="3">
        <v>28.03727296400001</v>
      </c>
      <c r="U2" s="3">
        <v>43.914080647999995</v>
      </c>
      <c r="V2" s="3">
        <v>51.711042052999993</v>
      </c>
      <c r="W2" s="3">
        <v>42.45692039999998</v>
      </c>
      <c r="X2" s="3">
        <v>28.191619937999992</v>
      </c>
      <c r="Y2" s="3">
        <v>34.746098166000003</v>
      </c>
      <c r="Z2" s="3">
        <v>26.046455988000005</v>
      </c>
      <c r="AA2" s="3">
        <v>35.639388454000013</v>
      </c>
      <c r="AB2" s="3">
        <v>30.759966842000011</v>
      </c>
      <c r="AC2" s="3">
        <v>52.071867736000016</v>
      </c>
      <c r="AD2" s="3">
        <v>22.992464559999998</v>
      </c>
      <c r="AE2" s="3">
        <v>19.429322781</v>
      </c>
      <c r="AF2" s="3">
        <v>43.86937429000001</v>
      </c>
      <c r="AG2" s="3">
        <v>32.063061030000007</v>
      </c>
      <c r="AH2" s="3">
        <v>34.107044087000006</v>
      </c>
      <c r="AI2" s="3">
        <v>31.608590593999992</v>
      </c>
      <c r="AJ2" s="3">
        <v>25.241120090000006</v>
      </c>
      <c r="AK2" s="3">
        <v>27.896903356999999</v>
      </c>
      <c r="AL2" s="3">
        <v>20.180404585999991</v>
      </c>
      <c r="AM2" s="3">
        <v>40.521834228000003</v>
      </c>
      <c r="AN2" s="3">
        <v>30.103573750999999</v>
      </c>
      <c r="AO2" s="3">
        <v>27.052151911999999</v>
      </c>
      <c r="AP2" s="3">
        <v>21.804141402999992</v>
      </c>
      <c r="AQ2" s="3">
        <v>22.029059303000007</v>
      </c>
      <c r="AR2" s="3">
        <v>13.693954947999996</v>
      </c>
      <c r="AS2" s="3">
        <v>33.769981991000009</v>
      </c>
      <c r="AT2" s="3">
        <v>35.862316896000003</v>
      </c>
      <c r="AU2" s="3">
        <v>40.103544897000006</v>
      </c>
      <c r="AV2" s="3">
        <v>32.380259313000003</v>
      </c>
      <c r="AW2" s="3">
        <v>28.516235870000003</v>
      </c>
      <c r="AX2" s="3">
        <v>40.847885652000009</v>
      </c>
      <c r="AY2" s="3">
        <v>36.644314720999994</v>
      </c>
      <c r="AZ2" s="3">
        <v>24.517138982999992</v>
      </c>
      <c r="BA2" s="3">
        <v>23.390669206000002</v>
      </c>
      <c r="BB2" s="3">
        <v>23.449420076999996</v>
      </c>
      <c r="BC2" s="3">
        <v>45.580477747000018</v>
      </c>
      <c r="BD2" s="3">
        <v>31.880601283000011</v>
      </c>
      <c r="BE2" s="3">
        <v>25.224105316999996</v>
      </c>
      <c r="BF2" s="3">
        <v>29.779415380999996</v>
      </c>
      <c r="BG2" s="3">
        <v>30.955128404000003</v>
      </c>
      <c r="BH2" s="3">
        <v>38.454267141000003</v>
      </c>
      <c r="BI2" s="3">
        <v>22.834728621000014</v>
      </c>
      <c r="BJ2" s="3">
        <v>48.562185355000011</v>
      </c>
      <c r="BK2" s="3">
        <v>33.691226081999993</v>
      </c>
      <c r="BL2" s="3">
        <v>35.294446999999991</v>
      </c>
      <c r="BM2" s="3">
        <v>33.423594288000004</v>
      </c>
      <c r="BN2" s="3">
        <v>26.974854548999993</v>
      </c>
      <c r="BO2" s="3">
        <v>42.70950611100001</v>
      </c>
      <c r="BP2" s="3">
        <v>39.583714841000003</v>
      </c>
      <c r="BQ2" s="3">
        <v>31.309107405999999</v>
      </c>
      <c r="BR2" s="3">
        <v>45.276613434999994</v>
      </c>
      <c r="BS2" s="3">
        <v>43.927701416999987</v>
      </c>
      <c r="BT2" s="3">
        <v>26.290387363000001</v>
      </c>
      <c r="BU2" s="3">
        <v>39.738774542999984</v>
      </c>
      <c r="BV2" s="3">
        <v>39.851887953000009</v>
      </c>
      <c r="BW2" s="3">
        <v>32.574472264000001</v>
      </c>
      <c r="BX2" s="3">
        <v>32.892338142</v>
      </c>
      <c r="BZ2">
        <f>AVERAGE(B2:BX2)</f>
        <v>32.537721359853336</v>
      </c>
      <c r="CA2">
        <f>_xlfn.STDEV.P(B2:BX2)</f>
        <v>8.2897158622249023</v>
      </c>
      <c r="CB2">
        <f>SKEW(B2:BX2)</f>
        <v>0.24148386736542307</v>
      </c>
      <c r="CD2">
        <f>AVERAGE(B2:BI2)</f>
        <v>31.470471520666667</v>
      </c>
      <c r="CE2">
        <f>_xlfn.STDEV.P(B2:BI2)</f>
        <v>8.3636403654707951</v>
      </c>
      <c r="CF2">
        <f>SKEW(B2:BI2)</f>
        <v>0.41464386146545945</v>
      </c>
      <c r="CH2">
        <f>AVERAGE(B2:AO2)</f>
        <v>32.162766102150002</v>
      </c>
      <c r="CI2">
        <f>_xlfn.STDEV.P(B2:AO2)</f>
        <v>8.5340316214962755</v>
      </c>
      <c r="CJ2">
        <f>SKEW(B2:AO2)</f>
        <v>0.5406313154993978</v>
      </c>
      <c r="CL2">
        <f>AVERAGE(B2:AE2)</f>
        <v>32.462219538700005</v>
      </c>
      <c r="CM2">
        <f>_xlfn.STDEV.P(B2:AE2)</f>
        <v>9.0543530739873894</v>
      </c>
      <c r="CN2">
        <f>SKEW(B2:AE2)</f>
        <v>0.51077108704286101</v>
      </c>
      <c r="CP2">
        <f>AVERAGE(B2:P2)</f>
        <v>31.381073260933338</v>
      </c>
      <c r="CQ2">
        <f>_xlfn.STDEV.P(B2:P2)</f>
        <v>5.9826259397444375</v>
      </c>
      <c r="CR2">
        <f>SKEW(B2:P2)</f>
        <v>-0.17292228077710234</v>
      </c>
      <c r="CT2">
        <f>AVERAGE(B2:K2)</f>
        <v>31.536193377400004</v>
      </c>
      <c r="CU2">
        <f>_xlfn.STDEV.P(B2:K2)</f>
        <v>5.8743271537594195</v>
      </c>
      <c r="CV2">
        <f>SKEW(B2:K2)</f>
        <v>-0.53030908338257254</v>
      </c>
      <c r="CX2">
        <f>AVERAGE(B2:F2)</f>
        <v>29.405248887200003</v>
      </c>
      <c r="CY2">
        <f>_xlfn.STDEV.P(B2:F2)</f>
        <v>6.6726081626839164</v>
      </c>
      <c r="CZ2">
        <f>SKEW(B2:K2)</f>
        <v>-0.53030908338257254</v>
      </c>
    </row>
    <row r="3" spans="1:104" x14ac:dyDescent="0.3">
      <c r="A3" s="2">
        <v>2</v>
      </c>
      <c r="B3" s="3">
        <v>29.908590175999993</v>
      </c>
      <c r="C3" s="3">
        <v>29.663166107000002</v>
      </c>
      <c r="D3" s="3">
        <v>25.641734497000005</v>
      </c>
      <c r="E3" s="3">
        <v>24.452810463999995</v>
      </c>
      <c r="F3" s="3">
        <v>40.125460160999992</v>
      </c>
      <c r="G3" s="3">
        <v>43.766832558000011</v>
      </c>
      <c r="H3" s="3">
        <v>26.152753986</v>
      </c>
      <c r="I3" s="3">
        <v>44.870733716000018</v>
      </c>
      <c r="J3" s="3">
        <v>30.505465864000012</v>
      </c>
      <c r="K3" s="3">
        <v>19.675450680999994</v>
      </c>
      <c r="L3" s="3">
        <v>36.639505254999996</v>
      </c>
      <c r="M3" s="3">
        <v>23.179006149000013</v>
      </c>
      <c r="N3" s="3">
        <v>37.500303837000004</v>
      </c>
      <c r="O3" s="3">
        <v>27.631517192000008</v>
      </c>
      <c r="P3" s="3">
        <v>23.968564774999997</v>
      </c>
      <c r="Q3" s="3">
        <v>36.830345573999999</v>
      </c>
      <c r="R3" s="3">
        <v>28.239023289000009</v>
      </c>
      <c r="S3" s="3">
        <v>41.714080732000006</v>
      </c>
      <c r="T3" s="3">
        <v>34.118015829000001</v>
      </c>
      <c r="U3" s="3">
        <v>26.22028858800001</v>
      </c>
      <c r="V3" s="3">
        <v>27.425817519000006</v>
      </c>
      <c r="W3" s="3">
        <v>22.898770833000018</v>
      </c>
      <c r="X3" s="3">
        <v>40.614600338000002</v>
      </c>
      <c r="Y3" s="3">
        <v>27.761398173</v>
      </c>
      <c r="Z3" s="3">
        <v>32.119226267000009</v>
      </c>
      <c r="AA3" s="3">
        <v>38.577148906000005</v>
      </c>
      <c r="AB3" s="3">
        <v>25.376677270999998</v>
      </c>
      <c r="AC3" s="3">
        <v>27.06510320500001</v>
      </c>
      <c r="AD3" s="3">
        <v>20.768393007999997</v>
      </c>
      <c r="AE3" s="3">
        <v>37.97196375299999</v>
      </c>
      <c r="AF3" s="3">
        <v>35.510691634000018</v>
      </c>
      <c r="AG3" s="3">
        <v>18.526119053000002</v>
      </c>
      <c r="AH3" s="3">
        <v>36.156801420000022</v>
      </c>
      <c r="AI3" s="3">
        <v>29.045590610000005</v>
      </c>
      <c r="AJ3" s="3">
        <v>30.810809479</v>
      </c>
      <c r="AK3" s="3">
        <v>30.134068441000004</v>
      </c>
      <c r="AL3" s="3">
        <v>34.022430751000023</v>
      </c>
      <c r="AM3" s="3">
        <v>37.312606352000017</v>
      </c>
      <c r="AN3" s="3">
        <v>32.230047552000002</v>
      </c>
      <c r="AO3" s="3">
        <v>24.513203197000003</v>
      </c>
      <c r="AP3" s="3">
        <v>35.027389077999999</v>
      </c>
      <c r="AQ3" s="3">
        <v>30.022711408999996</v>
      </c>
      <c r="AR3" s="3">
        <v>46.044387901000022</v>
      </c>
      <c r="AS3" s="3">
        <v>30.189811778999999</v>
      </c>
      <c r="AT3" s="3">
        <v>36.883405753000005</v>
      </c>
      <c r="AU3" s="3">
        <v>22.482765014000009</v>
      </c>
      <c r="AV3" s="3">
        <v>30.028610754000006</v>
      </c>
      <c r="AW3" s="3">
        <v>28.202553861000009</v>
      </c>
      <c r="AX3" s="3">
        <v>29.428474635999997</v>
      </c>
      <c r="AY3" s="3">
        <v>34.750791228000011</v>
      </c>
      <c r="AZ3" s="3">
        <v>29.298817187000008</v>
      </c>
      <c r="BA3" s="3">
        <v>30.621968773999996</v>
      </c>
      <c r="BB3" s="3">
        <v>28.175003860000011</v>
      </c>
      <c r="BC3" s="3">
        <v>33.360275305000002</v>
      </c>
      <c r="BD3" s="3">
        <v>23.410514018999997</v>
      </c>
      <c r="BE3" s="3">
        <v>35.533765417000012</v>
      </c>
      <c r="BF3" s="3">
        <v>25.127173800000016</v>
      </c>
      <c r="BG3" s="3">
        <v>30.059995558000008</v>
      </c>
      <c r="BH3" s="3">
        <v>36.355616936999986</v>
      </c>
      <c r="BI3" s="3">
        <v>32.382364052000007</v>
      </c>
      <c r="BJ3" s="3">
        <v>35.547272695000004</v>
      </c>
      <c r="BK3" s="3">
        <v>17.377925839000003</v>
      </c>
      <c r="BL3" s="3">
        <v>35.940047843999992</v>
      </c>
      <c r="BM3" s="3">
        <v>34.533140442000018</v>
      </c>
      <c r="BN3" s="3">
        <v>29.630360529999997</v>
      </c>
      <c r="BO3" s="3">
        <v>36.212913796000016</v>
      </c>
      <c r="BP3" s="3">
        <v>27.421297795000005</v>
      </c>
      <c r="BQ3" s="3">
        <v>23.667060071000005</v>
      </c>
      <c r="BR3" s="3">
        <v>28.229275843000003</v>
      </c>
      <c r="BS3" s="3">
        <v>40.774966187999986</v>
      </c>
      <c r="BT3" s="3">
        <v>33.275607176999991</v>
      </c>
      <c r="BU3" s="3">
        <v>20.752120809999994</v>
      </c>
      <c r="BV3" s="3">
        <v>28.176526149000004</v>
      </c>
      <c r="BW3" s="3">
        <v>38.393512634999986</v>
      </c>
      <c r="BX3" s="3">
        <v>34.41835990400002</v>
      </c>
      <c r="BZ3">
        <f t="shared" ref="BZ3:BZ52" si="0">AVERAGE(B3:BX3)</f>
        <v>31.085092016426675</v>
      </c>
      <c r="CA3">
        <f t="shared" ref="CA3:CA51" si="1">_xlfn.STDEV.P(B3:BX3)</f>
        <v>6.27546356157149</v>
      </c>
      <c r="CB3">
        <f t="shared" ref="CB3:CB52" si="2">SKEW(B3:BX3)</f>
        <v>0.11423857964426364</v>
      </c>
      <c r="CD3">
        <f t="shared" ref="CD3:CD52" si="3">AVERAGE(B3:BI3)</f>
        <v>31.117191891900006</v>
      </c>
      <c r="CE3">
        <f t="shared" ref="CE3:CE51" si="4">_xlfn.STDEV.P(B3:BI3)</f>
        <v>6.2273944164414736</v>
      </c>
      <c r="CF3">
        <f t="shared" ref="CF3:CF52" si="5">SKEW(B3:BI3)</f>
        <v>0.30519334331853354</v>
      </c>
      <c r="CH3">
        <f t="shared" ref="CH3:CH52" si="6">AVERAGE(B3:AO3)</f>
        <v>30.991127929800012</v>
      </c>
      <c r="CI3">
        <f t="shared" ref="CI3:CI51" si="7">_xlfn.STDEV.P(B3:AO3)</f>
        <v>6.6901161992116522</v>
      </c>
      <c r="CJ3">
        <f t="shared" ref="CJ3:CJ52" si="8">SKEW(B3:AO3)</f>
        <v>0.21707403999038738</v>
      </c>
      <c r="CL3">
        <f t="shared" ref="CL3:CL52" si="9">AVERAGE(B3:AE3)</f>
        <v>31.046091623433338</v>
      </c>
      <c r="CM3">
        <f t="shared" ref="CM3:CM51" si="10">_xlfn.STDEV.P(B3:AE3)</f>
        <v>7.0487066829389322</v>
      </c>
      <c r="CN3">
        <f t="shared" ref="CN3:CN52" si="11">SKEW(B3:AE3)</f>
        <v>0.39702537837193647</v>
      </c>
      <c r="CP3">
        <f t="shared" ref="CP3:CP52" si="12">AVERAGE(B3:P3)</f>
        <v>30.912126361200006</v>
      </c>
      <c r="CQ3">
        <f t="shared" ref="CQ3:CQ51" si="13">_xlfn.STDEV.P(B3:P3)</f>
        <v>7.5767271361892305</v>
      </c>
      <c r="CR3">
        <f t="shared" ref="CR3:CR52" si="14">SKEW(B3:P3)</f>
        <v>0.56754315848504688</v>
      </c>
      <c r="CT3">
        <f t="shared" ref="CT3:CT52" si="15">AVERAGE(B3:K3)</f>
        <v>31.476299821000005</v>
      </c>
      <c r="CU3">
        <f t="shared" ref="CU3:CU52" si="16">_xlfn.STDEV.P(B3:K3)</f>
        <v>8.1420848118406095</v>
      </c>
      <c r="CV3">
        <f t="shared" ref="CV3:CV52" si="17">SKEW(B3:K3)</f>
        <v>0.56168548312446454</v>
      </c>
      <c r="CX3">
        <f t="shared" ref="CX3:CX52" si="18">AVERAGE(B3:F3)</f>
        <v>29.958352280999996</v>
      </c>
      <c r="CY3">
        <f t="shared" ref="CY3:CY52" si="19">_xlfn.STDEV.P(B3:F3)</f>
        <v>5.5209396587873174</v>
      </c>
      <c r="CZ3">
        <f t="shared" ref="CZ3:CZ52" si="20">SKEW(B3:K3)</f>
        <v>0.56168548312446454</v>
      </c>
    </row>
    <row r="4" spans="1:104" x14ac:dyDescent="0.3">
      <c r="A4" s="2">
        <v>3</v>
      </c>
      <c r="B4" s="3">
        <v>36.240111255999999</v>
      </c>
      <c r="C4" s="3">
        <v>26.106260833000011</v>
      </c>
      <c r="D4" s="3">
        <v>33.19424354600001</v>
      </c>
      <c r="E4" s="3">
        <v>23.919609807000001</v>
      </c>
      <c r="F4" s="3">
        <v>42.535878212</v>
      </c>
      <c r="G4" s="3">
        <v>30.229838766000004</v>
      </c>
      <c r="H4" s="3">
        <v>23.746450581000005</v>
      </c>
      <c r="I4" s="3">
        <v>34.332604098999994</v>
      </c>
      <c r="J4" s="3">
        <v>42.746873121000007</v>
      </c>
      <c r="K4" s="3">
        <v>24.910128531999995</v>
      </c>
      <c r="L4" s="3">
        <v>35.792873420999996</v>
      </c>
      <c r="M4" s="3">
        <v>43.187690062000016</v>
      </c>
      <c r="N4" s="3">
        <v>38.680032422000018</v>
      </c>
      <c r="O4" s="3">
        <v>43.521206679000038</v>
      </c>
      <c r="P4" s="3">
        <v>41.938705230000018</v>
      </c>
      <c r="Q4" s="3">
        <v>33.860248109000018</v>
      </c>
      <c r="R4" s="3">
        <v>25.905402274000007</v>
      </c>
      <c r="S4" s="3">
        <v>26.918192092000009</v>
      </c>
      <c r="T4" s="3">
        <v>30.813390175000002</v>
      </c>
      <c r="U4" s="3">
        <v>28.731862217000007</v>
      </c>
      <c r="V4" s="3">
        <v>24.710407205999996</v>
      </c>
      <c r="W4" s="3">
        <v>25.476572118000011</v>
      </c>
      <c r="X4" s="3">
        <v>20.084429720000003</v>
      </c>
      <c r="Y4" s="3">
        <v>33.315679572000015</v>
      </c>
      <c r="Z4" s="3">
        <v>28.116948350000008</v>
      </c>
      <c r="AA4" s="3">
        <v>36.190734979000005</v>
      </c>
      <c r="AB4" s="3">
        <v>31.588342424000011</v>
      </c>
      <c r="AC4" s="3">
        <v>35.149796108000018</v>
      </c>
      <c r="AD4" s="3">
        <v>27.853070619</v>
      </c>
      <c r="AE4" s="3">
        <v>21.340003757999998</v>
      </c>
      <c r="AF4" s="3">
        <v>34.972544910000003</v>
      </c>
      <c r="AG4" s="3">
        <v>34.017562653000006</v>
      </c>
      <c r="AH4" s="3">
        <v>24.542257605</v>
      </c>
      <c r="AI4" s="3">
        <v>24.761622632999991</v>
      </c>
      <c r="AJ4" s="3">
        <v>26.429806472999999</v>
      </c>
      <c r="AK4" s="3">
        <v>49.583450285000019</v>
      </c>
      <c r="AL4" s="3">
        <v>41.667104839000004</v>
      </c>
      <c r="AM4" s="3">
        <v>25.486791086000007</v>
      </c>
      <c r="AN4" s="3">
        <v>44.913627154000018</v>
      </c>
      <c r="AO4" s="3">
        <v>31.270636585000009</v>
      </c>
      <c r="AP4" s="3">
        <v>40.96275121699999</v>
      </c>
      <c r="AQ4" s="3">
        <v>32.907809844000013</v>
      </c>
      <c r="AR4" s="3">
        <v>33.013954762000019</v>
      </c>
      <c r="AS4" s="3">
        <v>27.519533401000007</v>
      </c>
      <c r="AT4" s="3">
        <v>27.100645447000005</v>
      </c>
      <c r="AU4" s="3">
        <v>32.928690543000002</v>
      </c>
      <c r="AV4" s="3">
        <v>38.443986236000015</v>
      </c>
      <c r="AW4" s="3">
        <v>48.72466918100001</v>
      </c>
      <c r="AX4" s="3">
        <v>29.076471215000009</v>
      </c>
      <c r="AY4" s="3">
        <v>30.828044435000006</v>
      </c>
      <c r="AZ4" s="3">
        <v>19.102920325999992</v>
      </c>
      <c r="BA4" s="3">
        <v>27.178372546000006</v>
      </c>
      <c r="BB4" s="3">
        <v>28.750554786999999</v>
      </c>
      <c r="BC4" s="3">
        <v>29.710157629000008</v>
      </c>
      <c r="BD4" s="3">
        <v>35.228072072000003</v>
      </c>
      <c r="BE4" s="3">
        <v>36.266259857999991</v>
      </c>
      <c r="BF4" s="3">
        <v>34.047171026000022</v>
      </c>
      <c r="BG4" s="3">
        <v>16.721677358999994</v>
      </c>
      <c r="BH4" s="3">
        <v>38.713214281000006</v>
      </c>
      <c r="BI4" s="3">
        <v>23.181751180000003</v>
      </c>
      <c r="BJ4" s="3">
        <v>42.351181675000028</v>
      </c>
      <c r="BK4" s="3">
        <v>26.912269044000009</v>
      </c>
      <c r="BL4" s="3">
        <v>30.08407209400001</v>
      </c>
      <c r="BM4" s="3">
        <v>29.635642529000013</v>
      </c>
      <c r="BN4" s="3">
        <v>18.097321964999995</v>
      </c>
      <c r="BO4" s="3">
        <v>23.217781338000009</v>
      </c>
      <c r="BP4" s="3">
        <v>35.360469162000008</v>
      </c>
      <c r="BQ4" s="3">
        <v>26.073334372999998</v>
      </c>
      <c r="BR4" s="3">
        <v>31.504512035000005</v>
      </c>
      <c r="BS4" s="3">
        <v>31.396930543999996</v>
      </c>
      <c r="BT4" s="3">
        <v>34.783218665</v>
      </c>
      <c r="BU4" s="3">
        <v>23.363940863</v>
      </c>
      <c r="BV4" s="3">
        <v>24.706252114999991</v>
      </c>
      <c r="BW4" s="3">
        <v>30.980961334000007</v>
      </c>
      <c r="BX4" s="3">
        <v>31.27884822099999</v>
      </c>
      <c r="BZ4">
        <f t="shared" si="0"/>
        <v>31.452485784173337</v>
      </c>
      <c r="CA4">
        <f t="shared" si="1"/>
        <v>7.0912480307372112</v>
      </c>
      <c r="CB4">
        <f t="shared" si="2"/>
        <v>0.39427248556653</v>
      </c>
      <c r="CD4">
        <f t="shared" si="3"/>
        <v>31.986494964266679</v>
      </c>
      <c r="CE4">
        <f t="shared" si="4"/>
        <v>7.2996457494907903</v>
      </c>
      <c r="CF4">
        <f t="shared" si="5"/>
        <v>0.34482601520417477</v>
      </c>
      <c r="CH4">
        <f t="shared" si="6"/>
        <v>32.219574762775011</v>
      </c>
      <c r="CI4">
        <f t="shared" si="7"/>
        <v>7.3185295161658344</v>
      </c>
      <c r="CJ4">
        <f t="shared" si="8"/>
        <v>0.46421224779133041</v>
      </c>
      <c r="CL4">
        <f t="shared" si="9"/>
        <v>31.704586209600009</v>
      </c>
      <c r="CM4">
        <f t="shared" si="10"/>
        <v>6.7760693638474203</v>
      </c>
      <c r="CN4">
        <f t="shared" si="11"/>
        <v>0.2654205285898727</v>
      </c>
      <c r="CP4">
        <f t="shared" si="12"/>
        <v>34.738833771133343</v>
      </c>
      <c r="CQ4">
        <f t="shared" si="13"/>
        <v>7.1928971785572111</v>
      </c>
      <c r="CR4">
        <f t="shared" si="14"/>
        <v>-0.31468853983475908</v>
      </c>
      <c r="CT4">
        <f t="shared" si="15"/>
        <v>31.796199875300005</v>
      </c>
      <c r="CU4">
        <f t="shared" si="16"/>
        <v>6.8737192475437787</v>
      </c>
      <c r="CV4">
        <f t="shared" si="17"/>
        <v>0.41400897164616557</v>
      </c>
      <c r="CX4">
        <f t="shared" si="18"/>
        <v>32.399220730800003</v>
      </c>
      <c r="CY4">
        <f t="shared" si="19"/>
        <v>6.7770417128534097</v>
      </c>
      <c r="CZ4">
        <f t="shared" si="20"/>
        <v>0.41400897164616557</v>
      </c>
    </row>
    <row r="5" spans="1:104" x14ac:dyDescent="0.3">
      <c r="A5" s="2">
        <v>4</v>
      </c>
      <c r="B5" s="3">
        <v>38.214601072000008</v>
      </c>
      <c r="C5" s="3">
        <v>32.071281419000002</v>
      </c>
      <c r="D5" s="3">
        <v>22.668120458999997</v>
      </c>
      <c r="E5" s="3">
        <v>48.024329884999993</v>
      </c>
      <c r="F5" s="3">
        <v>34.018830632000004</v>
      </c>
      <c r="G5" s="3">
        <v>22.304314262000002</v>
      </c>
      <c r="H5" s="3">
        <v>29.088216584000005</v>
      </c>
      <c r="I5" s="3">
        <v>24.823784659000001</v>
      </c>
      <c r="J5" s="3">
        <v>18.922371476000002</v>
      </c>
      <c r="K5" s="3">
        <v>21.90578223</v>
      </c>
      <c r="L5" s="3">
        <v>36.900277335000006</v>
      </c>
      <c r="M5" s="3">
        <v>23.207167221999999</v>
      </c>
      <c r="N5" s="3">
        <v>30.415665621000006</v>
      </c>
      <c r="O5" s="3">
        <v>32.681639781000008</v>
      </c>
      <c r="P5" s="3">
        <v>23.161042736999992</v>
      </c>
      <c r="Q5" s="3">
        <v>39.782923399000012</v>
      </c>
      <c r="R5" s="3">
        <v>42.099272198999998</v>
      </c>
      <c r="S5" s="3">
        <v>38.663095603999992</v>
      </c>
      <c r="T5" s="3">
        <v>40.027886933000005</v>
      </c>
      <c r="U5" s="3">
        <v>27.590773630999994</v>
      </c>
      <c r="V5" s="3">
        <v>26.171634944999994</v>
      </c>
      <c r="W5" s="3">
        <v>33.984757299000009</v>
      </c>
      <c r="X5" s="3">
        <v>29.031419835999998</v>
      </c>
      <c r="Y5" s="3">
        <v>39.804986318000005</v>
      </c>
      <c r="Z5" s="3">
        <v>29.644409967999998</v>
      </c>
      <c r="AA5" s="3">
        <v>28.332299367999987</v>
      </c>
      <c r="AB5" s="3">
        <v>20.664915656999991</v>
      </c>
      <c r="AC5" s="3">
        <v>36.041805685</v>
      </c>
      <c r="AD5" s="3">
        <v>33.788281573000006</v>
      </c>
      <c r="AE5" s="3">
        <v>34.030117218999997</v>
      </c>
      <c r="AF5" s="3">
        <v>47.870846822000011</v>
      </c>
      <c r="AG5" s="3">
        <v>27.075951474000007</v>
      </c>
      <c r="AH5" s="3">
        <v>34.163660708000009</v>
      </c>
      <c r="AI5" s="3">
        <v>28.316101834000005</v>
      </c>
      <c r="AJ5" s="3">
        <v>28.179096013000006</v>
      </c>
      <c r="AK5" s="3">
        <v>28.149712439000002</v>
      </c>
      <c r="AL5" s="3">
        <v>24.247857485999994</v>
      </c>
      <c r="AM5" s="3">
        <v>40.844205407999993</v>
      </c>
      <c r="AN5" s="3">
        <v>35.620028689999998</v>
      </c>
      <c r="AO5" s="3">
        <v>37.881359436000004</v>
      </c>
      <c r="AP5" s="3">
        <v>29.938491934000002</v>
      </c>
      <c r="AQ5" s="3">
        <v>26.198090920000002</v>
      </c>
      <c r="AR5" s="3">
        <v>31.640800244000012</v>
      </c>
      <c r="AS5" s="3">
        <v>32.376041749000009</v>
      </c>
      <c r="AT5" s="3">
        <v>27.673979629000009</v>
      </c>
      <c r="AU5" s="3">
        <v>29.403222656999997</v>
      </c>
      <c r="AV5" s="3">
        <v>23.147384210999995</v>
      </c>
      <c r="AW5" s="3">
        <v>47.764434887999997</v>
      </c>
      <c r="AX5" s="3">
        <v>31.046665289</v>
      </c>
      <c r="AY5" s="3">
        <v>29.74805659099999</v>
      </c>
      <c r="AZ5" s="3">
        <v>40.561387496000002</v>
      </c>
      <c r="BA5" s="3">
        <v>26.647722939000001</v>
      </c>
      <c r="BB5" s="3">
        <v>35.957525130000015</v>
      </c>
      <c r="BC5" s="3">
        <v>30.856796527000004</v>
      </c>
      <c r="BD5" s="3">
        <v>34.925720022000014</v>
      </c>
      <c r="BE5" s="3">
        <v>39.653896095</v>
      </c>
      <c r="BF5" s="3">
        <v>32.732546806000009</v>
      </c>
      <c r="BG5" s="3">
        <v>30.413309742000003</v>
      </c>
      <c r="BH5" s="3">
        <v>25.079697609000007</v>
      </c>
      <c r="BI5" s="3">
        <v>27.386581118000006</v>
      </c>
      <c r="BJ5" s="3">
        <v>20.624460806999995</v>
      </c>
      <c r="BK5" s="3">
        <v>26.144093929</v>
      </c>
      <c r="BL5" s="3">
        <v>23.584712305</v>
      </c>
      <c r="BM5" s="3">
        <v>33.372886442999999</v>
      </c>
      <c r="BN5" s="3">
        <v>36.609812700000013</v>
      </c>
      <c r="BO5" s="3">
        <v>31.564109762999998</v>
      </c>
      <c r="BP5" s="3">
        <v>31.866883667000003</v>
      </c>
      <c r="BQ5" s="3">
        <v>38.632670061999995</v>
      </c>
      <c r="BR5" s="3">
        <v>21.008306933999997</v>
      </c>
      <c r="BS5" s="3">
        <v>40.182760107</v>
      </c>
      <c r="BT5" s="3">
        <v>35.486759953000011</v>
      </c>
      <c r="BU5" s="3">
        <v>37.743005803000003</v>
      </c>
      <c r="BV5" s="3">
        <v>31.874563066000007</v>
      </c>
      <c r="BW5" s="3">
        <v>32.706286505000001</v>
      </c>
      <c r="BX5" s="3">
        <v>35.214858220000011</v>
      </c>
      <c r="BZ5">
        <f t="shared" si="0"/>
        <v>31.735777962373334</v>
      </c>
      <c r="CA5">
        <f t="shared" si="1"/>
        <v>6.6035452394809724</v>
      </c>
      <c r="CB5">
        <f t="shared" si="2"/>
        <v>0.31477589232606701</v>
      </c>
      <c r="CD5">
        <f t="shared" si="3"/>
        <v>31.726119615233333</v>
      </c>
      <c r="CE5">
        <f t="shared" si="4"/>
        <v>6.7399739146218689</v>
      </c>
      <c r="CF5">
        <f t="shared" si="5"/>
        <v>0.48579028501029636</v>
      </c>
      <c r="CH5">
        <f t="shared" si="6"/>
        <v>31.760370632949996</v>
      </c>
      <c r="CI5">
        <f t="shared" si="7"/>
        <v>7.1990428044099826</v>
      </c>
      <c r="CJ5">
        <f t="shared" si="8"/>
        <v>0.31101634746596718</v>
      </c>
      <c r="CL5">
        <f t="shared" si="9"/>
        <v>31.268866833600001</v>
      </c>
      <c r="CM5">
        <f t="shared" si="10"/>
        <v>7.186774063193953</v>
      </c>
      <c r="CN5">
        <f t="shared" si="11"/>
        <v>0.20649992203158182</v>
      </c>
      <c r="CP5">
        <f t="shared" si="12"/>
        <v>29.227161691600006</v>
      </c>
      <c r="CQ5">
        <f t="shared" si="13"/>
        <v>7.6618739037527037</v>
      </c>
      <c r="CR5">
        <f t="shared" si="14"/>
        <v>0.88689777229637623</v>
      </c>
      <c r="CT5">
        <f t="shared" si="15"/>
        <v>29.204163267800006</v>
      </c>
      <c r="CU5">
        <f t="shared" si="16"/>
        <v>8.5749553337461997</v>
      </c>
      <c r="CV5">
        <f t="shared" si="17"/>
        <v>1.0090965154257658</v>
      </c>
      <c r="CX5">
        <f t="shared" si="18"/>
        <v>34.999432693400003</v>
      </c>
      <c r="CY5">
        <f t="shared" si="19"/>
        <v>8.2653755663654422</v>
      </c>
      <c r="CZ5">
        <f t="shared" si="20"/>
        <v>1.0090965154257658</v>
      </c>
    </row>
    <row r="6" spans="1:104" x14ac:dyDescent="0.3">
      <c r="A6" s="2">
        <v>5</v>
      </c>
      <c r="B6" s="3">
        <v>41.273188151999996</v>
      </c>
      <c r="C6" s="3">
        <v>25.996029831999998</v>
      </c>
      <c r="D6" s="3">
        <v>27.650858023000009</v>
      </c>
      <c r="E6" s="3">
        <v>30.536106485000008</v>
      </c>
      <c r="F6" s="3">
        <v>19.635150181</v>
      </c>
      <c r="G6" s="3">
        <v>33.728476369999996</v>
      </c>
      <c r="H6" s="3">
        <v>32.990481455000001</v>
      </c>
      <c r="I6" s="3">
        <v>42.26866766600002</v>
      </c>
      <c r="J6" s="3">
        <v>24.801002118999993</v>
      </c>
      <c r="K6" s="3">
        <v>28.422998199000006</v>
      </c>
      <c r="L6" s="3">
        <v>18.824058539000003</v>
      </c>
      <c r="M6" s="3">
        <v>22.864244156000005</v>
      </c>
      <c r="N6" s="3">
        <v>29.086882935999999</v>
      </c>
      <c r="O6" s="3">
        <v>23.305141727000006</v>
      </c>
      <c r="P6" s="3">
        <v>33.555741916999999</v>
      </c>
      <c r="Q6" s="3">
        <v>29.104872459999996</v>
      </c>
      <c r="R6" s="3">
        <v>28.984120518000015</v>
      </c>
      <c r="S6" s="3">
        <v>24.767168053000006</v>
      </c>
      <c r="T6" s="3">
        <v>26.536863473</v>
      </c>
      <c r="U6" s="3">
        <v>37.667198226999993</v>
      </c>
      <c r="V6" s="3">
        <v>24.401640064999999</v>
      </c>
      <c r="W6" s="3">
        <v>46.114827371000025</v>
      </c>
      <c r="X6" s="3">
        <v>29.975153019000008</v>
      </c>
      <c r="Y6" s="3">
        <v>23.389076090999993</v>
      </c>
      <c r="Z6" s="3">
        <v>31.802459007999996</v>
      </c>
      <c r="AA6" s="3">
        <v>45.061987907000002</v>
      </c>
      <c r="AB6" s="3">
        <v>31.78797478900001</v>
      </c>
      <c r="AC6" s="3">
        <v>27.496774228000003</v>
      </c>
      <c r="AD6" s="3">
        <v>46.792634455000027</v>
      </c>
      <c r="AE6" s="3">
        <v>28.190694951000008</v>
      </c>
      <c r="AF6" s="3">
        <v>15.967642027000004</v>
      </c>
      <c r="AG6" s="3">
        <v>17.790571202999992</v>
      </c>
      <c r="AH6" s="3">
        <v>25.497636030000017</v>
      </c>
      <c r="AI6" s="3">
        <v>34.390162476999997</v>
      </c>
      <c r="AJ6" s="3">
        <v>31.059363014000002</v>
      </c>
      <c r="AK6" s="3">
        <v>24.330892506000001</v>
      </c>
      <c r="AL6" s="3">
        <v>32.336099226000009</v>
      </c>
      <c r="AM6" s="3">
        <v>22.477099902999992</v>
      </c>
      <c r="AN6" s="3">
        <v>31.68262544500001</v>
      </c>
      <c r="AO6" s="3">
        <v>23.662264489999998</v>
      </c>
      <c r="AP6" s="3">
        <v>35.937506182999996</v>
      </c>
      <c r="AQ6" s="3">
        <v>32.489855989000006</v>
      </c>
      <c r="AR6" s="3">
        <v>33.837039850000018</v>
      </c>
      <c r="AS6" s="3">
        <v>14.202314484999999</v>
      </c>
      <c r="AT6" s="3">
        <v>42.157103275000011</v>
      </c>
      <c r="AU6" s="3">
        <v>31.879028631000004</v>
      </c>
      <c r="AV6" s="3">
        <v>27.874594668000007</v>
      </c>
      <c r="AW6" s="3">
        <v>29.641375103000019</v>
      </c>
      <c r="AX6" s="3">
        <v>43.060348475999987</v>
      </c>
      <c r="AY6" s="3">
        <v>29.028055688999999</v>
      </c>
      <c r="AZ6" s="3">
        <v>37.872696761</v>
      </c>
      <c r="BA6" s="3">
        <v>32.337243304000012</v>
      </c>
      <c r="BB6" s="3">
        <v>33.306017438000005</v>
      </c>
      <c r="BC6" s="3">
        <v>46.874928896999997</v>
      </c>
      <c r="BD6" s="3">
        <v>33.420896746000004</v>
      </c>
      <c r="BE6" s="3">
        <v>23.310263208000006</v>
      </c>
      <c r="BF6" s="3">
        <v>33.283400384000004</v>
      </c>
      <c r="BG6" s="3">
        <v>26.162209752000006</v>
      </c>
      <c r="BH6" s="3">
        <v>29.712763967000004</v>
      </c>
      <c r="BI6" s="3">
        <v>31.106111652999981</v>
      </c>
      <c r="BJ6" s="3">
        <v>24.542079913000006</v>
      </c>
      <c r="BK6" s="3">
        <v>31.355592280999996</v>
      </c>
      <c r="BL6" s="3">
        <v>37.690229537999997</v>
      </c>
      <c r="BM6" s="3">
        <v>44.185913457000005</v>
      </c>
      <c r="BN6" s="3">
        <v>35.396094069999975</v>
      </c>
      <c r="BO6" s="3">
        <v>23.323290553999996</v>
      </c>
      <c r="BP6" s="3">
        <v>31.576241762000009</v>
      </c>
      <c r="BQ6" s="3">
        <v>31.509029008000006</v>
      </c>
      <c r="BR6" s="3">
        <v>27.483549376999999</v>
      </c>
      <c r="BS6" s="3">
        <v>27.169055176000008</v>
      </c>
      <c r="BT6" s="3">
        <v>44.519960843000007</v>
      </c>
      <c r="BU6" s="3">
        <v>39.255441518000019</v>
      </c>
      <c r="BV6" s="3">
        <v>45.194523568000008</v>
      </c>
      <c r="BW6" s="3">
        <v>25.465633915999991</v>
      </c>
      <c r="BX6" s="3">
        <v>35.455135155000001</v>
      </c>
      <c r="BZ6">
        <f t="shared" si="0"/>
        <v>31.037631377173341</v>
      </c>
      <c r="CA6">
        <f t="shared" si="1"/>
        <v>7.4280001267164426</v>
      </c>
      <c r="CB6">
        <f t="shared" si="2"/>
        <v>0.31763087939857909</v>
      </c>
      <c r="CD6">
        <f t="shared" si="3"/>
        <v>30.395009719200008</v>
      </c>
      <c r="CE6">
        <f t="shared" si="4"/>
        <v>7.3564391991580012</v>
      </c>
      <c r="CF6">
        <f t="shared" si="5"/>
        <v>0.35524496976423536</v>
      </c>
      <c r="CH6">
        <f t="shared" si="6"/>
        <v>29.405170717325007</v>
      </c>
      <c r="CI6">
        <f t="shared" si="7"/>
        <v>7.3528958686552315</v>
      </c>
      <c r="CJ6">
        <f t="shared" si="8"/>
        <v>0.69082338996114301</v>
      </c>
      <c r="CL6">
        <f t="shared" si="9"/>
        <v>30.567082412400008</v>
      </c>
      <c r="CM6">
        <f t="shared" si="10"/>
        <v>7.4010718651979861</v>
      </c>
      <c r="CN6">
        <f t="shared" si="11"/>
        <v>0.80844495816516249</v>
      </c>
      <c r="CP6">
        <f t="shared" si="12"/>
        <v>28.995935183800004</v>
      </c>
      <c r="CQ6">
        <f t="shared" si="13"/>
        <v>6.7242371107552046</v>
      </c>
      <c r="CR6">
        <f t="shared" si="14"/>
        <v>0.50498065058080155</v>
      </c>
      <c r="CT6">
        <f t="shared" si="15"/>
        <v>30.730295848200008</v>
      </c>
      <c r="CU6">
        <f t="shared" si="16"/>
        <v>6.73721346878314</v>
      </c>
      <c r="CV6">
        <f t="shared" si="17"/>
        <v>0.3973326672665034</v>
      </c>
      <c r="CX6">
        <f t="shared" si="18"/>
        <v>29.018266534600002</v>
      </c>
      <c r="CY6">
        <f t="shared" si="19"/>
        <v>7.0927221176778463</v>
      </c>
      <c r="CZ6">
        <f t="shared" si="20"/>
        <v>0.3973326672665034</v>
      </c>
    </row>
    <row r="7" spans="1:104" x14ac:dyDescent="0.3">
      <c r="A7" s="2">
        <v>6</v>
      </c>
      <c r="B7" s="3">
        <v>31.996440973000002</v>
      </c>
      <c r="C7" s="3">
        <v>43.916130917000018</v>
      </c>
      <c r="D7" s="3">
        <v>29.808728601999995</v>
      </c>
      <c r="E7" s="3">
        <v>33.712675560000008</v>
      </c>
      <c r="F7" s="3">
        <v>29.065312900999999</v>
      </c>
      <c r="G7" s="3">
        <v>24.721499448000003</v>
      </c>
      <c r="H7" s="3">
        <v>44.757886219000014</v>
      </c>
      <c r="I7" s="3">
        <v>37.923229723000027</v>
      </c>
      <c r="J7" s="3">
        <v>30.923468077999992</v>
      </c>
      <c r="K7" s="3">
        <v>31.967522863999989</v>
      </c>
      <c r="L7" s="3">
        <v>34.694159683000024</v>
      </c>
      <c r="M7" s="3">
        <v>35.00670900499999</v>
      </c>
      <c r="N7" s="3">
        <v>23.158613344000006</v>
      </c>
      <c r="O7" s="3">
        <v>28.795361613000011</v>
      </c>
      <c r="P7" s="3">
        <v>32.57154344300001</v>
      </c>
      <c r="Q7" s="3">
        <v>21.381307444999994</v>
      </c>
      <c r="R7" s="3">
        <v>34.856198513999999</v>
      </c>
      <c r="S7" s="3">
        <v>31.322815749999997</v>
      </c>
      <c r="T7" s="3">
        <v>29.288725067000005</v>
      </c>
      <c r="U7" s="3">
        <v>25.387891436999997</v>
      </c>
      <c r="V7" s="3">
        <v>28.141007813999995</v>
      </c>
      <c r="W7" s="3">
        <v>32.743486878999988</v>
      </c>
      <c r="X7" s="3">
        <v>32.466547290000001</v>
      </c>
      <c r="Y7" s="3">
        <v>36.916978252000007</v>
      </c>
      <c r="Z7" s="3">
        <v>37.543522885999998</v>
      </c>
      <c r="AA7" s="3">
        <v>26.205331062999992</v>
      </c>
      <c r="AB7" s="3">
        <v>36.768931488000007</v>
      </c>
      <c r="AC7" s="3">
        <v>42.81765698800001</v>
      </c>
      <c r="AD7" s="3">
        <v>30.554681917000018</v>
      </c>
      <c r="AE7" s="3">
        <v>39.265080908000009</v>
      </c>
      <c r="AF7" s="3">
        <v>20.950924884000003</v>
      </c>
      <c r="AG7" s="3">
        <v>29.607106236000007</v>
      </c>
      <c r="AH7" s="3">
        <v>33.485970702000003</v>
      </c>
      <c r="AI7" s="3">
        <v>29.613131748000004</v>
      </c>
      <c r="AJ7" s="3">
        <v>28.398596347000002</v>
      </c>
      <c r="AK7" s="3">
        <v>28.872702651000012</v>
      </c>
      <c r="AL7" s="3">
        <v>25.505442736999989</v>
      </c>
      <c r="AM7" s="3">
        <v>43.812688116999993</v>
      </c>
      <c r="AN7" s="3">
        <v>29.921789898999997</v>
      </c>
      <c r="AO7" s="3">
        <v>33.834825546999994</v>
      </c>
      <c r="AP7" s="3">
        <v>27.626792296000012</v>
      </c>
      <c r="AQ7" s="3">
        <v>35.792384806000001</v>
      </c>
      <c r="AR7" s="3">
        <v>32.284706383</v>
      </c>
      <c r="AS7" s="3">
        <v>32.863530843000007</v>
      </c>
      <c r="AT7" s="3">
        <v>17.253815149000001</v>
      </c>
      <c r="AU7" s="3">
        <v>14.932885542999998</v>
      </c>
      <c r="AV7" s="3">
        <v>32.53262392100001</v>
      </c>
      <c r="AW7" s="3">
        <v>36.871775427999999</v>
      </c>
      <c r="AX7" s="3">
        <v>20.601163564000004</v>
      </c>
      <c r="AY7" s="3">
        <v>25.736479901999999</v>
      </c>
      <c r="AZ7" s="3">
        <v>33.344233925000012</v>
      </c>
      <c r="BA7" s="3">
        <v>29.432555267999998</v>
      </c>
      <c r="BB7" s="3">
        <v>34.201646683</v>
      </c>
      <c r="BC7" s="3">
        <v>25.105843150999998</v>
      </c>
      <c r="BD7" s="3">
        <v>34.155910553000012</v>
      </c>
      <c r="BE7" s="3">
        <v>29.010246387000006</v>
      </c>
      <c r="BF7" s="3">
        <v>36.420375354999983</v>
      </c>
      <c r="BG7" s="3">
        <v>27.638993524999997</v>
      </c>
      <c r="BH7" s="3">
        <v>27.043204916999997</v>
      </c>
      <c r="BI7" s="3">
        <v>35.129091211000009</v>
      </c>
      <c r="BJ7" s="3">
        <v>25.295941046999999</v>
      </c>
      <c r="BK7" s="3">
        <v>22.695635114999995</v>
      </c>
      <c r="BL7" s="3">
        <v>25.883466264999996</v>
      </c>
      <c r="BM7" s="3">
        <v>27.773905018000001</v>
      </c>
      <c r="BN7" s="3">
        <v>21.278779327999992</v>
      </c>
      <c r="BO7" s="3">
        <v>38.757563773000001</v>
      </c>
      <c r="BP7" s="3">
        <v>41.366610680000015</v>
      </c>
      <c r="BQ7" s="3">
        <v>18.226952764999997</v>
      </c>
      <c r="BR7" s="3">
        <v>28.594542184000005</v>
      </c>
      <c r="BS7" s="3">
        <v>20.994876722999997</v>
      </c>
      <c r="BT7" s="3">
        <v>41.47329939200003</v>
      </c>
      <c r="BU7" s="3">
        <v>49.810310526000009</v>
      </c>
      <c r="BV7" s="3">
        <v>30.243550399000004</v>
      </c>
      <c r="BW7" s="3">
        <v>35.595064000999997</v>
      </c>
      <c r="BX7" s="3">
        <v>27.028775898999996</v>
      </c>
      <c r="BZ7">
        <f t="shared" si="0"/>
        <v>31.009068758186672</v>
      </c>
      <c r="CA7">
        <f t="shared" si="1"/>
        <v>6.6828981407459143</v>
      </c>
      <c r="CB7">
        <f t="shared" si="2"/>
        <v>0.17365913284171028</v>
      </c>
      <c r="CD7">
        <f t="shared" si="3"/>
        <v>31.17768139581667</v>
      </c>
      <c r="CE7">
        <f t="shared" si="4"/>
        <v>6.0241844432765088</v>
      </c>
      <c r="CF7">
        <f t="shared" si="5"/>
        <v>-0.13577381379209214</v>
      </c>
      <c r="CH7">
        <f t="shared" si="6"/>
        <v>32.067065623475003</v>
      </c>
      <c r="CI7">
        <f t="shared" si="7"/>
        <v>5.7756083932332709</v>
      </c>
      <c r="CJ7">
        <f t="shared" si="8"/>
        <v>0.38353950640022377</v>
      </c>
      <c r="CL7">
        <f t="shared" si="9"/>
        <v>32.622648202366669</v>
      </c>
      <c r="CM7">
        <f t="shared" si="10"/>
        <v>5.7008406304894912</v>
      </c>
      <c r="CN7">
        <f t="shared" si="11"/>
        <v>0.25819120412200136</v>
      </c>
      <c r="CP7">
        <f t="shared" si="12"/>
        <v>32.867952158200005</v>
      </c>
      <c r="CQ7">
        <f t="shared" si="13"/>
        <v>5.7970770246251906</v>
      </c>
      <c r="CR7">
        <f t="shared" si="14"/>
        <v>0.59478472012166095</v>
      </c>
      <c r="CT7">
        <f t="shared" si="15"/>
        <v>33.879289528500003</v>
      </c>
      <c r="CU7">
        <f t="shared" si="16"/>
        <v>6.1237984194314006</v>
      </c>
      <c r="CV7">
        <f t="shared" si="17"/>
        <v>0.7116334590624761</v>
      </c>
      <c r="CX7">
        <f t="shared" si="18"/>
        <v>33.699857790600007</v>
      </c>
      <c r="CY7">
        <f t="shared" si="19"/>
        <v>5.3645861431985837</v>
      </c>
      <c r="CZ7">
        <f t="shared" si="20"/>
        <v>0.7116334590624761</v>
      </c>
    </row>
    <row r="8" spans="1:104" x14ac:dyDescent="0.3">
      <c r="A8" s="2">
        <v>7</v>
      </c>
      <c r="B8" s="3">
        <v>46.659382242000007</v>
      </c>
      <c r="C8" s="3">
        <v>27.444523856000004</v>
      </c>
      <c r="D8" s="3">
        <v>26.90477897200001</v>
      </c>
      <c r="E8" s="3">
        <v>29.60968948</v>
      </c>
      <c r="F8" s="3">
        <v>30.882288668000008</v>
      </c>
      <c r="G8" s="3">
        <v>22.542689284999998</v>
      </c>
      <c r="H8" s="3">
        <v>21.275525610000013</v>
      </c>
      <c r="I8" s="3">
        <v>34.108923173000001</v>
      </c>
      <c r="J8" s="3">
        <v>31.331536693</v>
      </c>
      <c r="K8" s="3">
        <v>24.732339886000009</v>
      </c>
      <c r="L8" s="3">
        <v>33.852017173999997</v>
      </c>
      <c r="M8" s="3">
        <v>40.504003390000022</v>
      </c>
      <c r="N8" s="3">
        <v>30.119331010000007</v>
      </c>
      <c r="O8" s="3">
        <v>37.421816243999999</v>
      </c>
      <c r="P8" s="3">
        <v>23.641453899999995</v>
      </c>
      <c r="Q8" s="3">
        <v>27.518426996000009</v>
      </c>
      <c r="R8" s="3">
        <v>41.881296513999992</v>
      </c>
      <c r="S8" s="3">
        <v>24.086103605000012</v>
      </c>
      <c r="T8" s="3">
        <v>34.242939994000004</v>
      </c>
      <c r="U8" s="3">
        <v>35.716881457000007</v>
      </c>
      <c r="V8" s="3">
        <v>27.126474467000001</v>
      </c>
      <c r="W8" s="3">
        <v>30.18865567600001</v>
      </c>
      <c r="X8" s="3">
        <v>33.749974253000012</v>
      </c>
      <c r="Y8" s="3">
        <v>33.039751708000004</v>
      </c>
      <c r="Z8" s="3">
        <v>36.550337875999993</v>
      </c>
      <c r="AA8" s="3">
        <v>19.644715898000001</v>
      </c>
      <c r="AB8" s="3">
        <v>36.555165666000001</v>
      </c>
      <c r="AC8" s="3">
        <v>22.368241927000003</v>
      </c>
      <c r="AD8" s="3">
        <v>27.789586393000004</v>
      </c>
      <c r="AE8" s="3">
        <v>33.356269334000004</v>
      </c>
      <c r="AF8" s="3">
        <v>23.393602810000004</v>
      </c>
      <c r="AG8" s="3">
        <v>34.834653804000006</v>
      </c>
      <c r="AH8" s="3">
        <v>35.402064437000014</v>
      </c>
      <c r="AI8" s="3">
        <v>43.058238264000025</v>
      </c>
      <c r="AJ8" s="3">
        <v>31.01181551900001</v>
      </c>
      <c r="AK8" s="3">
        <v>30.291134883999998</v>
      </c>
      <c r="AL8" s="3">
        <v>28.356498808999998</v>
      </c>
      <c r="AM8" s="3">
        <v>29.175182036999999</v>
      </c>
      <c r="AN8" s="3">
        <v>33.509036879999982</v>
      </c>
      <c r="AO8" s="3">
        <v>38.828389201000014</v>
      </c>
      <c r="AP8" s="3">
        <v>33.796407179000006</v>
      </c>
      <c r="AQ8" s="3">
        <v>21.217618589000004</v>
      </c>
      <c r="AR8" s="3">
        <v>35.914601330000018</v>
      </c>
      <c r="AS8" s="3">
        <v>25.267527879999992</v>
      </c>
      <c r="AT8" s="3">
        <v>35.189638582999983</v>
      </c>
      <c r="AU8" s="3">
        <v>33.928009716000005</v>
      </c>
      <c r="AV8" s="3">
        <v>28.26181367600001</v>
      </c>
      <c r="AW8" s="3">
        <v>30.617331576000005</v>
      </c>
      <c r="AX8" s="3">
        <v>24.833244254</v>
      </c>
      <c r="AY8" s="3">
        <v>29.088136329000012</v>
      </c>
      <c r="AZ8" s="3">
        <v>37.893089918000008</v>
      </c>
      <c r="BA8" s="3">
        <v>25.189935164000001</v>
      </c>
      <c r="BB8" s="3">
        <v>35.826355812000003</v>
      </c>
      <c r="BC8" s="3">
        <v>31.489173665999989</v>
      </c>
      <c r="BD8" s="3">
        <v>35.280007802000007</v>
      </c>
      <c r="BE8" s="3">
        <v>29.189057018000007</v>
      </c>
      <c r="BF8" s="3">
        <v>29.734170432000006</v>
      </c>
      <c r="BG8" s="3">
        <v>25.821192625999995</v>
      </c>
      <c r="BH8" s="3">
        <v>23.595375582999999</v>
      </c>
      <c r="BI8" s="3">
        <v>33.415131615000007</v>
      </c>
      <c r="BJ8" s="3">
        <v>40.34524149500001</v>
      </c>
      <c r="BK8" s="3">
        <v>21.733590335000006</v>
      </c>
      <c r="BL8" s="3">
        <v>23.791172667000001</v>
      </c>
      <c r="BM8" s="3">
        <v>19.911127688999994</v>
      </c>
      <c r="BN8" s="3">
        <v>31.558650108000002</v>
      </c>
      <c r="BO8" s="3">
        <v>31.501697576000016</v>
      </c>
      <c r="BP8" s="3">
        <v>30.093689671000003</v>
      </c>
      <c r="BQ8" s="3">
        <v>29.367280346999994</v>
      </c>
      <c r="BR8" s="3">
        <v>32.122924602999994</v>
      </c>
      <c r="BS8" s="3">
        <v>27.707914063999997</v>
      </c>
      <c r="BT8" s="3">
        <v>37.471263128000011</v>
      </c>
      <c r="BU8" s="3">
        <v>37.217067811</v>
      </c>
      <c r="BV8" s="3">
        <v>32.992098848000005</v>
      </c>
      <c r="BW8" s="3">
        <v>29.461670305000002</v>
      </c>
      <c r="BX8" s="3">
        <v>33.366888093</v>
      </c>
      <c r="BZ8">
        <f t="shared" si="0"/>
        <v>30.891944446399993</v>
      </c>
      <c r="CA8">
        <f t="shared" si="1"/>
        <v>5.690790527738554</v>
      </c>
      <c r="CB8">
        <f t="shared" si="2"/>
        <v>0.15446209427287028</v>
      </c>
      <c r="CD8">
        <f t="shared" si="3"/>
        <v>30.970892612333337</v>
      </c>
      <c r="CE8">
        <f t="shared" si="4"/>
        <v>5.7343423846460695</v>
      </c>
      <c r="CF8">
        <f t="shared" si="5"/>
        <v>0.24524880358598369</v>
      </c>
      <c r="CH8">
        <f t="shared" si="6"/>
        <v>31.317643449800006</v>
      </c>
      <c r="CI8">
        <f t="shared" si="7"/>
        <v>6.1593541537922851</v>
      </c>
      <c r="CJ8">
        <f t="shared" si="8"/>
        <v>0.2723290751862914</v>
      </c>
      <c r="CL8">
        <f t="shared" si="9"/>
        <v>30.828170711566674</v>
      </c>
      <c r="CM8">
        <f t="shared" si="10"/>
        <v>6.3374945564515537</v>
      </c>
      <c r="CN8">
        <f t="shared" si="11"/>
        <v>0.357579111422058</v>
      </c>
      <c r="CP8">
        <f t="shared" si="12"/>
        <v>30.735353305533341</v>
      </c>
      <c r="CQ8">
        <f t="shared" si="13"/>
        <v>6.7591849804660997</v>
      </c>
      <c r="CR8">
        <f t="shared" si="14"/>
        <v>0.78806589771578073</v>
      </c>
      <c r="CT8">
        <f t="shared" si="15"/>
        <v>29.549167786500004</v>
      </c>
      <c r="CU8">
        <f t="shared" si="16"/>
        <v>6.8605871915825976</v>
      </c>
      <c r="CV8">
        <f t="shared" si="17"/>
        <v>1.491767224214896</v>
      </c>
      <c r="CX8">
        <f t="shared" si="18"/>
        <v>32.300132643600001</v>
      </c>
      <c r="CY8">
        <f t="shared" si="19"/>
        <v>7.3228900432100827</v>
      </c>
      <c r="CZ8">
        <f t="shared" si="20"/>
        <v>1.491767224214896</v>
      </c>
    </row>
    <row r="9" spans="1:104" x14ac:dyDescent="0.3">
      <c r="A9" s="2">
        <v>8</v>
      </c>
      <c r="B9" s="3">
        <v>34.065331205999996</v>
      </c>
      <c r="C9" s="3">
        <v>37.834948529000009</v>
      </c>
      <c r="D9" s="3">
        <v>23.618411549000005</v>
      </c>
      <c r="E9" s="3">
        <v>49.346377648000015</v>
      </c>
      <c r="F9" s="3">
        <v>32.158709879000007</v>
      </c>
      <c r="G9" s="3">
        <v>35.614273834999999</v>
      </c>
      <c r="H9" s="3">
        <v>39.336693826000001</v>
      </c>
      <c r="I9" s="3">
        <v>37.655982916999989</v>
      </c>
      <c r="J9" s="3">
        <v>33.812787122999993</v>
      </c>
      <c r="K9" s="3">
        <v>25.979467360999998</v>
      </c>
      <c r="L9" s="3">
        <v>31.250584075000006</v>
      </c>
      <c r="M9" s="3">
        <v>21.756986811999997</v>
      </c>
      <c r="N9" s="3">
        <v>25.804473125999998</v>
      </c>
      <c r="O9" s="3">
        <v>37.063964008000013</v>
      </c>
      <c r="P9" s="3">
        <v>26.977945294000005</v>
      </c>
      <c r="Q9" s="3">
        <v>30.578715177000003</v>
      </c>
      <c r="R9" s="3">
        <v>37.247404179999997</v>
      </c>
      <c r="S9" s="3">
        <v>23.717101931000002</v>
      </c>
      <c r="T9" s="3">
        <v>39.008559001000009</v>
      </c>
      <c r="U9" s="3">
        <v>24.719506024000001</v>
      </c>
      <c r="V9" s="3">
        <v>27.317286134000007</v>
      </c>
      <c r="W9" s="3">
        <v>44.773472884</v>
      </c>
      <c r="X9" s="3">
        <v>39.58022862100001</v>
      </c>
      <c r="Y9" s="3">
        <v>28.341894131000014</v>
      </c>
      <c r="Z9" s="3">
        <v>31.541128494999999</v>
      </c>
      <c r="AA9" s="3">
        <v>26.742262000000007</v>
      </c>
      <c r="AB9" s="3">
        <v>35.696570935000011</v>
      </c>
      <c r="AC9" s="3">
        <v>31.984395397</v>
      </c>
      <c r="AD9" s="3">
        <v>32.132976266999997</v>
      </c>
      <c r="AE9" s="3">
        <v>39.151930085999993</v>
      </c>
      <c r="AF9" s="3">
        <v>26.961489686000011</v>
      </c>
      <c r="AG9" s="3">
        <v>27.609310350000008</v>
      </c>
      <c r="AH9" s="3">
        <v>36.226518680000005</v>
      </c>
      <c r="AI9" s="3">
        <v>20.087018563000004</v>
      </c>
      <c r="AJ9" s="3">
        <v>30.163053767000008</v>
      </c>
      <c r="AK9" s="3">
        <v>35.062609607000013</v>
      </c>
      <c r="AL9" s="3">
        <v>34.031340800000002</v>
      </c>
      <c r="AM9" s="3">
        <v>18.878540554999994</v>
      </c>
      <c r="AN9" s="3">
        <v>29.619734198000003</v>
      </c>
      <c r="AO9" s="3">
        <v>27.783589158000002</v>
      </c>
      <c r="AP9" s="3">
        <v>38.785415636000032</v>
      </c>
      <c r="AQ9" s="3">
        <v>29.866594631999995</v>
      </c>
      <c r="AR9" s="3">
        <v>40.768545741999972</v>
      </c>
      <c r="AS9" s="3">
        <v>42.010186464000022</v>
      </c>
      <c r="AT9" s="3">
        <v>24.762283546000006</v>
      </c>
      <c r="AU9" s="3">
        <v>32.719298942999998</v>
      </c>
      <c r="AV9" s="3">
        <v>35.694637952000015</v>
      </c>
      <c r="AW9" s="3">
        <v>35.49590524100001</v>
      </c>
      <c r="AX9" s="3">
        <v>32.987066691000003</v>
      </c>
      <c r="AY9" s="3">
        <v>23.99610087500001</v>
      </c>
      <c r="AZ9" s="3">
        <v>27.22056846700001</v>
      </c>
      <c r="BA9" s="3">
        <v>30.691104325000005</v>
      </c>
      <c r="BB9" s="3">
        <v>34.847768844000001</v>
      </c>
      <c r="BC9" s="3">
        <v>32.371185021000009</v>
      </c>
      <c r="BD9" s="3">
        <v>42.259407758999998</v>
      </c>
      <c r="BE9" s="3">
        <v>21.531731896</v>
      </c>
      <c r="BF9" s="3">
        <v>35.406651100000019</v>
      </c>
      <c r="BG9" s="3">
        <v>35.652689275000014</v>
      </c>
      <c r="BH9" s="3">
        <v>33.085988250999996</v>
      </c>
      <c r="BI9" s="3">
        <v>38.355884611000008</v>
      </c>
      <c r="BJ9" s="3">
        <v>49.535768992999991</v>
      </c>
      <c r="BK9" s="3">
        <v>29.993876045</v>
      </c>
      <c r="BL9" s="3">
        <v>28.409827861000014</v>
      </c>
      <c r="BM9" s="3">
        <v>32.611248223000018</v>
      </c>
      <c r="BN9" s="3">
        <v>27.565749870000008</v>
      </c>
      <c r="BO9" s="3">
        <v>36.630931673000013</v>
      </c>
      <c r="BP9" s="3">
        <v>40.198576217000003</v>
      </c>
      <c r="BQ9" s="3">
        <v>32.161246693999992</v>
      </c>
      <c r="BR9" s="3">
        <v>28.440884971000003</v>
      </c>
      <c r="BS9" s="3">
        <v>29.044342753999999</v>
      </c>
      <c r="BT9" s="3">
        <v>33.190363033000004</v>
      </c>
      <c r="BU9" s="3">
        <v>36.125191580999996</v>
      </c>
      <c r="BV9" s="3">
        <v>33.423312323000005</v>
      </c>
      <c r="BW9" s="3">
        <v>29.109181420999999</v>
      </c>
      <c r="BX9" s="3">
        <v>32.498648261000007</v>
      </c>
      <c r="BZ9">
        <f t="shared" si="0"/>
        <v>32.515756520080004</v>
      </c>
      <c r="CA9">
        <f t="shared" si="1"/>
        <v>6.1728443591722728</v>
      </c>
      <c r="CB9">
        <f t="shared" si="2"/>
        <v>0.27698046444689911</v>
      </c>
      <c r="CD9">
        <f t="shared" si="3"/>
        <v>32.329043151433339</v>
      </c>
      <c r="CE9">
        <f t="shared" si="4"/>
        <v>6.3082546905342394</v>
      </c>
      <c r="CF9">
        <f t="shared" si="5"/>
        <v>6.672322958395846E-2</v>
      </c>
      <c r="CH9">
        <f t="shared" si="6"/>
        <v>31.780839345375007</v>
      </c>
      <c r="CI9">
        <f t="shared" si="7"/>
        <v>6.5317624372526275</v>
      </c>
      <c r="CJ9">
        <f t="shared" si="8"/>
        <v>0.28793187917359364</v>
      </c>
      <c r="CL9">
        <f t="shared" si="9"/>
        <v>32.8270122817</v>
      </c>
      <c r="CM9">
        <f t="shared" si="10"/>
        <v>6.5090078376879399</v>
      </c>
      <c r="CN9">
        <f t="shared" si="11"/>
        <v>0.37428642162071152</v>
      </c>
      <c r="CP9">
        <f t="shared" si="12"/>
        <v>32.818462479200008</v>
      </c>
      <c r="CQ9">
        <f t="shared" si="13"/>
        <v>6.9884690864364449</v>
      </c>
      <c r="CR9">
        <f t="shared" si="14"/>
        <v>0.46425603997678572</v>
      </c>
      <c r="CT9">
        <f t="shared" si="15"/>
        <v>34.942298387300006</v>
      </c>
      <c r="CU9">
        <f t="shared" si="16"/>
        <v>6.7921075922053822</v>
      </c>
      <c r="CV9">
        <f t="shared" si="17"/>
        <v>0.34898244251826005</v>
      </c>
      <c r="CX9">
        <f t="shared" si="18"/>
        <v>35.404755762200004</v>
      </c>
      <c r="CY9">
        <f t="shared" si="19"/>
        <v>8.3847890804724443</v>
      </c>
      <c r="CZ9">
        <f t="shared" si="20"/>
        <v>0.34898244251826005</v>
      </c>
    </row>
    <row r="10" spans="1:104" x14ac:dyDescent="0.3">
      <c r="A10" s="2">
        <v>9</v>
      </c>
      <c r="B10" s="3">
        <v>29.814470735000004</v>
      </c>
      <c r="C10" s="3">
        <v>29.053822456000013</v>
      </c>
      <c r="D10" s="3">
        <v>32.086660976000005</v>
      </c>
      <c r="E10" s="3">
        <v>26.492618854</v>
      </c>
      <c r="F10" s="3">
        <v>22.765482799000001</v>
      </c>
      <c r="G10" s="3">
        <v>20.999377137</v>
      </c>
      <c r="H10" s="3">
        <v>30.558790019999996</v>
      </c>
      <c r="I10" s="3">
        <v>24.184313165000013</v>
      </c>
      <c r="J10" s="3">
        <v>38.966282469000021</v>
      </c>
      <c r="K10" s="3">
        <v>26.944589455000006</v>
      </c>
      <c r="L10" s="3">
        <v>34.048593011000008</v>
      </c>
      <c r="M10" s="3">
        <v>29.362777621000006</v>
      </c>
      <c r="N10" s="3">
        <v>37.043451282000021</v>
      </c>
      <c r="O10" s="3">
        <v>43.882350900000013</v>
      </c>
      <c r="P10" s="3">
        <v>34.450497669000015</v>
      </c>
      <c r="Q10" s="3">
        <v>32.114158710000005</v>
      </c>
      <c r="R10" s="3">
        <v>31.167747266999992</v>
      </c>
      <c r="S10" s="3">
        <v>30.64684053800001</v>
      </c>
      <c r="T10" s="3">
        <v>25.318131932999993</v>
      </c>
      <c r="U10" s="3">
        <v>39.89279443300002</v>
      </c>
      <c r="V10" s="3">
        <v>30.084141607000014</v>
      </c>
      <c r="W10" s="3">
        <v>28.251121176999998</v>
      </c>
      <c r="X10" s="3">
        <v>29.723982846000006</v>
      </c>
      <c r="Y10" s="3">
        <v>30.980363811999997</v>
      </c>
      <c r="Z10" s="3">
        <v>21.144816117999994</v>
      </c>
      <c r="AA10" s="3">
        <v>27.198348121999995</v>
      </c>
      <c r="AB10" s="3">
        <v>49.006845881999993</v>
      </c>
      <c r="AC10" s="3">
        <v>40.285780398000021</v>
      </c>
      <c r="AD10" s="3">
        <v>21.333808275999996</v>
      </c>
      <c r="AE10" s="3">
        <v>39.758212265000012</v>
      </c>
      <c r="AF10" s="3">
        <v>27.43417571100002</v>
      </c>
      <c r="AG10" s="3">
        <v>45.038925857000024</v>
      </c>
      <c r="AH10" s="3">
        <v>33.322536580000005</v>
      </c>
      <c r="AI10" s="3">
        <v>30.092280537999997</v>
      </c>
      <c r="AJ10" s="3">
        <v>31.326859038000016</v>
      </c>
      <c r="AK10" s="3">
        <v>22.118312766000006</v>
      </c>
      <c r="AL10" s="3">
        <v>31.516611561000012</v>
      </c>
      <c r="AM10" s="3">
        <v>34.523121457000016</v>
      </c>
      <c r="AN10" s="3">
        <v>22.006007318000002</v>
      </c>
      <c r="AO10" s="3">
        <v>26.575586305000005</v>
      </c>
      <c r="AP10" s="3">
        <v>34.216871229999995</v>
      </c>
      <c r="AQ10" s="3">
        <v>36.270600181000013</v>
      </c>
      <c r="AR10" s="3">
        <v>34.158753772000011</v>
      </c>
      <c r="AS10" s="3">
        <v>38.144840186000003</v>
      </c>
      <c r="AT10" s="3">
        <v>41.46251825500002</v>
      </c>
      <c r="AU10" s="3">
        <v>30.444631286000003</v>
      </c>
      <c r="AV10" s="3">
        <v>34.000418499000006</v>
      </c>
      <c r="AW10" s="3">
        <v>33.585385047000003</v>
      </c>
      <c r="AX10" s="3">
        <v>35.619345690999985</v>
      </c>
      <c r="AY10" s="3">
        <v>32.301742067000006</v>
      </c>
      <c r="AZ10" s="3">
        <v>29.885956898000014</v>
      </c>
      <c r="BA10" s="3">
        <v>23.302609508</v>
      </c>
      <c r="BB10" s="3">
        <v>29.275945614999998</v>
      </c>
      <c r="BC10" s="3">
        <v>30.787116894</v>
      </c>
      <c r="BD10" s="3">
        <v>34.159912061000007</v>
      </c>
      <c r="BE10" s="3">
        <v>36.516324371000017</v>
      </c>
      <c r="BF10" s="3">
        <v>24.114696316999993</v>
      </c>
      <c r="BG10" s="3">
        <v>26.650261525000001</v>
      </c>
      <c r="BH10" s="3">
        <v>39.665517165000011</v>
      </c>
      <c r="BI10" s="3">
        <v>27.81351689700001</v>
      </c>
      <c r="BJ10" s="3">
        <v>31.982004393999997</v>
      </c>
      <c r="BK10" s="3">
        <v>23.194960885000004</v>
      </c>
      <c r="BL10" s="3">
        <v>29.924893831999999</v>
      </c>
      <c r="BM10" s="3">
        <v>25.839204368000008</v>
      </c>
      <c r="BN10" s="3">
        <v>38.680450602000008</v>
      </c>
      <c r="BO10" s="3">
        <v>35.508860470000009</v>
      </c>
      <c r="BP10" s="3">
        <v>38.071592688999999</v>
      </c>
      <c r="BQ10" s="3">
        <v>21.374374625999998</v>
      </c>
      <c r="BR10" s="3">
        <v>29.628874171000007</v>
      </c>
      <c r="BS10" s="3">
        <v>26.950059174999993</v>
      </c>
      <c r="BT10" s="3">
        <v>30.868119874000012</v>
      </c>
      <c r="BU10" s="3">
        <v>31.923830674000008</v>
      </c>
      <c r="BV10" s="3">
        <v>38.26479878100001</v>
      </c>
      <c r="BW10" s="3">
        <v>37.994434805000004</v>
      </c>
      <c r="BX10" s="3">
        <v>29.66895125100001</v>
      </c>
      <c r="BZ10">
        <f t="shared" si="0"/>
        <v>31.51690617501335</v>
      </c>
      <c r="CA10">
        <f t="shared" si="1"/>
        <v>5.9865855998835658</v>
      </c>
      <c r="CB10">
        <f t="shared" si="2"/>
        <v>0.36315193536091789</v>
      </c>
      <c r="CD10">
        <f t="shared" si="3"/>
        <v>31.564875875483338</v>
      </c>
      <c r="CE10">
        <f t="shared" si="4"/>
        <v>6.1299252487623743</v>
      </c>
      <c r="CF10">
        <f t="shared" si="5"/>
        <v>0.44721119692464556</v>
      </c>
      <c r="CH10">
        <f t="shared" si="6"/>
        <v>31.037889726600007</v>
      </c>
      <c r="CI10">
        <f t="shared" si="7"/>
        <v>6.6530151347943169</v>
      </c>
      <c r="CJ10">
        <f t="shared" si="8"/>
        <v>0.69202684654862823</v>
      </c>
      <c r="CL10">
        <f t="shared" si="9"/>
        <v>31.25203906443334</v>
      </c>
      <c r="CM10">
        <f t="shared" si="10"/>
        <v>6.734225119676422</v>
      </c>
      <c r="CN10">
        <f t="shared" si="11"/>
        <v>0.66137564713048369</v>
      </c>
      <c r="CP10">
        <f t="shared" si="12"/>
        <v>30.710271903266676</v>
      </c>
      <c r="CQ10">
        <f t="shared" si="13"/>
        <v>6.0341576725342394</v>
      </c>
      <c r="CR10">
        <f t="shared" si="14"/>
        <v>0.46102423867569092</v>
      </c>
      <c r="CT10">
        <f t="shared" si="15"/>
        <v>28.186640806600007</v>
      </c>
      <c r="CU10">
        <f t="shared" si="16"/>
        <v>4.9185007833413543</v>
      </c>
      <c r="CV10">
        <f t="shared" si="17"/>
        <v>0.72629584963309901</v>
      </c>
      <c r="CX10">
        <f t="shared" si="18"/>
        <v>28.042611164000004</v>
      </c>
      <c r="CY10">
        <f t="shared" si="19"/>
        <v>3.1864379309848849</v>
      </c>
      <c r="CZ10">
        <f t="shared" si="20"/>
        <v>0.72629584963309901</v>
      </c>
    </row>
    <row r="11" spans="1:104" x14ac:dyDescent="0.3">
      <c r="A11" s="2">
        <v>10</v>
      </c>
      <c r="B11" s="3">
        <v>28.141947676000008</v>
      </c>
      <c r="C11" s="3">
        <v>21.450361561999998</v>
      </c>
      <c r="D11" s="3">
        <v>33.367875093000002</v>
      </c>
      <c r="E11" s="3">
        <v>30.075504330000001</v>
      </c>
      <c r="F11" s="3">
        <v>44.376590547000021</v>
      </c>
      <c r="G11" s="3">
        <v>33.510943350000012</v>
      </c>
      <c r="H11" s="3">
        <v>37.568735859000014</v>
      </c>
      <c r="I11" s="3">
        <v>40.072109479000012</v>
      </c>
      <c r="J11" s="3">
        <v>28.079923559000004</v>
      </c>
      <c r="K11" s="3">
        <v>25.895482395000002</v>
      </c>
      <c r="L11" s="3">
        <v>29.846987001000006</v>
      </c>
      <c r="M11" s="3">
        <v>21.602782629</v>
      </c>
      <c r="N11" s="3">
        <v>32.010068887000003</v>
      </c>
      <c r="O11" s="3">
        <v>43.406846238</v>
      </c>
      <c r="P11" s="3">
        <v>27.056701782000005</v>
      </c>
      <c r="Q11" s="3">
        <v>34.608617563999992</v>
      </c>
      <c r="R11" s="3">
        <v>27.568697582000009</v>
      </c>
      <c r="S11" s="3">
        <v>31.483010044</v>
      </c>
      <c r="T11" s="3">
        <v>39.229569244999993</v>
      </c>
      <c r="U11" s="3">
        <v>30.204883504000005</v>
      </c>
      <c r="V11" s="3">
        <v>30.886877644000002</v>
      </c>
      <c r="W11" s="3">
        <v>34.607153901000004</v>
      </c>
      <c r="X11" s="3">
        <v>26.915476050999999</v>
      </c>
      <c r="Y11" s="3">
        <v>31.350411663000013</v>
      </c>
      <c r="Z11" s="3">
        <v>21.890687010000001</v>
      </c>
      <c r="AA11" s="3">
        <v>29.629153704999993</v>
      </c>
      <c r="AB11" s="3">
        <v>23.742239332000004</v>
      </c>
      <c r="AC11" s="3">
        <v>24.494341343000009</v>
      </c>
      <c r="AD11" s="3">
        <v>21.119594984999996</v>
      </c>
      <c r="AE11" s="3">
        <v>33.580178400000001</v>
      </c>
      <c r="AF11" s="3">
        <v>25.601716763999995</v>
      </c>
      <c r="AG11" s="3">
        <v>36.065120557000007</v>
      </c>
      <c r="AH11" s="3">
        <v>35.409405998000011</v>
      </c>
      <c r="AI11" s="3">
        <v>41.222247507000013</v>
      </c>
      <c r="AJ11" s="3">
        <v>23.953137633999997</v>
      </c>
      <c r="AK11" s="3">
        <v>27.085831679999995</v>
      </c>
      <c r="AL11" s="3">
        <v>52.930878454000002</v>
      </c>
      <c r="AM11" s="3">
        <v>31.28947452200001</v>
      </c>
      <c r="AN11" s="3">
        <v>33.280833540000003</v>
      </c>
      <c r="AO11" s="3">
        <v>33.827645757000006</v>
      </c>
      <c r="AP11" s="3">
        <v>25.488938573000002</v>
      </c>
      <c r="AQ11" s="3">
        <v>25.946282807999996</v>
      </c>
      <c r="AR11" s="3">
        <v>44.134688172000011</v>
      </c>
      <c r="AS11" s="3">
        <v>34.456743839000005</v>
      </c>
      <c r="AT11" s="3">
        <v>38.073309565999999</v>
      </c>
      <c r="AU11" s="3">
        <v>33.12131912400001</v>
      </c>
      <c r="AV11" s="3">
        <v>38.991840345000007</v>
      </c>
      <c r="AW11" s="3">
        <v>30.562487049999998</v>
      </c>
      <c r="AX11" s="3">
        <v>38.053127780999993</v>
      </c>
      <c r="AY11" s="3">
        <v>38.588090839000003</v>
      </c>
      <c r="AZ11" s="3">
        <v>36.853246075000023</v>
      </c>
      <c r="BA11" s="3">
        <v>40.426368175</v>
      </c>
      <c r="BB11" s="3">
        <v>21.554386557000004</v>
      </c>
      <c r="BC11" s="3">
        <v>29.180568784000002</v>
      </c>
      <c r="BD11" s="3">
        <v>34.461911468999993</v>
      </c>
      <c r="BE11" s="3">
        <v>33.372071283000018</v>
      </c>
      <c r="BF11" s="3">
        <v>26.928272201000002</v>
      </c>
      <c r="BG11" s="3">
        <v>23.533624647000003</v>
      </c>
      <c r="BH11" s="3">
        <v>25.558321943000003</v>
      </c>
      <c r="BI11" s="3">
        <v>30.185807348000001</v>
      </c>
      <c r="BJ11" s="3">
        <v>47.330091861999996</v>
      </c>
      <c r="BK11" s="3">
        <v>23.321107130000001</v>
      </c>
      <c r="BL11" s="3">
        <v>19.322810532999998</v>
      </c>
      <c r="BM11" s="3">
        <v>41.899388576000028</v>
      </c>
      <c r="BN11" s="3">
        <v>37.791425226000008</v>
      </c>
      <c r="BO11" s="3">
        <v>26.643593595000006</v>
      </c>
      <c r="BP11" s="3">
        <v>30.900108611999993</v>
      </c>
      <c r="BQ11" s="3">
        <v>35.319296974000004</v>
      </c>
      <c r="BR11" s="3">
        <v>38.810079613000006</v>
      </c>
      <c r="BS11" s="3">
        <v>49.048718716000018</v>
      </c>
      <c r="BT11" s="3">
        <v>24.11698112700001</v>
      </c>
      <c r="BU11" s="3">
        <v>27.863785259999993</v>
      </c>
      <c r="BV11" s="3">
        <v>46.379488113000008</v>
      </c>
      <c r="BW11" s="3">
        <v>23.756941261000001</v>
      </c>
      <c r="BX11" s="3">
        <v>26.77980581700001</v>
      </c>
      <c r="BZ11">
        <f t="shared" si="0"/>
        <v>32.095934316893349</v>
      </c>
      <c r="CA11">
        <f t="shared" si="1"/>
        <v>7.2883015362874239</v>
      </c>
      <c r="CB11">
        <f t="shared" si="2"/>
        <v>0.56470462830997281</v>
      </c>
      <c r="CD11">
        <f t="shared" si="3"/>
        <v>31.798524189200009</v>
      </c>
      <c r="CE11">
        <f t="shared" si="4"/>
        <v>6.6086403800156965</v>
      </c>
      <c r="CF11">
        <f t="shared" si="5"/>
        <v>0.58401373519031008</v>
      </c>
      <c r="CH11">
        <f t="shared" si="6"/>
        <v>31.461001119325012</v>
      </c>
      <c r="CI11">
        <f t="shared" si="7"/>
        <v>6.7971446160892546</v>
      </c>
      <c r="CJ11">
        <f t="shared" si="8"/>
        <v>0.8552574399799362</v>
      </c>
      <c r="CL11">
        <f t="shared" si="9"/>
        <v>30.592458412000006</v>
      </c>
      <c r="CM11">
        <f t="shared" si="10"/>
        <v>6.092637826128132</v>
      </c>
      <c r="CN11">
        <f t="shared" si="11"/>
        <v>0.4596324681258171</v>
      </c>
      <c r="CP11">
        <f t="shared" si="12"/>
        <v>31.764190692466673</v>
      </c>
      <c r="CQ11">
        <f t="shared" si="13"/>
        <v>6.8433666007324163</v>
      </c>
      <c r="CR11">
        <f t="shared" si="14"/>
        <v>0.41755824384053747</v>
      </c>
      <c r="CT11">
        <f t="shared" si="15"/>
        <v>32.253947385000011</v>
      </c>
      <c r="CU11">
        <f t="shared" si="16"/>
        <v>6.598288872078693</v>
      </c>
      <c r="CV11">
        <f t="shared" si="17"/>
        <v>0.30640598965229637</v>
      </c>
      <c r="CX11">
        <f t="shared" si="18"/>
        <v>31.482455841600007</v>
      </c>
      <c r="CY11">
        <f t="shared" si="19"/>
        <v>7.5312009473890358</v>
      </c>
      <c r="CZ11">
        <f t="shared" si="20"/>
        <v>0.30640598965229637</v>
      </c>
    </row>
    <row r="12" spans="1:104" x14ac:dyDescent="0.3">
      <c r="A12" s="2">
        <v>11</v>
      </c>
      <c r="B12" s="3">
        <v>31.102052283000006</v>
      </c>
      <c r="C12" s="3">
        <v>20.712043277999989</v>
      </c>
      <c r="D12" s="3">
        <v>31.237148584000007</v>
      </c>
      <c r="E12" s="3">
        <v>32.234577128000012</v>
      </c>
      <c r="F12" s="3">
        <v>31.208444471999993</v>
      </c>
      <c r="G12" s="3">
        <v>32.512039686000001</v>
      </c>
      <c r="H12" s="3">
        <v>41.890354790999986</v>
      </c>
      <c r="I12" s="3">
        <v>19.084711359000003</v>
      </c>
      <c r="J12" s="3">
        <v>28.003803005000002</v>
      </c>
      <c r="K12" s="3">
        <v>25.574904990000007</v>
      </c>
      <c r="L12" s="3">
        <v>23.258148467999995</v>
      </c>
      <c r="M12" s="3">
        <v>37.586934085999999</v>
      </c>
      <c r="N12" s="3">
        <v>26.488325481000004</v>
      </c>
      <c r="O12" s="3">
        <v>18.305182653999996</v>
      </c>
      <c r="P12" s="3">
        <v>24.810986062999994</v>
      </c>
      <c r="Q12" s="3">
        <v>42.42543850900001</v>
      </c>
      <c r="R12" s="3">
        <v>31.668475834999999</v>
      </c>
      <c r="S12" s="3">
        <v>23.587250455999996</v>
      </c>
      <c r="T12" s="3">
        <v>32.513342744000006</v>
      </c>
      <c r="U12" s="3">
        <v>29.406207319999996</v>
      </c>
      <c r="V12" s="3">
        <v>35.264441412000004</v>
      </c>
      <c r="W12" s="3">
        <v>47.683074485000013</v>
      </c>
      <c r="X12" s="3">
        <v>35.025380544000008</v>
      </c>
      <c r="Y12" s="3">
        <v>23.015223699</v>
      </c>
      <c r="Z12" s="3">
        <v>21.856762962999991</v>
      </c>
      <c r="AA12" s="3">
        <v>28.090149455999999</v>
      </c>
      <c r="AB12" s="3">
        <v>49.333688760999998</v>
      </c>
      <c r="AC12" s="3">
        <v>32.583950003000012</v>
      </c>
      <c r="AD12" s="3">
        <v>36.091318182999998</v>
      </c>
      <c r="AE12" s="3">
        <v>22.022478599999996</v>
      </c>
      <c r="AF12" s="3">
        <v>34.072973908000002</v>
      </c>
      <c r="AG12" s="3">
        <v>36.032424516999981</v>
      </c>
      <c r="AH12" s="3">
        <v>27.437357755999997</v>
      </c>
      <c r="AI12" s="3">
        <v>24.233529907999998</v>
      </c>
      <c r="AJ12" s="3">
        <v>37.18761180300001</v>
      </c>
      <c r="AK12" s="3">
        <v>23.714953408000007</v>
      </c>
      <c r="AL12" s="3">
        <v>29.223067211999989</v>
      </c>
      <c r="AM12" s="3">
        <v>29.695507352</v>
      </c>
      <c r="AN12" s="3">
        <v>38.188397971000015</v>
      </c>
      <c r="AO12" s="3">
        <v>24.446075922000006</v>
      </c>
      <c r="AP12" s="3">
        <v>30.779580783</v>
      </c>
      <c r="AQ12" s="3">
        <v>23.223525030999998</v>
      </c>
      <c r="AR12" s="3">
        <v>44.710057500000026</v>
      </c>
      <c r="AS12" s="3">
        <v>30.953172582000008</v>
      </c>
      <c r="AT12" s="3">
        <v>33.474956640000002</v>
      </c>
      <c r="AU12" s="3">
        <v>33.445560435999994</v>
      </c>
      <c r="AV12" s="3">
        <v>30.657742327000015</v>
      </c>
      <c r="AW12" s="3">
        <v>30.372801269999997</v>
      </c>
      <c r="AX12" s="3">
        <v>32.862471480000011</v>
      </c>
      <c r="AY12" s="3">
        <v>32.889969823999998</v>
      </c>
      <c r="AZ12" s="3">
        <v>17.880206068999996</v>
      </c>
      <c r="BA12" s="3">
        <v>33.567890712000001</v>
      </c>
      <c r="BB12" s="3">
        <v>25.795882395000014</v>
      </c>
      <c r="BC12" s="3">
        <v>50.743717296000007</v>
      </c>
      <c r="BD12" s="3">
        <v>29.125731290000004</v>
      </c>
      <c r="BE12" s="3">
        <v>34.08734195600001</v>
      </c>
      <c r="BF12" s="3">
        <v>30.301103811000001</v>
      </c>
      <c r="BG12" s="3">
        <v>38.539460078000012</v>
      </c>
      <c r="BH12" s="3">
        <v>26.46558025900001</v>
      </c>
      <c r="BI12" s="3">
        <v>36.815319862999999</v>
      </c>
      <c r="BJ12" s="3">
        <v>46.09255335400001</v>
      </c>
      <c r="BK12" s="3">
        <v>28.04252931500001</v>
      </c>
      <c r="BL12" s="3">
        <v>36.641242587000008</v>
      </c>
      <c r="BM12" s="3">
        <v>35.243656782000009</v>
      </c>
      <c r="BN12" s="3">
        <v>46.552904861000023</v>
      </c>
      <c r="BO12" s="3">
        <v>43.560692904</v>
      </c>
      <c r="BP12" s="3">
        <v>41.822172899999977</v>
      </c>
      <c r="BQ12" s="3">
        <v>26.521041607000001</v>
      </c>
      <c r="BR12" s="3">
        <v>26.480604428000007</v>
      </c>
      <c r="BS12" s="3">
        <v>33.570739945999996</v>
      </c>
      <c r="BT12" s="3">
        <v>27.530474365</v>
      </c>
      <c r="BU12" s="3">
        <v>28.829337205000012</v>
      </c>
      <c r="BV12" s="3">
        <v>23.960996409000003</v>
      </c>
      <c r="BW12" s="3">
        <v>24.037354921999999</v>
      </c>
      <c r="BX12" s="3">
        <v>31.608619958000009</v>
      </c>
      <c r="BZ12">
        <f t="shared" si="0"/>
        <v>31.546609762666673</v>
      </c>
      <c r="CA12">
        <f t="shared" si="1"/>
        <v>7.3502233638224945</v>
      </c>
      <c r="CB12">
        <f t="shared" si="2"/>
        <v>0.57548210885877937</v>
      </c>
      <c r="CD12">
        <f t="shared" si="3"/>
        <v>31.091680177616677</v>
      </c>
      <c r="CE12">
        <f t="shared" si="4"/>
        <v>7.1977430283117032</v>
      </c>
      <c r="CF12">
        <f t="shared" si="5"/>
        <v>0.58780514714668863</v>
      </c>
      <c r="CH12">
        <f t="shared" si="6"/>
        <v>30.470218476374999</v>
      </c>
      <c r="CI12">
        <f t="shared" si="7"/>
        <v>7.2615506396910803</v>
      </c>
      <c r="CJ12">
        <f t="shared" si="8"/>
        <v>0.61181688595233297</v>
      </c>
      <c r="CL12">
        <f t="shared" si="9"/>
        <v>30.485894643266665</v>
      </c>
      <c r="CM12">
        <f t="shared" si="10"/>
        <v>7.8068595759997566</v>
      </c>
      <c r="CN12">
        <f t="shared" si="11"/>
        <v>0.64556316982360407</v>
      </c>
      <c r="CP12">
        <f t="shared" si="12"/>
        <v>28.267310421866668</v>
      </c>
      <c r="CQ12">
        <f t="shared" si="13"/>
        <v>6.4284417674733705</v>
      </c>
      <c r="CR12">
        <f t="shared" si="14"/>
        <v>0.32581210462834964</v>
      </c>
      <c r="CT12">
        <f t="shared" si="15"/>
        <v>29.356007957600003</v>
      </c>
      <c r="CU12">
        <f t="shared" si="16"/>
        <v>6.178335425062798</v>
      </c>
      <c r="CV12">
        <f t="shared" si="17"/>
        <v>0.12916881117986984</v>
      </c>
      <c r="CX12">
        <f t="shared" si="18"/>
        <v>29.298853149000003</v>
      </c>
      <c r="CY12">
        <f t="shared" si="19"/>
        <v>4.312930195879737</v>
      </c>
      <c r="CZ12">
        <f t="shared" si="20"/>
        <v>0.12916881117986984</v>
      </c>
    </row>
    <row r="13" spans="1:104" x14ac:dyDescent="0.3">
      <c r="A13" s="2">
        <v>12</v>
      </c>
      <c r="B13" s="3">
        <v>27.782916471000004</v>
      </c>
      <c r="C13" s="3">
        <v>24.977050338000002</v>
      </c>
      <c r="D13" s="3">
        <v>30.07268602400001</v>
      </c>
      <c r="E13" s="3">
        <v>40.880447471999993</v>
      </c>
      <c r="F13" s="3">
        <v>39.113654474000001</v>
      </c>
      <c r="G13" s="3">
        <v>37.665473442999989</v>
      </c>
      <c r="H13" s="3">
        <v>35.001055934000007</v>
      </c>
      <c r="I13" s="3">
        <v>27.641661686000003</v>
      </c>
      <c r="J13" s="3">
        <v>35.580907132000007</v>
      </c>
      <c r="K13" s="3">
        <v>35.077107880999982</v>
      </c>
      <c r="L13" s="3">
        <v>38.591331754000002</v>
      </c>
      <c r="M13" s="3">
        <v>25.449267706000008</v>
      </c>
      <c r="N13" s="3">
        <v>18.854571634000003</v>
      </c>
      <c r="O13" s="3">
        <v>35.602185233999997</v>
      </c>
      <c r="P13" s="3">
        <v>25.749567179</v>
      </c>
      <c r="Q13" s="3">
        <v>31.932956826999998</v>
      </c>
      <c r="R13" s="3">
        <v>29.531772063000002</v>
      </c>
      <c r="S13" s="3">
        <v>36.438503047999987</v>
      </c>
      <c r="T13" s="3">
        <v>33.341528958000019</v>
      </c>
      <c r="U13" s="3">
        <v>34.271608056000005</v>
      </c>
      <c r="V13" s="3">
        <v>36.869332411000002</v>
      </c>
      <c r="W13" s="3">
        <v>51.126738166000003</v>
      </c>
      <c r="X13" s="3">
        <v>44.614476482000008</v>
      </c>
      <c r="Y13" s="3">
        <v>29.896560876000002</v>
      </c>
      <c r="Z13" s="3">
        <v>40.846461316000003</v>
      </c>
      <c r="AA13" s="3">
        <v>42.520782646000008</v>
      </c>
      <c r="AB13" s="3">
        <v>21.389721502999997</v>
      </c>
      <c r="AC13" s="3">
        <v>21.230121050999994</v>
      </c>
      <c r="AD13" s="3">
        <v>36.828742226999992</v>
      </c>
      <c r="AE13" s="3">
        <v>28.185108433</v>
      </c>
      <c r="AF13" s="3">
        <v>27.932326213999993</v>
      </c>
      <c r="AG13" s="3">
        <v>33.430813487999998</v>
      </c>
      <c r="AH13" s="3">
        <v>30.803973195000001</v>
      </c>
      <c r="AI13" s="3">
        <v>41.997299170000019</v>
      </c>
      <c r="AJ13" s="3">
        <v>38.65172858399999</v>
      </c>
      <c r="AK13" s="3">
        <v>29.323122665000003</v>
      </c>
      <c r="AL13" s="3">
        <v>38.879273281000017</v>
      </c>
      <c r="AM13" s="3">
        <v>22.172146287</v>
      </c>
      <c r="AN13" s="3">
        <v>32.434108703</v>
      </c>
      <c r="AO13" s="3">
        <v>21.238472848999997</v>
      </c>
      <c r="AP13" s="3">
        <v>25.339293247000008</v>
      </c>
      <c r="AQ13" s="3">
        <v>22.130446443000004</v>
      </c>
      <c r="AR13" s="3">
        <v>35.877546772999999</v>
      </c>
      <c r="AS13" s="3">
        <v>35.492760204000007</v>
      </c>
      <c r="AT13" s="3">
        <v>19.469006427</v>
      </c>
      <c r="AU13" s="3">
        <v>21.729725300999998</v>
      </c>
      <c r="AV13" s="3">
        <v>33.046736799000008</v>
      </c>
      <c r="AW13" s="3">
        <v>28.906507775000001</v>
      </c>
      <c r="AX13" s="3">
        <v>26.045156858999995</v>
      </c>
      <c r="AY13" s="3">
        <v>34.668569562000002</v>
      </c>
      <c r="AZ13" s="3">
        <v>31.036267111999997</v>
      </c>
      <c r="BA13" s="3">
        <v>36.63725426300001</v>
      </c>
      <c r="BB13" s="3">
        <v>30.228888704999999</v>
      </c>
      <c r="BC13" s="3">
        <v>36.068205853000009</v>
      </c>
      <c r="BD13" s="3">
        <v>24.564130854000002</v>
      </c>
      <c r="BE13" s="3">
        <v>19.021480876999998</v>
      </c>
      <c r="BF13" s="3">
        <v>29.75163687900001</v>
      </c>
      <c r="BG13" s="3">
        <v>33.272612271000014</v>
      </c>
      <c r="BH13" s="3">
        <v>38.116973965000014</v>
      </c>
      <c r="BI13" s="3">
        <v>40.188916352000007</v>
      </c>
      <c r="BJ13" s="3">
        <v>26.431952099000007</v>
      </c>
      <c r="BK13" s="3">
        <v>33.345929166000005</v>
      </c>
      <c r="BL13" s="3">
        <v>29.86017537899999</v>
      </c>
      <c r="BM13" s="3">
        <v>23.739010726999997</v>
      </c>
      <c r="BN13" s="3">
        <v>32.401126974000015</v>
      </c>
      <c r="BO13" s="3">
        <v>28.123603170999999</v>
      </c>
      <c r="BP13" s="3">
        <v>48.678134026000009</v>
      </c>
      <c r="BQ13" s="3">
        <v>37.072231675999994</v>
      </c>
      <c r="BR13" s="3">
        <v>38.151331635000005</v>
      </c>
      <c r="BS13" s="3">
        <v>38.445929778</v>
      </c>
      <c r="BT13" s="3">
        <v>30.542850343000012</v>
      </c>
      <c r="BU13" s="3">
        <v>21.423340126999996</v>
      </c>
      <c r="BV13" s="3">
        <v>38.759102059</v>
      </c>
      <c r="BW13" s="3">
        <v>27.485336198999995</v>
      </c>
      <c r="BX13" s="3">
        <v>39.277357303000016</v>
      </c>
      <c r="BZ13">
        <f t="shared" si="0"/>
        <v>32.123427867253319</v>
      </c>
      <c r="CA13">
        <f t="shared" si="1"/>
        <v>6.989653904646377</v>
      </c>
      <c r="CB13">
        <f t="shared" si="2"/>
        <v>0.1118380074490492</v>
      </c>
      <c r="CD13">
        <f t="shared" si="3"/>
        <v>31.925327989699994</v>
      </c>
      <c r="CE13">
        <f t="shared" si="4"/>
        <v>6.9855024234128988</v>
      </c>
      <c r="CF13">
        <f t="shared" si="5"/>
        <v>4.6908732912308231E-2</v>
      </c>
      <c r="CH13">
        <f t="shared" si="6"/>
        <v>32.848189071524999</v>
      </c>
      <c r="CI13">
        <f t="shared" si="7"/>
        <v>7.1372766207970155</v>
      </c>
      <c r="CJ13">
        <f t="shared" si="8"/>
        <v>8.3302659940564974E-2</v>
      </c>
      <c r="CL13">
        <f t="shared" si="9"/>
        <v>33.235476614166672</v>
      </c>
      <c r="CM13">
        <f t="shared" si="10"/>
        <v>7.2785592819383549</v>
      </c>
      <c r="CN13">
        <f t="shared" si="11"/>
        <v>9.9189736810860019E-2</v>
      </c>
      <c r="CP13">
        <f t="shared" si="12"/>
        <v>31.869325624133335</v>
      </c>
      <c r="CQ13">
        <f t="shared" si="13"/>
        <v>6.2908645745176841</v>
      </c>
      <c r="CR13">
        <f t="shared" si="14"/>
        <v>-0.41732866928081164</v>
      </c>
      <c r="CT13">
        <f t="shared" si="15"/>
        <v>33.379296085500002</v>
      </c>
      <c r="CU13">
        <f t="shared" si="16"/>
        <v>5.1347106314009983</v>
      </c>
      <c r="CV13">
        <f t="shared" si="17"/>
        <v>-0.24902522146645656</v>
      </c>
      <c r="CX13">
        <f t="shared" si="18"/>
        <v>32.5653509558</v>
      </c>
      <c r="CY13">
        <f t="shared" si="19"/>
        <v>6.3037841550917051</v>
      </c>
      <c r="CZ13">
        <f t="shared" si="20"/>
        <v>-0.24902522146645656</v>
      </c>
    </row>
    <row r="14" spans="1:104" x14ac:dyDescent="0.3">
      <c r="A14" s="2">
        <v>13</v>
      </c>
      <c r="B14" s="3">
        <v>27.243619361000004</v>
      </c>
      <c r="C14" s="3">
        <v>28.461906258999992</v>
      </c>
      <c r="D14" s="3">
        <v>26.818812548000011</v>
      </c>
      <c r="E14" s="3">
        <v>26.512523495000011</v>
      </c>
      <c r="F14" s="3">
        <v>21.726336102999994</v>
      </c>
      <c r="G14" s="3">
        <v>30.14820185300001</v>
      </c>
      <c r="H14" s="3">
        <v>40.867966895000002</v>
      </c>
      <c r="I14" s="3">
        <v>27.553087687000005</v>
      </c>
      <c r="J14" s="3">
        <v>38.164086430000012</v>
      </c>
      <c r="K14" s="3">
        <v>46.386397248999998</v>
      </c>
      <c r="L14" s="3">
        <v>46.452395440000018</v>
      </c>
      <c r="M14" s="3">
        <v>24.383257426000004</v>
      </c>
      <c r="N14" s="3">
        <v>37.184161687</v>
      </c>
      <c r="O14" s="3">
        <v>36.539824013000015</v>
      </c>
      <c r="P14" s="3">
        <v>33.460527214000003</v>
      </c>
      <c r="Q14" s="3">
        <v>34.126070722999991</v>
      </c>
      <c r="R14" s="3">
        <v>22.147164735999997</v>
      </c>
      <c r="S14" s="3">
        <v>33.144752094000005</v>
      </c>
      <c r="T14" s="3">
        <v>29.760305683000009</v>
      </c>
      <c r="U14" s="3">
        <v>22.113707547999997</v>
      </c>
      <c r="V14" s="3">
        <v>27.381326186000003</v>
      </c>
      <c r="W14" s="3">
        <v>28.342065638999998</v>
      </c>
      <c r="X14" s="3">
        <v>33.638014800000001</v>
      </c>
      <c r="Y14" s="3">
        <v>25.134968930000003</v>
      </c>
      <c r="Z14" s="3">
        <v>38.758246450000016</v>
      </c>
      <c r="AA14" s="3">
        <v>38.65202071800001</v>
      </c>
      <c r="AB14" s="3">
        <v>21.981693948999997</v>
      </c>
      <c r="AC14" s="3">
        <v>39.122222194000017</v>
      </c>
      <c r="AD14" s="3">
        <v>29.320147019999986</v>
      </c>
      <c r="AE14" s="3">
        <v>24.572481191000005</v>
      </c>
      <c r="AF14" s="3">
        <v>29.959357045999987</v>
      </c>
      <c r="AG14" s="3">
        <v>24.490186063999996</v>
      </c>
      <c r="AH14" s="3">
        <v>36.414426791000004</v>
      </c>
      <c r="AI14" s="3">
        <v>23.461204345000006</v>
      </c>
      <c r="AJ14" s="3">
        <v>29.144872465000002</v>
      </c>
      <c r="AK14" s="3">
        <v>28.281986559</v>
      </c>
      <c r="AL14" s="3">
        <v>22.881284180999998</v>
      </c>
      <c r="AM14" s="3">
        <v>33.844125771000009</v>
      </c>
      <c r="AN14" s="3">
        <v>34.956558481999998</v>
      </c>
      <c r="AO14" s="3">
        <v>30.057284211000013</v>
      </c>
      <c r="AP14" s="3">
        <v>35.532633012000005</v>
      </c>
      <c r="AQ14" s="3">
        <v>47.771672549999998</v>
      </c>
      <c r="AR14" s="3">
        <v>32.361667199999999</v>
      </c>
      <c r="AS14" s="3">
        <v>27.499817552000007</v>
      </c>
      <c r="AT14" s="3">
        <v>40.829954164</v>
      </c>
      <c r="AU14" s="3">
        <v>34.418812553000009</v>
      </c>
      <c r="AV14" s="3">
        <v>30.874967884999993</v>
      </c>
      <c r="AW14" s="3">
        <v>21.465619257999993</v>
      </c>
      <c r="AX14" s="3">
        <v>27.935878504000009</v>
      </c>
      <c r="AY14" s="3">
        <v>31.184443654999999</v>
      </c>
      <c r="AZ14" s="3">
        <v>41.200400490000035</v>
      </c>
      <c r="BA14" s="3">
        <v>34.53032398500001</v>
      </c>
      <c r="BB14" s="3">
        <v>38.810653900000013</v>
      </c>
      <c r="BC14" s="3">
        <v>30.201899130999998</v>
      </c>
      <c r="BD14" s="3">
        <v>28.649169341</v>
      </c>
      <c r="BE14" s="3">
        <v>34.015308245000007</v>
      </c>
      <c r="BF14" s="3">
        <v>46.347541245000031</v>
      </c>
      <c r="BG14" s="3">
        <v>26.782748054000013</v>
      </c>
      <c r="BH14" s="3">
        <v>22.517117800000001</v>
      </c>
      <c r="BI14" s="3">
        <v>40.475946321000031</v>
      </c>
      <c r="BJ14" s="3">
        <v>32.664236796000004</v>
      </c>
      <c r="BK14" s="3">
        <v>31.928314896000003</v>
      </c>
      <c r="BL14" s="3">
        <v>37.033379175</v>
      </c>
      <c r="BM14" s="3">
        <v>22.400229200000002</v>
      </c>
      <c r="BN14" s="3">
        <v>27.023846571000011</v>
      </c>
      <c r="BO14" s="3">
        <v>32.846037559000003</v>
      </c>
      <c r="BP14" s="3">
        <v>28.292024359999999</v>
      </c>
      <c r="BQ14" s="3">
        <v>19.957637039999998</v>
      </c>
      <c r="BR14" s="3">
        <v>24.669704424999995</v>
      </c>
      <c r="BS14" s="3">
        <v>33.423351951000015</v>
      </c>
      <c r="BT14" s="3">
        <v>29.760191918000007</v>
      </c>
      <c r="BU14" s="3">
        <v>37.946315767000009</v>
      </c>
      <c r="BV14" s="3">
        <v>40.03289876800001</v>
      </c>
      <c r="BW14" s="3">
        <v>34.490725632000022</v>
      </c>
      <c r="BX14" s="3">
        <v>31.283656532999998</v>
      </c>
      <c r="BZ14">
        <f t="shared" si="0"/>
        <v>31.609982704959997</v>
      </c>
      <c r="CA14">
        <f t="shared" si="1"/>
        <v>6.5648694651300668</v>
      </c>
      <c r="CB14">
        <f t="shared" si="2"/>
        <v>0.42733748979579994</v>
      </c>
      <c r="CD14">
        <f t="shared" si="3"/>
        <v>31.783269204683329</v>
      </c>
      <c r="CE14">
        <f t="shared" si="4"/>
        <v>6.7962517651058727</v>
      </c>
      <c r="CF14">
        <f t="shared" si="5"/>
        <v>0.50309294222343659</v>
      </c>
      <c r="CH14">
        <f t="shared" si="6"/>
        <v>30.839739435900004</v>
      </c>
      <c r="CI14">
        <f t="shared" si="7"/>
        <v>6.4704501564864492</v>
      </c>
      <c r="CJ14">
        <f t="shared" si="8"/>
        <v>0.60836119107149922</v>
      </c>
      <c r="CL14">
        <f t="shared" si="9"/>
        <v>31.33660971736667</v>
      </c>
      <c r="CM14">
        <f t="shared" si="10"/>
        <v>6.9313594868410702</v>
      </c>
      <c r="CN14">
        <f t="shared" si="11"/>
        <v>0.53825023424605101</v>
      </c>
      <c r="CP14">
        <f t="shared" si="12"/>
        <v>32.793540244000013</v>
      </c>
      <c r="CQ14">
        <f t="shared" si="13"/>
        <v>7.53443441481076</v>
      </c>
      <c r="CR14">
        <f t="shared" si="14"/>
        <v>0.53035897405197563</v>
      </c>
      <c r="CT14">
        <f t="shared" si="15"/>
        <v>31.388293788000009</v>
      </c>
      <c r="CU14">
        <f t="shared" si="16"/>
        <v>7.3533264618774741</v>
      </c>
      <c r="CV14">
        <f t="shared" si="17"/>
        <v>0.97492115967462434</v>
      </c>
      <c r="CX14">
        <f t="shared" si="18"/>
        <v>26.152639553200004</v>
      </c>
      <c r="CY14">
        <f t="shared" si="19"/>
        <v>2.3103426067733972</v>
      </c>
      <c r="CZ14">
        <f t="shared" si="20"/>
        <v>0.97492115967462434</v>
      </c>
    </row>
    <row r="15" spans="1:104" x14ac:dyDescent="0.3">
      <c r="A15" s="2">
        <v>14</v>
      </c>
      <c r="B15" s="3">
        <v>33.025806027000009</v>
      </c>
      <c r="C15" s="3">
        <v>18.935794231999996</v>
      </c>
      <c r="D15" s="3">
        <v>25.286052313000003</v>
      </c>
      <c r="E15" s="3">
        <v>41.512167377000004</v>
      </c>
      <c r="F15" s="3">
        <v>35.194639397000003</v>
      </c>
      <c r="G15" s="3">
        <v>39.10595915799999</v>
      </c>
      <c r="H15" s="3">
        <v>29.056483138000004</v>
      </c>
      <c r="I15" s="3">
        <v>37.795447192000026</v>
      </c>
      <c r="J15" s="3">
        <v>30.312677505000011</v>
      </c>
      <c r="K15" s="3">
        <v>26.469910437999999</v>
      </c>
      <c r="L15" s="3">
        <v>31.698780675999991</v>
      </c>
      <c r="M15" s="3">
        <v>27.459631836</v>
      </c>
      <c r="N15" s="3">
        <v>46.540307769999998</v>
      </c>
      <c r="O15" s="3">
        <v>30.916508549000017</v>
      </c>
      <c r="P15" s="3">
        <v>30.600524509</v>
      </c>
      <c r="Q15" s="3">
        <v>25.867916665000003</v>
      </c>
      <c r="R15" s="3">
        <v>31.635950381000011</v>
      </c>
      <c r="S15" s="3">
        <v>29.545746794999999</v>
      </c>
      <c r="T15" s="3">
        <v>30.827699640999995</v>
      </c>
      <c r="U15" s="3">
        <v>22.676275061000002</v>
      </c>
      <c r="V15" s="3">
        <v>23.157766631000008</v>
      </c>
      <c r="W15" s="3">
        <v>42.182952561000015</v>
      </c>
      <c r="X15" s="3">
        <v>26.188180285999998</v>
      </c>
      <c r="Y15" s="3">
        <v>33.72318116600001</v>
      </c>
      <c r="Z15" s="3">
        <v>35.109139175000003</v>
      </c>
      <c r="AA15" s="3">
        <v>37.276627593000015</v>
      </c>
      <c r="AB15" s="3">
        <v>35.055825517999999</v>
      </c>
      <c r="AC15" s="3">
        <v>47.157099864999999</v>
      </c>
      <c r="AD15" s="3">
        <v>35.224202145000014</v>
      </c>
      <c r="AE15" s="3">
        <v>30.644701210999997</v>
      </c>
      <c r="AF15" s="3">
        <v>30.774884997000004</v>
      </c>
      <c r="AG15" s="3">
        <v>43.049242477</v>
      </c>
      <c r="AH15" s="3">
        <v>40.001830199000011</v>
      </c>
      <c r="AI15" s="3">
        <v>23.585140761999995</v>
      </c>
      <c r="AJ15" s="3">
        <v>33.758942348000019</v>
      </c>
      <c r="AK15" s="3">
        <v>27.93173464800001</v>
      </c>
      <c r="AL15" s="3">
        <v>27.739834594999998</v>
      </c>
      <c r="AM15" s="3">
        <v>26.192684796000002</v>
      </c>
      <c r="AN15" s="3">
        <v>31.221408919000005</v>
      </c>
      <c r="AO15" s="3">
        <v>28.329932614000011</v>
      </c>
      <c r="AP15" s="3">
        <v>19.494156594999996</v>
      </c>
      <c r="AQ15" s="3">
        <v>25.455622014000003</v>
      </c>
      <c r="AR15" s="3">
        <v>27.055869033</v>
      </c>
      <c r="AS15" s="3">
        <v>45.609174942000017</v>
      </c>
      <c r="AT15" s="3">
        <v>41.535541356000024</v>
      </c>
      <c r="AU15" s="3">
        <v>20.446244526999994</v>
      </c>
      <c r="AV15" s="3">
        <v>23.682276991999995</v>
      </c>
      <c r="AW15" s="3">
        <v>36.849554203999993</v>
      </c>
      <c r="AX15" s="3">
        <v>30.503890570000006</v>
      </c>
      <c r="AY15" s="3">
        <v>31.564922521</v>
      </c>
      <c r="AZ15" s="3">
        <v>26.800892899000001</v>
      </c>
      <c r="BA15" s="3">
        <v>44.941217601999995</v>
      </c>
      <c r="BB15" s="3">
        <v>18.705761566000003</v>
      </c>
      <c r="BC15" s="3">
        <v>33.500140958999999</v>
      </c>
      <c r="BD15" s="3">
        <v>27.688912797999997</v>
      </c>
      <c r="BE15" s="3">
        <v>33.801056852999984</v>
      </c>
      <c r="BF15" s="3">
        <v>27.022066779000006</v>
      </c>
      <c r="BG15" s="3">
        <v>34.626750390999995</v>
      </c>
      <c r="BH15" s="3">
        <v>23.295069345000009</v>
      </c>
      <c r="BI15" s="3">
        <v>40.411727789999986</v>
      </c>
      <c r="BJ15" s="3">
        <v>21.260810327999998</v>
      </c>
      <c r="BK15" s="3">
        <v>46.289792544000015</v>
      </c>
      <c r="BL15" s="3">
        <v>29.704319987999998</v>
      </c>
      <c r="BM15" s="3">
        <v>28.883518728000009</v>
      </c>
      <c r="BN15" s="3">
        <v>30.975304997000002</v>
      </c>
      <c r="BO15" s="3">
        <v>40.959175513999995</v>
      </c>
      <c r="BP15" s="3">
        <v>21.228613795999994</v>
      </c>
      <c r="BQ15" s="3">
        <v>28.128253734000005</v>
      </c>
      <c r="BR15" s="3">
        <v>26.135346240000011</v>
      </c>
      <c r="BS15" s="3">
        <v>45.934929021000031</v>
      </c>
      <c r="BT15" s="3">
        <v>33.790268378</v>
      </c>
      <c r="BU15" s="3">
        <v>26.118743675000005</v>
      </c>
      <c r="BV15" s="3">
        <v>25.45282330500001</v>
      </c>
      <c r="BW15" s="3">
        <v>25.071047784000001</v>
      </c>
      <c r="BX15" s="3">
        <v>26.777582724000002</v>
      </c>
      <c r="BZ15">
        <f t="shared" si="0"/>
        <v>31.366279622106674</v>
      </c>
      <c r="CA15">
        <f t="shared" si="1"/>
        <v>7.1792768260394793</v>
      </c>
      <c r="CB15">
        <f t="shared" si="2"/>
        <v>0.5086397242247318</v>
      </c>
      <c r="CD15">
        <f t="shared" si="3"/>
        <v>31.59600734836668</v>
      </c>
      <c r="CE15">
        <f t="shared" si="4"/>
        <v>7.0173802402928809</v>
      </c>
      <c r="CF15">
        <f t="shared" si="5"/>
        <v>0.36863066950595508</v>
      </c>
      <c r="CH15">
        <f t="shared" si="6"/>
        <v>32.06923977915001</v>
      </c>
      <c r="CI15">
        <f t="shared" si="7"/>
        <v>6.4464296746047918</v>
      </c>
      <c r="CJ15">
        <f t="shared" si="8"/>
        <v>0.49084477181929542</v>
      </c>
      <c r="CL15">
        <f t="shared" si="9"/>
        <v>32.339465160366672</v>
      </c>
      <c r="CM15">
        <f t="shared" si="10"/>
        <v>6.6206064737148891</v>
      </c>
      <c r="CN15">
        <f t="shared" si="11"/>
        <v>0.38559143402114698</v>
      </c>
      <c r="CP15">
        <f t="shared" si="12"/>
        <v>32.260712674466681</v>
      </c>
      <c r="CQ15">
        <f t="shared" si="13"/>
        <v>6.7226192368876081</v>
      </c>
      <c r="CR15">
        <f t="shared" si="14"/>
        <v>0.28423590462769727</v>
      </c>
      <c r="CT15">
        <f t="shared" si="15"/>
        <v>31.669493677700007</v>
      </c>
      <c r="CU15">
        <f t="shared" si="16"/>
        <v>6.6526134089149389</v>
      </c>
      <c r="CV15">
        <f t="shared" si="17"/>
        <v>-0.34025151802668818</v>
      </c>
      <c r="CX15">
        <f t="shared" si="18"/>
        <v>30.790891869200003</v>
      </c>
      <c r="CY15">
        <f t="shared" si="19"/>
        <v>7.8762958377976284</v>
      </c>
      <c r="CZ15">
        <f t="shared" si="20"/>
        <v>-0.34025151802668818</v>
      </c>
    </row>
    <row r="16" spans="1:104" x14ac:dyDescent="0.3">
      <c r="A16" s="2">
        <v>15</v>
      </c>
      <c r="B16" s="3">
        <v>25.873774912000002</v>
      </c>
      <c r="C16" s="3">
        <v>33.322570941000016</v>
      </c>
      <c r="D16" s="3">
        <v>22.242422237999993</v>
      </c>
      <c r="E16" s="3">
        <v>35.014021937000003</v>
      </c>
      <c r="F16" s="3">
        <v>26.757559566999998</v>
      </c>
      <c r="G16" s="3">
        <v>33.88686754700003</v>
      </c>
      <c r="H16" s="3">
        <v>34.738317263000013</v>
      </c>
      <c r="I16" s="3">
        <v>53.408184947000002</v>
      </c>
      <c r="J16" s="3">
        <v>50.028966681000028</v>
      </c>
      <c r="K16" s="3">
        <v>21.092608163000001</v>
      </c>
      <c r="L16" s="3">
        <v>26.283998693999997</v>
      </c>
      <c r="M16" s="3">
        <v>29.059114284999996</v>
      </c>
      <c r="N16" s="3">
        <v>31.921150579999999</v>
      </c>
      <c r="O16" s="3">
        <v>23.323098074000004</v>
      </c>
      <c r="P16" s="3">
        <v>34.28808122300002</v>
      </c>
      <c r="Q16" s="3">
        <v>25.647037278000006</v>
      </c>
      <c r="R16" s="3">
        <v>31.135326481999996</v>
      </c>
      <c r="S16" s="3">
        <v>35.672322192999999</v>
      </c>
      <c r="T16" s="3">
        <v>32.473069177000013</v>
      </c>
      <c r="U16" s="3">
        <v>27.642272688999999</v>
      </c>
      <c r="V16" s="3">
        <v>23.487209566000004</v>
      </c>
      <c r="W16" s="3">
        <v>33.711578595000013</v>
      </c>
      <c r="X16" s="3">
        <v>34.06842791899998</v>
      </c>
      <c r="Y16" s="3">
        <v>21.016702821000003</v>
      </c>
      <c r="Z16" s="3">
        <v>30.165905012000007</v>
      </c>
      <c r="AA16" s="3">
        <v>35.253883233000018</v>
      </c>
      <c r="AB16" s="3">
        <v>28.474565177999995</v>
      </c>
      <c r="AC16" s="3">
        <v>30.081958576999995</v>
      </c>
      <c r="AD16" s="3">
        <v>27.964649644000005</v>
      </c>
      <c r="AE16" s="3">
        <v>35.799168002999998</v>
      </c>
      <c r="AF16" s="3">
        <v>21.295436843999997</v>
      </c>
      <c r="AG16" s="3">
        <v>27.675686175999999</v>
      </c>
      <c r="AH16" s="3">
        <v>27.793583548000001</v>
      </c>
      <c r="AI16" s="3">
        <v>31.162546932999984</v>
      </c>
      <c r="AJ16" s="3">
        <v>29.327176400000003</v>
      </c>
      <c r="AK16" s="3">
        <v>30.717467267000007</v>
      </c>
      <c r="AL16" s="3">
        <v>34.558354728000005</v>
      </c>
      <c r="AM16" s="3">
        <v>24.276079698</v>
      </c>
      <c r="AN16" s="3">
        <v>32.986269017000012</v>
      </c>
      <c r="AO16" s="3">
        <v>36.786718115999996</v>
      </c>
      <c r="AP16" s="3">
        <v>30.422132136000013</v>
      </c>
      <c r="AQ16" s="3">
        <v>33.273890473000009</v>
      </c>
      <c r="AR16" s="3">
        <v>37.701991009000004</v>
      </c>
      <c r="AS16" s="3">
        <v>45.157354788000021</v>
      </c>
      <c r="AT16" s="3">
        <v>28.865900316000001</v>
      </c>
      <c r="AU16" s="3">
        <v>23.434000412999996</v>
      </c>
      <c r="AV16" s="3">
        <v>23.835511082999997</v>
      </c>
      <c r="AW16" s="3">
        <v>33.493714851999997</v>
      </c>
      <c r="AX16" s="3">
        <v>32.717079991000006</v>
      </c>
      <c r="AY16" s="3">
        <v>29.967772925000013</v>
      </c>
      <c r="AZ16" s="3">
        <v>37.936084444000002</v>
      </c>
      <c r="BA16" s="3">
        <v>27.444347609999998</v>
      </c>
      <c r="BB16" s="3">
        <v>28.070210959000004</v>
      </c>
      <c r="BC16" s="3">
        <v>38.752055441000003</v>
      </c>
      <c r="BD16" s="3">
        <v>23.927096251000005</v>
      </c>
      <c r="BE16" s="3">
        <v>32.168913147000012</v>
      </c>
      <c r="BF16" s="3">
        <v>21.937767579999996</v>
      </c>
      <c r="BG16" s="3">
        <v>17.630135245000002</v>
      </c>
      <c r="BH16" s="3">
        <v>39.269255803000014</v>
      </c>
      <c r="BI16" s="3">
        <v>41.657290412000009</v>
      </c>
      <c r="BJ16" s="3">
        <v>24.002473219999995</v>
      </c>
      <c r="BK16" s="3">
        <v>35.109076604000016</v>
      </c>
      <c r="BL16" s="3">
        <v>46.756781710000013</v>
      </c>
      <c r="BM16" s="3">
        <v>38.80404588199999</v>
      </c>
      <c r="BN16" s="3">
        <v>32.993118664999997</v>
      </c>
      <c r="BO16" s="3">
        <v>27.140094907999998</v>
      </c>
      <c r="BP16" s="3">
        <v>45.284841890999992</v>
      </c>
      <c r="BQ16" s="3">
        <v>31.799587478999999</v>
      </c>
      <c r="BR16" s="3">
        <v>37.141403580999999</v>
      </c>
      <c r="BS16" s="3">
        <v>32.699428479000005</v>
      </c>
      <c r="BT16" s="3">
        <v>35.133567491000008</v>
      </c>
      <c r="BU16" s="3">
        <v>44.940805855999997</v>
      </c>
      <c r="BV16" s="3">
        <v>27.100514607000004</v>
      </c>
      <c r="BW16" s="3">
        <v>22.982655425000004</v>
      </c>
      <c r="BX16" s="3">
        <v>40.564761850000004</v>
      </c>
      <c r="BZ16">
        <f t="shared" si="0"/>
        <v>31.740397262293335</v>
      </c>
      <c r="CA16">
        <f t="shared" si="1"/>
        <v>7.034140029572943</v>
      </c>
      <c r="CB16">
        <f t="shared" si="2"/>
        <v>0.66282906060507796</v>
      </c>
      <c r="CD16">
        <f t="shared" si="3"/>
        <v>30.967943950400013</v>
      </c>
      <c r="CE16">
        <f t="shared" si="4"/>
        <v>6.7458437271863234</v>
      </c>
      <c r="CF16">
        <f t="shared" si="5"/>
        <v>0.84616361401675322</v>
      </c>
      <c r="CH16">
        <f t="shared" si="6"/>
        <v>30.760353303650014</v>
      </c>
      <c r="CI16">
        <f t="shared" si="7"/>
        <v>6.5770013013326984</v>
      </c>
      <c r="CJ16">
        <f t="shared" si="8"/>
        <v>1.3514608385402791</v>
      </c>
      <c r="CL16">
        <f t="shared" si="9"/>
        <v>31.127827113966678</v>
      </c>
      <c r="CM16">
        <f t="shared" si="10"/>
        <v>7.1142233340918182</v>
      </c>
      <c r="CN16">
        <f t="shared" si="11"/>
        <v>1.366821640552613</v>
      </c>
      <c r="CP16">
        <f t="shared" si="12"/>
        <v>32.082715803466677</v>
      </c>
      <c r="CQ16">
        <f t="shared" si="13"/>
        <v>8.9673130204723286</v>
      </c>
      <c r="CR16">
        <f t="shared" si="14"/>
        <v>1.2341626820951512</v>
      </c>
      <c r="CT16">
        <f t="shared" si="15"/>
        <v>33.636529419600009</v>
      </c>
      <c r="CU16">
        <f t="shared" si="16"/>
        <v>10.284256150011958</v>
      </c>
      <c r="CV16">
        <f t="shared" si="17"/>
        <v>0.86034950907884677</v>
      </c>
      <c r="CX16">
        <f t="shared" si="18"/>
        <v>28.642069919000001</v>
      </c>
      <c r="CY16">
        <f t="shared" si="19"/>
        <v>4.7891374858139679</v>
      </c>
      <c r="CZ16">
        <f t="shared" si="20"/>
        <v>0.86034950907884677</v>
      </c>
    </row>
    <row r="17" spans="1:104" x14ac:dyDescent="0.3">
      <c r="A17" s="2">
        <v>16</v>
      </c>
      <c r="B17" s="3">
        <v>27.182359318</v>
      </c>
      <c r="C17" s="3">
        <v>31.578164721000014</v>
      </c>
      <c r="D17" s="3">
        <v>27.487877287999993</v>
      </c>
      <c r="E17" s="3">
        <v>21.841569228000001</v>
      </c>
      <c r="F17" s="3">
        <v>32.838677761000007</v>
      </c>
      <c r="G17" s="3">
        <v>33.143936414999985</v>
      </c>
      <c r="H17" s="3">
        <v>15.224943515999996</v>
      </c>
      <c r="I17" s="3">
        <v>33.042433799999998</v>
      </c>
      <c r="J17" s="3">
        <v>30.854766585</v>
      </c>
      <c r="K17" s="3">
        <v>19.135044372999999</v>
      </c>
      <c r="L17" s="3">
        <v>29.10825117400001</v>
      </c>
      <c r="M17" s="3">
        <v>30.499747905</v>
      </c>
      <c r="N17" s="3">
        <v>15.605456436999994</v>
      </c>
      <c r="O17" s="3">
        <v>37.348394187000018</v>
      </c>
      <c r="P17" s="3">
        <v>42.235296293000005</v>
      </c>
      <c r="Q17" s="3">
        <v>34.917416393999993</v>
      </c>
      <c r="R17" s="3">
        <v>46.058960767999992</v>
      </c>
      <c r="S17" s="3">
        <v>22.808350788999995</v>
      </c>
      <c r="T17" s="3">
        <v>23.643682848999998</v>
      </c>
      <c r="U17" s="3">
        <v>31.435053837000002</v>
      </c>
      <c r="V17" s="3">
        <v>26.553310486000008</v>
      </c>
      <c r="W17" s="3">
        <v>48.14733058500002</v>
      </c>
      <c r="X17" s="3">
        <v>20.616378149000006</v>
      </c>
      <c r="Y17" s="3">
        <v>34.938685466000017</v>
      </c>
      <c r="Z17" s="3">
        <v>31.504408359000006</v>
      </c>
      <c r="AA17" s="3">
        <v>32.230540925</v>
      </c>
      <c r="AB17" s="3">
        <v>20.919091616000006</v>
      </c>
      <c r="AC17" s="3">
        <v>38.021044310000008</v>
      </c>
      <c r="AD17" s="3">
        <v>33.134000111000006</v>
      </c>
      <c r="AE17" s="3">
        <v>30.620268955999997</v>
      </c>
      <c r="AF17" s="3">
        <v>36.869694064000001</v>
      </c>
      <c r="AG17" s="3">
        <v>23.26350562899999</v>
      </c>
      <c r="AH17" s="3">
        <v>37.916252061000002</v>
      </c>
      <c r="AI17" s="3">
        <v>32.869524974000008</v>
      </c>
      <c r="AJ17" s="3">
        <v>28.633965455000002</v>
      </c>
      <c r="AK17" s="3">
        <v>22.627289805</v>
      </c>
      <c r="AL17" s="3">
        <v>29.019002463</v>
      </c>
      <c r="AM17" s="3">
        <v>19.237739427999998</v>
      </c>
      <c r="AN17" s="3">
        <v>26.817887579000001</v>
      </c>
      <c r="AO17" s="3">
        <v>36.234097466000001</v>
      </c>
      <c r="AP17" s="3">
        <v>26.07584262799999</v>
      </c>
      <c r="AQ17" s="3">
        <v>29.369294388000014</v>
      </c>
      <c r="AR17" s="3">
        <v>31.958667871999999</v>
      </c>
      <c r="AS17" s="3">
        <v>30.989775151000003</v>
      </c>
      <c r="AT17" s="3">
        <v>22.261850678000002</v>
      </c>
      <c r="AU17" s="3">
        <v>34.78457254500001</v>
      </c>
      <c r="AV17" s="3">
        <v>37.920520946000011</v>
      </c>
      <c r="AW17" s="3">
        <v>27.725212562000003</v>
      </c>
      <c r="AX17" s="3">
        <v>32.356404232999999</v>
      </c>
      <c r="AY17" s="3">
        <v>20.376430413999998</v>
      </c>
      <c r="AZ17" s="3">
        <v>33.404398563999997</v>
      </c>
      <c r="BA17" s="3">
        <v>25.330512422000009</v>
      </c>
      <c r="BB17" s="3">
        <v>41.969275010999993</v>
      </c>
      <c r="BC17" s="3">
        <v>25.177931340000001</v>
      </c>
      <c r="BD17" s="3">
        <v>32.433786935000008</v>
      </c>
      <c r="BE17" s="3">
        <v>36.530515494000014</v>
      </c>
      <c r="BF17" s="3">
        <v>38.944321730999995</v>
      </c>
      <c r="BG17" s="3">
        <v>31.189829354999997</v>
      </c>
      <c r="BH17" s="3">
        <v>43.843038107000012</v>
      </c>
      <c r="BI17" s="3">
        <v>24.435832141999999</v>
      </c>
      <c r="BJ17" s="3">
        <v>21.958499109000002</v>
      </c>
      <c r="BK17" s="3">
        <v>33.976027969000008</v>
      </c>
      <c r="BL17" s="3">
        <v>38.92888703600002</v>
      </c>
      <c r="BM17" s="3">
        <v>27.386083359000018</v>
      </c>
      <c r="BN17" s="3">
        <v>25.618542729000016</v>
      </c>
      <c r="BO17" s="3">
        <v>33.764906569000004</v>
      </c>
      <c r="BP17" s="3">
        <v>35.045537952000011</v>
      </c>
      <c r="BQ17" s="3">
        <v>35.337590902999999</v>
      </c>
      <c r="BR17" s="3">
        <v>30.968731615999996</v>
      </c>
      <c r="BS17" s="3">
        <v>29.354491274999997</v>
      </c>
      <c r="BT17" s="3">
        <v>37.532853203000002</v>
      </c>
      <c r="BU17" s="3">
        <v>8.6940861749999989</v>
      </c>
      <c r="BV17" s="3">
        <v>36.189986562000009</v>
      </c>
      <c r="BW17" s="3">
        <v>34.668393083000012</v>
      </c>
      <c r="BX17" s="3">
        <v>29.048905664000014</v>
      </c>
      <c r="BZ17">
        <f t="shared" si="0"/>
        <v>30.422879163293317</v>
      </c>
      <c r="CA17">
        <f t="shared" si="1"/>
        <v>7.188037850440546</v>
      </c>
      <c r="CB17">
        <f t="shared" si="2"/>
        <v>-0.25982654788236131</v>
      </c>
      <c r="CD17">
        <f t="shared" si="3"/>
        <v>30.387373567383328</v>
      </c>
      <c r="CE17">
        <f t="shared" si="4"/>
        <v>7.132196497513938</v>
      </c>
      <c r="CF17">
        <f t="shared" si="5"/>
        <v>0.12716883047240402</v>
      </c>
      <c r="CH17">
        <f t="shared" si="6"/>
        <v>29.904110038124998</v>
      </c>
      <c r="CI17">
        <f t="shared" si="7"/>
        <v>7.4812819894523406</v>
      </c>
      <c r="CJ17">
        <f t="shared" si="8"/>
        <v>0.16514343677151183</v>
      </c>
      <c r="CL17">
        <f t="shared" si="9"/>
        <v>30.089181420033334</v>
      </c>
      <c r="CM17">
        <f t="shared" si="10"/>
        <v>7.8601034878171543</v>
      </c>
      <c r="CN17">
        <f t="shared" si="11"/>
        <v>0.17525849933322038</v>
      </c>
      <c r="CP17">
        <f t="shared" si="12"/>
        <v>28.475127933400003</v>
      </c>
      <c r="CQ17">
        <f t="shared" si="13"/>
        <v>7.4146259355172965</v>
      </c>
      <c r="CR17">
        <f t="shared" si="14"/>
        <v>-0.35215843824603649</v>
      </c>
      <c r="CT17">
        <f t="shared" si="15"/>
        <v>27.2329773005</v>
      </c>
      <c r="CU17">
        <f t="shared" si="16"/>
        <v>6.0911027057692513</v>
      </c>
      <c r="CV17">
        <f t="shared" si="17"/>
        <v>-0.89778135819052429</v>
      </c>
      <c r="CX17">
        <f t="shared" si="18"/>
        <v>28.185729663200004</v>
      </c>
      <c r="CY17">
        <f t="shared" si="19"/>
        <v>3.8704176321675328</v>
      </c>
      <c r="CZ17">
        <f t="shared" si="20"/>
        <v>-0.89778135819052429</v>
      </c>
    </row>
    <row r="18" spans="1:104" x14ac:dyDescent="0.3">
      <c r="A18" s="2">
        <v>17</v>
      </c>
      <c r="B18" s="3">
        <v>22.657934906000008</v>
      </c>
      <c r="C18" s="3">
        <v>21.079273297999997</v>
      </c>
      <c r="D18" s="3">
        <v>17.058267428000001</v>
      </c>
      <c r="E18" s="3">
        <v>38.237925697000009</v>
      </c>
      <c r="F18" s="3">
        <v>35.00988176700001</v>
      </c>
      <c r="G18" s="3">
        <v>28.628725516000006</v>
      </c>
      <c r="H18" s="3">
        <v>31.560149674000002</v>
      </c>
      <c r="I18" s="3">
        <v>35.639168820000002</v>
      </c>
      <c r="J18" s="3">
        <v>30.820670764000006</v>
      </c>
      <c r="K18" s="3">
        <v>37.486791494000002</v>
      </c>
      <c r="L18" s="3">
        <v>35.296088249000022</v>
      </c>
      <c r="M18" s="3">
        <v>33.153349357000003</v>
      </c>
      <c r="N18" s="3">
        <v>30.921369710000004</v>
      </c>
      <c r="O18" s="3">
        <v>33.620659719000002</v>
      </c>
      <c r="P18" s="3">
        <v>20.622240856000001</v>
      </c>
      <c r="Q18" s="3">
        <v>33.875702281999999</v>
      </c>
      <c r="R18" s="3">
        <v>33.929901688000001</v>
      </c>
      <c r="S18" s="3">
        <v>29.557467896000016</v>
      </c>
      <c r="T18" s="3">
        <v>27.144325450000007</v>
      </c>
      <c r="U18" s="3">
        <v>43.653389814999997</v>
      </c>
      <c r="V18" s="3">
        <v>47.826414552000031</v>
      </c>
      <c r="W18" s="3">
        <v>39.696648913000011</v>
      </c>
      <c r="X18" s="3">
        <v>41.770549405000025</v>
      </c>
      <c r="Y18" s="3">
        <v>39.735059043999982</v>
      </c>
      <c r="Z18" s="3">
        <v>38.987089861999998</v>
      </c>
      <c r="AA18" s="3">
        <v>21.420497910999998</v>
      </c>
      <c r="AB18" s="3">
        <v>24.635472387999997</v>
      </c>
      <c r="AC18" s="3">
        <v>27.314134678999995</v>
      </c>
      <c r="AD18" s="3">
        <v>30.407201606999998</v>
      </c>
      <c r="AE18" s="3">
        <v>27.882995921999999</v>
      </c>
      <c r="AF18" s="3">
        <v>25.636205116000003</v>
      </c>
      <c r="AG18" s="3">
        <v>38.034259888000001</v>
      </c>
      <c r="AH18" s="3">
        <v>30.095177185999994</v>
      </c>
      <c r="AI18" s="3">
        <v>30.068833261999998</v>
      </c>
      <c r="AJ18" s="3">
        <v>40.519539441000013</v>
      </c>
      <c r="AK18" s="3">
        <v>36.497613008999998</v>
      </c>
      <c r="AL18" s="3">
        <v>39.86609651500001</v>
      </c>
      <c r="AM18" s="3">
        <v>33.100550937000008</v>
      </c>
      <c r="AN18" s="3">
        <v>36.325223569000002</v>
      </c>
      <c r="AO18" s="3">
        <v>30.117843486000005</v>
      </c>
      <c r="AP18" s="3">
        <v>20.239290438999998</v>
      </c>
      <c r="AQ18" s="3">
        <v>32.416852676999994</v>
      </c>
      <c r="AR18" s="3">
        <v>25.920118453000004</v>
      </c>
      <c r="AS18" s="3">
        <v>36.360172063000014</v>
      </c>
      <c r="AT18" s="3">
        <v>50.688463638999998</v>
      </c>
      <c r="AU18" s="3">
        <v>25.557136507000013</v>
      </c>
      <c r="AV18" s="3">
        <v>25.270320438000006</v>
      </c>
      <c r="AW18" s="3">
        <v>31.118401241000004</v>
      </c>
      <c r="AX18" s="3">
        <v>35.470624744000006</v>
      </c>
      <c r="AY18" s="3">
        <v>38.773742391000006</v>
      </c>
      <c r="AZ18" s="3">
        <v>28.903321745999992</v>
      </c>
      <c r="BA18" s="3">
        <v>22.228705175999998</v>
      </c>
      <c r="BB18" s="3">
        <v>31.297338412000002</v>
      </c>
      <c r="BC18" s="3">
        <v>25.86727053600001</v>
      </c>
      <c r="BD18" s="3">
        <v>31.970397257000005</v>
      </c>
      <c r="BE18" s="3">
        <v>27.024056656000003</v>
      </c>
      <c r="BF18" s="3">
        <v>32.708663119999997</v>
      </c>
      <c r="BG18" s="3">
        <v>21.398416047000001</v>
      </c>
      <c r="BH18" s="3">
        <v>36.268418009000008</v>
      </c>
      <c r="BI18" s="3">
        <v>25.843323320000014</v>
      </c>
      <c r="BJ18" s="3">
        <v>36.642308727</v>
      </c>
      <c r="BK18" s="3">
        <v>30.121731624999999</v>
      </c>
      <c r="BL18" s="3">
        <v>36.313940399000003</v>
      </c>
      <c r="BM18" s="3">
        <v>28.369610481000013</v>
      </c>
      <c r="BN18" s="3">
        <v>31.267790884999997</v>
      </c>
      <c r="BO18" s="3">
        <v>29.796385173000015</v>
      </c>
      <c r="BP18" s="3">
        <v>30.529911208000005</v>
      </c>
      <c r="BQ18" s="3">
        <v>28.040758099000005</v>
      </c>
      <c r="BR18" s="3">
        <v>31.068829448000002</v>
      </c>
      <c r="BS18" s="3">
        <v>26.327220975999996</v>
      </c>
      <c r="BT18" s="3">
        <v>38.46818544700001</v>
      </c>
      <c r="BU18" s="3">
        <v>28.452584115000011</v>
      </c>
      <c r="BV18" s="3">
        <v>29.149471169999991</v>
      </c>
      <c r="BW18" s="3">
        <v>29.063624960999999</v>
      </c>
      <c r="BX18" s="3">
        <v>20.811920839000006</v>
      </c>
      <c r="BZ18">
        <f t="shared" si="0"/>
        <v>31.46186663336</v>
      </c>
      <c r="CA18">
        <f t="shared" si="1"/>
        <v>6.4806229689801835</v>
      </c>
      <c r="CB18">
        <f t="shared" si="2"/>
        <v>0.31272090261294277</v>
      </c>
      <c r="CD18">
        <f t="shared" si="3"/>
        <v>31.753595399149997</v>
      </c>
      <c r="CE18">
        <f t="shared" si="4"/>
        <v>6.9022631022285141</v>
      </c>
      <c r="CF18">
        <f t="shared" si="5"/>
        <v>0.24068265754429277</v>
      </c>
      <c r="CH18">
        <f t="shared" si="6"/>
        <v>32.497267276949998</v>
      </c>
      <c r="CI18">
        <f t="shared" si="7"/>
        <v>6.7565629549704971</v>
      </c>
      <c r="CJ18">
        <f t="shared" si="8"/>
        <v>-0.17594859979318045</v>
      </c>
      <c r="CL18">
        <f t="shared" si="9"/>
        <v>31.987644955633339</v>
      </c>
      <c r="CM18">
        <f t="shared" si="10"/>
        <v>7.2422748784056425</v>
      </c>
      <c r="CN18">
        <f t="shared" si="11"/>
        <v>-4.8137150120651298E-2</v>
      </c>
      <c r="CP18">
        <f t="shared" si="12"/>
        <v>30.119499817000012</v>
      </c>
      <c r="CQ18">
        <f t="shared" si="13"/>
        <v>6.4624800203663986</v>
      </c>
      <c r="CR18">
        <f t="shared" si="14"/>
        <v>-0.77341541847297157</v>
      </c>
      <c r="CT18">
        <f t="shared" si="15"/>
        <v>29.817878936400007</v>
      </c>
      <c r="CU18">
        <f t="shared" si="16"/>
        <v>6.9745581513508368</v>
      </c>
      <c r="CV18">
        <f t="shared" si="17"/>
        <v>-0.60184989094642305</v>
      </c>
      <c r="CX18">
        <f t="shared" si="18"/>
        <v>26.808656619200008</v>
      </c>
      <c r="CY18">
        <f t="shared" si="19"/>
        <v>8.2826650172418166</v>
      </c>
      <c r="CZ18">
        <f t="shared" si="20"/>
        <v>-0.60184989094642305</v>
      </c>
    </row>
    <row r="19" spans="1:104" x14ac:dyDescent="0.3">
      <c r="A19" s="2">
        <v>18</v>
      </c>
      <c r="B19" s="3">
        <v>27.858029010999999</v>
      </c>
      <c r="C19" s="3">
        <v>19.905181028000001</v>
      </c>
      <c r="D19" s="3">
        <v>24.531788406999997</v>
      </c>
      <c r="E19" s="3">
        <v>39.914316363000026</v>
      </c>
      <c r="F19" s="3">
        <v>33.677258344000002</v>
      </c>
      <c r="G19" s="3">
        <v>20.595414485999996</v>
      </c>
      <c r="H19" s="3">
        <v>14.243376572999999</v>
      </c>
      <c r="I19" s="3">
        <v>36.034812305999985</v>
      </c>
      <c r="J19" s="3">
        <v>35.836828963999999</v>
      </c>
      <c r="K19" s="3">
        <v>28.631967141000008</v>
      </c>
      <c r="L19" s="3">
        <v>37.550812630000003</v>
      </c>
      <c r="M19" s="3">
        <v>26.682708890999997</v>
      </c>
      <c r="N19" s="3">
        <v>19.985841401999998</v>
      </c>
      <c r="O19" s="3">
        <v>36.612868296999999</v>
      </c>
      <c r="P19" s="3">
        <v>21.414587917000013</v>
      </c>
      <c r="Q19" s="3">
        <v>34.457619064000021</v>
      </c>
      <c r="R19" s="3">
        <v>25.697273131000003</v>
      </c>
      <c r="S19" s="3">
        <v>37.219202442999986</v>
      </c>
      <c r="T19" s="3">
        <v>45.859293724000004</v>
      </c>
      <c r="U19" s="3">
        <v>23.906703452000006</v>
      </c>
      <c r="V19" s="3">
        <v>39.713830374999993</v>
      </c>
      <c r="W19" s="3">
        <v>26.979266615000004</v>
      </c>
      <c r="X19" s="3">
        <v>37.67366663</v>
      </c>
      <c r="Y19" s="3">
        <v>33.711712560000016</v>
      </c>
      <c r="Z19" s="3">
        <v>41.27613728</v>
      </c>
      <c r="AA19" s="3">
        <v>34.735707404000003</v>
      </c>
      <c r="AB19" s="3">
        <v>31.238069751000015</v>
      </c>
      <c r="AC19" s="3">
        <v>25.564734422999997</v>
      </c>
      <c r="AD19" s="3">
        <v>39.045599342999999</v>
      </c>
      <c r="AE19" s="3">
        <v>29.382677765000004</v>
      </c>
      <c r="AF19" s="3">
        <v>33.190451718000013</v>
      </c>
      <c r="AG19" s="3">
        <v>37.430043272000013</v>
      </c>
      <c r="AH19" s="3">
        <v>42.701078079000006</v>
      </c>
      <c r="AI19" s="3">
        <v>34.548321393000009</v>
      </c>
      <c r="AJ19" s="3">
        <v>17.668297499999994</v>
      </c>
      <c r="AK19" s="3">
        <v>25.709525785</v>
      </c>
      <c r="AL19" s="3">
        <v>28.756663217999996</v>
      </c>
      <c r="AM19" s="3">
        <v>38.481420561000007</v>
      </c>
      <c r="AN19" s="3">
        <v>28.782212736999991</v>
      </c>
      <c r="AO19" s="3">
        <v>31.303501047000005</v>
      </c>
      <c r="AP19" s="3">
        <v>31.823038832000009</v>
      </c>
      <c r="AQ19" s="3">
        <v>33.573082149000001</v>
      </c>
      <c r="AR19" s="3">
        <v>30.004630073000012</v>
      </c>
      <c r="AS19" s="3">
        <v>35.601176116000005</v>
      </c>
      <c r="AT19" s="3">
        <v>19.949072059000006</v>
      </c>
      <c r="AU19" s="3">
        <v>34.148637960000002</v>
      </c>
      <c r="AV19" s="3">
        <v>34.184511805000014</v>
      </c>
      <c r="AW19" s="3">
        <v>27.57425205900001</v>
      </c>
      <c r="AX19" s="3">
        <v>26.127481266000011</v>
      </c>
      <c r="AY19" s="3">
        <v>38.752021332000027</v>
      </c>
      <c r="AZ19" s="3">
        <v>36.153177962999997</v>
      </c>
      <c r="BA19" s="3">
        <v>34.246876176000022</v>
      </c>
      <c r="BB19" s="3">
        <v>45.436756033999998</v>
      </c>
      <c r="BC19" s="3">
        <v>33.111256790000013</v>
      </c>
      <c r="BD19" s="3">
        <v>36.925149497999996</v>
      </c>
      <c r="BE19" s="3">
        <v>20.111618375999996</v>
      </c>
      <c r="BF19" s="3">
        <v>26.08285668100001</v>
      </c>
      <c r="BG19" s="3">
        <v>28.679683757000006</v>
      </c>
      <c r="BH19" s="3">
        <v>31.937348555</v>
      </c>
      <c r="BI19" s="3">
        <v>30.027677657000002</v>
      </c>
      <c r="BJ19" s="3">
        <v>27.320117939000006</v>
      </c>
      <c r="BK19" s="3">
        <v>25.468415043000011</v>
      </c>
      <c r="BL19" s="3">
        <v>33.99153036500001</v>
      </c>
      <c r="BM19" s="3">
        <v>49.68568860300001</v>
      </c>
      <c r="BN19" s="3">
        <v>19.025239513999995</v>
      </c>
      <c r="BO19" s="3">
        <v>39.841294874999988</v>
      </c>
      <c r="BP19" s="3">
        <v>28.600309439000011</v>
      </c>
      <c r="BQ19" s="3">
        <v>27.476191213</v>
      </c>
      <c r="BR19" s="3">
        <v>37.192425990999993</v>
      </c>
      <c r="BS19" s="3">
        <v>22.610499295</v>
      </c>
      <c r="BT19" s="3">
        <v>31.687468233000018</v>
      </c>
      <c r="BU19" s="3">
        <v>26.178101175000005</v>
      </c>
      <c r="BV19" s="3">
        <v>25.460661211000005</v>
      </c>
      <c r="BW19" s="3">
        <v>34.573312493000003</v>
      </c>
      <c r="BX19" s="3">
        <v>32.865804459999993</v>
      </c>
      <c r="BZ19">
        <f t="shared" si="0"/>
        <v>31.26581554689335</v>
      </c>
      <c r="CA19">
        <f t="shared" si="1"/>
        <v>7.0305289835081322</v>
      </c>
      <c r="CB19">
        <f t="shared" si="2"/>
        <v>-1.1592065398407609E-2</v>
      </c>
      <c r="CD19">
        <f t="shared" si="3"/>
        <v>31.382651769466673</v>
      </c>
      <c r="CE19">
        <f t="shared" si="4"/>
        <v>6.930931617969641</v>
      </c>
      <c r="CF19">
        <f t="shared" si="5"/>
        <v>-0.27298708259932147</v>
      </c>
      <c r="CH19">
        <f t="shared" si="6"/>
        <v>31.212720025750009</v>
      </c>
      <c r="CI19">
        <f t="shared" si="7"/>
        <v>7.3942716222751024</v>
      </c>
      <c r="CJ19">
        <f t="shared" si="8"/>
        <v>-0.29006966413572638</v>
      </c>
      <c r="CL19">
        <f t="shared" si="9"/>
        <v>30.997909524000008</v>
      </c>
      <c r="CM19">
        <f t="shared" si="10"/>
        <v>7.5750298357557764</v>
      </c>
      <c r="CN19">
        <f t="shared" si="11"/>
        <v>-0.23494501419067162</v>
      </c>
      <c r="CP19">
        <f t="shared" si="12"/>
        <v>28.231719450666667</v>
      </c>
      <c r="CQ19">
        <f t="shared" si="13"/>
        <v>7.7292809168113754</v>
      </c>
      <c r="CR19">
        <f t="shared" si="14"/>
        <v>-0.10019993230425663</v>
      </c>
      <c r="CT19">
        <f t="shared" si="15"/>
        <v>28.1228972623</v>
      </c>
      <c r="CU19">
        <f t="shared" si="16"/>
        <v>7.8870270390921897</v>
      </c>
      <c r="CV19">
        <f t="shared" si="17"/>
        <v>-0.22632267797464289</v>
      </c>
      <c r="CX19">
        <f t="shared" si="18"/>
        <v>29.177314630600005</v>
      </c>
      <c r="CY19">
        <f t="shared" si="19"/>
        <v>6.9975222702043771</v>
      </c>
      <c r="CZ19">
        <f t="shared" si="20"/>
        <v>-0.22632267797464289</v>
      </c>
    </row>
    <row r="20" spans="1:104" x14ac:dyDescent="0.3">
      <c r="A20" s="2">
        <v>19</v>
      </c>
      <c r="B20" s="3">
        <v>37.851026653000005</v>
      </c>
      <c r="C20" s="3">
        <v>25.538302640999998</v>
      </c>
      <c r="D20" s="3">
        <v>30.062039652999996</v>
      </c>
      <c r="E20" s="3">
        <v>29.091322202000001</v>
      </c>
      <c r="F20" s="3">
        <v>35.715020454000019</v>
      </c>
      <c r="G20" s="3">
        <v>30.989169178000004</v>
      </c>
      <c r="H20" s="3">
        <v>22.370556094999991</v>
      </c>
      <c r="I20" s="3">
        <v>26.083086330999997</v>
      </c>
      <c r="J20" s="3">
        <v>33.945370286000006</v>
      </c>
      <c r="K20" s="3">
        <v>36.751348006000008</v>
      </c>
      <c r="L20" s="3">
        <v>36.331132864999994</v>
      </c>
      <c r="M20" s="3">
        <v>30.618054092000005</v>
      </c>
      <c r="N20" s="3">
        <v>31.478093188000003</v>
      </c>
      <c r="O20" s="3">
        <v>42.482896372000027</v>
      </c>
      <c r="P20" s="3">
        <v>22.328477216</v>
      </c>
      <c r="Q20" s="3">
        <v>38.037440141999994</v>
      </c>
      <c r="R20" s="3">
        <v>29.951120067000005</v>
      </c>
      <c r="S20" s="3">
        <v>41.552469053000003</v>
      </c>
      <c r="T20" s="3">
        <v>26.141441591000017</v>
      </c>
      <c r="U20" s="3">
        <v>53.177638243000018</v>
      </c>
      <c r="V20" s="3">
        <v>34.507867690000019</v>
      </c>
      <c r="W20" s="3">
        <v>30.48074089</v>
      </c>
      <c r="X20" s="3">
        <v>34.788581956999991</v>
      </c>
      <c r="Y20" s="3">
        <v>30.266760349000002</v>
      </c>
      <c r="Z20" s="3">
        <v>20.903779111999999</v>
      </c>
      <c r="AA20" s="3">
        <v>33.883282686000008</v>
      </c>
      <c r="AB20" s="3">
        <v>45.807367207000013</v>
      </c>
      <c r="AC20" s="3">
        <v>34.98312992000001</v>
      </c>
      <c r="AD20" s="3">
        <v>28.833255875999996</v>
      </c>
      <c r="AE20" s="3">
        <v>37.105961794000017</v>
      </c>
      <c r="AF20" s="3">
        <v>35.839894436999984</v>
      </c>
      <c r="AG20" s="3">
        <v>24.176550931000005</v>
      </c>
      <c r="AH20" s="3">
        <v>32.990108539000012</v>
      </c>
      <c r="AI20" s="3">
        <v>23.510911971000009</v>
      </c>
      <c r="AJ20" s="3">
        <v>25.423807444000001</v>
      </c>
      <c r="AK20" s="3">
        <v>22.812606671000015</v>
      </c>
      <c r="AL20" s="3">
        <v>26.062619196000004</v>
      </c>
      <c r="AM20" s="3">
        <v>44.069830291000002</v>
      </c>
      <c r="AN20" s="3">
        <v>32.368439737999999</v>
      </c>
      <c r="AO20" s="3">
        <v>23.512365399</v>
      </c>
      <c r="AP20" s="3">
        <v>47.025111846999998</v>
      </c>
      <c r="AQ20" s="3">
        <v>31.384289585000008</v>
      </c>
      <c r="AR20" s="3">
        <v>21.167889882000001</v>
      </c>
      <c r="AS20" s="3">
        <v>30.700445477000006</v>
      </c>
      <c r="AT20" s="3">
        <v>26.849906953999998</v>
      </c>
      <c r="AU20" s="3">
        <v>35.078884522000017</v>
      </c>
      <c r="AV20" s="3">
        <v>39.502526953</v>
      </c>
      <c r="AW20" s="3">
        <v>32.726422931000009</v>
      </c>
      <c r="AX20" s="3">
        <v>32.352141080999999</v>
      </c>
      <c r="AY20" s="3">
        <v>33.877027957999985</v>
      </c>
      <c r="AZ20" s="3">
        <v>20.935826796999997</v>
      </c>
      <c r="BA20" s="3">
        <v>46.264216873999992</v>
      </c>
      <c r="BB20" s="3">
        <v>32.199568902999999</v>
      </c>
      <c r="BC20" s="3">
        <v>37.428743658999998</v>
      </c>
      <c r="BD20" s="3">
        <v>21.537298113000006</v>
      </c>
      <c r="BE20" s="3">
        <v>33.612529240000015</v>
      </c>
      <c r="BF20" s="3">
        <v>39.743742306000001</v>
      </c>
      <c r="BG20" s="3">
        <v>41.241900226999995</v>
      </c>
      <c r="BH20" s="3">
        <v>30.721605172</v>
      </c>
      <c r="BI20" s="3">
        <v>27.207353386999998</v>
      </c>
      <c r="BJ20" s="3">
        <v>26.533959935000013</v>
      </c>
      <c r="BK20" s="3">
        <v>30.332104547</v>
      </c>
      <c r="BL20" s="3">
        <v>40.254724166000003</v>
      </c>
      <c r="BM20" s="3">
        <v>38.587510939999994</v>
      </c>
      <c r="BN20" s="3">
        <v>27.853885626000007</v>
      </c>
      <c r="BO20" s="3">
        <v>25.767282992000013</v>
      </c>
      <c r="BP20" s="3">
        <v>47.552386024000015</v>
      </c>
      <c r="BQ20" s="3">
        <v>23.779277949000001</v>
      </c>
      <c r="BR20" s="3">
        <v>32.082774140000012</v>
      </c>
      <c r="BS20" s="3">
        <v>27.814397874000004</v>
      </c>
      <c r="BT20" s="3">
        <v>32.94090081200001</v>
      </c>
      <c r="BU20" s="3">
        <v>36.604756091999995</v>
      </c>
      <c r="BV20" s="3">
        <v>29.376770380999996</v>
      </c>
      <c r="BW20" s="3">
        <v>28.807717628999999</v>
      </c>
      <c r="BX20" s="3">
        <v>33.868329830000008</v>
      </c>
      <c r="BZ20">
        <f t="shared" si="0"/>
        <v>32.353841029746675</v>
      </c>
      <c r="CA20">
        <f t="shared" si="1"/>
        <v>6.9734765625672859</v>
      </c>
      <c r="CB20">
        <f t="shared" si="2"/>
        <v>0.55258267077895906</v>
      </c>
      <c r="CD20">
        <f t="shared" si="3"/>
        <v>32.406354971566664</v>
      </c>
      <c r="CE20">
        <f t="shared" si="4"/>
        <v>7.1610274595052843</v>
      </c>
      <c r="CF20">
        <f t="shared" si="5"/>
        <v>0.4812868973962236</v>
      </c>
      <c r="CH20">
        <f t="shared" si="6"/>
        <v>32.070596660649997</v>
      </c>
      <c r="CI20">
        <f t="shared" si="7"/>
        <v>7.0842418459363756</v>
      </c>
      <c r="CJ20">
        <f t="shared" si="8"/>
        <v>0.69565481993138067</v>
      </c>
      <c r="CL20">
        <f t="shared" si="9"/>
        <v>33.068557726966667</v>
      </c>
      <c r="CM20">
        <f t="shared" si="10"/>
        <v>6.9369652958762842</v>
      </c>
      <c r="CN20">
        <f t="shared" si="11"/>
        <v>0.67680893925532881</v>
      </c>
      <c r="CP20">
        <f t="shared" si="12"/>
        <v>31.442393015466671</v>
      </c>
      <c r="CQ20">
        <f t="shared" si="13"/>
        <v>5.6381414686251068</v>
      </c>
      <c r="CR20">
        <f t="shared" si="14"/>
        <v>3.709723512711513E-2</v>
      </c>
      <c r="CT20">
        <f t="shared" si="15"/>
        <v>30.8397241499</v>
      </c>
      <c r="CU20">
        <f t="shared" si="16"/>
        <v>4.936200245566928</v>
      </c>
      <c r="CV20">
        <f t="shared" si="17"/>
        <v>-0.1703760059530664</v>
      </c>
      <c r="CX20">
        <f t="shared" si="18"/>
        <v>31.651542320600004</v>
      </c>
      <c r="CY20">
        <f t="shared" si="19"/>
        <v>4.5032966967438721</v>
      </c>
      <c r="CZ20">
        <f t="shared" si="20"/>
        <v>-0.1703760059530664</v>
      </c>
    </row>
    <row r="21" spans="1:104" x14ac:dyDescent="0.3">
      <c r="A21" s="2">
        <v>20</v>
      </c>
      <c r="B21" s="3">
        <v>38.276225636000007</v>
      </c>
      <c r="C21" s="3">
        <v>32.279632571000008</v>
      </c>
      <c r="D21" s="3">
        <v>37.519830264000021</v>
      </c>
      <c r="E21" s="3">
        <v>34.594653463000007</v>
      </c>
      <c r="F21" s="3">
        <v>39.752100239999997</v>
      </c>
      <c r="G21" s="3">
        <v>33.287278128000004</v>
      </c>
      <c r="H21" s="3">
        <v>37.698503852000009</v>
      </c>
      <c r="I21" s="3">
        <v>32.568168323999998</v>
      </c>
      <c r="J21" s="3">
        <v>26.890771996000005</v>
      </c>
      <c r="K21" s="3">
        <v>34.634495629000021</v>
      </c>
      <c r="L21" s="3">
        <v>32.922276913999987</v>
      </c>
      <c r="M21" s="3">
        <v>25.001025483999992</v>
      </c>
      <c r="N21" s="3">
        <v>34.495716734000013</v>
      </c>
      <c r="O21" s="3">
        <v>37.140752771999992</v>
      </c>
      <c r="P21" s="3">
        <v>27.524519848000001</v>
      </c>
      <c r="Q21" s="3">
        <v>29.459870252000002</v>
      </c>
      <c r="R21" s="3">
        <v>23.455251977</v>
      </c>
      <c r="S21" s="3">
        <v>34.632892736000002</v>
      </c>
      <c r="T21" s="3">
        <v>38.152997684000013</v>
      </c>
      <c r="U21" s="3">
        <v>39.389366764000016</v>
      </c>
      <c r="V21" s="3">
        <v>28.709531274</v>
      </c>
      <c r="W21" s="3">
        <v>32.125496982000001</v>
      </c>
      <c r="X21" s="3">
        <v>29.278325525000003</v>
      </c>
      <c r="Y21" s="3">
        <v>26.621762411000006</v>
      </c>
      <c r="Z21" s="3">
        <v>40.066325005000003</v>
      </c>
      <c r="AA21" s="3">
        <v>26.116960652999996</v>
      </c>
      <c r="AB21" s="3">
        <v>46.619441392999981</v>
      </c>
      <c r="AC21" s="3">
        <v>29.341102622000012</v>
      </c>
      <c r="AD21" s="3">
        <v>28.174109008999999</v>
      </c>
      <c r="AE21" s="3">
        <v>38.78612419800001</v>
      </c>
      <c r="AF21" s="3">
        <v>39.052228327000002</v>
      </c>
      <c r="AG21" s="3">
        <v>27.832243530999996</v>
      </c>
      <c r="AH21" s="3">
        <v>29.510479905000011</v>
      </c>
      <c r="AI21" s="3">
        <v>39.441056465000003</v>
      </c>
      <c r="AJ21" s="3">
        <v>32.692249574000002</v>
      </c>
      <c r="AK21" s="3">
        <v>33.464097443000007</v>
      </c>
      <c r="AL21" s="3">
        <v>38.348034240000018</v>
      </c>
      <c r="AM21" s="3">
        <v>17.857451672999993</v>
      </c>
      <c r="AN21" s="3">
        <v>38.114501525000016</v>
      </c>
      <c r="AO21" s="3">
        <v>36.746383623</v>
      </c>
      <c r="AP21" s="3">
        <v>25.645236601000008</v>
      </c>
      <c r="AQ21" s="3">
        <v>34.057177621000008</v>
      </c>
      <c r="AR21" s="3">
        <v>28.648727115000014</v>
      </c>
      <c r="AS21" s="3">
        <v>20.128552042000006</v>
      </c>
      <c r="AT21" s="3">
        <v>30.368250399000011</v>
      </c>
      <c r="AU21" s="3">
        <v>42.528947588000023</v>
      </c>
      <c r="AV21" s="3">
        <v>27.613550863000007</v>
      </c>
      <c r="AW21" s="3">
        <v>27.485384829000004</v>
      </c>
      <c r="AX21" s="3">
        <v>28.726696196999995</v>
      </c>
      <c r="AY21" s="3">
        <v>27.073388274000006</v>
      </c>
      <c r="AZ21" s="3">
        <v>22.775688373000001</v>
      </c>
      <c r="BA21" s="3">
        <v>44.968340224000009</v>
      </c>
      <c r="BB21" s="3">
        <v>36.645712436000011</v>
      </c>
      <c r="BC21" s="3">
        <v>26.215921352000002</v>
      </c>
      <c r="BD21" s="3">
        <v>26.474027399000001</v>
      </c>
      <c r="BE21" s="3">
        <v>15.480304197999997</v>
      </c>
      <c r="BF21" s="3">
        <v>20.371401843000008</v>
      </c>
      <c r="BG21" s="3">
        <v>28.912938372000013</v>
      </c>
      <c r="BH21" s="3">
        <v>31.707793969999997</v>
      </c>
      <c r="BI21" s="3">
        <v>31.256102105999993</v>
      </c>
      <c r="BJ21" s="3">
        <v>11.890439356</v>
      </c>
      <c r="BK21" s="3">
        <v>21.793707936000004</v>
      </c>
      <c r="BL21" s="3">
        <v>40.644413616000016</v>
      </c>
      <c r="BM21" s="3">
        <v>26.769349068000004</v>
      </c>
      <c r="BN21" s="3">
        <v>22.541004940000008</v>
      </c>
      <c r="BO21" s="3">
        <v>31.751427593999999</v>
      </c>
      <c r="BP21" s="3">
        <v>42.515242565000008</v>
      </c>
      <c r="BQ21" s="3">
        <v>26.206538674999994</v>
      </c>
      <c r="BR21" s="3">
        <v>25.495181515999995</v>
      </c>
      <c r="BS21" s="3">
        <v>28.779114810999999</v>
      </c>
      <c r="BT21" s="3">
        <v>41.338017719999996</v>
      </c>
      <c r="BU21" s="3">
        <v>22.433351333999994</v>
      </c>
      <c r="BV21" s="3">
        <v>31.021482352000007</v>
      </c>
      <c r="BW21" s="3">
        <v>38.762552058000011</v>
      </c>
      <c r="BX21" s="3">
        <v>41.477735250000016</v>
      </c>
      <c r="BZ21">
        <f t="shared" si="0"/>
        <v>31.454372496519991</v>
      </c>
      <c r="CA21">
        <f t="shared" si="1"/>
        <v>7.0023368807864221</v>
      </c>
      <c r="CB21">
        <f t="shared" si="2"/>
        <v>-0.20742753930339455</v>
      </c>
      <c r="CD21">
        <f t="shared" si="3"/>
        <v>31.760972974133328</v>
      </c>
      <c r="CE21">
        <f t="shared" si="4"/>
        <v>6.4344305679381648</v>
      </c>
      <c r="CF21">
        <f t="shared" si="5"/>
        <v>-0.10927922758623802</v>
      </c>
      <c r="CH21">
        <f t="shared" si="6"/>
        <v>33.214355916149991</v>
      </c>
      <c r="CI21">
        <f t="shared" si="7"/>
        <v>5.6712308046530966</v>
      </c>
      <c r="CJ21">
        <f t="shared" si="8"/>
        <v>-0.30487712179394871</v>
      </c>
      <c r="CL21">
        <f t="shared" si="9"/>
        <v>33.183850344666659</v>
      </c>
      <c r="CM21">
        <f t="shared" si="10"/>
        <v>5.3911571949122958</v>
      </c>
      <c r="CN21">
        <f t="shared" si="11"/>
        <v>0.23100079462676634</v>
      </c>
      <c r="CP21">
        <f t="shared" si="12"/>
        <v>33.639063457000006</v>
      </c>
      <c r="CQ21">
        <f t="shared" si="13"/>
        <v>4.2149480445790228</v>
      </c>
      <c r="CR21">
        <f t="shared" si="14"/>
        <v>-0.68049444804847581</v>
      </c>
      <c r="CT21">
        <f t="shared" si="15"/>
        <v>34.750166010300013</v>
      </c>
      <c r="CU21">
        <f t="shared" si="16"/>
        <v>3.5864816606898722</v>
      </c>
      <c r="CV21">
        <f t="shared" si="17"/>
        <v>-0.76658536464622107</v>
      </c>
      <c r="CX21">
        <f t="shared" si="18"/>
        <v>36.484488434800014</v>
      </c>
      <c r="CY21">
        <f t="shared" si="19"/>
        <v>2.691164464201663</v>
      </c>
      <c r="CZ21">
        <f t="shared" si="20"/>
        <v>-0.76658536464622107</v>
      </c>
    </row>
    <row r="22" spans="1:104" x14ac:dyDescent="0.3">
      <c r="A22" s="2">
        <v>21</v>
      </c>
      <c r="B22" s="3">
        <v>31.744556606000003</v>
      </c>
      <c r="C22" s="3">
        <v>27.867802569000009</v>
      </c>
      <c r="D22" s="3">
        <v>24.632019161999995</v>
      </c>
      <c r="E22" s="3">
        <v>22.490023847999993</v>
      </c>
      <c r="F22" s="3">
        <v>37.141047656999994</v>
      </c>
      <c r="G22" s="3">
        <v>37.124703328999999</v>
      </c>
      <c r="H22" s="3">
        <v>28.188527703999988</v>
      </c>
      <c r="I22" s="3">
        <v>24.128472221000003</v>
      </c>
      <c r="J22" s="3">
        <v>31.401108945000004</v>
      </c>
      <c r="K22" s="3">
        <v>22.992366050000001</v>
      </c>
      <c r="L22" s="3">
        <v>34.309685381999998</v>
      </c>
      <c r="M22" s="3">
        <v>35.292284147000011</v>
      </c>
      <c r="N22" s="3">
        <v>25.209843761999998</v>
      </c>
      <c r="O22" s="3">
        <v>36.457847268000023</v>
      </c>
      <c r="P22" s="3">
        <v>28.492583718000009</v>
      </c>
      <c r="Q22" s="3">
        <v>27.438784227999999</v>
      </c>
      <c r="R22" s="3">
        <v>35.328825700000003</v>
      </c>
      <c r="S22" s="3">
        <v>47.455432464000012</v>
      </c>
      <c r="T22" s="3">
        <v>27.939252403000001</v>
      </c>
      <c r="U22" s="3">
        <v>43.336344523999998</v>
      </c>
      <c r="V22" s="3">
        <v>27.168335756000001</v>
      </c>
      <c r="W22" s="3">
        <v>43.618046923999998</v>
      </c>
      <c r="X22" s="3">
        <v>38.548176156999993</v>
      </c>
      <c r="Y22" s="3">
        <v>34.741769507000001</v>
      </c>
      <c r="Z22" s="3">
        <v>28.098171288999996</v>
      </c>
      <c r="AA22" s="3">
        <v>28.595635576999999</v>
      </c>
      <c r="AB22" s="3">
        <v>29.730356709000006</v>
      </c>
      <c r="AC22" s="3">
        <v>27.522824845000002</v>
      </c>
      <c r="AD22" s="3">
        <v>31.631135307000012</v>
      </c>
      <c r="AE22" s="3">
        <v>32.987562128000008</v>
      </c>
      <c r="AF22" s="3">
        <v>16.921645872000003</v>
      </c>
      <c r="AG22" s="3">
        <v>26.267192566000002</v>
      </c>
      <c r="AH22" s="3">
        <v>41.029599553000004</v>
      </c>
      <c r="AI22" s="3">
        <v>27.230707636000005</v>
      </c>
      <c r="AJ22" s="3">
        <v>31.104461595000011</v>
      </c>
      <c r="AK22" s="3">
        <v>17.033451622000008</v>
      </c>
      <c r="AL22" s="3">
        <v>23.69768538999999</v>
      </c>
      <c r="AM22" s="3">
        <v>42.214339045000017</v>
      </c>
      <c r="AN22" s="3">
        <v>24.558092845000008</v>
      </c>
      <c r="AO22" s="3">
        <v>44.790665538999995</v>
      </c>
      <c r="AP22" s="3">
        <v>31.843977254000009</v>
      </c>
      <c r="AQ22" s="3">
        <v>33.230109859999999</v>
      </c>
      <c r="AR22" s="3">
        <v>29.402574241000007</v>
      </c>
      <c r="AS22" s="3">
        <v>36.264969899000029</v>
      </c>
      <c r="AT22" s="3">
        <v>31.257944978000012</v>
      </c>
      <c r="AU22" s="3">
        <v>23.351026203000007</v>
      </c>
      <c r="AV22" s="3">
        <v>26.643561984999991</v>
      </c>
      <c r="AW22" s="3">
        <v>34.928917057</v>
      </c>
      <c r="AX22" s="3">
        <v>23.167059248000008</v>
      </c>
      <c r="AY22" s="3">
        <v>24.697426559000004</v>
      </c>
      <c r="AZ22" s="3">
        <v>30.595013673000015</v>
      </c>
      <c r="BA22" s="3">
        <v>32.598573242999997</v>
      </c>
      <c r="BB22" s="3">
        <v>37.427369914999993</v>
      </c>
      <c r="BC22" s="3">
        <v>29.303261430000003</v>
      </c>
      <c r="BD22" s="3">
        <v>27.614322865000013</v>
      </c>
      <c r="BE22" s="3">
        <v>35.869978166000003</v>
      </c>
      <c r="BF22" s="3">
        <v>19.563085743999995</v>
      </c>
      <c r="BG22" s="3">
        <v>25.90686195</v>
      </c>
      <c r="BH22" s="3">
        <v>31.131265766000016</v>
      </c>
      <c r="BI22" s="3">
        <v>26.038033516000006</v>
      </c>
      <c r="BJ22" s="3">
        <v>41.550368321000008</v>
      </c>
      <c r="BK22" s="3">
        <v>30.227500318000008</v>
      </c>
      <c r="BL22" s="3">
        <v>28.927458672000004</v>
      </c>
      <c r="BM22" s="3">
        <v>29.011085784000006</v>
      </c>
      <c r="BN22" s="3">
        <v>36.658715480000005</v>
      </c>
      <c r="BO22" s="3">
        <v>36.751020091000008</v>
      </c>
      <c r="BP22" s="3">
        <v>32.891810663000001</v>
      </c>
      <c r="BQ22" s="3">
        <v>20.832242509000007</v>
      </c>
      <c r="BR22" s="3">
        <v>35.587503344000012</v>
      </c>
      <c r="BS22" s="3">
        <v>27.696797638000007</v>
      </c>
      <c r="BT22" s="3">
        <v>32.810056794000005</v>
      </c>
      <c r="BU22" s="3">
        <v>26.227620965000011</v>
      </c>
      <c r="BV22" s="3">
        <v>29.386506453000003</v>
      </c>
      <c r="BW22" s="3">
        <v>41.971977492000008</v>
      </c>
      <c r="BX22" s="3">
        <v>21.680943917000011</v>
      </c>
      <c r="BZ22">
        <f t="shared" si="0"/>
        <v>30.793444127226678</v>
      </c>
      <c r="CA22">
        <f t="shared" si="1"/>
        <v>6.4801410842713487</v>
      </c>
      <c r="CB22">
        <f t="shared" si="2"/>
        <v>0.33115220509944843</v>
      </c>
      <c r="CD22">
        <f t="shared" si="3"/>
        <v>30.621611685016674</v>
      </c>
      <c r="CE22">
        <f t="shared" si="4"/>
        <v>6.5624816272549529</v>
      </c>
      <c r="CF22">
        <f t="shared" si="5"/>
        <v>0.40274187167948178</v>
      </c>
      <c r="CH22">
        <f t="shared" si="6"/>
        <v>31.161534188725007</v>
      </c>
      <c r="CI22">
        <f t="shared" si="7"/>
        <v>7.242277688930967</v>
      </c>
      <c r="CJ22">
        <f t="shared" si="8"/>
        <v>0.3529697977937522</v>
      </c>
      <c r="CL22">
        <f t="shared" si="9"/>
        <v>31.720450862866674</v>
      </c>
      <c r="CM22">
        <f t="shared" si="10"/>
        <v>6.1705065474216125</v>
      </c>
      <c r="CN22">
        <f t="shared" si="11"/>
        <v>0.74516336215623546</v>
      </c>
      <c r="CP22">
        <f t="shared" si="12"/>
        <v>29.831524824533336</v>
      </c>
      <c r="CQ22">
        <f t="shared" si="13"/>
        <v>5.1411060182042325</v>
      </c>
      <c r="CR22">
        <f t="shared" si="14"/>
        <v>9.743500896265235E-2</v>
      </c>
      <c r="CT22">
        <f t="shared" si="15"/>
        <v>28.771062809099998</v>
      </c>
      <c r="CU22">
        <f t="shared" si="16"/>
        <v>5.1796149169873287</v>
      </c>
      <c r="CV22">
        <f t="shared" si="17"/>
        <v>0.5129851181554409</v>
      </c>
      <c r="CX22">
        <f t="shared" si="18"/>
        <v>28.7750899684</v>
      </c>
      <c r="CY22">
        <f t="shared" si="19"/>
        <v>5.221058176826201</v>
      </c>
      <c r="CZ22">
        <f t="shared" si="20"/>
        <v>0.5129851181554409</v>
      </c>
    </row>
    <row r="23" spans="1:104" x14ac:dyDescent="0.3">
      <c r="A23" s="2">
        <v>22</v>
      </c>
      <c r="B23" s="3">
        <v>30.734034347000012</v>
      </c>
      <c r="C23" s="3">
        <v>31.490195252000007</v>
      </c>
      <c r="D23" s="3">
        <v>26.550682936000001</v>
      </c>
      <c r="E23" s="3">
        <v>26.361597348999997</v>
      </c>
      <c r="F23" s="3">
        <v>20.142317615999993</v>
      </c>
      <c r="G23" s="3">
        <v>44.01749593400001</v>
      </c>
      <c r="H23" s="3">
        <v>23.207948452000004</v>
      </c>
      <c r="I23" s="3">
        <v>25.090972409999999</v>
      </c>
      <c r="J23" s="3">
        <v>34.111967142999994</v>
      </c>
      <c r="K23" s="3">
        <v>36.728317305000012</v>
      </c>
      <c r="L23" s="3">
        <v>30.734813596000009</v>
      </c>
      <c r="M23" s="3">
        <v>43.167255296999976</v>
      </c>
      <c r="N23" s="3">
        <v>47.545683482999983</v>
      </c>
      <c r="O23" s="3">
        <v>29.887798921000002</v>
      </c>
      <c r="P23" s="3">
        <v>20.811690340999998</v>
      </c>
      <c r="Q23" s="3">
        <v>30.990906442000007</v>
      </c>
      <c r="R23" s="3">
        <v>29.134366567000004</v>
      </c>
      <c r="S23" s="3">
        <v>32.336875741000007</v>
      </c>
      <c r="T23" s="3">
        <v>23.073655043000006</v>
      </c>
      <c r="U23" s="3">
        <v>35.324611656000009</v>
      </c>
      <c r="V23" s="3">
        <v>40.07205365099999</v>
      </c>
      <c r="W23" s="3">
        <v>24.470935285000003</v>
      </c>
      <c r="X23" s="3">
        <v>24.011264636999996</v>
      </c>
      <c r="Y23" s="3">
        <v>33.765135512000008</v>
      </c>
      <c r="Z23" s="3">
        <v>36.073816681000004</v>
      </c>
      <c r="AA23" s="3">
        <v>33.271013082000003</v>
      </c>
      <c r="AB23" s="3">
        <v>25.26708971</v>
      </c>
      <c r="AC23" s="3">
        <v>36.520338262000017</v>
      </c>
      <c r="AD23" s="3">
        <v>31.550890691000003</v>
      </c>
      <c r="AE23" s="3">
        <v>31.14130676500001</v>
      </c>
      <c r="AF23" s="3">
        <v>31.126531351000011</v>
      </c>
      <c r="AG23" s="3">
        <v>35.262514693000021</v>
      </c>
      <c r="AH23" s="3">
        <v>27.825381238000009</v>
      </c>
      <c r="AI23" s="3">
        <v>24.471850801000002</v>
      </c>
      <c r="AJ23" s="3">
        <v>24.589736840000008</v>
      </c>
      <c r="AK23" s="3">
        <v>24.497827583000007</v>
      </c>
      <c r="AL23" s="3">
        <v>18.746226880999998</v>
      </c>
      <c r="AM23" s="3">
        <v>26.374307076000001</v>
      </c>
      <c r="AN23" s="3">
        <v>27.949434419000017</v>
      </c>
      <c r="AO23" s="3">
        <v>34.744723313000009</v>
      </c>
      <c r="AP23" s="3">
        <v>33.640389588000012</v>
      </c>
      <c r="AQ23" s="3">
        <v>33.397263314999996</v>
      </c>
      <c r="AR23" s="3">
        <v>23.111860269000012</v>
      </c>
      <c r="AS23" s="3">
        <v>37.520376461000012</v>
      </c>
      <c r="AT23" s="3">
        <v>42.389340420000011</v>
      </c>
      <c r="AU23" s="3">
        <v>21.300315269000002</v>
      </c>
      <c r="AV23" s="3">
        <v>25.880177093000004</v>
      </c>
      <c r="AW23" s="3">
        <v>24.880661061000001</v>
      </c>
      <c r="AX23" s="3">
        <v>33.528210350000023</v>
      </c>
      <c r="AY23" s="3">
        <v>34.649580244999996</v>
      </c>
      <c r="AZ23" s="3">
        <v>34.05056144400001</v>
      </c>
      <c r="BA23" s="3">
        <v>30.367434849999995</v>
      </c>
      <c r="BB23" s="3">
        <v>25.095479638000004</v>
      </c>
      <c r="BC23" s="3">
        <v>50.698509336000008</v>
      </c>
      <c r="BD23" s="3">
        <v>40.777976154999998</v>
      </c>
      <c r="BE23" s="3">
        <v>28.506561867999995</v>
      </c>
      <c r="BF23" s="3">
        <v>44.680068918000018</v>
      </c>
      <c r="BG23" s="3">
        <v>36.992047487999997</v>
      </c>
      <c r="BH23" s="3">
        <v>29.007292023000016</v>
      </c>
      <c r="BI23" s="3">
        <v>41.704644885000036</v>
      </c>
      <c r="BJ23" s="3">
        <v>39.302857976000027</v>
      </c>
      <c r="BK23" s="3">
        <v>29.177257262000008</v>
      </c>
      <c r="BL23" s="3">
        <v>23.854161415000004</v>
      </c>
      <c r="BM23" s="3">
        <v>24.889564833000001</v>
      </c>
      <c r="BN23" s="3">
        <v>25.373026528000011</v>
      </c>
      <c r="BO23" s="3">
        <v>31.346167424000008</v>
      </c>
      <c r="BP23" s="3">
        <v>24.744215724000004</v>
      </c>
      <c r="BQ23" s="3">
        <v>32.859182806</v>
      </c>
      <c r="BR23" s="3">
        <v>28.26155029800001</v>
      </c>
      <c r="BS23" s="3">
        <v>17.196235519999998</v>
      </c>
      <c r="BT23" s="3">
        <v>28.560990436999994</v>
      </c>
      <c r="BU23" s="3">
        <v>36.022432462999994</v>
      </c>
      <c r="BV23" s="3">
        <v>11.417428796999998</v>
      </c>
      <c r="BW23" s="3">
        <v>35.295139862999996</v>
      </c>
      <c r="BX23" s="3">
        <v>28.252699986000007</v>
      </c>
      <c r="BZ23">
        <f t="shared" si="0"/>
        <v>30.692096350800004</v>
      </c>
      <c r="CA23">
        <f t="shared" si="1"/>
        <v>7.186280653185654</v>
      </c>
      <c r="CB23">
        <f t="shared" si="2"/>
        <v>0.30516871208973856</v>
      </c>
      <c r="CD23">
        <f t="shared" si="3"/>
        <v>31.422571916300015</v>
      </c>
      <c r="CE23">
        <f t="shared" si="4"/>
        <v>7.0661984432455753</v>
      </c>
      <c r="CF23">
        <f t="shared" si="5"/>
        <v>0.55114257063234051</v>
      </c>
      <c r="CH23">
        <f t="shared" si="6"/>
        <v>30.329389107550014</v>
      </c>
      <c r="CI23">
        <f t="shared" si="7"/>
        <v>6.4960203062062494</v>
      </c>
      <c r="CJ23">
        <f t="shared" si="8"/>
        <v>0.58012075968023091</v>
      </c>
      <c r="CL23">
        <f t="shared" si="9"/>
        <v>31.252901003566667</v>
      </c>
      <c r="CM23">
        <f t="shared" si="10"/>
        <v>6.7202941215059697</v>
      </c>
      <c r="CN23">
        <f t="shared" si="11"/>
        <v>0.50552067152410718</v>
      </c>
      <c r="CP23">
        <f t="shared" si="12"/>
        <v>31.372184692133334</v>
      </c>
      <c r="CQ23">
        <f t="shared" si="13"/>
        <v>8.1319543418160816</v>
      </c>
      <c r="CR23">
        <f t="shared" si="14"/>
        <v>0.61362598791644385</v>
      </c>
      <c r="CT23">
        <f t="shared" si="15"/>
        <v>29.843552874400007</v>
      </c>
      <c r="CU23">
        <f t="shared" si="16"/>
        <v>6.7359010624774927</v>
      </c>
      <c r="CV23">
        <f t="shared" si="17"/>
        <v>0.72417183003606778</v>
      </c>
      <c r="CX23">
        <f t="shared" si="18"/>
        <v>27.0557655</v>
      </c>
      <c r="CY23">
        <f t="shared" si="19"/>
        <v>4.0429337961272065</v>
      </c>
      <c r="CZ23">
        <f t="shared" si="20"/>
        <v>0.72417183003606778</v>
      </c>
    </row>
    <row r="24" spans="1:104" x14ac:dyDescent="0.3">
      <c r="A24" s="2">
        <v>23</v>
      </c>
      <c r="B24" s="3">
        <v>43.055699302000015</v>
      </c>
      <c r="C24" s="3">
        <v>38.997214807000006</v>
      </c>
      <c r="D24" s="3">
        <v>33.208316112000006</v>
      </c>
      <c r="E24" s="3">
        <v>25.509376974999995</v>
      </c>
      <c r="F24" s="3">
        <v>27.722408298000012</v>
      </c>
      <c r="G24" s="3">
        <v>32.496223329000003</v>
      </c>
      <c r="H24" s="3">
        <v>28.370094822000002</v>
      </c>
      <c r="I24" s="3">
        <v>35.598222723000013</v>
      </c>
      <c r="J24" s="3">
        <v>43.207751303999977</v>
      </c>
      <c r="K24" s="3">
        <v>27.512031572000005</v>
      </c>
      <c r="L24" s="3">
        <v>41.516948690000028</v>
      </c>
      <c r="M24" s="3">
        <v>37.359477307000013</v>
      </c>
      <c r="N24" s="3">
        <v>41.953496880000024</v>
      </c>
      <c r="O24" s="3">
        <v>43.794610884999997</v>
      </c>
      <c r="P24" s="3">
        <v>38.889703395000005</v>
      </c>
      <c r="Q24" s="3">
        <v>18.386865343999997</v>
      </c>
      <c r="R24" s="3">
        <v>16.803442320000002</v>
      </c>
      <c r="S24" s="3">
        <v>18.067575991999998</v>
      </c>
      <c r="T24" s="3">
        <v>36.036406138000011</v>
      </c>
      <c r="U24" s="3">
        <v>33.836172748999999</v>
      </c>
      <c r="V24" s="3">
        <v>41.286741227</v>
      </c>
      <c r="W24" s="3">
        <v>45.519012318000016</v>
      </c>
      <c r="X24" s="3">
        <v>22.499645133000005</v>
      </c>
      <c r="Y24" s="3">
        <v>26.670477325</v>
      </c>
      <c r="Z24" s="3">
        <v>54.845601863999988</v>
      </c>
      <c r="AA24" s="3">
        <v>33.058443791000009</v>
      </c>
      <c r="AB24" s="3">
        <v>40.194308695000011</v>
      </c>
      <c r="AC24" s="3">
        <v>24.322116178000005</v>
      </c>
      <c r="AD24" s="3">
        <v>20.963204990999998</v>
      </c>
      <c r="AE24" s="3">
        <v>30.436664264999997</v>
      </c>
      <c r="AF24" s="3">
        <v>31.863050345000012</v>
      </c>
      <c r="AG24" s="3">
        <v>28.183084301000001</v>
      </c>
      <c r="AH24" s="3">
        <v>29.791133368000011</v>
      </c>
      <c r="AI24" s="3">
        <v>31.545248876999992</v>
      </c>
      <c r="AJ24" s="3">
        <v>35.602098559000005</v>
      </c>
      <c r="AK24" s="3">
        <v>30.729114405000008</v>
      </c>
      <c r="AL24" s="3">
        <v>30.791250653999992</v>
      </c>
      <c r="AM24" s="3">
        <v>21.121720136999993</v>
      </c>
      <c r="AN24" s="3">
        <v>23.882684353000002</v>
      </c>
      <c r="AO24" s="3">
        <v>34.677693804</v>
      </c>
      <c r="AP24" s="3">
        <v>26.153279325</v>
      </c>
      <c r="AQ24" s="3">
        <v>26.743249479999999</v>
      </c>
      <c r="AR24" s="3">
        <v>33.039772891000013</v>
      </c>
      <c r="AS24" s="3">
        <v>36.474448959000007</v>
      </c>
      <c r="AT24" s="3">
        <v>27.563212372000006</v>
      </c>
      <c r="AU24" s="3">
        <v>31.487320427000007</v>
      </c>
      <c r="AV24" s="3">
        <v>32.036842404999994</v>
      </c>
      <c r="AW24" s="3">
        <v>35.282745386999999</v>
      </c>
      <c r="AX24" s="3">
        <v>28.421770925000004</v>
      </c>
      <c r="AY24" s="3">
        <v>29.811202473000009</v>
      </c>
      <c r="AZ24" s="3">
        <v>29.809768603999991</v>
      </c>
      <c r="BA24" s="3">
        <v>28.435680081000012</v>
      </c>
      <c r="BB24" s="3">
        <v>23.573274766000004</v>
      </c>
      <c r="BC24" s="3">
        <v>31.285164230000003</v>
      </c>
      <c r="BD24" s="3">
        <v>18.829604886999999</v>
      </c>
      <c r="BE24" s="3">
        <v>37.642958620000009</v>
      </c>
      <c r="BF24" s="3">
        <v>31.18298279699999</v>
      </c>
      <c r="BG24" s="3">
        <v>25.329010416999992</v>
      </c>
      <c r="BH24" s="3">
        <v>34.555457309000005</v>
      </c>
      <c r="BI24" s="3">
        <v>40.515944935000007</v>
      </c>
      <c r="BJ24" s="3">
        <v>18.384977865999996</v>
      </c>
      <c r="BK24" s="3">
        <v>39.115529824999989</v>
      </c>
      <c r="BL24" s="3">
        <v>30.943112191000001</v>
      </c>
      <c r="BM24" s="3">
        <v>24.189337706000003</v>
      </c>
      <c r="BN24" s="3">
        <v>32.507871725999998</v>
      </c>
      <c r="BO24" s="3">
        <v>30.745738235000001</v>
      </c>
      <c r="BP24" s="3">
        <v>31.296690135999995</v>
      </c>
      <c r="BQ24" s="3">
        <v>31.847926134000009</v>
      </c>
      <c r="BR24" s="3">
        <v>21.733265264999996</v>
      </c>
      <c r="BS24" s="3">
        <v>15.145216060000003</v>
      </c>
      <c r="BT24" s="3">
        <v>33.589121816000002</v>
      </c>
      <c r="BU24" s="3">
        <v>21.275336857999996</v>
      </c>
      <c r="BV24" s="3">
        <v>23.332427159999998</v>
      </c>
      <c r="BW24" s="3">
        <v>32.377868222000011</v>
      </c>
      <c r="BX24" s="3">
        <v>23.746527667999992</v>
      </c>
      <c r="BZ24">
        <f t="shared" si="0"/>
        <v>30.916132955893335</v>
      </c>
      <c r="CA24">
        <f t="shared" si="1"/>
        <v>7.5196946236673332</v>
      </c>
      <c r="CB24">
        <f t="shared" si="2"/>
        <v>0.29502799451885964</v>
      </c>
      <c r="CD24">
        <f t="shared" si="3"/>
        <v>31.807983747066672</v>
      </c>
      <c r="CE24">
        <f t="shared" si="4"/>
        <v>7.5010402425256082</v>
      </c>
      <c r="CF24">
        <f t="shared" si="5"/>
        <v>0.33362848718900684</v>
      </c>
      <c r="CH24">
        <f t="shared" si="6"/>
        <v>32.507633338350004</v>
      </c>
      <c r="CI24">
        <f t="shared" si="7"/>
        <v>8.3935323599407763</v>
      </c>
      <c r="CJ24">
        <f t="shared" si="8"/>
        <v>0.21000746158188241</v>
      </c>
      <c r="CL24">
        <f t="shared" si="9"/>
        <v>33.403941824366669</v>
      </c>
      <c r="CM24">
        <f t="shared" si="10"/>
        <v>9.2052681357094919</v>
      </c>
      <c r="CN24">
        <f t="shared" si="11"/>
        <v>5.0680582254435391E-3</v>
      </c>
      <c r="CP24">
        <f t="shared" si="12"/>
        <v>35.946105093400007</v>
      </c>
      <c r="CQ24">
        <f t="shared" si="13"/>
        <v>6.199859143617104</v>
      </c>
      <c r="CR24">
        <f t="shared" si="14"/>
        <v>-0.34839374446095805</v>
      </c>
      <c r="CT24">
        <f t="shared" si="15"/>
        <v>33.567733924400002</v>
      </c>
      <c r="CU24">
        <f t="shared" si="16"/>
        <v>6.1694636496494537</v>
      </c>
      <c r="CV24">
        <f t="shared" si="17"/>
        <v>0.41996675747663004</v>
      </c>
      <c r="CX24">
        <f t="shared" si="18"/>
        <v>33.698603098800007</v>
      </c>
      <c r="CY24">
        <f t="shared" si="19"/>
        <v>6.6128548377153722</v>
      </c>
      <c r="CZ24">
        <f t="shared" si="20"/>
        <v>0.41996675747663004</v>
      </c>
    </row>
    <row r="25" spans="1:104" x14ac:dyDescent="0.3">
      <c r="A25" s="2">
        <v>24</v>
      </c>
      <c r="B25" s="3">
        <v>19.735130621999996</v>
      </c>
      <c r="C25" s="3">
        <v>23.831648737999998</v>
      </c>
      <c r="D25" s="3">
        <v>32.685005520000004</v>
      </c>
      <c r="E25" s="3">
        <v>36.310256211999999</v>
      </c>
      <c r="F25" s="3">
        <v>35.92578550599999</v>
      </c>
      <c r="G25" s="3">
        <v>28.262253717000007</v>
      </c>
      <c r="H25" s="3">
        <v>25.416764497000006</v>
      </c>
      <c r="I25" s="3">
        <v>22.890474480999995</v>
      </c>
      <c r="J25" s="3">
        <v>26.875052388</v>
      </c>
      <c r="K25" s="3">
        <v>33.43997163200001</v>
      </c>
      <c r="L25" s="3">
        <v>31.282733695000005</v>
      </c>
      <c r="M25" s="3">
        <v>42.211804607000012</v>
      </c>
      <c r="N25" s="3">
        <v>30.974777421000002</v>
      </c>
      <c r="O25" s="3">
        <v>23.618297399000006</v>
      </c>
      <c r="P25" s="3">
        <v>38.567268241000008</v>
      </c>
      <c r="Q25" s="3">
        <v>41.162093536</v>
      </c>
      <c r="R25" s="3">
        <v>36.809049288000004</v>
      </c>
      <c r="S25" s="3">
        <v>25.949774912000006</v>
      </c>
      <c r="T25" s="3">
        <v>23.938340943</v>
      </c>
      <c r="U25" s="3">
        <v>24.673720157000016</v>
      </c>
      <c r="V25" s="3">
        <v>34.115127665999992</v>
      </c>
      <c r="W25" s="3">
        <v>12.802382138999997</v>
      </c>
      <c r="X25" s="3">
        <v>31.110255291999998</v>
      </c>
      <c r="Y25" s="3">
        <v>19.494409588000003</v>
      </c>
      <c r="Z25" s="3">
        <v>25.731314926000007</v>
      </c>
      <c r="AA25" s="3">
        <v>33.235350785000008</v>
      </c>
      <c r="AB25" s="3">
        <v>32.591016739000011</v>
      </c>
      <c r="AC25" s="3">
        <v>33.535790796000022</v>
      </c>
      <c r="AD25" s="3">
        <v>26.761303476000009</v>
      </c>
      <c r="AE25" s="3">
        <v>27.654571205000003</v>
      </c>
      <c r="AF25" s="3">
        <v>22.836667749999997</v>
      </c>
      <c r="AG25" s="3">
        <v>34.218386218000006</v>
      </c>
      <c r="AH25" s="3">
        <v>38.958409336999992</v>
      </c>
      <c r="AI25" s="3">
        <v>28.88195524</v>
      </c>
      <c r="AJ25" s="3">
        <v>35.466623550000001</v>
      </c>
      <c r="AK25" s="3">
        <v>21.557761956000007</v>
      </c>
      <c r="AL25" s="3">
        <v>30.10785777700001</v>
      </c>
      <c r="AM25" s="3">
        <v>36.577468820000014</v>
      </c>
      <c r="AN25" s="3">
        <v>29.122150354000002</v>
      </c>
      <c r="AO25" s="3">
        <v>33.62530749199999</v>
      </c>
      <c r="AP25" s="3">
        <v>27.410363416999985</v>
      </c>
      <c r="AQ25" s="3">
        <v>34.271053800000004</v>
      </c>
      <c r="AR25" s="3">
        <v>34.682702967000012</v>
      </c>
      <c r="AS25" s="3">
        <v>30.789608286</v>
      </c>
      <c r="AT25" s="3">
        <v>33.777333168000006</v>
      </c>
      <c r="AU25" s="3">
        <v>34.622362575000018</v>
      </c>
      <c r="AV25" s="3">
        <v>40.120618967999988</v>
      </c>
      <c r="AW25" s="3">
        <v>28.183235214000003</v>
      </c>
      <c r="AX25" s="3">
        <v>23.514844394999997</v>
      </c>
      <c r="AY25" s="3">
        <v>32.734391180000003</v>
      </c>
      <c r="AZ25" s="3">
        <v>23.043246589000002</v>
      </c>
      <c r="BA25" s="3">
        <v>30.935600903000008</v>
      </c>
      <c r="BB25" s="3">
        <v>36.679133083000011</v>
      </c>
      <c r="BC25" s="3">
        <v>28.741052668999998</v>
      </c>
      <c r="BD25" s="3">
        <v>47.77145307899999</v>
      </c>
      <c r="BE25" s="3">
        <v>20.019699399000004</v>
      </c>
      <c r="BF25" s="3">
        <v>22.09441412</v>
      </c>
      <c r="BG25" s="3">
        <v>24.774158332000006</v>
      </c>
      <c r="BH25" s="3">
        <v>35.801117714</v>
      </c>
      <c r="BI25" s="3">
        <v>35.802901139999996</v>
      </c>
      <c r="BJ25" s="3">
        <v>21.208085032999996</v>
      </c>
      <c r="BK25" s="3">
        <v>30.037818679000004</v>
      </c>
      <c r="BL25" s="3">
        <v>19.790700403999999</v>
      </c>
      <c r="BM25" s="3">
        <v>40.232917858000022</v>
      </c>
      <c r="BN25" s="3">
        <v>29.587916981000014</v>
      </c>
      <c r="BO25" s="3">
        <v>38.458686506000014</v>
      </c>
      <c r="BP25" s="3">
        <v>40.648167799000014</v>
      </c>
      <c r="BQ25" s="3">
        <v>23.449266114</v>
      </c>
      <c r="BR25" s="3">
        <v>33.717840418999998</v>
      </c>
      <c r="BS25" s="3">
        <v>30.807196851</v>
      </c>
      <c r="BT25" s="3">
        <v>31.040414546999994</v>
      </c>
      <c r="BU25" s="3">
        <v>26.446200592000011</v>
      </c>
      <c r="BV25" s="3">
        <v>37.362183971999997</v>
      </c>
      <c r="BW25" s="3">
        <v>33.377392117000007</v>
      </c>
      <c r="BX25" s="3">
        <v>37.556871909999998</v>
      </c>
      <c r="BZ25">
        <f t="shared" si="0"/>
        <v>30.565803538640004</v>
      </c>
      <c r="CA25">
        <f t="shared" si="1"/>
        <v>6.5164073766461499</v>
      </c>
      <c r="CB25">
        <f t="shared" si="2"/>
        <v>-9.6900717052469942E-2</v>
      </c>
      <c r="CD25">
        <f t="shared" si="3"/>
        <v>30.311893426933338</v>
      </c>
      <c r="CE25">
        <f t="shared" si="4"/>
        <v>6.5035678259398289</v>
      </c>
      <c r="CF25">
        <f t="shared" si="5"/>
        <v>-4.1265952962765293E-2</v>
      </c>
      <c r="CH25">
        <f t="shared" si="6"/>
        <v>29.823607865449997</v>
      </c>
      <c r="CI25">
        <f t="shared" si="7"/>
        <v>6.395208060838959</v>
      </c>
      <c r="CJ25">
        <f t="shared" si="8"/>
        <v>-0.28302246809791948</v>
      </c>
      <c r="CL25">
        <f t="shared" si="9"/>
        <v>29.386390870800007</v>
      </c>
      <c r="CM25">
        <f t="shared" si="10"/>
        <v>6.6255609447968782</v>
      </c>
      <c r="CN25">
        <f t="shared" si="11"/>
        <v>-0.19338406728535523</v>
      </c>
      <c r="CP25">
        <f t="shared" si="12"/>
        <v>30.135148311733339</v>
      </c>
      <c r="CQ25">
        <f t="shared" si="13"/>
        <v>6.2572810584056402</v>
      </c>
      <c r="CR25">
        <f t="shared" si="14"/>
        <v>0.20222142806912483</v>
      </c>
      <c r="CT25">
        <f t="shared" si="15"/>
        <v>28.537234331299999</v>
      </c>
      <c r="CU25">
        <f t="shared" si="16"/>
        <v>5.4802614346602372</v>
      </c>
      <c r="CV25">
        <f t="shared" si="17"/>
        <v>4.3943329575434745E-2</v>
      </c>
      <c r="CX25">
        <f t="shared" si="18"/>
        <v>29.697565319599999</v>
      </c>
      <c r="CY25">
        <f t="shared" si="19"/>
        <v>6.709728592512672</v>
      </c>
      <c r="CZ25">
        <f t="shared" si="20"/>
        <v>4.3943329575434745E-2</v>
      </c>
    </row>
    <row r="26" spans="1:104" x14ac:dyDescent="0.3">
      <c r="A26" s="2">
        <v>25</v>
      </c>
      <c r="B26" s="3">
        <v>27.076725361000001</v>
      </c>
      <c r="C26" s="3">
        <v>29.540902766000016</v>
      </c>
      <c r="D26" s="3">
        <v>26.53124420999999</v>
      </c>
      <c r="E26" s="3">
        <v>30.635722050999998</v>
      </c>
      <c r="F26" s="3">
        <v>39.23088734000001</v>
      </c>
      <c r="G26" s="3">
        <v>43.089891998999995</v>
      </c>
      <c r="H26" s="3">
        <v>32.973764400000015</v>
      </c>
      <c r="I26" s="3">
        <v>30.287772843000003</v>
      </c>
      <c r="J26" s="3">
        <v>23.58503943900001</v>
      </c>
      <c r="K26" s="3">
        <v>28.264375337999997</v>
      </c>
      <c r="L26" s="3">
        <v>27.295370855999998</v>
      </c>
      <c r="M26" s="3">
        <v>34.721870275999997</v>
      </c>
      <c r="N26" s="3">
        <v>23.980043694000003</v>
      </c>
      <c r="O26" s="3">
        <v>22.394510842999999</v>
      </c>
      <c r="P26" s="3">
        <v>47.571755382000021</v>
      </c>
      <c r="Q26" s="3">
        <v>22.510328839</v>
      </c>
      <c r="R26" s="3">
        <v>39.764051878000018</v>
      </c>
      <c r="S26" s="3">
        <v>30.529418861</v>
      </c>
      <c r="T26" s="3">
        <v>38.39463387</v>
      </c>
      <c r="U26" s="3">
        <v>33.671801394000013</v>
      </c>
      <c r="V26" s="3">
        <v>37.331675306999998</v>
      </c>
      <c r="W26" s="3">
        <v>32.048554287000016</v>
      </c>
      <c r="X26" s="3">
        <v>30.319960410999993</v>
      </c>
      <c r="Y26" s="3">
        <v>29.455268515</v>
      </c>
      <c r="Z26" s="3">
        <v>23.856576099999998</v>
      </c>
      <c r="AA26" s="3">
        <v>27.364941200000001</v>
      </c>
      <c r="AB26" s="3">
        <v>28.492291856000005</v>
      </c>
      <c r="AC26" s="3">
        <v>39.178150607000006</v>
      </c>
      <c r="AD26" s="3">
        <v>39.624692385000017</v>
      </c>
      <c r="AE26" s="3">
        <v>25.565425732000005</v>
      </c>
      <c r="AF26" s="3">
        <v>37.899917499000011</v>
      </c>
      <c r="AG26" s="3">
        <v>38.790573437999996</v>
      </c>
      <c r="AH26" s="3">
        <v>36.809983645000017</v>
      </c>
      <c r="AI26" s="3">
        <v>43.489176664000006</v>
      </c>
      <c r="AJ26" s="3">
        <v>26.660906171000008</v>
      </c>
      <c r="AK26" s="3">
        <v>25.433149326000002</v>
      </c>
      <c r="AL26" s="3">
        <v>35.813740615000007</v>
      </c>
      <c r="AM26" s="3">
        <v>26.112060251000003</v>
      </c>
      <c r="AN26" s="3">
        <v>36.941454854</v>
      </c>
      <c r="AO26" s="3">
        <v>34.79241312900001</v>
      </c>
      <c r="AP26" s="3">
        <v>31.685820212000014</v>
      </c>
      <c r="AQ26" s="3">
        <v>29.031349979000002</v>
      </c>
      <c r="AR26" s="3">
        <v>34.249225908000007</v>
      </c>
      <c r="AS26" s="3">
        <v>34.790627039000007</v>
      </c>
      <c r="AT26" s="3">
        <v>17.607911352000002</v>
      </c>
      <c r="AU26" s="3">
        <v>26.354006776999992</v>
      </c>
      <c r="AV26" s="3">
        <v>36.274730406000003</v>
      </c>
      <c r="AW26" s="3">
        <v>23.357860896000009</v>
      </c>
      <c r="AX26" s="3">
        <v>28.827034813000004</v>
      </c>
      <c r="AY26" s="3">
        <v>18.322258984000008</v>
      </c>
      <c r="AZ26" s="3">
        <v>34.888708506000008</v>
      </c>
      <c r="BA26" s="3">
        <v>33.605433924999986</v>
      </c>
      <c r="BB26" s="3">
        <v>35.710701444000023</v>
      </c>
      <c r="BC26" s="3">
        <v>31.324384340000005</v>
      </c>
      <c r="BD26" s="3">
        <v>27.363863856000016</v>
      </c>
      <c r="BE26" s="3">
        <v>31.286637026000012</v>
      </c>
      <c r="BF26" s="3">
        <v>17.718666376000002</v>
      </c>
      <c r="BG26" s="3">
        <v>22.568036385000003</v>
      </c>
      <c r="BH26" s="3">
        <v>32.630611424000008</v>
      </c>
      <c r="BI26" s="3">
        <v>41.364426359000028</v>
      </c>
      <c r="BJ26" s="3">
        <v>23.867771081000004</v>
      </c>
      <c r="BK26" s="3">
        <v>38.679948998999997</v>
      </c>
      <c r="BL26" s="3">
        <v>37.265100906000008</v>
      </c>
      <c r="BM26" s="3">
        <v>39.433690732000017</v>
      </c>
      <c r="BN26" s="3">
        <v>24.738543082</v>
      </c>
      <c r="BO26" s="3">
        <v>42.671307679000009</v>
      </c>
      <c r="BP26" s="3">
        <v>35.886435545000012</v>
      </c>
      <c r="BQ26" s="3">
        <v>27.326106535999987</v>
      </c>
      <c r="BR26" s="3">
        <v>28.529207453999991</v>
      </c>
      <c r="BS26" s="3">
        <v>34.295066162000005</v>
      </c>
      <c r="BT26" s="3">
        <v>31.307143555</v>
      </c>
      <c r="BU26" s="3">
        <v>32.57793631400002</v>
      </c>
      <c r="BV26" s="3">
        <v>33.716642867000012</v>
      </c>
      <c r="BW26" s="3">
        <v>23.932313392999994</v>
      </c>
      <c r="BX26" s="3">
        <v>24.102894920999997</v>
      </c>
      <c r="BZ26">
        <f t="shared" si="0"/>
        <v>31.40431238486666</v>
      </c>
      <c r="CA26">
        <f t="shared" si="1"/>
        <v>6.4570508279441814</v>
      </c>
      <c r="CB26">
        <f t="shared" si="2"/>
        <v>5.3509779408025586E-2</v>
      </c>
      <c r="CD26">
        <f t="shared" si="3"/>
        <v>31.283221993983336</v>
      </c>
      <c r="CE26">
        <f t="shared" si="4"/>
        <v>6.5536024657745582</v>
      </c>
      <c r="CF26">
        <f t="shared" si="5"/>
        <v>5.7985007300728621E-2</v>
      </c>
      <c r="CH26">
        <f t="shared" si="6"/>
        <v>32.200775590800006</v>
      </c>
      <c r="CI26">
        <f t="shared" si="7"/>
        <v>6.3780114954025899</v>
      </c>
      <c r="CJ26">
        <f t="shared" si="8"/>
        <v>0.36800112691859477</v>
      </c>
      <c r="CL26">
        <f t="shared" si="9"/>
        <v>31.509588267999998</v>
      </c>
      <c r="CM26">
        <f t="shared" si="10"/>
        <v>6.4094801191174442</v>
      </c>
      <c r="CN26">
        <f t="shared" si="11"/>
        <v>0.63567946744763926</v>
      </c>
      <c r="CP26">
        <f t="shared" si="12"/>
        <v>31.145325119866666</v>
      </c>
      <c r="CQ26">
        <f t="shared" si="13"/>
        <v>7.0409370936874547</v>
      </c>
      <c r="CR26">
        <f t="shared" si="14"/>
        <v>1.0635337928004402</v>
      </c>
      <c r="CT26">
        <f t="shared" si="15"/>
        <v>31.121632574700005</v>
      </c>
      <c r="CU26">
        <f t="shared" si="16"/>
        <v>5.6414259839818177</v>
      </c>
      <c r="CV26">
        <f t="shared" si="17"/>
        <v>1.0798868347590116</v>
      </c>
      <c r="CX26">
        <f t="shared" si="18"/>
        <v>30.603096345600001</v>
      </c>
      <c r="CY26">
        <f t="shared" si="19"/>
        <v>4.5734750292412558</v>
      </c>
      <c r="CZ26">
        <f t="shared" si="20"/>
        <v>1.0798868347590116</v>
      </c>
    </row>
    <row r="27" spans="1:104" x14ac:dyDescent="0.3">
      <c r="A27" s="2">
        <v>26</v>
      </c>
      <c r="B27" s="3">
        <v>34.004674347000019</v>
      </c>
      <c r="C27" s="3">
        <v>32.208737794000001</v>
      </c>
      <c r="D27" s="3">
        <v>30.896307338000003</v>
      </c>
      <c r="E27" s="3">
        <v>27.918146154000002</v>
      </c>
      <c r="F27" s="3">
        <v>30.614759487000018</v>
      </c>
      <c r="G27" s="3">
        <v>39.806034907000004</v>
      </c>
      <c r="H27" s="3">
        <v>37.598179861000006</v>
      </c>
      <c r="I27" s="3">
        <v>23.302145339999999</v>
      </c>
      <c r="J27" s="3">
        <v>31.604745955000009</v>
      </c>
      <c r="K27" s="3">
        <v>26.704843930999996</v>
      </c>
      <c r="L27" s="3">
        <v>21.697464075000006</v>
      </c>
      <c r="M27" s="3">
        <v>30.656243588999995</v>
      </c>
      <c r="N27" s="3">
        <v>54.325778723000028</v>
      </c>
      <c r="O27" s="3">
        <v>44.978804548000021</v>
      </c>
      <c r="P27" s="3">
        <v>31.028169319</v>
      </c>
      <c r="Q27" s="3">
        <v>35.075648911000009</v>
      </c>
      <c r="R27" s="3">
        <v>31.875453796999999</v>
      </c>
      <c r="S27" s="3">
        <v>29.864242922000013</v>
      </c>
      <c r="T27" s="3">
        <v>19.262873381999999</v>
      </c>
      <c r="U27" s="3">
        <v>34.34565646299999</v>
      </c>
      <c r="V27" s="3">
        <v>26.336706615000008</v>
      </c>
      <c r="W27" s="3">
        <v>31.606175304000011</v>
      </c>
      <c r="X27" s="3">
        <v>29.181316492000004</v>
      </c>
      <c r="Y27" s="3">
        <v>39.415713136000001</v>
      </c>
      <c r="Z27" s="3">
        <v>40.902015537000018</v>
      </c>
      <c r="AA27" s="3">
        <v>28.573053466000001</v>
      </c>
      <c r="AB27" s="3">
        <v>24.398981989000003</v>
      </c>
      <c r="AC27" s="3">
        <v>34.538108598999997</v>
      </c>
      <c r="AD27" s="3">
        <v>27.436148411000001</v>
      </c>
      <c r="AE27" s="3">
        <v>26.135111888000004</v>
      </c>
      <c r="AF27" s="3">
        <v>38.904253081000007</v>
      </c>
      <c r="AG27" s="3">
        <v>39.90162447500002</v>
      </c>
      <c r="AH27" s="3">
        <v>21.948839958000001</v>
      </c>
      <c r="AI27" s="3">
        <v>32.881193769000006</v>
      </c>
      <c r="AJ27" s="3">
        <v>44.61451691000002</v>
      </c>
      <c r="AK27" s="3">
        <v>29.82663529400001</v>
      </c>
      <c r="AL27" s="3">
        <v>16.383838643999997</v>
      </c>
      <c r="AM27" s="3">
        <v>31.306781712000006</v>
      </c>
      <c r="AN27" s="3">
        <v>31.353590765999989</v>
      </c>
      <c r="AO27" s="3">
        <v>27.111146648000016</v>
      </c>
      <c r="AP27" s="3">
        <v>27.594947932000007</v>
      </c>
      <c r="AQ27" s="3">
        <v>27.893518550000007</v>
      </c>
      <c r="AR27" s="3">
        <v>34.133359939000002</v>
      </c>
      <c r="AS27" s="3">
        <v>20.85668393600001</v>
      </c>
      <c r="AT27" s="3">
        <v>34.872193769000006</v>
      </c>
      <c r="AU27" s="3">
        <v>31.804797641999993</v>
      </c>
      <c r="AV27" s="3">
        <v>36.939474421</v>
      </c>
      <c r="AW27" s="3">
        <v>21.015585451999996</v>
      </c>
      <c r="AX27" s="3">
        <v>25.339249084000006</v>
      </c>
      <c r="AY27" s="3">
        <v>32.026322043</v>
      </c>
      <c r="AZ27" s="3">
        <v>44.852365483</v>
      </c>
      <c r="BA27" s="3">
        <v>30.242098298000016</v>
      </c>
      <c r="BB27" s="3">
        <v>12.622982795</v>
      </c>
      <c r="BC27" s="3">
        <v>34.514121547000016</v>
      </c>
      <c r="BD27" s="3">
        <v>28.802198719</v>
      </c>
      <c r="BE27" s="3">
        <v>25.860032038000011</v>
      </c>
      <c r="BF27" s="3">
        <v>28.668559950000009</v>
      </c>
      <c r="BG27" s="3">
        <v>32.580600728000007</v>
      </c>
      <c r="BH27" s="3">
        <v>30.186643736000001</v>
      </c>
      <c r="BI27" s="3">
        <v>37.863530891000003</v>
      </c>
      <c r="BJ27" s="3">
        <v>38.731509646000006</v>
      </c>
      <c r="BK27" s="3">
        <v>37.471693759000011</v>
      </c>
      <c r="BL27" s="3">
        <v>34.526265981999998</v>
      </c>
      <c r="BM27" s="3">
        <v>34.456327596999998</v>
      </c>
      <c r="BN27" s="3">
        <v>31.053271928000004</v>
      </c>
      <c r="BO27" s="3">
        <v>30.855033480999996</v>
      </c>
      <c r="BP27" s="3">
        <v>30.745075166000003</v>
      </c>
      <c r="BQ27" s="3">
        <v>30.646177161000008</v>
      </c>
      <c r="BR27" s="3">
        <v>34.191604769999998</v>
      </c>
      <c r="BS27" s="3">
        <v>30.557772584999991</v>
      </c>
      <c r="BT27" s="3">
        <v>32.429947538000015</v>
      </c>
      <c r="BU27" s="3">
        <v>31.562069130000001</v>
      </c>
      <c r="BV27" s="3">
        <v>34.98725171000001</v>
      </c>
      <c r="BW27" s="3">
        <v>37.577575079000006</v>
      </c>
      <c r="BX27" s="3">
        <v>37.773382844000004</v>
      </c>
      <c r="BZ27">
        <f t="shared" si="0"/>
        <v>31.690118518213332</v>
      </c>
      <c r="CA27">
        <f t="shared" si="1"/>
        <v>6.6373260564105339</v>
      </c>
      <c r="CB27">
        <f t="shared" si="2"/>
        <v>0.17248586602534483</v>
      </c>
      <c r="CD27">
        <f t="shared" si="3"/>
        <v>31.153232174833338</v>
      </c>
      <c r="CE27">
        <f t="shared" si="4"/>
        <v>7.1813768908567788</v>
      </c>
      <c r="CF27">
        <f t="shared" si="5"/>
        <v>0.35253163182548419</v>
      </c>
      <c r="CH27">
        <f t="shared" si="6"/>
        <v>31.763116588425</v>
      </c>
      <c r="CI27">
        <f t="shared" si="7"/>
        <v>7.2892243666398215</v>
      </c>
      <c r="CJ27">
        <f t="shared" si="8"/>
        <v>0.63759490254767448</v>
      </c>
      <c r="CL27">
        <f t="shared" si="9"/>
        <v>31.876408076000004</v>
      </c>
      <c r="CM27">
        <f t="shared" si="10"/>
        <v>7.0301207791948821</v>
      </c>
      <c r="CN27">
        <f t="shared" si="11"/>
        <v>1.0776389132285309</v>
      </c>
      <c r="CP27">
        <f t="shared" si="12"/>
        <v>33.156335691200006</v>
      </c>
      <c r="CQ27">
        <f t="shared" si="13"/>
        <v>8.0651831578097646</v>
      </c>
      <c r="CR27">
        <f t="shared" si="14"/>
        <v>1.2168372955805349</v>
      </c>
      <c r="CT27">
        <f t="shared" si="15"/>
        <v>31.465857511400003</v>
      </c>
      <c r="CU27">
        <f t="shared" si="16"/>
        <v>4.6597118610601793</v>
      </c>
      <c r="CV27">
        <f t="shared" si="17"/>
        <v>0.15244280834414894</v>
      </c>
      <c r="CX27">
        <f t="shared" si="18"/>
        <v>31.128525024000009</v>
      </c>
      <c r="CY27">
        <f t="shared" si="19"/>
        <v>2.0031728395875921</v>
      </c>
      <c r="CZ27">
        <f t="shared" si="20"/>
        <v>0.15244280834414894</v>
      </c>
    </row>
    <row r="28" spans="1:104" x14ac:dyDescent="0.3">
      <c r="A28" s="2">
        <v>27</v>
      </c>
      <c r="B28" s="3">
        <v>44.035097919000016</v>
      </c>
      <c r="C28" s="3">
        <v>35.215379584000033</v>
      </c>
      <c r="D28" s="3">
        <v>20.601845752000006</v>
      </c>
      <c r="E28" s="3">
        <v>33.654155714000005</v>
      </c>
      <c r="F28" s="3">
        <v>38.880655815000011</v>
      </c>
      <c r="G28" s="3">
        <v>36.76355315499999</v>
      </c>
      <c r="H28" s="3">
        <v>24.254866216999996</v>
      </c>
      <c r="I28" s="3">
        <v>23.371771532000007</v>
      </c>
      <c r="J28" s="3">
        <v>28.935520406000002</v>
      </c>
      <c r="K28" s="3">
        <v>33.945969655999995</v>
      </c>
      <c r="L28" s="3">
        <v>34.806446153000003</v>
      </c>
      <c r="M28" s="3">
        <v>35.384592224000002</v>
      </c>
      <c r="N28" s="3">
        <v>21.277346498</v>
      </c>
      <c r="O28" s="3">
        <v>21.553852411000005</v>
      </c>
      <c r="P28" s="3">
        <v>37.03646512200001</v>
      </c>
      <c r="Q28" s="3">
        <v>34.671648210000001</v>
      </c>
      <c r="R28" s="3">
        <v>31.368972485000018</v>
      </c>
      <c r="S28" s="3">
        <v>27.708680581999992</v>
      </c>
      <c r="T28" s="3">
        <v>26.567837745000013</v>
      </c>
      <c r="U28" s="3">
        <v>23.405086289000003</v>
      </c>
      <c r="V28" s="3">
        <v>32.848592765999996</v>
      </c>
      <c r="W28" s="3">
        <v>34.206788480000014</v>
      </c>
      <c r="X28" s="3">
        <v>21.841921130999996</v>
      </c>
      <c r="Y28" s="3">
        <v>36.424575585999989</v>
      </c>
      <c r="Z28" s="3">
        <v>43.376330925999994</v>
      </c>
      <c r="AA28" s="3">
        <v>48.209444895000004</v>
      </c>
      <c r="AB28" s="3">
        <v>39.975282358999984</v>
      </c>
      <c r="AC28" s="3">
        <v>28.607258481000009</v>
      </c>
      <c r="AD28" s="3">
        <v>37.885028652999999</v>
      </c>
      <c r="AE28" s="3">
        <v>22.891027930000007</v>
      </c>
      <c r="AF28" s="3">
        <v>39.284602401999997</v>
      </c>
      <c r="AG28" s="3">
        <v>47.286913646000009</v>
      </c>
      <c r="AH28" s="3">
        <v>23.109274197000001</v>
      </c>
      <c r="AI28" s="3">
        <v>40.151091710000003</v>
      </c>
      <c r="AJ28" s="3">
        <v>33.678321243999996</v>
      </c>
      <c r="AK28" s="3">
        <v>29.059834951999999</v>
      </c>
      <c r="AL28" s="3">
        <v>26.211858354000004</v>
      </c>
      <c r="AM28" s="3">
        <v>35.300061384000003</v>
      </c>
      <c r="AN28" s="3">
        <v>27.942909594</v>
      </c>
      <c r="AO28" s="3">
        <v>33.508998510000012</v>
      </c>
      <c r="AP28" s="3">
        <v>34.375375044000002</v>
      </c>
      <c r="AQ28" s="3">
        <v>44.438120083000008</v>
      </c>
      <c r="AR28" s="3">
        <v>28.937030543000002</v>
      </c>
      <c r="AS28" s="3">
        <v>30.005213330000011</v>
      </c>
      <c r="AT28" s="3">
        <v>29.067997271000017</v>
      </c>
      <c r="AU28" s="3">
        <v>25.141709615000003</v>
      </c>
      <c r="AV28" s="3">
        <v>43.208216651999997</v>
      </c>
      <c r="AW28" s="3">
        <v>45.703144555000009</v>
      </c>
      <c r="AX28" s="3">
        <v>38.480239282000021</v>
      </c>
      <c r="AY28" s="3">
        <v>22.024996187000006</v>
      </c>
      <c r="AZ28" s="3">
        <v>24.79413000300001</v>
      </c>
      <c r="BA28" s="3">
        <v>34.138664358000007</v>
      </c>
      <c r="BB28" s="3">
        <v>24.266309295999992</v>
      </c>
      <c r="BC28" s="3">
        <v>30.112803012000011</v>
      </c>
      <c r="BD28" s="3">
        <v>36.937092335999999</v>
      </c>
      <c r="BE28" s="3">
        <v>33.576726345000004</v>
      </c>
      <c r="BF28" s="3">
        <v>27.006903713000003</v>
      </c>
      <c r="BG28" s="3">
        <v>26.485006554000002</v>
      </c>
      <c r="BH28" s="3">
        <v>32.06248672000001</v>
      </c>
      <c r="BI28" s="3">
        <v>35.600340592000009</v>
      </c>
      <c r="BJ28" s="3">
        <v>30.906018368000005</v>
      </c>
      <c r="BK28" s="3">
        <v>29.418662364999999</v>
      </c>
      <c r="BL28" s="3">
        <v>28.533032123000002</v>
      </c>
      <c r="BM28" s="3">
        <v>34.817729048000004</v>
      </c>
      <c r="BN28" s="3">
        <v>25.509056855000004</v>
      </c>
      <c r="BO28" s="3">
        <v>29.716780061000005</v>
      </c>
      <c r="BP28" s="3">
        <v>27.758256547999999</v>
      </c>
      <c r="BQ28" s="3">
        <v>35.302812253000013</v>
      </c>
      <c r="BR28" s="3">
        <v>21.645203179000006</v>
      </c>
      <c r="BS28" s="3">
        <v>41.162751187999987</v>
      </c>
      <c r="BT28" s="3">
        <v>27.04581995800001</v>
      </c>
      <c r="BU28" s="3">
        <v>37.647347278999995</v>
      </c>
      <c r="BV28" s="3">
        <v>24.834537438000005</v>
      </c>
      <c r="BW28" s="3">
        <v>21.864127029000006</v>
      </c>
      <c r="BX28" s="3">
        <v>25.170023062000006</v>
      </c>
      <c r="BZ28">
        <f t="shared" si="0"/>
        <v>31.772460305519999</v>
      </c>
      <c r="CA28">
        <f t="shared" si="1"/>
        <v>6.9007159976213694</v>
      </c>
      <c r="CB28">
        <f t="shared" si="2"/>
        <v>0.36203639504274937</v>
      </c>
      <c r="CD28">
        <f t="shared" si="3"/>
        <v>32.360039436000001</v>
      </c>
      <c r="CE28">
        <f t="shared" si="4"/>
        <v>7.0889443182821212</v>
      </c>
      <c r="CF28">
        <f t="shared" si="5"/>
        <v>0.26005556778213862</v>
      </c>
      <c r="CH28">
        <f t="shared" si="6"/>
        <v>32.380996516725006</v>
      </c>
      <c r="CI28">
        <f t="shared" si="7"/>
        <v>7.2764661578077341</v>
      </c>
      <c r="CJ28">
        <f t="shared" si="8"/>
        <v>0.16161742684894276</v>
      </c>
      <c r="CL28">
        <f t="shared" si="9"/>
        <v>31.990199822533334</v>
      </c>
      <c r="CM28">
        <f t="shared" si="10"/>
        <v>7.3413214055436802</v>
      </c>
      <c r="CN28">
        <f t="shared" si="11"/>
        <v>0.11634551000897346</v>
      </c>
      <c r="CP28">
        <f t="shared" si="12"/>
        <v>31.31450121053334</v>
      </c>
      <c r="CQ28">
        <f t="shared" si="13"/>
        <v>7.1518238855808267</v>
      </c>
      <c r="CR28">
        <f t="shared" si="14"/>
        <v>-0.20230846653361004</v>
      </c>
      <c r="CT28">
        <f t="shared" si="15"/>
        <v>31.965881575000008</v>
      </c>
      <c r="CU28">
        <f t="shared" si="16"/>
        <v>7.1096475194550157</v>
      </c>
      <c r="CV28">
        <f t="shared" si="17"/>
        <v>-0.11305855027559415</v>
      </c>
      <c r="CX28">
        <f t="shared" si="18"/>
        <v>34.477426956800016</v>
      </c>
      <c r="CY28">
        <f t="shared" si="19"/>
        <v>7.8037375915592948</v>
      </c>
      <c r="CZ28">
        <f t="shared" si="20"/>
        <v>-0.11305855027559415</v>
      </c>
    </row>
    <row r="29" spans="1:104" x14ac:dyDescent="0.3">
      <c r="A29" s="2">
        <v>28</v>
      </c>
      <c r="B29" s="3">
        <v>30.274010470000007</v>
      </c>
      <c r="C29" s="3">
        <v>29.208097200000001</v>
      </c>
      <c r="D29" s="3">
        <v>50.183885174000004</v>
      </c>
      <c r="E29" s="3">
        <v>27.313735452</v>
      </c>
      <c r="F29" s="3">
        <v>21.102653623000005</v>
      </c>
      <c r="G29" s="3">
        <v>21.803994105000012</v>
      </c>
      <c r="H29" s="3">
        <v>23.796725466999998</v>
      </c>
      <c r="I29" s="3">
        <v>25.610293107999993</v>
      </c>
      <c r="J29" s="3">
        <v>39.389397716000005</v>
      </c>
      <c r="K29" s="3">
        <v>31.792243611000014</v>
      </c>
      <c r="L29" s="3">
        <v>22.656710249</v>
      </c>
      <c r="M29" s="3">
        <v>19.713303870999997</v>
      </c>
      <c r="N29" s="3">
        <v>40.203816242000009</v>
      </c>
      <c r="O29" s="3">
        <v>18.3430353</v>
      </c>
      <c r="P29" s="3">
        <v>23.065510917000001</v>
      </c>
      <c r="Q29" s="3">
        <v>35.808300021999997</v>
      </c>
      <c r="R29" s="3">
        <v>39.711216580999981</v>
      </c>
      <c r="S29" s="3">
        <v>28.105092559000006</v>
      </c>
      <c r="T29" s="3">
        <v>35.572812350000007</v>
      </c>
      <c r="U29" s="3">
        <v>28.335465664999997</v>
      </c>
      <c r="V29" s="3">
        <v>21.229000288999998</v>
      </c>
      <c r="W29" s="3">
        <v>35.070090704000016</v>
      </c>
      <c r="X29" s="3">
        <v>34.699615438999999</v>
      </c>
      <c r="Y29" s="3">
        <v>19.839553858000002</v>
      </c>
      <c r="Z29" s="3">
        <v>36.719774240000007</v>
      </c>
      <c r="AA29" s="3">
        <v>28.052234411000008</v>
      </c>
      <c r="AB29" s="3">
        <v>30.166518620000002</v>
      </c>
      <c r="AC29" s="3">
        <v>31.226900706000006</v>
      </c>
      <c r="AD29" s="3">
        <v>20.003628846999998</v>
      </c>
      <c r="AE29" s="3">
        <v>36.129099529000008</v>
      </c>
      <c r="AF29" s="3">
        <v>38.387196920999997</v>
      </c>
      <c r="AG29" s="3">
        <v>30.946448401000008</v>
      </c>
      <c r="AH29" s="3">
        <v>34.333332522000013</v>
      </c>
      <c r="AI29" s="3">
        <v>30.056733115000011</v>
      </c>
      <c r="AJ29" s="3">
        <v>27.92553272799999</v>
      </c>
      <c r="AK29" s="3">
        <v>23.351159329000012</v>
      </c>
      <c r="AL29" s="3">
        <v>59.097856021999988</v>
      </c>
      <c r="AM29" s="3">
        <v>33.073418148999998</v>
      </c>
      <c r="AN29" s="3">
        <v>31.549445594000005</v>
      </c>
      <c r="AO29" s="3">
        <v>23.548167392999996</v>
      </c>
      <c r="AP29" s="3">
        <v>32.502496142000012</v>
      </c>
      <c r="AQ29" s="3">
        <v>31.080642766000004</v>
      </c>
      <c r="AR29" s="3">
        <v>31.787748713000006</v>
      </c>
      <c r="AS29" s="3">
        <v>38.857110238000004</v>
      </c>
      <c r="AT29" s="3">
        <v>28.457967566000001</v>
      </c>
      <c r="AU29" s="3">
        <v>37.269885739999999</v>
      </c>
      <c r="AV29" s="3">
        <v>37.340795809999989</v>
      </c>
      <c r="AW29" s="3">
        <v>33.329736906000001</v>
      </c>
      <c r="AX29" s="3">
        <v>26.214495011000004</v>
      </c>
      <c r="AY29" s="3">
        <v>32.380363717000002</v>
      </c>
      <c r="AZ29" s="3">
        <v>21.725803634999995</v>
      </c>
      <c r="BA29" s="3">
        <v>23.157142992999997</v>
      </c>
      <c r="BB29" s="3">
        <v>43.187355092000026</v>
      </c>
      <c r="BC29" s="3">
        <v>38.988726664000019</v>
      </c>
      <c r="BD29" s="3">
        <v>34.624772910000011</v>
      </c>
      <c r="BE29" s="3">
        <v>30.007491225999996</v>
      </c>
      <c r="BF29" s="3">
        <v>36.939754358000009</v>
      </c>
      <c r="BG29" s="3">
        <v>29.815689982000009</v>
      </c>
      <c r="BH29" s="3">
        <v>39.49026192500002</v>
      </c>
      <c r="BI29" s="3">
        <v>32.370817078000002</v>
      </c>
      <c r="BJ29" s="3">
        <v>24.761499994000005</v>
      </c>
      <c r="BK29" s="3">
        <v>17.464526918000001</v>
      </c>
      <c r="BL29" s="3">
        <v>18.561048054999997</v>
      </c>
      <c r="BM29" s="3">
        <v>21.251721925000005</v>
      </c>
      <c r="BN29" s="3">
        <v>33.398993063000006</v>
      </c>
      <c r="BO29" s="3">
        <v>35.448860329000006</v>
      </c>
      <c r="BP29" s="3">
        <v>43.923669886999988</v>
      </c>
      <c r="BQ29" s="3">
        <v>37.77410695999999</v>
      </c>
      <c r="BR29" s="3">
        <v>27.855998932000009</v>
      </c>
      <c r="BS29" s="3">
        <v>49.51488832399999</v>
      </c>
      <c r="BT29" s="3">
        <v>35.478623136000003</v>
      </c>
      <c r="BU29" s="3">
        <v>22.714268435000005</v>
      </c>
      <c r="BV29" s="3">
        <v>27.309994483000015</v>
      </c>
      <c r="BW29" s="3">
        <v>34.981417332000007</v>
      </c>
      <c r="BX29" s="3">
        <v>36.895068779999995</v>
      </c>
      <c r="BZ29">
        <f t="shared" si="0"/>
        <v>31.256796686986672</v>
      </c>
      <c r="CA29">
        <f t="shared" si="1"/>
        <v>7.882790217843346</v>
      </c>
      <c r="CB29">
        <f t="shared" si="2"/>
        <v>0.64246679709573429</v>
      </c>
      <c r="CD29">
        <f t="shared" si="3"/>
        <v>31.282084416183334</v>
      </c>
      <c r="CE29">
        <f t="shared" si="4"/>
        <v>7.576929456991671</v>
      </c>
      <c r="CF29">
        <f t="shared" si="5"/>
        <v>0.81559009358723378</v>
      </c>
      <c r="CH29">
        <f t="shared" si="6"/>
        <v>30.434900162475003</v>
      </c>
      <c r="CI29">
        <f t="shared" si="7"/>
        <v>8.3233360490742374</v>
      </c>
      <c r="CJ29">
        <f t="shared" si="8"/>
        <v>1.1528760853130673</v>
      </c>
      <c r="CL29">
        <f t="shared" si="9"/>
        <v>29.504223877500003</v>
      </c>
      <c r="CM29">
        <f t="shared" si="10"/>
        <v>7.5996014234350806</v>
      </c>
      <c r="CN29">
        <f t="shared" si="11"/>
        <v>0.56101519711400949</v>
      </c>
      <c r="CP29">
        <f t="shared" si="12"/>
        <v>28.29716083366667</v>
      </c>
      <c r="CQ29">
        <f t="shared" si="13"/>
        <v>8.6220752221482471</v>
      </c>
      <c r="CR29">
        <f t="shared" si="14"/>
        <v>1.2625146175392681</v>
      </c>
      <c r="CT29">
        <f t="shared" si="15"/>
        <v>30.047503592600002</v>
      </c>
      <c r="CU29">
        <f t="shared" si="16"/>
        <v>8.4305706636698332</v>
      </c>
      <c r="CV29">
        <f t="shared" si="17"/>
        <v>1.4559765541315648</v>
      </c>
      <c r="CX29">
        <f t="shared" si="18"/>
        <v>31.616476383800006</v>
      </c>
      <c r="CY29">
        <f t="shared" si="19"/>
        <v>9.8122904846602914</v>
      </c>
      <c r="CZ29">
        <f t="shared" si="20"/>
        <v>1.4559765541315648</v>
      </c>
    </row>
    <row r="30" spans="1:104" x14ac:dyDescent="0.3">
      <c r="A30" s="2">
        <v>29</v>
      </c>
      <c r="B30" s="3">
        <v>41.69210621900001</v>
      </c>
      <c r="C30" s="3">
        <v>32.730167705999989</v>
      </c>
      <c r="D30" s="3">
        <v>43.529498144000023</v>
      </c>
      <c r="E30" s="3">
        <v>50.554547669000002</v>
      </c>
      <c r="F30" s="3">
        <v>28.340717208000001</v>
      </c>
      <c r="G30" s="3">
        <v>33.931186950000011</v>
      </c>
      <c r="H30" s="3">
        <v>23.362210393000002</v>
      </c>
      <c r="I30" s="3">
        <v>46.909335830000018</v>
      </c>
      <c r="J30" s="3">
        <v>20.359519754000004</v>
      </c>
      <c r="K30" s="3">
        <v>30.838644959</v>
      </c>
      <c r="L30" s="3">
        <v>42.38170024099999</v>
      </c>
      <c r="M30" s="3">
        <v>30.852393119000016</v>
      </c>
      <c r="N30" s="3">
        <v>33.283441832000001</v>
      </c>
      <c r="O30" s="3">
        <v>36.769880749000009</v>
      </c>
      <c r="P30" s="3">
        <v>34.46153579700001</v>
      </c>
      <c r="Q30" s="3">
        <v>27.745762536000015</v>
      </c>
      <c r="R30" s="3">
        <v>31.515155799000009</v>
      </c>
      <c r="S30" s="3">
        <v>28.461896956999997</v>
      </c>
      <c r="T30" s="3">
        <v>22.108195591999994</v>
      </c>
      <c r="U30" s="3">
        <v>30.193610337000006</v>
      </c>
      <c r="V30" s="3">
        <v>29.998648409000012</v>
      </c>
      <c r="W30" s="3">
        <v>49.057942236000002</v>
      </c>
      <c r="X30" s="3">
        <v>20.371702661</v>
      </c>
      <c r="Y30" s="3">
        <v>30.906728739999995</v>
      </c>
      <c r="Z30" s="3">
        <v>34.587630589000007</v>
      </c>
      <c r="AA30" s="3">
        <v>36.563184374000009</v>
      </c>
      <c r="AB30" s="3">
        <v>46.182494813000005</v>
      </c>
      <c r="AC30" s="3">
        <v>28.217977028000007</v>
      </c>
      <c r="AD30" s="3">
        <v>26.099595557999997</v>
      </c>
      <c r="AE30" s="3">
        <v>31.193628662000012</v>
      </c>
      <c r="AF30" s="3">
        <v>27.477557251</v>
      </c>
      <c r="AG30" s="3">
        <v>26.914090214000002</v>
      </c>
      <c r="AH30" s="3">
        <v>23.517392721999997</v>
      </c>
      <c r="AI30" s="3">
        <v>37.321142761000004</v>
      </c>
      <c r="AJ30" s="3">
        <v>26.980873217000003</v>
      </c>
      <c r="AK30" s="3">
        <v>28.428198012000006</v>
      </c>
      <c r="AL30" s="3">
        <v>14.419516159</v>
      </c>
      <c r="AM30" s="3">
        <v>21.271490243999995</v>
      </c>
      <c r="AN30" s="3">
        <v>14.995398503000004</v>
      </c>
      <c r="AO30" s="3">
        <v>24.868200605999998</v>
      </c>
      <c r="AP30" s="3">
        <v>40.483497665000002</v>
      </c>
      <c r="AQ30" s="3">
        <v>38.533395933000001</v>
      </c>
      <c r="AR30" s="3">
        <v>31.150081880000005</v>
      </c>
      <c r="AS30" s="3">
        <v>20.909757416999998</v>
      </c>
      <c r="AT30" s="3">
        <v>24.939478282999996</v>
      </c>
      <c r="AU30" s="3">
        <v>20.727671050000005</v>
      </c>
      <c r="AV30" s="3">
        <v>24.253241032999998</v>
      </c>
      <c r="AW30" s="3">
        <v>40.315428554</v>
      </c>
      <c r="AX30" s="3">
        <v>32.698259139999998</v>
      </c>
      <c r="AY30" s="3">
        <v>26.89140380300001</v>
      </c>
      <c r="AZ30" s="3">
        <v>30.576501830000002</v>
      </c>
      <c r="BA30" s="3">
        <v>29.189207280000005</v>
      </c>
      <c r="BB30" s="3">
        <v>26.392103685999995</v>
      </c>
      <c r="BC30" s="3">
        <v>42.042625909000009</v>
      </c>
      <c r="BD30" s="3">
        <v>26.290179583000011</v>
      </c>
      <c r="BE30" s="3">
        <v>25.937440583000001</v>
      </c>
      <c r="BF30" s="3">
        <v>27.520861770000007</v>
      </c>
      <c r="BG30" s="3">
        <v>37.30483609600001</v>
      </c>
      <c r="BH30" s="3">
        <v>20.047817957999996</v>
      </c>
      <c r="BI30" s="3">
        <v>35.664945491000012</v>
      </c>
      <c r="BJ30" s="3">
        <v>20.549172373000005</v>
      </c>
      <c r="BK30" s="3">
        <v>50.693571622000015</v>
      </c>
      <c r="BL30" s="3">
        <v>34.879346156000004</v>
      </c>
      <c r="BM30" s="3">
        <v>31.235127174000006</v>
      </c>
      <c r="BN30" s="3">
        <v>36.492722497999999</v>
      </c>
      <c r="BO30" s="3">
        <v>37.029298596999993</v>
      </c>
      <c r="BP30" s="3">
        <v>32.952202522</v>
      </c>
      <c r="BQ30" s="3">
        <v>31.17751793</v>
      </c>
      <c r="BR30" s="3">
        <v>17.730682779000002</v>
      </c>
      <c r="BS30" s="3">
        <v>31.924242216</v>
      </c>
      <c r="BT30" s="3">
        <v>34.530250821999992</v>
      </c>
      <c r="BU30" s="3">
        <v>28.745611417999999</v>
      </c>
      <c r="BV30" s="3">
        <v>32.565835119000013</v>
      </c>
      <c r="BW30" s="3">
        <v>36.244528555000016</v>
      </c>
      <c r="BX30" s="3">
        <v>22.281039018000001</v>
      </c>
      <c r="BZ30">
        <f t="shared" si="0"/>
        <v>31.070597123906666</v>
      </c>
      <c r="CA30">
        <f t="shared" si="1"/>
        <v>7.953907744293681</v>
      </c>
      <c r="CB30">
        <f t="shared" si="2"/>
        <v>0.39559282522925021</v>
      </c>
      <c r="CD30">
        <f t="shared" si="3"/>
        <v>30.854393924899991</v>
      </c>
      <c r="CE30">
        <f t="shared" si="4"/>
        <v>8.021817120839092</v>
      </c>
      <c r="CF30">
        <f t="shared" si="5"/>
        <v>0.43692345537490718</v>
      </c>
      <c r="CH30">
        <f t="shared" si="6"/>
        <v>31.234872513749998</v>
      </c>
      <c r="CI30">
        <f t="shared" si="7"/>
        <v>8.5574426338440226</v>
      </c>
      <c r="CJ30">
        <f t="shared" si="8"/>
        <v>0.41682537870822856</v>
      </c>
      <c r="CL30">
        <f t="shared" si="9"/>
        <v>33.44003469536667</v>
      </c>
      <c r="CM30">
        <f t="shared" si="10"/>
        <v>8.0450147247170793</v>
      </c>
      <c r="CN30">
        <f t="shared" si="11"/>
        <v>0.51502001592583591</v>
      </c>
      <c r="CP30">
        <f t="shared" si="12"/>
        <v>35.333125771333336</v>
      </c>
      <c r="CQ30">
        <f t="shared" si="13"/>
        <v>8.1463637379551308</v>
      </c>
      <c r="CR30">
        <f t="shared" si="14"/>
        <v>8.4393117558923925E-2</v>
      </c>
      <c r="CT30">
        <f t="shared" si="15"/>
        <v>35.224793483200003</v>
      </c>
      <c r="CU30">
        <f t="shared" si="16"/>
        <v>9.5840845575518383</v>
      </c>
      <c r="CV30">
        <f t="shared" si="17"/>
        <v>8.8709189698963853E-2</v>
      </c>
      <c r="CX30">
        <f t="shared" si="18"/>
        <v>39.369407389199999</v>
      </c>
      <c r="CY30">
        <f t="shared" si="19"/>
        <v>7.9185877365197923</v>
      </c>
      <c r="CZ30">
        <f t="shared" si="20"/>
        <v>8.8709189698963853E-2</v>
      </c>
    </row>
    <row r="31" spans="1:104" x14ac:dyDescent="0.3">
      <c r="A31" s="2">
        <v>30</v>
      </c>
      <c r="B31" s="3">
        <v>18.264463250999995</v>
      </c>
      <c r="C31" s="3">
        <v>32.372080140000023</v>
      </c>
      <c r="D31" s="3">
        <v>22.002382508999997</v>
      </c>
      <c r="E31" s="3">
        <v>20.343609204</v>
      </c>
      <c r="F31" s="3">
        <v>27.644289893000007</v>
      </c>
      <c r="G31" s="3">
        <v>25.667118698000007</v>
      </c>
      <c r="H31" s="3">
        <v>33.939843218</v>
      </c>
      <c r="I31" s="3">
        <v>23.605292090999999</v>
      </c>
      <c r="J31" s="3">
        <v>32.754838289000006</v>
      </c>
      <c r="K31" s="3">
        <v>36.752890733999998</v>
      </c>
      <c r="L31" s="3">
        <v>52.884306537999997</v>
      </c>
      <c r="M31" s="3">
        <v>30.73635224300001</v>
      </c>
      <c r="N31" s="3">
        <v>28.469800080000006</v>
      </c>
      <c r="O31" s="3">
        <v>30.264315964000009</v>
      </c>
      <c r="P31" s="3">
        <v>24.197871430999989</v>
      </c>
      <c r="Q31" s="3">
        <v>35.052034164000005</v>
      </c>
      <c r="R31" s="3">
        <v>20.643125749999999</v>
      </c>
      <c r="S31" s="3">
        <v>32.265207598000011</v>
      </c>
      <c r="T31" s="3">
        <v>24.178152916999995</v>
      </c>
      <c r="U31" s="3">
        <v>24.351349356000007</v>
      </c>
      <c r="V31" s="3">
        <v>35.72181890400001</v>
      </c>
      <c r="W31" s="3">
        <v>42.375098987000008</v>
      </c>
      <c r="X31" s="3">
        <v>31.870806982999991</v>
      </c>
      <c r="Y31" s="3">
        <v>32.299459075000001</v>
      </c>
      <c r="Z31" s="3">
        <v>20.420632502</v>
      </c>
      <c r="AA31" s="3">
        <v>36.417958294000002</v>
      </c>
      <c r="AB31" s="3">
        <v>29.573428060000012</v>
      </c>
      <c r="AC31" s="3">
        <v>33.693939606000015</v>
      </c>
      <c r="AD31" s="3">
        <v>31.232536468999996</v>
      </c>
      <c r="AE31" s="3">
        <v>23.049068708000014</v>
      </c>
      <c r="AF31" s="3">
        <v>46.744628855000002</v>
      </c>
      <c r="AG31" s="3">
        <v>35.003173490000016</v>
      </c>
      <c r="AH31" s="3">
        <v>30.083626386000006</v>
      </c>
      <c r="AI31" s="3">
        <v>30.374406908000008</v>
      </c>
      <c r="AJ31" s="3">
        <v>28.966045779000002</v>
      </c>
      <c r="AK31" s="3">
        <v>29.429658912000008</v>
      </c>
      <c r="AL31" s="3">
        <v>30.881704481000007</v>
      </c>
      <c r="AM31" s="3">
        <v>37.143878871999988</v>
      </c>
      <c r="AN31" s="3">
        <v>15.868617369999996</v>
      </c>
      <c r="AO31" s="3">
        <v>31.317239760000007</v>
      </c>
      <c r="AP31" s="3">
        <v>24.608574805</v>
      </c>
      <c r="AQ31" s="3">
        <v>29.26065831</v>
      </c>
      <c r="AR31" s="3">
        <v>31.692903852000011</v>
      </c>
      <c r="AS31" s="3">
        <v>33.876310914000015</v>
      </c>
      <c r="AT31" s="3">
        <v>37.881786067</v>
      </c>
      <c r="AU31" s="3">
        <v>37.444609143000008</v>
      </c>
      <c r="AV31" s="3">
        <v>30.689617664000011</v>
      </c>
      <c r="AW31" s="3">
        <v>27.162732719000012</v>
      </c>
      <c r="AX31" s="3">
        <v>31.778215961000001</v>
      </c>
      <c r="AY31" s="3">
        <v>33.818082138000008</v>
      </c>
      <c r="AZ31" s="3">
        <v>36.34847413</v>
      </c>
      <c r="BA31" s="3">
        <v>30.406298944000003</v>
      </c>
      <c r="BB31" s="3">
        <v>29.339996761000016</v>
      </c>
      <c r="BC31" s="3">
        <v>34.857921011999998</v>
      </c>
      <c r="BD31" s="3">
        <v>38.488140405999992</v>
      </c>
      <c r="BE31" s="3">
        <v>22.298750785999999</v>
      </c>
      <c r="BF31" s="3">
        <v>40.376948040000016</v>
      </c>
      <c r="BG31" s="3">
        <v>38.673904331000003</v>
      </c>
      <c r="BH31" s="3">
        <v>23.164389500000006</v>
      </c>
      <c r="BI31" s="3">
        <v>24.07769290500001</v>
      </c>
      <c r="BJ31" s="3">
        <v>33.700801940999995</v>
      </c>
      <c r="BK31" s="3">
        <v>27.072732870000006</v>
      </c>
      <c r="BL31" s="3">
        <v>37.890821926000015</v>
      </c>
      <c r="BM31" s="3">
        <v>38.787816163999999</v>
      </c>
      <c r="BN31" s="3">
        <v>31.015777269000004</v>
      </c>
      <c r="BO31" s="3">
        <v>39.436923487000023</v>
      </c>
      <c r="BP31" s="3">
        <v>34.219499623999994</v>
      </c>
      <c r="BQ31" s="3">
        <v>39.894713623000001</v>
      </c>
      <c r="BR31" s="3">
        <v>30.785767091000015</v>
      </c>
      <c r="BS31" s="3">
        <v>21.142990317000002</v>
      </c>
      <c r="BT31" s="3">
        <v>23.212162395</v>
      </c>
      <c r="BU31" s="3">
        <v>32.977479304999996</v>
      </c>
      <c r="BV31" s="3">
        <v>25.998621388</v>
      </c>
      <c r="BW31" s="3">
        <v>19.481914010000001</v>
      </c>
      <c r="BX31" s="3">
        <v>25.359844311000003</v>
      </c>
      <c r="BZ31">
        <f t="shared" si="0"/>
        <v>30.747745687706658</v>
      </c>
      <c r="CA31">
        <f t="shared" si="1"/>
        <v>6.7230707091414104</v>
      </c>
      <c r="CB31">
        <f t="shared" si="2"/>
        <v>0.31648344475400014</v>
      </c>
      <c r="CD31">
        <f t="shared" si="3"/>
        <v>30.751717680949991</v>
      </c>
      <c r="CE31">
        <f t="shared" si="4"/>
        <v>6.7679103481263727</v>
      </c>
      <c r="CF31">
        <f t="shared" si="5"/>
        <v>0.42510271437661268</v>
      </c>
      <c r="CH31">
        <f t="shared" si="6"/>
        <v>30.221426311724997</v>
      </c>
      <c r="CI31">
        <f t="shared" si="7"/>
        <v>7.294392132362689</v>
      </c>
      <c r="CJ31">
        <f t="shared" si="8"/>
        <v>0.6629381408319851</v>
      </c>
      <c r="CL31">
        <f t="shared" si="9"/>
        <v>29.768135721866663</v>
      </c>
      <c r="CM31">
        <f t="shared" si="10"/>
        <v>7.230664441524012</v>
      </c>
      <c r="CN31">
        <f t="shared" si="11"/>
        <v>0.93285542333719773</v>
      </c>
      <c r="CP31">
        <f t="shared" si="12"/>
        <v>29.326630285533334</v>
      </c>
      <c r="CQ31">
        <f t="shared" si="13"/>
        <v>8.1158046498134997</v>
      </c>
      <c r="CR31">
        <f t="shared" si="14"/>
        <v>1.5021892820073872</v>
      </c>
      <c r="CT31">
        <f t="shared" si="15"/>
        <v>27.334680802699999</v>
      </c>
      <c r="CU31">
        <f t="shared" si="16"/>
        <v>6.0286536063481897</v>
      </c>
      <c r="CV31">
        <f t="shared" si="17"/>
        <v>6.2063133600047553E-2</v>
      </c>
      <c r="CX31">
        <f t="shared" si="18"/>
        <v>24.125364999400006</v>
      </c>
      <c r="CY31">
        <f t="shared" si="19"/>
        <v>5.1681726726568167</v>
      </c>
      <c r="CZ31">
        <f t="shared" si="20"/>
        <v>6.2063133600047553E-2</v>
      </c>
    </row>
    <row r="32" spans="1:104" x14ac:dyDescent="0.3">
      <c r="A32" s="2">
        <v>31</v>
      </c>
      <c r="B32" s="3">
        <v>30.596162048999993</v>
      </c>
      <c r="C32" s="3">
        <v>31.289099480000001</v>
      </c>
      <c r="D32" s="3">
        <v>29.006172378000009</v>
      </c>
      <c r="E32" s="3">
        <v>40.161977604000022</v>
      </c>
      <c r="F32" s="3">
        <v>30.953293255000013</v>
      </c>
      <c r="G32" s="3">
        <v>37.430922759999994</v>
      </c>
      <c r="H32" s="3">
        <v>31.975874445000002</v>
      </c>
      <c r="I32" s="3">
        <v>29.162085620000003</v>
      </c>
      <c r="J32" s="3">
        <v>32.211083515000006</v>
      </c>
      <c r="K32" s="3">
        <v>40.179915801999996</v>
      </c>
      <c r="L32" s="3">
        <v>34.386477170999996</v>
      </c>
      <c r="M32" s="3">
        <v>41.303124468000014</v>
      </c>
      <c r="N32" s="3">
        <v>28.593435041000006</v>
      </c>
      <c r="O32" s="3">
        <v>22.423334530999998</v>
      </c>
      <c r="P32" s="3">
        <v>34.482335557000006</v>
      </c>
      <c r="Q32" s="3">
        <v>29.929450115000012</v>
      </c>
      <c r="R32" s="3">
        <v>50.120026922000001</v>
      </c>
      <c r="S32" s="3">
        <v>34.449405350000006</v>
      </c>
      <c r="T32" s="3">
        <v>24.767876870000016</v>
      </c>
      <c r="U32" s="3">
        <v>31.574997599999996</v>
      </c>
      <c r="V32" s="3">
        <v>21.481855204000002</v>
      </c>
      <c r="W32" s="3">
        <v>30.733627284000004</v>
      </c>
      <c r="X32" s="3">
        <v>31.080929595000004</v>
      </c>
      <c r="Y32" s="3">
        <v>32.471387124000003</v>
      </c>
      <c r="Z32" s="3">
        <v>36.533220122999992</v>
      </c>
      <c r="AA32" s="3">
        <v>21.453834022999999</v>
      </c>
      <c r="AB32" s="3">
        <v>26.451274756</v>
      </c>
      <c r="AC32" s="3">
        <v>29.966342930000003</v>
      </c>
      <c r="AD32" s="3">
        <v>36.471741769000012</v>
      </c>
      <c r="AE32" s="3">
        <v>44.870134383000007</v>
      </c>
      <c r="AF32" s="3">
        <v>35.674726251000003</v>
      </c>
      <c r="AG32" s="3">
        <v>35.003272678999998</v>
      </c>
      <c r="AH32" s="3">
        <v>24.580423404000005</v>
      </c>
      <c r="AI32" s="3">
        <v>18.537642644000002</v>
      </c>
      <c r="AJ32" s="3">
        <v>32.017151078999987</v>
      </c>
      <c r="AK32" s="3">
        <v>38.805101643999997</v>
      </c>
      <c r="AL32" s="3">
        <v>30.282655465000012</v>
      </c>
      <c r="AM32" s="3">
        <v>24.618763054999999</v>
      </c>
      <c r="AN32" s="3">
        <v>36.443495648000017</v>
      </c>
      <c r="AO32" s="3">
        <v>39.144449105999996</v>
      </c>
      <c r="AP32" s="3">
        <v>37.120153324</v>
      </c>
      <c r="AQ32" s="3">
        <v>22.791250965</v>
      </c>
      <c r="AR32" s="3">
        <v>25.022023502000007</v>
      </c>
      <c r="AS32" s="3">
        <v>42.644493894</v>
      </c>
      <c r="AT32" s="3">
        <v>39.769524535000016</v>
      </c>
      <c r="AU32" s="3">
        <v>39.873886245999984</v>
      </c>
      <c r="AV32" s="3">
        <v>31.602528737000007</v>
      </c>
      <c r="AW32" s="3">
        <v>24.218779319999999</v>
      </c>
      <c r="AX32" s="3">
        <v>36.052246265000008</v>
      </c>
      <c r="AY32" s="3">
        <v>38.033737980999994</v>
      </c>
      <c r="AZ32" s="3">
        <v>31.833179386000001</v>
      </c>
      <c r="BA32" s="3">
        <v>37.635962333999998</v>
      </c>
      <c r="BB32" s="3">
        <v>46.100871773000009</v>
      </c>
      <c r="BC32" s="3">
        <v>28.102202496</v>
      </c>
      <c r="BD32" s="3">
        <v>36.332045641000008</v>
      </c>
      <c r="BE32" s="3">
        <v>32.965065281000015</v>
      </c>
      <c r="BF32" s="3">
        <v>31.411641758999995</v>
      </c>
      <c r="BG32" s="3">
        <v>16.536714690999997</v>
      </c>
      <c r="BH32" s="3">
        <v>39.205293036000008</v>
      </c>
      <c r="BI32" s="3">
        <v>33.230415370000017</v>
      </c>
      <c r="BJ32" s="3">
        <v>27.055355424999998</v>
      </c>
      <c r="BK32" s="3">
        <v>24.892186938000009</v>
      </c>
      <c r="BL32" s="3">
        <v>27.292435105999992</v>
      </c>
      <c r="BM32" s="3">
        <v>23.071286344999997</v>
      </c>
      <c r="BN32" s="3">
        <v>29.271601920999995</v>
      </c>
      <c r="BO32" s="3">
        <v>39.497271165000022</v>
      </c>
      <c r="BP32" s="3">
        <v>24.971178336000001</v>
      </c>
      <c r="BQ32" s="3">
        <v>32.01348512700001</v>
      </c>
      <c r="BR32" s="3">
        <v>25.757061538999995</v>
      </c>
      <c r="BS32" s="3">
        <v>22.766046247000002</v>
      </c>
      <c r="BT32" s="3">
        <v>29.866952781000002</v>
      </c>
      <c r="BU32" s="3">
        <v>19.690405218999999</v>
      </c>
      <c r="BV32" s="3">
        <v>35.801869144000001</v>
      </c>
      <c r="BW32" s="3">
        <v>39.18790538199999</v>
      </c>
      <c r="BX32" s="3">
        <v>23.761514449</v>
      </c>
      <c r="BZ32">
        <f t="shared" si="0"/>
        <v>31.826635338119996</v>
      </c>
      <c r="CA32">
        <f t="shared" si="1"/>
        <v>6.7771597558278067</v>
      </c>
      <c r="CB32">
        <f t="shared" si="2"/>
        <v>9.8885125682161693E-2</v>
      </c>
      <c r="CD32">
        <f t="shared" si="3"/>
        <v>32.70168492058334</v>
      </c>
      <c r="CE32">
        <f t="shared" si="4"/>
        <v>6.7246240654477587</v>
      </c>
      <c r="CF32">
        <f t="shared" si="5"/>
        <v>-5.51782556319469E-2</v>
      </c>
      <c r="CH32">
        <f t="shared" si="6"/>
        <v>32.290476967475001</v>
      </c>
      <c r="CI32">
        <f t="shared" si="7"/>
        <v>6.4654540553789435</v>
      </c>
      <c r="CJ32">
        <f t="shared" si="8"/>
        <v>0.25160288562514799</v>
      </c>
      <c r="CL32">
        <f t="shared" si="9"/>
        <v>32.550379924133338</v>
      </c>
      <c r="CM32">
        <f t="shared" si="10"/>
        <v>6.4110152501292887</v>
      </c>
      <c r="CN32">
        <f t="shared" si="11"/>
        <v>0.59238986469146848</v>
      </c>
      <c r="CP32">
        <f t="shared" si="12"/>
        <v>32.943686245066672</v>
      </c>
      <c r="CQ32">
        <f t="shared" si="13"/>
        <v>4.9801064046514147</v>
      </c>
      <c r="CR32">
        <f t="shared" si="14"/>
        <v>2.8695926059189733E-2</v>
      </c>
      <c r="CT32">
        <f t="shared" si="15"/>
        <v>33.296658690800001</v>
      </c>
      <c r="CU32">
        <f t="shared" si="16"/>
        <v>4.0846569141119735</v>
      </c>
      <c r="CV32">
        <f t="shared" si="17"/>
        <v>0.91609157422635579</v>
      </c>
      <c r="CX32">
        <f t="shared" si="18"/>
        <v>32.401340953200005</v>
      </c>
      <c r="CY32">
        <f t="shared" si="19"/>
        <v>3.9584654851824985</v>
      </c>
      <c r="CZ32">
        <f t="shared" si="20"/>
        <v>0.91609157422635579</v>
      </c>
    </row>
    <row r="33" spans="1:104" x14ac:dyDescent="0.3">
      <c r="A33" s="2">
        <v>32</v>
      </c>
      <c r="B33" s="3">
        <v>24.660528042999999</v>
      </c>
      <c r="C33" s="3">
        <v>18.512759223999993</v>
      </c>
      <c r="D33" s="3">
        <v>51.297377834000002</v>
      </c>
      <c r="E33" s="3">
        <v>32.952377794000007</v>
      </c>
      <c r="F33" s="3">
        <v>22.805921854000008</v>
      </c>
      <c r="G33" s="3">
        <v>51.093159189999994</v>
      </c>
      <c r="H33" s="3">
        <v>36.40815223300001</v>
      </c>
      <c r="I33" s="3">
        <v>41.662713235999995</v>
      </c>
      <c r="J33" s="3">
        <v>36.642310679000012</v>
      </c>
      <c r="K33" s="3">
        <v>44.597849112000013</v>
      </c>
      <c r="L33" s="3">
        <v>32.792632758000003</v>
      </c>
      <c r="M33" s="3">
        <v>39.123246683000019</v>
      </c>
      <c r="N33" s="3">
        <v>34.64850118799999</v>
      </c>
      <c r="O33" s="3">
        <v>44.783770724000007</v>
      </c>
      <c r="P33" s="3">
        <v>38.434180597000001</v>
      </c>
      <c r="Q33" s="3">
        <v>24.402195805999998</v>
      </c>
      <c r="R33" s="3">
        <v>43.622416547000022</v>
      </c>
      <c r="S33" s="3">
        <v>44.559456047000005</v>
      </c>
      <c r="T33" s="3">
        <v>33.87135</v>
      </c>
      <c r="U33" s="3">
        <v>33.130180443</v>
      </c>
      <c r="V33" s="3">
        <v>20.866641336999997</v>
      </c>
      <c r="W33" s="3">
        <v>30.823528145000012</v>
      </c>
      <c r="X33" s="3">
        <v>29.332880122000009</v>
      </c>
      <c r="Y33" s="3">
        <v>26.010577480000002</v>
      </c>
      <c r="Z33" s="3">
        <v>33.30221181200001</v>
      </c>
      <c r="AA33" s="3">
        <v>33.023125786000001</v>
      </c>
      <c r="AB33" s="3">
        <v>48.820050260999999</v>
      </c>
      <c r="AC33" s="3">
        <v>38.942715343000003</v>
      </c>
      <c r="AD33" s="3">
        <v>27.719262796000006</v>
      </c>
      <c r="AE33" s="3">
        <v>31.085470712000003</v>
      </c>
      <c r="AF33" s="3">
        <v>26.980412590000011</v>
      </c>
      <c r="AG33" s="3">
        <v>41.240254173000025</v>
      </c>
      <c r="AH33" s="3">
        <v>35.143003112000017</v>
      </c>
      <c r="AI33" s="3">
        <v>26.104901384000009</v>
      </c>
      <c r="AJ33" s="3">
        <v>30.118547161000006</v>
      </c>
      <c r="AK33" s="3">
        <v>24.421193625999994</v>
      </c>
      <c r="AL33" s="3">
        <v>26.436700563000002</v>
      </c>
      <c r="AM33" s="3">
        <v>27.026688228000015</v>
      </c>
      <c r="AN33" s="3">
        <v>23.201119889000005</v>
      </c>
      <c r="AO33" s="3">
        <v>27.754284077000015</v>
      </c>
      <c r="AP33" s="3">
        <v>36.915010337999988</v>
      </c>
      <c r="AQ33" s="3">
        <v>31.666115130000001</v>
      </c>
      <c r="AR33" s="3">
        <v>26.489454920000014</v>
      </c>
      <c r="AS33" s="3">
        <v>24.772591459999994</v>
      </c>
      <c r="AT33" s="3">
        <v>37.243647956000004</v>
      </c>
      <c r="AU33" s="3">
        <v>25.602216985000005</v>
      </c>
      <c r="AV33" s="3">
        <v>24.17374117000001</v>
      </c>
      <c r="AW33" s="3">
        <v>32.129509233999997</v>
      </c>
      <c r="AX33" s="3">
        <v>30.970629585000005</v>
      </c>
      <c r="AY33" s="3">
        <v>49.713508931999996</v>
      </c>
      <c r="AZ33" s="3">
        <v>25.086769374000006</v>
      </c>
      <c r="BA33" s="3">
        <v>38.056556713000013</v>
      </c>
      <c r="BB33" s="3">
        <v>30.735417657999996</v>
      </c>
      <c r="BC33" s="3">
        <v>22.554032792999994</v>
      </c>
      <c r="BD33" s="3">
        <v>31.961556575000014</v>
      </c>
      <c r="BE33" s="3">
        <v>29.660526333000004</v>
      </c>
      <c r="BF33" s="3">
        <v>29.033010338000022</v>
      </c>
      <c r="BG33" s="3">
        <v>34.264695552000006</v>
      </c>
      <c r="BH33" s="3">
        <v>26.943602641000002</v>
      </c>
      <c r="BI33" s="3">
        <v>31.705909068999993</v>
      </c>
      <c r="BJ33" s="3">
        <v>30.959766588000008</v>
      </c>
      <c r="BK33" s="3">
        <v>28.719903760000001</v>
      </c>
      <c r="BL33" s="3">
        <v>29.619812918000004</v>
      </c>
      <c r="BM33" s="3">
        <v>41.945188672000015</v>
      </c>
      <c r="BN33" s="3">
        <v>31.026702622000002</v>
      </c>
      <c r="BO33" s="3">
        <v>25.127728391999998</v>
      </c>
      <c r="BP33" s="3">
        <v>38.071215473999992</v>
      </c>
      <c r="BQ33" s="3">
        <v>25.108511034000006</v>
      </c>
      <c r="BR33" s="3">
        <v>28.83196074000001</v>
      </c>
      <c r="BS33" s="3">
        <v>24.930702193000005</v>
      </c>
      <c r="BT33" s="3">
        <v>28.834650624000002</v>
      </c>
      <c r="BU33" s="3">
        <v>37.413157691000016</v>
      </c>
      <c r="BV33" s="3">
        <v>36.825339830999987</v>
      </c>
      <c r="BW33" s="3">
        <v>28.343623359999999</v>
      </c>
      <c r="BX33" s="3">
        <v>30.397156678000016</v>
      </c>
      <c r="BZ33">
        <f t="shared" si="0"/>
        <v>32.322514292293334</v>
      </c>
      <c r="CA33">
        <f t="shared" si="1"/>
        <v>7.311950644960687</v>
      </c>
      <c r="CB33">
        <f t="shared" si="2"/>
        <v>0.75560089105811856</v>
      </c>
      <c r="CD33">
        <f t="shared" si="3"/>
        <v>32.633885855750002</v>
      </c>
      <c r="CE33">
        <f t="shared" si="4"/>
        <v>7.7524652048140092</v>
      </c>
      <c r="CF33">
        <f t="shared" si="5"/>
        <v>0.67562420786666277</v>
      </c>
      <c r="CH33">
        <f t="shared" si="6"/>
        <v>33.458866214725006</v>
      </c>
      <c r="CI33">
        <f t="shared" si="7"/>
        <v>8.3265642703048961</v>
      </c>
      <c r="CJ33">
        <f t="shared" si="8"/>
        <v>0.4320717166228869</v>
      </c>
      <c r="CL33">
        <f t="shared" si="9"/>
        <v>34.997584792866675</v>
      </c>
      <c r="CM33">
        <f t="shared" si="10"/>
        <v>8.6052603716760636</v>
      </c>
      <c r="CN33">
        <f t="shared" si="11"/>
        <v>0.11470209907134933</v>
      </c>
      <c r="CP33">
        <f t="shared" si="12"/>
        <v>36.69436540993334</v>
      </c>
      <c r="CQ33">
        <f t="shared" si="13"/>
        <v>9.2515107060584931</v>
      </c>
      <c r="CR33">
        <f t="shared" si="14"/>
        <v>-0.30855189599357447</v>
      </c>
      <c r="CT33">
        <f t="shared" si="15"/>
        <v>36.063314919900002</v>
      </c>
      <c r="CU33">
        <f t="shared" si="16"/>
        <v>10.89082425895403</v>
      </c>
      <c r="CV33">
        <f t="shared" si="17"/>
        <v>-0.13960265176873488</v>
      </c>
      <c r="CX33">
        <f t="shared" si="18"/>
        <v>30.045792949800006</v>
      </c>
      <c r="CY33">
        <f t="shared" si="19"/>
        <v>11.614695640158139</v>
      </c>
      <c r="CZ33">
        <f t="shared" si="20"/>
        <v>-0.13960265176873488</v>
      </c>
    </row>
    <row r="34" spans="1:104" x14ac:dyDescent="0.3">
      <c r="A34" s="2">
        <v>33</v>
      </c>
      <c r="B34" s="3">
        <v>25.107785446999998</v>
      </c>
      <c r="C34" s="3">
        <v>39.891300164000008</v>
      </c>
      <c r="D34" s="3">
        <v>35.016996777999992</v>
      </c>
      <c r="E34" s="3">
        <v>28.242061362000001</v>
      </c>
      <c r="F34" s="3">
        <v>35.867369748000002</v>
      </c>
      <c r="G34" s="3">
        <v>33.366322916000009</v>
      </c>
      <c r="H34" s="3">
        <v>37.621776295000018</v>
      </c>
      <c r="I34" s="3">
        <v>36.810091585000002</v>
      </c>
      <c r="J34" s="3">
        <v>30.144895488000014</v>
      </c>
      <c r="K34" s="3">
        <v>29.654285582000007</v>
      </c>
      <c r="L34" s="3">
        <v>32.372952011999999</v>
      </c>
      <c r="M34" s="3">
        <v>27.882649524000009</v>
      </c>
      <c r="N34" s="3">
        <v>31.958994056000019</v>
      </c>
      <c r="O34" s="3">
        <v>46.979398472999989</v>
      </c>
      <c r="P34" s="3">
        <v>34.842358946000019</v>
      </c>
      <c r="Q34" s="3">
        <v>24.352596928000022</v>
      </c>
      <c r="R34" s="3">
        <v>27.495998962000009</v>
      </c>
      <c r="S34" s="3">
        <v>24.888765394000004</v>
      </c>
      <c r="T34" s="3">
        <v>37.564397281000019</v>
      </c>
      <c r="U34" s="3">
        <v>16.852440243999997</v>
      </c>
      <c r="V34" s="3">
        <v>42.836109647000015</v>
      </c>
      <c r="W34" s="3">
        <v>40.929728780000005</v>
      </c>
      <c r="X34" s="3">
        <v>30.943171795999994</v>
      </c>
      <c r="Y34" s="3">
        <v>41.562402463000005</v>
      </c>
      <c r="Z34" s="3">
        <v>34.821888598000008</v>
      </c>
      <c r="AA34" s="3">
        <v>24.260924652000011</v>
      </c>
      <c r="AB34" s="3">
        <v>27.476340339000011</v>
      </c>
      <c r="AC34" s="3">
        <v>35.140048209999989</v>
      </c>
      <c r="AD34" s="3">
        <v>27.594507134000001</v>
      </c>
      <c r="AE34" s="3">
        <v>32.778868463000002</v>
      </c>
      <c r="AF34" s="3">
        <v>22.472824814999992</v>
      </c>
      <c r="AG34" s="3">
        <v>48.420550003000024</v>
      </c>
      <c r="AH34" s="3">
        <v>35.819869406000002</v>
      </c>
      <c r="AI34" s="3">
        <v>19.063055444999996</v>
      </c>
      <c r="AJ34" s="3">
        <v>28.125406069000007</v>
      </c>
      <c r="AK34" s="3">
        <v>35.915241395999999</v>
      </c>
      <c r="AL34" s="3">
        <v>25.956728520000024</v>
      </c>
      <c r="AM34" s="3">
        <v>21.101264270000012</v>
      </c>
      <c r="AN34" s="3">
        <v>30.221462988000017</v>
      </c>
      <c r="AO34" s="3">
        <v>20.942155684000003</v>
      </c>
      <c r="AP34" s="3">
        <v>31.202946145000006</v>
      </c>
      <c r="AQ34" s="3">
        <v>24.265364821999999</v>
      </c>
      <c r="AR34" s="3">
        <v>14.596154703</v>
      </c>
      <c r="AS34" s="3">
        <v>29.353259053999999</v>
      </c>
      <c r="AT34" s="3">
        <v>31.174876778999991</v>
      </c>
      <c r="AU34" s="3">
        <v>27.653424943000001</v>
      </c>
      <c r="AV34" s="3">
        <v>33.585787362000005</v>
      </c>
      <c r="AW34" s="3">
        <v>31.088729367999999</v>
      </c>
      <c r="AX34" s="3">
        <v>32.421027602000009</v>
      </c>
      <c r="AY34" s="3">
        <v>28.876630121000002</v>
      </c>
      <c r="AZ34" s="3">
        <v>27.605310029000002</v>
      </c>
      <c r="BA34" s="3">
        <v>30.676955860999996</v>
      </c>
      <c r="BB34" s="3">
        <v>33.858519080000001</v>
      </c>
      <c r="BC34" s="3">
        <v>27.277253128000005</v>
      </c>
      <c r="BD34" s="3">
        <v>32.209456779</v>
      </c>
      <c r="BE34" s="3">
        <v>33.063366687999995</v>
      </c>
      <c r="BF34" s="3">
        <v>28.264643438</v>
      </c>
      <c r="BG34" s="3">
        <v>17.890550088999998</v>
      </c>
      <c r="BH34" s="3">
        <v>29.197054641000015</v>
      </c>
      <c r="BI34" s="3">
        <v>37.791026855000013</v>
      </c>
      <c r="BJ34" s="3">
        <v>19.340856674000001</v>
      </c>
      <c r="BK34" s="3">
        <v>25.990776618000002</v>
      </c>
      <c r="BL34" s="3">
        <v>24.602086678000006</v>
      </c>
      <c r="BM34" s="3">
        <v>33.860589441000002</v>
      </c>
      <c r="BN34" s="3">
        <v>37.966911758000002</v>
      </c>
      <c r="BO34" s="3">
        <v>23.137328813000007</v>
      </c>
      <c r="BP34" s="3">
        <v>41.507083453000007</v>
      </c>
      <c r="BQ34" s="3">
        <v>32.317254192</v>
      </c>
      <c r="BR34" s="3">
        <v>42.474714425000016</v>
      </c>
      <c r="BS34" s="3">
        <v>34.493234794999999</v>
      </c>
      <c r="BT34" s="3">
        <v>28.452274053</v>
      </c>
      <c r="BU34" s="3">
        <v>18.368300015999999</v>
      </c>
      <c r="BV34" s="3">
        <v>46.046399019000013</v>
      </c>
      <c r="BW34" s="3">
        <v>39.192695048000004</v>
      </c>
      <c r="BX34" s="3">
        <v>24.051769340000003</v>
      </c>
      <c r="BZ34">
        <f t="shared" si="0"/>
        <v>30.895341302306665</v>
      </c>
      <c r="CA34">
        <f t="shared" si="1"/>
        <v>7.1311741017146435</v>
      </c>
      <c r="CB34">
        <f t="shared" si="2"/>
        <v>0.12746759978455488</v>
      </c>
      <c r="CD34">
        <f t="shared" si="3"/>
        <v>30.755805389166667</v>
      </c>
      <c r="CE34">
        <f t="shared" si="4"/>
        <v>6.7415558637278785</v>
      </c>
      <c r="CF34">
        <f t="shared" si="5"/>
        <v>0.11107692819725275</v>
      </c>
      <c r="CH34">
        <f t="shared" si="6"/>
        <v>31.582399646575006</v>
      </c>
      <c r="CI34">
        <f t="shared" si="7"/>
        <v>7.2580835178757876</v>
      </c>
      <c r="CJ34">
        <f t="shared" si="8"/>
        <v>0.20905949989940753</v>
      </c>
      <c r="CL34">
        <f t="shared" si="9"/>
        <v>32.508580908900001</v>
      </c>
      <c r="CM34">
        <f t="shared" si="10"/>
        <v>6.4626240159385455</v>
      </c>
      <c r="CN34">
        <f t="shared" si="11"/>
        <v>-8.3792697293659079E-3</v>
      </c>
      <c r="CP34">
        <f t="shared" si="12"/>
        <v>33.717282558400001</v>
      </c>
      <c r="CQ34">
        <f t="shared" si="13"/>
        <v>5.2841081218955548</v>
      </c>
      <c r="CR34">
        <f t="shared" si="14"/>
        <v>0.78026070160968086</v>
      </c>
      <c r="CT34">
        <f t="shared" si="15"/>
        <v>33.172288536500005</v>
      </c>
      <c r="CU34">
        <f t="shared" si="16"/>
        <v>4.4695137731880221</v>
      </c>
      <c r="CV34">
        <f t="shared" si="17"/>
        <v>-0.33228962905543302</v>
      </c>
      <c r="CX34">
        <f t="shared" si="18"/>
        <v>32.825102699799992</v>
      </c>
      <c r="CY34">
        <f t="shared" si="19"/>
        <v>5.3768427265455481</v>
      </c>
      <c r="CZ34">
        <f t="shared" si="20"/>
        <v>-0.33228962905543302</v>
      </c>
    </row>
    <row r="35" spans="1:104" x14ac:dyDescent="0.3">
      <c r="A35" s="2">
        <v>34</v>
      </c>
      <c r="B35" s="3">
        <v>41.638282658999991</v>
      </c>
      <c r="C35" s="3">
        <v>30.124921239000006</v>
      </c>
      <c r="D35" s="3">
        <v>32.824700825999997</v>
      </c>
      <c r="E35" s="3">
        <v>26.493604560000012</v>
      </c>
      <c r="F35" s="3">
        <v>44.688062986000006</v>
      </c>
      <c r="G35" s="3">
        <v>29.091178220000003</v>
      </c>
      <c r="H35" s="3">
        <v>32.711189942000011</v>
      </c>
      <c r="I35" s="3">
        <v>21.040841386999997</v>
      </c>
      <c r="J35" s="3">
        <v>25.367938615</v>
      </c>
      <c r="K35" s="3">
        <v>35.725871024000007</v>
      </c>
      <c r="L35" s="3">
        <v>24.33067049300001</v>
      </c>
      <c r="M35" s="3">
        <v>32.658432482000002</v>
      </c>
      <c r="N35" s="3">
        <v>28.996046657000015</v>
      </c>
      <c r="O35" s="3">
        <v>39.869691800000005</v>
      </c>
      <c r="P35" s="3">
        <v>24.164654033000001</v>
      </c>
      <c r="Q35" s="3">
        <v>25.134956099</v>
      </c>
      <c r="R35" s="3">
        <v>35.903738501000007</v>
      </c>
      <c r="S35" s="3">
        <v>29.176376789000006</v>
      </c>
      <c r="T35" s="3">
        <v>27.032881280000005</v>
      </c>
      <c r="U35" s="3">
        <v>34.987935673000003</v>
      </c>
      <c r="V35" s="3">
        <v>32.054466733000005</v>
      </c>
      <c r="W35" s="3">
        <v>36.236706129000019</v>
      </c>
      <c r="X35" s="3">
        <v>25.474768301000001</v>
      </c>
      <c r="Y35" s="3">
        <v>28.259056623999996</v>
      </c>
      <c r="Z35" s="3">
        <v>27.422372122000009</v>
      </c>
      <c r="AA35" s="3">
        <v>36.391050837000016</v>
      </c>
      <c r="AB35" s="3">
        <v>28.195633090000001</v>
      </c>
      <c r="AC35" s="3">
        <v>31.516057290999996</v>
      </c>
      <c r="AD35" s="3">
        <v>31.599336728000008</v>
      </c>
      <c r="AE35" s="3">
        <v>33.390252902000022</v>
      </c>
      <c r="AF35" s="3">
        <v>29.415670978000001</v>
      </c>
      <c r="AG35" s="3">
        <v>29.459294397000001</v>
      </c>
      <c r="AH35" s="3">
        <v>41.228423466000002</v>
      </c>
      <c r="AI35" s="3">
        <v>45.78198234200002</v>
      </c>
      <c r="AJ35" s="3">
        <v>40.856275444000019</v>
      </c>
      <c r="AK35" s="3">
        <v>34.134892723</v>
      </c>
      <c r="AL35" s="3">
        <v>31.607893163999996</v>
      </c>
      <c r="AM35" s="3">
        <v>35.172439173000015</v>
      </c>
      <c r="AN35" s="3">
        <v>32.716992285000003</v>
      </c>
      <c r="AO35" s="3">
        <v>24.298416366999998</v>
      </c>
      <c r="AP35" s="3">
        <v>35.820395923000021</v>
      </c>
      <c r="AQ35" s="3">
        <v>39.288399660000003</v>
      </c>
      <c r="AR35" s="3">
        <v>44.083003752999979</v>
      </c>
      <c r="AS35" s="3">
        <v>27.27170464100001</v>
      </c>
      <c r="AT35" s="3">
        <v>14.735921705000001</v>
      </c>
      <c r="AU35" s="3">
        <v>44.870935059000011</v>
      </c>
      <c r="AV35" s="3">
        <v>36.20583472600002</v>
      </c>
      <c r="AW35" s="3">
        <v>38.014510448000003</v>
      </c>
      <c r="AX35" s="3">
        <v>37.148639751000005</v>
      </c>
      <c r="AY35" s="3">
        <v>31.807887097000002</v>
      </c>
      <c r="AZ35" s="3">
        <v>36.165686330999996</v>
      </c>
      <c r="BA35" s="3">
        <v>42.210780508000013</v>
      </c>
      <c r="BB35" s="3">
        <v>28.661530549000002</v>
      </c>
      <c r="BC35" s="3">
        <v>18.381535393</v>
      </c>
      <c r="BD35" s="3">
        <v>21.113152343000007</v>
      </c>
      <c r="BE35" s="3">
        <v>25.774715755000003</v>
      </c>
      <c r="BF35" s="3">
        <v>40.370861907000005</v>
      </c>
      <c r="BG35" s="3">
        <v>20.331800688000001</v>
      </c>
      <c r="BH35" s="3">
        <v>36.072720069000006</v>
      </c>
      <c r="BI35" s="3">
        <v>44.417176653000006</v>
      </c>
      <c r="BJ35" s="3">
        <v>22.004025766999995</v>
      </c>
      <c r="BK35" s="3">
        <v>32.242486305999996</v>
      </c>
      <c r="BL35" s="3">
        <v>36.526538789999996</v>
      </c>
      <c r="BM35" s="3">
        <v>21.296721529000003</v>
      </c>
      <c r="BN35" s="3">
        <v>33.370951243000015</v>
      </c>
      <c r="BO35" s="3">
        <v>34.174283390000006</v>
      </c>
      <c r="BP35" s="3">
        <v>33.371777086999998</v>
      </c>
      <c r="BQ35" s="3">
        <v>29.588357927999994</v>
      </c>
      <c r="BR35" s="3">
        <v>35.242762309</v>
      </c>
      <c r="BS35" s="3">
        <v>23.203864931000005</v>
      </c>
      <c r="BT35" s="3">
        <v>33.913454434000002</v>
      </c>
      <c r="BU35" s="3">
        <v>26.899250933000008</v>
      </c>
      <c r="BV35" s="3">
        <v>30.567362029000002</v>
      </c>
      <c r="BW35" s="3">
        <v>27.340399671</v>
      </c>
      <c r="BX35" s="3">
        <v>30.746300946000005</v>
      </c>
      <c r="BZ35">
        <f t="shared" si="0"/>
        <v>31.872129154839985</v>
      </c>
      <c r="CA35">
        <f t="shared" si="1"/>
        <v>6.7006552447364554</v>
      </c>
      <c r="CB35">
        <f t="shared" si="2"/>
        <v>-2.3330613221635311E-2</v>
      </c>
      <c r="CD35">
        <f t="shared" si="3"/>
        <v>32.332019155333334</v>
      </c>
      <c r="CE35">
        <f t="shared" si="4"/>
        <v>7.0353693406450191</v>
      </c>
      <c r="CF35">
        <f t="shared" si="5"/>
        <v>-8.6363045686924003E-2</v>
      </c>
      <c r="CH35">
        <f t="shared" si="6"/>
        <v>31.929348909025002</v>
      </c>
      <c r="CI35">
        <f t="shared" si="7"/>
        <v>5.7955147803277356</v>
      </c>
      <c r="CJ35">
        <f t="shared" si="8"/>
        <v>0.52690219779902725</v>
      </c>
      <c r="CL35">
        <f t="shared" si="9"/>
        <v>31.08338920073334</v>
      </c>
      <c r="CM35">
        <f t="shared" si="10"/>
        <v>5.4075111914178775</v>
      </c>
      <c r="CN35">
        <f t="shared" si="11"/>
        <v>0.54360713713003506</v>
      </c>
      <c r="CP35">
        <f t="shared" si="12"/>
        <v>31.31507246153334</v>
      </c>
      <c r="CQ35">
        <f t="shared" si="13"/>
        <v>6.6327476305385265</v>
      </c>
      <c r="CR35">
        <f t="shared" si="14"/>
        <v>0.52813622266041826</v>
      </c>
      <c r="CT35">
        <f t="shared" si="15"/>
        <v>31.970659145800006</v>
      </c>
      <c r="CU35">
        <f t="shared" si="16"/>
        <v>6.8944021824697108</v>
      </c>
      <c r="CV35">
        <f t="shared" si="17"/>
        <v>0.44377217101663907</v>
      </c>
      <c r="CX35">
        <f t="shared" si="18"/>
        <v>35.153914454000002</v>
      </c>
      <c r="CY35">
        <f t="shared" si="19"/>
        <v>6.9088927562923175</v>
      </c>
      <c r="CZ35">
        <f t="shared" si="20"/>
        <v>0.44377217101663907</v>
      </c>
    </row>
    <row r="36" spans="1:104" x14ac:dyDescent="0.3">
      <c r="A36" s="2">
        <v>35</v>
      </c>
      <c r="B36" s="3">
        <v>30.620367566000009</v>
      </c>
      <c r="C36" s="3">
        <v>29.974190973000002</v>
      </c>
      <c r="D36" s="3">
        <v>29.968888584000009</v>
      </c>
      <c r="E36" s="3">
        <v>30.198904278000011</v>
      </c>
      <c r="F36" s="3">
        <v>32.487760755999993</v>
      </c>
      <c r="G36" s="3">
        <v>35.964262697000009</v>
      </c>
      <c r="H36" s="3">
        <v>29.391241604000012</v>
      </c>
      <c r="I36" s="3">
        <v>27.743304603000006</v>
      </c>
      <c r="J36" s="3">
        <v>38.219382997000004</v>
      </c>
      <c r="K36" s="3">
        <v>46.794044554000003</v>
      </c>
      <c r="L36" s="3">
        <v>39.174994004999981</v>
      </c>
      <c r="M36" s="3">
        <v>35.825802439999997</v>
      </c>
      <c r="N36" s="3">
        <v>32.139169450000004</v>
      </c>
      <c r="O36" s="3">
        <v>32.772186994000009</v>
      </c>
      <c r="P36" s="3">
        <v>26.564004260000001</v>
      </c>
      <c r="Q36" s="3">
        <v>35.159087910000004</v>
      </c>
      <c r="R36" s="3">
        <v>26.745826863999994</v>
      </c>
      <c r="S36" s="3">
        <v>28.640801980999999</v>
      </c>
      <c r="T36" s="3">
        <v>44.508800925000017</v>
      </c>
      <c r="U36" s="3">
        <v>36.418719227000004</v>
      </c>
      <c r="V36" s="3">
        <v>30.852320932000016</v>
      </c>
      <c r="W36" s="3">
        <v>18.359733163999998</v>
      </c>
      <c r="X36" s="3">
        <v>26.997745308000002</v>
      </c>
      <c r="Y36" s="3">
        <v>27.858924959999992</v>
      </c>
      <c r="Z36" s="3">
        <v>25.541389159000005</v>
      </c>
      <c r="AA36" s="3">
        <v>32.980724504000001</v>
      </c>
      <c r="AB36" s="3">
        <v>37.355813881000017</v>
      </c>
      <c r="AC36" s="3">
        <v>38.666397363999984</v>
      </c>
      <c r="AD36" s="3">
        <v>39.727393290999991</v>
      </c>
      <c r="AE36" s="3">
        <v>42.150074200000006</v>
      </c>
      <c r="AF36" s="3">
        <v>26.262475507000016</v>
      </c>
      <c r="AG36" s="3">
        <v>25.13849753000002</v>
      </c>
      <c r="AH36" s="3">
        <v>20.65427803</v>
      </c>
      <c r="AI36" s="3">
        <v>32.804451560000011</v>
      </c>
      <c r="AJ36" s="3">
        <v>29.705917751000001</v>
      </c>
      <c r="AK36" s="3">
        <v>37.234996608000017</v>
      </c>
      <c r="AL36" s="3">
        <v>26.519185273000005</v>
      </c>
      <c r="AM36" s="3">
        <v>25.876425686000001</v>
      </c>
      <c r="AN36" s="3">
        <v>19.789662163000006</v>
      </c>
      <c r="AO36" s="3">
        <v>23.300922348000007</v>
      </c>
      <c r="AP36" s="3">
        <v>29.836647281000001</v>
      </c>
      <c r="AQ36" s="3">
        <v>38.470301414000012</v>
      </c>
      <c r="AR36" s="3">
        <v>31.336433177999997</v>
      </c>
      <c r="AS36" s="3">
        <v>12.50690488</v>
      </c>
      <c r="AT36" s="3">
        <v>50.077802382999998</v>
      </c>
      <c r="AU36" s="3">
        <v>19.863714770999998</v>
      </c>
      <c r="AV36" s="3">
        <v>29.017176959</v>
      </c>
      <c r="AW36" s="3">
        <v>35.723804047000009</v>
      </c>
      <c r="AX36" s="3">
        <v>25.484971985999994</v>
      </c>
      <c r="AY36" s="3">
        <v>27.684528512999997</v>
      </c>
      <c r="AZ36" s="3">
        <v>30.707164539999983</v>
      </c>
      <c r="BA36" s="3">
        <v>38.610242888000016</v>
      </c>
      <c r="BB36" s="3">
        <v>43.273215936</v>
      </c>
      <c r="BC36" s="3">
        <v>19.090581835000002</v>
      </c>
      <c r="BD36" s="3">
        <v>30.557091094999993</v>
      </c>
      <c r="BE36" s="3">
        <v>27.839854095000003</v>
      </c>
      <c r="BF36" s="3">
        <v>43.255523683000007</v>
      </c>
      <c r="BG36" s="3">
        <v>32.164851600000013</v>
      </c>
      <c r="BH36" s="3">
        <v>44.692203626999977</v>
      </c>
      <c r="BI36" s="3">
        <v>24.693886865000007</v>
      </c>
      <c r="BJ36" s="3">
        <v>41.501199262000014</v>
      </c>
      <c r="BK36" s="3">
        <v>29.314701023999994</v>
      </c>
      <c r="BL36" s="3">
        <v>35.084001651000008</v>
      </c>
      <c r="BM36" s="3">
        <v>28.463311283000003</v>
      </c>
      <c r="BN36" s="3">
        <v>28.655744492000004</v>
      </c>
      <c r="BO36" s="3">
        <v>39.175232402999995</v>
      </c>
      <c r="BP36" s="3">
        <v>35.342910052000008</v>
      </c>
      <c r="BQ36" s="3">
        <v>35.786797953000018</v>
      </c>
      <c r="BR36" s="3">
        <v>33.017926632999995</v>
      </c>
      <c r="BS36" s="3">
        <v>34.747363948999997</v>
      </c>
      <c r="BT36" s="3">
        <v>49.497326294999993</v>
      </c>
      <c r="BU36" s="3">
        <v>28.195366880000002</v>
      </c>
      <c r="BV36" s="3">
        <v>36.736793924999994</v>
      </c>
      <c r="BW36" s="3">
        <v>32.519258317999991</v>
      </c>
      <c r="BX36" s="3">
        <v>40.322028558999996</v>
      </c>
      <c r="BZ36">
        <f t="shared" si="0"/>
        <v>32.271145815226681</v>
      </c>
      <c r="CA36">
        <f t="shared" si="1"/>
        <v>7.2877062315523347</v>
      </c>
      <c r="CB36">
        <f t="shared" si="2"/>
        <v>0.10704747707035041</v>
      </c>
      <c r="CD36">
        <f t="shared" si="3"/>
        <v>31.532932891050006</v>
      </c>
      <c r="CE36">
        <f t="shared" si="4"/>
        <v>7.4686678530984834</v>
      </c>
      <c r="CF36">
        <f t="shared" si="5"/>
        <v>0.1530284143396787</v>
      </c>
      <c r="CH36">
        <f t="shared" si="6"/>
        <v>31.427226797175003</v>
      </c>
      <c r="CI36">
        <f t="shared" si="7"/>
        <v>6.4464172578706425</v>
      </c>
      <c r="CJ36">
        <f t="shared" si="8"/>
        <v>0.26009043339107096</v>
      </c>
      <c r="CL36">
        <f t="shared" si="9"/>
        <v>32.993408647700001</v>
      </c>
      <c r="CM36">
        <f t="shared" si="10"/>
        <v>6.0866657861280773</v>
      </c>
      <c r="CN36">
        <f t="shared" si="11"/>
        <v>0.18521240017722534</v>
      </c>
      <c r="CP36">
        <f t="shared" si="12"/>
        <v>33.189233717400001</v>
      </c>
      <c r="CQ36">
        <f t="shared" si="13"/>
        <v>5.0785059028215418</v>
      </c>
      <c r="CR36">
        <f t="shared" si="14"/>
        <v>1.2939245033642481</v>
      </c>
      <c r="CT36">
        <f t="shared" si="15"/>
        <v>33.136234861200009</v>
      </c>
      <c r="CU36">
        <f t="shared" si="16"/>
        <v>5.4670759564811187</v>
      </c>
      <c r="CV36">
        <f t="shared" si="17"/>
        <v>1.7325187278050571</v>
      </c>
      <c r="CX36">
        <f t="shared" si="18"/>
        <v>30.650022431400004</v>
      </c>
      <c r="CY36">
        <f t="shared" si="19"/>
        <v>0.94893209739258777</v>
      </c>
      <c r="CZ36">
        <f t="shared" si="20"/>
        <v>1.7325187278050571</v>
      </c>
    </row>
    <row r="37" spans="1:104" x14ac:dyDescent="0.3">
      <c r="A37" s="2">
        <v>36</v>
      </c>
      <c r="B37" s="3">
        <v>29.48929285900001</v>
      </c>
      <c r="C37" s="3">
        <v>35.213377603000012</v>
      </c>
      <c r="D37" s="3">
        <v>24.94316061</v>
      </c>
      <c r="E37" s="3">
        <v>28.198204985999997</v>
      </c>
      <c r="F37" s="3">
        <v>28.079880757000002</v>
      </c>
      <c r="G37" s="3">
        <v>37.92277655300002</v>
      </c>
      <c r="H37" s="3">
        <v>33.780635618000019</v>
      </c>
      <c r="I37" s="3">
        <v>41.008224651999996</v>
      </c>
      <c r="J37" s="3">
        <v>27.405852167000006</v>
      </c>
      <c r="K37" s="3">
        <v>15.412884438999994</v>
      </c>
      <c r="L37" s="3">
        <v>40.740273541999997</v>
      </c>
      <c r="M37" s="3">
        <v>24.074559703999995</v>
      </c>
      <c r="N37" s="3">
        <v>34.576834292999997</v>
      </c>
      <c r="O37" s="3">
        <v>28.988912773999999</v>
      </c>
      <c r="P37" s="3">
        <v>22.045991083999997</v>
      </c>
      <c r="Q37" s="3">
        <v>27.357602518</v>
      </c>
      <c r="R37" s="3">
        <v>22.531990539000006</v>
      </c>
      <c r="S37" s="3">
        <v>31.631733125999997</v>
      </c>
      <c r="T37" s="3">
        <v>34.075297471000013</v>
      </c>
      <c r="U37" s="3">
        <v>39.520071988000012</v>
      </c>
      <c r="V37" s="3">
        <v>39.818601193999982</v>
      </c>
      <c r="W37" s="3">
        <v>33.615770453999993</v>
      </c>
      <c r="X37" s="3">
        <v>32.739524396</v>
      </c>
      <c r="Y37" s="3">
        <v>30.230511693</v>
      </c>
      <c r="Z37" s="3">
        <v>32.886241895999994</v>
      </c>
      <c r="AA37" s="3">
        <v>31.589550254000009</v>
      </c>
      <c r="AB37" s="3">
        <v>38.826847739999998</v>
      </c>
      <c r="AC37" s="3">
        <v>26.725633351999996</v>
      </c>
      <c r="AD37" s="3">
        <v>29.461587976000008</v>
      </c>
      <c r="AE37" s="3">
        <v>31.446826764999997</v>
      </c>
      <c r="AF37" s="3">
        <v>26.384933298000007</v>
      </c>
      <c r="AG37" s="3">
        <v>25.976107833999993</v>
      </c>
      <c r="AH37" s="3">
        <v>41.995915776000018</v>
      </c>
      <c r="AI37" s="3">
        <v>44.58413224800001</v>
      </c>
      <c r="AJ37" s="3">
        <v>34.907337665000014</v>
      </c>
      <c r="AK37" s="3">
        <v>37.663549345</v>
      </c>
      <c r="AL37" s="3">
        <v>31.62350501600001</v>
      </c>
      <c r="AM37" s="3">
        <v>18.509674312999998</v>
      </c>
      <c r="AN37" s="3">
        <v>22.695009745</v>
      </c>
      <c r="AO37" s="3">
        <v>22.643387779999991</v>
      </c>
      <c r="AP37" s="3">
        <v>24.601226171000004</v>
      </c>
      <c r="AQ37" s="3">
        <v>26.032363686000007</v>
      </c>
      <c r="AR37" s="3">
        <v>36.675715320000002</v>
      </c>
      <c r="AS37" s="3">
        <v>29.455871121000008</v>
      </c>
      <c r="AT37" s="3">
        <v>27.486028466</v>
      </c>
      <c r="AU37" s="3">
        <v>33.59341970400002</v>
      </c>
      <c r="AV37" s="3">
        <v>46.112708099000002</v>
      </c>
      <c r="AW37" s="3">
        <v>21.559555972999998</v>
      </c>
      <c r="AX37" s="3">
        <v>27.765410570000007</v>
      </c>
      <c r="AY37" s="3">
        <v>47.759586680000012</v>
      </c>
      <c r="AZ37" s="3">
        <v>29.902433240000004</v>
      </c>
      <c r="BA37" s="3">
        <v>17.808780863999999</v>
      </c>
      <c r="BB37" s="3">
        <v>32.785724055000017</v>
      </c>
      <c r="BC37" s="3">
        <v>36.414506714000005</v>
      </c>
      <c r="BD37" s="3">
        <v>39.249541108999992</v>
      </c>
      <c r="BE37" s="3">
        <v>29.327111446999997</v>
      </c>
      <c r="BF37" s="3">
        <v>20.707100610999998</v>
      </c>
      <c r="BG37" s="3">
        <v>30.933072884999998</v>
      </c>
      <c r="BH37" s="3">
        <v>24.822844216000004</v>
      </c>
      <c r="BI37" s="3">
        <v>31.884557509999997</v>
      </c>
      <c r="BJ37" s="3">
        <v>45.854728036000026</v>
      </c>
      <c r="BK37" s="3">
        <v>28.924081768999997</v>
      </c>
      <c r="BL37" s="3">
        <v>27.009913490000006</v>
      </c>
      <c r="BM37" s="3">
        <v>26.520427318000003</v>
      </c>
      <c r="BN37" s="3">
        <v>23.386531467000001</v>
      </c>
      <c r="BO37" s="3">
        <v>19.181255286000003</v>
      </c>
      <c r="BP37" s="3">
        <v>38.248134151000009</v>
      </c>
      <c r="BQ37" s="3">
        <v>49.349705614000001</v>
      </c>
      <c r="BR37" s="3">
        <v>24.408312405000004</v>
      </c>
      <c r="BS37" s="3">
        <v>30.623528056000001</v>
      </c>
      <c r="BT37" s="3">
        <v>48.794808991000004</v>
      </c>
      <c r="BU37" s="3">
        <v>26.235049352000011</v>
      </c>
      <c r="BV37" s="3">
        <v>35.153486266000002</v>
      </c>
      <c r="BW37" s="3">
        <v>19.119327216999999</v>
      </c>
      <c r="BX37" s="3">
        <v>26.761600800000004</v>
      </c>
      <c r="BZ37">
        <f t="shared" si="0"/>
        <v>31.010275395760001</v>
      </c>
      <c r="CA37">
        <f t="shared" si="1"/>
        <v>7.5999336930068457</v>
      </c>
      <c r="CB37">
        <f t="shared" si="2"/>
        <v>0.44522595738026127</v>
      </c>
      <c r="CD37">
        <f t="shared" si="3"/>
        <v>30.93666274106668</v>
      </c>
      <c r="CE37">
        <f t="shared" si="4"/>
        <v>6.981546145537739</v>
      </c>
      <c r="CF37">
        <f t="shared" si="5"/>
        <v>0.19649267194494896</v>
      </c>
      <c r="CH37">
        <f t="shared" si="6"/>
        <v>31.033055150575013</v>
      </c>
      <c r="CI37">
        <f t="shared" si="7"/>
        <v>6.6578905797655787</v>
      </c>
      <c r="CJ37">
        <f t="shared" si="8"/>
        <v>-8.5597007356917137E-2</v>
      </c>
      <c r="CL37">
        <f t="shared" si="9"/>
        <v>31.144621766766665</v>
      </c>
      <c r="CM37">
        <f t="shared" si="10"/>
        <v>5.960051376717157</v>
      </c>
      <c r="CN37">
        <f t="shared" si="11"/>
        <v>-0.35172734375965409</v>
      </c>
      <c r="CP37">
        <f t="shared" si="12"/>
        <v>30.12539077606667</v>
      </c>
      <c r="CQ37">
        <f t="shared" si="13"/>
        <v>6.8952527924273612</v>
      </c>
      <c r="CR37">
        <f t="shared" si="14"/>
        <v>-0.20005075195948727</v>
      </c>
      <c r="CT37">
        <f t="shared" si="15"/>
        <v>30.145429024400006</v>
      </c>
      <c r="CU37">
        <f t="shared" si="16"/>
        <v>6.9100776185452926</v>
      </c>
      <c r="CV37">
        <f t="shared" si="17"/>
        <v>-0.51935707353702132</v>
      </c>
      <c r="CX37">
        <f t="shared" si="18"/>
        <v>29.184783363000001</v>
      </c>
      <c r="CY37">
        <f t="shared" si="19"/>
        <v>3.365180077951039</v>
      </c>
      <c r="CZ37">
        <f t="shared" si="20"/>
        <v>-0.51935707353702132</v>
      </c>
    </row>
    <row r="38" spans="1:104" x14ac:dyDescent="0.3">
      <c r="A38" s="2">
        <v>37</v>
      </c>
      <c r="B38" s="3">
        <v>38.557105403999998</v>
      </c>
      <c r="C38" s="3">
        <v>26.421494570000007</v>
      </c>
      <c r="D38" s="3">
        <v>42.776949389000002</v>
      </c>
      <c r="E38" s="3">
        <v>41.954675758000015</v>
      </c>
      <c r="F38" s="3">
        <v>30.448731432000006</v>
      </c>
      <c r="G38" s="3">
        <v>29.675197223000001</v>
      </c>
      <c r="H38" s="3">
        <v>39.980761571000009</v>
      </c>
      <c r="I38" s="3">
        <v>30.121863232000003</v>
      </c>
      <c r="J38" s="3">
        <v>19.969655116999999</v>
      </c>
      <c r="K38" s="3">
        <v>37.895522597000024</v>
      </c>
      <c r="L38" s="3">
        <v>13.029595970999997</v>
      </c>
      <c r="M38" s="3">
        <v>25.311228096000011</v>
      </c>
      <c r="N38" s="3">
        <v>33.915120200000011</v>
      </c>
      <c r="O38" s="3">
        <v>23.527967824000005</v>
      </c>
      <c r="P38" s="3">
        <v>29.852066344999997</v>
      </c>
      <c r="Q38" s="3">
        <v>21.041904469000002</v>
      </c>
      <c r="R38" s="3">
        <v>24.821963426000018</v>
      </c>
      <c r="S38" s="3">
        <v>20.400784542999993</v>
      </c>
      <c r="T38" s="3">
        <v>37.310226212000003</v>
      </c>
      <c r="U38" s="3">
        <v>31.412028335000009</v>
      </c>
      <c r="V38" s="3">
        <v>35.900564483000018</v>
      </c>
      <c r="W38" s="3">
        <v>36.497733589000006</v>
      </c>
      <c r="X38" s="3">
        <v>29.082040469999999</v>
      </c>
      <c r="Y38" s="3">
        <v>34.209325304000011</v>
      </c>
      <c r="Z38" s="3">
        <v>38.782203792000018</v>
      </c>
      <c r="AA38" s="3">
        <v>29.769142792000004</v>
      </c>
      <c r="AB38" s="3">
        <v>49.543777632999976</v>
      </c>
      <c r="AC38" s="3">
        <v>47.992383428999986</v>
      </c>
      <c r="AD38" s="3">
        <v>32.508086007999992</v>
      </c>
      <c r="AE38" s="3">
        <v>23.816312057000008</v>
      </c>
      <c r="AF38" s="3">
        <v>29.973933113000012</v>
      </c>
      <c r="AG38" s="3">
        <v>40.365228979000008</v>
      </c>
      <c r="AH38" s="3">
        <v>28.402711959000008</v>
      </c>
      <c r="AI38" s="3">
        <v>34.051870621000006</v>
      </c>
      <c r="AJ38" s="3">
        <v>39.576690517999992</v>
      </c>
      <c r="AK38" s="3">
        <v>33.317547630999996</v>
      </c>
      <c r="AL38" s="3">
        <v>32.607483912000014</v>
      </c>
      <c r="AM38" s="3">
        <v>28.793382443000002</v>
      </c>
      <c r="AN38" s="3">
        <v>37.300462649000011</v>
      </c>
      <c r="AO38" s="3">
        <v>38.992915405999987</v>
      </c>
      <c r="AP38" s="3">
        <v>22.852317972000002</v>
      </c>
      <c r="AQ38" s="3">
        <v>34.627719944999988</v>
      </c>
      <c r="AR38" s="3">
        <v>23.317244215000002</v>
      </c>
      <c r="AS38" s="3">
        <v>34.024645674000013</v>
      </c>
      <c r="AT38" s="3">
        <v>35.432626921999997</v>
      </c>
      <c r="AU38" s="3">
        <v>33.086576124000004</v>
      </c>
      <c r="AV38" s="3">
        <v>29.931829336000007</v>
      </c>
      <c r="AW38" s="3">
        <v>26.31476360700001</v>
      </c>
      <c r="AX38" s="3">
        <v>12.707358582999996</v>
      </c>
      <c r="AY38" s="3">
        <v>34.710180815000015</v>
      </c>
      <c r="AZ38" s="3">
        <v>38.423654251000002</v>
      </c>
      <c r="BA38" s="3">
        <v>31.705402098999997</v>
      </c>
      <c r="BB38" s="3">
        <v>18.476441778000002</v>
      </c>
      <c r="BC38" s="3">
        <v>28.882851818000002</v>
      </c>
      <c r="BD38" s="3">
        <v>29.165667206000006</v>
      </c>
      <c r="BE38" s="3">
        <v>28.296901629999997</v>
      </c>
      <c r="BF38" s="3">
        <v>27.406375961000009</v>
      </c>
      <c r="BG38" s="3">
        <v>37.426110258000001</v>
      </c>
      <c r="BH38" s="3">
        <v>28.520894914000014</v>
      </c>
      <c r="BI38" s="3">
        <v>31.804439106000004</v>
      </c>
      <c r="BJ38" s="3">
        <v>24.175245376000003</v>
      </c>
      <c r="BK38" s="3">
        <v>32.908840768000019</v>
      </c>
      <c r="BL38" s="3">
        <v>27.327177501000019</v>
      </c>
      <c r="BM38" s="3">
        <v>33.345583412000003</v>
      </c>
      <c r="BN38" s="3">
        <v>27.563465390000005</v>
      </c>
      <c r="BO38" s="3">
        <v>32.243720777999997</v>
      </c>
      <c r="BP38" s="3">
        <v>30.607666811000005</v>
      </c>
      <c r="BQ38" s="3">
        <v>42.292407404000016</v>
      </c>
      <c r="BR38" s="3">
        <v>23.993926474000013</v>
      </c>
      <c r="BS38" s="3">
        <v>23.701936244000002</v>
      </c>
      <c r="BT38" s="3">
        <v>20.678291520999995</v>
      </c>
      <c r="BU38" s="3">
        <v>26.740140669000006</v>
      </c>
      <c r="BV38" s="3">
        <v>28.950076431999999</v>
      </c>
      <c r="BW38" s="3">
        <v>29.167692638000005</v>
      </c>
      <c r="BX38" s="3">
        <v>38.031366647000006</v>
      </c>
      <c r="BZ38">
        <f t="shared" si="0"/>
        <v>31.050002383746698</v>
      </c>
      <c r="CA38">
        <f t="shared" si="1"/>
        <v>7.0593161676921623</v>
      </c>
      <c r="CB38">
        <f t="shared" si="2"/>
        <v>-4.2389448701969139E-2</v>
      </c>
      <c r="CD38">
        <f t="shared" si="3"/>
        <v>31.450377345266691</v>
      </c>
      <c r="CE38">
        <f t="shared" si="4"/>
        <v>7.3385865237811947</v>
      </c>
      <c r="CF38">
        <f t="shared" si="5"/>
        <v>-0.18963670032253674</v>
      </c>
      <c r="CH38">
        <f t="shared" si="6"/>
        <v>32.497715962550011</v>
      </c>
      <c r="CI38">
        <f t="shared" si="7"/>
        <v>7.6189448528375827</v>
      </c>
      <c r="CJ38">
        <f t="shared" si="8"/>
        <v>-0.12906464557948757</v>
      </c>
      <c r="CL38">
        <f t="shared" si="9"/>
        <v>31.884213709033343</v>
      </c>
      <c r="CM38">
        <f t="shared" si="10"/>
        <v>8.3534772178047039</v>
      </c>
      <c r="CN38">
        <f t="shared" si="11"/>
        <v>3.4210566039259913E-2</v>
      </c>
      <c r="CP38">
        <f t="shared" si="12"/>
        <v>30.895862315266672</v>
      </c>
      <c r="CQ38">
        <f t="shared" si="13"/>
        <v>8.2067320871109555</v>
      </c>
      <c r="CR38">
        <f t="shared" si="14"/>
        <v>-0.41344051697459211</v>
      </c>
      <c r="CT38">
        <f t="shared" si="15"/>
        <v>33.780195629300003</v>
      </c>
      <c r="CU38">
        <f t="shared" si="16"/>
        <v>7.156675741543963</v>
      </c>
      <c r="CV38">
        <f t="shared" si="17"/>
        <v>-0.48402801584102706</v>
      </c>
      <c r="CX38">
        <f t="shared" si="18"/>
        <v>36.031791310600006</v>
      </c>
      <c r="CY38">
        <f t="shared" si="19"/>
        <v>6.4881937394100966</v>
      </c>
      <c r="CZ38">
        <f t="shared" si="20"/>
        <v>-0.48402801584102706</v>
      </c>
    </row>
    <row r="39" spans="1:104" x14ac:dyDescent="0.3">
      <c r="A39" s="2">
        <v>38</v>
      </c>
      <c r="B39" s="3">
        <v>34.241540652000012</v>
      </c>
      <c r="C39" s="3">
        <v>31.390922650000004</v>
      </c>
      <c r="D39" s="3">
        <v>41.486913432999984</v>
      </c>
      <c r="E39" s="3">
        <v>26.123900290999998</v>
      </c>
      <c r="F39" s="3">
        <v>26.402647141000013</v>
      </c>
      <c r="G39" s="3">
        <v>30.003080385999997</v>
      </c>
      <c r="H39" s="3">
        <v>47.044003481000004</v>
      </c>
      <c r="I39" s="3">
        <v>36.958971411000007</v>
      </c>
      <c r="J39" s="3">
        <v>32.720267723999996</v>
      </c>
      <c r="K39" s="3">
        <v>28.993332564000013</v>
      </c>
      <c r="L39" s="3">
        <v>32.268874617999984</v>
      </c>
      <c r="M39" s="3">
        <v>33.545563475999991</v>
      </c>
      <c r="N39" s="3">
        <v>30.731042203000001</v>
      </c>
      <c r="O39" s="3">
        <v>20.998157700999997</v>
      </c>
      <c r="P39" s="3">
        <v>29.898123037000012</v>
      </c>
      <c r="Q39" s="3">
        <v>34.533522455000032</v>
      </c>
      <c r="R39" s="3">
        <v>31.02470205700001</v>
      </c>
      <c r="S39" s="3">
        <v>37.096885218000018</v>
      </c>
      <c r="T39" s="3">
        <v>35.013502796000004</v>
      </c>
      <c r="U39" s="3">
        <v>26.925192943000006</v>
      </c>
      <c r="V39" s="3">
        <v>23.918268352000005</v>
      </c>
      <c r="W39" s="3">
        <v>30.455668335000009</v>
      </c>
      <c r="X39" s="3">
        <v>41.325087996000015</v>
      </c>
      <c r="Y39" s="3">
        <v>27.320506785999999</v>
      </c>
      <c r="Z39" s="3">
        <v>28.582998206999999</v>
      </c>
      <c r="AA39" s="3">
        <v>31.349257519999995</v>
      </c>
      <c r="AB39" s="3">
        <v>34.732699330000003</v>
      </c>
      <c r="AC39" s="3">
        <v>33.93423968700003</v>
      </c>
      <c r="AD39" s="3">
        <v>28.575034979000002</v>
      </c>
      <c r="AE39" s="3">
        <v>26.841444063000001</v>
      </c>
      <c r="AF39" s="3">
        <v>37.464668581000005</v>
      </c>
      <c r="AG39" s="3">
        <v>31.064780120000005</v>
      </c>
      <c r="AH39" s="3">
        <v>19.829020150999995</v>
      </c>
      <c r="AI39" s="3">
        <v>25.091713168000013</v>
      </c>
      <c r="AJ39" s="3">
        <v>29.393227511999996</v>
      </c>
      <c r="AK39" s="3">
        <v>39.729396202999986</v>
      </c>
      <c r="AL39" s="3">
        <v>27.769029766000003</v>
      </c>
      <c r="AM39" s="3">
        <v>34.578725294000009</v>
      </c>
      <c r="AN39" s="3">
        <v>38.457868423000008</v>
      </c>
      <c r="AO39" s="3">
        <v>44.109238215000012</v>
      </c>
      <c r="AP39" s="3">
        <v>39.330344352000012</v>
      </c>
      <c r="AQ39" s="3">
        <v>33.709093799000009</v>
      </c>
      <c r="AR39" s="3">
        <v>31.750493872999993</v>
      </c>
      <c r="AS39" s="3">
        <v>33.607900740000019</v>
      </c>
      <c r="AT39" s="3">
        <v>25.585626826999999</v>
      </c>
      <c r="AU39" s="3">
        <v>30.740062739999999</v>
      </c>
      <c r="AV39" s="3">
        <v>38.122297411000012</v>
      </c>
      <c r="AW39" s="3">
        <v>33.694239103999998</v>
      </c>
      <c r="AX39" s="3">
        <v>36.617961484000013</v>
      </c>
      <c r="AY39" s="3">
        <v>35.106642778000015</v>
      </c>
      <c r="AZ39" s="3">
        <v>29.053735363999994</v>
      </c>
      <c r="BA39" s="3">
        <v>32.927243282000013</v>
      </c>
      <c r="BB39" s="3">
        <v>24.601284078000006</v>
      </c>
      <c r="BC39" s="3">
        <v>30.305996855</v>
      </c>
      <c r="BD39" s="3">
        <v>30.831620512000008</v>
      </c>
      <c r="BE39" s="3">
        <v>35.228758415000001</v>
      </c>
      <c r="BF39" s="3">
        <v>29.715418806000002</v>
      </c>
      <c r="BG39" s="3">
        <v>29.022079066000007</v>
      </c>
      <c r="BH39" s="3">
        <v>36.53326054099999</v>
      </c>
      <c r="BI39" s="3">
        <v>29.758935036000011</v>
      </c>
      <c r="BJ39" s="3">
        <v>29.100916282000014</v>
      </c>
      <c r="BK39" s="3">
        <v>38.721178287000001</v>
      </c>
      <c r="BL39" s="3">
        <v>28.789778603000006</v>
      </c>
      <c r="BM39" s="3">
        <v>29.369604928000005</v>
      </c>
      <c r="BN39" s="3">
        <v>29.859145713000007</v>
      </c>
      <c r="BO39" s="3">
        <v>32.316892617000015</v>
      </c>
      <c r="BP39" s="3">
        <v>35.440166829999995</v>
      </c>
      <c r="BQ39" s="3">
        <v>39.704324369000012</v>
      </c>
      <c r="BR39" s="3">
        <v>29.085229632000011</v>
      </c>
      <c r="BS39" s="3">
        <v>31.903205440000004</v>
      </c>
      <c r="BT39" s="3">
        <v>34.205530155000005</v>
      </c>
      <c r="BU39" s="3">
        <v>24.926131725000001</v>
      </c>
      <c r="BV39" s="3">
        <v>40.55088428800002</v>
      </c>
      <c r="BW39" s="3">
        <v>16.674607383999998</v>
      </c>
      <c r="BX39" s="3">
        <v>38.438227421000015</v>
      </c>
      <c r="BZ39">
        <f t="shared" si="0"/>
        <v>32.096704502160001</v>
      </c>
      <c r="CA39">
        <f t="shared" si="1"/>
        <v>5.4386782033917669</v>
      </c>
      <c r="CB39">
        <f t="shared" si="2"/>
        <v>2.2741502945170411E-2</v>
      </c>
      <c r="CD39">
        <f t="shared" si="3"/>
        <v>32.136116899800001</v>
      </c>
      <c r="CE39">
        <f t="shared" si="4"/>
        <v>5.2575461808317652</v>
      </c>
      <c r="CF39">
        <f t="shared" si="5"/>
        <v>0.30520353828307217</v>
      </c>
      <c r="CH39">
        <f t="shared" si="6"/>
        <v>32.048100473125004</v>
      </c>
      <c r="CI39">
        <f t="shared" si="7"/>
        <v>5.8471395827858066</v>
      </c>
      <c r="CJ39">
        <f t="shared" si="8"/>
        <v>0.38129850510577556</v>
      </c>
      <c r="CL39">
        <f t="shared" si="9"/>
        <v>31.81454504973334</v>
      </c>
      <c r="CM39">
        <f t="shared" si="10"/>
        <v>5.3559950811464292</v>
      </c>
      <c r="CN39">
        <f t="shared" si="11"/>
        <v>0.71980726027378783</v>
      </c>
      <c r="CP39">
        <f t="shared" si="12"/>
        <v>32.187156051199999</v>
      </c>
      <c r="CQ39">
        <f t="shared" si="13"/>
        <v>6.0812290295837839</v>
      </c>
      <c r="CR39">
        <f t="shared" si="14"/>
        <v>0.76919257492069237</v>
      </c>
      <c r="CT39">
        <f t="shared" si="15"/>
        <v>33.536557973299999</v>
      </c>
      <c r="CU39">
        <f t="shared" si="16"/>
        <v>6.341181039557295</v>
      </c>
      <c r="CV39">
        <f t="shared" si="17"/>
        <v>0.97140939983714869</v>
      </c>
      <c r="CX39">
        <f t="shared" si="18"/>
        <v>31.929184833400001</v>
      </c>
      <c r="CY39">
        <f t="shared" si="19"/>
        <v>5.6785709307403991</v>
      </c>
      <c r="CZ39">
        <f t="shared" si="20"/>
        <v>0.97140939983714869</v>
      </c>
    </row>
    <row r="40" spans="1:104" x14ac:dyDescent="0.3">
      <c r="A40" s="2">
        <v>39</v>
      </c>
      <c r="B40" s="3">
        <v>34.939554412000007</v>
      </c>
      <c r="C40" s="3">
        <v>40.350901069999999</v>
      </c>
      <c r="D40" s="3">
        <v>40.898913700999998</v>
      </c>
      <c r="E40" s="3">
        <v>22.927910707000002</v>
      </c>
      <c r="F40" s="3">
        <v>23.950929410000008</v>
      </c>
      <c r="G40" s="3">
        <v>33.943293310999998</v>
      </c>
      <c r="H40" s="3">
        <v>23.805123092000006</v>
      </c>
      <c r="I40" s="3">
        <v>28.217083846000005</v>
      </c>
      <c r="J40" s="3">
        <v>31.994470623999998</v>
      </c>
      <c r="K40" s="3">
        <v>31.057078705000013</v>
      </c>
      <c r="L40" s="3">
        <v>33.616375638000001</v>
      </c>
      <c r="M40" s="3">
        <v>30.812072916000005</v>
      </c>
      <c r="N40" s="3">
        <v>29.922075461000006</v>
      </c>
      <c r="O40" s="3">
        <v>25.019472411999999</v>
      </c>
      <c r="P40" s="3">
        <v>35.283090521000005</v>
      </c>
      <c r="Q40" s="3">
        <v>28.639052086000007</v>
      </c>
      <c r="R40" s="3">
        <v>32.951164224000024</v>
      </c>
      <c r="S40" s="3">
        <v>34.936094125000011</v>
      </c>
      <c r="T40" s="3">
        <v>30.695247362000011</v>
      </c>
      <c r="U40" s="3">
        <v>26.591916333</v>
      </c>
      <c r="V40" s="3">
        <v>40.212487994999996</v>
      </c>
      <c r="W40" s="3">
        <v>29.746941716999999</v>
      </c>
      <c r="X40" s="3">
        <v>32.35947954200001</v>
      </c>
      <c r="Y40" s="3">
        <v>39.868983051999997</v>
      </c>
      <c r="Z40" s="3">
        <v>35.250589638000008</v>
      </c>
      <c r="AA40" s="3">
        <v>25.553963152999994</v>
      </c>
      <c r="AB40" s="3">
        <v>34.02247053</v>
      </c>
      <c r="AC40" s="3">
        <v>40.312493479000011</v>
      </c>
      <c r="AD40" s="3">
        <v>33.842527581000013</v>
      </c>
      <c r="AE40" s="3">
        <v>27.599103678999999</v>
      </c>
      <c r="AF40" s="3">
        <v>32.690474335000012</v>
      </c>
      <c r="AG40" s="3">
        <v>25.530056496</v>
      </c>
      <c r="AH40" s="3">
        <v>40.078710294000004</v>
      </c>
      <c r="AI40" s="3">
        <v>26.851429475</v>
      </c>
      <c r="AJ40" s="3">
        <v>19.529861056000005</v>
      </c>
      <c r="AK40" s="3">
        <v>43.377713814000018</v>
      </c>
      <c r="AL40" s="3">
        <v>43.904714030000001</v>
      </c>
      <c r="AM40" s="3">
        <v>29.169433429000012</v>
      </c>
      <c r="AN40" s="3">
        <v>41.525072618000024</v>
      </c>
      <c r="AO40" s="3">
        <v>20.389472943999998</v>
      </c>
      <c r="AP40" s="3">
        <v>38.227052734999994</v>
      </c>
      <c r="AQ40" s="3">
        <v>35.789560506000008</v>
      </c>
      <c r="AR40" s="3">
        <v>35.398358773000005</v>
      </c>
      <c r="AS40" s="3">
        <v>41.139247347999998</v>
      </c>
      <c r="AT40" s="3">
        <v>42.747666656000007</v>
      </c>
      <c r="AU40" s="3">
        <v>24.287949441000009</v>
      </c>
      <c r="AV40" s="3">
        <v>34.610680653000003</v>
      </c>
      <c r="AW40" s="3">
        <v>45.124170478000011</v>
      </c>
      <c r="AX40" s="3">
        <v>31.595800308000008</v>
      </c>
      <c r="AY40" s="3">
        <v>29.454446546000003</v>
      </c>
      <c r="AZ40" s="3">
        <v>30.509814822000006</v>
      </c>
      <c r="BA40" s="3">
        <v>40.318572190999987</v>
      </c>
      <c r="BB40" s="3">
        <v>33.085090041000008</v>
      </c>
      <c r="BC40" s="3">
        <v>44.106551179</v>
      </c>
      <c r="BD40" s="3">
        <v>26.338011056999999</v>
      </c>
      <c r="BE40" s="3">
        <v>31.764020585999997</v>
      </c>
      <c r="BF40" s="3">
        <v>31.488743791000008</v>
      </c>
      <c r="BG40" s="3">
        <v>22.200560905999996</v>
      </c>
      <c r="BH40" s="3">
        <v>35.294430237000007</v>
      </c>
      <c r="BI40" s="3">
        <v>46.983775218000005</v>
      </c>
      <c r="BJ40" s="3">
        <v>37.55788625200001</v>
      </c>
      <c r="BK40" s="3">
        <v>31.916750866000012</v>
      </c>
      <c r="BL40" s="3">
        <v>31.051169447999996</v>
      </c>
      <c r="BM40" s="3">
        <v>31.902675969000015</v>
      </c>
      <c r="BN40" s="3">
        <v>30.819707856999994</v>
      </c>
      <c r="BO40" s="3">
        <v>30.854537147999999</v>
      </c>
      <c r="BP40" s="3">
        <v>22.832083578000006</v>
      </c>
      <c r="BQ40" s="3">
        <v>22.384099770000006</v>
      </c>
      <c r="BR40" s="3">
        <v>21.965619388999997</v>
      </c>
      <c r="BS40" s="3">
        <v>19.204927875000003</v>
      </c>
      <c r="BT40" s="3">
        <v>37.935458181999998</v>
      </c>
      <c r="BU40" s="3">
        <v>18.411800659000004</v>
      </c>
      <c r="BV40" s="3">
        <v>23.763858387000003</v>
      </c>
      <c r="BW40" s="3">
        <v>25.945058577000001</v>
      </c>
      <c r="BX40" s="3">
        <v>30.152541097000004</v>
      </c>
      <c r="BZ40">
        <f t="shared" si="0"/>
        <v>31.993739697853332</v>
      </c>
      <c r="CA40">
        <f t="shared" si="1"/>
        <v>6.814130441640172</v>
      </c>
      <c r="CB40">
        <f t="shared" si="2"/>
        <v>8.7311004792708743E-2</v>
      </c>
      <c r="CD40">
        <f t="shared" si="3"/>
        <v>33.047205038083334</v>
      </c>
      <c r="CE40">
        <f t="shared" si="4"/>
        <v>6.5997771905495126</v>
      </c>
      <c r="CF40">
        <f t="shared" si="5"/>
        <v>8.1446292899205949E-2</v>
      </c>
      <c r="CH40">
        <f t="shared" si="6"/>
        <v>32.059194970325009</v>
      </c>
      <c r="CI40">
        <f t="shared" si="7"/>
        <v>6.2992915718942912</v>
      </c>
      <c r="CJ40">
        <f t="shared" si="8"/>
        <v>6.2222776412852315E-2</v>
      </c>
      <c r="CL40">
        <f t="shared" si="9"/>
        <v>31.977362010733337</v>
      </c>
      <c r="CM40">
        <f t="shared" si="10"/>
        <v>5.1414495052613924</v>
      </c>
      <c r="CN40">
        <f t="shared" si="11"/>
        <v>8.1844878421251724E-2</v>
      </c>
      <c r="CP40">
        <f t="shared" si="12"/>
        <v>31.115889721733335</v>
      </c>
      <c r="CQ40">
        <f t="shared" si="13"/>
        <v>5.458417432108023</v>
      </c>
      <c r="CR40">
        <f t="shared" si="14"/>
        <v>0.15121755676608681</v>
      </c>
      <c r="CT40">
        <f t="shared" si="15"/>
        <v>31.208525887800004</v>
      </c>
      <c r="CU40">
        <f t="shared" si="16"/>
        <v>6.2010257609578403</v>
      </c>
      <c r="CV40">
        <f t="shared" si="17"/>
        <v>0.18120692615579126</v>
      </c>
      <c r="CX40">
        <f t="shared" si="18"/>
        <v>32.613641860000001</v>
      </c>
      <c r="CY40">
        <f t="shared" si="19"/>
        <v>7.7817318602111785</v>
      </c>
      <c r="CZ40">
        <f t="shared" si="20"/>
        <v>0.18120692615579126</v>
      </c>
    </row>
    <row r="41" spans="1:104" x14ac:dyDescent="0.3">
      <c r="A41" s="2">
        <v>40</v>
      </c>
      <c r="B41" s="3">
        <v>24.192132775000008</v>
      </c>
      <c r="C41" s="3">
        <v>42.360243531000002</v>
      </c>
      <c r="D41" s="3">
        <v>25.738366446999997</v>
      </c>
      <c r="E41" s="3">
        <v>33.691157974000006</v>
      </c>
      <c r="F41" s="3">
        <v>25.475485485999997</v>
      </c>
      <c r="G41" s="3">
        <v>27.103201877000004</v>
      </c>
      <c r="H41" s="3">
        <v>28.706337805999993</v>
      </c>
      <c r="I41" s="3">
        <v>49.090530212000047</v>
      </c>
      <c r="J41" s="3">
        <v>40.801412845000002</v>
      </c>
      <c r="K41" s="3">
        <v>24.611545568000004</v>
      </c>
      <c r="L41" s="3">
        <v>28.281873920000002</v>
      </c>
      <c r="M41" s="3">
        <v>42.530431487000008</v>
      </c>
      <c r="N41" s="3">
        <v>34.975866109999991</v>
      </c>
      <c r="O41" s="3">
        <v>30.237017928</v>
      </c>
      <c r="P41" s="3">
        <v>38.35766184300001</v>
      </c>
      <c r="Q41" s="3">
        <v>17.627587760000001</v>
      </c>
      <c r="R41" s="3">
        <v>29.636438143000003</v>
      </c>
      <c r="S41" s="3">
        <v>34.360643055000011</v>
      </c>
      <c r="T41" s="3">
        <v>26.885027426999994</v>
      </c>
      <c r="U41" s="3">
        <v>21.531674713000001</v>
      </c>
      <c r="V41" s="3">
        <v>37.726900882000017</v>
      </c>
      <c r="W41" s="3">
        <v>32.797334426000013</v>
      </c>
      <c r="X41" s="3">
        <v>43.547365889000012</v>
      </c>
      <c r="Y41" s="3">
        <v>26.772780278999999</v>
      </c>
      <c r="Z41" s="3">
        <v>28.550212148000007</v>
      </c>
      <c r="AA41" s="3">
        <v>31.914452010000005</v>
      </c>
      <c r="AB41" s="3">
        <v>26.944405674000009</v>
      </c>
      <c r="AC41" s="3">
        <v>45.157960231000025</v>
      </c>
      <c r="AD41" s="3">
        <v>31.198736943000007</v>
      </c>
      <c r="AE41" s="3">
        <v>23.119931211000004</v>
      </c>
      <c r="AF41" s="3">
        <v>28.406023149999999</v>
      </c>
      <c r="AG41" s="3">
        <v>34.174004490000009</v>
      </c>
      <c r="AH41" s="3">
        <v>18.475847213000002</v>
      </c>
      <c r="AI41" s="3">
        <v>23.458587167999994</v>
      </c>
      <c r="AJ41" s="3">
        <v>30.362482534999998</v>
      </c>
      <c r="AK41" s="3">
        <v>28.906678096000004</v>
      </c>
      <c r="AL41" s="3">
        <v>36.948428628000016</v>
      </c>
      <c r="AM41" s="3">
        <v>35.043386351000009</v>
      </c>
      <c r="AN41" s="3">
        <v>35.218635241000015</v>
      </c>
      <c r="AO41" s="3">
        <v>31.214877557000001</v>
      </c>
      <c r="AP41" s="3">
        <v>30.563343284999995</v>
      </c>
      <c r="AQ41" s="3">
        <v>43.166634169000012</v>
      </c>
      <c r="AR41" s="3">
        <v>34.648414058000021</v>
      </c>
      <c r="AS41" s="3">
        <v>33.317117329000006</v>
      </c>
      <c r="AT41" s="3">
        <v>25.024852587999998</v>
      </c>
      <c r="AU41" s="3">
        <v>38.676307115000007</v>
      </c>
      <c r="AV41" s="3">
        <v>28.990416872000004</v>
      </c>
      <c r="AW41" s="3">
        <v>22.451665931000004</v>
      </c>
      <c r="AX41" s="3">
        <v>27.910863587000005</v>
      </c>
      <c r="AY41" s="3">
        <v>21.019766106000002</v>
      </c>
      <c r="AZ41" s="3">
        <v>26.757078836999998</v>
      </c>
      <c r="BA41" s="3">
        <v>20.310287121999995</v>
      </c>
      <c r="BB41" s="3">
        <v>33.034604395000002</v>
      </c>
      <c r="BC41" s="3">
        <v>32.088779211999999</v>
      </c>
      <c r="BD41" s="3">
        <v>26.911163693000002</v>
      </c>
      <c r="BE41" s="3">
        <v>26.846939565000003</v>
      </c>
      <c r="BF41" s="3">
        <v>35.008718541000015</v>
      </c>
      <c r="BG41" s="3">
        <v>30.193827749999997</v>
      </c>
      <c r="BH41" s="3">
        <v>39.894653958999989</v>
      </c>
      <c r="BI41" s="3">
        <v>28.10009937500001</v>
      </c>
      <c r="BJ41" s="3">
        <v>25.398146103999999</v>
      </c>
      <c r="BK41" s="3">
        <v>38.635259433000002</v>
      </c>
      <c r="BL41" s="3">
        <v>25.867941812999998</v>
      </c>
      <c r="BM41" s="3">
        <v>29.83849885399999</v>
      </c>
      <c r="BN41" s="3">
        <v>34.439143169000019</v>
      </c>
      <c r="BO41" s="3">
        <v>22.229294005000003</v>
      </c>
      <c r="BP41" s="3">
        <v>28.627024813000013</v>
      </c>
      <c r="BQ41" s="3">
        <v>39.438606758999995</v>
      </c>
      <c r="BR41" s="3">
        <v>35.674381873000009</v>
      </c>
      <c r="BS41" s="3">
        <v>23.693978026000007</v>
      </c>
      <c r="BT41" s="3">
        <v>24.070006840000008</v>
      </c>
      <c r="BU41" s="3">
        <v>21.034983222000001</v>
      </c>
      <c r="BV41" s="3">
        <v>38.50865487599998</v>
      </c>
      <c r="BW41" s="3">
        <v>27.09495114100001</v>
      </c>
      <c r="BX41" s="3">
        <v>27.783572371000009</v>
      </c>
      <c r="BZ41">
        <f t="shared" si="0"/>
        <v>30.711781917560003</v>
      </c>
      <c r="CA41">
        <f t="shared" si="1"/>
        <v>6.6875661087712501</v>
      </c>
      <c r="CB41">
        <f t="shared" si="2"/>
        <v>0.4547025707143974</v>
      </c>
      <c r="CD41">
        <f t="shared" si="3"/>
        <v>31.017486675300002</v>
      </c>
      <c r="CE41">
        <f t="shared" si="4"/>
        <v>6.798271089963742</v>
      </c>
      <c r="CF41">
        <f t="shared" si="5"/>
        <v>0.44298474282074773</v>
      </c>
      <c r="CH41">
        <f t="shared" si="6"/>
        <v>31.403341675725006</v>
      </c>
      <c r="CI41">
        <f t="shared" si="7"/>
        <v>7.146513960136712</v>
      </c>
      <c r="CJ41">
        <f t="shared" si="8"/>
        <v>0.43085635978406905</v>
      </c>
      <c r="CL41">
        <f t="shared" si="9"/>
        <v>31.797490553333336</v>
      </c>
      <c r="CM41">
        <f t="shared" si="10"/>
        <v>7.5838414366291014</v>
      </c>
      <c r="CN41">
        <f t="shared" si="11"/>
        <v>0.51682084943443385</v>
      </c>
      <c r="CP41">
        <f t="shared" si="12"/>
        <v>33.076884387266674</v>
      </c>
      <c r="CQ41">
        <f t="shared" si="13"/>
        <v>7.6227947053774807</v>
      </c>
      <c r="CR41">
        <f t="shared" si="14"/>
        <v>0.63661662057390633</v>
      </c>
      <c r="CT41">
        <f t="shared" si="15"/>
        <v>32.177041452100006</v>
      </c>
      <c r="CU41">
        <f t="shared" si="16"/>
        <v>8.4355708280499435</v>
      </c>
      <c r="CV41">
        <f t="shared" si="17"/>
        <v>0.9594930285209029</v>
      </c>
      <c r="CX41">
        <f t="shared" si="18"/>
        <v>30.291477242600003</v>
      </c>
      <c r="CY41">
        <f t="shared" si="19"/>
        <v>6.9041950472240323</v>
      </c>
      <c r="CZ41">
        <f t="shared" si="20"/>
        <v>0.9594930285209029</v>
      </c>
    </row>
    <row r="42" spans="1:104" x14ac:dyDescent="0.3">
      <c r="A42" s="2">
        <v>41</v>
      </c>
      <c r="B42" s="3">
        <v>30.655836526000012</v>
      </c>
      <c r="C42" s="3">
        <v>31.661291770999998</v>
      </c>
      <c r="D42" s="3">
        <v>28.005641079000011</v>
      </c>
      <c r="E42" s="3">
        <v>28.465221027000005</v>
      </c>
      <c r="F42" s="3">
        <v>26.910882232999999</v>
      </c>
      <c r="G42" s="3">
        <v>31.494666361000004</v>
      </c>
      <c r="H42" s="3">
        <v>33.677417485000014</v>
      </c>
      <c r="I42" s="3">
        <v>37.579126999000003</v>
      </c>
      <c r="J42" s="3">
        <v>27.191315243000005</v>
      </c>
      <c r="K42" s="3">
        <v>38.142622471000017</v>
      </c>
      <c r="L42" s="3">
        <v>33.027101226000006</v>
      </c>
      <c r="M42" s="3">
        <v>25.413032825999998</v>
      </c>
      <c r="N42" s="3">
        <v>31.630828334000004</v>
      </c>
      <c r="O42" s="3">
        <v>24.94779478600001</v>
      </c>
      <c r="P42" s="3">
        <v>23.665946869999999</v>
      </c>
      <c r="Q42" s="3">
        <v>30.818035405000007</v>
      </c>
      <c r="R42" s="3">
        <v>30.537753073000008</v>
      </c>
      <c r="S42" s="3">
        <v>32.143220172000007</v>
      </c>
      <c r="T42" s="3">
        <v>26.933105599000001</v>
      </c>
      <c r="U42" s="3">
        <v>20.016113592000004</v>
      </c>
      <c r="V42" s="3">
        <v>31.548620139000001</v>
      </c>
      <c r="W42" s="3">
        <v>41.385128196000004</v>
      </c>
      <c r="X42" s="3">
        <v>31.330024637000001</v>
      </c>
      <c r="Y42" s="3">
        <v>27.501084591999998</v>
      </c>
      <c r="Z42" s="3">
        <v>33.102940111999992</v>
      </c>
      <c r="AA42" s="3">
        <v>23.956210679000002</v>
      </c>
      <c r="AB42" s="3">
        <v>21.774914512999995</v>
      </c>
      <c r="AC42" s="3">
        <v>36.127066692000007</v>
      </c>
      <c r="AD42" s="3">
        <v>46.149255269000001</v>
      </c>
      <c r="AE42" s="3">
        <v>36.15667916200001</v>
      </c>
      <c r="AF42" s="3">
        <v>32.752991226000006</v>
      </c>
      <c r="AG42" s="3">
        <v>42.94328336600001</v>
      </c>
      <c r="AH42" s="3">
        <v>28.721094557000001</v>
      </c>
      <c r="AI42" s="3">
        <v>25.023307719999998</v>
      </c>
      <c r="AJ42" s="3">
        <v>19.896835331999998</v>
      </c>
      <c r="AK42" s="3">
        <v>33.449438193999995</v>
      </c>
      <c r="AL42" s="3">
        <v>30.281416018000009</v>
      </c>
      <c r="AM42" s="3">
        <v>29.429268243000003</v>
      </c>
      <c r="AN42" s="3">
        <v>43.43269497</v>
      </c>
      <c r="AO42" s="3">
        <v>29.487065771000005</v>
      </c>
      <c r="AP42" s="3">
        <v>34.125922102000018</v>
      </c>
      <c r="AQ42" s="3">
        <v>31.33603731900001</v>
      </c>
      <c r="AR42" s="3">
        <v>31.681447323999993</v>
      </c>
      <c r="AS42" s="3">
        <v>42.801783454000002</v>
      </c>
      <c r="AT42" s="3">
        <v>28.932869505999992</v>
      </c>
      <c r="AU42" s="3">
        <v>21.011166836999994</v>
      </c>
      <c r="AV42" s="3">
        <v>32.061928036999994</v>
      </c>
      <c r="AW42" s="3">
        <v>20.706618150000001</v>
      </c>
      <c r="AX42" s="3">
        <v>24.120048690999994</v>
      </c>
      <c r="AY42" s="3">
        <v>38.838925576000022</v>
      </c>
      <c r="AZ42" s="3">
        <v>25.382680682</v>
      </c>
      <c r="BA42" s="3">
        <v>41.869672126000012</v>
      </c>
      <c r="BB42" s="3">
        <v>31.681161704000015</v>
      </c>
      <c r="BC42" s="3">
        <v>39.932493949000012</v>
      </c>
      <c r="BD42" s="3">
        <v>32.758621394000009</v>
      </c>
      <c r="BE42" s="3">
        <v>28.110349471999999</v>
      </c>
      <c r="BF42" s="3">
        <v>36.109811181000005</v>
      </c>
      <c r="BG42" s="3">
        <v>22.428384838000003</v>
      </c>
      <c r="BH42" s="3">
        <v>32.046176628000005</v>
      </c>
      <c r="BI42" s="3">
        <v>30.186889560000001</v>
      </c>
      <c r="BJ42" s="3">
        <v>36.405927198000008</v>
      </c>
      <c r="BK42" s="3">
        <v>24.150242046000002</v>
      </c>
      <c r="BL42" s="3">
        <v>39.053567639999983</v>
      </c>
      <c r="BM42" s="3">
        <v>28.207735896000003</v>
      </c>
      <c r="BN42" s="3">
        <v>36.797999289999993</v>
      </c>
      <c r="BO42" s="3">
        <v>40.222988961000013</v>
      </c>
      <c r="BP42" s="3">
        <v>44.300034581999995</v>
      </c>
      <c r="BQ42" s="3">
        <v>45.145459313000011</v>
      </c>
      <c r="BR42" s="3">
        <v>32.090336621999995</v>
      </c>
      <c r="BS42" s="3">
        <v>30.984287284000008</v>
      </c>
      <c r="BT42" s="3">
        <v>32.938955992000011</v>
      </c>
      <c r="BU42" s="3">
        <v>24.516773496000006</v>
      </c>
      <c r="BV42" s="3">
        <v>28.126174856999985</v>
      </c>
      <c r="BW42" s="3">
        <v>21.191318510000002</v>
      </c>
      <c r="BX42" s="3">
        <v>32.953651424000014</v>
      </c>
      <c r="BZ42">
        <f t="shared" si="0"/>
        <v>31.474329521426679</v>
      </c>
      <c r="CA42">
        <f t="shared" si="1"/>
        <v>6.3526190114865617</v>
      </c>
      <c r="CB42">
        <f t="shared" si="2"/>
        <v>0.32247507073625109</v>
      </c>
      <c r="CD42">
        <f t="shared" si="3"/>
        <v>31.05815434993335</v>
      </c>
      <c r="CE42">
        <f t="shared" si="4"/>
        <v>6.1150387654086353</v>
      </c>
      <c r="CF42">
        <f t="shared" si="5"/>
        <v>0.3531607555029368</v>
      </c>
      <c r="CH42">
        <f t="shared" si="6"/>
        <v>30.934156811650013</v>
      </c>
      <c r="CI42">
        <f t="shared" si="7"/>
        <v>5.98199021177843</v>
      </c>
      <c r="CJ42">
        <f t="shared" si="8"/>
        <v>0.52878775744534823</v>
      </c>
      <c r="CL42">
        <f t="shared" si="9"/>
        <v>30.731629235633342</v>
      </c>
      <c r="CM42">
        <f t="shared" si="10"/>
        <v>5.6380472323543165</v>
      </c>
      <c r="CN42">
        <f t="shared" si="11"/>
        <v>0.54822782391148417</v>
      </c>
      <c r="CP42">
        <f t="shared" si="12"/>
        <v>30.164581682466679</v>
      </c>
      <c r="CQ42">
        <f t="shared" si="13"/>
        <v>4.1996760872811087</v>
      </c>
      <c r="CR42">
        <f t="shared" si="14"/>
        <v>0.39308104171388691</v>
      </c>
      <c r="CT42">
        <f t="shared" si="15"/>
        <v>31.378402119500009</v>
      </c>
      <c r="CU42">
        <f t="shared" si="16"/>
        <v>3.8400176324208939</v>
      </c>
      <c r="CV42">
        <f t="shared" si="17"/>
        <v>0.69957223979529837</v>
      </c>
      <c r="CX42">
        <f t="shared" si="18"/>
        <v>29.139774527200007</v>
      </c>
      <c r="CY42">
        <f t="shared" si="19"/>
        <v>1.7530393696142956</v>
      </c>
      <c r="CZ42">
        <f t="shared" si="20"/>
        <v>0.69957223979529837</v>
      </c>
    </row>
    <row r="43" spans="1:104" x14ac:dyDescent="0.3">
      <c r="A43" s="2">
        <v>42</v>
      </c>
      <c r="B43" s="3">
        <v>32.974076401000005</v>
      </c>
      <c r="C43" s="3">
        <v>31.619770614000011</v>
      </c>
      <c r="D43" s="3">
        <v>29.303144079000006</v>
      </c>
      <c r="E43" s="3">
        <v>30.254183335000008</v>
      </c>
      <c r="F43" s="3">
        <v>28.830797892</v>
      </c>
      <c r="G43" s="3">
        <v>35.144006591000007</v>
      </c>
      <c r="H43" s="3">
        <v>28.286277479000002</v>
      </c>
      <c r="I43" s="3">
        <v>29.999893991000004</v>
      </c>
      <c r="J43" s="3">
        <v>22.553342089999997</v>
      </c>
      <c r="K43" s="3">
        <v>38.637393920999997</v>
      </c>
      <c r="L43" s="3">
        <v>29.013091787999997</v>
      </c>
      <c r="M43" s="3">
        <v>37.830875770999995</v>
      </c>
      <c r="N43" s="3">
        <v>47.653673924000003</v>
      </c>
      <c r="O43" s="3">
        <v>26.016932710000003</v>
      </c>
      <c r="P43" s="3">
        <v>29.897235342000002</v>
      </c>
      <c r="Q43" s="3">
        <v>35.164395114000001</v>
      </c>
      <c r="R43" s="3">
        <v>18.287664460999995</v>
      </c>
      <c r="S43" s="3">
        <v>20.580935409000006</v>
      </c>
      <c r="T43" s="3">
        <v>25.593839457999994</v>
      </c>
      <c r="U43" s="3">
        <v>39.892403170000009</v>
      </c>
      <c r="V43" s="3">
        <v>30.296355231000007</v>
      </c>
      <c r="W43" s="3">
        <v>39.302275122000012</v>
      </c>
      <c r="X43" s="3">
        <v>23.259936113999998</v>
      </c>
      <c r="Y43" s="3">
        <v>39.013752126999997</v>
      </c>
      <c r="Z43" s="3">
        <v>27.412072473000013</v>
      </c>
      <c r="AA43" s="3">
        <v>35.648681864999993</v>
      </c>
      <c r="AB43" s="3">
        <v>18.771553508</v>
      </c>
      <c r="AC43" s="3">
        <v>36.580326020000008</v>
      </c>
      <c r="AD43" s="3">
        <v>36.504331985000007</v>
      </c>
      <c r="AE43" s="3">
        <v>40.457246278</v>
      </c>
      <c r="AF43" s="3">
        <v>26.463518893000007</v>
      </c>
      <c r="AG43" s="3">
        <v>25.880510489999999</v>
      </c>
      <c r="AH43" s="3">
        <v>42.549152442000008</v>
      </c>
      <c r="AI43" s="3">
        <v>32.469253673999994</v>
      </c>
      <c r="AJ43" s="3">
        <v>28.881891534000008</v>
      </c>
      <c r="AK43" s="3">
        <v>49.744143590000036</v>
      </c>
      <c r="AL43" s="3">
        <v>24.958751209999999</v>
      </c>
      <c r="AM43" s="3">
        <v>24.972179094000019</v>
      </c>
      <c r="AN43" s="3">
        <v>29.17169817500001</v>
      </c>
      <c r="AO43" s="3">
        <v>28.185334436000005</v>
      </c>
      <c r="AP43" s="3">
        <v>30.923066619999997</v>
      </c>
      <c r="AQ43" s="3">
        <v>30.952582266000004</v>
      </c>
      <c r="AR43" s="3">
        <v>23.917011406000004</v>
      </c>
      <c r="AS43" s="3">
        <v>24.39287842700001</v>
      </c>
      <c r="AT43" s="3">
        <v>38.031550324000008</v>
      </c>
      <c r="AU43" s="3">
        <v>28.869251075000005</v>
      </c>
      <c r="AV43" s="3">
        <v>32.397601439999995</v>
      </c>
      <c r="AW43" s="3">
        <v>37.231063906000017</v>
      </c>
      <c r="AX43" s="3">
        <v>26.044142647999998</v>
      </c>
      <c r="AY43" s="3">
        <v>33.117760641999993</v>
      </c>
      <c r="AZ43" s="3">
        <v>19.842380563999996</v>
      </c>
      <c r="BA43" s="3">
        <v>25.320686779999992</v>
      </c>
      <c r="BB43" s="3">
        <v>17.762903726000005</v>
      </c>
      <c r="BC43" s="3">
        <v>53.486432523999994</v>
      </c>
      <c r="BD43" s="3">
        <v>33.602950775000011</v>
      </c>
      <c r="BE43" s="3">
        <v>30.48044482800001</v>
      </c>
      <c r="BF43" s="3">
        <v>33.51511858300001</v>
      </c>
      <c r="BG43" s="3">
        <v>21.151559127000009</v>
      </c>
      <c r="BH43" s="3">
        <v>38.208486116000003</v>
      </c>
      <c r="BI43" s="3">
        <v>46.938687813000008</v>
      </c>
      <c r="BJ43" s="3">
        <v>38.689499203000018</v>
      </c>
      <c r="BK43" s="3">
        <v>43.675926931999989</v>
      </c>
      <c r="BL43" s="3">
        <v>57.546545040000012</v>
      </c>
      <c r="BM43" s="3">
        <v>33.194336770000007</v>
      </c>
      <c r="BN43" s="3">
        <v>41.830569076000018</v>
      </c>
      <c r="BO43" s="3">
        <v>47.362648814999986</v>
      </c>
      <c r="BP43" s="3">
        <v>27.823100173999997</v>
      </c>
      <c r="BQ43" s="3">
        <v>27.826378776000006</v>
      </c>
      <c r="BR43" s="3">
        <v>31.327952662000005</v>
      </c>
      <c r="BS43" s="3">
        <v>23.478888503999997</v>
      </c>
      <c r="BT43" s="3">
        <v>40.961473992000016</v>
      </c>
      <c r="BU43" s="3">
        <v>46.452730392000021</v>
      </c>
      <c r="BV43" s="3">
        <v>36.450763939000005</v>
      </c>
      <c r="BW43" s="3">
        <v>30.964407444999996</v>
      </c>
      <c r="BX43" s="3">
        <v>31.520739949999999</v>
      </c>
      <c r="BZ43">
        <f t="shared" si="0"/>
        <v>32.57799225414665</v>
      </c>
      <c r="CA43">
        <f t="shared" si="1"/>
        <v>8.2560855976021141</v>
      </c>
      <c r="CB43">
        <f t="shared" si="2"/>
        <v>0.65536309026211947</v>
      </c>
      <c r="CD43">
        <f t="shared" si="3"/>
        <v>31.404057623183327</v>
      </c>
      <c r="CE43">
        <f t="shared" si="4"/>
        <v>7.6702459600833555</v>
      </c>
      <c r="CF43">
        <f t="shared" si="5"/>
        <v>0.61018743765451711</v>
      </c>
      <c r="CH43">
        <f t="shared" si="6"/>
        <v>31.451422445024996</v>
      </c>
      <c r="CI43">
        <f t="shared" si="7"/>
        <v>7.1763358571656655</v>
      </c>
      <c r="CJ43">
        <f t="shared" si="8"/>
        <v>0.47724457702201023</v>
      </c>
      <c r="CL43">
        <f t="shared" si="9"/>
        <v>31.492682142099998</v>
      </c>
      <c r="CM43">
        <f t="shared" si="10"/>
        <v>6.9248464853639344</v>
      </c>
      <c r="CN43">
        <f t="shared" si="11"/>
        <v>2.8625334808339504E-3</v>
      </c>
      <c r="CP43">
        <f t="shared" si="12"/>
        <v>31.867646395200005</v>
      </c>
      <c r="CQ43">
        <f t="shared" si="13"/>
        <v>5.832915912246154</v>
      </c>
      <c r="CR43">
        <f t="shared" si="14"/>
        <v>1.2551845649459417</v>
      </c>
      <c r="CT43">
        <f t="shared" si="15"/>
        <v>30.760288639300008</v>
      </c>
      <c r="CU43">
        <f t="shared" si="16"/>
        <v>4.0873045704451538</v>
      </c>
      <c r="CV43">
        <f t="shared" si="17"/>
        <v>9.9533609776415576E-3</v>
      </c>
      <c r="CX43">
        <f t="shared" si="18"/>
        <v>30.596394464200007</v>
      </c>
      <c r="CY43">
        <f t="shared" si="19"/>
        <v>1.5236539244918561</v>
      </c>
      <c r="CZ43">
        <f t="shared" si="20"/>
        <v>9.9533609776415576E-3</v>
      </c>
    </row>
    <row r="44" spans="1:104" x14ac:dyDescent="0.3">
      <c r="A44" s="2">
        <v>43</v>
      </c>
      <c r="B44" s="3">
        <v>34.198143095999995</v>
      </c>
      <c r="C44" s="3">
        <v>29.816171190999999</v>
      </c>
      <c r="D44" s="3">
        <v>33.067577119999996</v>
      </c>
      <c r="E44" s="3">
        <v>42.40978186000001</v>
      </c>
      <c r="F44" s="3">
        <v>18.899646242000003</v>
      </c>
      <c r="G44" s="3">
        <v>34.952930790000018</v>
      </c>
      <c r="H44" s="3">
        <v>34.193546117000004</v>
      </c>
      <c r="I44" s="3">
        <v>26.396085157000005</v>
      </c>
      <c r="J44" s="3">
        <v>36.431334745000001</v>
      </c>
      <c r="K44" s="3">
        <v>17.523051073000001</v>
      </c>
      <c r="L44" s="3">
        <v>28.809760702000009</v>
      </c>
      <c r="M44" s="3">
        <v>22.117954594999997</v>
      </c>
      <c r="N44" s="3">
        <v>27.491731607999998</v>
      </c>
      <c r="O44" s="3">
        <v>29.112762900000003</v>
      </c>
      <c r="P44" s="3">
        <v>21.173108157999998</v>
      </c>
      <c r="Q44" s="3">
        <v>44.88464037100001</v>
      </c>
      <c r="R44" s="3">
        <v>24.849938494000007</v>
      </c>
      <c r="S44" s="3">
        <v>30.919419552000004</v>
      </c>
      <c r="T44" s="3">
        <v>34.311064942000023</v>
      </c>
      <c r="U44" s="3">
        <v>32.194601701000003</v>
      </c>
      <c r="V44" s="3">
        <v>28.159161509999993</v>
      </c>
      <c r="W44" s="3">
        <v>44.441609798999998</v>
      </c>
      <c r="X44" s="3">
        <v>24.700993671999992</v>
      </c>
      <c r="Y44" s="3">
        <v>22.785610554000009</v>
      </c>
      <c r="Z44" s="3">
        <v>30.358637670000004</v>
      </c>
      <c r="AA44" s="3">
        <v>32.44379067500001</v>
      </c>
      <c r="AB44" s="3">
        <v>21.595281571999998</v>
      </c>
      <c r="AC44" s="3">
        <v>22.747944343000015</v>
      </c>
      <c r="AD44" s="3">
        <v>41.811252485999994</v>
      </c>
      <c r="AE44" s="3">
        <v>32.835978311000005</v>
      </c>
      <c r="AF44" s="3">
        <v>28.932016360000002</v>
      </c>
      <c r="AG44" s="3">
        <v>21.881980505000005</v>
      </c>
      <c r="AH44" s="3">
        <v>25.492024281000003</v>
      </c>
      <c r="AI44" s="3">
        <v>35.166908866999989</v>
      </c>
      <c r="AJ44" s="3">
        <v>25.473884683000001</v>
      </c>
      <c r="AK44" s="3">
        <v>27.590698452999998</v>
      </c>
      <c r="AL44" s="3">
        <v>24.716272142999994</v>
      </c>
      <c r="AM44" s="3">
        <v>29.521723709999996</v>
      </c>
      <c r="AN44" s="3">
        <v>30.834275543000008</v>
      </c>
      <c r="AO44" s="3">
        <v>22.939878375000003</v>
      </c>
      <c r="AP44" s="3">
        <v>26.655523165000002</v>
      </c>
      <c r="AQ44" s="3">
        <v>38.641535418000011</v>
      </c>
      <c r="AR44" s="3">
        <v>37.566149161000013</v>
      </c>
      <c r="AS44" s="3">
        <v>23.786812849999997</v>
      </c>
      <c r="AT44" s="3">
        <v>22.574514603999994</v>
      </c>
      <c r="AU44" s="3">
        <v>22.653377261000003</v>
      </c>
      <c r="AV44" s="3">
        <v>32.66321704100001</v>
      </c>
      <c r="AW44" s="3">
        <v>42.87266850000001</v>
      </c>
      <c r="AX44" s="3">
        <v>29.543809695000014</v>
      </c>
      <c r="AY44" s="3">
        <v>50.271907238000004</v>
      </c>
      <c r="AZ44" s="3">
        <v>22.026106233999993</v>
      </c>
      <c r="BA44" s="3">
        <v>24.372196875000004</v>
      </c>
      <c r="BB44" s="3">
        <v>26.082844504999997</v>
      </c>
      <c r="BC44" s="3">
        <v>22.312789064999993</v>
      </c>
      <c r="BD44" s="3">
        <v>47.035809263000012</v>
      </c>
      <c r="BE44" s="3">
        <v>42.946104419000015</v>
      </c>
      <c r="BF44" s="3">
        <v>31.316415091000003</v>
      </c>
      <c r="BG44" s="3">
        <v>23.670402756000001</v>
      </c>
      <c r="BH44" s="3">
        <v>25.102087866000009</v>
      </c>
      <c r="BI44" s="3">
        <v>25.282623337000004</v>
      </c>
      <c r="BJ44" s="3">
        <v>28.35277970500001</v>
      </c>
      <c r="BK44" s="3">
        <v>25.93906513000001</v>
      </c>
      <c r="BL44" s="3">
        <v>24.281191695999997</v>
      </c>
      <c r="BM44" s="3">
        <v>21.8174107</v>
      </c>
      <c r="BN44" s="3">
        <v>40.879650583000021</v>
      </c>
      <c r="BO44" s="3">
        <v>47.118175629000014</v>
      </c>
      <c r="BP44" s="3">
        <v>31.269853319999999</v>
      </c>
      <c r="BQ44" s="3">
        <v>37.603164727000014</v>
      </c>
      <c r="BR44" s="3">
        <v>34.828307715000001</v>
      </c>
      <c r="BS44" s="3">
        <v>29.042176590999986</v>
      </c>
      <c r="BT44" s="3">
        <v>33.001480559000001</v>
      </c>
      <c r="BU44" s="3">
        <v>23.559672315000007</v>
      </c>
      <c r="BV44" s="3">
        <v>46.915039506000006</v>
      </c>
      <c r="BW44" s="3">
        <v>46.256776021000007</v>
      </c>
      <c r="BX44" s="3">
        <v>31.48314490700001</v>
      </c>
      <c r="BZ44">
        <f t="shared" si="0"/>
        <v>30.638772764986673</v>
      </c>
      <c r="CA44">
        <f t="shared" si="1"/>
        <v>7.7820447383566558</v>
      </c>
      <c r="CB44">
        <f t="shared" si="2"/>
        <v>0.7338274699418853</v>
      </c>
      <c r="CD44">
        <f t="shared" si="3"/>
        <v>29.926001137833332</v>
      </c>
      <c r="CE44">
        <f t="shared" si="4"/>
        <v>7.4780669290713853</v>
      </c>
      <c r="CF44">
        <f t="shared" si="5"/>
        <v>0.81500657336595883</v>
      </c>
      <c r="CH44">
        <f t="shared" si="6"/>
        <v>29.454579348150002</v>
      </c>
      <c r="CI44">
        <f t="shared" si="7"/>
        <v>6.6207744300238547</v>
      </c>
      <c r="CJ44">
        <f t="shared" si="8"/>
        <v>0.55035371749145756</v>
      </c>
      <c r="CL44">
        <f t="shared" si="9"/>
        <v>30.187783700200001</v>
      </c>
      <c r="CM44">
        <f t="shared" si="10"/>
        <v>7.1767859358317594</v>
      </c>
      <c r="CN44">
        <f t="shared" si="11"/>
        <v>0.33211149579939786</v>
      </c>
      <c r="CP44">
        <f t="shared" si="12"/>
        <v>29.106239023600004</v>
      </c>
      <c r="CQ44">
        <f t="shared" si="13"/>
        <v>6.7969818876036028</v>
      </c>
      <c r="CR44">
        <f t="shared" si="14"/>
        <v>-4.933189149636668E-2</v>
      </c>
      <c r="CT44">
        <f t="shared" si="15"/>
        <v>30.788826739100006</v>
      </c>
      <c r="CU44">
        <f t="shared" si="16"/>
        <v>7.4176018143719196</v>
      </c>
      <c r="CV44">
        <f t="shared" si="17"/>
        <v>-0.63593333155215692</v>
      </c>
      <c r="CX44">
        <f t="shared" si="18"/>
        <v>31.678263901800005</v>
      </c>
      <c r="CY44">
        <f t="shared" si="19"/>
        <v>7.618476469974321</v>
      </c>
      <c r="CZ44">
        <f t="shared" si="20"/>
        <v>-0.63593333155215692</v>
      </c>
    </row>
    <row r="45" spans="1:104" x14ac:dyDescent="0.3">
      <c r="A45" s="2">
        <v>44</v>
      </c>
      <c r="B45" s="3">
        <v>26.678540859000012</v>
      </c>
      <c r="C45" s="3">
        <v>31.442074005000009</v>
      </c>
      <c r="D45" s="3">
        <v>28.622140561000009</v>
      </c>
      <c r="E45" s="3">
        <v>27.876075786000008</v>
      </c>
      <c r="F45" s="3">
        <v>31.785415506</v>
      </c>
      <c r="G45" s="3">
        <v>27.723735293000011</v>
      </c>
      <c r="H45" s="3">
        <v>23.946898021000006</v>
      </c>
      <c r="I45" s="3">
        <v>33.165624306000005</v>
      </c>
      <c r="J45" s="3">
        <v>26.070928868999999</v>
      </c>
      <c r="K45" s="3">
        <v>24.503006828000004</v>
      </c>
      <c r="L45" s="3">
        <v>24.079759164999995</v>
      </c>
      <c r="M45" s="3">
        <v>27.263722067000007</v>
      </c>
      <c r="N45" s="3">
        <v>24.941536672999995</v>
      </c>
      <c r="O45" s="3">
        <v>31.430896644000008</v>
      </c>
      <c r="P45" s="3">
        <v>30.350293224999998</v>
      </c>
      <c r="Q45" s="3">
        <v>21.469979665000004</v>
      </c>
      <c r="R45" s="3">
        <v>40.781465414000031</v>
      </c>
      <c r="S45" s="3">
        <v>27.832090567999998</v>
      </c>
      <c r="T45" s="3">
        <v>30.459484969000016</v>
      </c>
      <c r="U45" s="3">
        <v>30.382109332999992</v>
      </c>
      <c r="V45" s="3">
        <v>24.698909906000001</v>
      </c>
      <c r="W45" s="3">
        <v>27.533246858999998</v>
      </c>
      <c r="X45" s="3">
        <v>25.850844759000005</v>
      </c>
      <c r="Y45" s="3">
        <v>37.796666304999995</v>
      </c>
      <c r="Z45" s="3">
        <v>41.728116332000006</v>
      </c>
      <c r="AA45" s="3">
        <v>37.219825680000007</v>
      </c>
      <c r="AB45" s="3">
        <v>33.057467041999999</v>
      </c>
      <c r="AC45" s="3">
        <v>42.012203625000012</v>
      </c>
      <c r="AD45" s="3">
        <v>37.552873816000016</v>
      </c>
      <c r="AE45" s="3">
        <v>33.525796818000011</v>
      </c>
      <c r="AF45" s="3">
        <v>29.557142870000003</v>
      </c>
      <c r="AG45" s="3">
        <v>24.824595969000004</v>
      </c>
      <c r="AH45" s="3">
        <v>32.219432228000002</v>
      </c>
      <c r="AI45" s="3">
        <v>20.421410650000002</v>
      </c>
      <c r="AJ45" s="3">
        <v>31.346721407</v>
      </c>
      <c r="AK45" s="3">
        <v>24.329886286000001</v>
      </c>
      <c r="AL45" s="3">
        <v>46.244215998000008</v>
      </c>
      <c r="AM45" s="3">
        <v>30.798701280999996</v>
      </c>
      <c r="AN45" s="3">
        <v>41.539770132000001</v>
      </c>
      <c r="AO45" s="3">
        <v>26.164471363000008</v>
      </c>
      <c r="AP45" s="3">
        <v>24.323874005999997</v>
      </c>
      <c r="AQ45" s="3">
        <v>23.713597655999997</v>
      </c>
      <c r="AR45" s="3">
        <v>28.162647167000006</v>
      </c>
      <c r="AS45" s="3">
        <v>27.515515556</v>
      </c>
      <c r="AT45" s="3">
        <v>37.821299384000014</v>
      </c>
      <c r="AU45" s="3">
        <v>43.100947397000006</v>
      </c>
      <c r="AV45" s="3">
        <v>26.928235405999995</v>
      </c>
      <c r="AW45" s="3">
        <v>31.438078345000012</v>
      </c>
      <c r="AX45" s="3">
        <v>32.018704819000007</v>
      </c>
      <c r="AY45" s="3">
        <v>37.202713338000017</v>
      </c>
      <c r="AZ45" s="3">
        <v>40.887178224000017</v>
      </c>
      <c r="BA45" s="3">
        <v>20.346013463000002</v>
      </c>
      <c r="BB45" s="3">
        <v>24.811751023000003</v>
      </c>
      <c r="BC45" s="3">
        <v>30.238405236000013</v>
      </c>
      <c r="BD45" s="3">
        <v>24.87033537500001</v>
      </c>
      <c r="BE45" s="3">
        <v>22.311206673000001</v>
      </c>
      <c r="BF45" s="3">
        <v>32.720915981999994</v>
      </c>
      <c r="BG45" s="3">
        <v>34.493361535000005</v>
      </c>
      <c r="BH45" s="3">
        <v>24.546174875000009</v>
      </c>
      <c r="BI45" s="3">
        <v>30.743562941</v>
      </c>
      <c r="BJ45" s="3">
        <v>32.67647164200001</v>
      </c>
      <c r="BK45" s="3">
        <v>17.978599687000006</v>
      </c>
      <c r="BL45" s="3">
        <v>24.159154412999996</v>
      </c>
      <c r="BM45" s="3">
        <v>26.278108515000003</v>
      </c>
      <c r="BN45" s="3">
        <v>21.437543470000008</v>
      </c>
      <c r="BO45" s="3">
        <v>31.076007780000005</v>
      </c>
      <c r="BP45" s="3">
        <v>25.414518723000004</v>
      </c>
      <c r="BQ45" s="3">
        <v>27.318749040000014</v>
      </c>
      <c r="BR45" s="3">
        <v>20.547300697999997</v>
      </c>
      <c r="BS45" s="3">
        <v>32.867927051999999</v>
      </c>
      <c r="BT45" s="3">
        <v>26.903728248999997</v>
      </c>
      <c r="BU45" s="3">
        <v>33.891240721999999</v>
      </c>
      <c r="BV45" s="3">
        <v>33.152621545000002</v>
      </c>
      <c r="BW45" s="3">
        <v>32.885746927000007</v>
      </c>
      <c r="BX45" s="3">
        <v>29.916951416000003</v>
      </c>
      <c r="BZ45">
        <f t="shared" si="0"/>
        <v>29.785696871506669</v>
      </c>
      <c r="CA45">
        <f t="shared" si="1"/>
        <v>5.980636318635681</v>
      </c>
      <c r="CB45">
        <f t="shared" si="2"/>
        <v>0.59558852869069112</v>
      </c>
      <c r="CD45">
        <f t="shared" si="3"/>
        <v>30.290376591400001</v>
      </c>
      <c r="CE45">
        <f t="shared" si="4"/>
        <v>6.1074691630708324</v>
      </c>
      <c r="CF45">
        <f t="shared" si="5"/>
        <v>0.68550806107192697</v>
      </c>
      <c r="CH45">
        <f t="shared" si="6"/>
        <v>30.480701927075</v>
      </c>
      <c r="CI45">
        <f t="shared" si="7"/>
        <v>6.0628146828091811</v>
      </c>
      <c r="CJ45">
        <f t="shared" si="8"/>
        <v>0.78353878165472679</v>
      </c>
      <c r="CL45">
        <f t="shared" si="9"/>
        <v>30.392724296633336</v>
      </c>
      <c r="CM45">
        <f t="shared" si="10"/>
        <v>5.4921604587374029</v>
      </c>
      <c r="CN45">
        <f t="shared" si="11"/>
        <v>0.67741502910553519</v>
      </c>
      <c r="CP45">
        <f t="shared" si="12"/>
        <v>27.992043187200004</v>
      </c>
      <c r="CQ45">
        <f t="shared" si="13"/>
        <v>2.9441738516075162</v>
      </c>
      <c r="CR45">
        <f t="shared" si="14"/>
        <v>0.23721212693515853</v>
      </c>
      <c r="CT45">
        <f t="shared" si="15"/>
        <v>28.18144400340001</v>
      </c>
      <c r="CU45">
        <f t="shared" si="16"/>
        <v>2.9518571117140753</v>
      </c>
      <c r="CV45">
        <f t="shared" si="17"/>
        <v>0.30777604134757891</v>
      </c>
      <c r="CX45">
        <f t="shared" si="18"/>
        <v>29.280849343400007</v>
      </c>
      <c r="CY45">
        <f t="shared" si="19"/>
        <v>2.0061425251616711</v>
      </c>
      <c r="CZ45">
        <f t="shared" si="20"/>
        <v>0.30777604134757891</v>
      </c>
    </row>
    <row r="46" spans="1:104" x14ac:dyDescent="0.3">
      <c r="A46" s="2">
        <v>45</v>
      </c>
      <c r="B46" s="3">
        <v>29.730313747000022</v>
      </c>
      <c r="C46" s="3">
        <v>36.945751923000003</v>
      </c>
      <c r="D46" s="3">
        <v>40.364556942999997</v>
      </c>
      <c r="E46" s="3">
        <v>47.935318594999998</v>
      </c>
      <c r="F46" s="3">
        <v>25.650650280000004</v>
      </c>
      <c r="G46" s="3">
        <v>29.123306377000006</v>
      </c>
      <c r="H46" s="3">
        <v>37.630179689999999</v>
      </c>
      <c r="I46" s="3">
        <v>28.198064561000002</v>
      </c>
      <c r="J46" s="3">
        <v>43.273018528999991</v>
      </c>
      <c r="K46" s="3">
        <v>20.721169065000005</v>
      </c>
      <c r="L46" s="3">
        <v>33.531633210000017</v>
      </c>
      <c r="M46" s="3">
        <v>29.045659445000002</v>
      </c>
      <c r="N46" s="3">
        <v>18.760495083000006</v>
      </c>
      <c r="O46" s="3">
        <v>36.631729974000002</v>
      </c>
      <c r="P46" s="3">
        <v>18.049599604999997</v>
      </c>
      <c r="Q46" s="3">
        <v>38.025931969000013</v>
      </c>
      <c r="R46" s="3">
        <v>33.628082978000016</v>
      </c>
      <c r="S46" s="3">
        <v>17.829819596</v>
      </c>
      <c r="T46" s="3">
        <v>35.017221721000006</v>
      </c>
      <c r="U46" s="3">
        <v>25.815828365000012</v>
      </c>
      <c r="V46" s="3">
        <v>21.715939326000004</v>
      </c>
      <c r="W46" s="3">
        <v>30.192585585000007</v>
      </c>
      <c r="X46" s="3">
        <v>33.300838634000009</v>
      </c>
      <c r="Y46" s="3">
        <v>31.292010548000007</v>
      </c>
      <c r="Z46" s="3">
        <v>23.424000334000002</v>
      </c>
      <c r="AA46" s="3">
        <v>28.770008658999998</v>
      </c>
      <c r="AB46" s="3">
        <v>33.054073991000003</v>
      </c>
      <c r="AC46" s="3">
        <v>33.753286781000014</v>
      </c>
      <c r="AD46" s="3">
        <v>42.137505437000023</v>
      </c>
      <c r="AE46" s="3">
        <v>28.183097509999993</v>
      </c>
      <c r="AF46" s="3">
        <v>37.555398449000009</v>
      </c>
      <c r="AG46" s="3">
        <v>39.971917108000007</v>
      </c>
      <c r="AH46" s="3">
        <v>37.898459796999994</v>
      </c>
      <c r="AI46" s="3">
        <v>38.143287969999996</v>
      </c>
      <c r="AJ46" s="3">
        <v>26.880326406000005</v>
      </c>
      <c r="AK46" s="3">
        <v>42.900556997999999</v>
      </c>
      <c r="AL46" s="3">
        <v>39.261375686000001</v>
      </c>
      <c r="AM46" s="3">
        <v>44.134856078000006</v>
      </c>
      <c r="AN46" s="3">
        <v>30.845890035000014</v>
      </c>
      <c r="AO46" s="3">
        <v>25.912125335000006</v>
      </c>
      <c r="AP46" s="3">
        <v>34.344573045000011</v>
      </c>
      <c r="AQ46" s="3">
        <v>40.975897543000002</v>
      </c>
      <c r="AR46" s="3">
        <v>29.127000270000003</v>
      </c>
      <c r="AS46" s="3">
        <v>41.710339433000001</v>
      </c>
      <c r="AT46" s="3">
        <v>35.152065149000016</v>
      </c>
      <c r="AU46" s="3">
        <v>33.410277104999999</v>
      </c>
      <c r="AV46" s="3">
        <v>23.499427540999996</v>
      </c>
      <c r="AW46" s="3">
        <v>42.927273977000013</v>
      </c>
      <c r="AX46" s="3">
        <v>44.026079310000036</v>
      </c>
      <c r="AY46" s="3">
        <v>25.500233508000012</v>
      </c>
      <c r="AZ46" s="3">
        <v>30.229552705</v>
      </c>
      <c r="BA46" s="3">
        <v>32.903571020999998</v>
      </c>
      <c r="BB46" s="3">
        <v>24.488833624000016</v>
      </c>
      <c r="BC46" s="3">
        <v>25.356388966999997</v>
      </c>
      <c r="BD46" s="3">
        <v>40.451631532000029</v>
      </c>
      <c r="BE46" s="3">
        <v>21.175145793000006</v>
      </c>
      <c r="BF46" s="3">
        <v>40.603976793999998</v>
      </c>
      <c r="BG46" s="3">
        <v>32.38220759899999</v>
      </c>
      <c r="BH46" s="3">
        <v>18.954013111999995</v>
      </c>
      <c r="BI46" s="3">
        <v>39.652317795000002</v>
      </c>
      <c r="BJ46" s="3">
        <v>32.196006670000003</v>
      </c>
      <c r="BK46" s="3">
        <v>31.34105382400001</v>
      </c>
      <c r="BL46" s="3">
        <v>30.264981309000007</v>
      </c>
      <c r="BM46" s="3">
        <v>37.814106333000012</v>
      </c>
      <c r="BN46" s="3">
        <v>44.346042538000006</v>
      </c>
      <c r="BO46" s="3">
        <v>24.519119925999998</v>
      </c>
      <c r="BP46" s="3">
        <v>32.052590787000014</v>
      </c>
      <c r="BQ46" s="3">
        <v>22.814583954</v>
      </c>
      <c r="BR46" s="3">
        <v>35.315138807000004</v>
      </c>
      <c r="BS46" s="3">
        <v>27.791548227</v>
      </c>
      <c r="BT46" s="3">
        <v>43.313601662000004</v>
      </c>
      <c r="BU46" s="3">
        <v>39.499442241000011</v>
      </c>
      <c r="BV46" s="3">
        <v>34.023939964</v>
      </c>
      <c r="BW46" s="3">
        <v>26.612827432000007</v>
      </c>
      <c r="BX46" s="3">
        <v>42.768803301000005</v>
      </c>
      <c r="BZ46">
        <f t="shared" si="0"/>
        <v>32.757072868280005</v>
      </c>
      <c r="CA46">
        <f t="shared" si="1"/>
        <v>7.3786740539699469</v>
      </c>
      <c r="CB46">
        <f t="shared" si="2"/>
        <v>-0.13383037274963441</v>
      </c>
      <c r="CD46">
        <f t="shared" si="3"/>
        <v>32.535111302433336</v>
      </c>
      <c r="CE46">
        <f t="shared" si="4"/>
        <v>7.5466254944070847</v>
      </c>
      <c r="CF46">
        <f t="shared" si="5"/>
        <v>-0.15717048153417781</v>
      </c>
      <c r="CH46">
        <f t="shared" si="6"/>
        <v>32.380896808075008</v>
      </c>
      <c r="CI46">
        <f t="shared" si="7"/>
        <v>7.5055900226848031</v>
      </c>
      <c r="CJ46">
        <f t="shared" si="8"/>
        <v>-0.14311652735518351</v>
      </c>
      <c r="CL46">
        <f t="shared" si="9"/>
        <v>31.057722615366679</v>
      </c>
      <c r="CM46">
        <f t="shared" si="10"/>
        <v>7.4881384692044222</v>
      </c>
      <c r="CN46">
        <f t="shared" si="11"/>
        <v>6.7725642052101812E-2</v>
      </c>
      <c r="CP46">
        <f t="shared" si="12"/>
        <v>31.706096468466672</v>
      </c>
      <c r="CQ46">
        <f t="shared" si="13"/>
        <v>8.5777921446490328</v>
      </c>
      <c r="CR46">
        <f t="shared" si="14"/>
        <v>7.0367996208586886E-2</v>
      </c>
      <c r="CT46">
        <f t="shared" si="15"/>
        <v>33.95723297100001</v>
      </c>
      <c r="CU46">
        <f t="shared" si="16"/>
        <v>8.1500965566490819</v>
      </c>
      <c r="CV46">
        <f t="shared" si="17"/>
        <v>0.13304336001025788</v>
      </c>
      <c r="CX46">
        <f t="shared" si="18"/>
        <v>36.125318297600003</v>
      </c>
      <c r="CY46">
        <f t="shared" si="19"/>
        <v>7.8579274103551411</v>
      </c>
      <c r="CZ46">
        <f t="shared" si="20"/>
        <v>0.13304336001025788</v>
      </c>
    </row>
    <row r="47" spans="1:104" x14ac:dyDescent="0.3">
      <c r="A47" s="2">
        <v>46</v>
      </c>
      <c r="B47" s="3">
        <v>27.858746326000006</v>
      </c>
      <c r="C47" s="3">
        <v>23.099551372999997</v>
      </c>
      <c r="D47" s="3">
        <v>27.759413501000001</v>
      </c>
      <c r="E47" s="3">
        <v>53.16644194600002</v>
      </c>
      <c r="F47" s="3">
        <v>19.620475056</v>
      </c>
      <c r="G47" s="3">
        <v>19.887016509999999</v>
      </c>
      <c r="H47" s="3">
        <v>31.914249968000014</v>
      </c>
      <c r="I47" s="3">
        <v>35.562568991999996</v>
      </c>
      <c r="J47" s="3">
        <v>26.245068063000009</v>
      </c>
      <c r="K47" s="3">
        <v>40.885845848999999</v>
      </c>
      <c r="L47" s="3">
        <v>29.161927098000003</v>
      </c>
      <c r="M47" s="3">
        <v>22.045232403</v>
      </c>
      <c r="N47" s="3">
        <v>21.786104378999998</v>
      </c>
      <c r="O47" s="3">
        <v>40.766799639000006</v>
      </c>
      <c r="P47" s="3">
        <v>28.359125140000003</v>
      </c>
      <c r="Q47" s="3">
        <v>36.564417953000003</v>
      </c>
      <c r="R47" s="3">
        <v>41.559347014000011</v>
      </c>
      <c r="S47" s="3">
        <v>17.600112044999999</v>
      </c>
      <c r="T47" s="3">
        <v>40.412667858999988</v>
      </c>
      <c r="U47" s="3">
        <v>29.431354364000001</v>
      </c>
      <c r="V47" s="3">
        <v>24.514353835999998</v>
      </c>
      <c r="W47" s="3">
        <v>15.262277770999995</v>
      </c>
      <c r="X47" s="3">
        <v>33.069070217000018</v>
      </c>
      <c r="Y47" s="3">
        <v>26.820929104000001</v>
      </c>
      <c r="Z47" s="3">
        <v>30.167997164000006</v>
      </c>
      <c r="AA47" s="3">
        <v>25.447852701000009</v>
      </c>
      <c r="AB47" s="3">
        <v>33.37052120100001</v>
      </c>
      <c r="AC47" s="3">
        <v>40.473428214000023</v>
      </c>
      <c r="AD47" s="3">
        <v>26.996379843000003</v>
      </c>
      <c r="AE47" s="3">
        <v>39.800633420999993</v>
      </c>
      <c r="AF47" s="3">
        <v>28.659970506000004</v>
      </c>
      <c r="AG47" s="3">
        <v>33.678743830000002</v>
      </c>
      <c r="AH47" s="3">
        <v>26.796510760000022</v>
      </c>
      <c r="AI47" s="3">
        <v>35.036619559000002</v>
      </c>
      <c r="AJ47" s="3">
        <v>38.867838787000004</v>
      </c>
      <c r="AK47" s="3">
        <v>26.895151788</v>
      </c>
      <c r="AL47" s="3">
        <v>32.38038251799999</v>
      </c>
      <c r="AM47" s="3">
        <v>34.734740144000021</v>
      </c>
      <c r="AN47" s="3">
        <v>30.203331339000002</v>
      </c>
      <c r="AO47" s="3">
        <v>30.452857912000006</v>
      </c>
      <c r="AP47" s="3">
        <v>20.923297899000008</v>
      </c>
      <c r="AQ47" s="3">
        <v>29.209382339000001</v>
      </c>
      <c r="AR47" s="3">
        <v>29.676346245000005</v>
      </c>
      <c r="AS47" s="3">
        <v>30.254065676</v>
      </c>
      <c r="AT47" s="3">
        <v>23.903755810000003</v>
      </c>
      <c r="AU47" s="3">
        <v>29.791735685999996</v>
      </c>
      <c r="AV47" s="3">
        <v>20.850352312000002</v>
      </c>
      <c r="AW47" s="3">
        <v>19.498272173999997</v>
      </c>
      <c r="AX47" s="3">
        <v>33.492887311000018</v>
      </c>
      <c r="AY47" s="3">
        <v>30.104375588000003</v>
      </c>
      <c r="AZ47" s="3">
        <v>27.202097921000007</v>
      </c>
      <c r="BA47" s="3">
        <v>34.955358459999985</v>
      </c>
      <c r="BB47" s="3">
        <v>31.235187366999998</v>
      </c>
      <c r="BC47" s="3">
        <v>35.75018633900001</v>
      </c>
      <c r="BD47" s="3">
        <v>39.253085089999999</v>
      </c>
      <c r="BE47" s="3">
        <v>18.072029942</v>
      </c>
      <c r="BF47" s="3">
        <v>33.287124177000003</v>
      </c>
      <c r="BG47" s="3">
        <v>28.116327906999995</v>
      </c>
      <c r="BH47" s="3">
        <v>37.832684888999992</v>
      </c>
      <c r="BI47" s="3">
        <v>28.841866108999998</v>
      </c>
      <c r="BJ47" s="3">
        <v>24.731565622999995</v>
      </c>
      <c r="BK47" s="3">
        <v>30.532646450999994</v>
      </c>
      <c r="BL47" s="3">
        <v>21.656809077999998</v>
      </c>
      <c r="BM47" s="3">
        <v>24.047339415000003</v>
      </c>
      <c r="BN47" s="3">
        <v>34.203915809999998</v>
      </c>
      <c r="BO47" s="3">
        <v>34.266566679000007</v>
      </c>
      <c r="BP47" s="3">
        <v>24.597022368000005</v>
      </c>
      <c r="BQ47" s="3">
        <v>27.860566615000003</v>
      </c>
      <c r="BR47" s="3">
        <v>30.221920103000013</v>
      </c>
      <c r="BS47" s="3">
        <v>41.522829040000005</v>
      </c>
      <c r="BT47" s="3">
        <v>27.851988790000014</v>
      </c>
      <c r="BU47" s="3">
        <v>30.11506262</v>
      </c>
      <c r="BV47" s="3">
        <v>31.058712139000008</v>
      </c>
      <c r="BW47" s="3">
        <v>30.490250527000011</v>
      </c>
      <c r="BX47" s="3">
        <v>30.933397032000006</v>
      </c>
      <c r="BZ47">
        <f t="shared" si="0"/>
        <v>30.048760901653331</v>
      </c>
      <c r="CA47">
        <f t="shared" si="1"/>
        <v>6.715570254799875</v>
      </c>
      <c r="CB47">
        <f t="shared" si="2"/>
        <v>0.4161154471108901</v>
      </c>
      <c r="CD47">
        <f t="shared" si="3"/>
        <v>30.159441255566662</v>
      </c>
      <c r="CE47">
        <f t="shared" si="4"/>
        <v>7.1164783961198657</v>
      </c>
      <c r="CF47">
        <f t="shared" si="5"/>
        <v>0.36689307298120555</v>
      </c>
      <c r="CH47">
        <f t="shared" si="6"/>
        <v>30.682901402324994</v>
      </c>
      <c r="CI47">
        <f t="shared" si="7"/>
        <v>7.6207105827789654</v>
      </c>
      <c r="CJ47">
        <f t="shared" si="8"/>
        <v>0.43315902875220519</v>
      </c>
      <c r="CL47">
        <f t="shared" si="9"/>
        <v>30.320330298333324</v>
      </c>
      <c r="CM47">
        <f t="shared" si="10"/>
        <v>8.5068937693865667</v>
      </c>
      <c r="CN47">
        <f t="shared" si="11"/>
        <v>0.5209179082640637</v>
      </c>
      <c r="CP47">
        <f t="shared" si="12"/>
        <v>29.87457108286667</v>
      </c>
      <c r="CQ47">
        <f t="shared" si="13"/>
        <v>9.0220075591763607</v>
      </c>
      <c r="CR47">
        <f t="shared" si="14"/>
        <v>1.2135613537494001</v>
      </c>
      <c r="CT47">
        <f t="shared" si="15"/>
        <v>30.599937758400007</v>
      </c>
      <c r="CU47">
        <f t="shared" si="16"/>
        <v>9.8362636161817303</v>
      </c>
      <c r="CV47">
        <f t="shared" si="17"/>
        <v>1.1966677451155951</v>
      </c>
      <c r="CX47">
        <f t="shared" si="18"/>
        <v>30.300925640400003</v>
      </c>
      <c r="CY47">
        <f t="shared" si="19"/>
        <v>11.842188781682568</v>
      </c>
      <c r="CZ47">
        <f t="shared" si="20"/>
        <v>1.1966677451155951</v>
      </c>
    </row>
    <row r="48" spans="1:104" x14ac:dyDescent="0.3">
      <c r="A48" s="2">
        <v>47</v>
      </c>
      <c r="B48" s="3">
        <v>29.431934614000014</v>
      </c>
      <c r="C48" s="3">
        <v>30.201687066999991</v>
      </c>
      <c r="D48" s="3">
        <v>32.995655931000002</v>
      </c>
      <c r="E48" s="3">
        <v>29.017479848999997</v>
      </c>
      <c r="F48" s="3">
        <v>29.980322011000002</v>
      </c>
      <c r="G48" s="3">
        <v>28.018806671999997</v>
      </c>
      <c r="H48" s="3">
        <v>27.061189553999998</v>
      </c>
      <c r="I48" s="3">
        <v>26.179363695999999</v>
      </c>
      <c r="J48" s="3">
        <v>27.190079603000004</v>
      </c>
      <c r="K48" s="3">
        <v>34.949416705999994</v>
      </c>
      <c r="L48" s="3">
        <v>31.848420155000007</v>
      </c>
      <c r="M48" s="3">
        <v>30.618313468</v>
      </c>
      <c r="N48" s="3">
        <v>24.376397571000002</v>
      </c>
      <c r="O48" s="3">
        <v>31.708098423000003</v>
      </c>
      <c r="P48" s="3">
        <v>34.749260869000011</v>
      </c>
      <c r="Q48" s="3">
        <v>24.652743236000003</v>
      </c>
      <c r="R48" s="3">
        <v>33.056280807000007</v>
      </c>
      <c r="S48" s="3">
        <v>46.013496370999988</v>
      </c>
      <c r="T48" s="3">
        <v>24.874379926000003</v>
      </c>
      <c r="U48" s="3">
        <v>34.787681919999997</v>
      </c>
      <c r="V48" s="3">
        <v>30.076675138000002</v>
      </c>
      <c r="W48" s="3">
        <v>24.400671127000003</v>
      </c>
      <c r="X48" s="3">
        <v>30.469295848999998</v>
      </c>
      <c r="Y48" s="3">
        <v>35.852408902000022</v>
      </c>
      <c r="Z48" s="3">
        <v>33.116949605000009</v>
      </c>
      <c r="AA48" s="3">
        <v>21.802830584000006</v>
      </c>
      <c r="AB48" s="3">
        <v>35.111353923999999</v>
      </c>
      <c r="AC48" s="3">
        <v>29.507200500000007</v>
      </c>
      <c r="AD48" s="3">
        <v>22.414641296000003</v>
      </c>
      <c r="AE48" s="3">
        <v>32.337405019999999</v>
      </c>
      <c r="AF48" s="3">
        <v>33.339856796000007</v>
      </c>
      <c r="AG48" s="3">
        <v>31.328144389000013</v>
      </c>
      <c r="AH48" s="3">
        <v>41.070802318000027</v>
      </c>
      <c r="AI48" s="3">
        <v>42.649012017999993</v>
      </c>
      <c r="AJ48" s="3">
        <v>32.829989290000007</v>
      </c>
      <c r="AK48" s="3">
        <v>39.697393443999999</v>
      </c>
      <c r="AL48" s="3">
        <v>35.812683102000008</v>
      </c>
      <c r="AM48" s="3">
        <v>21.791062123000003</v>
      </c>
      <c r="AN48" s="3">
        <v>23.681208753000003</v>
      </c>
      <c r="AO48" s="3">
        <v>29.118003941000019</v>
      </c>
      <c r="AP48" s="3">
        <v>27.532696131000002</v>
      </c>
      <c r="AQ48" s="3">
        <v>29.555566261999999</v>
      </c>
      <c r="AR48" s="3">
        <v>33.858039969000004</v>
      </c>
      <c r="AS48" s="3">
        <v>34.32482092299999</v>
      </c>
      <c r="AT48" s="3">
        <v>18.623611675999999</v>
      </c>
      <c r="AU48" s="3">
        <v>26.396150725000005</v>
      </c>
      <c r="AV48" s="3">
        <v>21.052574658000001</v>
      </c>
      <c r="AW48" s="3">
        <v>26.529450636000004</v>
      </c>
      <c r="AX48" s="3">
        <v>34.666631858999999</v>
      </c>
      <c r="AY48" s="3">
        <v>36.087890517999995</v>
      </c>
      <c r="AZ48" s="3">
        <v>38.442742200000005</v>
      </c>
      <c r="BA48" s="3">
        <v>33.97808490300001</v>
      </c>
      <c r="BB48" s="3">
        <v>39.744151977000016</v>
      </c>
      <c r="BC48" s="3">
        <v>32.591099409999998</v>
      </c>
      <c r="BD48" s="3">
        <v>37.237885873000003</v>
      </c>
      <c r="BE48" s="3">
        <v>22.957283332000003</v>
      </c>
      <c r="BF48" s="3">
        <v>20.670125799000001</v>
      </c>
      <c r="BG48" s="3">
        <v>29.490172202000007</v>
      </c>
      <c r="BH48" s="3">
        <v>38.087237817999991</v>
      </c>
      <c r="BI48" s="3">
        <v>33.390109265</v>
      </c>
      <c r="BJ48" s="3">
        <v>24.888260214999992</v>
      </c>
      <c r="BK48" s="3">
        <v>25.006601336000003</v>
      </c>
      <c r="BL48" s="3">
        <v>24.594693483999997</v>
      </c>
      <c r="BM48" s="3">
        <v>33.335017281000006</v>
      </c>
      <c r="BN48" s="3">
        <v>31.629767822999995</v>
      </c>
      <c r="BO48" s="3">
        <v>31.565936226000002</v>
      </c>
      <c r="BP48" s="3">
        <v>37.30620088500001</v>
      </c>
      <c r="BQ48" s="3">
        <v>30.441545654999992</v>
      </c>
      <c r="BR48" s="3">
        <v>28.215672657999999</v>
      </c>
      <c r="BS48" s="3">
        <v>24.770747872999998</v>
      </c>
      <c r="BT48" s="3">
        <v>47.27327483200002</v>
      </c>
      <c r="BU48" s="3">
        <v>30.627878433000014</v>
      </c>
      <c r="BV48" s="3">
        <v>44.182664841000005</v>
      </c>
      <c r="BW48" s="3">
        <v>31.308833954000011</v>
      </c>
      <c r="BX48" s="3">
        <v>36.242776049000007</v>
      </c>
      <c r="BZ48">
        <f t="shared" si="0"/>
        <v>31.129663923320017</v>
      </c>
      <c r="CA48">
        <f t="shared" si="1"/>
        <v>5.9548371458002505</v>
      </c>
      <c r="CB48">
        <f t="shared" si="2"/>
        <v>0.35190842351997859</v>
      </c>
      <c r="CD48">
        <f t="shared" si="3"/>
        <v>30.888915378400011</v>
      </c>
      <c r="CE48">
        <f t="shared" si="4"/>
        <v>5.754124396495901</v>
      </c>
      <c r="CF48">
        <f t="shared" si="5"/>
        <v>0.10044539086602654</v>
      </c>
      <c r="CH48">
        <f t="shared" si="6"/>
        <v>30.952964914200003</v>
      </c>
      <c r="CI48">
        <f t="shared" si="7"/>
        <v>5.4988632313588477</v>
      </c>
      <c r="CJ48">
        <f t="shared" si="8"/>
        <v>0.53145923678845131</v>
      </c>
      <c r="CL48">
        <f t="shared" si="9"/>
        <v>30.22668134646667</v>
      </c>
      <c r="CM48">
        <f t="shared" si="10"/>
        <v>4.8472603289748077</v>
      </c>
      <c r="CN48">
        <f t="shared" si="11"/>
        <v>0.82268398910374785</v>
      </c>
      <c r="CP48">
        <f t="shared" si="12"/>
        <v>29.888428412600003</v>
      </c>
      <c r="CQ48">
        <f t="shared" si="13"/>
        <v>2.9503069454931441</v>
      </c>
      <c r="CR48">
        <f t="shared" si="14"/>
        <v>5.910103058300023E-2</v>
      </c>
      <c r="CT48">
        <f t="shared" si="15"/>
        <v>29.502593570300007</v>
      </c>
      <c r="CU48">
        <f t="shared" si="16"/>
        <v>2.5957716751476174</v>
      </c>
      <c r="CV48">
        <f t="shared" si="17"/>
        <v>0.93337909982525946</v>
      </c>
      <c r="CX48">
        <f t="shared" si="18"/>
        <v>30.325415894400003</v>
      </c>
      <c r="CY48">
        <f t="shared" si="19"/>
        <v>1.398112009921469</v>
      </c>
      <c r="CZ48">
        <f t="shared" si="20"/>
        <v>0.93337909982525946</v>
      </c>
    </row>
    <row r="49" spans="1:104" x14ac:dyDescent="0.3">
      <c r="A49" s="2">
        <v>48</v>
      </c>
      <c r="B49" s="3">
        <v>19.741852563999991</v>
      </c>
      <c r="C49" s="3">
        <v>31.293722091000003</v>
      </c>
      <c r="D49" s="3">
        <v>27.974082324000008</v>
      </c>
      <c r="E49" s="3">
        <v>24.538118636000007</v>
      </c>
      <c r="F49" s="3">
        <v>28.175757918000006</v>
      </c>
      <c r="G49" s="3">
        <v>24.928448546999999</v>
      </c>
      <c r="H49" s="3">
        <v>35.079068752000005</v>
      </c>
      <c r="I49" s="3">
        <v>20.919117628999995</v>
      </c>
      <c r="J49" s="3">
        <v>19.438674016</v>
      </c>
      <c r="K49" s="3">
        <v>23.027119873999997</v>
      </c>
      <c r="L49" s="3">
        <v>35.145281295000011</v>
      </c>
      <c r="M49" s="3">
        <v>37.459264548</v>
      </c>
      <c r="N49" s="3">
        <v>27.361437159999998</v>
      </c>
      <c r="O49" s="3">
        <v>35.718281889000004</v>
      </c>
      <c r="P49" s="3">
        <v>25.654120454000005</v>
      </c>
      <c r="Q49" s="3">
        <v>26.402189427999996</v>
      </c>
      <c r="R49" s="3">
        <v>28.718954169</v>
      </c>
      <c r="S49" s="3">
        <v>25.552167657000005</v>
      </c>
      <c r="T49" s="3">
        <v>20.351357450000002</v>
      </c>
      <c r="U49" s="3">
        <v>37.193789418000009</v>
      </c>
      <c r="V49" s="3">
        <v>23.138252449000007</v>
      </c>
      <c r="W49" s="3">
        <v>23.282845220000006</v>
      </c>
      <c r="X49" s="3">
        <v>26.955477491000007</v>
      </c>
      <c r="Y49" s="3">
        <v>36.827417070000003</v>
      </c>
      <c r="Z49" s="3">
        <v>39.615562384000015</v>
      </c>
      <c r="AA49" s="3">
        <v>41.658492425000013</v>
      </c>
      <c r="AB49" s="3">
        <v>29.253180711000002</v>
      </c>
      <c r="AC49" s="3">
        <v>38.16890280800002</v>
      </c>
      <c r="AD49" s="3">
        <v>35.069886370999996</v>
      </c>
      <c r="AE49" s="3">
        <v>13.750331571999997</v>
      </c>
      <c r="AF49" s="3">
        <v>25.898849602999999</v>
      </c>
      <c r="AG49" s="3">
        <v>23.720643425999995</v>
      </c>
      <c r="AH49" s="3">
        <v>36.907981527999993</v>
      </c>
      <c r="AI49" s="3">
        <v>21.289066648000006</v>
      </c>
      <c r="AJ49" s="3">
        <v>31.908869813000006</v>
      </c>
      <c r="AK49" s="3">
        <v>20.090254668999993</v>
      </c>
      <c r="AL49" s="3">
        <v>38.056342559999997</v>
      </c>
      <c r="AM49" s="3">
        <v>22.394073087999995</v>
      </c>
      <c r="AN49" s="3">
        <v>31.215742105000004</v>
      </c>
      <c r="AO49" s="3">
        <v>22.398795971000006</v>
      </c>
      <c r="AP49" s="3">
        <v>18.637788316000002</v>
      </c>
      <c r="AQ49" s="3">
        <v>34.39119529900001</v>
      </c>
      <c r="AR49" s="3">
        <v>25.784786187000009</v>
      </c>
      <c r="AS49" s="3">
        <v>23.541407990000014</v>
      </c>
      <c r="AT49" s="3">
        <v>27.616528601000013</v>
      </c>
      <c r="AU49" s="3">
        <v>32.20626599500001</v>
      </c>
      <c r="AV49" s="3">
        <v>31.624097018000015</v>
      </c>
      <c r="AW49" s="3">
        <v>31.916389123000009</v>
      </c>
      <c r="AX49" s="3">
        <v>24.590804255000005</v>
      </c>
      <c r="AY49" s="3">
        <v>35.095188968999999</v>
      </c>
      <c r="AZ49" s="3">
        <v>28.897247601000011</v>
      </c>
      <c r="BA49" s="3">
        <v>26.998376856</v>
      </c>
      <c r="BB49" s="3">
        <v>36.897297460000004</v>
      </c>
      <c r="BC49" s="3">
        <v>39.154225887000003</v>
      </c>
      <c r="BD49" s="3">
        <v>24.379312194000001</v>
      </c>
      <c r="BE49" s="3">
        <v>37.138675413000009</v>
      </c>
      <c r="BF49" s="3">
        <v>27.132414158</v>
      </c>
      <c r="BG49" s="3">
        <v>26.822897111000007</v>
      </c>
      <c r="BH49" s="3">
        <v>31.580004160000019</v>
      </c>
      <c r="BI49" s="3">
        <v>33.78063619000001</v>
      </c>
      <c r="BJ49" s="3">
        <v>30.305348619999997</v>
      </c>
      <c r="BK49" s="3">
        <v>23.108589903000002</v>
      </c>
      <c r="BL49" s="3">
        <v>39.966979626000025</v>
      </c>
      <c r="BM49" s="3">
        <v>30.695599601000001</v>
      </c>
      <c r="BN49" s="3">
        <v>35.742443570000006</v>
      </c>
      <c r="BO49" s="3">
        <v>39.514775228000012</v>
      </c>
      <c r="BP49" s="3">
        <v>23.354893397000001</v>
      </c>
      <c r="BQ49" s="3">
        <v>23.320021295999997</v>
      </c>
      <c r="BR49" s="3">
        <v>30.045144087000004</v>
      </c>
      <c r="BS49" s="3">
        <v>33.230326163000008</v>
      </c>
      <c r="BT49" s="3">
        <v>33.63722137500001</v>
      </c>
      <c r="BU49" s="3">
        <v>36.013153351999996</v>
      </c>
      <c r="BV49" s="3">
        <v>30.450079832000007</v>
      </c>
      <c r="BW49" s="3">
        <v>31.982803525999994</v>
      </c>
      <c r="BX49" s="3">
        <v>33.987299293999996</v>
      </c>
      <c r="BZ49">
        <f t="shared" si="0"/>
        <v>29.464186551786661</v>
      </c>
      <c r="CA49">
        <f t="shared" si="1"/>
        <v>6.2317759631261476</v>
      </c>
      <c r="CB49">
        <f t="shared" si="2"/>
        <v>-7.2740760046303379E-2</v>
      </c>
      <c r="CD49">
        <f t="shared" si="3"/>
        <v>28.90765520856667</v>
      </c>
      <c r="CE49">
        <f t="shared" si="4"/>
        <v>6.3548065781052623</v>
      </c>
      <c r="CF49">
        <f t="shared" si="5"/>
        <v>3.5866869641433673E-2</v>
      </c>
      <c r="CH49">
        <f t="shared" si="6"/>
        <v>28.406844343275004</v>
      </c>
      <c r="CI49">
        <f t="shared" si="7"/>
        <v>6.807863774313204</v>
      </c>
      <c r="CJ49">
        <f t="shared" si="8"/>
        <v>0.1672383527279358</v>
      </c>
      <c r="CL49">
        <f t="shared" si="9"/>
        <v>28.746438477333339</v>
      </c>
      <c r="CM49">
        <f t="shared" si="10"/>
        <v>6.9391531664349708</v>
      </c>
      <c r="CN49">
        <f t="shared" si="11"/>
        <v>4.9250278919379206E-2</v>
      </c>
      <c r="CP49">
        <f t="shared" si="12"/>
        <v>27.763623179800003</v>
      </c>
      <c r="CQ49">
        <f t="shared" si="13"/>
        <v>5.7962722266710003</v>
      </c>
      <c r="CR49">
        <f t="shared" si="14"/>
        <v>0.25442828850195703</v>
      </c>
      <c r="CT49">
        <f t="shared" si="15"/>
        <v>25.511596235100001</v>
      </c>
      <c r="CU49">
        <f t="shared" si="16"/>
        <v>4.86675080206125</v>
      </c>
      <c r="CV49">
        <f t="shared" si="17"/>
        <v>0.59006219687591355</v>
      </c>
      <c r="CX49">
        <f t="shared" si="18"/>
        <v>26.344706706600004</v>
      </c>
      <c r="CY49">
        <f t="shared" si="19"/>
        <v>3.9334923414609468</v>
      </c>
      <c r="CZ49">
        <f t="shared" si="20"/>
        <v>0.59006219687591355</v>
      </c>
    </row>
    <row r="50" spans="1:104" x14ac:dyDescent="0.3">
      <c r="A50" s="2">
        <v>49</v>
      </c>
      <c r="B50" s="3">
        <v>29.048279328</v>
      </c>
      <c r="C50" s="3">
        <v>34.789355391000008</v>
      </c>
      <c r="D50" s="3">
        <v>29.071679836000001</v>
      </c>
      <c r="E50" s="3">
        <v>22.083858710000001</v>
      </c>
      <c r="F50" s="3">
        <v>26.149322446999992</v>
      </c>
      <c r="G50" s="3">
        <v>40.874062194999993</v>
      </c>
      <c r="H50" s="3">
        <v>43.251648461000023</v>
      </c>
      <c r="I50" s="3">
        <v>29.539171110000002</v>
      </c>
      <c r="J50" s="3">
        <v>32.858649585999999</v>
      </c>
      <c r="K50" s="3">
        <v>30.993210527000002</v>
      </c>
      <c r="L50" s="3">
        <v>34.872900000000008</v>
      </c>
      <c r="M50" s="3">
        <v>36.458624516000008</v>
      </c>
      <c r="N50" s="3">
        <v>26.842610503000014</v>
      </c>
      <c r="O50" s="3">
        <v>23.655201820000009</v>
      </c>
      <c r="P50" s="3">
        <v>30.749045620000004</v>
      </c>
      <c r="Q50" s="3">
        <v>23.806175274999998</v>
      </c>
      <c r="R50" s="3">
        <v>27.856610992999997</v>
      </c>
      <c r="S50" s="3">
        <v>39.787684782999996</v>
      </c>
      <c r="T50" s="3">
        <v>26.467805164000005</v>
      </c>
      <c r="U50" s="3">
        <v>28.017032866000022</v>
      </c>
      <c r="V50" s="3">
        <v>42.356859959000012</v>
      </c>
      <c r="W50" s="3">
        <v>27.36786772</v>
      </c>
      <c r="X50" s="3">
        <v>26.258012487999999</v>
      </c>
      <c r="Y50" s="3">
        <v>34.072291946999989</v>
      </c>
      <c r="Z50" s="3">
        <v>29.832016731000003</v>
      </c>
      <c r="AA50" s="3">
        <v>34.800968869000009</v>
      </c>
      <c r="AB50" s="3">
        <v>26.646848067000001</v>
      </c>
      <c r="AC50" s="3">
        <v>30.216495813999988</v>
      </c>
      <c r="AD50" s="3">
        <v>15.769042358</v>
      </c>
      <c r="AE50" s="3">
        <v>33.135813289000005</v>
      </c>
      <c r="AF50" s="3">
        <v>37.077231712999989</v>
      </c>
      <c r="AG50" s="3">
        <v>22.447668317000002</v>
      </c>
      <c r="AH50" s="3">
        <v>32.836353872000004</v>
      </c>
      <c r="AI50" s="3">
        <v>27.093378546999997</v>
      </c>
      <c r="AJ50" s="3">
        <v>26.257396332000003</v>
      </c>
      <c r="AK50" s="3">
        <v>34.116580935000016</v>
      </c>
      <c r="AL50" s="3">
        <v>40.782440586999989</v>
      </c>
      <c r="AM50" s="3">
        <v>29.305541488999999</v>
      </c>
      <c r="AN50" s="3">
        <v>23.182740239000012</v>
      </c>
      <c r="AO50" s="3">
        <v>29.282819603000014</v>
      </c>
      <c r="AP50" s="3">
        <v>33.991915546000023</v>
      </c>
      <c r="AQ50" s="3">
        <v>21.355246035000008</v>
      </c>
      <c r="AR50" s="3">
        <v>31.694759570000002</v>
      </c>
      <c r="AS50" s="3">
        <v>55.87799231799999</v>
      </c>
      <c r="AT50" s="3">
        <v>31.788107140000008</v>
      </c>
      <c r="AU50" s="3">
        <v>21.367128698000005</v>
      </c>
      <c r="AV50" s="3">
        <v>28.142651971000003</v>
      </c>
      <c r="AW50" s="3">
        <v>30.219040970000005</v>
      </c>
      <c r="AX50" s="3">
        <v>40.735778054999997</v>
      </c>
      <c r="AY50" s="3">
        <v>48.244826358000026</v>
      </c>
      <c r="AZ50" s="3">
        <v>18.162999835999997</v>
      </c>
      <c r="BA50" s="3">
        <v>28.877253469999992</v>
      </c>
      <c r="BB50" s="3">
        <v>23.262758422999994</v>
      </c>
      <c r="BC50" s="3">
        <v>28.280826798000003</v>
      </c>
      <c r="BD50" s="3">
        <v>32.835179298000021</v>
      </c>
      <c r="BE50" s="3">
        <v>36.368819387000009</v>
      </c>
      <c r="BF50" s="3">
        <v>44.651785394000015</v>
      </c>
      <c r="BG50" s="3">
        <v>21.457291633000001</v>
      </c>
      <c r="BH50" s="3">
        <v>37.673563394000006</v>
      </c>
      <c r="BI50" s="3">
        <v>21.774612229000002</v>
      </c>
      <c r="BJ50" s="3">
        <v>44.125980030999997</v>
      </c>
      <c r="BK50" s="3">
        <v>23.487964671000004</v>
      </c>
      <c r="BL50" s="3">
        <v>34.807183000000002</v>
      </c>
      <c r="BM50" s="3">
        <v>21.635785669999997</v>
      </c>
      <c r="BN50" s="3">
        <v>35.133206037000015</v>
      </c>
      <c r="BO50" s="3">
        <v>30.567256007999998</v>
      </c>
      <c r="BP50" s="3">
        <v>56.990951013</v>
      </c>
      <c r="BQ50" s="3">
        <v>28.114576569000004</v>
      </c>
      <c r="BR50" s="3">
        <v>41.41875732500003</v>
      </c>
      <c r="BS50" s="3">
        <v>38.333274502999998</v>
      </c>
      <c r="BT50" s="3">
        <v>43.602844197000017</v>
      </c>
      <c r="BU50" s="3">
        <v>48.687118427000016</v>
      </c>
      <c r="BV50" s="3">
        <v>27.507111756000004</v>
      </c>
      <c r="BW50" s="3">
        <v>48.748428104000013</v>
      </c>
      <c r="BX50" s="3">
        <v>27.789500865000004</v>
      </c>
      <c r="BZ50">
        <f t="shared" si="0"/>
        <v>32.102983636079998</v>
      </c>
      <c r="CA50">
        <f t="shared" si="1"/>
        <v>8.355347561043688</v>
      </c>
      <c r="CB50">
        <f t="shared" si="2"/>
        <v>0.78987716729746016</v>
      </c>
      <c r="CD50">
        <f t="shared" si="3"/>
        <v>30.946230575499992</v>
      </c>
      <c r="CE50">
        <f t="shared" si="4"/>
        <v>7.442466425508858</v>
      </c>
      <c r="CF50">
        <f t="shared" si="5"/>
        <v>0.77021389769019888</v>
      </c>
      <c r="CH50">
        <f t="shared" si="6"/>
        <v>30.500282450174996</v>
      </c>
      <c r="CI50">
        <f t="shared" si="7"/>
        <v>5.9624905859392063</v>
      </c>
      <c r="CJ50">
        <f t="shared" si="8"/>
        <v>0.21704977828859875</v>
      </c>
      <c r="CL50">
        <f t="shared" si="9"/>
        <v>30.58763821243333</v>
      </c>
      <c r="CM50">
        <f t="shared" si="10"/>
        <v>6.0646495630797865</v>
      </c>
      <c r="CN50">
        <f t="shared" si="11"/>
        <v>0.17052908500565556</v>
      </c>
      <c r="CP50">
        <f t="shared" si="12"/>
        <v>31.415841336666674</v>
      </c>
      <c r="CQ50">
        <f t="shared" si="13"/>
        <v>5.724783174957329</v>
      </c>
      <c r="CR50">
        <f t="shared" si="14"/>
        <v>0.45952982482341692</v>
      </c>
      <c r="CT50">
        <f t="shared" si="15"/>
        <v>31.865923759100006</v>
      </c>
      <c r="CU50">
        <f t="shared" si="16"/>
        <v>6.0877244915105546</v>
      </c>
      <c r="CV50">
        <f t="shared" si="17"/>
        <v>0.55327650407915763</v>
      </c>
      <c r="CX50">
        <f t="shared" si="18"/>
        <v>28.2284991424</v>
      </c>
      <c r="CY50">
        <f t="shared" si="19"/>
        <v>4.1595050119872514</v>
      </c>
      <c r="CZ50">
        <f t="shared" si="20"/>
        <v>0.55327650407915763</v>
      </c>
    </row>
    <row r="51" spans="1:104" x14ac:dyDescent="0.3">
      <c r="A51" s="2">
        <v>50</v>
      </c>
      <c r="B51" s="3">
        <v>33.95026786199999</v>
      </c>
      <c r="C51" s="3">
        <v>26.678117715000013</v>
      </c>
      <c r="D51" s="3">
        <v>29.259018692000009</v>
      </c>
      <c r="E51" s="3">
        <v>29.770130789999996</v>
      </c>
      <c r="F51" s="3">
        <v>26.694994539000007</v>
      </c>
      <c r="G51" s="3">
        <v>26.754540262999999</v>
      </c>
      <c r="H51" s="3">
        <v>31.702529998999999</v>
      </c>
      <c r="I51" s="3">
        <v>28.56151916300001</v>
      </c>
      <c r="J51" s="3">
        <v>40.107310035000012</v>
      </c>
      <c r="K51" s="3">
        <v>25.236493308999997</v>
      </c>
      <c r="L51" s="3">
        <v>38.060642573000003</v>
      </c>
      <c r="M51" s="3">
        <v>35.233014484000002</v>
      </c>
      <c r="N51" s="3">
        <v>36.397838083000003</v>
      </c>
      <c r="O51" s="3">
        <v>29.501088477000007</v>
      </c>
      <c r="P51" s="3">
        <v>24.222763814000004</v>
      </c>
      <c r="Q51" s="3">
        <v>40.324176998999995</v>
      </c>
      <c r="R51" s="3">
        <v>32.886206685000012</v>
      </c>
      <c r="S51" s="3">
        <v>29.740206305000012</v>
      </c>
      <c r="T51" s="3">
        <v>13.613681249999999</v>
      </c>
      <c r="U51" s="3">
        <v>33.714630651000007</v>
      </c>
      <c r="V51" s="3">
        <v>25.382969915</v>
      </c>
      <c r="W51" s="3">
        <v>22.831646794000008</v>
      </c>
      <c r="X51" s="3">
        <v>33.929632360000014</v>
      </c>
      <c r="Y51" s="3">
        <v>39.426201118000002</v>
      </c>
      <c r="Z51" s="3">
        <v>38.787532416999994</v>
      </c>
      <c r="AA51" s="3">
        <v>30.264074220000005</v>
      </c>
      <c r="AB51" s="3">
        <v>29.314443555000004</v>
      </c>
      <c r="AC51" s="3">
        <v>39.398511836000011</v>
      </c>
      <c r="AD51" s="3">
        <v>39.144636169000016</v>
      </c>
      <c r="AE51" s="3">
        <v>29.193593209000003</v>
      </c>
      <c r="AF51" s="3">
        <v>32.764964704000008</v>
      </c>
      <c r="AG51" s="3">
        <v>30.751262243999996</v>
      </c>
      <c r="AH51" s="3">
        <v>26.529373916000011</v>
      </c>
      <c r="AI51" s="3">
        <v>42.452164357000029</v>
      </c>
      <c r="AJ51" s="3">
        <v>28.027959893000006</v>
      </c>
      <c r="AK51" s="3">
        <v>22.270227702</v>
      </c>
      <c r="AL51" s="3">
        <v>23.568915054000005</v>
      </c>
      <c r="AM51" s="3">
        <v>27.799814085000012</v>
      </c>
      <c r="AN51" s="3">
        <v>27.501033154999998</v>
      </c>
      <c r="AO51" s="3">
        <v>43.385065736000001</v>
      </c>
      <c r="AP51" s="3">
        <v>35.332965199</v>
      </c>
      <c r="AQ51" s="3">
        <v>28.176038514000005</v>
      </c>
      <c r="AR51" s="3">
        <v>35.137912925000023</v>
      </c>
      <c r="AS51" s="3">
        <v>33.462217340999999</v>
      </c>
      <c r="AT51" s="3">
        <v>38.721657362000002</v>
      </c>
      <c r="AU51" s="3">
        <v>26.187661836000004</v>
      </c>
      <c r="AV51" s="3">
        <v>39.882563005000002</v>
      </c>
      <c r="AW51" s="3">
        <v>43.914456779999995</v>
      </c>
      <c r="AX51" s="3">
        <v>21.667559544000003</v>
      </c>
      <c r="AY51" s="3">
        <v>26.282917521000005</v>
      </c>
      <c r="AZ51" s="3">
        <v>27.549373750999994</v>
      </c>
      <c r="BA51" s="3">
        <v>52.406465729000004</v>
      </c>
      <c r="BB51" s="3">
        <v>36.422719700000002</v>
      </c>
      <c r="BC51" s="3">
        <v>34.138221035000008</v>
      </c>
      <c r="BD51" s="3">
        <v>28.340337427000005</v>
      </c>
      <c r="BE51" s="3">
        <v>21.090451383000001</v>
      </c>
      <c r="BF51" s="3">
        <v>26.210897584000008</v>
      </c>
      <c r="BG51" s="3">
        <v>35.652479458999998</v>
      </c>
      <c r="BH51" s="3">
        <v>26.297729942999993</v>
      </c>
      <c r="BI51" s="3">
        <v>38.21928280600001</v>
      </c>
      <c r="BJ51" s="3">
        <v>36.254524210000007</v>
      </c>
      <c r="BK51" s="3">
        <v>30.353293685000008</v>
      </c>
      <c r="BL51" s="3">
        <v>22.041535842000005</v>
      </c>
      <c r="BM51" s="3">
        <v>33.680246451000009</v>
      </c>
      <c r="BN51" s="3">
        <v>39.558746130000017</v>
      </c>
      <c r="BO51" s="3">
        <v>50.458051366000007</v>
      </c>
      <c r="BP51" s="3">
        <v>25.600323416000005</v>
      </c>
      <c r="BQ51" s="3">
        <v>29.305084972999996</v>
      </c>
      <c r="BR51" s="3">
        <v>40.118596913000019</v>
      </c>
      <c r="BS51" s="3">
        <v>23.489787076000013</v>
      </c>
      <c r="BT51" s="3">
        <v>36.875602558000018</v>
      </c>
      <c r="BU51" s="3">
        <v>23.995708511000004</v>
      </c>
      <c r="BV51" s="3">
        <v>24.383628131000005</v>
      </c>
      <c r="BW51" s="3">
        <v>30.376579364000001</v>
      </c>
      <c r="BX51" s="3">
        <v>33.036992501000014</v>
      </c>
      <c r="BZ51">
        <f t="shared" si="0"/>
        <v>31.730077387973335</v>
      </c>
      <c r="CA51">
        <f t="shared" si="1"/>
        <v>6.9689229853468095</v>
      </c>
      <c r="CB51">
        <f t="shared" si="2"/>
        <v>0.42854877980518036</v>
      </c>
      <c r="CD51">
        <f t="shared" si="3"/>
        <v>31.670451716183344</v>
      </c>
      <c r="CE51">
        <f t="shared" si="4"/>
        <v>6.8125310202964604</v>
      </c>
      <c r="CF51">
        <f t="shared" si="5"/>
        <v>0.31678271322489393</v>
      </c>
      <c r="CH51">
        <f t="shared" si="6"/>
        <v>31.128329853175011</v>
      </c>
      <c r="CI51">
        <f t="shared" si="7"/>
        <v>6.3042045213014095</v>
      </c>
      <c r="CJ51">
        <f t="shared" si="8"/>
        <v>-8.2472392134080572E-2</v>
      </c>
      <c r="CL51">
        <f t="shared" si="9"/>
        <v>31.336080442700005</v>
      </c>
      <c r="CM51">
        <f t="shared" si="10"/>
        <v>6.1006494371775659</v>
      </c>
      <c r="CN51">
        <f t="shared" si="11"/>
        <v>-0.53359526897743481</v>
      </c>
      <c r="CP51">
        <f t="shared" si="12"/>
        <v>30.808684653200011</v>
      </c>
      <c r="CQ51">
        <f t="shared" si="13"/>
        <v>4.7301907498774609</v>
      </c>
      <c r="CR51">
        <f t="shared" si="14"/>
        <v>0.55786302122104758</v>
      </c>
      <c r="CT51">
        <f t="shared" si="15"/>
        <v>29.871492236700011</v>
      </c>
      <c r="CU51">
        <f t="shared" si="16"/>
        <v>4.2231372989002178</v>
      </c>
      <c r="CV51">
        <f t="shared" si="17"/>
        <v>1.4948817532619285</v>
      </c>
      <c r="CX51">
        <f t="shared" si="18"/>
        <v>29.270505919600005</v>
      </c>
      <c r="CY51">
        <f t="shared" si="19"/>
        <v>2.6647200333245031</v>
      </c>
      <c r="CZ51">
        <f t="shared" si="20"/>
        <v>1.4948817532619285</v>
      </c>
    </row>
    <row r="52" spans="1:104" x14ac:dyDescent="0.3">
      <c r="A52" t="s">
        <v>78</v>
      </c>
      <c r="B52">
        <f>SUM(B2:B51)</f>
        <v>1565.3263048310005</v>
      </c>
      <c r="C52">
        <f t="shared" ref="C52:BN52" si="21">SUM(C2:C51)</f>
        <v>1506.5053741090001</v>
      </c>
      <c r="D52">
        <f t="shared" si="21"/>
        <v>1535.2844522470002</v>
      </c>
      <c r="E52">
        <f t="shared" si="21"/>
        <v>1606.1298970170005</v>
      </c>
      <c r="F52">
        <f t="shared" si="21"/>
        <v>1533.918463619</v>
      </c>
      <c r="G52">
        <f t="shared" si="21"/>
        <v>1607.7201074060001</v>
      </c>
      <c r="H52">
        <f t="shared" si="21"/>
        <v>1568.1582227910005</v>
      </c>
      <c r="I52">
        <f t="shared" si="21"/>
        <v>1607.4389752860002</v>
      </c>
      <c r="J52">
        <f t="shared" si="21"/>
        <v>1585.9776943779996</v>
      </c>
      <c r="K52">
        <f t="shared" si="21"/>
        <v>1508.8638913480004</v>
      </c>
      <c r="L52">
        <f t="shared" si="21"/>
        <v>1622.1284939530001</v>
      </c>
      <c r="M52">
        <f t="shared" si="21"/>
        <v>1553.6097808060001</v>
      </c>
      <c r="N52">
        <f t="shared" si="21"/>
        <v>1559.3527819260003</v>
      </c>
      <c r="O52">
        <f t="shared" si="21"/>
        <v>1621.6826211310006</v>
      </c>
      <c r="P52">
        <f t="shared" si="21"/>
        <v>1493.4937913819999</v>
      </c>
      <c r="Q52">
        <f t="shared" si="21"/>
        <v>1563.4215062210003</v>
      </c>
      <c r="R52">
        <f t="shared" si="21"/>
        <v>1573.878094747</v>
      </c>
      <c r="S52">
        <f t="shared" si="21"/>
        <v>1525.0067355410001</v>
      </c>
      <c r="T52">
        <f t="shared" si="21"/>
        <v>1533.3104184600006</v>
      </c>
      <c r="U52">
        <f t="shared" si="21"/>
        <v>1569.5829044200007</v>
      </c>
      <c r="V52">
        <f t="shared" si="21"/>
        <v>1555.1123747950005</v>
      </c>
      <c r="W52">
        <f t="shared" si="21"/>
        <v>1688.9435848490002</v>
      </c>
      <c r="X52">
        <f t="shared" si="21"/>
        <v>1544.4571975810002</v>
      </c>
      <c r="Y52">
        <f t="shared" si="21"/>
        <v>1566.6731740820001</v>
      </c>
      <c r="Z52">
        <f t="shared" si="21"/>
        <v>1629.7052638710002</v>
      </c>
      <c r="AA52">
        <f t="shared" si="21"/>
        <v>1587.0418453900002</v>
      </c>
      <c r="AB52">
        <f t="shared" si="21"/>
        <v>1608.2932884179997</v>
      </c>
      <c r="AC52">
        <f t="shared" si="21"/>
        <v>1699.8783037160001</v>
      </c>
      <c r="AD52">
        <f t="shared" si="21"/>
        <v>1565.5849022409998</v>
      </c>
      <c r="AE52">
        <f t="shared" si="21"/>
        <v>1554.7341993650002</v>
      </c>
      <c r="AF52">
        <f t="shared" si="21"/>
        <v>1557.3305972740002</v>
      </c>
      <c r="AG52">
        <f t="shared" si="21"/>
        <v>1594.6181359770003</v>
      </c>
      <c r="AH52">
        <f t="shared" si="21"/>
        <v>1608.6145249420001</v>
      </c>
      <c r="AI52">
        <f t="shared" si="21"/>
        <v>1559.5510374970004</v>
      </c>
      <c r="AJ52">
        <f t="shared" si="21"/>
        <v>1520.1355752480001</v>
      </c>
      <c r="AK52">
        <f t="shared" si="21"/>
        <v>1518.5434504120005</v>
      </c>
      <c r="AL52">
        <f t="shared" si="21"/>
        <v>1575.9995530680001</v>
      </c>
      <c r="AM52">
        <f t="shared" si="21"/>
        <v>1498.5167477259997</v>
      </c>
      <c r="AN52">
        <f t="shared" si="21"/>
        <v>1548.4242574140005</v>
      </c>
      <c r="AO52">
        <f t="shared" si="21"/>
        <v>1507.1034204420002</v>
      </c>
      <c r="AP52">
        <f t="shared" si="21"/>
        <v>1539.5208017880002</v>
      </c>
      <c r="AQ52">
        <f t="shared" si="21"/>
        <v>1571.3901062350005</v>
      </c>
      <c r="AR52">
        <f t="shared" si="21"/>
        <v>1583.0092557360008</v>
      </c>
      <c r="AS52">
        <f t="shared" si="21"/>
        <v>1615.3995901220007</v>
      </c>
      <c r="AT52">
        <f t="shared" si="21"/>
        <v>1580.97161835</v>
      </c>
      <c r="AU52">
        <f t="shared" si="21"/>
        <v>1500.2620788900003</v>
      </c>
      <c r="AV52">
        <f t="shared" si="21"/>
        <v>1582.7877618569999</v>
      </c>
      <c r="AW52">
        <f t="shared" si="21"/>
        <v>1599.4331120979998</v>
      </c>
      <c r="AX52">
        <f t="shared" si="21"/>
        <v>1532.2023522910001</v>
      </c>
      <c r="AY52">
        <f t="shared" si="21"/>
        <v>1622.1077836860002</v>
      </c>
      <c r="AZ52">
        <f t="shared" si="21"/>
        <v>1508.9280802820003</v>
      </c>
      <c r="BA52">
        <f t="shared" si="21"/>
        <v>1594.7428326730003</v>
      </c>
      <c r="BB52">
        <f t="shared" si="21"/>
        <v>1545.8016884520002</v>
      </c>
      <c r="BC52">
        <f t="shared" si="21"/>
        <v>1652.6975967600004</v>
      </c>
      <c r="BD52">
        <f t="shared" si="21"/>
        <v>1595.4127125489997</v>
      </c>
      <c r="BE52">
        <f t="shared" si="21"/>
        <v>1467.8848923860003</v>
      </c>
      <c r="BF52">
        <f t="shared" si="21"/>
        <v>1559.4178441410004</v>
      </c>
      <c r="BG52">
        <f t="shared" si="21"/>
        <v>1422.9430561250001</v>
      </c>
      <c r="BH52">
        <f t="shared" si="21"/>
        <v>1600.9886295359995</v>
      </c>
      <c r="BI52">
        <f t="shared" si="21"/>
        <v>1660.2945445500002</v>
      </c>
      <c r="BJ52">
        <f t="shared" si="21"/>
        <v>1565.4511305810006</v>
      </c>
      <c r="BK52">
        <f t="shared" si="21"/>
        <v>1490.0272983810003</v>
      </c>
      <c r="BL52">
        <f t="shared" si="21"/>
        <v>1566.7696193159995</v>
      </c>
      <c r="BM52">
        <f t="shared" si="21"/>
        <v>1551.6796480069997</v>
      </c>
      <c r="BN52">
        <f t="shared" si="21"/>
        <v>1574.0919500789998</v>
      </c>
      <c r="BO52">
        <f t="shared" ref="BO52:BX52" si="22">SUM(BO2:BO51)</f>
        <v>1686.6900364130006</v>
      </c>
      <c r="BP52">
        <f t="shared" si="22"/>
        <v>1708.7831121210002</v>
      </c>
      <c r="BQ52">
        <f t="shared" si="22"/>
        <v>1530.8031937949997</v>
      </c>
      <c r="BR52">
        <f t="shared" si="22"/>
        <v>1525.1055427259998</v>
      </c>
      <c r="BS52">
        <f t="shared" si="22"/>
        <v>1530.3811651999997</v>
      </c>
      <c r="BT52">
        <f t="shared" si="22"/>
        <v>1692.8141955450003</v>
      </c>
      <c r="BU52">
        <f t="shared" si="22"/>
        <v>1506.8845605439999</v>
      </c>
      <c r="BV52">
        <f t="shared" si="22"/>
        <v>1627.678598233</v>
      </c>
      <c r="BW52">
        <f t="shared" si="22"/>
        <v>1548.4886222709995</v>
      </c>
      <c r="BX52">
        <f t="shared" si="22"/>
        <v>1570.085914838</v>
      </c>
      <c r="BZ52">
        <f t="shared" si="0"/>
        <v>1569.8931049664541</v>
      </c>
      <c r="CA52">
        <f>_xlfn.STDEV.P(B52:BX52)</f>
        <v>54.027903819159555</v>
      </c>
      <c r="CB52">
        <f t="shared" si="2"/>
        <v>0.40402946751999547</v>
      </c>
      <c r="CD52">
        <f t="shared" si="3"/>
        <v>1567.7708047405677</v>
      </c>
      <c r="CE52">
        <f>_xlfn.STDEV.P(B52:BI52)</f>
        <v>50.165445302124851</v>
      </c>
      <c r="CF52">
        <f t="shared" si="5"/>
        <v>4.180378078020431E-2</v>
      </c>
      <c r="CH52">
        <f t="shared" si="6"/>
        <v>1568.2512986481752</v>
      </c>
      <c r="CI52">
        <f>_xlfn.STDEV.P(B52:AO52)</f>
        <v>45.869526663439238</v>
      </c>
      <c r="CJ52">
        <f t="shared" si="8"/>
        <v>0.81321394888476239</v>
      </c>
      <c r="CL52">
        <f t="shared" si="9"/>
        <v>1574.7071548642336</v>
      </c>
      <c r="CM52">
        <f>_xlfn.STDEV.P(B52:AE52)</f>
        <v>47.099090448326329</v>
      </c>
      <c r="CN52">
        <f t="shared" si="11"/>
        <v>0.82357998269238641</v>
      </c>
      <c r="CP52">
        <f t="shared" si="12"/>
        <v>1565.0393901486671</v>
      </c>
      <c r="CQ52">
        <f>_xlfn.STDEV.P(B52:P52)</f>
        <v>41.586194738974314</v>
      </c>
      <c r="CR52">
        <f t="shared" si="14"/>
        <v>-0.20857244056627713</v>
      </c>
      <c r="CT52">
        <f t="shared" si="15"/>
        <v>1562.5323383032003</v>
      </c>
      <c r="CU52">
        <f t="shared" si="16"/>
        <v>37.588499874928409</v>
      </c>
      <c r="CV52">
        <f t="shared" si="17"/>
        <v>-0.21284786422882454</v>
      </c>
      <c r="CX52">
        <f t="shared" si="18"/>
        <v>1549.4328983646003</v>
      </c>
      <c r="CY52">
        <f t="shared" si="19"/>
        <v>33.914004709057153</v>
      </c>
      <c r="CZ52">
        <f t="shared" si="20"/>
        <v>-0.21284786422882454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Q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21.215323860000005</v>
      </c>
      <c r="C2" s="3">
        <v>29.601688368999998</v>
      </c>
      <c r="D2" s="3">
        <v>36.483185341999999</v>
      </c>
      <c r="E2" s="3">
        <v>22.576125022999992</v>
      </c>
      <c r="F2" s="3">
        <v>36.741949535000003</v>
      </c>
      <c r="G2" s="3">
        <v>32.856304770000008</v>
      </c>
      <c r="H2" s="3">
        <v>30.732472975</v>
      </c>
      <c r="I2" s="3">
        <v>39.595664499000002</v>
      </c>
      <c r="J2" s="3">
        <v>37.102635375999988</v>
      </c>
      <c r="K2" s="3">
        <v>28.639561025999999</v>
      </c>
      <c r="L2" s="3">
        <v>24.657221111999995</v>
      </c>
      <c r="M2" s="3">
        <v>26.387498128000004</v>
      </c>
      <c r="N2" s="3">
        <v>27.105581511</v>
      </c>
      <c r="O2" s="3">
        <v>38.905321893999989</v>
      </c>
      <c r="P2" s="3">
        <v>38.190804865000011</v>
      </c>
      <c r="Q2" s="3">
        <v>47.687446785999995</v>
      </c>
      <c r="R2" s="3">
        <v>20.738900076999997</v>
      </c>
      <c r="S2" s="3">
        <v>18.619100442000004</v>
      </c>
      <c r="T2" s="3">
        <v>28.008887523000009</v>
      </c>
      <c r="U2" s="3">
        <v>43.965478821000005</v>
      </c>
      <c r="V2" s="3">
        <v>51.659593969000007</v>
      </c>
      <c r="W2" s="3">
        <v>42.413302003999988</v>
      </c>
      <c r="X2" s="3">
        <v>28.172489777999992</v>
      </c>
      <c r="Y2" s="3">
        <v>34.7133641</v>
      </c>
      <c r="Z2" s="3">
        <v>26.014919352999996</v>
      </c>
      <c r="AA2" s="3">
        <v>35.634252192000012</v>
      </c>
      <c r="AB2" s="3">
        <v>30.73055737200001</v>
      </c>
      <c r="AC2" s="3">
        <v>52.024732298000011</v>
      </c>
      <c r="AD2" s="3">
        <v>22.990967092999998</v>
      </c>
      <c r="AE2" s="3">
        <v>19.428569725999999</v>
      </c>
      <c r="AF2" s="3">
        <v>44.091417316000005</v>
      </c>
      <c r="AG2" s="3">
        <v>32.034389205000004</v>
      </c>
      <c r="AH2" s="3">
        <v>34.09585383400001</v>
      </c>
      <c r="AI2" s="3">
        <v>31.578169733999992</v>
      </c>
      <c r="AJ2" s="3">
        <v>25.22165857900001</v>
      </c>
      <c r="AK2" s="3">
        <v>27.870840202999997</v>
      </c>
      <c r="AL2" s="3">
        <v>20.174542298999999</v>
      </c>
      <c r="AM2" s="3">
        <v>40.513029484000008</v>
      </c>
      <c r="AN2" s="3">
        <v>30.074319137999996</v>
      </c>
      <c r="AO2" s="3">
        <v>27.010812880999996</v>
      </c>
      <c r="AP2" s="3">
        <v>22.128966263000002</v>
      </c>
      <c r="AQ2" s="3">
        <v>22.024226776000003</v>
      </c>
      <c r="AR2" s="3">
        <v>13.692706662999997</v>
      </c>
      <c r="AS2" s="3">
        <v>33.746993332999999</v>
      </c>
      <c r="AT2" s="3">
        <v>35.828847064000001</v>
      </c>
      <c r="AU2" s="3">
        <v>40.073151365000022</v>
      </c>
      <c r="AV2" s="3">
        <v>32.353041318000002</v>
      </c>
      <c r="AW2" s="3">
        <v>28.717902185000007</v>
      </c>
      <c r="AX2" s="3">
        <v>40.838913003000009</v>
      </c>
      <c r="AY2" s="3">
        <v>36.409788506999995</v>
      </c>
      <c r="AZ2" s="3">
        <v>24.478714009000001</v>
      </c>
      <c r="BA2" s="3">
        <v>23.353166223000002</v>
      </c>
      <c r="BB2" s="3">
        <v>23.437511514999994</v>
      </c>
      <c r="BC2" s="3">
        <v>45.686753866000025</v>
      </c>
      <c r="BD2" s="3">
        <v>31.861086226000015</v>
      </c>
      <c r="BE2" s="3">
        <v>25.213178770000003</v>
      </c>
      <c r="BF2" s="3">
        <v>29.760936478999998</v>
      </c>
      <c r="BG2" s="3">
        <v>30.931321204000007</v>
      </c>
      <c r="BH2" s="3">
        <v>38.43099046399999</v>
      </c>
      <c r="BI2" s="3">
        <v>22.814880321000011</v>
      </c>
      <c r="BJ2" s="3">
        <v>48.511919632000001</v>
      </c>
      <c r="BK2" s="3">
        <v>33.685762635999993</v>
      </c>
      <c r="BL2" s="3">
        <v>35.252019032999989</v>
      </c>
      <c r="BM2" s="3">
        <v>33.417633736000006</v>
      </c>
      <c r="BN2" s="3">
        <v>26.947613742999994</v>
      </c>
      <c r="BO2" s="3">
        <v>42.690254439999997</v>
      </c>
      <c r="BP2" s="3">
        <v>39.569326989000011</v>
      </c>
      <c r="BQ2" s="3">
        <v>31.408610354</v>
      </c>
      <c r="BR2" s="3">
        <v>45.236191099999992</v>
      </c>
      <c r="BS2" s="3">
        <v>43.906339671999994</v>
      </c>
      <c r="BT2" s="3">
        <v>26.260473988000001</v>
      </c>
      <c r="BU2" s="3">
        <v>39.726151478999995</v>
      </c>
      <c r="BV2" s="3">
        <v>39.825079554000013</v>
      </c>
      <c r="BW2" s="3">
        <v>32.556562255000003</v>
      </c>
      <c r="BX2" s="3">
        <v>32.873788720999997</v>
      </c>
      <c r="BZ2">
        <f>AVERAGE(B2:BX2)</f>
        <v>32.532129805039979</v>
      </c>
      <c r="CA2">
        <f>_xlfn.STDEV.P(B2:BX2)</f>
        <v>8.2859862452962645</v>
      </c>
      <c r="CB2">
        <f>SKEW(B2:BX2)</f>
        <v>0.24190672026463508</v>
      </c>
      <c r="CD2">
        <f>AVERAGE(B2:BI2)</f>
        <v>31.467366800766673</v>
      </c>
      <c r="CE2">
        <f>_xlfn.STDEV.P(B2:BI2)</f>
        <v>8.3627261155317623</v>
      </c>
      <c r="CF2">
        <f>SKEW(B2:BI2)</f>
        <v>0.41600625844158501</v>
      </c>
      <c r="CH2">
        <f>AVERAGE(B2:AO2)</f>
        <v>32.156473312300008</v>
      </c>
      <c r="CI2">
        <f>_xlfn.STDEV.P(B2:AO2)</f>
        <v>8.5421682250797222</v>
      </c>
      <c r="CJ2">
        <f>SKEW(B2:AO2)</f>
        <v>0.53685468292598948</v>
      </c>
      <c r="CL2">
        <f>AVERAGE(B2:AE2)</f>
        <v>32.45312999396667</v>
      </c>
      <c r="CM2">
        <f>_xlfn.STDEV.P(B2:AE2)</f>
        <v>9.0533267244901694</v>
      </c>
      <c r="CN2">
        <f>SKEW(B2:AE2)</f>
        <v>0.50518707860294487</v>
      </c>
      <c r="CP2">
        <f>AVERAGE(B2:P2)</f>
        <v>31.386089219000002</v>
      </c>
      <c r="CQ2">
        <f>_xlfn.STDEV.P(B2:P2)</f>
        <v>6.0030391393302631</v>
      </c>
      <c r="CR2">
        <f>SKEW(B2:P2)</f>
        <v>-0.17210942002942559</v>
      </c>
      <c r="CT2">
        <f>AVERAGE(B2:K2)</f>
        <v>31.5544910775</v>
      </c>
      <c r="CU2">
        <f>_xlfn.STDEV.P(B2:K2)</f>
        <v>5.9062191932498269</v>
      </c>
      <c r="CV2">
        <f>SKEW(B2:K2)</f>
        <v>-0.52349201341312679</v>
      </c>
      <c r="CX2">
        <f>AVERAGE(B2:F2)</f>
        <v>29.323654425799997</v>
      </c>
      <c r="CY2">
        <f>_xlfn.STDEV.P(B2:F2)</f>
        <v>6.5975975285965109</v>
      </c>
      <c r="CZ2">
        <f>SKEW(B2:K2)</f>
        <v>-0.52349201341312679</v>
      </c>
    </row>
    <row r="3" spans="1:104" x14ac:dyDescent="0.3">
      <c r="A3" s="2">
        <v>2</v>
      </c>
      <c r="B3" s="3">
        <v>29.864485271999996</v>
      </c>
      <c r="C3" s="3">
        <v>29.630825670000004</v>
      </c>
      <c r="D3" s="3">
        <v>25.618960615000002</v>
      </c>
      <c r="E3" s="3">
        <v>24.408031981999997</v>
      </c>
      <c r="F3" s="3">
        <v>40.073739484999983</v>
      </c>
      <c r="G3" s="3">
        <v>43.630557984999996</v>
      </c>
      <c r="H3" s="3">
        <v>26.106563810000004</v>
      </c>
      <c r="I3" s="3">
        <v>44.526507446000018</v>
      </c>
      <c r="J3" s="3">
        <v>30.754145175000016</v>
      </c>
      <c r="K3" s="3">
        <v>19.667866518</v>
      </c>
      <c r="L3" s="3">
        <v>36.609925771000007</v>
      </c>
      <c r="M3" s="3">
        <v>23.136384548000006</v>
      </c>
      <c r="N3" s="3">
        <v>37.446804786000008</v>
      </c>
      <c r="O3" s="3">
        <v>27.640440832000007</v>
      </c>
      <c r="P3" s="3">
        <v>23.958386895</v>
      </c>
      <c r="Q3" s="3">
        <v>36.785027696999997</v>
      </c>
      <c r="R3" s="3">
        <v>28.176386814000008</v>
      </c>
      <c r="S3" s="3">
        <v>41.723110128000002</v>
      </c>
      <c r="T3" s="3">
        <v>34.069528429999998</v>
      </c>
      <c r="U3" s="3">
        <v>26.172667269000005</v>
      </c>
      <c r="V3" s="3">
        <v>27.216918804000017</v>
      </c>
      <c r="W3" s="3">
        <v>23.173346184000017</v>
      </c>
      <c r="X3" s="3">
        <v>40.59092844500001</v>
      </c>
      <c r="Y3" s="3">
        <v>27.774056105000003</v>
      </c>
      <c r="Z3" s="3">
        <v>32.077317758000007</v>
      </c>
      <c r="AA3" s="3">
        <v>38.431396050000004</v>
      </c>
      <c r="AB3" s="3">
        <v>25.350631937000006</v>
      </c>
      <c r="AC3" s="3">
        <v>27.189351069000008</v>
      </c>
      <c r="AD3" s="3">
        <v>20.728582939999999</v>
      </c>
      <c r="AE3" s="3">
        <v>37.912468608000012</v>
      </c>
      <c r="AF3" s="3">
        <v>36.02529601400002</v>
      </c>
      <c r="AG3" s="3">
        <v>18.502609686</v>
      </c>
      <c r="AH3" s="3">
        <v>36.214544966000012</v>
      </c>
      <c r="AI3" s="3">
        <v>29.026045140000001</v>
      </c>
      <c r="AJ3" s="3">
        <v>30.795086811000008</v>
      </c>
      <c r="AK3" s="3">
        <v>30.127375157000003</v>
      </c>
      <c r="AL3" s="3">
        <v>33.982117805000023</v>
      </c>
      <c r="AM3" s="3">
        <v>37.294881967000016</v>
      </c>
      <c r="AN3" s="3">
        <v>32.17207770600001</v>
      </c>
      <c r="AO3" s="3">
        <v>24.450175718000008</v>
      </c>
      <c r="AP3" s="3">
        <v>34.996096617999996</v>
      </c>
      <c r="AQ3" s="3">
        <v>29.992637650000002</v>
      </c>
      <c r="AR3" s="3">
        <v>46.287661681999992</v>
      </c>
      <c r="AS3" s="3">
        <v>30.179003617999999</v>
      </c>
      <c r="AT3" s="3">
        <v>36.776757905000004</v>
      </c>
      <c r="AU3" s="3">
        <v>22.424456254000006</v>
      </c>
      <c r="AV3" s="3">
        <v>29.970762362000002</v>
      </c>
      <c r="AW3" s="3">
        <v>28.170029966000005</v>
      </c>
      <c r="AX3" s="3">
        <v>29.388262069</v>
      </c>
      <c r="AY3" s="3">
        <v>34.71179440200001</v>
      </c>
      <c r="AZ3" s="3">
        <v>29.256548366000011</v>
      </c>
      <c r="BA3" s="3">
        <v>30.373212042999995</v>
      </c>
      <c r="BB3" s="3">
        <v>28.138298836000008</v>
      </c>
      <c r="BC3" s="3">
        <v>33.333240790000005</v>
      </c>
      <c r="BD3" s="3">
        <v>23.371139145999997</v>
      </c>
      <c r="BE3" s="3">
        <v>35.50532921300001</v>
      </c>
      <c r="BF3" s="3">
        <v>25.253863708000008</v>
      </c>
      <c r="BG3" s="3">
        <v>30.00303855400001</v>
      </c>
      <c r="BH3" s="3">
        <v>36.31510316899999</v>
      </c>
      <c r="BI3" s="3">
        <v>32.360061322000007</v>
      </c>
      <c r="BJ3" s="3">
        <v>35.478688163999998</v>
      </c>
      <c r="BK3" s="3">
        <v>17.356387650000006</v>
      </c>
      <c r="BL3" s="3">
        <v>35.909471212999989</v>
      </c>
      <c r="BM3" s="3">
        <v>34.520958712000009</v>
      </c>
      <c r="BN3" s="3">
        <v>29.601638737000005</v>
      </c>
      <c r="BO3" s="3">
        <v>36.45468131400002</v>
      </c>
      <c r="BP3" s="3">
        <v>27.378254811000012</v>
      </c>
      <c r="BQ3" s="3">
        <v>23.649545684000003</v>
      </c>
      <c r="BR3" s="3">
        <v>28.179500035000004</v>
      </c>
      <c r="BS3" s="3">
        <v>40.976950935999994</v>
      </c>
      <c r="BT3" s="3">
        <v>33.234005663999994</v>
      </c>
      <c r="BU3" s="3">
        <v>20.970950741999999</v>
      </c>
      <c r="BV3" s="3">
        <v>27.875490219</v>
      </c>
      <c r="BW3" s="3">
        <v>38.353797275000005</v>
      </c>
      <c r="BX3" s="3">
        <v>34.412490952000013</v>
      </c>
      <c r="BZ3">
        <f t="shared" ref="BZ3:BZ52" si="0">AVERAGE(B3:BX3)</f>
        <v>31.069275543719989</v>
      </c>
      <c r="CA3">
        <f t="shared" ref="CA3:CA51" si="1">_xlfn.STDEV.P(B3:BX3)</f>
        <v>6.2727580389331035</v>
      </c>
      <c r="CB3">
        <f t="shared" ref="CB3:CB52" si="2">SKEW(B3:BX3)</f>
        <v>0.119075016028043</v>
      </c>
      <c r="CD3">
        <f t="shared" ref="CD3:CD52" si="3">AVERAGE(B3:BI3)</f>
        <v>31.097380894516672</v>
      </c>
      <c r="CE3">
        <f t="shared" ref="CE3:CE51" si="4">_xlfn.STDEV.P(B3:BI3)</f>
        <v>6.2192410348794356</v>
      </c>
      <c r="CF3">
        <f t="shared" ref="CF3:CF52" si="5">SKEW(B3:BI3)</f>
        <v>0.30477931671480735</v>
      </c>
      <c r="CH3">
        <f t="shared" ref="CH3:CH52" si="6">AVERAGE(B3:AO3)</f>
        <v>30.975888899950007</v>
      </c>
      <c r="CI3">
        <f t="shared" ref="CI3:CI51" si="7">_xlfn.STDEV.P(B3:AO3)</f>
        <v>6.666865014463645</v>
      </c>
      <c r="CJ3">
        <f t="shared" ref="CJ3:CJ52" si="8">SKEW(B3:AO3)</f>
        <v>0.20004313723321918</v>
      </c>
      <c r="CL3">
        <f t="shared" ref="CL3:CL52" si="9">AVERAGE(B3:AE3)</f>
        <v>31.014844834266679</v>
      </c>
      <c r="CM3">
        <f t="shared" ref="CM3:CM51" si="10">_xlfn.STDEV.P(B3:AE3)</f>
        <v>7.0042317506593434</v>
      </c>
      <c r="CN3">
        <f t="shared" ref="CN3:CN52" si="11">SKEW(B3:AE3)</f>
        <v>0.38648200155948997</v>
      </c>
      <c r="CP3">
        <f t="shared" ref="CP3:CP52" si="12">AVERAGE(B3:P3)</f>
        <v>30.87157511933334</v>
      </c>
      <c r="CQ3">
        <f t="shared" ref="CQ3:CQ51" si="13">_xlfn.STDEV.P(B3:P3)</f>
        <v>7.5202827231780729</v>
      </c>
      <c r="CR3">
        <f t="shared" ref="CR3:CR52" si="14">SKEW(B3:P3)</f>
        <v>0.54450559182693747</v>
      </c>
      <c r="CT3">
        <f t="shared" ref="CT3:CT52" si="15">AVERAGE(B3:K3)</f>
        <v>31.428168395800004</v>
      </c>
      <c r="CU3">
        <f t="shared" ref="CU3:CU52" si="16">_xlfn.STDEV.P(B3:K3)</f>
        <v>8.0684195233038078</v>
      </c>
      <c r="CV3">
        <f t="shared" ref="CV3:CV52" si="17">SKEW(B3:K3)</f>
        <v>0.53760644639917021</v>
      </c>
      <c r="CX3">
        <f t="shared" ref="CX3:CX52" si="18">AVERAGE(B3:F3)</f>
        <v>29.919208604799998</v>
      </c>
      <c r="CY3">
        <f t="shared" ref="CY3:CY52" si="19">_xlfn.STDEV.P(B3:F3)</f>
        <v>5.5148138191356466</v>
      </c>
      <c r="CZ3">
        <f t="shared" ref="CZ3:CZ52" si="20">SKEW(B3:K3)</f>
        <v>0.53760644639917021</v>
      </c>
    </row>
    <row r="4" spans="1:104" x14ac:dyDescent="0.3">
      <c r="A4" s="2">
        <v>3</v>
      </c>
      <c r="B4" s="3">
        <v>36.148989252</v>
      </c>
      <c r="C4" s="3">
        <v>26.374876094000015</v>
      </c>
      <c r="D4" s="3">
        <v>33.149386189000012</v>
      </c>
      <c r="E4" s="3">
        <v>23.913848105000003</v>
      </c>
      <c r="F4" s="3">
        <v>42.479552811999987</v>
      </c>
      <c r="G4" s="3">
        <v>30.442524613000014</v>
      </c>
      <c r="H4" s="3">
        <v>23.679134863000005</v>
      </c>
      <c r="I4" s="3">
        <v>34.289398104</v>
      </c>
      <c r="J4" s="3">
        <v>42.708783276000005</v>
      </c>
      <c r="K4" s="3">
        <v>24.884192685000002</v>
      </c>
      <c r="L4" s="3">
        <v>35.741615959000008</v>
      </c>
      <c r="M4" s="3">
        <v>43.104177543000034</v>
      </c>
      <c r="N4" s="3">
        <v>38.62219523800001</v>
      </c>
      <c r="O4" s="3">
        <v>43.46646992200003</v>
      </c>
      <c r="P4" s="3">
        <v>42.032682221000023</v>
      </c>
      <c r="Q4" s="3">
        <v>33.807367914000011</v>
      </c>
      <c r="R4" s="3">
        <v>25.878656894000009</v>
      </c>
      <c r="S4" s="3">
        <v>26.894255438000005</v>
      </c>
      <c r="T4" s="3">
        <v>30.784962337</v>
      </c>
      <c r="U4" s="3">
        <v>28.673070850000009</v>
      </c>
      <c r="V4" s="3">
        <v>24.689063991999998</v>
      </c>
      <c r="W4" s="3">
        <v>25.427075464000005</v>
      </c>
      <c r="X4" s="3">
        <v>20.050781127999997</v>
      </c>
      <c r="Y4" s="3">
        <v>33.303359849000003</v>
      </c>
      <c r="Z4" s="3">
        <v>28.03813889700001</v>
      </c>
      <c r="AA4" s="3">
        <v>36.133048307000003</v>
      </c>
      <c r="AB4" s="3">
        <v>31.536768451</v>
      </c>
      <c r="AC4" s="3">
        <v>35.286297391000012</v>
      </c>
      <c r="AD4" s="3">
        <v>28.062356799</v>
      </c>
      <c r="AE4" s="3">
        <v>21.212174379999997</v>
      </c>
      <c r="AF4" s="3">
        <v>34.943885624000004</v>
      </c>
      <c r="AG4" s="3">
        <v>33.974019639000012</v>
      </c>
      <c r="AH4" s="3">
        <v>24.507923185000003</v>
      </c>
      <c r="AI4" s="3">
        <v>24.679762232000005</v>
      </c>
      <c r="AJ4" s="3">
        <v>26.403358377000007</v>
      </c>
      <c r="AK4" s="3">
        <v>49.595285421000042</v>
      </c>
      <c r="AL4" s="3">
        <v>41.653311996000006</v>
      </c>
      <c r="AM4" s="3">
        <v>25.423824655000008</v>
      </c>
      <c r="AN4" s="3">
        <v>44.962849978000008</v>
      </c>
      <c r="AO4" s="3">
        <v>31.208018152000008</v>
      </c>
      <c r="AP4" s="3">
        <v>40.894270911999989</v>
      </c>
      <c r="AQ4" s="3">
        <v>32.879944461000015</v>
      </c>
      <c r="AR4" s="3">
        <v>33.28202879400002</v>
      </c>
      <c r="AS4" s="3">
        <v>27.46156739900001</v>
      </c>
      <c r="AT4" s="3">
        <v>27.620057780000007</v>
      </c>
      <c r="AU4" s="3">
        <v>32.860096636999998</v>
      </c>
      <c r="AV4" s="3">
        <v>38.374572691000019</v>
      </c>
      <c r="AW4" s="3">
        <v>48.589755601000007</v>
      </c>
      <c r="AX4" s="3">
        <v>29.026214865000007</v>
      </c>
      <c r="AY4" s="3">
        <v>30.743250378000003</v>
      </c>
      <c r="AZ4" s="3">
        <v>19.053760851999996</v>
      </c>
      <c r="BA4" s="3">
        <v>27.117334470000014</v>
      </c>
      <c r="BB4" s="3">
        <v>28.672235831000002</v>
      </c>
      <c r="BC4" s="3">
        <v>29.524355891000006</v>
      </c>
      <c r="BD4" s="3">
        <v>35.226754403000001</v>
      </c>
      <c r="BE4" s="3">
        <v>36.209350279999988</v>
      </c>
      <c r="BF4" s="3">
        <v>34.565729821000019</v>
      </c>
      <c r="BG4" s="3">
        <v>16.703584409999998</v>
      </c>
      <c r="BH4" s="3">
        <v>38.586308174999999</v>
      </c>
      <c r="BI4" s="3">
        <v>23.152060261000006</v>
      </c>
      <c r="BJ4" s="3">
        <v>42.307564161000023</v>
      </c>
      <c r="BK4" s="3">
        <v>26.875219178000005</v>
      </c>
      <c r="BL4" s="3">
        <v>30.013047351000012</v>
      </c>
      <c r="BM4" s="3">
        <v>29.552599803000007</v>
      </c>
      <c r="BN4" s="3">
        <v>18.284811929</v>
      </c>
      <c r="BO4" s="3">
        <v>22.720000320000004</v>
      </c>
      <c r="BP4" s="3">
        <v>35.289079559000008</v>
      </c>
      <c r="BQ4" s="3">
        <v>26.019329414999998</v>
      </c>
      <c r="BR4" s="3">
        <v>31.511558682000008</v>
      </c>
      <c r="BS4" s="3">
        <v>31.362588297999991</v>
      </c>
      <c r="BT4" s="3">
        <v>34.974242226000001</v>
      </c>
      <c r="BU4" s="3">
        <v>24.031660982000002</v>
      </c>
      <c r="BV4" s="3">
        <v>24.77180684599999</v>
      </c>
      <c r="BW4" s="3">
        <v>30.901819109000002</v>
      </c>
      <c r="BX4" s="3">
        <v>31.259048143999991</v>
      </c>
      <c r="BZ4">
        <f t="shared" si="0"/>
        <v>31.447800721880025</v>
      </c>
      <c r="CA4">
        <f t="shared" si="1"/>
        <v>7.0805401288916539</v>
      </c>
      <c r="CB4">
        <f t="shared" si="2"/>
        <v>0.39002255957609749</v>
      </c>
      <c r="CD4">
        <f t="shared" si="3"/>
        <v>31.978511302300017</v>
      </c>
      <c r="CE4">
        <f t="shared" si="4"/>
        <v>7.2945753680037555</v>
      </c>
      <c r="CF4">
        <f t="shared" si="5"/>
        <v>0.33554992100408021</v>
      </c>
      <c r="CH4">
        <f t="shared" si="6"/>
        <v>32.20418610565001</v>
      </c>
      <c r="CI4">
        <f t="shared" si="7"/>
        <v>7.3206507888902639</v>
      </c>
      <c r="CJ4">
        <f t="shared" si="8"/>
        <v>0.4617535060146804</v>
      </c>
      <c r="CL4">
        <f t="shared" si="9"/>
        <v>31.693840165566673</v>
      </c>
      <c r="CM4">
        <f t="shared" si="10"/>
        <v>6.7681626609964542</v>
      </c>
      <c r="CN4">
        <f t="shared" si="11"/>
        <v>0.25628923745373755</v>
      </c>
      <c r="CP4">
        <f t="shared" si="12"/>
        <v>34.735855125066678</v>
      </c>
      <c r="CQ4">
        <f t="shared" si="13"/>
        <v>7.1582946599318147</v>
      </c>
      <c r="CR4">
        <f t="shared" si="14"/>
        <v>-0.31793754062917157</v>
      </c>
      <c r="CT4">
        <f t="shared" si="15"/>
        <v>31.807068599300003</v>
      </c>
      <c r="CU4">
        <f t="shared" si="16"/>
        <v>6.83541144790619</v>
      </c>
      <c r="CV4">
        <f t="shared" si="17"/>
        <v>0.40378999570338947</v>
      </c>
      <c r="CX4">
        <f t="shared" si="18"/>
        <v>32.4133304904</v>
      </c>
      <c r="CY4">
        <f t="shared" si="19"/>
        <v>6.7011922598828058</v>
      </c>
      <c r="CZ4">
        <f t="shared" si="20"/>
        <v>0.40378999570338947</v>
      </c>
    </row>
    <row r="5" spans="1:104" x14ac:dyDescent="0.3">
      <c r="A5" s="2">
        <v>4</v>
      </c>
      <c r="B5" s="3">
        <v>38.150842450000006</v>
      </c>
      <c r="C5" s="3">
        <v>32.273393156000004</v>
      </c>
      <c r="D5" s="3">
        <v>22.643624877999994</v>
      </c>
      <c r="E5" s="3">
        <v>47.985360485000001</v>
      </c>
      <c r="F5" s="3">
        <v>33.957744509000008</v>
      </c>
      <c r="G5" s="3">
        <v>22.166257127000005</v>
      </c>
      <c r="H5" s="3">
        <v>29.038019737000017</v>
      </c>
      <c r="I5" s="3">
        <v>24.755900803999999</v>
      </c>
      <c r="J5" s="3">
        <v>18.885423294000002</v>
      </c>
      <c r="K5" s="3">
        <v>21.860451506000004</v>
      </c>
      <c r="L5" s="3">
        <v>37.125987967</v>
      </c>
      <c r="M5" s="3">
        <v>23.182417926000003</v>
      </c>
      <c r="N5" s="3">
        <v>30.379834882000008</v>
      </c>
      <c r="O5" s="3">
        <v>32.544541352000017</v>
      </c>
      <c r="P5" s="3">
        <v>23.102689118000001</v>
      </c>
      <c r="Q5" s="3">
        <v>39.876545262000008</v>
      </c>
      <c r="R5" s="3">
        <v>42.032658189999992</v>
      </c>
      <c r="S5" s="3">
        <v>38.631253123000008</v>
      </c>
      <c r="T5" s="3">
        <v>39.911651475000006</v>
      </c>
      <c r="U5" s="3">
        <v>27.113623520999997</v>
      </c>
      <c r="V5" s="3">
        <v>26.255555124999997</v>
      </c>
      <c r="W5" s="3">
        <v>33.939458805000015</v>
      </c>
      <c r="X5" s="3">
        <v>29.280044563000004</v>
      </c>
      <c r="Y5" s="3">
        <v>39.773464323000006</v>
      </c>
      <c r="Z5" s="3">
        <v>29.428818712000005</v>
      </c>
      <c r="AA5" s="3">
        <v>28.25844060499999</v>
      </c>
      <c r="AB5" s="3">
        <v>20.615700987999993</v>
      </c>
      <c r="AC5" s="3">
        <v>35.947789016000002</v>
      </c>
      <c r="AD5" s="3">
        <v>33.83422727100001</v>
      </c>
      <c r="AE5" s="3">
        <v>33.972884121</v>
      </c>
      <c r="AF5" s="3">
        <v>47.767618306000017</v>
      </c>
      <c r="AG5" s="3">
        <v>27.076399274000011</v>
      </c>
      <c r="AH5" s="3">
        <v>34.038523247000008</v>
      </c>
      <c r="AI5" s="3">
        <v>28.252397217000006</v>
      </c>
      <c r="AJ5" s="3">
        <v>29.078014248000009</v>
      </c>
      <c r="AK5" s="3">
        <v>28.100345898</v>
      </c>
      <c r="AL5" s="3">
        <v>24.194124356000007</v>
      </c>
      <c r="AM5" s="3">
        <v>41.278364084000003</v>
      </c>
      <c r="AN5" s="3">
        <v>35.502815007000002</v>
      </c>
      <c r="AO5" s="3">
        <v>37.819957163000012</v>
      </c>
      <c r="AP5" s="3">
        <v>29.799034570000003</v>
      </c>
      <c r="AQ5" s="3">
        <v>26.787388024999998</v>
      </c>
      <c r="AR5" s="3">
        <v>31.507057502000016</v>
      </c>
      <c r="AS5" s="3">
        <v>32.295909497000011</v>
      </c>
      <c r="AT5" s="3">
        <v>27.619299546000008</v>
      </c>
      <c r="AU5" s="3">
        <v>29.885418072000004</v>
      </c>
      <c r="AV5" s="3">
        <v>23.062805860000005</v>
      </c>
      <c r="AW5" s="3">
        <v>47.694400207999998</v>
      </c>
      <c r="AX5" s="3">
        <v>31.17349742</v>
      </c>
      <c r="AY5" s="3">
        <v>29.643494607999994</v>
      </c>
      <c r="AZ5" s="3">
        <v>40.706340899000004</v>
      </c>
      <c r="BA5" s="3">
        <v>26.633959985999997</v>
      </c>
      <c r="BB5" s="3">
        <v>35.880743189000007</v>
      </c>
      <c r="BC5" s="3">
        <v>30.806970188000008</v>
      </c>
      <c r="BD5" s="3">
        <v>34.817129369000014</v>
      </c>
      <c r="BE5" s="3">
        <v>39.614720515000009</v>
      </c>
      <c r="BF5" s="3">
        <v>32.687857836000006</v>
      </c>
      <c r="BG5" s="3">
        <v>30.33826644900001</v>
      </c>
      <c r="BH5" s="3">
        <v>24.919211373000003</v>
      </c>
      <c r="BI5" s="3">
        <v>27.261198083000007</v>
      </c>
      <c r="BJ5" s="3">
        <v>20.557510402999991</v>
      </c>
      <c r="BK5" s="3">
        <v>26.269958918</v>
      </c>
      <c r="BL5" s="3">
        <v>23.532184994000005</v>
      </c>
      <c r="BM5" s="3">
        <v>33.06231634600001</v>
      </c>
      <c r="BN5" s="3">
        <v>36.639245791000008</v>
      </c>
      <c r="BO5" s="3">
        <v>31.518050598000002</v>
      </c>
      <c r="BP5" s="3">
        <v>32.141636076000005</v>
      </c>
      <c r="BQ5" s="3">
        <v>38.528688927999994</v>
      </c>
      <c r="BR5" s="3">
        <v>20.967622958999996</v>
      </c>
      <c r="BS5" s="3">
        <v>40.080503211000014</v>
      </c>
      <c r="BT5" s="3">
        <v>35.356562599000014</v>
      </c>
      <c r="BU5" s="3">
        <v>37.246320024000006</v>
      </c>
      <c r="BV5" s="3">
        <v>31.770535794000008</v>
      </c>
      <c r="BW5" s="3">
        <v>32.627239227000004</v>
      </c>
      <c r="BX5" s="3">
        <v>35.135636284000014</v>
      </c>
      <c r="BZ5">
        <f t="shared" si="0"/>
        <v>31.714691712506671</v>
      </c>
      <c r="CA5">
        <f t="shared" si="1"/>
        <v>6.597623713574519</v>
      </c>
      <c r="CB5">
        <f t="shared" si="2"/>
        <v>0.30921535708884751</v>
      </c>
      <c r="CD5">
        <f t="shared" si="3"/>
        <v>31.719464438100001</v>
      </c>
      <c r="CE5">
        <f t="shared" si="4"/>
        <v>6.7440829958553214</v>
      </c>
      <c r="CF5">
        <f t="shared" si="5"/>
        <v>0.47624892884905262</v>
      </c>
      <c r="CH5">
        <f t="shared" si="6"/>
        <v>31.750829077275007</v>
      </c>
      <c r="CI5">
        <f t="shared" si="7"/>
        <v>7.2109970919675312</v>
      </c>
      <c r="CJ5">
        <f t="shared" si="8"/>
        <v>0.30138670834434461</v>
      </c>
      <c r="CL5">
        <f t="shared" si="9"/>
        <v>31.230820143033338</v>
      </c>
      <c r="CM5">
        <f t="shared" si="10"/>
        <v>7.2034877944531068</v>
      </c>
      <c r="CN5">
        <f t="shared" si="11"/>
        <v>0.20327291745554971</v>
      </c>
      <c r="CP5">
        <f t="shared" si="12"/>
        <v>29.203499279400003</v>
      </c>
      <c r="CQ5">
        <f t="shared" si="13"/>
        <v>7.6870978648002977</v>
      </c>
      <c r="CR5">
        <f t="shared" si="14"/>
        <v>0.8762105163137266</v>
      </c>
      <c r="CT5">
        <f t="shared" si="15"/>
        <v>29.171701794600001</v>
      </c>
      <c r="CU5">
        <f t="shared" si="16"/>
        <v>8.5882275998554274</v>
      </c>
      <c r="CV5">
        <f t="shared" si="17"/>
        <v>0.99879960605118334</v>
      </c>
      <c r="CX5">
        <f t="shared" si="18"/>
        <v>35.002193095599999</v>
      </c>
      <c r="CY5">
        <f t="shared" si="19"/>
        <v>8.2431554464006993</v>
      </c>
      <c r="CZ5">
        <f t="shared" si="20"/>
        <v>0.99879960605118334</v>
      </c>
    </row>
    <row r="6" spans="1:104" x14ac:dyDescent="0.3">
      <c r="A6" s="2">
        <v>5</v>
      </c>
      <c r="B6" s="3">
        <v>41.218538912000007</v>
      </c>
      <c r="C6" s="3">
        <v>26.238961680999999</v>
      </c>
      <c r="D6" s="3">
        <v>27.789847113000004</v>
      </c>
      <c r="E6" s="3">
        <v>30.772495511999995</v>
      </c>
      <c r="F6" s="3">
        <v>19.605850738000004</v>
      </c>
      <c r="G6" s="3">
        <v>33.640776687000006</v>
      </c>
      <c r="H6" s="3">
        <v>33.131865493999996</v>
      </c>
      <c r="I6" s="3">
        <v>42.168418340000002</v>
      </c>
      <c r="J6" s="3">
        <v>24.713278104</v>
      </c>
      <c r="K6" s="3">
        <v>28.25780424700001</v>
      </c>
      <c r="L6" s="3">
        <v>18.815646554000004</v>
      </c>
      <c r="M6" s="3">
        <v>23.152947117000004</v>
      </c>
      <c r="N6" s="3">
        <v>28.947248429999995</v>
      </c>
      <c r="O6" s="3">
        <v>23.254916243000007</v>
      </c>
      <c r="P6" s="3">
        <v>33.445578603999998</v>
      </c>
      <c r="Q6" s="3">
        <v>28.807704037999997</v>
      </c>
      <c r="R6" s="3">
        <v>28.885457205000012</v>
      </c>
      <c r="S6" s="3">
        <v>24.900088432000004</v>
      </c>
      <c r="T6" s="3">
        <v>26.498874877999999</v>
      </c>
      <c r="U6" s="3">
        <v>37.576746288999992</v>
      </c>
      <c r="V6" s="3">
        <v>24.296895043000003</v>
      </c>
      <c r="W6" s="3">
        <v>46.060701259000027</v>
      </c>
      <c r="X6" s="3">
        <v>29.80681421600001</v>
      </c>
      <c r="Y6" s="3">
        <v>23.35042374899999</v>
      </c>
      <c r="Z6" s="3">
        <v>31.600769580000001</v>
      </c>
      <c r="AA6" s="3">
        <v>44.979691558999995</v>
      </c>
      <c r="AB6" s="3">
        <v>31.755250491000012</v>
      </c>
      <c r="AC6" s="3">
        <v>27.411941997000007</v>
      </c>
      <c r="AD6" s="3">
        <v>46.652096352000015</v>
      </c>
      <c r="AE6" s="3">
        <v>28.143260928000011</v>
      </c>
      <c r="AF6" s="3">
        <v>15.902324686000004</v>
      </c>
      <c r="AG6" s="3">
        <v>17.742502431999995</v>
      </c>
      <c r="AH6" s="3">
        <v>25.410018961000006</v>
      </c>
      <c r="AI6" s="3">
        <v>34.244176719000002</v>
      </c>
      <c r="AJ6" s="3">
        <v>31.038321188000008</v>
      </c>
      <c r="AK6" s="3">
        <v>24.303126192000008</v>
      </c>
      <c r="AL6" s="3">
        <v>32.280197633000022</v>
      </c>
      <c r="AM6" s="3">
        <v>22.498805642999997</v>
      </c>
      <c r="AN6" s="3">
        <v>31.870985821000009</v>
      </c>
      <c r="AO6" s="3">
        <v>23.654060588999997</v>
      </c>
      <c r="AP6" s="3">
        <v>35.707867898000011</v>
      </c>
      <c r="AQ6" s="3">
        <v>32.837901199000008</v>
      </c>
      <c r="AR6" s="3">
        <v>33.706460694000029</v>
      </c>
      <c r="AS6" s="3">
        <v>14.162806703999996</v>
      </c>
      <c r="AT6" s="3">
        <v>42.390756676000002</v>
      </c>
      <c r="AU6" s="3">
        <v>32.128278459000001</v>
      </c>
      <c r="AV6" s="3">
        <v>27.768313584000005</v>
      </c>
      <c r="AW6" s="3">
        <v>29.707792082000022</v>
      </c>
      <c r="AX6" s="3">
        <v>43.199787581999985</v>
      </c>
      <c r="AY6" s="3">
        <v>28.96741669</v>
      </c>
      <c r="AZ6" s="3">
        <v>37.776114204999999</v>
      </c>
      <c r="BA6" s="3">
        <v>32.520946919000011</v>
      </c>
      <c r="BB6" s="3">
        <v>33.251259546000007</v>
      </c>
      <c r="BC6" s="3">
        <v>46.978472935999989</v>
      </c>
      <c r="BD6" s="3">
        <v>33.340054186000017</v>
      </c>
      <c r="BE6" s="3">
        <v>23.259060329000008</v>
      </c>
      <c r="BF6" s="3">
        <v>33.153461082000014</v>
      </c>
      <c r="BG6" s="3">
        <v>26.122778045000011</v>
      </c>
      <c r="BH6" s="3">
        <v>29.643292857999999</v>
      </c>
      <c r="BI6" s="3">
        <v>30.941689534999984</v>
      </c>
      <c r="BJ6" s="3">
        <v>24.530006591000003</v>
      </c>
      <c r="BK6" s="3">
        <v>31.769063415999998</v>
      </c>
      <c r="BL6" s="3">
        <v>37.515659085999999</v>
      </c>
      <c r="BM6" s="3">
        <v>44.137268280000008</v>
      </c>
      <c r="BN6" s="3">
        <v>35.224262576999983</v>
      </c>
      <c r="BO6" s="3">
        <v>23.316117024999997</v>
      </c>
      <c r="BP6" s="3">
        <v>31.442016448000004</v>
      </c>
      <c r="BQ6" s="3">
        <v>31.297170459000011</v>
      </c>
      <c r="BR6" s="3">
        <v>27.367483145000001</v>
      </c>
      <c r="BS6" s="3">
        <v>27.359671958000003</v>
      </c>
      <c r="BT6" s="3">
        <v>44.413916172</v>
      </c>
      <c r="BU6" s="3">
        <v>39.200889918000023</v>
      </c>
      <c r="BV6" s="3">
        <v>45.251261587000016</v>
      </c>
      <c r="BW6" s="3">
        <v>25.427424828999989</v>
      </c>
      <c r="BX6" s="3">
        <v>35.325088504999997</v>
      </c>
      <c r="BZ6">
        <f t="shared" si="0"/>
        <v>31.012896278146666</v>
      </c>
      <c r="CA6">
        <f t="shared" si="1"/>
        <v>7.4222158825441324</v>
      </c>
      <c r="CB6">
        <f t="shared" si="2"/>
        <v>0.31941311810336304</v>
      </c>
      <c r="CD6">
        <f t="shared" si="3"/>
        <v>30.37316534775</v>
      </c>
      <c r="CE6">
        <f t="shared" si="4"/>
        <v>7.3563763975535199</v>
      </c>
      <c r="CF6">
        <f t="shared" si="5"/>
        <v>0.35698122114744096</v>
      </c>
      <c r="CH6">
        <f t="shared" si="6"/>
        <v>29.370635241400002</v>
      </c>
      <c r="CI6">
        <f t="shared" si="7"/>
        <v>7.3273852085625304</v>
      </c>
      <c r="CJ6">
        <f t="shared" si="8"/>
        <v>0.68746418218100402</v>
      </c>
      <c r="CL6">
        <f t="shared" si="9"/>
        <v>30.52936299306667</v>
      </c>
      <c r="CM6">
        <f t="shared" si="10"/>
        <v>7.3670828951222838</v>
      </c>
      <c r="CN6">
        <f t="shared" si="11"/>
        <v>0.81320512577400383</v>
      </c>
      <c r="CP6">
        <f t="shared" si="12"/>
        <v>29.010278251733336</v>
      </c>
      <c r="CQ6">
        <f t="shared" si="13"/>
        <v>6.6902661382824116</v>
      </c>
      <c r="CR6">
        <f t="shared" si="14"/>
        <v>0.48987296972186722</v>
      </c>
      <c r="CT6">
        <f t="shared" si="15"/>
        <v>30.753783682800002</v>
      </c>
      <c r="CU6">
        <f t="shared" si="16"/>
        <v>6.7078901737802461</v>
      </c>
      <c r="CV6">
        <f t="shared" si="17"/>
        <v>0.36591216714778585</v>
      </c>
      <c r="CX6">
        <f t="shared" si="18"/>
        <v>29.125138791200005</v>
      </c>
      <c r="CY6">
        <f t="shared" si="19"/>
        <v>7.0667386801046987</v>
      </c>
      <c r="CZ6">
        <f t="shared" si="20"/>
        <v>0.36591216714778585</v>
      </c>
    </row>
    <row r="7" spans="1:104" x14ac:dyDescent="0.3">
      <c r="A7" s="2">
        <v>6</v>
      </c>
      <c r="B7" s="3">
        <v>32.397693336000003</v>
      </c>
      <c r="C7" s="3">
        <v>43.743317408999999</v>
      </c>
      <c r="D7" s="3">
        <v>29.678166056999999</v>
      </c>
      <c r="E7" s="3">
        <v>33.853748373000002</v>
      </c>
      <c r="F7" s="3">
        <v>29.219620014</v>
      </c>
      <c r="G7" s="3">
        <v>24.903227904000001</v>
      </c>
      <c r="H7" s="3">
        <v>44.724187073999992</v>
      </c>
      <c r="I7" s="3">
        <v>37.698373921000027</v>
      </c>
      <c r="J7" s="3">
        <v>30.651644074</v>
      </c>
      <c r="K7" s="3">
        <v>31.932900344999997</v>
      </c>
      <c r="L7" s="3">
        <v>34.572375204000011</v>
      </c>
      <c r="M7" s="3">
        <v>34.845201461999999</v>
      </c>
      <c r="N7" s="3">
        <v>23.120511262000008</v>
      </c>
      <c r="O7" s="3">
        <v>28.781899426000006</v>
      </c>
      <c r="P7" s="3">
        <v>32.143479136000003</v>
      </c>
      <c r="Q7" s="3">
        <v>21.156481185999993</v>
      </c>
      <c r="R7" s="3">
        <v>34.228889175999981</v>
      </c>
      <c r="S7" s="3">
        <v>31.51069206</v>
      </c>
      <c r="T7" s="3">
        <v>29.223265691000009</v>
      </c>
      <c r="U7" s="3">
        <v>25.342907207</v>
      </c>
      <c r="V7" s="3">
        <v>28.488319217000001</v>
      </c>
      <c r="W7" s="3">
        <v>32.691919005999999</v>
      </c>
      <c r="X7" s="3">
        <v>32.495475918999993</v>
      </c>
      <c r="Y7" s="3">
        <v>36.87138850800001</v>
      </c>
      <c r="Z7" s="3">
        <v>37.468398665000002</v>
      </c>
      <c r="AA7" s="3">
        <v>26.121646458999997</v>
      </c>
      <c r="AB7" s="3">
        <v>36.709463951000011</v>
      </c>
      <c r="AC7" s="3">
        <v>42.844582395000018</v>
      </c>
      <c r="AD7" s="3">
        <v>30.558294935000021</v>
      </c>
      <c r="AE7" s="3">
        <v>39.153480967</v>
      </c>
      <c r="AF7" s="3">
        <v>21.307362143999995</v>
      </c>
      <c r="AG7" s="3">
        <v>29.436036469000005</v>
      </c>
      <c r="AH7" s="3">
        <v>33.177497829000004</v>
      </c>
      <c r="AI7" s="3">
        <v>29.488164924000007</v>
      </c>
      <c r="AJ7" s="3">
        <v>28.289054729000004</v>
      </c>
      <c r="AK7" s="3">
        <v>29.107952306000008</v>
      </c>
      <c r="AL7" s="3">
        <v>25.40902634399999</v>
      </c>
      <c r="AM7" s="3">
        <v>43.718471294999993</v>
      </c>
      <c r="AN7" s="3">
        <v>29.83161883799999</v>
      </c>
      <c r="AO7" s="3">
        <v>34.076548262999999</v>
      </c>
      <c r="AP7" s="3">
        <v>27.523684414000005</v>
      </c>
      <c r="AQ7" s="3">
        <v>35.698214865999994</v>
      </c>
      <c r="AR7" s="3">
        <v>32.171488836000002</v>
      </c>
      <c r="AS7" s="3">
        <v>33.006883440000003</v>
      </c>
      <c r="AT7" s="3">
        <v>17.410813356000006</v>
      </c>
      <c r="AU7" s="3">
        <v>14.925972799999997</v>
      </c>
      <c r="AV7" s="3">
        <v>32.465503579</v>
      </c>
      <c r="AW7" s="3">
        <v>36.76888623100001</v>
      </c>
      <c r="AX7" s="3">
        <v>20.579713013999999</v>
      </c>
      <c r="AY7" s="3">
        <v>25.923207480000002</v>
      </c>
      <c r="AZ7" s="3">
        <v>33.379084345000003</v>
      </c>
      <c r="BA7" s="3">
        <v>29.588252633999996</v>
      </c>
      <c r="BB7" s="3">
        <v>33.829219393999992</v>
      </c>
      <c r="BC7" s="3">
        <v>24.701316523000003</v>
      </c>
      <c r="BD7" s="3">
        <v>33.99210539900001</v>
      </c>
      <c r="BE7" s="3">
        <v>28.597519968000015</v>
      </c>
      <c r="BF7" s="3">
        <v>36.351833585999984</v>
      </c>
      <c r="BG7" s="3">
        <v>27.725111064</v>
      </c>
      <c r="BH7" s="3">
        <v>27.153007373999998</v>
      </c>
      <c r="BI7" s="3">
        <v>35.018106766000002</v>
      </c>
      <c r="BJ7" s="3">
        <v>25.519732887000004</v>
      </c>
      <c r="BK7" s="3">
        <v>22.698243252000001</v>
      </c>
      <c r="BL7" s="3">
        <v>26.258522157999995</v>
      </c>
      <c r="BM7" s="3">
        <v>27.774982208999997</v>
      </c>
      <c r="BN7" s="3">
        <v>21.093042364999988</v>
      </c>
      <c r="BO7" s="3">
        <v>38.573303482000007</v>
      </c>
      <c r="BP7" s="3">
        <v>41.829706997000017</v>
      </c>
      <c r="BQ7" s="3">
        <v>18.134922293999999</v>
      </c>
      <c r="BR7" s="3">
        <v>28.915137175000009</v>
      </c>
      <c r="BS7" s="3">
        <v>20.860454681999997</v>
      </c>
      <c r="BT7" s="3">
        <v>41.399876695000032</v>
      </c>
      <c r="BU7" s="3">
        <v>49.469424938000017</v>
      </c>
      <c r="BV7" s="3">
        <v>30.392201854000003</v>
      </c>
      <c r="BW7" s="3">
        <v>35.737518265999988</v>
      </c>
      <c r="BX7" s="3">
        <v>26.934921548000002</v>
      </c>
      <c r="BZ7">
        <f t="shared" si="0"/>
        <v>30.978335991346661</v>
      </c>
      <c r="CA7">
        <f t="shared" si="1"/>
        <v>6.6486023801712975</v>
      </c>
      <c r="CB7">
        <f t="shared" si="2"/>
        <v>0.16562350153041921</v>
      </c>
      <c r="CD7">
        <f t="shared" si="3"/>
        <v>31.129720142483325</v>
      </c>
      <c r="CE7">
        <f t="shared" si="4"/>
        <v>5.9838898132886698</v>
      </c>
      <c r="CF7">
        <f t="shared" si="5"/>
        <v>-0.12870143402989351</v>
      </c>
      <c r="CH7">
        <f t="shared" si="6"/>
        <v>32.024332087000005</v>
      </c>
      <c r="CI7">
        <f t="shared" si="7"/>
        <v>5.7330320137968851</v>
      </c>
      <c r="CJ7">
        <f t="shared" si="8"/>
        <v>0.3966215657976474</v>
      </c>
      <c r="CL7">
        <f t="shared" si="9"/>
        <v>32.571051677966665</v>
      </c>
      <c r="CM7">
        <f t="shared" si="10"/>
        <v>5.6698977267637991</v>
      </c>
      <c r="CN7">
        <f t="shared" si="11"/>
        <v>0.25458501715842469</v>
      </c>
      <c r="CP7">
        <f t="shared" si="12"/>
        <v>32.817756333133339</v>
      </c>
      <c r="CQ7">
        <f t="shared" si="13"/>
        <v>5.7450738136244786</v>
      </c>
      <c r="CR7">
        <f t="shared" si="14"/>
        <v>0.61177244541872111</v>
      </c>
      <c r="CT7">
        <f t="shared" si="15"/>
        <v>33.8802878507</v>
      </c>
      <c r="CU7">
        <f t="shared" si="16"/>
        <v>6.0483864855518767</v>
      </c>
      <c r="CV7">
        <f t="shared" si="17"/>
        <v>0.72195140514261513</v>
      </c>
      <c r="CX7">
        <f t="shared" si="18"/>
        <v>33.778509037799992</v>
      </c>
      <c r="CY7">
        <f t="shared" si="19"/>
        <v>5.2688898361259833</v>
      </c>
      <c r="CZ7">
        <f t="shared" si="20"/>
        <v>0.72195140514261513</v>
      </c>
    </row>
    <row r="8" spans="1:104" x14ac:dyDescent="0.3">
      <c r="A8" s="2">
        <v>7</v>
      </c>
      <c r="B8" s="3">
        <v>46.553684795000009</v>
      </c>
      <c r="C8" s="3">
        <v>27.269058046000008</v>
      </c>
      <c r="D8" s="3">
        <v>26.97354614000001</v>
      </c>
      <c r="E8" s="3">
        <v>29.159030303999998</v>
      </c>
      <c r="F8" s="3">
        <v>31.216703064000011</v>
      </c>
      <c r="G8" s="3">
        <v>22.467511056999999</v>
      </c>
      <c r="H8" s="3">
        <v>21.731561523000011</v>
      </c>
      <c r="I8" s="3">
        <v>34.12522242</v>
      </c>
      <c r="J8" s="3">
        <v>31.168116000999998</v>
      </c>
      <c r="K8" s="3">
        <v>24.654556546000016</v>
      </c>
      <c r="L8" s="3">
        <v>33.592140426</v>
      </c>
      <c r="M8" s="3">
        <v>40.357288877000016</v>
      </c>
      <c r="N8" s="3">
        <v>30.078245739000007</v>
      </c>
      <c r="O8" s="3">
        <v>37.916042466999997</v>
      </c>
      <c r="P8" s="3">
        <v>23.592209870000001</v>
      </c>
      <c r="Q8" s="3">
        <v>27.37066143900002</v>
      </c>
      <c r="R8" s="3">
        <v>41.647975064000008</v>
      </c>
      <c r="S8" s="3">
        <v>23.967899969000008</v>
      </c>
      <c r="T8" s="3">
        <v>34.110146248000007</v>
      </c>
      <c r="U8" s="3">
        <v>35.486157841000008</v>
      </c>
      <c r="V8" s="3">
        <v>27.408137271000001</v>
      </c>
      <c r="W8" s="3">
        <v>30.074237679000003</v>
      </c>
      <c r="X8" s="3">
        <v>33.630807964000006</v>
      </c>
      <c r="Y8" s="3">
        <v>32.945164562000002</v>
      </c>
      <c r="Z8" s="3">
        <v>36.841302053000007</v>
      </c>
      <c r="AA8" s="3">
        <v>19.892845086999998</v>
      </c>
      <c r="AB8" s="3">
        <v>35.77748991499999</v>
      </c>
      <c r="AC8" s="3">
        <v>22.274694420000007</v>
      </c>
      <c r="AD8" s="3">
        <v>27.862706874000004</v>
      </c>
      <c r="AE8" s="3">
        <v>32.948175724000002</v>
      </c>
      <c r="AF8" s="3">
        <v>23.382013611000001</v>
      </c>
      <c r="AG8" s="3">
        <v>34.742155636</v>
      </c>
      <c r="AH8" s="3">
        <v>35.897958040000006</v>
      </c>
      <c r="AI8" s="3">
        <v>42.87467461</v>
      </c>
      <c r="AJ8" s="3">
        <v>31.187010691000015</v>
      </c>
      <c r="AK8" s="3">
        <v>30.093498843000006</v>
      </c>
      <c r="AL8" s="3">
        <v>28.279634576999999</v>
      </c>
      <c r="AM8" s="3">
        <v>29.475352409000003</v>
      </c>
      <c r="AN8" s="3">
        <v>33.429865832999987</v>
      </c>
      <c r="AO8" s="3">
        <v>38.449500663999999</v>
      </c>
      <c r="AP8" s="3">
        <v>34.025545502</v>
      </c>
      <c r="AQ8" s="3">
        <v>21.098696999000001</v>
      </c>
      <c r="AR8" s="3">
        <v>35.977423394000006</v>
      </c>
      <c r="AS8" s="3">
        <v>25.145709053999994</v>
      </c>
      <c r="AT8" s="3">
        <v>35.052141817999981</v>
      </c>
      <c r="AU8" s="3">
        <v>34.126198434000003</v>
      </c>
      <c r="AV8" s="3">
        <v>28.139688838000005</v>
      </c>
      <c r="AW8" s="3">
        <v>30.392367554000003</v>
      </c>
      <c r="AX8" s="3">
        <v>24.475509670000005</v>
      </c>
      <c r="AY8" s="3">
        <v>28.967118675000005</v>
      </c>
      <c r="AZ8" s="3">
        <v>37.436124469000006</v>
      </c>
      <c r="BA8" s="3">
        <v>25.629008223000003</v>
      </c>
      <c r="BB8" s="3">
        <v>35.793430710000003</v>
      </c>
      <c r="BC8" s="3">
        <v>31.44166624399999</v>
      </c>
      <c r="BD8" s="3">
        <v>35.06405671800001</v>
      </c>
      <c r="BE8" s="3">
        <v>28.772798890000008</v>
      </c>
      <c r="BF8" s="3">
        <v>29.668680775000006</v>
      </c>
      <c r="BG8" s="3">
        <v>25.651127453999997</v>
      </c>
      <c r="BH8" s="3">
        <v>23.569732549999998</v>
      </c>
      <c r="BI8" s="3">
        <v>33.315080561000009</v>
      </c>
      <c r="BJ8" s="3">
        <v>40.362421359999999</v>
      </c>
      <c r="BK8" s="3">
        <v>21.576394549000003</v>
      </c>
      <c r="BL8" s="3">
        <v>23.736583696000004</v>
      </c>
      <c r="BM8" s="3">
        <v>19.971337917999996</v>
      </c>
      <c r="BN8" s="3">
        <v>31.634032285</v>
      </c>
      <c r="BO8" s="3">
        <v>31.417417248000024</v>
      </c>
      <c r="BP8" s="3">
        <v>29.896409314000003</v>
      </c>
      <c r="BQ8" s="3">
        <v>29.299693338000001</v>
      </c>
      <c r="BR8" s="3">
        <v>31.350951219000009</v>
      </c>
      <c r="BS8" s="3">
        <v>27.530885812000001</v>
      </c>
      <c r="BT8" s="3">
        <v>37.157879777000012</v>
      </c>
      <c r="BU8" s="3">
        <v>37.315568288999998</v>
      </c>
      <c r="BV8" s="3">
        <v>32.888302768999992</v>
      </c>
      <c r="BW8" s="3">
        <v>29.129132181000017</v>
      </c>
      <c r="BX8" s="3">
        <v>33.227090726000007</v>
      </c>
      <c r="BZ8">
        <f t="shared" si="0"/>
        <v>30.815215884160001</v>
      </c>
      <c r="CA8">
        <f t="shared" si="1"/>
        <v>5.6568145742706619</v>
      </c>
      <c r="CB8">
        <f t="shared" si="2"/>
        <v>0.16946539958058676</v>
      </c>
      <c r="CD8">
        <f t="shared" si="3"/>
        <v>30.910784847183336</v>
      </c>
      <c r="CE8">
        <f t="shared" si="4"/>
        <v>5.6928713058170866</v>
      </c>
      <c r="CF8">
        <f t="shared" si="5"/>
        <v>0.25352275747170228</v>
      </c>
      <c r="CH8">
        <f t="shared" si="6"/>
        <v>31.272624607474995</v>
      </c>
      <c r="CI8">
        <f t="shared" si="7"/>
        <v>6.1001591677899905</v>
      </c>
      <c r="CJ8">
        <f t="shared" si="8"/>
        <v>0.28679205124438134</v>
      </c>
      <c r="CL8">
        <f t="shared" si="9"/>
        <v>30.769777312833334</v>
      </c>
      <c r="CM8">
        <f t="shared" si="10"/>
        <v>6.2738724568361048</v>
      </c>
      <c r="CN8">
        <f t="shared" si="11"/>
        <v>0.38874177138430888</v>
      </c>
      <c r="CP8">
        <f t="shared" si="12"/>
        <v>30.723661151666672</v>
      </c>
      <c r="CQ8">
        <f t="shared" si="13"/>
        <v>6.737665162905742</v>
      </c>
      <c r="CR8">
        <f t="shared" si="14"/>
        <v>0.80713046288043633</v>
      </c>
      <c r="CT8">
        <f t="shared" si="15"/>
        <v>29.531898989600005</v>
      </c>
      <c r="CU8">
        <f t="shared" si="16"/>
        <v>6.8022021675463966</v>
      </c>
      <c r="CV8">
        <f t="shared" si="17"/>
        <v>1.5321253020546435</v>
      </c>
      <c r="CX8">
        <f t="shared" si="18"/>
        <v>32.234404469800005</v>
      </c>
      <c r="CY8">
        <f t="shared" si="19"/>
        <v>7.3193814891323576</v>
      </c>
      <c r="CZ8">
        <f t="shared" si="20"/>
        <v>1.5321253020546435</v>
      </c>
    </row>
    <row r="9" spans="1:104" x14ac:dyDescent="0.3">
      <c r="A9" s="2">
        <v>8</v>
      </c>
      <c r="B9" s="3">
        <v>33.837254854999998</v>
      </c>
      <c r="C9" s="3">
        <v>37.725624493000012</v>
      </c>
      <c r="D9" s="3">
        <v>23.532915344000003</v>
      </c>
      <c r="E9" s="3">
        <v>49.326602072000028</v>
      </c>
      <c r="F9" s="3">
        <v>31.987533276000004</v>
      </c>
      <c r="G9" s="3">
        <v>35.450504481000003</v>
      </c>
      <c r="H9" s="3">
        <v>39.622796455999996</v>
      </c>
      <c r="I9" s="3">
        <v>37.598967255999995</v>
      </c>
      <c r="J9" s="3">
        <v>33.125257305999988</v>
      </c>
      <c r="K9" s="3">
        <v>25.801846089999987</v>
      </c>
      <c r="L9" s="3">
        <v>31.13937197100001</v>
      </c>
      <c r="M9" s="3">
        <v>21.743220932999993</v>
      </c>
      <c r="N9" s="3">
        <v>25.819743244999994</v>
      </c>
      <c r="O9" s="3">
        <v>36.76053416000002</v>
      </c>
      <c r="P9" s="3">
        <v>27.192146744999999</v>
      </c>
      <c r="Q9" s="3">
        <v>30.605318249000003</v>
      </c>
      <c r="R9" s="3">
        <v>37.349331261999993</v>
      </c>
      <c r="S9" s="3">
        <v>23.998830005000006</v>
      </c>
      <c r="T9" s="3">
        <v>38.466161030000016</v>
      </c>
      <c r="U9" s="3">
        <v>24.645060140000005</v>
      </c>
      <c r="V9" s="3">
        <v>27.319951581000005</v>
      </c>
      <c r="W9" s="3">
        <v>45.015346372000018</v>
      </c>
      <c r="X9" s="3">
        <v>39.592281613000004</v>
      </c>
      <c r="Y9" s="3">
        <v>28.822042288000013</v>
      </c>
      <c r="Z9" s="3">
        <v>31.411958410000004</v>
      </c>
      <c r="AA9" s="3">
        <v>26.616911726000001</v>
      </c>
      <c r="AB9" s="3">
        <v>35.450766274000024</v>
      </c>
      <c r="AC9" s="3">
        <v>31.26027814</v>
      </c>
      <c r="AD9" s="3">
        <v>32.503542557000003</v>
      </c>
      <c r="AE9" s="3">
        <v>38.844364480000003</v>
      </c>
      <c r="AF9" s="3">
        <v>26.632580418000011</v>
      </c>
      <c r="AG9" s="3">
        <v>27.514720578000002</v>
      </c>
      <c r="AH9" s="3">
        <v>36.004042320000003</v>
      </c>
      <c r="AI9" s="3">
        <v>19.995491847000007</v>
      </c>
      <c r="AJ9" s="3">
        <v>30.106921525000008</v>
      </c>
      <c r="AK9" s="3">
        <v>35.005671351000004</v>
      </c>
      <c r="AL9" s="3">
        <v>33.671616086000007</v>
      </c>
      <c r="AM9" s="3">
        <v>19.133701005999988</v>
      </c>
      <c r="AN9" s="3">
        <v>29.721034118000006</v>
      </c>
      <c r="AO9" s="3">
        <v>28.0892439</v>
      </c>
      <c r="AP9" s="3">
        <v>38.79570409200003</v>
      </c>
      <c r="AQ9" s="3">
        <v>29.786374687999992</v>
      </c>
      <c r="AR9" s="3">
        <v>40.496146205999992</v>
      </c>
      <c r="AS9" s="3">
        <v>41.983659990000014</v>
      </c>
      <c r="AT9" s="3">
        <v>24.705997122000007</v>
      </c>
      <c r="AU9" s="3">
        <v>32.555830235000009</v>
      </c>
      <c r="AV9" s="3">
        <v>35.80009285900001</v>
      </c>
      <c r="AW9" s="3">
        <v>35.512359872000012</v>
      </c>
      <c r="AX9" s="3">
        <v>32.884528330000002</v>
      </c>
      <c r="AY9" s="3">
        <v>24.278555790000013</v>
      </c>
      <c r="AZ9" s="3">
        <v>27.174897526000009</v>
      </c>
      <c r="BA9" s="3">
        <v>30.384274968000007</v>
      </c>
      <c r="BB9" s="3">
        <v>34.654589961000006</v>
      </c>
      <c r="BC9" s="3">
        <v>31.948711137</v>
      </c>
      <c r="BD9" s="3">
        <v>42.008442333000012</v>
      </c>
      <c r="BE9" s="3">
        <v>21.559712747000006</v>
      </c>
      <c r="BF9" s="3">
        <v>35.366496816000016</v>
      </c>
      <c r="BG9" s="3">
        <v>35.409830467000013</v>
      </c>
      <c r="BH9" s="3">
        <v>32.629244702999998</v>
      </c>
      <c r="BI9" s="3">
        <v>37.942551513000012</v>
      </c>
      <c r="BJ9" s="3">
        <v>49.505483496999986</v>
      </c>
      <c r="BK9" s="3">
        <v>30.139932839</v>
      </c>
      <c r="BL9" s="3">
        <v>27.89608379500001</v>
      </c>
      <c r="BM9" s="3">
        <v>32.436555718000015</v>
      </c>
      <c r="BN9" s="3">
        <v>27.369768377000003</v>
      </c>
      <c r="BO9" s="3">
        <v>36.492670906000008</v>
      </c>
      <c r="BP9" s="3">
        <v>40.013378396000007</v>
      </c>
      <c r="BQ9" s="3">
        <v>31.944353044999993</v>
      </c>
      <c r="BR9" s="3">
        <v>28.319689555999997</v>
      </c>
      <c r="BS9" s="3">
        <v>28.958859157000013</v>
      </c>
      <c r="BT9" s="3">
        <v>33.136699252000007</v>
      </c>
      <c r="BU9" s="3">
        <v>35.895364426</v>
      </c>
      <c r="BV9" s="3">
        <v>33.388373786999999</v>
      </c>
      <c r="BW9" s="3">
        <v>28.877532512000005</v>
      </c>
      <c r="BX9" s="3">
        <v>32.627549647000009</v>
      </c>
      <c r="BZ9">
        <f t="shared" si="0"/>
        <v>32.417623762986679</v>
      </c>
      <c r="CA9">
        <f t="shared" si="1"/>
        <v>6.1355514277359688</v>
      </c>
      <c r="CB9">
        <f t="shared" si="2"/>
        <v>0.32123564686550843</v>
      </c>
      <c r="CD9">
        <f t="shared" si="3"/>
        <v>32.238658121900009</v>
      </c>
      <c r="CE9">
        <f t="shared" si="4"/>
        <v>6.2569058572319127</v>
      </c>
      <c r="CF9">
        <f t="shared" si="5"/>
        <v>0.10909570900652231</v>
      </c>
      <c r="CH9">
        <f t="shared" si="6"/>
        <v>31.711037148975002</v>
      </c>
      <c r="CI9">
        <f t="shared" si="7"/>
        <v>6.4896029451781549</v>
      </c>
      <c r="CJ9">
        <f t="shared" si="8"/>
        <v>0.33183786539849092</v>
      </c>
      <c r="CL9">
        <f t="shared" si="9"/>
        <v>32.752215427000003</v>
      </c>
      <c r="CM9">
        <f t="shared" si="10"/>
        <v>6.4819082697069037</v>
      </c>
      <c r="CN9">
        <f t="shared" si="11"/>
        <v>0.4201914637765114</v>
      </c>
      <c r="CP9">
        <f t="shared" si="12"/>
        <v>32.710954578866662</v>
      </c>
      <c r="CQ9">
        <f t="shared" si="13"/>
        <v>6.9830266551896694</v>
      </c>
      <c r="CR9">
        <f t="shared" si="14"/>
        <v>0.50784402921489336</v>
      </c>
      <c r="CT9">
        <f t="shared" si="15"/>
        <v>34.800930162900002</v>
      </c>
      <c r="CU9">
        <f t="shared" si="16"/>
        <v>6.8604209639691041</v>
      </c>
      <c r="CV9">
        <f t="shared" si="17"/>
        <v>0.38079038400976944</v>
      </c>
      <c r="CX9">
        <f t="shared" si="18"/>
        <v>35.281986008000004</v>
      </c>
      <c r="CY9">
        <f t="shared" si="19"/>
        <v>8.4166969507763287</v>
      </c>
      <c r="CZ9">
        <f t="shared" si="20"/>
        <v>0.38079038400976944</v>
      </c>
    </row>
    <row r="10" spans="1:104" x14ac:dyDescent="0.3">
      <c r="A10" s="2">
        <v>9</v>
      </c>
      <c r="B10" s="3">
        <v>29.937670641</v>
      </c>
      <c r="C10" s="3">
        <v>28.913684651000011</v>
      </c>
      <c r="D10" s="3">
        <v>31.74848465500002</v>
      </c>
      <c r="E10" s="3">
        <v>26.380763887000004</v>
      </c>
      <c r="F10" s="3">
        <v>22.829799473000005</v>
      </c>
      <c r="G10" s="3">
        <v>21.185616506999999</v>
      </c>
      <c r="H10" s="3">
        <v>30.502244218000005</v>
      </c>
      <c r="I10" s="3">
        <v>23.927516853000014</v>
      </c>
      <c r="J10" s="3">
        <v>39.641551602000021</v>
      </c>
      <c r="K10" s="3">
        <v>27.624864122000005</v>
      </c>
      <c r="L10" s="3">
        <v>33.579573227000012</v>
      </c>
      <c r="M10" s="3">
        <v>29.328386301000009</v>
      </c>
      <c r="N10" s="3">
        <v>36.864611484000022</v>
      </c>
      <c r="O10" s="3">
        <v>43.721790925000001</v>
      </c>
      <c r="P10" s="3">
        <v>34.837651742000013</v>
      </c>
      <c r="Q10" s="3">
        <v>32.237654734000017</v>
      </c>
      <c r="R10" s="3">
        <v>31.089741651999994</v>
      </c>
      <c r="S10" s="3">
        <v>30.578701453000008</v>
      </c>
      <c r="T10" s="3">
        <v>25.253707358999996</v>
      </c>
      <c r="U10" s="3">
        <v>39.776902062000005</v>
      </c>
      <c r="V10" s="3">
        <v>30.043494787000018</v>
      </c>
      <c r="W10" s="3">
        <v>28.210208338999998</v>
      </c>
      <c r="X10" s="3">
        <v>29.574191747000004</v>
      </c>
      <c r="Y10" s="3">
        <v>30.960587283999995</v>
      </c>
      <c r="Z10" s="3">
        <v>20.664872029000001</v>
      </c>
      <c r="AA10" s="3">
        <v>27.159758169</v>
      </c>
      <c r="AB10" s="3">
        <v>48.848624222999987</v>
      </c>
      <c r="AC10" s="3">
        <v>39.911476723000021</v>
      </c>
      <c r="AD10" s="3">
        <v>21.216830265000002</v>
      </c>
      <c r="AE10" s="3">
        <v>39.605927329000004</v>
      </c>
      <c r="AF10" s="3">
        <v>27.37121632500002</v>
      </c>
      <c r="AG10" s="3">
        <v>45.057258116000021</v>
      </c>
      <c r="AH10" s="3">
        <v>33.043311318000008</v>
      </c>
      <c r="AI10" s="3">
        <v>30.128287827999994</v>
      </c>
      <c r="AJ10" s="3">
        <v>31.141866590000014</v>
      </c>
      <c r="AK10" s="3">
        <v>22.603657790000007</v>
      </c>
      <c r="AL10" s="3">
        <v>31.00631622700001</v>
      </c>
      <c r="AM10" s="3">
        <v>34.701736897000011</v>
      </c>
      <c r="AN10" s="3">
        <v>22.06662475700001</v>
      </c>
      <c r="AO10" s="3">
        <v>26.396872408000004</v>
      </c>
      <c r="AP10" s="3">
        <v>34.038095330999994</v>
      </c>
      <c r="AQ10" s="3">
        <v>36.346873843000012</v>
      </c>
      <c r="AR10" s="3">
        <v>34.050748081000009</v>
      </c>
      <c r="AS10" s="3">
        <v>37.862382354000005</v>
      </c>
      <c r="AT10" s="3">
        <v>41.259293678000006</v>
      </c>
      <c r="AU10" s="3">
        <v>30.320207266000004</v>
      </c>
      <c r="AV10" s="3">
        <v>34.126029554000006</v>
      </c>
      <c r="AW10" s="3">
        <v>33.546586102000006</v>
      </c>
      <c r="AX10" s="3">
        <v>35.20708737999999</v>
      </c>
      <c r="AY10" s="3">
        <v>32.655474160000004</v>
      </c>
      <c r="AZ10" s="3">
        <v>29.724815995000014</v>
      </c>
      <c r="BA10" s="3">
        <v>23.216728368000005</v>
      </c>
      <c r="BB10" s="3">
        <v>29.331649399000003</v>
      </c>
      <c r="BC10" s="3">
        <v>30.369186761999998</v>
      </c>
      <c r="BD10" s="3">
        <v>34.107622656000004</v>
      </c>
      <c r="BE10" s="3">
        <v>36.442055373000017</v>
      </c>
      <c r="BF10" s="3">
        <v>24.063524665999999</v>
      </c>
      <c r="BG10" s="3">
        <v>26.583106387000004</v>
      </c>
      <c r="BH10" s="3">
        <v>39.742678155999997</v>
      </c>
      <c r="BI10" s="3">
        <v>27.676823409000015</v>
      </c>
      <c r="BJ10" s="3">
        <v>31.748718490999998</v>
      </c>
      <c r="BK10" s="3">
        <v>23.022468897000007</v>
      </c>
      <c r="BL10" s="3">
        <v>29.830166964000004</v>
      </c>
      <c r="BM10" s="3">
        <v>25.717446541000005</v>
      </c>
      <c r="BN10" s="3">
        <v>38.451981666000009</v>
      </c>
      <c r="BO10" s="3">
        <v>35.466266787000009</v>
      </c>
      <c r="BP10" s="3">
        <v>37.942780522</v>
      </c>
      <c r="BQ10" s="3">
        <v>21.453771871999994</v>
      </c>
      <c r="BR10" s="3">
        <v>29.392370053000008</v>
      </c>
      <c r="BS10" s="3">
        <v>27.040428892999991</v>
      </c>
      <c r="BT10" s="3">
        <v>30.55703564400001</v>
      </c>
      <c r="BU10" s="3">
        <v>31.900421365000014</v>
      </c>
      <c r="BV10" s="3">
        <v>38.182583400000013</v>
      </c>
      <c r="BW10" s="3">
        <v>37.978633459000001</v>
      </c>
      <c r="BX10" s="3">
        <v>29.516699498000008</v>
      </c>
      <c r="BZ10">
        <f t="shared" si="0"/>
        <v>31.447290395613333</v>
      </c>
      <c r="CA10">
        <f t="shared" si="1"/>
        <v>5.9681259690949746</v>
      </c>
      <c r="CB10">
        <f t="shared" si="2"/>
        <v>0.37065456644849493</v>
      </c>
      <c r="CD10">
        <f t="shared" si="3"/>
        <v>31.505750093650011</v>
      </c>
      <c r="CE10">
        <f t="shared" si="4"/>
        <v>6.1114637685889885</v>
      </c>
      <c r="CF10">
        <f t="shared" si="5"/>
        <v>0.45098762082315696</v>
      </c>
      <c r="CH10">
        <f t="shared" si="6"/>
        <v>30.991850917475013</v>
      </c>
      <c r="CI10">
        <f t="shared" si="7"/>
        <v>6.6331574565799691</v>
      </c>
      <c r="CJ10">
        <f t="shared" si="8"/>
        <v>0.69533219333077934</v>
      </c>
      <c r="CL10">
        <f t="shared" si="9"/>
        <v>31.205229614766676</v>
      </c>
      <c r="CM10">
        <f t="shared" si="10"/>
        <v>6.7274686988256001</v>
      </c>
      <c r="CN10">
        <f t="shared" si="11"/>
        <v>0.63939151044157094</v>
      </c>
      <c r="CP10">
        <f t="shared" si="12"/>
        <v>30.734947352533343</v>
      </c>
      <c r="CQ10">
        <f t="shared" si="13"/>
        <v>6.0340630966196427</v>
      </c>
      <c r="CR10">
        <f t="shared" si="14"/>
        <v>0.47966623900028799</v>
      </c>
      <c r="CT10">
        <f t="shared" si="15"/>
        <v>28.269219660900006</v>
      </c>
      <c r="CU10">
        <f t="shared" si="16"/>
        <v>5.0221235479814528</v>
      </c>
      <c r="CV10">
        <f t="shared" si="17"/>
        <v>0.86479467852444292</v>
      </c>
      <c r="CX10">
        <f t="shared" si="18"/>
        <v>27.962080661400005</v>
      </c>
      <c r="CY10">
        <f t="shared" si="19"/>
        <v>3.0979423513381557</v>
      </c>
      <c r="CZ10">
        <f t="shared" si="20"/>
        <v>0.86479467852444292</v>
      </c>
    </row>
    <row r="11" spans="1:104" x14ac:dyDescent="0.3">
      <c r="A11" s="2">
        <v>10</v>
      </c>
      <c r="B11" s="3">
        <v>29.100624961000008</v>
      </c>
      <c r="C11" s="3">
        <v>21.279718165999999</v>
      </c>
      <c r="D11" s="3">
        <v>33.421811389000013</v>
      </c>
      <c r="E11" s="3">
        <v>30.038885178999998</v>
      </c>
      <c r="F11" s="3">
        <v>44.203740517000007</v>
      </c>
      <c r="G11" s="3">
        <v>33.340330509000005</v>
      </c>
      <c r="H11" s="3">
        <v>37.341050886000019</v>
      </c>
      <c r="I11" s="3">
        <v>39.595187669000012</v>
      </c>
      <c r="J11" s="3">
        <v>28.209187865000001</v>
      </c>
      <c r="K11" s="3">
        <v>25.851347190000002</v>
      </c>
      <c r="L11" s="3">
        <v>29.713779771000013</v>
      </c>
      <c r="M11" s="3">
        <v>21.308738398000003</v>
      </c>
      <c r="N11" s="3">
        <v>31.915278991000001</v>
      </c>
      <c r="O11" s="3">
        <v>43.286817218000003</v>
      </c>
      <c r="P11" s="3">
        <v>27.22908811000001</v>
      </c>
      <c r="Q11" s="3">
        <v>34.186569134999999</v>
      </c>
      <c r="R11" s="3">
        <v>27.675373753000009</v>
      </c>
      <c r="S11" s="3">
        <v>31.467836515999995</v>
      </c>
      <c r="T11" s="3">
        <v>39.089196083999994</v>
      </c>
      <c r="U11" s="3">
        <v>30.208380040999998</v>
      </c>
      <c r="V11" s="3">
        <v>31.492930429999998</v>
      </c>
      <c r="W11" s="3">
        <v>34.368218608000006</v>
      </c>
      <c r="X11" s="3">
        <v>27.814465325</v>
      </c>
      <c r="Y11" s="3">
        <v>31.342393533000006</v>
      </c>
      <c r="Z11" s="3">
        <v>21.793729458999998</v>
      </c>
      <c r="AA11" s="3">
        <v>29.633567678000009</v>
      </c>
      <c r="AB11" s="3">
        <v>23.514989175000004</v>
      </c>
      <c r="AC11" s="3">
        <v>24.445936452000005</v>
      </c>
      <c r="AD11" s="3">
        <v>21.075800093999998</v>
      </c>
      <c r="AE11" s="3">
        <v>33.602564297000008</v>
      </c>
      <c r="AF11" s="3">
        <v>25.552574953999997</v>
      </c>
      <c r="AG11" s="3">
        <v>36.174280485000011</v>
      </c>
      <c r="AH11" s="3">
        <v>35.906092342000001</v>
      </c>
      <c r="AI11" s="3">
        <v>40.934776108000015</v>
      </c>
      <c r="AJ11" s="3">
        <v>23.877243850999992</v>
      </c>
      <c r="AK11" s="3">
        <v>27.050590744999997</v>
      </c>
      <c r="AL11" s="3">
        <v>52.932669221000019</v>
      </c>
      <c r="AM11" s="3">
        <v>31.205104142000003</v>
      </c>
      <c r="AN11" s="3">
        <v>33.128465824000017</v>
      </c>
      <c r="AO11" s="3">
        <v>33.627190523000003</v>
      </c>
      <c r="AP11" s="3">
        <v>25.509319319999999</v>
      </c>
      <c r="AQ11" s="3">
        <v>25.890393289999995</v>
      </c>
      <c r="AR11" s="3">
        <v>43.928999153000007</v>
      </c>
      <c r="AS11" s="3">
        <v>34.37917460500001</v>
      </c>
      <c r="AT11" s="3">
        <v>37.551382504000003</v>
      </c>
      <c r="AU11" s="3">
        <v>33.141962344</v>
      </c>
      <c r="AV11" s="3">
        <v>38.854178976000021</v>
      </c>
      <c r="AW11" s="3">
        <v>30.404411496999998</v>
      </c>
      <c r="AX11" s="3">
        <v>38.144385184000001</v>
      </c>
      <c r="AY11" s="3">
        <v>38.448821467000016</v>
      </c>
      <c r="AZ11" s="3">
        <v>36.500726375000013</v>
      </c>
      <c r="BA11" s="3">
        <v>40.719595924000004</v>
      </c>
      <c r="BB11" s="3">
        <v>21.515056581000007</v>
      </c>
      <c r="BC11" s="3">
        <v>29.386158461000001</v>
      </c>
      <c r="BD11" s="3">
        <v>34.31687904799999</v>
      </c>
      <c r="BE11" s="3">
        <v>33.149331056000015</v>
      </c>
      <c r="BF11" s="3">
        <v>27.059990351000003</v>
      </c>
      <c r="BG11" s="3">
        <v>23.076968855000004</v>
      </c>
      <c r="BH11" s="3">
        <v>25.680809293000006</v>
      </c>
      <c r="BI11" s="3">
        <v>29.844219941000009</v>
      </c>
      <c r="BJ11" s="3">
        <v>47.218608858999993</v>
      </c>
      <c r="BK11" s="3">
        <v>23.810079332000008</v>
      </c>
      <c r="BL11" s="3">
        <v>18.679018067999998</v>
      </c>
      <c r="BM11" s="3">
        <v>41.672335388000022</v>
      </c>
      <c r="BN11" s="3">
        <v>37.789206511000003</v>
      </c>
      <c r="BO11" s="3">
        <v>26.544487145000009</v>
      </c>
      <c r="BP11" s="3">
        <v>30.790203377999998</v>
      </c>
      <c r="BQ11" s="3">
        <v>35.060006741999999</v>
      </c>
      <c r="BR11" s="3">
        <v>38.635377350000013</v>
      </c>
      <c r="BS11" s="3">
        <v>49.141677452000017</v>
      </c>
      <c r="BT11" s="3">
        <v>24.065134984000011</v>
      </c>
      <c r="BU11" s="3">
        <v>27.548432933999997</v>
      </c>
      <c r="BV11" s="3">
        <v>46.136259927000005</v>
      </c>
      <c r="BW11" s="3">
        <v>23.910883243000004</v>
      </c>
      <c r="BX11" s="3">
        <v>26.753768963000013</v>
      </c>
      <c r="BZ11">
        <f t="shared" si="0"/>
        <v>32.042596934599999</v>
      </c>
      <c r="CA11">
        <f t="shared" si="1"/>
        <v>7.2580228262794497</v>
      </c>
      <c r="CB11">
        <f t="shared" si="2"/>
        <v>0.5524735833837755</v>
      </c>
      <c r="CD11">
        <f t="shared" si="3"/>
        <v>31.757321496983327</v>
      </c>
      <c r="CE11">
        <f t="shared" si="4"/>
        <v>6.5705110562634266</v>
      </c>
      <c r="CF11">
        <f t="shared" si="5"/>
        <v>0.56947277199721491</v>
      </c>
      <c r="CH11">
        <f t="shared" si="6"/>
        <v>31.448413139849997</v>
      </c>
      <c r="CI11">
        <f t="shared" si="7"/>
        <v>6.7544573558723586</v>
      </c>
      <c r="CJ11">
        <f t="shared" si="8"/>
        <v>0.83341966266968015</v>
      </c>
      <c r="CL11">
        <f t="shared" si="9"/>
        <v>30.584917913300004</v>
      </c>
      <c r="CM11">
        <f t="shared" si="10"/>
        <v>6.0269306108511254</v>
      </c>
      <c r="CN11">
        <f t="shared" si="11"/>
        <v>0.39624061633670654</v>
      </c>
      <c r="CP11">
        <f t="shared" si="12"/>
        <v>31.722372454600009</v>
      </c>
      <c r="CQ11">
        <f t="shared" si="13"/>
        <v>6.7668344966276361</v>
      </c>
      <c r="CR11">
        <f t="shared" si="14"/>
        <v>0.36697411948626274</v>
      </c>
      <c r="CT11">
        <f t="shared" si="15"/>
        <v>32.238188433100007</v>
      </c>
      <c r="CU11">
        <f t="shared" si="16"/>
        <v>6.4633478684204526</v>
      </c>
      <c r="CV11">
        <f t="shared" si="17"/>
        <v>0.24761640806418486</v>
      </c>
      <c r="CX11">
        <f t="shared" si="18"/>
        <v>31.608956042400003</v>
      </c>
      <c r="CY11">
        <f t="shared" si="19"/>
        <v>7.4480204471603635</v>
      </c>
      <c r="CZ11">
        <f t="shared" si="20"/>
        <v>0.24761640806418486</v>
      </c>
    </row>
    <row r="12" spans="1:104" x14ac:dyDescent="0.3">
      <c r="A12" s="2">
        <v>11</v>
      </c>
      <c r="B12" s="3">
        <v>30.896738188000008</v>
      </c>
      <c r="C12" s="3">
        <v>20.705287608999988</v>
      </c>
      <c r="D12" s="3">
        <v>31.240216312000008</v>
      </c>
      <c r="E12" s="3">
        <v>32.708076114000022</v>
      </c>
      <c r="F12" s="3">
        <v>31.180807294999994</v>
      </c>
      <c r="G12" s="3">
        <v>32.813136232000019</v>
      </c>
      <c r="H12" s="3">
        <v>41.496349640999981</v>
      </c>
      <c r="I12" s="3">
        <v>18.756088738000006</v>
      </c>
      <c r="J12" s="3">
        <v>27.726880515000001</v>
      </c>
      <c r="K12" s="3">
        <v>25.430279328000019</v>
      </c>
      <c r="L12" s="3">
        <v>22.814128134999997</v>
      </c>
      <c r="M12" s="3">
        <v>37.388361812999996</v>
      </c>
      <c r="N12" s="3">
        <v>26.590833024000002</v>
      </c>
      <c r="O12" s="3">
        <v>18.227210218999993</v>
      </c>
      <c r="P12" s="3">
        <v>24.655305052999992</v>
      </c>
      <c r="Q12" s="3">
        <v>42.094289186000012</v>
      </c>
      <c r="R12" s="3">
        <v>31.170149381000002</v>
      </c>
      <c r="S12" s="3">
        <v>23.780260263999999</v>
      </c>
      <c r="T12" s="3">
        <v>32.128259820000004</v>
      </c>
      <c r="U12" s="3">
        <v>29.157418255</v>
      </c>
      <c r="V12" s="3">
        <v>35.553393358999998</v>
      </c>
      <c r="W12" s="3">
        <v>47.523131994000011</v>
      </c>
      <c r="X12" s="3">
        <v>34.98711010000001</v>
      </c>
      <c r="Y12" s="3">
        <v>23.221320215999999</v>
      </c>
      <c r="Z12" s="3">
        <v>22.159191956999994</v>
      </c>
      <c r="AA12" s="3">
        <v>27.976675189999998</v>
      </c>
      <c r="AB12" s="3">
        <v>49.92122426100002</v>
      </c>
      <c r="AC12" s="3">
        <v>32.796083710000005</v>
      </c>
      <c r="AD12" s="3">
        <v>36.178524464000006</v>
      </c>
      <c r="AE12" s="3">
        <v>22.046449223999993</v>
      </c>
      <c r="AF12" s="3">
        <v>34.209388206000007</v>
      </c>
      <c r="AG12" s="3">
        <v>36.849067662999985</v>
      </c>
      <c r="AH12" s="3">
        <v>27.077016422999993</v>
      </c>
      <c r="AI12" s="3">
        <v>23.696461759000002</v>
      </c>
      <c r="AJ12" s="3">
        <v>36.896394325999999</v>
      </c>
      <c r="AK12" s="3">
        <v>23.603685851000009</v>
      </c>
      <c r="AL12" s="3">
        <v>29.129105888999998</v>
      </c>
      <c r="AM12" s="3">
        <v>29.91461548900001</v>
      </c>
      <c r="AN12" s="3">
        <v>38.134034518000014</v>
      </c>
      <c r="AO12" s="3">
        <v>24.360095646000001</v>
      </c>
      <c r="AP12" s="3">
        <v>30.643012785000007</v>
      </c>
      <c r="AQ12" s="3">
        <v>23.250607798000001</v>
      </c>
      <c r="AR12" s="3">
        <v>44.328175786000024</v>
      </c>
      <c r="AS12" s="3">
        <v>30.928801163000006</v>
      </c>
      <c r="AT12" s="3">
        <v>32.749294160000012</v>
      </c>
      <c r="AU12" s="3">
        <v>33.378075332000002</v>
      </c>
      <c r="AV12" s="3">
        <v>30.504279513000014</v>
      </c>
      <c r="AW12" s="3">
        <v>30.332147586999984</v>
      </c>
      <c r="AX12" s="3">
        <v>32.30418605200002</v>
      </c>
      <c r="AY12" s="3">
        <v>32.538309134999999</v>
      </c>
      <c r="AZ12" s="3">
        <v>17.809217239999999</v>
      </c>
      <c r="BA12" s="3">
        <v>33.599831243000004</v>
      </c>
      <c r="BB12" s="3">
        <v>25.371203801000014</v>
      </c>
      <c r="BC12" s="3">
        <v>50.28403823699999</v>
      </c>
      <c r="BD12" s="3">
        <v>29.404997479000002</v>
      </c>
      <c r="BE12" s="3">
        <v>33.917974082000015</v>
      </c>
      <c r="BF12" s="3">
        <v>30.082670188999998</v>
      </c>
      <c r="BG12" s="3">
        <v>38.750900365000007</v>
      </c>
      <c r="BH12" s="3">
        <v>26.014388822999997</v>
      </c>
      <c r="BI12" s="3">
        <v>36.974772524000002</v>
      </c>
      <c r="BJ12" s="3">
        <v>46.239259696000012</v>
      </c>
      <c r="BK12" s="3">
        <v>28.111493588000005</v>
      </c>
      <c r="BL12" s="3">
        <v>37.017871198000016</v>
      </c>
      <c r="BM12" s="3">
        <v>35.116463528000004</v>
      </c>
      <c r="BN12" s="3">
        <v>46.439109661000025</v>
      </c>
      <c r="BO12" s="3">
        <v>43.446942647000014</v>
      </c>
      <c r="BP12" s="3">
        <v>41.81275913799999</v>
      </c>
      <c r="BQ12" s="3">
        <v>27.113386646000006</v>
      </c>
      <c r="BR12" s="3">
        <v>26.500410431000006</v>
      </c>
      <c r="BS12" s="3">
        <v>33.562445225000005</v>
      </c>
      <c r="BT12" s="3">
        <v>27.101399591000003</v>
      </c>
      <c r="BU12" s="3">
        <v>28.802969006000009</v>
      </c>
      <c r="BV12" s="3">
        <v>24.068866248999999</v>
      </c>
      <c r="BW12" s="3">
        <v>24.048785043000002</v>
      </c>
      <c r="BX12" s="3">
        <v>31.483039645000016</v>
      </c>
      <c r="BZ12">
        <f t="shared" si="0"/>
        <v>31.483001732706665</v>
      </c>
      <c r="CA12">
        <f t="shared" si="1"/>
        <v>7.3628410714116344</v>
      </c>
      <c r="CB12">
        <f t="shared" si="2"/>
        <v>0.57106947681326337</v>
      </c>
      <c r="CD12">
        <f t="shared" si="3"/>
        <v>31.005998811016671</v>
      </c>
      <c r="CE12">
        <f t="shared" si="4"/>
        <v>7.2121049084933428</v>
      </c>
      <c r="CF12">
        <f t="shared" si="5"/>
        <v>0.58299881768350492</v>
      </c>
      <c r="CH12">
        <f t="shared" si="6"/>
        <v>30.429826134174998</v>
      </c>
      <c r="CI12">
        <f t="shared" si="7"/>
        <v>7.3138931804502976</v>
      </c>
      <c r="CJ12">
        <f t="shared" si="8"/>
        <v>0.61757803372212772</v>
      </c>
      <c r="CL12">
        <f t="shared" si="9"/>
        <v>30.444105986566672</v>
      </c>
      <c r="CM12">
        <f t="shared" si="10"/>
        <v>7.8338527669273699</v>
      </c>
      <c r="CN12">
        <f t="shared" si="11"/>
        <v>0.66177302657948978</v>
      </c>
      <c r="CP12">
        <f t="shared" si="12"/>
        <v>28.175313214400003</v>
      </c>
      <c r="CQ12">
        <f t="shared" si="13"/>
        <v>6.4554156393783044</v>
      </c>
      <c r="CR12">
        <f t="shared" si="14"/>
        <v>0.26390344266265242</v>
      </c>
      <c r="CT12">
        <f t="shared" si="15"/>
        <v>29.295385997200007</v>
      </c>
      <c r="CU12">
        <f t="shared" si="16"/>
        <v>6.2052548513041215</v>
      </c>
      <c r="CV12">
        <f t="shared" si="17"/>
        <v>2.5602988386395523E-2</v>
      </c>
      <c r="CX12">
        <f t="shared" si="18"/>
        <v>29.346225103600005</v>
      </c>
      <c r="CY12">
        <f t="shared" si="19"/>
        <v>4.3663446575162981</v>
      </c>
      <c r="CZ12">
        <f t="shared" si="20"/>
        <v>2.5602988386395523E-2</v>
      </c>
    </row>
    <row r="13" spans="1:104" x14ac:dyDescent="0.3">
      <c r="A13" s="2">
        <v>12</v>
      </c>
      <c r="B13" s="3">
        <v>27.606833607000002</v>
      </c>
      <c r="C13" s="3">
        <v>24.918627119000007</v>
      </c>
      <c r="D13" s="3">
        <v>29.901798371000005</v>
      </c>
      <c r="E13" s="3">
        <v>40.287744164000003</v>
      </c>
      <c r="F13" s="3">
        <v>38.561327001999999</v>
      </c>
      <c r="G13" s="3">
        <v>37.342519611999982</v>
      </c>
      <c r="H13" s="3">
        <v>34.919468015000007</v>
      </c>
      <c r="I13" s="3">
        <v>28.071372103000002</v>
      </c>
      <c r="J13" s="3">
        <v>35.496082476000005</v>
      </c>
      <c r="K13" s="3">
        <v>35.169735932999998</v>
      </c>
      <c r="L13" s="3">
        <v>38.797125896000004</v>
      </c>
      <c r="M13" s="3">
        <v>25.093980555000005</v>
      </c>
      <c r="N13" s="3">
        <v>18.250027591000002</v>
      </c>
      <c r="O13" s="3">
        <v>35.065219166999995</v>
      </c>
      <c r="P13" s="3">
        <v>25.657747358000002</v>
      </c>
      <c r="Q13" s="3">
        <v>31.741542308999996</v>
      </c>
      <c r="R13" s="3">
        <v>30.047625720000006</v>
      </c>
      <c r="S13" s="3">
        <v>36.624177919999994</v>
      </c>
      <c r="T13" s="3">
        <v>33.272675432000014</v>
      </c>
      <c r="U13" s="3">
        <v>34.681611421000007</v>
      </c>
      <c r="V13" s="3">
        <v>36.238898451000004</v>
      </c>
      <c r="W13" s="3">
        <v>50.259574640000011</v>
      </c>
      <c r="X13" s="3">
        <v>44.776547601000011</v>
      </c>
      <c r="Y13" s="3">
        <v>30.283767312000013</v>
      </c>
      <c r="Z13" s="3">
        <v>40.777936868000019</v>
      </c>
      <c r="AA13" s="3">
        <v>42.631732053</v>
      </c>
      <c r="AB13" s="3">
        <v>21.323069479000004</v>
      </c>
      <c r="AC13" s="3">
        <v>21.192347633999997</v>
      </c>
      <c r="AD13" s="3">
        <v>37.13737060599999</v>
      </c>
      <c r="AE13" s="3">
        <v>29.032618198999995</v>
      </c>
      <c r="AF13" s="3">
        <v>28.505485535999995</v>
      </c>
      <c r="AG13" s="3">
        <v>33.036315928</v>
      </c>
      <c r="AH13" s="3">
        <v>30.722122546999998</v>
      </c>
      <c r="AI13" s="3">
        <v>41.524571613000013</v>
      </c>
      <c r="AJ13" s="3">
        <v>38.784639330000005</v>
      </c>
      <c r="AK13" s="3">
        <v>29.294383073000006</v>
      </c>
      <c r="AL13" s="3">
        <v>39.00783721600002</v>
      </c>
      <c r="AM13" s="3">
        <v>22.380267559999997</v>
      </c>
      <c r="AN13" s="3">
        <v>32.315240447000015</v>
      </c>
      <c r="AO13" s="3">
        <v>21.417220215</v>
      </c>
      <c r="AP13" s="3">
        <v>25.255140147000009</v>
      </c>
      <c r="AQ13" s="3">
        <v>22.58569876</v>
      </c>
      <c r="AR13" s="3">
        <v>35.690855575</v>
      </c>
      <c r="AS13" s="3">
        <v>35.537887596999994</v>
      </c>
      <c r="AT13" s="3">
        <v>19.401309995999995</v>
      </c>
      <c r="AU13" s="3">
        <v>21.647188276999998</v>
      </c>
      <c r="AV13" s="3">
        <v>32.918695069000009</v>
      </c>
      <c r="AW13" s="3">
        <v>29.723527579000006</v>
      </c>
      <c r="AX13" s="3">
        <v>25.953555303000002</v>
      </c>
      <c r="AY13" s="3">
        <v>34.668410260000002</v>
      </c>
      <c r="AZ13" s="3">
        <v>31.478836985999997</v>
      </c>
      <c r="BA13" s="3">
        <v>37.04118143800001</v>
      </c>
      <c r="BB13" s="3">
        <v>30.433494846000002</v>
      </c>
      <c r="BC13" s="3">
        <v>35.808078437000006</v>
      </c>
      <c r="BD13" s="3">
        <v>24.835665634000001</v>
      </c>
      <c r="BE13" s="3">
        <v>18.958237673999999</v>
      </c>
      <c r="BF13" s="3">
        <v>29.989468353000014</v>
      </c>
      <c r="BG13" s="3">
        <v>33.881439484000005</v>
      </c>
      <c r="BH13" s="3">
        <v>37.718733414000006</v>
      </c>
      <c r="BI13" s="3">
        <v>40.028880123999997</v>
      </c>
      <c r="BJ13" s="3">
        <v>26.540293273000003</v>
      </c>
      <c r="BK13" s="3">
        <v>33.247060511000001</v>
      </c>
      <c r="BL13" s="3">
        <v>29.671796138999994</v>
      </c>
      <c r="BM13" s="3">
        <v>23.594289993999993</v>
      </c>
      <c r="BN13" s="3">
        <v>32.308814366000007</v>
      </c>
      <c r="BO13" s="3">
        <v>27.852919007000004</v>
      </c>
      <c r="BP13" s="3">
        <v>47.447684260000031</v>
      </c>
      <c r="BQ13" s="3">
        <v>37.226628603000002</v>
      </c>
      <c r="BR13" s="3">
        <v>37.954360104000017</v>
      </c>
      <c r="BS13" s="3">
        <v>39.517294974999999</v>
      </c>
      <c r="BT13" s="3">
        <v>30.672014071000003</v>
      </c>
      <c r="BU13" s="3">
        <v>21.855785217999998</v>
      </c>
      <c r="BV13" s="3">
        <v>39.029322456999985</v>
      </c>
      <c r="BW13" s="3">
        <v>27.159178641</v>
      </c>
      <c r="BX13" s="3">
        <v>39.059223561000003</v>
      </c>
      <c r="BZ13">
        <f t="shared" si="0"/>
        <v>32.117895176160012</v>
      </c>
      <c r="CA13">
        <f t="shared" si="1"/>
        <v>6.8963921551976997</v>
      </c>
      <c r="CB13">
        <f t="shared" si="2"/>
        <v>3.448711337254496E-2</v>
      </c>
      <c r="CD13">
        <f t="shared" si="3"/>
        <v>31.928424550533343</v>
      </c>
      <c r="CE13">
        <f t="shared" si="4"/>
        <v>6.9013999721362351</v>
      </c>
      <c r="CF13">
        <f t="shared" si="5"/>
        <v>-2.3879093892771965E-2</v>
      </c>
      <c r="CH13">
        <f t="shared" si="6"/>
        <v>32.803729701975008</v>
      </c>
      <c r="CI13">
        <f t="shared" si="7"/>
        <v>7.04902044117346</v>
      </c>
      <c r="CJ13">
        <f t="shared" si="8"/>
        <v>1.3853296717987372E-2</v>
      </c>
      <c r="CL13">
        <f t="shared" si="9"/>
        <v>33.172036820466666</v>
      </c>
      <c r="CM13">
        <f t="shared" si="10"/>
        <v>7.2098205365756787</v>
      </c>
      <c r="CN13">
        <f t="shared" si="11"/>
        <v>8.124433538991567E-3</v>
      </c>
      <c r="CP13">
        <f t="shared" si="12"/>
        <v>31.675973931266672</v>
      </c>
      <c r="CQ13">
        <f t="shared" si="13"/>
        <v>6.2788336139078691</v>
      </c>
      <c r="CR13">
        <f t="shared" si="14"/>
        <v>-0.50195656662592703</v>
      </c>
      <c r="CT13">
        <f t="shared" si="15"/>
        <v>33.227550840200003</v>
      </c>
      <c r="CU13">
        <f t="shared" si="16"/>
        <v>4.9526442697498672</v>
      </c>
      <c r="CV13">
        <f t="shared" si="17"/>
        <v>-0.32006734086318517</v>
      </c>
      <c r="CX13">
        <f t="shared" si="18"/>
        <v>32.255266052600007</v>
      </c>
      <c r="CY13">
        <f t="shared" si="19"/>
        <v>6.0870372839226796</v>
      </c>
      <c r="CZ13">
        <f t="shared" si="20"/>
        <v>-0.32006734086318517</v>
      </c>
    </row>
    <row r="14" spans="1:104" x14ac:dyDescent="0.3">
      <c r="A14" s="2">
        <v>13</v>
      </c>
      <c r="B14" s="3">
        <v>27.539051001000001</v>
      </c>
      <c r="C14" s="3">
        <v>28.313649102999992</v>
      </c>
      <c r="D14" s="3">
        <v>27.21672765200001</v>
      </c>
      <c r="E14" s="3">
        <v>26.492184609999999</v>
      </c>
      <c r="F14" s="3">
        <v>21.546876675999989</v>
      </c>
      <c r="G14" s="3">
        <v>30.232122300999997</v>
      </c>
      <c r="H14" s="3">
        <v>40.399201607000009</v>
      </c>
      <c r="I14" s="3">
        <v>27.47729162700001</v>
      </c>
      <c r="J14" s="3">
        <v>37.931958881000021</v>
      </c>
      <c r="K14" s="3">
        <v>46.250904298000009</v>
      </c>
      <c r="L14" s="3">
        <v>44.950232549000027</v>
      </c>
      <c r="M14" s="3">
        <v>24.735642243000004</v>
      </c>
      <c r="N14" s="3">
        <v>37.175024818000004</v>
      </c>
      <c r="O14" s="3">
        <v>36.033586475000028</v>
      </c>
      <c r="P14" s="3">
        <v>32.975056963</v>
      </c>
      <c r="Q14" s="3">
        <v>34.486376790000008</v>
      </c>
      <c r="R14" s="3">
        <v>22.529633388999997</v>
      </c>
      <c r="S14" s="3">
        <v>32.183723116000017</v>
      </c>
      <c r="T14" s="3">
        <v>29.661810319000015</v>
      </c>
      <c r="U14" s="3">
        <v>21.663286718000002</v>
      </c>
      <c r="V14" s="3">
        <v>27.234272324999999</v>
      </c>
      <c r="W14" s="3">
        <v>28.130721204000004</v>
      </c>
      <c r="X14" s="3">
        <v>33.557708473999995</v>
      </c>
      <c r="Y14" s="3">
        <v>25.898688900000007</v>
      </c>
      <c r="Z14" s="3">
        <v>38.747279496000012</v>
      </c>
      <c r="AA14" s="3">
        <v>38.74668638</v>
      </c>
      <c r="AB14" s="3">
        <v>21.952938881999991</v>
      </c>
      <c r="AC14" s="3">
        <v>38.684072291000007</v>
      </c>
      <c r="AD14" s="3">
        <v>29.255401910999996</v>
      </c>
      <c r="AE14" s="3">
        <v>24.514340951000005</v>
      </c>
      <c r="AF14" s="3">
        <v>29.850116991</v>
      </c>
      <c r="AG14" s="3">
        <v>24.629287161000001</v>
      </c>
      <c r="AH14" s="3">
        <v>36.400425126000002</v>
      </c>
      <c r="AI14" s="3">
        <v>23.91407223400001</v>
      </c>
      <c r="AJ14" s="3">
        <v>28.883056181000015</v>
      </c>
      <c r="AK14" s="3">
        <v>28.208950693000006</v>
      </c>
      <c r="AL14" s="3">
        <v>23.029082562999999</v>
      </c>
      <c r="AM14" s="3">
        <v>33.950640770000014</v>
      </c>
      <c r="AN14" s="3">
        <v>34.546537302999994</v>
      </c>
      <c r="AO14" s="3">
        <v>29.487637666000015</v>
      </c>
      <c r="AP14" s="3">
        <v>35.905010585000007</v>
      </c>
      <c r="AQ14" s="3">
        <v>47.80845629200001</v>
      </c>
      <c r="AR14" s="3">
        <v>32.147505056</v>
      </c>
      <c r="AS14" s="3">
        <v>27.376552221000004</v>
      </c>
      <c r="AT14" s="3">
        <v>40.429627112000013</v>
      </c>
      <c r="AU14" s="3">
        <v>34.052607131000009</v>
      </c>
      <c r="AV14" s="3">
        <v>31.824266800000007</v>
      </c>
      <c r="AW14" s="3">
        <v>21.482402911999994</v>
      </c>
      <c r="AX14" s="3">
        <v>27.837708948</v>
      </c>
      <c r="AY14" s="3">
        <v>30.972381036999998</v>
      </c>
      <c r="AZ14" s="3">
        <v>41.245193621000006</v>
      </c>
      <c r="BA14" s="3">
        <v>34.480568583999997</v>
      </c>
      <c r="BB14" s="3">
        <v>39.302736488000008</v>
      </c>
      <c r="BC14" s="3">
        <v>30.008108729999996</v>
      </c>
      <c r="BD14" s="3">
        <v>28.702899939000005</v>
      </c>
      <c r="BE14" s="3">
        <v>33.024360239000011</v>
      </c>
      <c r="BF14" s="3">
        <v>44.449022174000007</v>
      </c>
      <c r="BG14" s="3">
        <v>26.272779355000011</v>
      </c>
      <c r="BH14" s="3">
        <v>22.193434457000002</v>
      </c>
      <c r="BI14" s="3">
        <v>39.975759835000019</v>
      </c>
      <c r="BJ14" s="3">
        <v>32.794765292000008</v>
      </c>
      <c r="BK14" s="3">
        <v>32.000159124000007</v>
      </c>
      <c r="BL14" s="3">
        <v>36.715267454000006</v>
      </c>
      <c r="BM14" s="3">
        <v>22.486852209000006</v>
      </c>
      <c r="BN14" s="3">
        <v>26.853315121000012</v>
      </c>
      <c r="BO14" s="3">
        <v>32.843644169000001</v>
      </c>
      <c r="BP14" s="3">
        <v>29.833773413999996</v>
      </c>
      <c r="BQ14" s="3">
        <v>20.105080867999998</v>
      </c>
      <c r="BR14" s="3">
        <v>24.900129410999995</v>
      </c>
      <c r="BS14" s="3">
        <v>33.389319474000018</v>
      </c>
      <c r="BT14" s="3">
        <v>29.668802410000005</v>
      </c>
      <c r="BU14" s="3">
        <v>37.362014964000004</v>
      </c>
      <c r="BV14" s="3">
        <v>39.518734827000003</v>
      </c>
      <c r="BW14" s="3">
        <v>34.180777152000005</v>
      </c>
      <c r="BX14" s="3">
        <v>30.925636636000004</v>
      </c>
      <c r="BZ14">
        <f t="shared" si="0"/>
        <v>31.499812169053335</v>
      </c>
      <c r="CA14">
        <f t="shared" si="1"/>
        <v>6.3871917222203871</v>
      </c>
      <c r="CB14">
        <f t="shared" si="2"/>
        <v>0.3903857544288602</v>
      </c>
      <c r="CD14">
        <f t="shared" si="3"/>
        <v>31.648460669233337</v>
      </c>
      <c r="CE14">
        <f t="shared" si="4"/>
        <v>6.6274090676433106</v>
      </c>
      <c r="CF14">
        <f t="shared" si="5"/>
        <v>0.47111345440083041</v>
      </c>
      <c r="CH14">
        <f t="shared" si="6"/>
        <v>30.735406465950007</v>
      </c>
      <c r="CI14">
        <f t="shared" si="7"/>
        <v>6.2839817487919216</v>
      </c>
      <c r="CJ14">
        <f t="shared" si="8"/>
        <v>0.58349504385819762</v>
      </c>
      <c r="CL14">
        <f t="shared" si="9"/>
        <v>31.217215065000008</v>
      </c>
      <c r="CM14">
        <f t="shared" si="10"/>
        <v>6.7336479121048187</v>
      </c>
      <c r="CN14">
        <f t="shared" si="11"/>
        <v>0.50144637627530697</v>
      </c>
      <c r="CP14">
        <f t="shared" si="12"/>
        <v>32.617967386933344</v>
      </c>
      <c r="CQ14">
        <f t="shared" si="13"/>
        <v>7.2439797518660241</v>
      </c>
      <c r="CR14">
        <f t="shared" si="14"/>
        <v>0.50256883614413861</v>
      </c>
      <c r="CT14">
        <f t="shared" si="15"/>
        <v>31.339996775600007</v>
      </c>
      <c r="CU14">
        <f t="shared" si="16"/>
        <v>7.2389225579156991</v>
      </c>
      <c r="CV14">
        <f t="shared" si="17"/>
        <v>0.96294148308866512</v>
      </c>
      <c r="CX14">
        <f t="shared" si="18"/>
        <v>26.221697808400002</v>
      </c>
      <c r="CY14">
        <f t="shared" si="19"/>
        <v>2.4095177846390832</v>
      </c>
      <c r="CZ14">
        <f t="shared" si="20"/>
        <v>0.96294148308866512</v>
      </c>
    </row>
    <row r="15" spans="1:104" x14ac:dyDescent="0.3">
      <c r="A15" s="2">
        <v>14</v>
      </c>
      <c r="B15" s="3">
        <v>33.210202217000003</v>
      </c>
      <c r="C15" s="3">
        <v>18.855639847999999</v>
      </c>
      <c r="D15" s="3">
        <v>25.518640337000004</v>
      </c>
      <c r="E15" s="3">
        <v>41.184762162999995</v>
      </c>
      <c r="F15" s="3">
        <v>34.950274185000005</v>
      </c>
      <c r="G15" s="3">
        <v>38.532568930999986</v>
      </c>
      <c r="H15" s="3">
        <v>28.809067828000011</v>
      </c>
      <c r="I15" s="3">
        <v>37.560525437000017</v>
      </c>
      <c r="J15" s="3">
        <v>29.474126382000009</v>
      </c>
      <c r="K15" s="3">
        <v>26.019233553999999</v>
      </c>
      <c r="L15" s="3">
        <v>31.772973726</v>
      </c>
      <c r="M15" s="3">
        <v>27.308167132000008</v>
      </c>
      <c r="N15" s="3">
        <v>46.018638091000021</v>
      </c>
      <c r="O15" s="3">
        <v>31.153943165000019</v>
      </c>
      <c r="P15" s="3">
        <v>30.504176311999991</v>
      </c>
      <c r="Q15" s="3">
        <v>25.691932896000012</v>
      </c>
      <c r="R15" s="3">
        <v>31.788177062000013</v>
      </c>
      <c r="S15" s="3">
        <v>28.775752649000008</v>
      </c>
      <c r="T15" s="3">
        <v>31.655544150000001</v>
      </c>
      <c r="U15" s="3">
        <v>23.175576067000009</v>
      </c>
      <c r="V15" s="3">
        <v>22.945661392000012</v>
      </c>
      <c r="W15" s="3">
        <v>42.188585261000021</v>
      </c>
      <c r="X15" s="3">
        <v>26.432153813000003</v>
      </c>
      <c r="Y15" s="3">
        <v>33.374251893000007</v>
      </c>
      <c r="Z15" s="3">
        <v>35.013731515000011</v>
      </c>
      <c r="AA15" s="3">
        <v>37.083014895000005</v>
      </c>
      <c r="AB15" s="3">
        <v>34.719324409000002</v>
      </c>
      <c r="AC15" s="3">
        <v>47.019424375000014</v>
      </c>
      <c r="AD15" s="3">
        <v>35.008604143000014</v>
      </c>
      <c r="AE15" s="3">
        <v>30.62265836700001</v>
      </c>
      <c r="AF15" s="3">
        <v>30.68305118000001</v>
      </c>
      <c r="AG15" s="3">
        <v>43.138647186000007</v>
      </c>
      <c r="AH15" s="3">
        <v>40.067831882000014</v>
      </c>
      <c r="AI15" s="3">
        <v>23.375960219</v>
      </c>
      <c r="AJ15" s="3">
        <v>33.763283346000023</v>
      </c>
      <c r="AK15" s="3">
        <v>27.205549965000007</v>
      </c>
      <c r="AL15" s="3">
        <v>27.653760901000002</v>
      </c>
      <c r="AM15" s="3">
        <v>26.001247034999995</v>
      </c>
      <c r="AN15" s="3">
        <v>30.887495243000014</v>
      </c>
      <c r="AO15" s="3">
        <v>28.372855649000009</v>
      </c>
      <c r="AP15" s="3">
        <v>19.554333392999997</v>
      </c>
      <c r="AQ15" s="3">
        <v>25.895576755000004</v>
      </c>
      <c r="AR15" s="3">
        <v>26.820030996</v>
      </c>
      <c r="AS15" s="3">
        <v>43.315061728000025</v>
      </c>
      <c r="AT15" s="3">
        <v>41.466557831000031</v>
      </c>
      <c r="AU15" s="3">
        <v>21.057423154999999</v>
      </c>
      <c r="AV15" s="3">
        <v>23.64999929599999</v>
      </c>
      <c r="AW15" s="3">
        <v>36.40565011399999</v>
      </c>
      <c r="AX15" s="3">
        <v>30.469889412000004</v>
      </c>
      <c r="AY15" s="3">
        <v>31.515375266999996</v>
      </c>
      <c r="AZ15" s="3">
        <v>26.753878360000002</v>
      </c>
      <c r="BA15" s="3">
        <v>44.887545158000002</v>
      </c>
      <c r="BB15" s="3">
        <v>18.597931675000005</v>
      </c>
      <c r="BC15" s="3">
        <v>33.271133098</v>
      </c>
      <c r="BD15" s="3">
        <v>28.073527678000001</v>
      </c>
      <c r="BE15" s="3">
        <v>33.841250410999997</v>
      </c>
      <c r="BF15" s="3">
        <v>27.20117105100001</v>
      </c>
      <c r="BG15" s="3">
        <v>34.690920816999999</v>
      </c>
      <c r="BH15" s="3">
        <v>23.362059892000012</v>
      </c>
      <c r="BI15" s="3">
        <v>39.696407448999999</v>
      </c>
      <c r="BJ15" s="3">
        <v>21.150458410999995</v>
      </c>
      <c r="BK15" s="3">
        <v>45.761868188000015</v>
      </c>
      <c r="BL15" s="3">
        <v>29.707041588000006</v>
      </c>
      <c r="BM15" s="3">
        <v>28.980544713000015</v>
      </c>
      <c r="BN15" s="3">
        <v>30.890259152999999</v>
      </c>
      <c r="BO15" s="3">
        <v>40.819251176000009</v>
      </c>
      <c r="BP15" s="3">
        <v>21.149053112000004</v>
      </c>
      <c r="BQ15" s="3">
        <v>28.159378011000008</v>
      </c>
      <c r="BR15" s="3">
        <v>26.056556803000014</v>
      </c>
      <c r="BS15" s="3">
        <v>44.761601814999999</v>
      </c>
      <c r="BT15" s="3">
        <v>33.560157255</v>
      </c>
      <c r="BU15" s="3">
        <v>26.220163612000004</v>
      </c>
      <c r="BV15" s="3">
        <v>25.651082647000003</v>
      </c>
      <c r="BW15" s="3">
        <v>24.954079199999999</v>
      </c>
      <c r="BX15" s="3">
        <v>27.194909035000009</v>
      </c>
      <c r="BZ15">
        <f t="shared" si="0"/>
        <v>31.240788574079996</v>
      </c>
      <c r="CA15">
        <f t="shared" si="1"/>
        <v>7.0103012076281832</v>
      </c>
      <c r="CB15">
        <f t="shared" si="2"/>
        <v>0.47991594760133177</v>
      </c>
      <c r="CD15">
        <f t="shared" si="3"/>
        <v>31.467378972283335</v>
      </c>
      <c r="CE15">
        <f t="shared" si="4"/>
        <v>6.8702092877545704</v>
      </c>
      <c r="CF15">
        <f t="shared" si="5"/>
        <v>0.3508838527842652</v>
      </c>
      <c r="CH15">
        <f t="shared" si="6"/>
        <v>31.937925370025006</v>
      </c>
      <c r="CI15">
        <f t="shared" si="7"/>
        <v>6.4089789002332838</v>
      </c>
      <c r="CJ15">
        <f t="shared" si="8"/>
        <v>0.49133541215157889</v>
      </c>
      <c r="CL15">
        <f t="shared" si="9"/>
        <v>32.212244406499998</v>
      </c>
      <c r="CM15">
        <f t="shared" si="10"/>
        <v>6.5349591659690427</v>
      </c>
      <c r="CN15">
        <f t="shared" si="11"/>
        <v>0.38300004689610734</v>
      </c>
      <c r="CP15">
        <f t="shared" si="12"/>
        <v>32.058195953866665</v>
      </c>
      <c r="CQ15">
        <f t="shared" si="13"/>
        <v>6.6167761164116943</v>
      </c>
      <c r="CR15">
        <f t="shared" si="14"/>
        <v>0.25145869095969847</v>
      </c>
      <c r="CT15">
        <f t="shared" si="15"/>
        <v>31.411504088200001</v>
      </c>
      <c r="CU15">
        <f t="shared" si="16"/>
        <v>6.5709441375192545</v>
      </c>
      <c r="CV15">
        <f t="shared" si="17"/>
        <v>-0.32957263456684649</v>
      </c>
      <c r="CX15">
        <f t="shared" si="18"/>
        <v>30.743903750000005</v>
      </c>
      <c r="CY15">
        <f t="shared" si="19"/>
        <v>7.7643016569928953</v>
      </c>
      <c r="CZ15">
        <f t="shared" si="20"/>
        <v>-0.32957263456684649</v>
      </c>
    </row>
    <row r="16" spans="1:104" x14ac:dyDescent="0.3">
      <c r="A16" s="2">
        <v>15</v>
      </c>
      <c r="B16" s="3">
        <v>25.767673375000001</v>
      </c>
      <c r="C16" s="3">
        <v>33.50082447600002</v>
      </c>
      <c r="D16" s="3">
        <v>21.772023796999996</v>
      </c>
      <c r="E16" s="3">
        <v>34.87637187699999</v>
      </c>
      <c r="F16" s="3">
        <v>26.835216185999997</v>
      </c>
      <c r="G16" s="3">
        <v>33.353984381000025</v>
      </c>
      <c r="H16" s="3">
        <v>35.309475767000009</v>
      </c>
      <c r="I16" s="3">
        <v>53.337780497000018</v>
      </c>
      <c r="J16" s="3">
        <v>50.137833506000035</v>
      </c>
      <c r="K16" s="3">
        <v>20.930101988000001</v>
      </c>
      <c r="L16" s="3">
        <v>26.202329842999994</v>
      </c>
      <c r="M16" s="3">
        <v>28.998995271000002</v>
      </c>
      <c r="N16" s="3">
        <v>31.751122095000007</v>
      </c>
      <c r="O16" s="3">
        <v>23.386419982000007</v>
      </c>
      <c r="P16" s="3">
        <v>34.300055001000018</v>
      </c>
      <c r="Q16" s="3">
        <v>25.591295692000006</v>
      </c>
      <c r="R16" s="3">
        <v>30.820740706000002</v>
      </c>
      <c r="S16" s="3">
        <v>35.09364051699999</v>
      </c>
      <c r="T16" s="3">
        <v>32.509807064000007</v>
      </c>
      <c r="U16" s="3">
        <v>27.971124166999996</v>
      </c>
      <c r="V16" s="3">
        <v>23.510316654000011</v>
      </c>
      <c r="W16" s="3">
        <v>33.315190886000011</v>
      </c>
      <c r="X16" s="3">
        <v>33.990621144999984</v>
      </c>
      <c r="Y16" s="3">
        <v>20.762614782000007</v>
      </c>
      <c r="Z16" s="3">
        <v>30.460202480000007</v>
      </c>
      <c r="AA16" s="3">
        <v>35.040576887000014</v>
      </c>
      <c r="AB16" s="3">
        <v>28.010680939000011</v>
      </c>
      <c r="AC16" s="3">
        <v>29.730522821000001</v>
      </c>
      <c r="AD16" s="3">
        <v>28.110930651</v>
      </c>
      <c r="AE16" s="3">
        <v>35.514715096000003</v>
      </c>
      <c r="AF16" s="3">
        <v>21.380464069999999</v>
      </c>
      <c r="AG16" s="3">
        <v>27.464484674999998</v>
      </c>
      <c r="AH16" s="3">
        <v>27.480889344999998</v>
      </c>
      <c r="AI16" s="3">
        <v>31.276312002999997</v>
      </c>
      <c r="AJ16" s="3">
        <v>29.392011213000004</v>
      </c>
      <c r="AK16" s="3">
        <v>30.757817420000016</v>
      </c>
      <c r="AL16" s="3">
        <v>34.581942808999997</v>
      </c>
      <c r="AM16" s="3">
        <v>24.394698844000008</v>
      </c>
      <c r="AN16" s="3">
        <v>32.007121707000003</v>
      </c>
      <c r="AO16" s="3">
        <v>36.988842089000002</v>
      </c>
      <c r="AP16" s="3">
        <v>30.281763163000011</v>
      </c>
      <c r="AQ16" s="3">
        <v>33.208500551000014</v>
      </c>
      <c r="AR16" s="3">
        <v>37.651577886000013</v>
      </c>
      <c r="AS16" s="3">
        <v>45.352754995000005</v>
      </c>
      <c r="AT16" s="3">
        <v>28.647332975999998</v>
      </c>
      <c r="AU16" s="3">
        <v>23.437890693000003</v>
      </c>
      <c r="AV16" s="3">
        <v>23.522360684999995</v>
      </c>
      <c r="AW16" s="3">
        <v>33.347932086</v>
      </c>
      <c r="AX16" s="3">
        <v>33.019491015000007</v>
      </c>
      <c r="AY16" s="3">
        <v>30.383494424000006</v>
      </c>
      <c r="AZ16" s="3">
        <v>37.733219468999998</v>
      </c>
      <c r="BA16" s="3">
        <v>27.790475852000007</v>
      </c>
      <c r="BB16" s="3">
        <v>27.829349374000014</v>
      </c>
      <c r="BC16" s="3">
        <v>38.928204791000006</v>
      </c>
      <c r="BD16" s="3">
        <v>24.503095448999996</v>
      </c>
      <c r="BE16" s="3">
        <v>31.875953092000014</v>
      </c>
      <c r="BF16" s="3">
        <v>21.874808236999996</v>
      </c>
      <c r="BG16" s="3">
        <v>17.668474811000003</v>
      </c>
      <c r="BH16" s="3">
        <v>38.768897916000029</v>
      </c>
      <c r="BI16" s="3">
        <v>41.674206071999997</v>
      </c>
      <c r="BJ16" s="3">
        <v>23.924481115999999</v>
      </c>
      <c r="BK16" s="3">
        <v>35.130213428000012</v>
      </c>
      <c r="BL16" s="3">
        <v>45.085259104000016</v>
      </c>
      <c r="BM16" s="3">
        <v>39.16212449999999</v>
      </c>
      <c r="BN16" s="3">
        <v>32.540552908999999</v>
      </c>
      <c r="BO16" s="3">
        <v>27.145601149999994</v>
      </c>
      <c r="BP16" s="3">
        <v>44.608111532000002</v>
      </c>
      <c r="BQ16" s="3">
        <v>31.945591907999997</v>
      </c>
      <c r="BR16" s="3">
        <v>37.174858784000001</v>
      </c>
      <c r="BS16" s="3">
        <v>32.230962619000003</v>
      </c>
      <c r="BT16" s="3">
        <v>36.020111101000012</v>
      </c>
      <c r="BU16" s="3">
        <v>44.124746101000014</v>
      </c>
      <c r="BV16" s="3">
        <v>27.223673855000015</v>
      </c>
      <c r="BW16" s="3">
        <v>22.85276795</v>
      </c>
      <c r="BX16" s="3">
        <v>40.488038487000004</v>
      </c>
      <c r="BZ16">
        <f t="shared" si="0"/>
        <v>31.650328677133334</v>
      </c>
      <c r="CA16">
        <f t="shared" si="1"/>
        <v>6.9694341508983015</v>
      </c>
      <c r="CB16">
        <f t="shared" si="2"/>
        <v>0.64402503972173641</v>
      </c>
      <c r="CD16">
        <f t="shared" si="3"/>
        <v>30.901959270683342</v>
      </c>
      <c r="CE16">
        <f t="shared" si="4"/>
        <v>6.746495715686657</v>
      </c>
      <c r="CF16">
        <f t="shared" si="5"/>
        <v>0.8656948048682106</v>
      </c>
      <c r="CH16">
        <f t="shared" si="6"/>
        <v>30.665444317600009</v>
      </c>
      <c r="CI16">
        <f t="shared" si="7"/>
        <v>6.5877721908487494</v>
      </c>
      <c r="CJ16">
        <f t="shared" si="8"/>
        <v>1.36775602294313</v>
      </c>
      <c r="CL16">
        <f t="shared" si="9"/>
        <v>31.029772950966677</v>
      </c>
      <c r="CM16">
        <f t="shared" si="10"/>
        <v>7.1342349623284838</v>
      </c>
      <c r="CN16">
        <f t="shared" si="11"/>
        <v>1.3709739925900644</v>
      </c>
      <c r="CP16">
        <f t="shared" si="12"/>
        <v>32.030680536133346</v>
      </c>
      <c r="CQ16">
        <f t="shared" si="13"/>
        <v>9.0274235638924001</v>
      </c>
      <c r="CR16">
        <f t="shared" si="14"/>
        <v>1.2101873894761259</v>
      </c>
      <c r="CT16">
        <f t="shared" si="15"/>
        <v>33.582128585000007</v>
      </c>
      <c r="CU16">
        <f t="shared" si="16"/>
        <v>10.369346610490746</v>
      </c>
      <c r="CV16">
        <f t="shared" si="17"/>
        <v>0.82945681391541382</v>
      </c>
      <c r="CX16">
        <f t="shared" si="18"/>
        <v>28.5504219422</v>
      </c>
      <c r="CY16">
        <f t="shared" si="19"/>
        <v>4.9225284075047417</v>
      </c>
      <c r="CZ16">
        <f t="shared" si="20"/>
        <v>0.82945681391541382</v>
      </c>
    </row>
    <row r="17" spans="1:104" x14ac:dyDescent="0.3">
      <c r="A17" s="2">
        <v>16</v>
      </c>
      <c r="B17" s="3">
        <v>27.282520629999997</v>
      </c>
      <c r="C17" s="3">
        <v>31.724135267000012</v>
      </c>
      <c r="D17" s="3">
        <v>27.702406674999999</v>
      </c>
      <c r="E17" s="3">
        <v>21.724188117000004</v>
      </c>
      <c r="F17" s="3">
        <v>33.391666584000006</v>
      </c>
      <c r="G17" s="3">
        <v>33.380765307999987</v>
      </c>
      <c r="H17" s="3">
        <v>15.103372080999996</v>
      </c>
      <c r="I17" s="3">
        <v>32.749623718000009</v>
      </c>
      <c r="J17" s="3">
        <v>30.89311806400001</v>
      </c>
      <c r="K17" s="3">
        <v>19.302844108999999</v>
      </c>
      <c r="L17" s="3">
        <v>29.329978006000015</v>
      </c>
      <c r="M17" s="3">
        <v>30.510855903000003</v>
      </c>
      <c r="N17" s="3">
        <v>15.710456008999996</v>
      </c>
      <c r="O17" s="3">
        <v>35.391571374000009</v>
      </c>
      <c r="P17" s="3">
        <v>42.320027030000006</v>
      </c>
      <c r="Q17" s="3">
        <v>32.885973147000001</v>
      </c>
      <c r="R17" s="3">
        <v>46.669523181999999</v>
      </c>
      <c r="S17" s="3">
        <v>22.692687703999997</v>
      </c>
      <c r="T17" s="3">
        <v>23.660756705000001</v>
      </c>
      <c r="U17" s="3">
        <v>31.648535980000009</v>
      </c>
      <c r="V17" s="3">
        <v>26.487938186000004</v>
      </c>
      <c r="W17" s="3">
        <v>47.091640149999996</v>
      </c>
      <c r="X17" s="3">
        <v>21.104246793000005</v>
      </c>
      <c r="Y17" s="3">
        <v>34.756511117000009</v>
      </c>
      <c r="Z17" s="3">
        <v>31.816448299000001</v>
      </c>
      <c r="AA17" s="3">
        <v>31.897048656999996</v>
      </c>
      <c r="AB17" s="3">
        <v>21.343328900000007</v>
      </c>
      <c r="AC17" s="3">
        <v>37.472408035999997</v>
      </c>
      <c r="AD17" s="3">
        <v>33.028350937000006</v>
      </c>
      <c r="AE17" s="3">
        <v>31.230221378999989</v>
      </c>
      <c r="AF17" s="3">
        <v>36.795150202999992</v>
      </c>
      <c r="AG17" s="3">
        <v>23.264238024999994</v>
      </c>
      <c r="AH17" s="3">
        <v>36.909483920999996</v>
      </c>
      <c r="AI17" s="3">
        <v>33.077092399000009</v>
      </c>
      <c r="AJ17" s="3">
        <v>28.720479647999994</v>
      </c>
      <c r="AK17" s="3">
        <v>22.819859125000004</v>
      </c>
      <c r="AL17" s="3">
        <v>28.816619974000005</v>
      </c>
      <c r="AM17" s="3">
        <v>19.102155068000005</v>
      </c>
      <c r="AN17" s="3">
        <v>26.955137311000009</v>
      </c>
      <c r="AO17" s="3">
        <v>36.277266863000001</v>
      </c>
      <c r="AP17" s="3">
        <v>26.57888273799999</v>
      </c>
      <c r="AQ17" s="3">
        <v>29.817110205000002</v>
      </c>
      <c r="AR17" s="3">
        <v>30.583788369999994</v>
      </c>
      <c r="AS17" s="3">
        <v>30.877835984000004</v>
      </c>
      <c r="AT17" s="3">
        <v>22.294963743000004</v>
      </c>
      <c r="AU17" s="3">
        <v>34.814551879000007</v>
      </c>
      <c r="AV17" s="3">
        <v>37.18120634200001</v>
      </c>
      <c r="AW17" s="3">
        <v>27.989965224000009</v>
      </c>
      <c r="AX17" s="3">
        <v>30.510778465000001</v>
      </c>
      <c r="AY17" s="3">
        <v>20.272391054999996</v>
      </c>
      <c r="AZ17" s="3">
        <v>33.100826185999992</v>
      </c>
      <c r="BA17" s="3">
        <v>25.180272670000008</v>
      </c>
      <c r="BB17" s="3">
        <v>41.930146504999996</v>
      </c>
      <c r="BC17" s="3">
        <v>24.239415855000004</v>
      </c>
      <c r="BD17" s="3">
        <v>32.341435042999997</v>
      </c>
      <c r="BE17" s="3">
        <v>35.994466409000012</v>
      </c>
      <c r="BF17" s="3">
        <v>39.813884245999994</v>
      </c>
      <c r="BG17" s="3">
        <v>31.024912331999992</v>
      </c>
      <c r="BH17" s="3">
        <v>43.968210034000016</v>
      </c>
      <c r="BI17" s="3">
        <v>24.805728710000004</v>
      </c>
      <c r="BJ17" s="3">
        <v>21.581776720999997</v>
      </c>
      <c r="BK17" s="3">
        <v>34.327193117000007</v>
      </c>
      <c r="BL17" s="3">
        <v>39.235652931000025</v>
      </c>
      <c r="BM17" s="3">
        <v>27.712397335000016</v>
      </c>
      <c r="BN17" s="3">
        <v>25.612502958000015</v>
      </c>
      <c r="BO17" s="3">
        <v>33.683726436000008</v>
      </c>
      <c r="BP17" s="3">
        <v>35.276974140000007</v>
      </c>
      <c r="BQ17" s="3">
        <v>35.225118579000004</v>
      </c>
      <c r="BR17" s="3">
        <v>30.718474588999999</v>
      </c>
      <c r="BS17" s="3">
        <v>28.715832020000004</v>
      </c>
      <c r="BT17" s="3">
        <v>37.852685937000018</v>
      </c>
      <c r="BU17" s="3">
        <v>8.6127008929999995</v>
      </c>
      <c r="BV17" s="3">
        <v>36.164516122000009</v>
      </c>
      <c r="BW17" s="3">
        <v>34.848486724000004</v>
      </c>
      <c r="BX17" s="3">
        <v>29.492519368000011</v>
      </c>
      <c r="BZ17">
        <f t="shared" si="0"/>
        <v>30.338959472653343</v>
      </c>
      <c r="CA17">
        <f t="shared" si="1"/>
        <v>7.1208398745686656</v>
      </c>
      <c r="CB17">
        <f t="shared" si="2"/>
        <v>-0.25940918631280735</v>
      </c>
      <c r="CD17">
        <f t="shared" si="3"/>
        <v>30.272690042983349</v>
      </c>
      <c r="CE17">
        <f t="shared" si="4"/>
        <v>7.0190568270159943</v>
      </c>
      <c r="CF17">
        <f t="shared" si="5"/>
        <v>0.14851731476988303</v>
      </c>
      <c r="CH17">
        <f t="shared" si="6"/>
        <v>29.826015764600008</v>
      </c>
      <c r="CI17">
        <f t="shared" si="7"/>
        <v>7.3214735363872272</v>
      </c>
      <c r="CJ17">
        <f t="shared" si="8"/>
        <v>0.15238129561858554</v>
      </c>
      <c r="CL17">
        <f t="shared" si="9"/>
        <v>30.010104934900006</v>
      </c>
      <c r="CM17">
        <f t="shared" si="10"/>
        <v>7.6910823899205605</v>
      </c>
      <c r="CN17">
        <f t="shared" si="11"/>
        <v>0.17059110926664328</v>
      </c>
      <c r="CP17">
        <f t="shared" si="12"/>
        <v>28.434501925000003</v>
      </c>
      <c r="CQ17">
        <f t="shared" si="13"/>
        <v>7.3063733980478975</v>
      </c>
      <c r="CR17">
        <f t="shared" si="14"/>
        <v>-0.39964245595842801</v>
      </c>
      <c r="CT17">
        <f t="shared" si="15"/>
        <v>27.325464055299999</v>
      </c>
      <c r="CU17">
        <f t="shared" si="16"/>
        <v>6.1662277206195659</v>
      </c>
      <c r="CV17">
        <f t="shared" si="17"/>
        <v>-0.90152903709299159</v>
      </c>
      <c r="CX17">
        <f t="shared" si="18"/>
        <v>28.364983454600001</v>
      </c>
      <c r="CY17">
        <f t="shared" si="19"/>
        <v>4.0561642139721483</v>
      </c>
      <c r="CZ17">
        <f t="shared" si="20"/>
        <v>-0.90152903709299159</v>
      </c>
    </row>
    <row r="18" spans="1:104" x14ac:dyDescent="0.3">
      <c r="A18" s="2">
        <v>17</v>
      </c>
      <c r="B18" s="3">
        <v>22.947765810000007</v>
      </c>
      <c r="C18" s="3">
        <v>21.126379579000002</v>
      </c>
      <c r="D18" s="3">
        <v>16.690214005999998</v>
      </c>
      <c r="E18" s="3">
        <v>38.062010981000007</v>
      </c>
      <c r="F18" s="3">
        <v>34.696381988000006</v>
      </c>
      <c r="G18" s="3">
        <v>28.760897643000007</v>
      </c>
      <c r="H18" s="3">
        <v>32.243353527000011</v>
      </c>
      <c r="I18" s="3">
        <v>35.405924901000006</v>
      </c>
      <c r="J18" s="3">
        <v>31.373351709999998</v>
      </c>
      <c r="K18" s="3">
        <v>36.595844284000002</v>
      </c>
      <c r="L18" s="3">
        <v>35.016121784000028</v>
      </c>
      <c r="M18" s="3">
        <v>33.78224250300002</v>
      </c>
      <c r="N18" s="3">
        <v>31.224654244000011</v>
      </c>
      <c r="O18" s="3">
        <v>33.367531932000006</v>
      </c>
      <c r="P18" s="3">
        <v>20.210801536999995</v>
      </c>
      <c r="Q18" s="3">
        <v>33.693003434000005</v>
      </c>
      <c r="R18" s="3">
        <v>34.121274072000006</v>
      </c>
      <c r="S18" s="3">
        <v>29.416930149000024</v>
      </c>
      <c r="T18" s="3">
        <v>27.574906890000015</v>
      </c>
      <c r="U18" s="3">
        <v>42.279467806</v>
      </c>
      <c r="V18" s="3">
        <v>48.69007935300003</v>
      </c>
      <c r="W18" s="3">
        <v>39.434536801000021</v>
      </c>
      <c r="X18" s="3">
        <v>42.151752486000021</v>
      </c>
      <c r="Y18" s="3">
        <v>38.580678956999989</v>
      </c>
      <c r="Z18" s="3">
        <v>40.068825421999996</v>
      </c>
      <c r="AA18" s="3">
        <v>21.027817878000008</v>
      </c>
      <c r="AB18" s="3">
        <v>24.417888640999998</v>
      </c>
      <c r="AC18" s="3">
        <v>28.016851952999996</v>
      </c>
      <c r="AD18" s="3">
        <v>30.916728839000001</v>
      </c>
      <c r="AE18" s="3">
        <v>28.625289299000002</v>
      </c>
      <c r="AF18" s="3">
        <v>26.446491351000002</v>
      </c>
      <c r="AG18" s="3">
        <v>36.455177728000002</v>
      </c>
      <c r="AH18" s="3">
        <v>30.280898035</v>
      </c>
      <c r="AI18" s="3">
        <v>29.476033129000008</v>
      </c>
      <c r="AJ18" s="3">
        <v>41.027369194999999</v>
      </c>
      <c r="AK18" s="3">
        <v>36.702585939000002</v>
      </c>
      <c r="AL18" s="3">
        <v>39.205961583999994</v>
      </c>
      <c r="AM18" s="3">
        <v>33.197394861000021</v>
      </c>
      <c r="AN18" s="3">
        <v>36.05679853300002</v>
      </c>
      <c r="AO18" s="3">
        <v>30.472903757000005</v>
      </c>
      <c r="AP18" s="3">
        <v>20.134631138000003</v>
      </c>
      <c r="AQ18" s="3">
        <v>31.713163831000006</v>
      </c>
      <c r="AR18" s="3">
        <v>26.313202486000005</v>
      </c>
      <c r="AS18" s="3">
        <v>36.111648930000015</v>
      </c>
      <c r="AT18" s="3">
        <v>50.718488824000005</v>
      </c>
      <c r="AU18" s="3">
        <v>24.837453864000004</v>
      </c>
      <c r="AV18" s="3">
        <v>25.469538923000012</v>
      </c>
      <c r="AW18" s="3">
        <v>30.40613912200001</v>
      </c>
      <c r="AX18" s="3">
        <v>35.287312656000005</v>
      </c>
      <c r="AY18" s="3">
        <v>39.311906299</v>
      </c>
      <c r="AZ18" s="3">
        <v>29.778517337999997</v>
      </c>
      <c r="BA18" s="3">
        <v>21.822308759999999</v>
      </c>
      <c r="BB18" s="3">
        <v>31.006768609000005</v>
      </c>
      <c r="BC18" s="3">
        <v>25.682148955000002</v>
      </c>
      <c r="BD18" s="3">
        <v>31.949847308000006</v>
      </c>
      <c r="BE18" s="3">
        <v>27.454702871000006</v>
      </c>
      <c r="BF18" s="3">
        <v>32.517844480000001</v>
      </c>
      <c r="BG18" s="3">
        <v>21.345930896999999</v>
      </c>
      <c r="BH18" s="3">
        <v>36.437979722999998</v>
      </c>
      <c r="BI18" s="3">
        <v>25.651235450000005</v>
      </c>
      <c r="BJ18" s="3">
        <v>36.524183112000017</v>
      </c>
      <c r="BK18" s="3">
        <v>30.350098595000009</v>
      </c>
      <c r="BL18" s="3">
        <v>36.450505799000005</v>
      </c>
      <c r="BM18" s="3">
        <v>28.559077163000008</v>
      </c>
      <c r="BN18" s="3">
        <v>31.869638973000001</v>
      </c>
      <c r="BO18" s="3">
        <v>29.562360316000014</v>
      </c>
      <c r="BP18" s="3">
        <v>30.429539155000008</v>
      </c>
      <c r="BQ18" s="3">
        <v>28.186210681000016</v>
      </c>
      <c r="BR18" s="3">
        <v>31.017530439000002</v>
      </c>
      <c r="BS18" s="3">
        <v>27.200531614999992</v>
      </c>
      <c r="BT18" s="3">
        <v>37.686440162000011</v>
      </c>
      <c r="BU18" s="3">
        <v>28.635989778000003</v>
      </c>
      <c r="BV18" s="3">
        <v>29.838901287999992</v>
      </c>
      <c r="BW18" s="3">
        <v>29.132190643000001</v>
      </c>
      <c r="BX18" s="3">
        <v>20.910429723000011</v>
      </c>
      <c r="BZ18">
        <f t="shared" si="0"/>
        <v>31.46860693902666</v>
      </c>
      <c r="CA18">
        <f t="shared" si="1"/>
        <v>6.4373108458594128</v>
      </c>
      <c r="CB18">
        <f t="shared" si="2"/>
        <v>0.29475506511964122</v>
      </c>
      <c r="CD18">
        <f t="shared" si="3"/>
        <v>31.729864883083334</v>
      </c>
      <c r="CE18">
        <f t="shared" si="4"/>
        <v>6.884026802333099</v>
      </c>
      <c r="CF18">
        <f t="shared" si="5"/>
        <v>0.23161934339984669</v>
      </c>
      <c r="CH18">
        <f t="shared" si="6"/>
        <v>32.496028063025008</v>
      </c>
      <c r="CI18">
        <f t="shared" si="7"/>
        <v>6.6947848059554493</v>
      </c>
      <c r="CJ18">
        <f t="shared" si="8"/>
        <v>-0.20080505572679411</v>
      </c>
      <c r="CL18">
        <f t="shared" si="9"/>
        <v>32.017316946966666</v>
      </c>
      <c r="CM18">
        <f t="shared" si="10"/>
        <v>7.226953555470442</v>
      </c>
      <c r="CN18">
        <f t="shared" si="11"/>
        <v>-8.3933708846563718E-2</v>
      </c>
      <c r="CP18">
        <f t="shared" si="12"/>
        <v>30.10023176193334</v>
      </c>
      <c r="CQ18">
        <f t="shared" si="13"/>
        <v>6.4386616665761833</v>
      </c>
      <c r="CR18">
        <f t="shared" si="14"/>
        <v>-0.89858431767613156</v>
      </c>
      <c r="CT18">
        <f t="shared" si="15"/>
        <v>29.790212442900003</v>
      </c>
      <c r="CU18">
        <f t="shared" si="16"/>
        <v>6.8805578027375249</v>
      </c>
      <c r="CV18">
        <f t="shared" si="17"/>
        <v>-0.73710799385005898</v>
      </c>
      <c r="CX18">
        <f t="shared" si="18"/>
        <v>26.704550472800001</v>
      </c>
      <c r="CY18">
        <f t="shared" si="19"/>
        <v>8.22651367902629</v>
      </c>
      <c r="CZ18">
        <f t="shared" si="20"/>
        <v>-0.73710799385005898</v>
      </c>
    </row>
    <row r="19" spans="1:104" x14ac:dyDescent="0.3">
      <c r="A19" s="2">
        <v>18</v>
      </c>
      <c r="B19" s="3">
        <v>27.471646799999995</v>
      </c>
      <c r="C19" s="3">
        <v>20.266779261000007</v>
      </c>
      <c r="D19" s="3">
        <v>24.242947821999994</v>
      </c>
      <c r="E19" s="3">
        <v>39.426387464000015</v>
      </c>
      <c r="F19" s="3">
        <v>34.197575434999997</v>
      </c>
      <c r="G19" s="3">
        <v>20.238690486999996</v>
      </c>
      <c r="H19" s="3">
        <v>14.315595717000003</v>
      </c>
      <c r="I19" s="3">
        <v>36.50753598299999</v>
      </c>
      <c r="J19" s="3">
        <v>35.532575503999993</v>
      </c>
      <c r="K19" s="3">
        <v>29.547997488000004</v>
      </c>
      <c r="L19" s="3">
        <v>37.952345610000002</v>
      </c>
      <c r="M19" s="3">
        <v>26.777579835000001</v>
      </c>
      <c r="N19" s="3">
        <v>20.431128310999995</v>
      </c>
      <c r="O19" s="3">
        <v>36.591461673999994</v>
      </c>
      <c r="P19" s="3">
        <v>21.60482389800001</v>
      </c>
      <c r="Q19" s="3">
        <v>34.505907127000022</v>
      </c>
      <c r="R19" s="3">
        <v>25.630346282999998</v>
      </c>
      <c r="S19" s="3">
        <v>37.252821937999997</v>
      </c>
      <c r="T19" s="3">
        <v>46.244527040999998</v>
      </c>
      <c r="U19" s="3">
        <v>24.345442814000005</v>
      </c>
      <c r="V19" s="3">
        <v>39.036221521999998</v>
      </c>
      <c r="W19" s="3">
        <v>27.350435975</v>
      </c>
      <c r="X19" s="3">
        <v>38.10861305200001</v>
      </c>
      <c r="Y19" s="3">
        <v>34.566131277000018</v>
      </c>
      <c r="Z19" s="3">
        <v>42.022450620000008</v>
      </c>
      <c r="AA19" s="3">
        <v>35.340345538000008</v>
      </c>
      <c r="AB19" s="3">
        <v>31.357619558000014</v>
      </c>
      <c r="AC19" s="3">
        <v>26.096908767000002</v>
      </c>
      <c r="AD19" s="3">
        <v>38.953767169999992</v>
      </c>
      <c r="AE19" s="3">
        <v>29.286040091</v>
      </c>
      <c r="AF19" s="3">
        <v>33.150359056000021</v>
      </c>
      <c r="AG19" s="3">
        <v>36.786237481000015</v>
      </c>
      <c r="AH19" s="3">
        <v>42.811740842000013</v>
      </c>
      <c r="AI19" s="3">
        <v>35.039095639999999</v>
      </c>
      <c r="AJ19" s="3">
        <v>18.467994469000001</v>
      </c>
      <c r="AK19" s="3">
        <v>25.385264551000002</v>
      </c>
      <c r="AL19" s="3">
        <v>29.582051812</v>
      </c>
      <c r="AM19" s="3">
        <v>38.826511320999998</v>
      </c>
      <c r="AN19" s="3">
        <v>29.716159865000005</v>
      </c>
      <c r="AO19" s="3">
        <v>31.578208543999999</v>
      </c>
      <c r="AP19" s="3">
        <v>31.41588727200001</v>
      </c>
      <c r="AQ19" s="3">
        <v>33.804289853000007</v>
      </c>
      <c r="AR19" s="3">
        <v>29.675824845000012</v>
      </c>
      <c r="AS19" s="3">
        <v>36.511682917000002</v>
      </c>
      <c r="AT19" s="3">
        <v>19.499891174000009</v>
      </c>
      <c r="AU19" s="3">
        <v>34.599516437000013</v>
      </c>
      <c r="AV19" s="3">
        <v>34.498787777000018</v>
      </c>
      <c r="AW19" s="3">
        <v>27.30613686800001</v>
      </c>
      <c r="AX19" s="3">
        <v>25.559599824000006</v>
      </c>
      <c r="AY19" s="3">
        <v>39.38085484800002</v>
      </c>
      <c r="AZ19" s="3">
        <v>36.091420489000001</v>
      </c>
      <c r="BA19" s="3">
        <v>34.482422723000028</v>
      </c>
      <c r="BB19" s="3">
        <v>45.573642793000019</v>
      </c>
      <c r="BC19" s="3">
        <v>32.816458629000003</v>
      </c>
      <c r="BD19" s="3">
        <v>37.549500994000006</v>
      </c>
      <c r="BE19" s="3">
        <v>20.444608961999993</v>
      </c>
      <c r="BF19" s="3">
        <v>26.429437398000008</v>
      </c>
      <c r="BG19" s="3">
        <v>28.736566940000003</v>
      </c>
      <c r="BH19" s="3">
        <v>31.273805319000008</v>
      </c>
      <c r="BI19" s="3">
        <v>30.631241097000007</v>
      </c>
      <c r="BJ19" s="3">
        <v>27.112565015000005</v>
      </c>
      <c r="BK19" s="3">
        <v>25.859212294000006</v>
      </c>
      <c r="BL19" s="3">
        <v>34.48481093800001</v>
      </c>
      <c r="BM19" s="3">
        <v>48.411704682</v>
      </c>
      <c r="BN19" s="3">
        <v>19.590014123999996</v>
      </c>
      <c r="BO19" s="3">
        <v>40.179026985999997</v>
      </c>
      <c r="BP19" s="3">
        <v>29.010426755000012</v>
      </c>
      <c r="BQ19" s="3">
        <v>27.739573810000003</v>
      </c>
      <c r="BR19" s="3">
        <v>37.826960639000006</v>
      </c>
      <c r="BS19" s="3">
        <v>22.942553540999999</v>
      </c>
      <c r="BT19" s="3">
        <v>30.000929668000005</v>
      </c>
      <c r="BU19" s="3">
        <v>26.038254832000007</v>
      </c>
      <c r="BV19" s="3">
        <v>25.931311400999999</v>
      </c>
      <c r="BW19" s="3">
        <v>33.722019414000009</v>
      </c>
      <c r="BX19" s="3">
        <v>32.575114872999997</v>
      </c>
      <c r="BZ19">
        <f t="shared" si="0"/>
        <v>31.390031063653339</v>
      </c>
      <c r="CA19">
        <f t="shared" si="1"/>
        <v>6.9935100398540708</v>
      </c>
      <c r="CB19">
        <f t="shared" si="2"/>
        <v>-3.23993978462844E-2</v>
      </c>
      <c r="CD19">
        <f t="shared" si="3"/>
        <v>31.547130846700007</v>
      </c>
      <c r="CE19">
        <f t="shared" si="4"/>
        <v>6.9558437123614771</v>
      </c>
      <c r="CF19">
        <f t="shared" si="5"/>
        <v>-0.26570266293534706</v>
      </c>
      <c r="CH19">
        <f t="shared" si="6"/>
        <v>31.413656841074999</v>
      </c>
      <c r="CI19">
        <f t="shared" si="7"/>
        <v>7.363363081314815</v>
      </c>
      <c r="CJ19">
        <f t="shared" si="8"/>
        <v>-0.29653176431852452</v>
      </c>
      <c r="CL19">
        <f t="shared" si="9"/>
        <v>31.173421668733329</v>
      </c>
      <c r="CM19">
        <f t="shared" si="10"/>
        <v>7.5871534280708284</v>
      </c>
      <c r="CN19">
        <f t="shared" si="11"/>
        <v>-0.2417851384259013</v>
      </c>
      <c r="CP19">
        <f t="shared" si="12"/>
        <v>28.340338085933336</v>
      </c>
      <c r="CQ19">
        <f t="shared" si="13"/>
        <v>7.7157411872584456</v>
      </c>
      <c r="CR19">
        <f t="shared" si="14"/>
        <v>-0.12269537613006617</v>
      </c>
      <c r="CT19">
        <f t="shared" si="15"/>
        <v>28.174773196099999</v>
      </c>
      <c r="CU19">
        <f t="shared" si="16"/>
        <v>7.8859312741426768</v>
      </c>
      <c r="CV19">
        <f t="shared" si="17"/>
        <v>-0.26480525109986836</v>
      </c>
      <c r="CX19">
        <f t="shared" si="18"/>
        <v>29.121067356399998</v>
      </c>
      <c r="CY19">
        <f t="shared" si="19"/>
        <v>6.8831041374122597</v>
      </c>
      <c r="CZ19">
        <f t="shared" si="20"/>
        <v>-0.26480525109986836</v>
      </c>
    </row>
    <row r="20" spans="1:104" x14ac:dyDescent="0.3">
      <c r="A20" s="2">
        <v>19</v>
      </c>
      <c r="B20" s="3">
        <v>38.646510754000012</v>
      </c>
      <c r="C20" s="3">
        <v>24.534402500999999</v>
      </c>
      <c r="D20" s="3">
        <v>30.961476389999998</v>
      </c>
      <c r="E20" s="3">
        <v>29.771204365999999</v>
      </c>
      <c r="F20" s="3">
        <v>35.456869513000008</v>
      </c>
      <c r="G20" s="3">
        <v>30.742659177000011</v>
      </c>
      <c r="H20" s="3">
        <v>23.108738912</v>
      </c>
      <c r="I20" s="3">
        <v>26.094016792000005</v>
      </c>
      <c r="J20" s="3">
        <v>34.462280736000004</v>
      </c>
      <c r="K20" s="3">
        <v>36.137064619</v>
      </c>
      <c r="L20" s="3">
        <v>36.582019939999995</v>
      </c>
      <c r="M20" s="3">
        <v>30.906912215999998</v>
      </c>
      <c r="N20" s="3">
        <v>31.442888230000001</v>
      </c>
      <c r="O20" s="3">
        <v>42.316188652000037</v>
      </c>
      <c r="P20" s="3">
        <v>22.646137192000005</v>
      </c>
      <c r="Q20" s="3">
        <v>36.980060467000001</v>
      </c>
      <c r="R20" s="3">
        <v>30.672828057</v>
      </c>
      <c r="S20" s="3">
        <v>40.781882759999988</v>
      </c>
      <c r="T20" s="3">
        <v>25.580726228000007</v>
      </c>
      <c r="U20" s="3">
        <v>54.332048201000021</v>
      </c>
      <c r="V20" s="3">
        <v>34.293308851000006</v>
      </c>
      <c r="W20" s="3">
        <v>31.840081646000002</v>
      </c>
      <c r="X20" s="3">
        <v>34.962323916999999</v>
      </c>
      <c r="Y20" s="3">
        <v>30.065744548000005</v>
      </c>
      <c r="Z20" s="3">
        <v>21.087069406000005</v>
      </c>
      <c r="AA20" s="3">
        <v>34.74594057600001</v>
      </c>
      <c r="AB20" s="3">
        <v>45.409222154000012</v>
      </c>
      <c r="AC20" s="3">
        <v>36.008866546000021</v>
      </c>
      <c r="AD20" s="3">
        <v>28.816940371999991</v>
      </c>
      <c r="AE20" s="3">
        <v>36.989639166000003</v>
      </c>
      <c r="AF20" s="3">
        <v>36.069806659000001</v>
      </c>
      <c r="AG20" s="3">
        <v>24.682832345000008</v>
      </c>
      <c r="AH20" s="3">
        <v>33.03110344400001</v>
      </c>
      <c r="AI20" s="3">
        <v>23.142427331000011</v>
      </c>
      <c r="AJ20" s="3">
        <v>24.757959221000007</v>
      </c>
      <c r="AK20" s="3">
        <v>23.000661674000018</v>
      </c>
      <c r="AL20" s="3">
        <v>25.776487450000001</v>
      </c>
      <c r="AM20" s="3">
        <v>43.638995207999983</v>
      </c>
      <c r="AN20" s="3">
        <v>32.448601438999994</v>
      </c>
      <c r="AO20" s="3">
        <v>23.708472484999998</v>
      </c>
      <c r="AP20" s="3">
        <v>48.218405520999994</v>
      </c>
      <c r="AQ20" s="3">
        <v>30.985293834</v>
      </c>
      <c r="AR20" s="3">
        <v>21.633986124999996</v>
      </c>
      <c r="AS20" s="3">
        <v>30.635713491000011</v>
      </c>
      <c r="AT20" s="3">
        <v>27.695976044999995</v>
      </c>
      <c r="AU20" s="3">
        <v>34.856375641000021</v>
      </c>
      <c r="AV20" s="3">
        <v>39.225677222000016</v>
      </c>
      <c r="AW20" s="3">
        <v>32.843438247000016</v>
      </c>
      <c r="AX20" s="3">
        <v>32.069928982</v>
      </c>
      <c r="AY20" s="3">
        <v>35.089664467999995</v>
      </c>
      <c r="AZ20" s="3">
        <v>20.644240185999998</v>
      </c>
      <c r="BA20" s="3">
        <v>47.201206096</v>
      </c>
      <c r="BB20" s="3">
        <v>31.772980538000006</v>
      </c>
      <c r="BC20" s="3">
        <v>37.352292612999996</v>
      </c>
      <c r="BD20" s="3">
        <v>21.618259739000006</v>
      </c>
      <c r="BE20" s="3">
        <v>33.531740444000008</v>
      </c>
      <c r="BF20" s="3">
        <v>40.096208577999995</v>
      </c>
      <c r="BG20" s="3">
        <v>40.866160821999998</v>
      </c>
      <c r="BH20" s="3">
        <v>30.208459393000005</v>
      </c>
      <c r="BI20" s="3">
        <v>27.488606629000003</v>
      </c>
      <c r="BJ20" s="3">
        <v>27.037567285000012</v>
      </c>
      <c r="BK20" s="3">
        <v>30.736556030000003</v>
      </c>
      <c r="BL20" s="3">
        <v>40.203851588999981</v>
      </c>
      <c r="BM20" s="3">
        <v>39.360274036</v>
      </c>
      <c r="BN20" s="3">
        <v>28.207068793999994</v>
      </c>
      <c r="BO20" s="3">
        <v>25.989274845000015</v>
      </c>
      <c r="BP20" s="3">
        <v>47.297013203000006</v>
      </c>
      <c r="BQ20" s="3">
        <v>24.139888926999991</v>
      </c>
      <c r="BR20" s="3">
        <v>32.177750704000019</v>
      </c>
      <c r="BS20" s="3">
        <v>28.586187150000004</v>
      </c>
      <c r="BT20" s="3">
        <v>33.885193373999996</v>
      </c>
      <c r="BU20" s="3">
        <v>36.429913422999995</v>
      </c>
      <c r="BV20" s="3">
        <v>28.925869604000003</v>
      </c>
      <c r="BW20" s="3">
        <v>29.038102088000002</v>
      </c>
      <c r="BX20" s="3">
        <v>34.299695960000022</v>
      </c>
      <c r="BZ20">
        <f t="shared" si="0"/>
        <v>32.493096290226674</v>
      </c>
      <c r="CA20">
        <f t="shared" si="1"/>
        <v>7.006118037873458</v>
      </c>
      <c r="CB20">
        <f t="shared" si="2"/>
        <v>0.59373681198023343</v>
      </c>
      <c r="CD20">
        <f t="shared" si="3"/>
        <v>32.51113357925</v>
      </c>
      <c r="CE20">
        <f t="shared" si="4"/>
        <v>7.2245156993411488</v>
      </c>
      <c r="CF20">
        <f t="shared" si="5"/>
        <v>0.54369172295471724</v>
      </c>
      <c r="CH20">
        <f t="shared" si="6"/>
        <v>32.165835003524997</v>
      </c>
      <c r="CI20">
        <f t="shared" si="7"/>
        <v>7.101197099220224</v>
      </c>
      <c r="CJ20">
        <f t="shared" si="8"/>
        <v>0.73156226306775318</v>
      </c>
      <c r="CL20">
        <f t="shared" si="9"/>
        <v>33.212535096166668</v>
      </c>
      <c r="CM20">
        <f t="shared" si="10"/>
        <v>6.9470966298982537</v>
      </c>
      <c r="CN20">
        <f t="shared" si="11"/>
        <v>0.74632197705492165</v>
      </c>
      <c r="CP20">
        <f t="shared" si="12"/>
        <v>31.587291332666677</v>
      </c>
      <c r="CQ20">
        <f t="shared" si="13"/>
        <v>5.6003877780394138</v>
      </c>
      <c r="CR20">
        <f t="shared" si="14"/>
        <v>1.6597639355973672E-2</v>
      </c>
      <c r="CT20">
        <f t="shared" si="15"/>
        <v>30.991522376000006</v>
      </c>
      <c r="CU20">
        <f t="shared" si="16"/>
        <v>4.9641835738980973</v>
      </c>
      <c r="CV20">
        <f t="shared" si="17"/>
        <v>-0.15771109399958344</v>
      </c>
      <c r="CX20">
        <f t="shared" si="18"/>
        <v>31.874092704800006</v>
      </c>
      <c r="CY20">
        <f t="shared" si="19"/>
        <v>4.8544411847660101</v>
      </c>
      <c r="CZ20">
        <f t="shared" si="20"/>
        <v>-0.15771109399958344</v>
      </c>
    </row>
    <row r="21" spans="1:104" x14ac:dyDescent="0.3">
      <c r="A21" s="2">
        <v>20</v>
      </c>
      <c r="B21" s="3">
        <v>39.093439110000006</v>
      </c>
      <c r="C21" s="3">
        <v>32.163583702000004</v>
      </c>
      <c r="D21" s="3">
        <v>36.212155664000008</v>
      </c>
      <c r="E21" s="3">
        <v>34.81741588900001</v>
      </c>
      <c r="F21" s="3">
        <v>39.573770824000007</v>
      </c>
      <c r="G21" s="3">
        <v>35.875274689999998</v>
      </c>
      <c r="H21" s="3">
        <v>37.287169436999996</v>
      </c>
      <c r="I21" s="3">
        <v>32.963915187000005</v>
      </c>
      <c r="J21" s="3">
        <v>28.071458619000012</v>
      </c>
      <c r="K21" s="3">
        <v>34.170486511000028</v>
      </c>
      <c r="L21" s="3">
        <v>33.034636808999998</v>
      </c>
      <c r="M21" s="3">
        <v>25.351865351999997</v>
      </c>
      <c r="N21" s="3">
        <v>35.357061384000012</v>
      </c>
      <c r="O21" s="3">
        <v>36.627770523999992</v>
      </c>
      <c r="P21" s="3">
        <v>28.184534982999999</v>
      </c>
      <c r="Q21" s="3">
        <v>29.709938723000004</v>
      </c>
      <c r="R21" s="3">
        <v>23.481014909000013</v>
      </c>
      <c r="S21" s="3">
        <v>34.714444813000014</v>
      </c>
      <c r="T21" s="3">
        <v>37.295430135000018</v>
      </c>
      <c r="U21" s="3">
        <v>39.837814328000007</v>
      </c>
      <c r="V21" s="3">
        <v>29.058245104000001</v>
      </c>
      <c r="W21" s="3">
        <v>32.152289879000008</v>
      </c>
      <c r="X21" s="3">
        <v>29.902806819000002</v>
      </c>
      <c r="Y21" s="3">
        <v>27.21536831900001</v>
      </c>
      <c r="Z21" s="3">
        <v>40.222299331000002</v>
      </c>
      <c r="AA21" s="3">
        <v>26.100612087999998</v>
      </c>
      <c r="AB21" s="3">
        <v>46.263507096999994</v>
      </c>
      <c r="AC21" s="3">
        <v>31.558016887000012</v>
      </c>
      <c r="AD21" s="3">
        <v>27.755706139000001</v>
      </c>
      <c r="AE21" s="3">
        <v>38.977795561000022</v>
      </c>
      <c r="AF21" s="3">
        <v>38.74699497000001</v>
      </c>
      <c r="AG21" s="3">
        <v>26.830927565000003</v>
      </c>
      <c r="AH21" s="3">
        <v>29.144222407000008</v>
      </c>
      <c r="AI21" s="3">
        <v>39.647731002</v>
      </c>
      <c r="AJ21" s="3">
        <v>31.835364071999997</v>
      </c>
      <c r="AK21" s="3">
        <v>35.199840444000003</v>
      </c>
      <c r="AL21" s="3">
        <v>38.180722089</v>
      </c>
      <c r="AM21" s="3">
        <v>17.981094281999994</v>
      </c>
      <c r="AN21" s="3">
        <v>38.202904387000018</v>
      </c>
      <c r="AO21" s="3">
        <v>36.882072728999994</v>
      </c>
      <c r="AP21" s="3">
        <v>25.880978395000003</v>
      </c>
      <c r="AQ21" s="3">
        <v>35.11165569100001</v>
      </c>
      <c r="AR21" s="3">
        <v>28.784140327000014</v>
      </c>
      <c r="AS21" s="3">
        <v>20.490493525000012</v>
      </c>
      <c r="AT21" s="3">
        <v>30.554210047000012</v>
      </c>
      <c r="AU21" s="3">
        <v>42.089283649000016</v>
      </c>
      <c r="AV21" s="3">
        <v>28.123203710000009</v>
      </c>
      <c r="AW21" s="3">
        <v>26.859785827000003</v>
      </c>
      <c r="AX21" s="3">
        <v>29.283891333999996</v>
      </c>
      <c r="AY21" s="3">
        <v>27.318784363999999</v>
      </c>
      <c r="AZ21" s="3">
        <v>22.373632954000001</v>
      </c>
      <c r="BA21" s="3">
        <v>46.307077058000012</v>
      </c>
      <c r="BB21" s="3">
        <v>36.441505703000011</v>
      </c>
      <c r="BC21" s="3">
        <v>27.013535464000004</v>
      </c>
      <c r="BD21" s="3">
        <v>26.666970890000002</v>
      </c>
      <c r="BE21" s="3">
        <v>15.617764503999997</v>
      </c>
      <c r="BF21" s="3">
        <v>21.037509589000006</v>
      </c>
      <c r="BG21" s="3">
        <v>29.034853643000009</v>
      </c>
      <c r="BH21" s="3">
        <v>31.656101518999996</v>
      </c>
      <c r="BI21" s="3">
        <v>32.087328634999999</v>
      </c>
      <c r="BJ21" s="3">
        <v>11.608254656</v>
      </c>
      <c r="BK21" s="3">
        <v>22.931380248000011</v>
      </c>
      <c r="BL21" s="3">
        <v>40.817067761000011</v>
      </c>
      <c r="BM21" s="3">
        <v>26.982167278999995</v>
      </c>
      <c r="BN21" s="3">
        <v>22.592002269000005</v>
      </c>
      <c r="BO21" s="3">
        <v>31.913467178999987</v>
      </c>
      <c r="BP21" s="3">
        <v>42.940640749000003</v>
      </c>
      <c r="BQ21" s="3">
        <v>26.143455287000002</v>
      </c>
      <c r="BR21" s="3">
        <v>25.882210379999989</v>
      </c>
      <c r="BS21" s="3">
        <v>29.013907326000012</v>
      </c>
      <c r="BT21" s="3">
        <v>42.028678874999997</v>
      </c>
      <c r="BU21" s="3">
        <v>22.273194358000001</v>
      </c>
      <c r="BV21" s="3">
        <v>30.980908250999999</v>
      </c>
      <c r="BW21" s="3">
        <v>39.409467811000006</v>
      </c>
      <c r="BX21" s="3">
        <v>40.760666571999998</v>
      </c>
      <c r="BZ21">
        <f t="shared" si="0"/>
        <v>31.662558381240004</v>
      </c>
      <c r="CA21">
        <f t="shared" si="1"/>
        <v>6.9867666456467372</v>
      </c>
      <c r="CB21">
        <f t="shared" si="2"/>
        <v>-0.24036800421547175</v>
      </c>
      <c r="CD21">
        <f t="shared" si="3"/>
        <v>31.973573493199993</v>
      </c>
      <c r="CE21">
        <f t="shared" si="4"/>
        <v>6.392576188956669</v>
      </c>
      <c r="CF21">
        <f t="shared" si="5"/>
        <v>-0.13484420472583097</v>
      </c>
      <c r="CH21">
        <f t="shared" si="6"/>
        <v>33.392042569100006</v>
      </c>
      <c r="CI21">
        <f t="shared" si="7"/>
        <v>5.5722673853414664</v>
      </c>
      <c r="CJ21">
        <f t="shared" si="8"/>
        <v>-0.39169425266232261</v>
      </c>
      <c r="CL21">
        <f t="shared" si="9"/>
        <v>33.434327627233344</v>
      </c>
      <c r="CM21">
        <f t="shared" si="10"/>
        <v>5.2013033329913538</v>
      </c>
      <c r="CN21">
        <f t="shared" si="11"/>
        <v>0.16068673099983272</v>
      </c>
      <c r="CP21">
        <f t="shared" si="12"/>
        <v>33.918969245666666</v>
      </c>
      <c r="CQ21">
        <f t="shared" si="13"/>
        <v>3.955642753447445</v>
      </c>
      <c r="CR21">
        <f t="shared" si="14"/>
        <v>-0.74868270085610689</v>
      </c>
      <c r="CT21">
        <f t="shared" si="15"/>
        <v>35.022866963300004</v>
      </c>
      <c r="CU21">
        <f t="shared" si="16"/>
        <v>3.2565929976503893</v>
      </c>
      <c r="CV21">
        <f t="shared" si="17"/>
        <v>-0.66276803252105965</v>
      </c>
      <c r="CX21">
        <f t="shared" si="18"/>
        <v>36.372073037800007</v>
      </c>
      <c r="CY21">
        <f t="shared" si="19"/>
        <v>2.7499315234885251</v>
      </c>
      <c r="CZ21">
        <f t="shared" si="20"/>
        <v>-0.66276803252105965</v>
      </c>
    </row>
    <row r="22" spans="1:104" x14ac:dyDescent="0.3">
      <c r="A22" s="2">
        <v>21</v>
      </c>
      <c r="B22" s="3">
        <v>32.294447650000002</v>
      </c>
      <c r="C22" s="3">
        <v>28.576336159000004</v>
      </c>
      <c r="D22" s="3">
        <v>24.790207226</v>
      </c>
      <c r="E22" s="3">
        <v>22.540041043000002</v>
      </c>
      <c r="F22" s="3">
        <v>36.489354740999993</v>
      </c>
      <c r="G22" s="3">
        <v>38.108613899000005</v>
      </c>
      <c r="H22" s="3">
        <v>29.01898744999999</v>
      </c>
      <c r="I22" s="3">
        <v>24.172339894</v>
      </c>
      <c r="J22" s="3">
        <v>31.069186523000017</v>
      </c>
      <c r="K22" s="3">
        <v>22.884098013999996</v>
      </c>
      <c r="L22" s="3">
        <v>34.273160847000007</v>
      </c>
      <c r="M22" s="3">
        <v>35.892628680000001</v>
      </c>
      <c r="N22" s="3">
        <v>25.243846177000002</v>
      </c>
      <c r="O22" s="3">
        <v>37.214884896000008</v>
      </c>
      <c r="P22" s="3">
        <v>29.346665409000003</v>
      </c>
      <c r="Q22" s="3">
        <v>27.315694551000007</v>
      </c>
      <c r="R22" s="3">
        <v>35.94989982000002</v>
      </c>
      <c r="S22" s="3">
        <v>47.438151509000008</v>
      </c>
      <c r="T22" s="3">
        <v>28.201237229999997</v>
      </c>
      <c r="U22" s="3">
        <v>44.198060253999998</v>
      </c>
      <c r="V22" s="3">
        <v>27.481957530999992</v>
      </c>
      <c r="W22" s="3">
        <v>42.888674520999999</v>
      </c>
      <c r="X22" s="3">
        <v>38.553579796000015</v>
      </c>
      <c r="Y22" s="3">
        <v>36.592279575000006</v>
      </c>
      <c r="Z22" s="3">
        <v>28.852568974000004</v>
      </c>
      <c r="AA22" s="3">
        <v>28.983978613000009</v>
      </c>
      <c r="AB22" s="3">
        <v>29.400053928000016</v>
      </c>
      <c r="AC22" s="3">
        <v>27.467337103000006</v>
      </c>
      <c r="AD22" s="3">
        <v>31.540249833000008</v>
      </c>
      <c r="AE22" s="3">
        <v>33.022364233000012</v>
      </c>
      <c r="AF22" s="3">
        <v>16.959505793000005</v>
      </c>
      <c r="AG22" s="3">
        <v>27.088775538</v>
      </c>
      <c r="AH22" s="3">
        <v>41.614012565000003</v>
      </c>
      <c r="AI22" s="3">
        <v>28.268472961000001</v>
      </c>
      <c r="AJ22" s="3">
        <v>31.298902456000008</v>
      </c>
      <c r="AK22" s="3">
        <v>17.246072396000002</v>
      </c>
      <c r="AL22" s="3">
        <v>25.492017457999985</v>
      </c>
      <c r="AM22" s="3">
        <v>42.795302714000016</v>
      </c>
      <c r="AN22" s="3">
        <v>25.039447438</v>
      </c>
      <c r="AO22" s="3">
        <v>45.254731136000004</v>
      </c>
      <c r="AP22" s="3">
        <v>33.203586153000018</v>
      </c>
      <c r="AQ22" s="3">
        <v>34.875133233000007</v>
      </c>
      <c r="AR22" s="3">
        <v>29.214601598000005</v>
      </c>
      <c r="AS22" s="3">
        <v>37.080740631000033</v>
      </c>
      <c r="AT22" s="3">
        <v>31.737621862000012</v>
      </c>
      <c r="AU22" s="3">
        <v>23.150183723000008</v>
      </c>
      <c r="AV22" s="3">
        <v>27.357923685999996</v>
      </c>
      <c r="AW22" s="3">
        <v>36.179615929000008</v>
      </c>
      <c r="AX22" s="3">
        <v>24.018429386999998</v>
      </c>
      <c r="AY22" s="3">
        <v>24.760828539000006</v>
      </c>
      <c r="AZ22" s="3">
        <v>30.238647482000008</v>
      </c>
      <c r="BA22" s="3">
        <v>34.695278077000012</v>
      </c>
      <c r="BB22" s="3">
        <v>36.995934518999995</v>
      </c>
      <c r="BC22" s="3">
        <v>29.610234559999999</v>
      </c>
      <c r="BD22" s="3">
        <v>27.226393465000001</v>
      </c>
      <c r="BE22" s="3">
        <v>35.381661737000016</v>
      </c>
      <c r="BF22" s="3">
        <v>19.916002627999998</v>
      </c>
      <c r="BG22" s="3">
        <v>25.026473156999995</v>
      </c>
      <c r="BH22" s="3">
        <v>30.757235283000018</v>
      </c>
      <c r="BI22" s="3">
        <v>26.354978011000004</v>
      </c>
      <c r="BJ22" s="3">
        <v>41.981830929000012</v>
      </c>
      <c r="BK22" s="3">
        <v>30.412652022000003</v>
      </c>
      <c r="BL22" s="3">
        <v>28.216222787000007</v>
      </c>
      <c r="BM22" s="3">
        <v>29.527770011999998</v>
      </c>
      <c r="BN22" s="3">
        <v>36.928716478000013</v>
      </c>
      <c r="BO22" s="3">
        <v>37.666742788000001</v>
      </c>
      <c r="BP22" s="3">
        <v>32.587492534000006</v>
      </c>
      <c r="BQ22" s="3">
        <v>20.662329638000006</v>
      </c>
      <c r="BR22" s="3">
        <v>35.416961350000008</v>
      </c>
      <c r="BS22" s="3">
        <v>28.326799491000006</v>
      </c>
      <c r="BT22" s="3">
        <v>32.432464768000003</v>
      </c>
      <c r="BU22" s="3">
        <v>26.480047961</v>
      </c>
      <c r="BV22" s="3">
        <v>29.478996085000002</v>
      </c>
      <c r="BW22" s="3">
        <v>42.598282672000003</v>
      </c>
      <c r="BX22" s="3">
        <v>22.27962645600001</v>
      </c>
      <c r="BZ22">
        <f t="shared" si="0"/>
        <v>31.115154215533337</v>
      </c>
      <c r="CA22">
        <f t="shared" si="1"/>
        <v>6.5431101373522571</v>
      </c>
      <c r="CB22">
        <f t="shared" si="2"/>
        <v>0.30500439794408885</v>
      </c>
      <c r="CD22">
        <f t="shared" si="3"/>
        <v>30.977327169900001</v>
      </c>
      <c r="CE22">
        <f t="shared" si="4"/>
        <v>6.620705275201507</v>
      </c>
      <c r="CF22">
        <f t="shared" si="5"/>
        <v>0.35304936476417659</v>
      </c>
      <c r="CH22">
        <f t="shared" si="6"/>
        <v>31.521453163350003</v>
      </c>
      <c r="CI22">
        <f t="shared" si="7"/>
        <v>7.2517015346013585</v>
      </c>
      <c r="CJ22">
        <f t="shared" si="8"/>
        <v>0.31256886462949968</v>
      </c>
      <c r="CL22">
        <f t="shared" si="9"/>
        <v>31.993362869300004</v>
      </c>
      <c r="CM22">
        <f t="shared" si="10"/>
        <v>6.204182297873249</v>
      </c>
      <c r="CN22">
        <f t="shared" si="11"/>
        <v>0.66287536608811559</v>
      </c>
      <c r="CP22">
        <f t="shared" si="12"/>
        <v>30.127653240533341</v>
      </c>
      <c r="CQ22">
        <f t="shared" si="13"/>
        <v>5.2439791873596695</v>
      </c>
      <c r="CR22">
        <f t="shared" si="14"/>
        <v>4.8148693661296191E-2</v>
      </c>
      <c r="CT22">
        <f t="shared" si="15"/>
        <v>28.994361259900007</v>
      </c>
      <c r="CU22">
        <f t="shared" si="16"/>
        <v>5.2396156111898833</v>
      </c>
      <c r="CV22">
        <f t="shared" si="17"/>
        <v>0.44476964125786467</v>
      </c>
      <c r="CX22">
        <f t="shared" si="18"/>
        <v>28.938077363799998</v>
      </c>
      <c r="CY22">
        <f t="shared" si="19"/>
        <v>5.0310548330758218</v>
      </c>
      <c r="CZ22">
        <f t="shared" si="20"/>
        <v>0.44476964125786467</v>
      </c>
    </row>
    <row r="23" spans="1:104" x14ac:dyDescent="0.3">
      <c r="A23" s="2">
        <v>22</v>
      </c>
      <c r="B23" s="3">
        <v>30.563452373000001</v>
      </c>
      <c r="C23" s="3">
        <v>31.781418290000005</v>
      </c>
      <c r="D23" s="3">
        <v>27.398147632000004</v>
      </c>
      <c r="E23" s="3">
        <v>26.617122207000001</v>
      </c>
      <c r="F23" s="3">
        <v>20.194180125999999</v>
      </c>
      <c r="G23" s="3">
        <v>44.338354981000009</v>
      </c>
      <c r="H23" s="3">
        <v>24.000278863000005</v>
      </c>
      <c r="I23" s="3">
        <v>25.723848442000001</v>
      </c>
      <c r="J23" s="3">
        <v>34.098275953000005</v>
      </c>
      <c r="K23" s="3">
        <v>37.523204129000007</v>
      </c>
      <c r="L23" s="3">
        <v>31.270052068000005</v>
      </c>
      <c r="M23" s="3">
        <v>43.639101172999993</v>
      </c>
      <c r="N23" s="3">
        <v>48.598749135000006</v>
      </c>
      <c r="O23" s="3">
        <v>29.947717850000004</v>
      </c>
      <c r="P23" s="3">
        <v>20.674947115999995</v>
      </c>
      <c r="Q23" s="3">
        <v>31.599852975000008</v>
      </c>
      <c r="R23" s="3">
        <v>30.381320776999999</v>
      </c>
      <c r="S23" s="3">
        <v>32.697679564000012</v>
      </c>
      <c r="T23" s="3">
        <v>23.460876111000008</v>
      </c>
      <c r="U23" s="3">
        <v>34.741948780000001</v>
      </c>
      <c r="V23" s="3">
        <v>39.598617546999975</v>
      </c>
      <c r="W23" s="3">
        <v>24.803928060000004</v>
      </c>
      <c r="X23" s="3">
        <v>24.747070863999998</v>
      </c>
      <c r="Y23" s="3">
        <v>33.743182933999989</v>
      </c>
      <c r="Z23" s="3">
        <v>35.224500311000007</v>
      </c>
      <c r="AA23" s="3">
        <v>33.263429991999999</v>
      </c>
      <c r="AB23" s="3">
        <v>26.497345093</v>
      </c>
      <c r="AC23" s="3">
        <v>37.029504375000009</v>
      </c>
      <c r="AD23" s="3">
        <v>31.564900945000005</v>
      </c>
      <c r="AE23" s="3">
        <v>30.82017758600001</v>
      </c>
      <c r="AF23" s="3">
        <v>32.241362683000006</v>
      </c>
      <c r="AG23" s="3">
        <v>36.023335839000026</v>
      </c>
      <c r="AH23" s="3">
        <v>28.117910858000016</v>
      </c>
      <c r="AI23" s="3">
        <v>24.889423770000001</v>
      </c>
      <c r="AJ23" s="3">
        <v>25.256520557000009</v>
      </c>
      <c r="AK23" s="3">
        <v>24.759361052999999</v>
      </c>
      <c r="AL23" s="3">
        <v>19.21365474000001</v>
      </c>
      <c r="AM23" s="3">
        <v>26.518571278000007</v>
      </c>
      <c r="AN23" s="3">
        <v>29.52913782800001</v>
      </c>
      <c r="AO23" s="3">
        <v>35.094215794000007</v>
      </c>
      <c r="AP23" s="3">
        <v>34.556515695000009</v>
      </c>
      <c r="AQ23" s="3">
        <v>35.205269883000007</v>
      </c>
      <c r="AR23" s="3">
        <v>22.839571873000011</v>
      </c>
      <c r="AS23" s="3">
        <v>38.483127189000001</v>
      </c>
      <c r="AT23" s="3">
        <v>41.790091676000024</v>
      </c>
      <c r="AU23" s="3">
        <v>21.196999636000001</v>
      </c>
      <c r="AV23" s="3">
        <v>25.565111000999998</v>
      </c>
      <c r="AW23" s="3">
        <v>25.382904865999997</v>
      </c>
      <c r="AX23" s="3">
        <v>33.565709535000018</v>
      </c>
      <c r="AY23" s="3">
        <v>35.000577132000004</v>
      </c>
      <c r="AZ23" s="3">
        <v>35.385262533999999</v>
      </c>
      <c r="BA23" s="3">
        <v>30.142253412000009</v>
      </c>
      <c r="BB23" s="3">
        <v>25.863682359000009</v>
      </c>
      <c r="BC23" s="3">
        <v>51.865281766999999</v>
      </c>
      <c r="BD23" s="3">
        <v>40.515626868000012</v>
      </c>
      <c r="BE23" s="3">
        <v>30.325839719000008</v>
      </c>
      <c r="BF23" s="3">
        <v>45.522153001000007</v>
      </c>
      <c r="BG23" s="3">
        <v>36.957405958999999</v>
      </c>
      <c r="BH23" s="3">
        <v>29.054711387000012</v>
      </c>
      <c r="BI23" s="3">
        <v>42.366042426000043</v>
      </c>
      <c r="BJ23" s="3">
        <v>39.23923381800001</v>
      </c>
      <c r="BK23" s="3">
        <v>29.708985210000009</v>
      </c>
      <c r="BL23" s="3">
        <v>24.021229386000012</v>
      </c>
      <c r="BM23" s="3">
        <v>26.023439228000001</v>
      </c>
      <c r="BN23" s="3">
        <v>25.32657776400001</v>
      </c>
      <c r="BO23" s="3">
        <v>31.782281048000005</v>
      </c>
      <c r="BP23" s="3">
        <v>23.864604890000003</v>
      </c>
      <c r="BQ23" s="3">
        <v>32.655495849000012</v>
      </c>
      <c r="BR23" s="3">
        <v>28.403243074000009</v>
      </c>
      <c r="BS23" s="3">
        <v>17.485136184999998</v>
      </c>
      <c r="BT23" s="3">
        <v>29.723865435</v>
      </c>
      <c r="BU23" s="3">
        <v>35.938701821999999</v>
      </c>
      <c r="BV23" s="3">
        <v>11.878590936999997</v>
      </c>
      <c r="BW23" s="3">
        <v>35.587440058999995</v>
      </c>
      <c r="BX23" s="3">
        <v>28.045220817000004</v>
      </c>
      <c r="BZ23">
        <f t="shared" si="0"/>
        <v>31.059398187893343</v>
      </c>
      <c r="CA23">
        <f t="shared" si="1"/>
        <v>7.2210451350706775</v>
      </c>
      <c r="CB23">
        <f t="shared" si="2"/>
        <v>0.3330055508541086</v>
      </c>
      <c r="CD23">
        <f t="shared" si="3"/>
        <v>31.829513642833344</v>
      </c>
      <c r="CE23">
        <f t="shared" si="4"/>
        <v>7.1056879818227943</v>
      </c>
      <c r="CF23">
        <f t="shared" si="5"/>
        <v>0.57536603635639516</v>
      </c>
      <c r="CH23">
        <f t="shared" si="6"/>
        <v>30.704667016300011</v>
      </c>
      <c r="CI23">
        <f t="shared" si="7"/>
        <v>6.4537885241706068</v>
      </c>
      <c r="CJ23">
        <f t="shared" si="8"/>
        <v>0.62284440973906441</v>
      </c>
      <c r="CL23">
        <f t="shared" si="9"/>
        <v>31.551439541733338</v>
      </c>
      <c r="CM23">
        <f t="shared" si="10"/>
        <v>6.6786749618772019</v>
      </c>
      <c r="CN23">
        <f t="shared" si="11"/>
        <v>0.58525458120341745</v>
      </c>
      <c r="CP23">
        <f t="shared" si="12"/>
        <v>31.757923355866662</v>
      </c>
      <c r="CQ23">
        <f t="shared" si="13"/>
        <v>8.2675270622604398</v>
      </c>
      <c r="CR23">
        <f t="shared" si="14"/>
        <v>0.63495136368439864</v>
      </c>
      <c r="CT23">
        <f t="shared" si="15"/>
        <v>30.223828299600001</v>
      </c>
      <c r="CU23">
        <f t="shared" si="16"/>
        <v>6.7128425835528294</v>
      </c>
      <c r="CV23">
        <f t="shared" si="17"/>
        <v>0.72611046634811927</v>
      </c>
      <c r="CX23">
        <f t="shared" si="18"/>
        <v>27.310864125599998</v>
      </c>
      <c r="CY23">
        <f t="shared" si="19"/>
        <v>4.0423080598646663</v>
      </c>
      <c r="CZ23">
        <f t="shared" si="20"/>
        <v>0.72611046634811927</v>
      </c>
    </row>
    <row r="24" spans="1:104" x14ac:dyDescent="0.3">
      <c r="A24" s="2">
        <v>23</v>
      </c>
      <c r="B24" s="3">
        <v>44.557282973000014</v>
      </c>
      <c r="C24" s="3">
        <v>40.486097816000012</v>
      </c>
      <c r="D24" s="3">
        <v>33.870474306000013</v>
      </c>
      <c r="E24" s="3">
        <v>26.465817376999993</v>
      </c>
      <c r="F24" s="3">
        <v>27.810772542000006</v>
      </c>
      <c r="G24" s="3">
        <v>33.304370230000004</v>
      </c>
      <c r="H24" s="3">
        <v>28.027864826000002</v>
      </c>
      <c r="I24" s="3">
        <v>35.436978181000008</v>
      </c>
      <c r="J24" s="3">
        <v>44.10664345</v>
      </c>
      <c r="K24" s="3">
        <v>27.631579986000002</v>
      </c>
      <c r="L24" s="3">
        <v>39.067364336000004</v>
      </c>
      <c r="M24" s="3">
        <v>37.417977309000008</v>
      </c>
      <c r="N24" s="3">
        <v>41.877278736000001</v>
      </c>
      <c r="O24" s="3">
        <v>43.843492393999988</v>
      </c>
      <c r="P24" s="3">
        <v>38.778138093999999</v>
      </c>
      <c r="Q24" s="3">
        <v>18.746210060999996</v>
      </c>
      <c r="R24" s="3">
        <v>16.519773943000001</v>
      </c>
      <c r="S24" s="3">
        <v>18.279760225999997</v>
      </c>
      <c r="T24" s="3">
        <v>36.181528491000016</v>
      </c>
      <c r="U24" s="3">
        <v>33.246854995000007</v>
      </c>
      <c r="V24" s="3">
        <v>42.421724213000005</v>
      </c>
      <c r="W24" s="3">
        <v>45.65575581200001</v>
      </c>
      <c r="X24" s="3">
        <v>22.407964938000003</v>
      </c>
      <c r="Y24" s="3">
        <v>25.884541229000007</v>
      </c>
      <c r="Z24" s="3">
        <v>54.091480635999986</v>
      </c>
      <c r="AA24" s="3">
        <v>33.129003066000017</v>
      </c>
      <c r="AB24" s="3">
        <v>40.406244448999999</v>
      </c>
      <c r="AC24" s="3">
        <v>24.760406693000007</v>
      </c>
      <c r="AD24" s="3">
        <v>20.273496715</v>
      </c>
      <c r="AE24" s="3">
        <v>31.429063943999992</v>
      </c>
      <c r="AF24" s="3">
        <v>32.701857099000009</v>
      </c>
      <c r="AG24" s="3">
        <v>27.700167013999994</v>
      </c>
      <c r="AH24" s="3">
        <v>28.844369419000014</v>
      </c>
      <c r="AI24" s="3">
        <v>32.956905564000003</v>
      </c>
      <c r="AJ24" s="3">
        <v>35.485621303000002</v>
      </c>
      <c r="AK24" s="3">
        <v>31.576371498000004</v>
      </c>
      <c r="AL24" s="3">
        <v>30.38847145099999</v>
      </c>
      <c r="AM24" s="3">
        <v>20.707374587999993</v>
      </c>
      <c r="AN24" s="3">
        <v>23.843200081000006</v>
      </c>
      <c r="AO24" s="3">
        <v>34.450561996999994</v>
      </c>
      <c r="AP24" s="3">
        <v>26.245918330000006</v>
      </c>
      <c r="AQ24" s="3">
        <v>26.640472894999995</v>
      </c>
      <c r="AR24" s="3">
        <v>34.298195625000005</v>
      </c>
      <c r="AS24" s="3">
        <v>37.676867627000007</v>
      </c>
      <c r="AT24" s="3">
        <v>28.266692659999997</v>
      </c>
      <c r="AU24" s="3">
        <v>32.260202081000003</v>
      </c>
      <c r="AV24" s="3">
        <v>33.066568455000002</v>
      </c>
      <c r="AW24" s="3">
        <v>35.982375547000004</v>
      </c>
      <c r="AX24" s="3">
        <v>28.988823733000004</v>
      </c>
      <c r="AY24" s="3">
        <v>30.337693748000014</v>
      </c>
      <c r="AZ24" s="3">
        <v>30.148318703000005</v>
      </c>
      <c r="BA24" s="3">
        <v>27.884689383000012</v>
      </c>
      <c r="BB24" s="3">
        <v>23.615778450000001</v>
      </c>
      <c r="BC24" s="3">
        <v>30.984991101000006</v>
      </c>
      <c r="BD24" s="3">
        <v>19.085384014999995</v>
      </c>
      <c r="BE24" s="3">
        <v>39.584799996999998</v>
      </c>
      <c r="BF24" s="3">
        <v>31.324592069999991</v>
      </c>
      <c r="BG24" s="3">
        <v>26.393982481999998</v>
      </c>
      <c r="BH24" s="3">
        <v>34.99578776500001</v>
      </c>
      <c r="BI24" s="3">
        <v>40.46430494900001</v>
      </c>
      <c r="BJ24" s="3">
        <v>17.782720747999996</v>
      </c>
      <c r="BK24" s="3">
        <v>39.865003751999986</v>
      </c>
      <c r="BL24" s="3">
        <v>31.616935006000006</v>
      </c>
      <c r="BM24" s="3">
        <v>24.430654287999999</v>
      </c>
      <c r="BN24" s="3">
        <v>34.696247537000005</v>
      </c>
      <c r="BO24" s="3">
        <v>31.894703330999999</v>
      </c>
      <c r="BP24" s="3">
        <v>32.127002299999994</v>
      </c>
      <c r="BQ24" s="3">
        <v>31.684672486999997</v>
      </c>
      <c r="BR24" s="3">
        <v>21.730070855000001</v>
      </c>
      <c r="BS24" s="3">
        <v>14.170487795000003</v>
      </c>
      <c r="BT24" s="3">
        <v>34.691075185000003</v>
      </c>
      <c r="BU24" s="3">
        <v>22.078862575999992</v>
      </c>
      <c r="BV24" s="3">
        <v>23.937053035000002</v>
      </c>
      <c r="BW24" s="3">
        <v>32.575361465000007</v>
      </c>
      <c r="BX24" s="3">
        <v>24.711984652999995</v>
      </c>
      <c r="BZ24">
        <f t="shared" si="0"/>
        <v>31.213468221466677</v>
      </c>
      <c r="CA24">
        <f t="shared" si="1"/>
        <v>7.6438629827365352</v>
      </c>
      <c r="CB24">
        <f t="shared" si="2"/>
        <v>0.17368511643154133</v>
      </c>
      <c r="CD24">
        <f t="shared" si="3"/>
        <v>32.05028802661667</v>
      </c>
      <c r="CE24">
        <f t="shared" si="4"/>
        <v>7.5851556900219608</v>
      </c>
      <c r="CF24">
        <f t="shared" si="5"/>
        <v>0.24383742819427398</v>
      </c>
      <c r="CH24">
        <f t="shared" si="6"/>
        <v>32.619271049525011</v>
      </c>
      <c r="CI24">
        <f t="shared" si="7"/>
        <v>8.464931657642591</v>
      </c>
      <c r="CJ24">
        <f t="shared" si="8"/>
        <v>0.15022540659639066</v>
      </c>
      <c r="CL24">
        <f t="shared" si="9"/>
        <v>33.53719806556667</v>
      </c>
      <c r="CM24">
        <f t="shared" si="10"/>
        <v>9.248081492211794</v>
      </c>
      <c r="CN24">
        <f t="shared" si="11"/>
        <v>-4.7090526215459422E-2</v>
      </c>
      <c r="CP24">
        <f t="shared" si="12"/>
        <v>36.178808837066676</v>
      </c>
      <c r="CQ24">
        <f t="shared" si="13"/>
        <v>6.2046124144223054</v>
      </c>
      <c r="CR24">
        <f t="shared" si="14"/>
        <v>-0.26740530194797119</v>
      </c>
      <c r="CT24">
        <f t="shared" si="15"/>
        <v>34.169788168700009</v>
      </c>
      <c r="CU24">
        <f t="shared" si="16"/>
        <v>6.55164750702939</v>
      </c>
      <c r="CV24">
        <f t="shared" si="17"/>
        <v>0.47639854219999972</v>
      </c>
      <c r="CX24">
        <f t="shared" si="18"/>
        <v>34.638089002800008</v>
      </c>
      <c r="CY24">
        <f t="shared" si="19"/>
        <v>7.0224941723326211</v>
      </c>
      <c r="CZ24">
        <f t="shared" si="20"/>
        <v>0.47639854219999972</v>
      </c>
    </row>
    <row r="25" spans="1:104" x14ac:dyDescent="0.3">
      <c r="A25" s="2">
        <v>24</v>
      </c>
      <c r="B25" s="3">
        <v>19.770147933000004</v>
      </c>
      <c r="C25" s="3">
        <v>24.243855190000001</v>
      </c>
      <c r="D25" s="3">
        <v>31.772482275000002</v>
      </c>
      <c r="E25" s="3">
        <v>37.748993673999998</v>
      </c>
      <c r="F25" s="3">
        <v>37.157838534999989</v>
      </c>
      <c r="G25" s="3">
        <v>28.94669613000001</v>
      </c>
      <c r="H25" s="3">
        <v>26.038338256000003</v>
      </c>
      <c r="I25" s="3">
        <v>23.511761579999995</v>
      </c>
      <c r="J25" s="3">
        <v>26.930205652000001</v>
      </c>
      <c r="K25" s="3">
        <v>33.572830029000002</v>
      </c>
      <c r="L25" s="3">
        <v>33.106068025000013</v>
      </c>
      <c r="M25" s="3">
        <v>42.820348886000005</v>
      </c>
      <c r="N25" s="3">
        <v>31.592072914999999</v>
      </c>
      <c r="O25" s="3">
        <v>25.664854993000009</v>
      </c>
      <c r="P25" s="3">
        <v>39.317365687000006</v>
      </c>
      <c r="Q25" s="3">
        <v>41.795938891000013</v>
      </c>
      <c r="R25" s="3">
        <v>37.047597034000006</v>
      </c>
      <c r="S25" s="3">
        <v>26.649642776000011</v>
      </c>
      <c r="T25" s="3">
        <v>24.472074338000002</v>
      </c>
      <c r="U25" s="3">
        <v>25.265618617000015</v>
      </c>
      <c r="V25" s="3">
        <v>34.870596353000003</v>
      </c>
      <c r="W25" s="3">
        <v>12.375475091</v>
      </c>
      <c r="X25" s="3">
        <v>31.249280189</v>
      </c>
      <c r="Y25" s="3">
        <v>20.302260548999993</v>
      </c>
      <c r="Z25" s="3">
        <v>25.977170528000002</v>
      </c>
      <c r="AA25" s="3">
        <v>34.19263289500001</v>
      </c>
      <c r="AB25" s="3">
        <v>33.895452204000016</v>
      </c>
      <c r="AC25" s="3">
        <v>33.506017558000003</v>
      </c>
      <c r="AD25" s="3">
        <v>28.044790227000014</v>
      </c>
      <c r="AE25" s="3">
        <v>26.354336655999997</v>
      </c>
      <c r="AF25" s="3">
        <v>23.202857062999989</v>
      </c>
      <c r="AG25" s="3">
        <v>34.845790743000009</v>
      </c>
      <c r="AH25" s="3">
        <v>37.940972222999996</v>
      </c>
      <c r="AI25" s="3">
        <v>28.768577069999999</v>
      </c>
      <c r="AJ25" s="3">
        <v>35.682425086000002</v>
      </c>
      <c r="AK25" s="3">
        <v>21.581879945000011</v>
      </c>
      <c r="AL25" s="3">
        <v>31.549435895000016</v>
      </c>
      <c r="AM25" s="3">
        <v>37.951184366000007</v>
      </c>
      <c r="AN25" s="3">
        <v>29.39420448100001</v>
      </c>
      <c r="AO25" s="3">
        <v>34.533306355000001</v>
      </c>
      <c r="AP25" s="3">
        <v>28.094288458999994</v>
      </c>
      <c r="AQ25" s="3">
        <v>34.522195973000002</v>
      </c>
      <c r="AR25" s="3">
        <v>35.169857870000016</v>
      </c>
      <c r="AS25" s="3">
        <v>31.090683629999997</v>
      </c>
      <c r="AT25" s="3">
        <v>33.852061782000014</v>
      </c>
      <c r="AU25" s="3">
        <v>34.437471327000011</v>
      </c>
      <c r="AV25" s="3">
        <v>39.873878317999996</v>
      </c>
      <c r="AW25" s="3">
        <v>28.409919640000002</v>
      </c>
      <c r="AX25" s="3">
        <v>24.209883853999994</v>
      </c>
      <c r="AY25" s="3">
        <v>32.635513567000011</v>
      </c>
      <c r="AZ25" s="3">
        <v>22.695814686999995</v>
      </c>
      <c r="BA25" s="3">
        <v>32.339047613999995</v>
      </c>
      <c r="BB25" s="3">
        <v>37.286785109999997</v>
      </c>
      <c r="BC25" s="3">
        <v>29.709399765000004</v>
      </c>
      <c r="BD25" s="3">
        <v>46.777893011000003</v>
      </c>
      <c r="BE25" s="3">
        <v>20.068026219000004</v>
      </c>
      <c r="BF25" s="3">
        <v>22.998081444</v>
      </c>
      <c r="BG25" s="3">
        <v>24.425814633000009</v>
      </c>
      <c r="BH25" s="3">
        <v>37.224835956</v>
      </c>
      <c r="BI25" s="3">
        <v>36.233395072</v>
      </c>
      <c r="BJ25" s="3">
        <v>21.462685220999997</v>
      </c>
      <c r="BK25" s="3">
        <v>30.573188160000008</v>
      </c>
      <c r="BL25" s="3">
        <v>19.531501335999998</v>
      </c>
      <c r="BM25" s="3">
        <v>42.587855443000002</v>
      </c>
      <c r="BN25" s="3">
        <v>30.321262814000008</v>
      </c>
      <c r="BO25" s="3">
        <v>39.869053782000009</v>
      </c>
      <c r="BP25" s="3">
        <v>41.15994890999999</v>
      </c>
      <c r="BQ25" s="3">
        <v>24.534957311999996</v>
      </c>
      <c r="BR25" s="3">
        <v>34.151082235000011</v>
      </c>
      <c r="BS25" s="3">
        <v>30.683169423999999</v>
      </c>
      <c r="BT25" s="3">
        <v>30.603535417999996</v>
      </c>
      <c r="BU25" s="3">
        <v>26.118976755000013</v>
      </c>
      <c r="BV25" s="3">
        <v>36.660453885999992</v>
      </c>
      <c r="BW25" s="3">
        <v>33.667351864000011</v>
      </c>
      <c r="BX25" s="3">
        <v>38.949102858999993</v>
      </c>
      <c r="BZ25">
        <f t="shared" si="0"/>
        <v>31.020964669906675</v>
      </c>
      <c r="CA25">
        <f t="shared" si="1"/>
        <v>6.6101332774493553</v>
      </c>
      <c r="CB25">
        <f t="shared" si="2"/>
        <v>-0.16704896341224768</v>
      </c>
      <c r="CD25">
        <f t="shared" si="3"/>
        <v>30.761637080400007</v>
      </c>
      <c r="CE25">
        <f t="shared" si="4"/>
        <v>6.5271472183303976</v>
      </c>
      <c r="CF25">
        <f t="shared" si="5"/>
        <v>-0.17118825080725189</v>
      </c>
      <c r="CH25">
        <f t="shared" si="6"/>
        <v>30.341084422325007</v>
      </c>
      <c r="CI25">
        <f t="shared" si="7"/>
        <v>6.5116272780151867</v>
      </c>
      <c r="CJ25">
        <f t="shared" si="8"/>
        <v>-0.34469827470845238</v>
      </c>
      <c r="CL25">
        <f t="shared" si="9"/>
        <v>29.939758122200008</v>
      </c>
      <c r="CM25">
        <f t="shared" si="10"/>
        <v>6.7740764230514809</v>
      </c>
      <c r="CN25">
        <f t="shared" si="11"/>
        <v>-0.24418118970539424</v>
      </c>
      <c r="CP25">
        <f t="shared" si="12"/>
        <v>30.812923984000005</v>
      </c>
      <c r="CQ25">
        <f t="shared" si="13"/>
        <v>6.3536568601221868</v>
      </c>
      <c r="CR25">
        <f t="shared" si="14"/>
        <v>0.18551180480491289</v>
      </c>
      <c r="CT25">
        <f t="shared" si="15"/>
        <v>28.969314925399999</v>
      </c>
      <c r="CU25">
        <f t="shared" si="16"/>
        <v>5.6804349339703251</v>
      </c>
      <c r="CV25">
        <f t="shared" si="17"/>
        <v>0.17157608048912129</v>
      </c>
      <c r="CX25">
        <f t="shared" si="18"/>
        <v>30.138663521400002</v>
      </c>
      <c r="CY25">
        <f t="shared" si="19"/>
        <v>7.100847659168168</v>
      </c>
      <c r="CZ25">
        <f t="shared" si="20"/>
        <v>0.17157608048912129</v>
      </c>
    </row>
    <row r="26" spans="1:104" x14ac:dyDescent="0.3">
      <c r="A26" s="2">
        <v>25</v>
      </c>
      <c r="B26" s="3">
        <v>27.142716467999996</v>
      </c>
      <c r="C26" s="3">
        <v>29.97058650100001</v>
      </c>
      <c r="D26" s="3">
        <v>25.899129423999995</v>
      </c>
      <c r="E26" s="3">
        <v>31.565849765999996</v>
      </c>
      <c r="F26" s="3">
        <v>38.948900797000015</v>
      </c>
      <c r="G26" s="3">
        <v>44.483316852999998</v>
      </c>
      <c r="H26" s="3">
        <v>32.751640531000007</v>
      </c>
      <c r="I26" s="3">
        <v>29.865980006000004</v>
      </c>
      <c r="J26" s="3">
        <v>24.289690655000012</v>
      </c>
      <c r="K26" s="3">
        <v>29.670489080999992</v>
      </c>
      <c r="L26" s="3">
        <v>27.797817777000002</v>
      </c>
      <c r="M26" s="3">
        <v>34.560905761999997</v>
      </c>
      <c r="N26" s="3">
        <v>24.308103263</v>
      </c>
      <c r="O26" s="3">
        <v>22.446349856000005</v>
      </c>
      <c r="P26" s="3">
        <v>50.907675925000021</v>
      </c>
      <c r="Q26" s="3">
        <v>22.674395372999999</v>
      </c>
      <c r="R26" s="3">
        <v>39.484068862000008</v>
      </c>
      <c r="S26" s="3">
        <v>31.646074188999986</v>
      </c>
      <c r="T26" s="3">
        <v>38.85828478900001</v>
      </c>
      <c r="U26" s="3">
        <v>35.65807271700001</v>
      </c>
      <c r="V26" s="3">
        <v>37.558551542000004</v>
      </c>
      <c r="W26" s="3">
        <v>34.249582695000008</v>
      </c>
      <c r="X26" s="3">
        <v>29.889781288999998</v>
      </c>
      <c r="Y26" s="3">
        <v>29.94339117900001</v>
      </c>
      <c r="Z26" s="3">
        <v>24.248806202999997</v>
      </c>
      <c r="AA26" s="3">
        <v>28.258425486</v>
      </c>
      <c r="AB26" s="3">
        <v>28.086109144999995</v>
      </c>
      <c r="AC26" s="3">
        <v>40.542257278000001</v>
      </c>
      <c r="AD26" s="3">
        <v>41.043159526999993</v>
      </c>
      <c r="AE26" s="3">
        <v>26.737352817000001</v>
      </c>
      <c r="AF26" s="3">
        <v>36.923280268000013</v>
      </c>
      <c r="AG26" s="3">
        <v>39.435606167999993</v>
      </c>
      <c r="AH26" s="3">
        <v>37.32803232600002</v>
      </c>
      <c r="AI26" s="3">
        <v>43.750927915000013</v>
      </c>
      <c r="AJ26" s="3">
        <v>27.140767918000005</v>
      </c>
      <c r="AK26" s="3">
        <v>25.287707632</v>
      </c>
      <c r="AL26" s="3">
        <v>36.370235765000018</v>
      </c>
      <c r="AM26" s="3">
        <v>26.454733475999998</v>
      </c>
      <c r="AN26" s="3">
        <v>37.53459881900001</v>
      </c>
      <c r="AO26" s="3">
        <v>35.170628574000013</v>
      </c>
      <c r="AP26" s="3">
        <v>32.777133200000016</v>
      </c>
      <c r="AQ26" s="3">
        <v>28.378147459000008</v>
      </c>
      <c r="AR26" s="3">
        <v>36.101976586999996</v>
      </c>
      <c r="AS26" s="3">
        <v>35.337267310000001</v>
      </c>
      <c r="AT26" s="3">
        <v>17.825163987999996</v>
      </c>
      <c r="AU26" s="3">
        <v>27.168232271999994</v>
      </c>
      <c r="AV26" s="3">
        <v>36.20702264900001</v>
      </c>
      <c r="AW26" s="3">
        <v>23.295442435000002</v>
      </c>
      <c r="AX26" s="3">
        <v>28.891830711000008</v>
      </c>
      <c r="AY26" s="3">
        <v>18.515889800000004</v>
      </c>
      <c r="AZ26" s="3">
        <v>36.342695811000013</v>
      </c>
      <c r="BA26" s="3">
        <v>35.087402193999985</v>
      </c>
      <c r="BB26" s="3">
        <v>36.527704561000014</v>
      </c>
      <c r="BC26" s="3">
        <v>31.482000947000003</v>
      </c>
      <c r="BD26" s="3">
        <v>29.117043797000008</v>
      </c>
      <c r="BE26" s="3">
        <v>31.154821363000014</v>
      </c>
      <c r="BF26" s="3">
        <v>18.116713551</v>
      </c>
      <c r="BG26" s="3">
        <v>22.814384754999999</v>
      </c>
      <c r="BH26" s="3">
        <v>33.486800875000007</v>
      </c>
      <c r="BI26" s="3">
        <v>42.727558980000012</v>
      </c>
      <c r="BJ26" s="3">
        <v>24.286482572000008</v>
      </c>
      <c r="BK26" s="3">
        <v>38.652375384999985</v>
      </c>
      <c r="BL26" s="3">
        <v>37.556623160000015</v>
      </c>
      <c r="BM26" s="3">
        <v>41.256735449000011</v>
      </c>
      <c r="BN26" s="3">
        <v>23.996819835999997</v>
      </c>
      <c r="BO26" s="3">
        <v>43.091493860000014</v>
      </c>
      <c r="BP26" s="3">
        <v>34.876303479000008</v>
      </c>
      <c r="BQ26" s="3">
        <v>26.031631667999982</v>
      </c>
      <c r="BR26" s="3">
        <v>29.63167443099999</v>
      </c>
      <c r="BS26" s="3">
        <v>37.736879746000014</v>
      </c>
      <c r="BT26" s="3">
        <v>31.102639004000004</v>
      </c>
      <c r="BU26" s="3">
        <v>35.781275217000008</v>
      </c>
      <c r="BV26" s="3">
        <v>33.64714433000001</v>
      </c>
      <c r="BW26" s="3">
        <v>24.774630158999994</v>
      </c>
      <c r="BX26" s="3">
        <v>24.715456756999998</v>
      </c>
      <c r="BZ26">
        <f t="shared" si="0"/>
        <v>31.965031772200007</v>
      </c>
      <c r="CA26">
        <f t="shared" si="1"/>
        <v>6.7457624182338982</v>
      </c>
      <c r="CB26">
        <f t="shared" si="2"/>
        <v>0.12851997128122902</v>
      </c>
      <c r="CD26">
        <f t="shared" si="3"/>
        <v>31.837320297699996</v>
      </c>
      <c r="CE26">
        <f t="shared" si="4"/>
        <v>6.8294852314223888</v>
      </c>
      <c r="CF26">
        <f t="shared" si="5"/>
        <v>0.15965176888327678</v>
      </c>
      <c r="CH26">
        <f t="shared" si="6"/>
        <v>32.722099615424995</v>
      </c>
      <c r="CI26">
        <f t="shared" si="7"/>
        <v>6.6628405679285923</v>
      </c>
      <c r="CJ26">
        <f t="shared" si="8"/>
        <v>0.50503930816862119</v>
      </c>
      <c r="CL26">
        <f t="shared" si="9"/>
        <v>32.116248858533325</v>
      </c>
      <c r="CM26">
        <f t="shared" si="10"/>
        <v>6.8092821409136786</v>
      </c>
      <c r="CN26">
        <f t="shared" si="11"/>
        <v>0.79232857481123764</v>
      </c>
      <c r="CP26">
        <f t="shared" si="12"/>
        <v>31.64061017766667</v>
      </c>
      <c r="CQ26">
        <f t="shared" si="13"/>
        <v>7.6133769214127005</v>
      </c>
      <c r="CR26">
        <f t="shared" si="14"/>
        <v>1.3073870369273766</v>
      </c>
      <c r="CT26">
        <f t="shared" si="15"/>
        <v>31.458830008200003</v>
      </c>
      <c r="CU26">
        <f t="shared" si="16"/>
        <v>5.7991990753000451</v>
      </c>
      <c r="CV26">
        <f t="shared" si="17"/>
        <v>1.2148621237270798</v>
      </c>
      <c r="CX26">
        <f t="shared" si="18"/>
        <v>30.705436591200005</v>
      </c>
      <c r="CY26">
        <f t="shared" si="19"/>
        <v>4.5831993380274199</v>
      </c>
      <c r="CZ26">
        <f t="shared" si="20"/>
        <v>1.2148621237270798</v>
      </c>
    </row>
    <row r="27" spans="1:104" x14ac:dyDescent="0.3">
      <c r="A27" s="2">
        <v>26</v>
      </c>
      <c r="B27" s="3">
        <v>34.028028560000017</v>
      </c>
      <c r="C27" s="3">
        <v>34.845362860000002</v>
      </c>
      <c r="D27" s="3">
        <v>31.008984914000003</v>
      </c>
      <c r="E27" s="3">
        <v>27.241290947000007</v>
      </c>
      <c r="F27" s="3">
        <v>32.403391450000022</v>
      </c>
      <c r="G27" s="3">
        <v>41.370498898000015</v>
      </c>
      <c r="H27" s="3">
        <v>38.355837717</v>
      </c>
      <c r="I27" s="3">
        <v>24.302836934000005</v>
      </c>
      <c r="J27" s="3">
        <v>31.811243002000015</v>
      </c>
      <c r="K27" s="3">
        <v>29.314885698999994</v>
      </c>
      <c r="L27" s="3">
        <v>22.111722950000008</v>
      </c>
      <c r="M27" s="3">
        <v>31.216771909999995</v>
      </c>
      <c r="N27" s="3">
        <v>54.988637257000022</v>
      </c>
      <c r="O27" s="3">
        <v>46.41958570200002</v>
      </c>
      <c r="P27" s="3">
        <v>32.956930722999992</v>
      </c>
      <c r="Q27" s="3">
        <v>36.486084731000005</v>
      </c>
      <c r="R27" s="3">
        <v>33.220488605000007</v>
      </c>
      <c r="S27" s="3">
        <v>29.375571080000004</v>
      </c>
      <c r="T27" s="3">
        <v>20.393325143999999</v>
      </c>
      <c r="U27" s="3">
        <v>34.919378647000009</v>
      </c>
      <c r="V27" s="3">
        <v>26.184165944000004</v>
      </c>
      <c r="W27" s="3">
        <v>31.431725993000011</v>
      </c>
      <c r="X27" s="3">
        <v>29.68143688</v>
      </c>
      <c r="Y27" s="3">
        <v>39.523386447000007</v>
      </c>
      <c r="Z27" s="3">
        <v>41.639257113000014</v>
      </c>
      <c r="AA27" s="3">
        <v>28.949026017000005</v>
      </c>
      <c r="AB27" s="3">
        <v>24.821130350000008</v>
      </c>
      <c r="AC27" s="3">
        <v>35.315840954000009</v>
      </c>
      <c r="AD27" s="3">
        <v>26.891477312999996</v>
      </c>
      <c r="AE27" s="3">
        <v>25.760878626</v>
      </c>
      <c r="AF27" s="3">
        <v>40.882526295000019</v>
      </c>
      <c r="AG27" s="3">
        <v>40.823436450000038</v>
      </c>
      <c r="AH27" s="3">
        <v>22.53703015</v>
      </c>
      <c r="AI27" s="3">
        <v>34.838426935000022</v>
      </c>
      <c r="AJ27" s="3">
        <v>45.305967766000009</v>
      </c>
      <c r="AK27" s="3">
        <v>29.382017394000002</v>
      </c>
      <c r="AL27" s="3">
        <v>17.176527355000005</v>
      </c>
      <c r="AM27" s="3">
        <v>31.677827429000004</v>
      </c>
      <c r="AN27" s="3">
        <v>31.198277681999997</v>
      </c>
      <c r="AO27" s="3">
        <v>28.796934091000011</v>
      </c>
      <c r="AP27" s="3">
        <v>29.37607612</v>
      </c>
      <c r="AQ27" s="3">
        <v>28.931166954000002</v>
      </c>
      <c r="AR27" s="3">
        <v>34.599789379000015</v>
      </c>
      <c r="AS27" s="3">
        <v>21.653298728999999</v>
      </c>
      <c r="AT27" s="3">
        <v>39.089692722000009</v>
      </c>
      <c r="AU27" s="3">
        <v>32.182715021</v>
      </c>
      <c r="AV27" s="3">
        <v>37.270678130000007</v>
      </c>
      <c r="AW27" s="3">
        <v>21.803492497000011</v>
      </c>
      <c r="AX27" s="3">
        <v>25.423735365999992</v>
      </c>
      <c r="AY27" s="3">
        <v>33.064009405</v>
      </c>
      <c r="AZ27" s="3">
        <v>46.195786187000003</v>
      </c>
      <c r="BA27" s="3">
        <v>29.833211882000011</v>
      </c>
      <c r="BB27" s="3">
        <v>13.944609019</v>
      </c>
      <c r="BC27" s="3">
        <v>35.604956954000016</v>
      </c>
      <c r="BD27" s="3">
        <v>29.128407346000003</v>
      </c>
      <c r="BE27" s="3">
        <v>26.409025280000005</v>
      </c>
      <c r="BF27" s="3">
        <v>30.929587971000007</v>
      </c>
      <c r="BG27" s="3">
        <v>33.255279237000003</v>
      </c>
      <c r="BH27" s="3">
        <v>29.954560662000002</v>
      </c>
      <c r="BI27" s="3">
        <v>37.969405134000006</v>
      </c>
      <c r="BJ27" s="3">
        <v>39.421290368000008</v>
      </c>
      <c r="BK27" s="3">
        <v>39.271170353000009</v>
      </c>
      <c r="BL27" s="3">
        <v>34.614494586999996</v>
      </c>
      <c r="BM27" s="3">
        <v>36.781299344000004</v>
      </c>
      <c r="BN27" s="3">
        <v>32.649796390000013</v>
      </c>
      <c r="BO27" s="3">
        <v>31.935464881999998</v>
      </c>
      <c r="BP27" s="3">
        <v>32.183193451999998</v>
      </c>
      <c r="BQ27" s="3">
        <v>30.966985625000007</v>
      </c>
      <c r="BR27" s="3">
        <v>34.320195812999998</v>
      </c>
      <c r="BS27" s="3">
        <v>32.068979320999993</v>
      </c>
      <c r="BT27" s="3">
        <v>32.297616289000004</v>
      </c>
      <c r="BU27" s="3">
        <v>31.397639455</v>
      </c>
      <c r="BV27" s="3">
        <v>34.644498850000005</v>
      </c>
      <c r="BW27" s="3">
        <v>38.949871836000021</v>
      </c>
      <c r="BX27" s="3">
        <v>38.392271548000004</v>
      </c>
      <c r="BZ27">
        <f t="shared" si="0"/>
        <v>32.481365426960004</v>
      </c>
      <c r="CA27">
        <f t="shared" si="1"/>
        <v>6.7731082647952077</v>
      </c>
      <c r="CB27">
        <f t="shared" si="2"/>
        <v>0.21185971032206818</v>
      </c>
      <c r="CD27">
        <f t="shared" si="3"/>
        <v>31.93679398181667</v>
      </c>
      <c r="CE27">
        <f t="shared" si="4"/>
        <v>7.3218847258027484</v>
      </c>
      <c r="CF27">
        <f t="shared" si="5"/>
        <v>0.38667522543784683</v>
      </c>
      <c r="CH27">
        <f t="shared" si="6"/>
        <v>32.489703872850001</v>
      </c>
      <c r="CI27">
        <f t="shared" si="7"/>
        <v>7.4556246521196741</v>
      </c>
      <c r="CJ27">
        <f t="shared" si="8"/>
        <v>0.62424762531137434</v>
      </c>
      <c r="CL27">
        <f t="shared" si="9"/>
        <v>32.565639445566674</v>
      </c>
      <c r="CM27">
        <f t="shared" si="10"/>
        <v>7.1982558223908777</v>
      </c>
      <c r="CN27">
        <f t="shared" si="11"/>
        <v>1.0331198931616103</v>
      </c>
      <c r="CP27">
        <f t="shared" si="12"/>
        <v>34.158400634866673</v>
      </c>
      <c r="CQ27">
        <f t="shared" si="13"/>
        <v>8.1507567253151425</v>
      </c>
      <c r="CR27">
        <f t="shared" si="14"/>
        <v>1.1122000436995598</v>
      </c>
      <c r="CT27">
        <f t="shared" si="15"/>
        <v>32.468236098100007</v>
      </c>
      <c r="CU27">
        <f t="shared" si="16"/>
        <v>4.7801819691712994</v>
      </c>
      <c r="CV27">
        <f t="shared" si="17"/>
        <v>0.22240111524754072</v>
      </c>
      <c r="CX27">
        <f t="shared" si="18"/>
        <v>31.905411746200009</v>
      </c>
      <c r="CY27">
        <f t="shared" si="19"/>
        <v>2.6815817112359368</v>
      </c>
      <c r="CZ27">
        <f t="shared" si="20"/>
        <v>0.22240111524754072</v>
      </c>
    </row>
    <row r="28" spans="1:104" x14ac:dyDescent="0.3">
      <c r="A28" s="2">
        <v>27</v>
      </c>
      <c r="B28" s="3">
        <v>45.629487074000018</v>
      </c>
      <c r="C28" s="3">
        <v>36.532827544000021</v>
      </c>
      <c r="D28" s="3">
        <v>20.929068621999999</v>
      </c>
      <c r="E28" s="3">
        <v>34.540972320999998</v>
      </c>
      <c r="F28" s="3">
        <v>39.115726158000008</v>
      </c>
      <c r="G28" s="3">
        <v>38.432234688999991</v>
      </c>
      <c r="H28" s="3">
        <v>24.774357396999992</v>
      </c>
      <c r="I28" s="3">
        <v>23.52612172600001</v>
      </c>
      <c r="J28" s="3">
        <v>29.330011485</v>
      </c>
      <c r="K28" s="3">
        <v>34.209697486999993</v>
      </c>
      <c r="L28" s="3">
        <v>37.149826122000015</v>
      </c>
      <c r="M28" s="3">
        <v>35.498374069000008</v>
      </c>
      <c r="N28" s="3">
        <v>21.129212934999991</v>
      </c>
      <c r="O28" s="3">
        <v>21.637309275000003</v>
      </c>
      <c r="P28" s="3">
        <v>37.35973099000001</v>
      </c>
      <c r="Q28" s="3">
        <v>34.898497734999985</v>
      </c>
      <c r="R28" s="3">
        <v>33.36952511400002</v>
      </c>
      <c r="S28" s="3">
        <v>27.915609670999995</v>
      </c>
      <c r="T28" s="3">
        <v>26.712962476000012</v>
      </c>
      <c r="U28" s="3">
        <v>23.571700672000002</v>
      </c>
      <c r="V28" s="3">
        <v>32.545312314</v>
      </c>
      <c r="W28" s="3">
        <v>34.828614838000028</v>
      </c>
      <c r="X28" s="3">
        <v>23.919374358999995</v>
      </c>
      <c r="Y28" s="3">
        <v>37.34530801199999</v>
      </c>
      <c r="Z28" s="3">
        <v>44.061775225999995</v>
      </c>
      <c r="AA28" s="3">
        <v>49.822607407000007</v>
      </c>
      <c r="AB28" s="3">
        <v>39.866262175999985</v>
      </c>
      <c r="AC28" s="3">
        <v>30.292925701000009</v>
      </c>
      <c r="AD28" s="3">
        <v>38.594367296999991</v>
      </c>
      <c r="AE28" s="3">
        <v>24.068871243000004</v>
      </c>
      <c r="AF28" s="3">
        <v>39.781108853000006</v>
      </c>
      <c r="AG28" s="3">
        <v>48.450590274000007</v>
      </c>
      <c r="AH28" s="3">
        <v>23.539409354</v>
      </c>
      <c r="AI28" s="3">
        <v>40.395690211000009</v>
      </c>
      <c r="AJ28" s="3">
        <v>34.649382131000003</v>
      </c>
      <c r="AK28" s="3">
        <v>29.460148413999992</v>
      </c>
      <c r="AL28" s="3">
        <v>25.354003606999999</v>
      </c>
      <c r="AM28" s="3">
        <v>35.538071777000006</v>
      </c>
      <c r="AN28" s="3">
        <v>28.797891357999998</v>
      </c>
      <c r="AO28" s="3">
        <v>34.717886225999997</v>
      </c>
      <c r="AP28" s="3">
        <v>34.376406429999989</v>
      </c>
      <c r="AQ28" s="3">
        <v>44.057385246000017</v>
      </c>
      <c r="AR28" s="3">
        <v>30.310891225999999</v>
      </c>
      <c r="AS28" s="3">
        <v>30.133632534000004</v>
      </c>
      <c r="AT28" s="3">
        <v>30.908802116000007</v>
      </c>
      <c r="AU28" s="3">
        <v>25.945693330000005</v>
      </c>
      <c r="AV28" s="3">
        <v>44.675293661999994</v>
      </c>
      <c r="AW28" s="3">
        <v>45.922741158999997</v>
      </c>
      <c r="AX28" s="3">
        <v>39.790786295000011</v>
      </c>
      <c r="AY28" s="3">
        <v>22.459278248000004</v>
      </c>
      <c r="AZ28" s="3">
        <v>25.619439181000008</v>
      </c>
      <c r="BA28" s="3">
        <v>35.004866727</v>
      </c>
      <c r="BB28" s="3">
        <v>24.445565812000005</v>
      </c>
      <c r="BC28" s="3">
        <v>30.528863981000008</v>
      </c>
      <c r="BD28" s="3">
        <v>37.326759266999993</v>
      </c>
      <c r="BE28" s="3">
        <v>32.702354012000001</v>
      </c>
      <c r="BF28" s="3">
        <v>27.034208093000004</v>
      </c>
      <c r="BG28" s="3">
        <v>28.103878980000005</v>
      </c>
      <c r="BH28" s="3">
        <v>31.408408727000005</v>
      </c>
      <c r="BI28" s="3">
        <v>35.302515738000011</v>
      </c>
      <c r="BJ28" s="3">
        <v>30.807053306</v>
      </c>
      <c r="BK28" s="3">
        <v>31.160940635999996</v>
      </c>
      <c r="BL28" s="3">
        <v>28.478778974000004</v>
      </c>
      <c r="BM28" s="3">
        <v>35.949488590999998</v>
      </c>
      <c r="BN28" s="3">
        <v>26.283612222000006</v>
      </c>
      <c r="BO28" s="3">
        <v>30.421929939999995</v>
      </c>
      <c r="BP28" s="3">
        <v>27.781179426000001</v>
      </c>
      <c r="BQ28" s="3">
        <v>34.482744866000012</v>
      </c>
      <c r="BR28" s="3">
        <v>22.724093600000003</v>
      </c>
      <c r="BS28" s="3">
        <v>42.988452751999986</v>
      </c>
      <c r="BT28" s="3">
        <v>26.455918267000008</v>
      </c>
      <c r="BU28" s="3">
        <v>38.347389750000012</v>
      </c>
      <c r="BV28" s="3">
        <v>24.505712915000004</v>
      </c>
      <c r="BW28" s="3">
        <v>23.001335693000009</v>
      </c>
      <c r="BX28" s="3">
        <v>26.264622915000004</v>
      </c>
      <c r="BZ28">
        <f t="shared" si="0"/>
        <v>32.373385052760007</v>
      </c>
      <c r="CA28">
        <f t="shared" si="1"/>
        <v>7.0208233813820771</v>
      </c>
      <c r="CB28">
        <f t="shared" si="2"/>
        <v>0.39925212392456932</v>
      </c>
      <c r="CD28">
        <f t="shared" si="3"/>
        <v>32.972510418400013</v>
      </c>
      <c r="CE28">
        <f t="shared" si="4"/>
        <v>7.203590153587756</v>
      </c>
      <c r="CF28">
        <f t="shared" si="5"/>
        <v>0.27988968071725645</v>
      </c>
      <c r="CH28">
        <f t="shared" si="6"/>
        <v>33.057321358500012</v>
      </c>
      <c r="CI28">
        <f t="shared" si="7"/>
        <v>7.4752213998252053</v>
      </c>
      <c r="CJ28">
        <f t="shared" si="8"/>
        <v>0.18108703196970874</v>
      </c>
      <c r="CL28">
        <f t="shared" si="9"/>
        <v>32.720289071166668</v>
      </c>
      <c r="CM28">
        <f t="shared" si="10"/>
        <v>7.5349752628093389</v>
      </c>
      <c r="CN28">
        <f t="shared" si="11"/>
        <v>0.14010791122750221</v>
      </c>
      <c r="CP28">
        <f t="shared" si="12"/>
        <v>31.98633052626667</v>
      </c>
      <c r="CQ28">
        <f t="shared" si="13"/>
        <v>7.556054733546083</v>
      </c>
      <c r="CR28">
        <f t="shared" si="14"/>
        <v>-0.19156287186403029</v>
      </c>
      <c r="CT28">
        <f t="shared" si="15"/>
        <v>32.7020504503</v>
      </c>
      <c r="CU28">
        <f t="shared" si="16"/>
        <v>7.4728714999119195</v>
      </c>
      <c r="CV28">
        <f t="shared" si="17"/>
        <v>-7.4647672185387898E-2</v>
      </c>
      <c r="CX28">
        <f t="shared" si="18"/>
        <v>35.349616343800008</v>
      </c>
      <c r="CY28">
        <f t="shared" si="19"/>
        <v>8.1223816194369594</v>
      </c>
      <c r="CZ28">
        <f t="shared" si="20"/>
        <v>-7.4647672185387898E-2</v>
      </c>
    </row>
    <row r="29" spans="1:104" x14ac:dyDescent="0.3">
      <c r="A29" s="2">
        <v>28</v>
      </c>
      <c r="B29" s="3">
        <v>31.396532292000007</v>
      </c>
      <c r="C29" s="3">
        <v>29.577105703000001</v>
      </c>
      <c r="D29" s="3">
        <v>50.054352903000002</v>
      </c>
      <c r="E29" s="3">
        <v>29.613745245000004</v>
      </c>
      <c r="F29" s="3">
        <v>20.542161351999997</v>
      </c>
      <c r="G29" s="3">
        <v>22.416568143000013</v>
      </c>
      <c r="H29" s="3">
        <v>23.923092386</v>
      </c>
      <c r="I29" s="3">
        <v>25.00624951299999</v>
      </c>
      <c r="J29" s="3">
        <v>39.000675845000011</v>
      </c>
      <c r="K29" s="3">
        <v>32.418909703000011</v>
      </c>
      <c r="L29" s="3">
        <v>23.641236373999998</v>
      </c>
      <c r="M29" s="3">
        <v>19.891843398999992</v>
      </c>
      <c r="N29" s="3">
        <v>40.383387976000002</v>
      </c>
      <c r="O29" s="3">
        <v>18.374843502000001</v>
      </c>
      <c r="P29" s="3">
        <v>24.392424237</v>
      </c>
      <c r="Q29" s="3">
        <v>36.569197176999999</v>
      </c>
      <c r="R29" s="3">
        <v>39.567260136999991</v>
      </c>
      <c r="S29" s="3">
        <v>28.969751377000005</v>
      </c>
      <c r="T29" s="3">
        <v>36.285046850000008</v>
      </c>
      <c r="U29" s="3">
        <v>29.209946170999995</v>
      </c>
      <c r="V29" s="3">
        <v>22.397039611999997</v>
      </c>
      <c r="W29" s="3">
        <v>35.250202744000021</v>
      </c>
      <c r="X29" s="3">
        <v>36.178556494999995</v>
      </c>
      <c r="Y29" s="3">
        <v>19.861263834000003</v>
      </c>
      <c r="Z29" s="3">
        <v>38.36106098800002</v>
      </c>
      <c r="AA29" s="3">
        <v>28.13853666000001</v>
      </c>
      <c r="AB29" s="3">
        <v>32.298358151000009</v>
      </c>
      <c r="AC29" s="3">
        <v>31.903999981000002</v>
      </c>
      <c r="AD29" s="3">
        <v>19.856158962999995</v>
      </c>
      <c r="AE29" s="3">
        <v>37.771976857000006</v>
      </c>
      <c r="AF29" s="3">
        <v>39.305949639999987</v>
      </c>
      <c r="AG29" s="3">
        <v>32.217111356999993</v>
      </c>
      <c r="AH29" s="3">
        <v>34.194934816000007</v>
      </c>
      <c r="AI29" s="3">
        <v>30.408313481000008</v>
      </c>
      <c r="AJ29" s="3">
        <v>27.959549143999993</v>
      </c>
      <c r="AK29" s="3">
        <v>23.816067043000007</v>
      </c>
      <c r="AL29" s="3">
        <v>60.180196736000006</v>
      </c>
      <c r="AM29" s="3">
        <v>33.804492377999999</v>
      </c>
      <c r="AN29" s="3">
        <v>32.235833301</v>
      </c>
      <c r="AO29" s="3">
        <v>24.583921471000004</v>
      </c>
      <c r="AP29" s="3">
        <v>34.35057165500001</v>
      </c>
      <c r="AQ29" s="3">
        <v>31.979696061000009</v>
      </c>
      <c r="AR29" s="3">
        <v>33.037917153000024</v>
      </c>
      <c r="AS29" s="3">
        <v>39.791552533000001</v>
      </c>
      <c r="AT29" s="3">
        <v>29.545133245000006</v>
      </c>
      <c r="AU29" s="3">
        <v>37.913712946999993</v>
      </c>
      <c r="AV29" s="3">
        <v>37.145912589000005</v>
      </c>
      <c r="AW29" s="3">
        <v>32.668680012000003</v>
      </c>
      <c r="AX29" s="3">
        <v>27.242775377000001</v>
      </c>
      <c r="AY29" s="3">
        <v>32.418639806999998</v>
      </c>
      <c r="AZ29" s="3">
        <v>22.684990585999994</v>
      </c>
      <c r="BA29" s="3">
        <v>24.768867495000002</v>
      </c>
      <c r="BB29" s="3">
        <v>44.53063646399999</v>
      </c>
      <c r="BC29" s="3">
        <v>39.399550895000012</v>
      </c>
      <c r="BD29" s="3">
        <v>37.209598251999999</v>
      </c>
      <c r="BE29" s="3">
        <v>31.245474458000004</v>
      </c>
      <c r="BF29" s="3">
        <v>37.693442122000015</v>
      </c>
      <c r="BG29" s="3">
        <v>31.02875571300001</v>
      </c>
      <c r="BH29" s="3">
        <v>38.550135122000029</v>
      </c>
      <c r="BI29" s="3">
        <v>32.603400596999997</v>
      </c>
      <c r="BJ29" s="3">
        <v>25.748558342000003</v>
      </c>
      <c r="BK29" s="3">
        <v>19.749412279999994</v>
      </c>
      <c r="BL29" s="3">
        <v>19.270082051999996</v>
      </c>
      <c r="BM29" s="3">
        <v>22.430307817000006</v>
      </c>
      <c r="BN29" s="3">
        <v>33.461628855000008</v>
      </c>
      <c r="BO29" s="3">
        <v>34.697032532000001</v>
      </c>
      <c r="BP29" s="3">
        <v>44.953525881999994</v>
      </c>
      <c r="BQ29" s="3">
        <v>37.474489624</v>
      </c>
      <c r="BR29" s="3">
        <v>28.902380142000009</v>
      </c>
      <c r="BS29" s="3">
        <v>50.863202424999997</v>
      </c>
      <c r="BT29" s="3">
        <v>36.418707016000006</v>
      </c>
      <c r="BU29" s="3">
        <v>23.966991568999994</v>
      </c>
      <c r="BV29" s="3">
        <v>28.320814778999999</v>
      </c>
      <c r="BW29" s="3">
        <v>36.482292552999994</v>
      </c>
      <c r="BX29" s="3">
        <v>37.627684025000001</v>
      </c>
      <c r="BZ29">
        <f t="shared" si="0"/>
        <v>31.975125425506672</v>
      </c>
      <c r="CA29">
        <f t="shared" si="1"/>
        <v>7.870914301490898</v>
      </c>
      <c r="CB29">
        <f t="shared" si="2"/>
        <v>0.6477401487302118</v>
      </c>
      <c r="CD29">
        <f t="shared" si="3"/>
        <v>31.962788283666669</v>
      </c>
      <c r="CE29">
        <f t="shared" si="4"/>
        <v>7.6175025824639757</v>
      </c>
      <c r="CF29">
        <f t="shared" si="5"/>
        <v>0.75221500154606591</v>
      </c>
      <c r="CH29">
        <f t="shared" si="6"/>
        <v>31.048946348424995</v>
      </c>
      <c r="CI29">
        <f t="shared" si="7"/>
        <v>8.4146822618292347</v>
      </c>
      <c r="CJ29">
        <f t="shared" si="8"/>
        <v>1.0760651936075389</v>
      </c>
      <c r="CL29">
        <f t="shared" si="9"/>
        <v>30.108382818999996</v>
      </c>
      <c r="CM29">
        <f t="shared" si="10"/>
        <v>7.6694154380885937</v>
      </c>
      <c r="CN29">
        <f t="shared" si="11"/>
        <v>0.39045056255437827</v>
      </c>
      <c r="CP29">
        <f t="shared" si="12"/>
        <v>28.708875238199997</v>
      </c>
      <c r="CQ29">
        <f t="shared" si="13"/>
        <v>8.5328845005752729</v>
      </c>
      <c r="CR29">
        <f t="shared" si="14"/>
        <v>1.1393388089424543</v>
      </c>
      <c r="CT29">
        <f t="shared" si="15"/>
        <v>30.3949393085</v>
      </c>
      <c r="CU29">
        <f t="shared" si="16"/>
        <v>8.3581363058027325</v>
      </c>
      <c r="CV29">
        <f t="shared" si="17"/>
        <v>1.2900563770450022</v>
      </c>
      <c r="CX29">
        <f t="shared" si="18"/>
        <v>32.236779499000001</v>
      </c>
      <c r="CY29">
        <f t="shared" si="19"/>
        <v>9.6839062818547372</v>
      </c>
      <c r="CZ29">
        <f t="shared" si="20"/>
        <v>1.2900563770450022</v>
      </c>
    </row>
    <row r="30" spans="1:104" x14ac:dyDescent="0.3">
      <c r="A30" s="2">
        <v>29</v>
      </c>
      <c r="B30" s="3">
        <v>44.677904281000011</v>
      </c>
      <c r="C30" s="3">
        <v>34.597751529999996</v>
      </c>
      <c r="D30" s="3">
        <v>44.423446335000015</v>
      </c>
      <c r="E30" s="3">
        <v>51.954045936999997</v>
      </c>
      <c r="F30" s="3">
        <v>28.81560528</v>
      </c>
      <c r="G30" s="3">
        <v>34.780588414000015</v>
      </c>
      <c r="H30" s="3">
        <v>23.423742896000007</v>
      </c>
      <c r="I30" s="3">
        <v>48.235510422000004</v>
      </c>
      <c r="J30" s="3">
        <v>21.273167283000003</v>
      </c>
      <c r="K30" s="3">
        <v>31.589361868000001</v>
      </c>
      <c r="L30" s="3">
        <v>44.999662225999998</v>
      </c>
      <c r="M30" s="3">
        <v>30.940881120000022</v>
      </c>
      <c r="N30" s="3">
        <v>33.358591781999998</v>
      </c>
      <c r="O30" s="3">
        <v>37.490448006000008</v>
      </c>
      <c r="P30" s="3">
        <v>35.051459644000012</v>
      </c>
      <c r="Q30" s="3">
        <v>29.010290323000017</v>
      </c>
      <c r="R30" s="3">
        <v>32.043964059000011</v>
      </c>
      <c r="S30" s="3">
        <v>28.476414224999992</v>
      </c>
      <c r="T30" s="3">
        <v>23.844274945999999</v>
      </c>
      <c r="U30" s="3">
        <v>30.738025441000005</v>
      </c>
      <c r="V30" s="3">
        <v>29.990900287000002</v>
      </c>
      <c r="W30" s="3">
        <v>49.229255561999999</v>
      </c>
      <c r="X30" s="3">
        <v>21.131757507999993</v>
      </c>
      <c r="Y30" s="3">
        <v>31.186175539999997</v>
      </c>
      <c r="Z30" s="3">
        <v>34.817031714000002</v>
      </c>
      <c r="AA30" s="3">
        <v>37.808491328000024</v>
      </c>
      <c r="AB30" s="3">
        <v>47.564895848000013</v>
      </c>
      <c r="AC30" s="3">
        <v>28.920876000000007</v>
      </c>
      <c r="AD30" s="3">
        <v>27.532081706</v>
      </c>
      <c r="AE30" s="3">
        <v>31.881501033999999</v>
      </c>
      <c r="AF30" s="3">
        <v>28.049990860000001</v>
      </c>
      <c r="AG30" s="3">
        <v>27.021748412000001</v>
      </c>
      <c r="AH30" s="3">
        <v>23.924146794999995</v>
      </c>
      <c r="AI30" s="3">
        <v>38.113271151000006</v>
      </c>
      <c r="AJ30" s="3">
        <v>29.246429198000001</v>
      </c>
      <c r="AK30" s="3">
        <v>28.629424343</v>
      </c>
      <c r="AL30" s="3">
        <v>14.890494362</v>
      </c>
      <c r="AM30" s="3">
        <v>21.745101187000003</v>
      </c>
      <c r="AN30" s="3">
        <v>14.995803269000007</v>
      </c>
      <c r="AO30" s="3">
        <v>25.235586292999997</v>
      </c>
      <c r="AP30" s="3">
        <v>41.363357900000011</v>
      </c>
      <c r="AQ30" s="3">
        <v>39.718697176000013</v>
      </c>
      <c r="AR30" s="3">
        <v>32.361944519000005</v>
      </c>
      <c r="AS30" s="3">
        <v>21.210091542000008</v>
      </c>
      <c r="AT30" s="3">
        <v>25.483919147000002</v>
      </c>
      <c r="AU30" s="3">
        <v>21.863378840000003</v>
      </c>
      <c r="AV30" s="3">
        <v>24.881035631</v>
      </c>
      <c r="AW30" s="3">
        <v>40.863275445999996</v>
      </c>
      <c r="AX30" s="3">
        <v>33.369167374999996</v>
      </c>
      <c r="AY30" s="3">
        <v>26.937148157000006</v>
      </c>
      <c r="AZ30" s="3">
        <v>31.712509184000005</v>
      </c>
      <c r="BA30" s="3">
        <v>30.144290557000005</v>
      </c>
      <c r="BB30" s="3">
        <v>26.406383850999998</v>
      </c>
      <c r="BC30" s="3">
        <v>43.063159702000014</v>
      </c>
      <c r="BD30" s="3">
        <v>26.968903432000001</v>
      </c>
      <c r="BE30" s="3">
        <v>27.103272763</v>
      </c>
      <c r="BF30" s="3">
        <v>27.99189264000001</v>
      </c>
      <c r="BG30" s="3">
        <v>38.475112443</v>
      </c>
      <c r="BH30" s="3">
        <v>20.360258501000001</v>
      </c>
      <c r="BI30" s="3">
        <v>37.755210249000022</v>
      </c>
      <c r="BJ30" s="3">
        <v>21.899533450000003</v>
      </c>
      <c r="BK30" s="3">
        <v>51.581567584000013</v>
      </c>
      <c r="BL30" s="3">
        <v>34.723793316000005</v>
      </c>
      <c r="BM30" s="3">
        <v>33.900035343000006</v>
      </c>
      <c r="BN30" s="3">
        <v>38.238843243999987</v>
      </c>
      <c r="BO30" s="3">
        <v>37.635869882000001</v>
      </c>
      <c r="BP30" s="3">
        <v>34.361401092000008</v>
      </c>
      <c r="BQ30" s="3">
        <v>31.991933431000003</v>
      </c>
      <c r="BR30" s="3">
        <v>18.310340874999998</v>
      </c>
      <c r="BS30" s="3">
        <v>32.391212092000004</v>
      </c>
      <c r="BT30" s="3">
        <v>34.797077143999999</v>
      </c>
      <c r="BU30" s="3">
        <v>29.330573904000001</v>
      </c>
      <c r="BV30" s="3">
        <v>33.896549220000004</v>
      </c>
      <c r="BW30" s="3">
        <v>35.784617598000004</v>
      </c>
      <c r="BX30" s="3">
        <v>23.550005141000003</v>
      </c>
      <c r="BZ30">
        <f t="shared" si="0"/>
        <v>31.894219477146667</v>
      </c>
      <c r="CA30">
        <f t="shared" si="1"/>
        <v>8.1498381134819891</v>
      </c>
      <c r="CB30">
        <f t="shared" si="2"/>
        <v>0.40256881728236837</v>
      </c>
      <c r="CD30">
        <f t="shared" si="3"/>
        <v>31.661218457833346</v>
      </c>
      <c r="CE30">
        <f t="shared" si="4"/>
        <v>8.2773401813476326</v>
      </c>
      <c r="CF30">
        <f t="shared" si="5"/>
        <v>0.44555944220229426</v>
      </c>
      <c r="CH30">
        <f t="shared" si="6"/>
        <v>32.041002460375012</v>
      </c>
      <c r="CI30">
        <f t="shared" si="7"/>
        <v>8.8300988434127259</v>
      </c>
      <c r="CJ30">
        <f t="shared" si="8"/>
        <v>0.43599400084433659</v>
      </c>
      <c r="CL30">
        <f t="shared" si="9"/>
        <v>34.326270084833347</v>
      </c>
      <c r="CM30">
        <f t="shared" si="10"/>
        <v>8.2902130681453396</v>
      </c>
      <c r="CN30">
        <f t="shared" si="11"/>
        <v>0.5561664501648782</v>
      </c>
      <c r="CP30">
        <f t="shared" si="12"/>
        <v>36.374144468266678</v>
      </c>
      <c r="CQ30">
        <f t="shared" si="13"/>
        <v>8.620329376400969</v>
      </c>
      <c r="CR30">
        <f t="shared" si="14"/>
        <v>9.6412108152949455E-2</v>
      </c>
      <c r="CT30">
        <f t="shared" si="15"/>
        <v>36.377112424600014</v>
      </c>
      <c r="CU30">
        <f t="shared" si="16"/>
        <v>9.9932076749161709</v>
      </c>
      <c r="CV30">
        <f t="shared" si="17"/>
        <v>4.3866588679048954E-2</v>
      </c>
      <c r="CX30">
        <f t="shared" si="18"/>
        <v>40.893750672600007</v>
      </c>
      <c r="CY30">
        <f t="shared" si="19"/>
        <v>8.1808300638168223</v>
      </c>
      <c r="CZ30">
        <f t="shared" si="20"/>
        <v>4.3866588679048954E-2</v>
      </c>
    </row>
    <row r="31" spans="1:104" x14ac:dyDescent="0.3">
      <c r="A31" s="2">
        <v>30</v>
      </c>
      <c r="B31" s="3">
        <v>19.316102202000003</v>
      </c>
      <c r="C31" s="3">
        <v>34.477154110000015</v>
      </c>
      <c r="D31" s="3">
        <v>22.825019995000005</v>
      </c>
      <c r="E31" s="3">
        <v>20.031706</v>
      </c>
      <c r="F31" s="3">
        <v>30.742423847000012</v>
      </c>
      <c r="G31" s="3">
        <v>25.829437823000006</v>
      </c>
      <c r="H31" s="3">
        <v>35.108550440000002</v>
      </c>
      <c r="I31" s="3">
        <v>24.562790325000005</v>
      </c>
      <c r="J31" s="3">
        <v>32.540596148000006</v>
      </c>
      <c r="K31" s="3">
        <v>36.528702567999993</v>
      </c>
      <c r="L31" s="3">
        <v>54.338973121000002</v>
      </c>
      <c r="M31" s="3">
        <v>31.963857837999999</v>
      </c>
      <c r="N31" s="3">
        <v>28.170028258000006</v>
      </c>
      <c r="O31" s="3">
        <v>31.067561926000007</v>
      </c>
      <c r="P31" s="3">
        <v>24.251819014000002</v>
      </c>
      <c r="Q31" s="3">
        <v>35.413651286999993</v>
      </c>
      <c r="R31" s="3">
        <v>21.751537508000002</v>
      </c>
      <c r="S31" s="3">
        <v>34.100852281000009</v>
      </c>
      <c r="T31" s="3">
        <v>25.552506794000006</v>
      </c>
      <c r="U31" s="3">
        <v>25.264986939000003</v>
      </c>
      <c r="V31" s="3">
        <v>35.952536651999999</v>
      </c>
      <c r="W31" s="3">
        <v>43.081200927000005</v>
      </c>
      <c r="X31" s="3">
        <v>32.372767695999997</v>
      </c>
      <c r="Y31" s="3">
        <v>33.468016503000008</v>
      </c>
      <c r="Z31" s="3">
        <v>19.408307546</v>
      </c>
      <c r="AA31" s="3">
        <v>37.341200540000003</v>
      </c>
      <c r="AB31" s="3">
        <v>29.771435038000014</v>
      </c>
      <c r="AC31" s="3">
        <v>33.108827632000008</v>
      </c>
      <c r="AD31" s="3">
        <v>30.845550487000001</v>
      </c>
      <c r="AE31" s="3">
        <v>23.170709285000004</v>
      </c>
      <c r="AF31" s="3">
        <v>46.44259472600001</v>
      </c>
      <c r="AG31" s="3">
        <v>36.508324071000011</v>
      </c>
      <c r="AH31" s="3">
        <v>30.391669314000001</v>
      </c>
      <c r="AI31" s="3">
        <v>31.655796218000017</v>
      </c>
      <c r="AJ31" s="3">
        <v>30.786984488000002</v>
      </c>
      <c r="AK31" s="3">
        <v>29.171279038000002</v>
      </c>
      <c r="AL31" s="3">
        <v>31.230905678999996</v>
      </c>
      <c r="AM31" s="3">
        <v>36.622466149999994</v>
      </c>
      <c r="AN31" s="3">
        <v>18.663176682000003</v>
      </c>
      <c r="AO31" s="3">
        <v>31.665820054000001</v>
      </c>
      <c r="AP31" s="3">
        <v>25.738194875999994</v>
      </c>
      <c r="AQ31" s="3">
        <v>31.712822673000002</v>
      </c>
      <c r="AR31" s="3">
        <v>32.948227628000019</v>
      </c>
      <c r="AS31" s="3">
        <v>34.944959935000007</v>
      </c>
      <c r="AT31" s="3">
        <v>39.198918797999987</v>
      </c>
      <c r="AU31" s="3">
        <v>37.661753621999999</v>
      </c>
      <c r="AV31" s="3">
        <v>31.23343310600001</v>
      </c>
      <c r="AW31" s="3">
        <v>28.407906424000007</v>
      </c>
      <c r="AX31" s="3">
        <v>33.686929237000001</v>
      </c>
      <c r="AY31" s="3">
        <v>34.143396338000009</v>
      </c>
      <c r="AZ31" s="3">
        <v>36.279642456000005</v>
      </c>
      <c r="BA31" s="3">
        <v>31.465535438</v>
      </c>
      <c r="BB31" s="3">
        <v>30.038759115000012</v>
      </c>
      <c r="BC31" s="3">
        <v>35.803809711000007</v>
      </c>
      <c r="BD31" s="3">
        <v>39.41611721999999</v>
      </c>
      <c r="BE31" s="3">
        <v>22.052385152999996</v>
      </c>
      <c r="BF31" s="3">
        <v>41.631572163000016</v>
      </c>
      <c r="BG31" s="3">
        <v>40.397699918000008</v>
      </c>
      <c r="BH31" s="3">
        <v>23.088384215000001</v>
      </c>
      <c r="BI31" s="3">
        <v>24.425543274000002</v>
      </c>
      <c r="BJ31" s="3">
        <v>35.573933891999985</v>
      </c>
      <c r="BK31" s="3">
        <v>27.991817514000008</v>
      </c>
      <c r="BL31" s="3">
        <v>39.019412939000013</v>
      </c>
      <c r="BM31" s="3">
        <v>39.832463929000014</v>
      </c>
      <c r="BN31" s="3">
        <v>32.743620351000011</v>
      </c>
      <c r="BO31" s="3">
        <v>40.807297336000012</v>
      </c>
      <c r="BP31" s="3">
        <v>34.365267203000002</v>
      </c>
      <c r="BQ31" s="3">
        <v>39.769306563000015</v>
      </c>
      <c r="BR31" s="3">
        <v>32.201018736000016</v>
      </c>
      <c r="BS31" s="3">
        <v>22.558336302999994</v>
      </c>
      <c r="BT31" s="3">
        <v>25.312680658000009</v>
      </c>
      <c r="BU31" s="3">
        <v>34.633980310000005</v>
      </c>
      <c r="BV31" s="3">
        <v>26.133446119999999</v>
      </c>
      <c r="BW31" s="3">
        <v>20.431330437000003</v>
      </c>
      <c r="BX31" s="3">
        <v>25.820285237</v>
      </c>
      <c r="BZ31">
        <f t="shared" si="0"/>
        <v>31.559573546373329</v>
      </c>
      <c r="CA31">
        <f t="shared" si="1"/>
        <v>6.7505106444338834</v>
      </c>
      <c r="CB31">
        <f t="shared" si="2"/>
        <v>0.3208693811590807</v>
      </c>
      <c r="CD31">
        <f t="shared" si="3"/>
        <v>31.496230307500003</v>
      </c>
      <c r="CE31">
        <f t="shared" si="4"/>
        <v>6.8144533448316391</v>
      </c>
      <c r="CF31">
        <f t="shared" si="5"/>
        <v>0.43685631512543321</v>
      </c>
      <c r="CH31">
        <f t="shared" si="6"/>
        <v>30.887445678750009</v>
      </c>
      <c r="CI31">
        <f t="shared" si="7"/>
        <v>7.2582697493424373</v>
      </c>
      <c r="CJ31">
        <f t="shared" si="8"/>
        <v>0.73117092239887937</v>
      </c>
      <c r="CL31">
        <f t="shared" si="9"/>
        <v>30.411960357666672</v>
      </c>
      <c r="CM31">
        <f t="shared" si="10"/>
        <v>7.3939640806406706</v>
      </c>
      <c r="CN31">
        <f t="shared" si="11"/>
        <v>0.93844553235299299</v>
      </c>
      <c r="CP31">
        <f t="shared" si="12"/>
        <v>30.116981574333334</v>
      </c>
      <c r="CQ31">
        <f t="shared" si="13"/>
        <v>8.3318219643108655</v>
      </c>
      <c r="CR31">
        <f t="shared" si="14"/>
        <v>1.4866821462287165</v>
      </c>
      <c r="CT31">
        <f t="shared" si="15"/>
        <v>28.196248345800001</v>
      </c>
      <c r="CU31">
        <f t="shared" si="16"/>
        <v>6.1252470058153037</v>
      </c>
      <c r="CV31">
        <f t="shared" si="17"/>
        <v>-0.10610582052423724</v>
      </c>
      <c r="CX31">
        <f t="shared" si="18"/>
        <v>25.478481230800007</v>
      </c>
      <c r="CY31">
        <f t="shared" si="19"/>
        <v>6.0558787585756679</v>
      </c>
      <c r="CZ31">
        <f t="shared" si="20"/>
        <v>-0.10610582052423724</v>
      </c>
    </row>
    <row r="32" spans="1:104" x14ac:dyDescent="0.3">
      <c r="A32" s="2">
        <v>31</v>
      </c>
      <c r="B32" s="3">
        <v>31.978272205999993</v>
      </c>
      <c r="C32" s="3">
        <v>31.231049470000006</v>
      </c>
      <c r="D32" s="3">
        <v>29.469070869000006</v>
      </c>
      <c r="E32" s="3">
        <v>40.64700211000001</v>
      </c>
      <c r="F32" s="3">
        <v>31.525964036000005</v>
      </c>
      <c r="G32" s="3">
        <v>37.452815689000012</v>
      </c>
      <c r="H32" s="3">
        <v>32.815593899</v>
      </c>
      <c r="I32" s="3">
        <v>29.743197578999993</v>
      </c>
      <c r="J32" s="3">
        <v>34.336705099000007</v>
      </c>
      <c r="K32" s="3">
        <v>43.869012604999995</v>
      </c>
      <c r="L32" s="3">
        <v>34.245619713000004</v>
      </c>
      <c r="M32" s="3">
        <v>41.446559288000003</v>
      </c>
      <c r="N32" s="3">
        <v>29.166965008000016</v>
      </c>
      <c r="O32" s="3">
        <v>22.148524217999999</v>
      </c>
      <c r="P32" s="3">
        <v>35.402736769000008</v>
      </c>
      <c r="Q32" s="3">
        <v>29.970218248000005</v>
      </c>
      <c r="R32" s="3">
        <v>51.320416874999992</v>
      </c>
      <c r="S32" s="3">
        <v>36.245349937000022</v>
      </c>
      <c r="T32" s="3">
        <v>25.85712919700001</v>
      </c>
      <c r="U32" s="3">
        <v>32.853535644999987</v>
      </c>
      <c r="V32" s="3">
        <v>23.059257267000003</v>
      </c>
      <c r="W32" s="3">
        <v>33.051985673000004</v>
      </c>
      <c r="X32" s="3">
        <v>31.481682308</v>
      </c>
      <c r="Y32" s="3">
        <v>33.204812286000006</v>
      </c>
      <c r="Z32" s="3">
        <v>37.525448660999992</v>
      </c>
      <c r="AA32" s="3">
        <v>22.498478081000009</v>
      </c>
      <c r="AB32" s="3">
        <v>26.232050260999998</v>
      </c>
      <c r="AC32" s="3">
        <v>30.548528545000003</v>
      </c>
      <c r="AD32" s="3">
        <v>36.192099391999989</v>
      </c>
      <c r="AE32" s="3">
        <v>45.226336998999997</v>
      </c>
      <c r="AF32" s="3">
        <v>37.195212652000023</v>
      </c>
      <c r="AG32" s="3">
        <v>34.588329637000001</v>
      </c>
      <c r="AH32" s="3">
        <v>26.911872801000008</v>
      </c>
      <c r="AI32" s="3">
        <v>20.721610220000009</v>
      </c>
      <c r="AJ32" s="3">
        <v>33.522359985999991</v>
      </c>
      <c r="AK32" s="3">
        <v>39.242807965999994</v>
      </c>
      <c r="AL32" s="3">
        <v>30.232160954000008</v>
      </c>
      <c r="AM32" s="3">
        <v>25.425455711999998</v>
      </c>
      <c r="AN32" s="3">
        <v>37.309765265000017</v>
      </c>
      <c r="AO32" s="3">
        <v>40.361742243999998</v>
      </c>
      <c r="AP32" s="3">
        <v>38.640339897000018</v>
      </c>
      <c r="AQ32" s="3">
        <v>23.062213031999992</v>
      </c>
      <c r="AR32" s="3">
        <v>26.694370054999997</v>
      </c>
      <c r="AS32" s="3">
        <v>42.949156610000024</v>
      </c>
      <c r="AT32" s="3">
        <v>41.358886721000019</v>
      </c>
      <c r="AU32" s="3">
        <v>41.617499950999992</v>
      </c>
      <c r="AV32" s="3">
        <v>32.96764833400001</v>
      </c>
      <c r="AW32" s="3">
        <v>24.539070205999998</v>
      </c>
      <c r="AX32" s="3">
        <v>37.981084712000005</v>
      </c>
      <c r="AY32" s="3">
        <v>37.948376918999998</v>
      </c>
      <c r="AZ32" s="3">
        <v>33.140276989999997</v>
      </c>
      <c r="BA32" s="3">
        <v>37.251423579000004</v>
      </c>
      <c r="BB32" s="3">
        <v>46.064975135000012</v>
      </c>
      <c r="BC32" s="3">
        <v>28.833040780000008</v>
      </c>
      <c r="BD32" s="3">
        <v>38.786827545999998</v>
      </c>
      <c r="BE32" s="3">
        <v>33.538173427000011</v>
      </c>
      <c r="BF32" s="3">
        <v>32.535506382999998</v>
      </c>
      <c r="BG32" s="3">
        <v>17.193089068999996</v>
      </c>
      <c r="BH32" s="3">
        <v>39.580327942000004</v>
      </c>
      <c r="BI32" s="3">
        <v>33.742343177000024</v>
      </c>
      <c r="BJ32" s="3">
        <v>28.718180932999999</v>
      </c>
      <c r="BK32" s="3">
        <v>28.263839387000001</v>
      </c>
      <c r="BL32" s="3">
        <v>27.113139032000007</v>
      </c>
      <c r="BM32" s="3">
        <v>23.928741924999997</v>
      </c>
      <c r="BN32" s="3">
        <v>30.404586769000002</v>
      </c>
      <c r="BO32" s="3">
        <v>38.167741118000023</v>
      </c>
      <c r="BP32" s="3">
        <v>26.499540171000003</v>
      </c>
      <c r="BQ32" s="3">
        <v>32.636245133000003</v>
      </c>
      <c r="BR32" s="3">
        <v>26.412180762000002</v>
      </c>
      <c r="BS32" s="3">
        <v>23.003194960000002</v>
      </c>
      <c r="BT32" s="3">
        <v>29.893000670000006</v>
      </c>
      <c r="BU32" s="3">
        <v>20.260572561999997</v>
      </c>
      <c r="BV32" s="3">
        <v>36.523913012999998</v>
      </c>
      <c r="BW32" s="3">
        <v>41.113170146000009</v>
      </c>
      <c r="BX32" s="3">
        <v>24.608559958000001</v>
      </c>
      <c r="BZ32">
        <f t="shared" si="0"/>
        <v>32.696386298320014</v>
      </c>
      <c r="CA32">
        <f t="shared" si="1"/>
        <v>6.7649669671083323</v>
      </c>
      <c r="CB32">
        <f t="shared" si="2"/>
        <v>0.1126705595806459</v>
      </c>
      <c r="CD32">
        <f t="shared" si="3"/>
        <v>33.578039430583338</v>
      </c>
      <c r="CE32">
        <f t="shared" si="4"/>
        <v>6.735164470810358</v>
      </c>
      <c r="CF32">
        <f t="shared" si="5"/>
        <v>-3.420899074320536E-2</v>
      </c>
      <c r="CH32">
        <f t="shared" si="6"/>
        <v>33.156443384250011</v>
      </c>
      <c r="CI32">
        <f t="shared" si="7"/>
        <v>6.4664959487914961</v>
      </c>
      <c r="CJ32">
        <f t="shared" si="8"/>
        <v>0.3628163396024186</v>
      </c>
      <c r="CL32">
        <f t="shared" si="9"/>
        <v>33.358213931100003</v>
      </c>
      <c r="CM32">
        <f t="shared" si="10"/>
        <v>6.5440966256776294</v>
      </c>
      <c r="CN32">
        <f t="shared" si="11"/>
        <v>0.61530183547511363</v>
      </c>
      <c r="CP32">
        <f t="shared" si="12"/>
        <v>33.698605903866671</v>
      </c>
      <c r="CQ32">
        <f t="shared" si="13"/>
        <v>5.3633046728860787</v>
      </c>
      <c r="CR32">
        <f t="shared" si="14"/>
        <v>5.2202236574234624E-2</v>
      </c>
      <c r="CT32">
        <f t="shared" si="15"/>
        <v>34.306868356200006</v>
      </c>
      <c r="CU32">
        <f t="shared" si="16"/>
        <v>4.5891338963791952</v>
      </c>
      <c r="CV32">
        <f t="shared" si="17"/>
        <v>1.0864717133116824</v>
      </c>
      <c r="CX32">
        <f t="shared" si="18"/>
        <v>32.970271738200005</v>
      </c>
      <c r="CY32">
        <f t="shared" si="19"/>
        <v>3.931553856594733</v>
      </c>
      <c r="CZ32">
        <f t="shared" si="20"/>
        <v>1.0864717133116824</v>
      </c>
    </row>
    <row r="33" spans="1:104" x14ac:dyDescent="0.3">
      <c r="A33" s="2">
        <v>32</v>
      </c>
      <c r="B33" s="3">
        <v>25.053123275000008</v>
      </c>
      <c r="C33" s="3">
        <v>19.916609310000002</v>
      </c>
      <c r="D33" s="3">
        <v>52.916810638000015</v>
      </c>
      <c r="E33" s="3">
        <v>34.653281515000018</v>
      </c>
      <c r="F33" s="3">
        <v>22.798506906000007</v>
      </c>
      <c r="G33" s="3">
        <v>53.277120695000001</v>
      </c>
      <c r="H33" s="3">
        <v>37.123769499000005</v>
      </c>
      <c r="I33" s="3">
        <v>42.076384466000007</v>
      </c>
      <c r="J33" s="3">
        <v>36.813403664000006</v>
      </c>
      <c r="K33" s="3">
        <v>45.898213623000004</v>
      </c>
      <c r="L33" s="3">
        <v>33.723197493000008</v>
      </c>
      <c r="M33" s="3">
        <v>41.30014050800002</v>
      </c>
      <c r="N33" s="3">
        <v>34.296573313999986</v>
      </c>
      <c r="O33" s="3">
        <v>47.287117918</v>
      </c>
      <c r="P33" s="3">
        <v>39.493937008999993</v>
      </c>
      <c r="Q33" s="3">
        <v>24.434079999999998</v>
      </c>
      <c r="R33" s="3">
        <v>43.563393213000005</v>
      </c>
      <c r="S33" s="3">
        <v>45.641902854999998</v>
      </c>
      <c r="T33" s="3">
        <v>35.036111793000011</v>
      </c>
      <c r="U33" s="3">
        <v>33.263864151000007</v>
      </c>
      <c r="V33" s="3">
        <v>21.175076045999994</v>
      </c>
      <c r="W33" s="3">
        <v>32.744471966000006</v>
      </c>
      <c r="X33" s="3">
        <v>30.666049944000005</v>
      </c>
      <c r="Y33" s="3">
        <v>27.363002800999997</v>
      </c>
      <c r="Z33" s="3">
        <v>33.114015666</v>
      </c>
      <c r="AA33" s="3">
        <v>32.620250958</v>
      </c>
      <c r="AB33" s="3">
        <v>48.200962683000029</v>
      </c>
      <c r="AC33" s="3">
        <v>40.551927268000007</v>
      </c>
      <c r="AD33" s="3">
        <v>28.284137001000005</v>
      </c>
      <c r="AE33" s="3">
        <v>32.683093972999998</v>
      </c>
      <c r="AF33" s="3">
        <v>27.835802091000009</v>
      </c>
      <c r="AG33" s="3">
        <v>44.570419913000016</v>
      </c>
      <c r="AH33" s="3">
        <v>36.437693606000003</v>
      </c>
      <c r="AI33" s="3">
        <v>28.38072248400001</v>
      </c>
      <c r="AJ33" s="3">
        <v>30.428826446000009</v>
      </c>
      <c r="AK33" s="3">
        <v>26.121610625999999</v>
      </c>
      <c r="AL33" s="3">
        <v>26.691691617000004</v>
      </c>
      <c r="AM33" s="3">
        <v>31.871369336000015</v>
      </c>
      <c r="AN33" s="3">
        <v>23.461827594000003</v>
      </c>
      <c r="AO33" s="3">
        <v>28.923620778000014</v>
      </c>
      <c r="AP33" s="3">
        <v>37.628700852999991</v>
      </c>
      <c r="AQ33" s="3">
        <v>33.054830999000011</v>
      </c>
      <c r="AR33" s="3">
        <v>27.289883594000006</v>
      </c>
      <c r="AS33" s="3">
        <v>26.434690906999997</v>
      </c>
      <c r="AT33" s="3">
        <v>38.218000954000004</v>
      </c>
      <c r="AU33" s="3">
        <v>25.739795359999995</v>
      </c>
      <c r="AV33" s="3">
        <v>24.409588369000023</v>
      </c>
      <c r="AW33" s="3">
        <v>33.800156497000003</v>
      </c>
      <c r="AX33" s="3">
        <v>31.211265106000013</v>
      </c>
      <c r="AY33" s="3">
        <v>50.493762038999989</v>
      </c>
      <c r="AZ33" s="3">
        <v>25.575536561000007</v>
      </c>
      <c r="BA33" s="3">
        <v>40.021468891000005</v>
      </c>
      <c r="BB33" s="3">
        <v>31.387854218999998</v>
      </c>
      <c r="BC33" s="3">
        <v>24.416392363000007</v>
      </c>
      <c r="BD33" s="3">
        <v>30.814995974999999</v>
      </c>
      <c r="BE33" s="3">
        <v>29.143744942000005</v>
      </c>
      <c r="BF33" s="3">
        <v>29.607991556000012</v>
      </c>
      <c r="BG33" s="3">
        <v>34.245092048000004</v>
      </c>
      <c r="BH33" s="3">
        <v>26.850467728000009</v>
      </c>
      <c r="BI33" s="3">
        <v>33.454396076999998</v>
      </c>
      <c r="BJ33" s="3">
        <v>32.339699244000002</v>
      </c>
      <c r="BK33" s="3">
        <v>28.329719957000002</v>
      </c>
      <c r="BL33" s="3">
        <v>29.907393371000005</v>
      </c>
      <c r="BM33" s="3">
        <v>43.157747745000016</v>
      </c>
      <c r="BN33" s="3">
        <v>32.889941020000009</v>
      </c>
      <c r="BO33" s="3">
        <v>25.815126268</v>
      </c>
      <c r="BP33" s="3">
        <v>40.00742800699998</v>
      </c>
      <c r="BQ33" s="3">
        <v>26.061208595000007</v>
      </c>
      <c r="BR33" s="3">
        <v>29.200954377000009</v>
      </c>
      <c r="BS33" s="3">
        <v>25.027076661000002</v>
      </c>
      <c r="BT33" s="3">
        <v>30.291923209000004</v>
      </c>
      <c r="BU33" s="3">
        <v>38.910411516000011</v>
      </c>
      <c r="BV33" s="3">
        <v>38.022805784999996</v>
      </c>
      <c r="BW33" s="3">
        <v>29.333580717000004</v>
      </c>
      <c r="BX33" s="3">
        <v>31.198143600000012</v>
      </c>
      <c r="BZ33">
        <f t="shared" si="0"/>
        <v>33.266478530026674</v>
      </c>
      <c r="CA33">
        <f t="shared" si="1"/>
        <v>7.512256292727808</v>
      </c>
      <c r="CB33">
        <f t="shared" si="2"/>
        <v>0.75590872792784947</v>
      </c>
      <c r="CD33">
        <f t="shared" si="3"/>
        <v>33.57487882800001</v>
      </c>
      <c r="CE33">
        <f t="shared" si="4"/>
        <v>7.9288339917593325</v>
      </c>
      <c r="CF33">
        <f t="shared" si="5"/>
        <v>0.69175785033356529</v>
      </c>
      <c r="CH33">
        <f t="shared" si="6"/>
        <v>34.517352866050004</v>
      </c>
      <c r="CI33">
        <f t="shared" si="7"/>
        <v>8.4964002626680557</v>
      </c>
      <c r="CJ33">
        <f t="shared" si="8"/>
        <v>0.43779209835583621</v>
      </c>
      <c r="CL33">
        <f t="shared" si="9"/>
        <v>35.865684338366677</v>
      </c>
      <c r="CM33">
        <f t="shared" si="10"/>
        <v>8.8260945095762722</v>
      </c>
      <c r="CN33">
        <f t="shared" si="11"/>
        <v>0.15308422676653469</v>
      </c>
      <c r="CP33">
        <f t="shared" si="12"/>
        <v>37.775212655533338</v>
      </c>
      <c r="CQ33">
        <f t="shared" si="13"/>
        <v>9.6768262412829671</v>
      </c>
      <c r="CR33">
        <f t="shared" si="14"/>
        <v>-0.20769347762489168</v>
      </c>
      <c r="CT33">
        <f t="shared" si="15"/>
        <v>37.052722359100009</v>
      </c>
      <c r="CU33">
        <f t="shared" si="16"/>
        <v>11.247307852277494</v>
      </c>
      <c r="CV33">
        <f t="shared" si="17"/>
        <v>-4.8980260263024392E-2</v>
      </c>
      <c r="CX33">
        <f t="shared" si="18"/>
        <v>31.067666328800009</v>
      </c>
      <c r="CY33">
        <f t="shared" si="19"/>
        <v>11.992844046763718</v>
      </c>
      <c r="CZ33">
        <f t="shared" si="20"/>
        <v>-4.8980260263024392E-2</v>
      </c>
    </row>
    <row r="34" spans="1:104" x14ac:dyDescent="0.3">
      <c r="A34" s="2">
        <v>33</v>
      </c>
      <c r="B34" s="3">
        <v>25.334208272000001</v>
      </c>
      <c r="C34" s="3">
        <v>42.140585168000001</v>
      </c>
      <c r="D34" s="3">
        <v>37.649264852000002</v>
      </c>
      <c r="E34" s="3">
        <v>29.075174751000002</v>
      </c>
      <c r="F34" s="3">
        <v>36.087492847000007</v>
      </c>
      <c r="G34" s="3">
        <v>34.195547851000001</v>
      </c>
      <c r="H34" s="3">
        <v>38.417519225000014</v>
      </c>
      <c r="I34" s="3">
        <v>38.437715408000003</v>
      </c>
      <c r="J34" s="3">
        <v>29.869365265000006</v>
      </c>
      <c r="K34" s="3">
        <v>30.700433974999999</v>
      </c>
      <c r="L34" s="3">
        <v>32.370820776000002</v>
      </c>
      <c r="M34" s="3">
        <v>28.130917375000003</v>
      </c>
      <c r="N34" s="3">
        <v>32.565026178000018</v>
      </c>
      <c r="O34" s="3">
        <v>48.919154192999997</v>
      </c>
      <c r="P34" s="3">
        <v>35.866468099999999</v>
      </c>
      <c r="Q34" s="3">
        <v>24.926338935000022</v>
      </c>
      <c r="R34" s="3">
        <v>27.569350311000001</v>
      </c>
      <c r="S34" s="3">
        <v>25.712602812</v>
      </c>
      <c r="T34" s="3">
        <v>37.54877057700002</v>
      </c>
      <c r="U34" s="3">
        <v>19.318966926999998</v>
      </c>
      <c r="V34" s="3">
        <v>44.075392947000005</v>
      </c>
      <c r="W34" s="3">
        <v>40.94017100500001</v>
      </c>
      <c r="X34" s="3">
        <v>32.395346216</v>
      </c>
      <c r="Y34" s="3">
        <v>42.638629402000014</v>
      </c>
      <c r="Z34" s="3">
        <v>36.511334458</v>
      </c>
      <c r="AA34" s="3">
        <v>25.742244676000016</v>
      </c>
      <c r="AB34" s="3">
        <v>28.322110532000007</v>
      </c>
      <c r="AC34" s="3">
        <v>35.499175824999995</v>
      </c>
      <c r="AD34" s="3">
        <v>30.313295707999995</v>
      </c>
      <c r="AE34" s="3">
        <v>33.430105234999999</v>
      </c>
      <c r="AF34" s="3">
        <v>24.928265925999998</v>
      </c>
      <c r="AG34" s="3">
        <v>49.650090513000009</v>
      </c>
      <c r="AH34" s="3">
        <v>36.959969096000002</v>
      </c>
      <c r="AI34" s="3">
        <v>19.84541515299999</v>
      </c>
      <c r="AJ34" s="3">
        <v>29.009984398000007</v>
      </c>
      <c r="AK34" s="3">
        <v>35.839166649999996</v>
      </c>
      <c r="AL34" s="3">
        <v>26.177277199000009</v>
      </c>
      <c r="AM34" s="3">
        <v>20.87606661200001</v>
      </c>
      <c r="AN34" s="3">
        <v>31.782315874000016</v>
      </c>
      <c r="AO34" s="3">
        <v>21.531248175000002</v>
      </c>
      <c r="AP34" s="3">
        <v>31.966442394000005</v>
      </c>
      <c r="AQ34" s="3">
        <v>24.644239750999986</v>
      </c>
      <c r="AR34" s="3">
        <v>15.037882585</v>
      </c>
      <c r="AS34" s="3">
        <v>32.018525714000006</v>
      </c>
      <c r="AT34" s="3">
        <v>32.267960381999998</v>
      </c>
      <c r="AU34" s="3">
        <v>26.734158994000001</v>
      </c>
      <c r="AV34" s="3">
        <v>34.35623077599999</v>
      </c>
      <c r="AW34" s="3">
        <v>33.184795657999992</v>
      </c>
      <c r="AX34" s="3">
        <v>33.844888753000021</v>
      </c>
      <c r="AY34" s="3">
        <v>30.297241073999988</v>
      </c>
      <c r="AZ34" s="3">
        <v>28.924694811000002</v>
      </c>
      <c r="BA34" s="3">
        <v>31.916101337999997</v>
      </c>
      <c r="BB34" s="3">
        <v>34.909163959999994</v>
      </c>
      <c r="BC34" s="3">
        <v>28.58390871200001</v>
      </c>
      <c r="BD34" s="3">
        <v>34.984698057000003</v>
      </c>
      <c r="BE34" s="3">
        <v>35.433308116999982</v>
      </c>
      <c r="BF34" s="3">
        <v>27.861508715000003</v>
      </c>
      <c r="BG34" s="3">
        <v>17.566833789999997</v>
      </c>
      <c r="BH34" s="3">
        <v>28.512365046000017</v>
      </c>
      <c r="BI34" s="3">
        <v>41.421729121000006</v>
      </c>
      <c r="BJ34" s="3">
        <v>19.486752266000003</v>
      </c>
      <c r="BK34" s="3">
        <v>26.738082710999997</v>
      </c>
      <c r="BL34" s="3">
        <v>24.947331715000004</v>
      </c>
      <c r="BM34" s="3">
        <v>34.556283915999998</v>
      </c>
      <c r="BN34" s="3">
        <v>38.69546247800001</v>
      </c>
      <c r="BO34" s="3">
        <v>23.411115628000008</v>
      </c>
      <c r="BP34" s="3">
        <v>41.403321181000003</v>
      </c>
      <c r="BQ34" s="3">
        <v>33.002927534000001</v>
      </c>
      <c r="BR34" s="3">
        <v>44.896705376000014</v>
      </c>
      <c r="BS34" s="3">
        <v>35.287581369999998</v>
      </c>
      <c r="BT34" s="3">
        <v>28.986307814999996</v>
      </c>
      <c r="BU34" s="3">
        <v>19.513918096999994</v>
      </c>
      <c r="BV34" s="3">
        <v>46.601372884000014</v>
      </c>
      <c r="BW34" s="3">
        <v>39.088254432999996</v>
      </c>
      <c r="BX34" s="3">
        <v>25.650306868000001</v>
      </c>
      <c r="BZ34">
        <f t="shared" si="0"/>
        <v>31.840476418906668</v>
      </c>
      <c r="CA34">
        <f t="shared" si="1"/>
        <v>7.3227774699482726</v>
      </c>
      <c r="CB34">
        <f t="shared" si="2"/>
        <v>0.13231568785685113</v>
      </c>
      <c r="CD34">
        <f t="shared" si="3"/>
        <v>31.762833452433323</v>
      </c>
      <c r="CE34">
        <f t="shared" si="4"/>
        <v>6.9830912370217284</v>
      </c>
      <c r="CF34">
        <f t="shared" si="5"/>
        <v>0.12533315753287336</v>
      </c>
      <c r="CH34">
        <f t="shared" si="6"/>
        <v>32.532583234949989</v>
      </c>
      <c r="CI34">
        <f t="shared" si="7"/>
        <v>7.3455630526942635</v>
      </c>
      <c r="CJ34">
        <f t="shared" si="8"/>
        <v>0.30343394057385753</v>
      </c>
      <c r="CL34">
        <f t="shared" si="9"/>
        <v>33.490117660066666</v>
      </c>
      <c r="CM34">
        <f t="shared" si="10"/>
        <v>6.5273431432232814</v>
      </c>
      <c r="CN34">
        <f t="shared" si="11"/>
        <v>0.18809744599475758</v>
      </c>
      <c r="CP34">
        <f t="shared" si="12"/>
        <v>34.650646282400004</v>
      </c>
      <c r="CQ34">
        <f t="shared" si="13"/>
        <v>5.8273110523274605</v>
      </c>
      <c r="CR34">
        <f t="shared" si="14"/>
        <v>0.7561966206557641</v>
      </c>
      <c r="CT34">
        <f t="shared" si="15"/>
        <v>34.190730761400005</v>
      </c>
      <c r="CU34">
        <f t="shared" si="16"/>
        <v>5.0012525168361366</v>
      </c>
      <c r="CV34">
        <f t="shared" si="17"/>
        <v>-0.23607445393207813</v>
      </c>
      <c r="CX34">
        <f t="shared" si="18"/>
        <v>34.057345178000006</v>
      </c>
      <c r="CY34">
        <f t="shared" si="19"/>
        <v>6.0543751929136738</v>
      </c>
      <c r="CZ34">
        <f t="shared" si="20"/>
        <v>-0.23607445393207813</v>
      </c>
    </row>
    <row r="35" spans="1:104" x14ac:dyDescent="0.3">
      <c r="A35" s="2">
        <v>34</v>
      </c>
      <c r="B35" s="3">
        <v>42.682363277</v>
      </c>
      <c r="C35" s="3">
        <v>31.292063386000017</v>
      </c>
      <c r="D35" s="3">
        <v>34.768627537</v>
      </c>
      <c r="E35" s="3">
        <v>28.212726326000009</v>
      </c>
      <c r="F35" s="3">
        <v>44.385743908999999</v>
      </c>
      <c r="G35" s="3">
        <v>30.104140941000008</v>
      </c>
      <c r="H35" s="3">
        <v>35.035406828000021</v>
      </c>
      <c r="I35" s="3">
        <v>21.663956891999995</v>
      </c>
      <c r="J35" s="3">
        <v>27.218354340999998</v>
      </c>
      <c r="K35" s="3">
        <v>36.947546233000004</v>
      </c>
      <c r="L35" s="3">
        <v>25.74357370900001</v>
      </c>
      <c r="M35" s="3">
        <v>35.006179450000012</v>
      </c>
      <c r="N35" s="3">
        <v>31.238364644000008</v>
      </c>
      <c r="O35" s="3">
        <v>39.874409951999993</v>
      </c>
      <c r="P35" s="3">
        <v>24.700082519000006</v>
      </c>
      <c r="Q35" s="3">
        <v>25.168130619000003</v>
      </c>
      <c r="R35" s="3">
        <v>36.437053048000003</v>
      </c>
      <c r="S35" s="3">
        <v>29.959439927000005</v>
      </c>
      <c r="T35" s="3">
        <v>27.783055055000009</v>
      </c>
      <c r="U35" s="3">
        <v>36.352044604</v>
      </c>
      <c r="V35" s="3">
        <v>32.77530890500001</v>
      </c>
      <c r="W35" s="3">
        <v>37.140896478000002</v>
      </c>
      <c r="X35" s="3">
        <v>26.342670890000011</v>
      </c>
      <c r="Y35" s="3">
        <v>28.741794075000001</v>
      </c>
      <c r="Z35" s="3">
        <v>27.47311596800002</v>
      </c>
      <c r="AA35" s="3">
        <v>37.587822296999995</v>
      </c>
      <c r="AB35" s="3">
        <v>28.730616850000008</v>
      </c>
      <c r="AC35" s="3">
        <v>32.114354726999998</v>
      </c>
      <c r="AD35" s="3">
        <v>32.323687991000014</v>
      </c>
      <c r="AE35" s="3">
        <v>34.597608487000016</v>
      </c>
      <c r="AF35" s="3">
        <v>30.061824174000002</v>
      </c>
      <c r="AG35" s="3">
        <v>31.323739544999999</v>
      </c>
      <c r="AH35" s="3">
        <v>41.385572171</v>
      </c>
      <c r="AI35" s="3">
        <v>48.119419186999998</v>
      </c>
      <c r="AJ35" s="3">
        <v>41.486499688000016</v>
      </c>
      <c r="AK35" s="3">
        <v>34.194597252000008</v>
      </c>
      <c r="AL35" s="3">
        <v>32.238816692</v>
      </c>
      <c r="AM35" s="3">
        <v>35.147340853000017</v>
      </c>
      <c r="AN35" s="3">
        <v>34.005626155999998</v>
      </c>
      <c r="AO35" s="3">
        <v>25.803355384</v>
      </c>
      <c r="AP35" s="3">
        <v>37.706406583000017</v>
      </c>
      <c r="AQ35" s="3">
        <v>40.569314815999988</v>
      </c>
      <c r="AR35" s="3">
        <v>43.828626799999995</v>
      </c>
      <c r="AS35" s="3">
        <v>28.061251853000005</v>
      </c>
      <c r="AT35" s="3">
        <v>16.178498199000003</v>
      </c>
      <c r="AU35" s="3">
        <v>46.308996853000004</v>
      </c>
      <c r="AV35" s="3">
        <v>37.517014956000004</v>
      </c>
      <c r="AW35" s="3">
        <v>39.846115517000008</v>
      </c>
      <c r="AX35" s="3">
        <v>39.034062577000007</v>
      </c>
      <c r="AY35" s="3">
        <v>32.992453698000006</v>
      </c>
      <c r="AZ35" s="3">
        <v>38.410347111999982</v>
      </c>
      <c r="BA35" s="3">
        <v>43.988232414000009</v>
      </c>
      <c r="BB35" s="3">
        <v>29.894849585999999</v>
      </c>
      <c r="BC35" s="3">
        <v>19.76950879</v>
      </c>
      <c r="BD35" s="3">
        <v>22.143491568000002</v>
      </c>
      <c r="BE35" s="3">
        <v>26.559137017000005</v>
      </c>
      <c r="BF35" s="3">
        <v>40.335644861000013</v>
      </c>
      <c r="BG35" s="3">
        <v>19.403083968000004</v>
      </c>
      <c r="BH35" s="3">
        <v>35.478459602000015</v>
      </c>
      <c r="BI35" s="3">
        <v>46.844862322000019</v>
      </c>
      <c r="BJ35" s="3">
        <v>24.034642907000006</v>
      </c>
      <c r="BK35" s="3">
        <v>32.320981045999993</v>
      </c>
      <c r="BL35" s="3">
        <v>37.399578042999991</v>
      </c>
      <c r="BM35" s="3">
        <v>22.136311239999998</v>
      </c>
      <c r="BN35" s="3">
        <v>33.855878098000026</v>
      </c>
      <c r="BO35" s="3">
        <v>34.742241921000023</v>
      </c>
      <c r="BP35" s="3">
        <v>34.076734763999994</v>
      </c>
      <c r="BQ35" s="3">
        <v>30.667097584999997</v>
      </c>
      <c r="BR35" s="3">
        <v>36.895471277000006</v>
      </c>
      <c r="BS35" s="3">
        <v>23.566162123000005</v>
      </c>
      <c r="BT35" s="3">
        <v>34.733213987000013</v>
      </c>
      <c r="BU35" s="3">
        <v>28.477135832000005</v>
      </c>
      <c r="BV35" s="3">
        <v>31.519884413000003</v>
      </c>
      <c r="BW35" s="3">
        <v>27.532772164000004</v>
      </c>
      <c r="BX35" s="3">
        <v>30.368663031000004</v>
      </c>
      <c r="BZ35">
        <f t="shared" si="0"/>
        <v>32.844867446533335</v>
      </c>
      <c r="CA35">
        <f t="shared" si="1"/>
        <v>6.7755276882905866</v>
      </c>
      <c r="CB35">
        <f t="shared" si="2"/>
        <v>-1.0358946961779149E-3</v>
      </c>
      <c r="CD35">
        <f t="shared" si="3"/>
        <v>33.350638167649997</v>
      </c>
      <c r="CE35">
        <f t="shared" si="4"/>
        <v>7.1207317835678934</v>
      </c>
      <c r="CF35">
        <f t="shared" si="5"/>
        <v>-8.7749056727678659E-2</v>
      </c>
      <c r="CH35">
        <f t="shared" si="6"/>
        <v>32.904198274175009</v>
      </c>
      <c r="CI35">
        <f t="shared" si="7"/>
        <v>5.7746613407213925</v>
      </c>
      <c r="CJ35">
        <f t="shared" si="8"/>
        <v>0.49565687336828285</v>
      </c>
      <c r="CL35">
        <f t="shared" si="9"/>
        <v>32.080037995500007</v>
      </c>
      <c r="CM35">
        <f t="shared" si="10"/>
        <v>5.3760183117259626</v>
      </c>
      <c r="CN35">
        <f t="shared" si="11"/>
        <v>0.32534196389490921</v>
      </c>
      <c r="CP35">
        <f t="shared" si="12"/>
        <v>32.591569329600006</v>
      </c>
      <c r="CQ35">
        <f t="shared" si="13"/>
        <v>6.4073887071199414</v>
      </c>
      <c r="CR35">
        <f t="shared" si="14"/>
        <v>0.22583024324206885</v>
      </c>
      <c r="CT35">
        <f t="shared" si="15"/>
        <v>33.231092967000009</v>
      </c>
      <c r="CU35">
        <f t="shared" si="16"/>
        <v>6.6472375107740227</v>
      </c>
      <c r="CV35">
        <f t="shared" si="17"/>
        <v>0.14685322983279125</v>
      </c>
      <c r="CX35">
        <f t="shared" si="18"/>
        <v>36.268304886999999</v>
      </c>
      <c r="CY35">
        <f t="shared" si="19"/>
        <v>6.3077304775813223</v>
      </c>
      <c r="CZ35">
        <f t="shared" si="20"/>
        <v>0.14685322983279125</v>
      </c>
    </row>
    <row r="36" spans="1:104" x14ac:dyDescent="0.3">
      <c r="A36" s="2">
        <v>35</v>
      </c>
      <c r="B36" s="3">
        <v>32.378495120000018</v>
      </c>
      <c r="C36" s="3">
        <v>30.842862760999999</v>
      </c>
      <c r="D36" s="3">
        <v>31.724099743000007</v>
      </c>
      <c r="E36" s="3">
        <v>30.479046734000011</v>
      </c>
      <c r="F36" s="3">
        <v>33.304902441999992</v>
      </c>
      <c r="G36" s="3">
        <v>36.929512463000016</v>
      </c>
      <c r="H36" s="3">
        <v>31.005079039000012</v>
      </c>
      <c r="I36" s="3">
        <v>27.865698895999998</v>
      </c>
      <c r="J36" s="3">
        <v>38.846675281000017</v>
      </c>
      <c r="K36" s="3">
        <v>51.043308460999995</v>
      </c>
      <c r="L36" s="3">
        <v>39.406140412999981</v>
      </c>
      <c r="M36" s="3">
        <v>36.475678025999997</v>
      </c>
      <c r="N36" s="3">
        <v>33.967810716000002</v>
      </c>
      <c r="O36" s="3">
        <v>36.587845991000016</v>
      </c>
      <c r="P36" s="3">
        <v>28.348000241000001</v>
      </c>
      <c r="Q36" s="3">
        <v>35.646519171000001</v>
      </c>
      <c r="R36" s="3">
        <v>27.088291435999992</v>
      </c>
      <c r="S36" s="3">
        <v>30.121187584999994</v>
      </c>
      <c r="T36" s="3">
        <v>46.35466481800001</v>
      </c>
      <c r="U36" s="3">
        <v>36.603837631000005</v>
      </c>
      <c r="V36" s="3">
        <v>30.972474487000007</v>
      </c>
      <c r="W36" s="3">
        <v>19.555016046000006</v>
      </c>
      <c r="X36" s="3">
        <v>28.911631992000007</v>
      </c>
      <c r="Y36" s="3">
        <v>29.935330112999996</v>
      </c>
      <c r="Z36" s="3">
        <v>24.954675865000002</v>
      </c>
      <c r="AA36" s="3">
        <v>34.055366958000008</v>
      </c>
      <c r="AB36" s="3">
        <v>38.783684233999999</v>
      </c>
      <c r="AC36" s="3">
        <v>40.135016429000004</v>
      </c>
      <c r="AD36" s="3">
        <v>41.524390316999991</v>
      </c>
      <c r="AE36" s="3">
        <v>41.257006574000009</v>
      </c>
      <c r="AF36" s="3">
        <v>26.449525378000011</v>
      </c>
      <c r="AG36" s="3">
        <v>26.506719229000023</v>
      </c>
      <c r="AH36" s="3">
        <v>20.939726086</v>
      </c>
      <c r="AI36" s="3">
        <v>34.881797060000004</v>
      </c>
      <c r="AJ36" s="3">
        <v>30.823125141999991</v>
      </c>
      <c r="AK36" s="3">
        <v>39.533520494000015</v>
      </c>
      <c r="AL36" s="3">
        <v>26.990058512000004</v>
      </c>
      <c r="AM36" s="3">
        <v>26.304127246000004</v>
      </c>
      <c r="AN36" s="3">
        <v>20.299281773000004</v>
      </c>
      <c r="AO36" s="3">
        <v>24.111968006000001</v>
      </c>
      <c r="AP36" s="3">
        <v>31.096094306999994</v>
      </c>
      <c r="AQ36" s="3">
        <v>39.806806924000014</v>
      </c>
      <c r="AR36" s="3">
        <v>33.581712125000003</v>
      </c>
      <c r="AS36" s="3">
        <v>13.886238301000001</v>
      </c>
      <c r="AT36" s="3">
        <v>50.616543987000014</v>
      </c>
      <c r="AU36" s="3">
        <v>21.618966266000001</v>
      </c>
      <c r="AV36" s="3">
        <v>29.476741937000003</v>
      </c>
      <c r="AW36" s="3">
        <v>38.236321830000001</v>
      </c>
      <c r="AX36" s="3">
        <v>26.195390461999995</v>
      </c>
      <c r="AY36" s="3">
        <v>29.091878751000003</v>
      </c>
      <c r="AZ36" s="3">
        <v>31.248671584999993</v>
      </c>
      <c r="BA36" s="3">
        <v>39.32664049200001</v>
      </c>
      <c r="BB36" s="3">
        <v>46.421303237000004</v>
      </c>
      <c r="BC36" s="3">
        <v>19.661175818999997</v>
      </c>
      <c r="BD36" s="3">
        <v>31.135193740999998</v>
      </c>
      <c r="BE36" s="3">
        <v>30.977860350000007</v>
      </c>
      <c r="BF36" s="3">
        <v>43.447321008000003</v>
      </c>
      <c r="BG36" s="3">
        <v>33.438637004</v>
      </c>
      <c r="BH36" s="3">
        <v>45.112150535999994</v>
      </c>
      <c r="BI36" s="3">
        <v>25.417808139999995</v>
      </c>
      <c r="BJ36" s="3">
        <v>42.112523925000005</v>
      </c>
      <c r="BK36" s="3">
        <v>31.449117799999986</v>
      </c>
      <c r="BL36" s="3">
        <v>35.924403952000013</v>
      </c>
      <c r="BM36" s="3">
        <v>30.698410144000004</v>
      </c>
      <c r="BN36" s="3">
        <v>29.747418065000005</v>
      </c>
      <c r="BO36" s="3">
        <v>39.496947929999997</v>
      </c>
      <c r="BP36" s="3">
        <v>37.463688644000001</v>
      </c>
      <c r="BQ36" s="3">
        <v>36.031016973000007</v>
      </c>
      <c r="BR36" s="3">
        <v>34.621088604999997</v>
      </c>
      <c r="BS36" s="3">
        <v>35.299395825000005</v>
      </c>
      <c r="BT36" s="3">
        <v>49.371170096999982</v>
      </c>
      <c r="BU36" s="3">
        <v>27.666040758999998</v>
      </c>
      <c r="BV36" s="3">
        <v>37.820813580000006</v>
      </c>
      <c r="BW36" s="3">
        <v>31.888725118</v>
      </c>
      <c r="BX36" s="3">
        <v>44.550711001000003</v>
      </c>
      <c r="BZ36">
        <f t="shared" si="0"/>
        <v>33.411720375053328</v>
      </c>
      <c r="CA36">
        <f t="shared" si="1"/>
        <v>7.4507078540305614</v>
      </c>
      <c r="CB36">
        <f t="shared" si="2"/>
        <v>0.11494805997688448</v>
      </c>
      <c r="CD36">
        <f t="shared" si="3"/>
        <v>32.695625928516669</v>
      </c>
      <c r="CE36">
        <f t="shared" si="4"/>
        <v>7.667207129376429</v>
      </c>
      <c r="CF36">
        <f t="shared" si="5"/>
        <v>0.18350884064491826</v>
      </c>
      <c r="CH36">
        <f t="shared" si="6"/>
        <v>32.548602472725015</v>
      </c>
      <c r="CI36">
        <f t="shared" si="7"/>
        <v>6.7922986891775929</v>
      </c>
      <c r="CJ36">
        <f t="shared" si="8"/>
        <v>0.35784765611501385</v>
      </c>
      <c r="CL36">
        <f t="shared" si="9"/>
        <v>34.170141666100008</v>
      </c>
      <c r="CM36">
        <f t="shared" si="10"/>
        <v>6.350166359592345</v>
      </c>
      <c r="CN36">
        <f t="shared" si="11"/>
        <v>0.38668850263534554</v>
      </c>
      <c r="CP36">
        <f t="shared" si="12"/>
        <v>34.613677088466673</v>
      </c>
      <c r="CQ36">
        <f t="shared" si="13"/>
        <v>5.5866035249877148</v>
      </c>
      <c r="CR36">
        <f t="shared" si="14"/>
        <v>1.6558715078512314</v>
      </c>
      <c r="CT36">
        <f t="shared" si="15"/>
        <v>34.441968094000003</v>
      </c>
      <c r="CU36">
        <f t="shared" si="16"/>
        <v>6.307529624196845</v>
      </c>
      <c r="CV36">
        <f t="shared" si="17"/>
        <v>1.9904349669244232</v>
      </c>
      <c r="CX36">
        <f t="shared" si="18"/>
        <v>31.745881360000006</v>
      </c>
      <c r="CY36">
        <f t="shared" si="19"/>
        <v>1.0248447591780305</v>
      </c>
      <c r="CZ36">
        <f t="shared" si="20"/>
        <v>1.9904349669244232</v>
      </c>
    </row>
    <row r="37" spans="1:104" x14ac:dyDescent="0.3">
      <c r="A37" s="2">
        <v>36</v>
      </c>
      <c r="B37" s="3">
        <v>30.310734311000008</v>
      </c>
      <c r="C37" s="3">
        <v>36.170167365000019</v>
      </c>
      <c r="D37" s="3">
        <v>26.626654794000004</v>
      </c>
      <c r="E37" s="3">
        <v>29.333145711</v>
      </c>
      <c r="F37" s="3">
        <v>27.889435266000003</v>
      </c>
      <c r="G37" s="3">
        <v>38.625270604000022</v>
      </c>
      <c r="H37" s="3">
        <v>34.070327500000019</v>
      </c>
      <c r="I37" s="3">
        <v>41.54731240800001</v>
      </c>
      <c r="J37" s="3">
        <v>28.794060313999996</v>
      </c>
      <c r="K37" s="3">
        <v>17.249086680999991</v>
      </c>
      <c r="L37" s="3">
        <v>40.958818281000006</v>
      </c>
      <c r="M37" s="3">
        <v>25.293771775000007</v>
      </c>
      <c r="N37" s="3">
        <v>36.127920748999998</v>
      </c>
      <c r="O37" s="3">
        <v>29.591641037999999</v>
      </c>
      <c r="P37" s="3">
        <v>23.261114762999995</v>
      </c>
      <c r="Q37" s="3">
        <v>29.362149198999997</v>
      </c>
      <c r="R37" s="3">
        <v>22.659079068</v>
      </c>
      <c r="S37" s="3">
        <v>32.208799978999998</v>
      </c>
      <c r="T37" s="3">
        <v>35.948697401000018</v>
      </c>
      <c r="U37" s="3">
        <v>42.453556630000008</v>
      </c>
      <c r="V37" s="3">
        <v>40.715854451000013</v>
      </c>
      <c r="W37" s="3">
        <v>35.772604321999992</v>
      </c>
      <c r="X37" s="3">
        <v>34.193440347000013</v>
      </c>
      <c r="Y37" s="3">
        <v>30.347743506</v>
      </c>
      <c r="Z37" s="3">
        <v>34.612722646999998</v>
      </c>
      <c r="AA37" s="3">
        <v>31.825856476000006</v>
      </c>
      <c r="AB37" s="3">
        <v>39.777060593000009</v>
      </c>
      <c r="AC37" s="3">
        <v>27.138148847</v>
      </c>
      <c r="AD37" s="3">
        <v>31.665665115000007</v>
      </c>
      <c r="AE37" s="3">
        <v>34.174065954000007</v>
      </c>
      <c r="AF37" s="3">
        <v>27.26041080400001</v>
      </c>
      <c r="AG37" s="3">
        <v>26.897170604999996</v>
      </c>
      <c r="AH37" s="3">
        <v>42.914157797000009</v>
      </c>
      <c r="AI37" s="3">
        <v>46.788627819000006</v>
      </c>
      <c r="AJ37" s="3">
        <v>34.930123810000005</v>
      </c>
      <c r="AK37" s="3">
        <v>37.397846142000006</v>
      </c>
      <c r="AL37" s="3">
        <v>33.612683138000001</v>
      </c>
      <c r="AM37" s="3">
        <v>19.933554261000001</v>
      </c>
      <c r="AN37" s="3">
        <v>24.386430316000002</v>
      </c>
      <c r="AO37" s="3">
        <v>24.138942936999996</v>
      </c>
      <c r="AP37" s="3">
        <v>24.986448990000003</v>
      </c>
      <c r="AQ37" s="3">
        <v>26.754741967999998</v>
      </c>
      <c r="AR37" s="3">
        <v>36.865628360000009</v>
      </c>
      <c r="AS37" s="3">
        <v>30.683796590000007</v>
      </c>
      <c r="AT37" s="3">
        <v>27.762309594999994</v>
      </c>
      <c r="AU37" s="3">
        <v>35.420403969000013</v>
      </c>
      <c r="AV37" s="3">
        <v>47.484712472000012</v>
      </c>
      <c r="AW37" s="3">
        <v>22.782843132</v>
      </c>
      <c r="AX37" s="3">
        <v>28.381888971000009</v>
      </c>
      <c r="AY37" s="3">
        <v>49.320326001000019</v>
      </c>
      <c r="AZ37" s="3">
        <v>31.774078141000004</v>
      </c>
      <c r="BA37" s="3">
        <v>18.441285176000001</v>
      </c>
      <c r="BB37" s="3">
        <v>33.278964503000019</v>
      </c>
      <c r="BC37" s="3">
        <v>37.276680839000001</v>
      </c>
      <c r="BD37" s="3">
        <v>39.127873580000013</v>
      </c>
      <c r="BE37" s="3">
        <v>30.724584264000001</v>
      </c>
      <c r="BF37" s="3">
        <v>22.651689791999996</v>
      </c>
      <c r="BG37" s="3">
        <v>33.671317389999999</v>
      </c>
      <c r="BH37" s="3">
        <v>24.565604001000004</v>
      </c>
      <c r="BI37" s="3">
        <v>32.088481938000001</v>
      </c>
      <c r="BJ37" s="3">
        <v>46.009035186000006</v>
      </c>
      <c r="BK37" s="3">
        <v>31.072201854999996</v>
      </c>
      <c r="BL37" s="3">
        <v>28.126667571000006</v>
      </c>
      <c r="BM37" s="3">
        <v>27.389902794999998</v>
      </c>
      <c r="BN37" s="3">
        <v>25.276649352999996</v>
      </c>
      <c r="BO37" s="3">
        <v>19.380546806000002</v>
      </c>
      <c r="BP37" s="3">
        <v>40.361842751000005</v>
      </c>
      <c r="BQ37" s="3">
        <v>50.227217235999987</v>
      </c>
      <c r="BR37" s="3">
        <v>26.125624677999998</v>
      </c>
      <c r="BS37" s="3">
        <v>31.621728398000002</v>
      </c>
      <c r="BT37" s="3">
        <v>49.506351039999998</v>
      </c>
      <c r="BU37" s="3">
        <v>26.199553050000013</v>
      </c>
      <c r="BV37" s="3">
        <v>37.004804703000005</v>
      </c>
      <c r="BW37" s="3">
        <v>19.797171173999999</v>
      </c>
      <c r="BX37" s="3">
        <v>26.723261887000003</v>
      </c>
      <c r="BZ37">
        <f t="shared" si="0"/>
        <v>32.077747625053334</v>
      </c>
      <c r="CA37">
        <f t="shared" si="1"/>
        <v>7.6301114678298898</v>
      </c>
      <c r="CB37">
        <f t="shared" si="2"/>
        <v>0.43864646413032804</v>
      </c>
      <c r="CD37">
        <f t="shared" si="3"/>
        <v>32.016808556600004</v>
      </c>
      <c r="CE37">
        <f t="shared" si="4"/>
        <v>7.0122345956255874</v>
      </c>
      <c r="CF37">
        <f t="shared" si="5"/>
        <v>0.25496643750398834</v>
      </c>
      <c r="CH37">
        <f t="shared" si="6"/>
        <v>32.174121343099998</v>
      </c>
      <c r="CI37">
        <f t="shared" si="7"/>
        <v>6.6487640838728028</v>
      </c>
      <c r="CJ37">
        <f t="shared" si="8"/>
        <v>-8.1648701896000746E-3</v>
      </c>
      <c r="CL37">
        <f t="shared" si="9"/>
        <v>32.290163536500003</v>
      </c>
      <c r="CM37">
        <f t="shared" si="10"/>
        <v>5.9858711998282503</v>
      </c>
      <c r="CN37">
        <f t="shared" si="11"/>
        <v>-0.31149611423420076</v>
      </c>
      <c r="CP37">
        <f t="shared" si="12"/>
        <v>31.056630770666668</v>
      </c>
      <c r="CQ37">
        <f t="shared" si="13"/>
        <v>6.5899798601554043</v>
      </c>
      <c r="CR37">
        <f t="shared" si="14"/>
        <v>-0.15214556325035586</v>
      </c>
      <c r="CT37">
        <f t="shared" si="15"/>
        <v>31.061619495400002</v>
      </c>
      <c r="CU37">
        <f t="shared" si="16"/>
        <v>6.5690118085171214</v>
      </c>
      <c r="CV37">
        <f t="shared" si="17"/>
        <v>-0.42899916892104151</v>
      </c>
      <c r="CX37">
        <f t="shared" si="18"/>
        <v>30.066027489400007</v>
      </c>
      <c r="CY37">
        <f t="shared" si="19"/>
        <v>3.2992229083639444</v>
      </c>
      <c r="CZ37">
        <f t="shared" si="20"/>
        <v>-0.42899916892104151</v>
      </c>
    </row>
    <row r="38" spans="1:104" x14ac:dyDescent="0.3">
      <c r="A38" s="2">
        <v>37</v>
      </c>
      <c r="B38" s="3">
        <v>39.130968254999999</v>
      </c>
      <c r="C38" s="3">
        <v>27.052603640000005</v>
      </c>
      <c r="D38" s="3">
        <v>43.444598018000008</v>
      </c>
      <c r="E38" s="3">
        <v>42.406165853000012</v>
      </c>
      <c r="F38" s="3">
        <v>31.914978855000001</v>
      </c>
      <c r="G38" s="3">
        <v>30.836983892000003</v>
      </c>
      <c r="H38" s="3">
        <v>41.025324495</v>
      </c>
      <c r="I38" s="3">
        <v>30.864506044000006</v>
      </c>
      <c r="J38" s="3">
        <v>21.057465585000003</v>
      </c>
      <c r="K38" s="3">
        <v>39.023061071000015</v>
      </c>
      <c r="L38" s="3">
        <v>13.521127598999996</v>
      </c>
      <c r="M38" s="3">
        <v>25.187735779000008</v>
      </c>
      <c r="N38" s="3">
        <v>35.328812464999999</v>
      </c>
      <c r="O38" s="3">
        <v>23.916141920999998</v>
      </c>
      <c r="P38" s="3">
        <v>28.860521636000005</v>
      </c>
      <c r="Q38" s="3">
        <v>21.576028793000003</v>
      </c>
      <c r="R38" s="3">
        <v>25.351685377000003</v>
      </c>
      <c r="S38" s="3">
        <v>22.164827159999998</v>
      </c>
      <c r="T38" s="3">
        <v>39.199817138000014</v>
      </c>
      <c r="U38" s="3">
        <v>32.28457206800001</v>
      </c>
      <c r="V38" s="3">
        <v>36.428698397000005</v>
      </c>
      <c r="W38" s="3">
        <v>37.149973692000017</v>
      </c>
      <c r="X38" s="3">
        <v>30.561976110000003</v>
      </c>
      <c r="Y38" s="3">
        <v>35.127947210000016</v>
      </c>
      <c r="Z38" s="3">
        <v>40.100910324000004</v>
      </c>
      <c r="AA38" s="3">
        <v>31.967347880000005</v>
      </c>
      <c r="AB38" s="3">
        <v>52.683937506999982</v>
      </c>
      <c r="AC38" s="3">
        <v>49.412643915999993</v>
      </c>
      <c r="AD38" s="3">
        <v>32.583569406000009</v>
      </c>
      <c r="AE38" s="3">
        <v>24.471201835000006</v>
      </c>
      <c r="AF38" s="3">
        <v>31.281568697000012</v>
      </c>
      <c r="AG38" s="3">
        <v>41.645568580000003</v>
      </c>
      <c r="AH38" s="3">
        <v>29.09133743400001</v>
      </c>
      <c r="AI38" s="3">
        <v>34.096950804000009</v>
      </c>
      <c r="AJ38" s="3">
        <v>41.077127729000011</v>
      </c>
      <c r="AK38" s="3">
        <v>34.285201354000002</v>
      </c>
      <c r="AL38" s="3">
        <v>35.547466071999999</v>
      </c>
      <c r="AM38" s="3">
        <v>32.071043369999998</v>
      </c>
      <c r="AN38" s="3">
        <v>39.229053197999988</v>
      </c>
      <c r="AO38" s="3">
        <v>39.661704083999986</v>
      </c>
      <c r="AP38" s="3">
        <v>24.174582453999996</v>
      </c>
      <c r="AQ38" s="3">
        <v>35.750489567999992</v>
      </c>
      <c r="AR38" s="3">
        <v>23.663646321999998</v>
      </c>
      <c r="AS38" s="3">
        <v>34.324588299000013</v>
      </c>
      <c r="AT38" s="3">
        <v>35.772436220000003</v>
      </c>
      <c r="AU38" s="3">
        <v>33.868984423000015</v>
      </c>
      <c r="AV38" s="3">
        <v>30.930739194000012</v>
      </c>
      <c r="AW38" s="3">
        <v>27.833742441000005</v>
      </c>
      <c r="AX38" s="3">
        <v>14.977121808999998</v>
      </c>
      <c r="AY38" s="3">
        <v>35.926550820000031</v>
      </c>
      <c r="AZ38" s="3">
        <v>37.256106081999988</v>
      </c>
      <c r="BA38" s="3">
        <v>32.635737143999997</v>
      </c>
      <c r="BB38" s="3">
        <v>19.783089654000001</v>
      </c>
      <c r="BC38" s="3">
        <v>30.239670433000004</v>
      </c>
      <c r="BD38" s="3">
        <v>29.444486830000013</v>
      </c>
      <c r="BE38" s="3">
        <v>29.573630137999999</v>
      </c>
      <c r="BF38" s="3">
        <v>27.162517778000005</v>
      </c>
      <c r="BG38" s="3">
        <v>39.151011043000004</v>
      </c>
      <c r="BH38" s="3">
        <v>28.755663650000017</v>
      </c>
      <c r="BI38" s="3">
        <v>34.986175157000005</v>
      </c>
      <c r="BJ38" s="3">
        <v>26.443634947000003</v>
      </c>
      <c r="BK38" s="3">
        <v>33.267606442000016</v>
      </c>
      <c r="BL38" s="3">
        <v>27.829724790000018</v>
      </c>
      <c r="BM38" s="3">
        <v>33.747159287000002</v>
      </c>
      <c r="BN38" s="3">
        <v>28.689340244000004</v>
      </c>
      <c r="BO38" s="3">
        <v>32.482307258000013</v>
      </c>
      <c r="BP38" s="3">
        <v>32.229371742000005</v>
      </c>
      <c r="BQ38" s="3">
        <v>42.636883601000022</v>
      </c>
      <c r="BR38" s="3">
        <v>25.400728233000009</v>
      </c>
      <c r="BS38" s="3">
        <v>24.040159933000002</v>
      </c>
      <c r="BT38" s="3">
        <v>22.676202969000002</v>
      </c>
      <c r="BU38" s="3">
        <v>28.781130757000003</v>
      </c>
      <c r="BV38" s="3">
        <v>30.529170717999996</v>
      </c>
      <c r="BW38" s="3">
        <v>30.947140893000018</v>
      </c>
      <c r="BX38" s="3">
        <v>37.954660467000018</v>
      </c>
      <c r="BZ38">
        <f t="shared" si="0"/>
        <v>32.08652459977332</v>
      </c>
      <c r="CA38">
        <f t="shared" si="1"/>
        <v>7.0906155618682476</v>
      </c>
      <c r="CB38">
        <f t="shared" si="2"/>
        <v>6.3196921710060083E-2</v>
      </c>
      <c r="CD38">
        <f t="shared" si="3"/>
        <v>32.480568711699995</v>
      </c>
      <c r="CE38">
        <f t="shared" si="4"/>
        <v>7.457904679846374</v>
      </c>
      <c r="CF38">
        <f t="shared" si="5"/>
        <v>-6.9457834057674986E-2</v>
      </c>
      <c r="CH38">
        <f t="shared" si="6"/>
        <v>33.565578831075001</v>
      </c>
      <c r="CI38">
        <f t="shared" si="7"/>
        <v>7.8654797480784984</v>
      </c>
      <c r="CJ38">
        <f t="shared" si="8"/>
        <v>-6.9160583543859414E-2</v>
      </c>
      <c r="CL38">
        <f t="shared" si="9"/>
        <v>32.821204397366671</v>
      </c>
      <c r="CM38">
        <f t="shared" si="10"/>
        <v>8.6310747055366477</v>
      </c>
      <c r="CN38">
        <f t="shared" si="11"/>
        <v>0.13352203264098661</v>
      </c>
      <c r="CP38">
        <f t="shared" si="12"/>
        <v>31.571399673866672</v>
      </c>
      <c r="CQ38">
        <f t="shared" si="13"/>
        <v>8.3233364075951997</v>
      </c>
      <c r="CR38">
        <f t="shared" si="14"/>
        <v>-0.40924350538979265</v>
      </c>
      <c r="CT38">
        <f t="shared" si="15"/>
        <v>34.675665570800007</v>
      </c>
      <c r="CU38">
        <f t="shared" si="16"/>
        <v>7.0439392256041113</v>
      </c>
      <c r="CV38">
        <f t="shared" si="17"/>
        <v>-0.52206361605856277</v>
      </c>
      <c r="CX38">
        <f t="shared" si="18"/>
        <v>36.789862924200008</v>
      </c>
      <c r="CY38">
        <f t="shared" si="19"/>
        <v>6.3227817451257939</v>
      </c>
      <c r="CZ38">
        <f t="shared" si="20"/>
        <v>-0.52206361605856277</v>
      </c>
    </row>
    <row r="39" spans="1:104" x14ac:dyDescent="0.3">
      <c r="A39" s="2">
        <v>38</v>
      </c>
      <c r="B39" s="3">
        <v>34.748285763000005</v>
      </c>
      <c r="C39" s="3">
        <v>32.312552756999999</v>
      </c>
      <c r="D39" s="3">
        <v>42.602537158000018</v>
      </c>
      <c r="E39" s="3">
        <v>27.389416135000005</v>
      </c>
      <c r="F39" s="3">
        <v>28.142564093000004</v>
      </c>
      <c r="G39" s="3">
        <v>31.198719079</v>
      </c>
      <c r="H39" s="3">
        <v>47.209008900000015</v>
      </c>
      <c r="I39" s="3">
        <v>37.949323699000004</v>
      </c>
      <c r="J39" s="3">
        <v>33.633424486000003</v>
      </c>
      <c r="K39" s="3">
        <v>29.297852273000014</v>
      </c>
      <c r="L39" s="3">
        <v>33.216710459000005</v>
      </c>
      <c r="M39" s="3">
        <v>34.122149488999987</v>
      </c>
      <c r="N39" s="3">
        <v>31.822646769000002</v>
      </c>
      <c r="O39" s="3">
        <v>21.311598888999995</v>
      </c>
      <c r="P39" s="3">
        <v>30.622009651000006</v>
      </c>
      <c r="Q39" s="3">
        <v>35.821817271000015</v>
      </c>
      <c r="R39" s="3">
        <v>32.639562715000004</v>
      </c>
      <c r="S39" s="3">
        <v>37.638740303000027</v>
      </c>
      <c r="T39" s="3">
        <v>34.844879727999995</v>
      </c>
      <c r="U39" s="3">
        <v>29.730912510000007</v>
      </c>
      <c r="V39" s="3">
        <v>25.75943340300001</v>
      </c>
      <c r="W39" s="3">
        <v>32.14487877700001</v>
      </c>
      <c r="X39" s="3">
        <v>41.697285131000015</v>
      </c>
      <c r="Y39" s="3">
        <v>29.568432857999991</v>
      </c>
      <c r="Z39" s="3">
        <v>29.138390501999996</v>
      </c>
      <c r="AA39" s="3">
        <v>31.991791122999988</v>
      </c>
      <c r="AB39" s="3">
        <v>37.259774982000003</v>
      </c>
      <c r="AC39" s="3">
        <v>34.457327113000019</v>
      </c>
      <c r="AD39" s="3">
        <v>29.971709837000009</v>
      </c>
      <c r="AE39" s="3">
        <v>27.398409327000003</v>
      </c>
      <c r="AF39" s="3">
        <v>37.838694049000011</v>
      </c>
      <c r="AG39" s="3">
        <v>32.824144946000004</v>
      </c>
      <c r="AH39" s="3">
        <v>21.023616272999998</v>
      </c>
      <c r="AI39" s="3">
        <v>26.426186546000014</v>
      </c>
      <c r="AJ39" s="3">
        <v>30.618751368999991</v>
      </c>
      <c r="AK39" s="3">
        <v>40.567356042</v>
      </c>
      <c r="AL39" s="3">
        <v>29.373498307999995</v>
      </c>
      <c r="AM39" s="3">
        <v>35.387122293000012</v>
      </c>
      <c r="AN39" s="3">
        <v>39.109954359999996</v>
      </c>
      <c r="AO39" s="3">
        <v>46.385592102000004</v>
      </c>
      <c r="AP39" s="3">
        <v>40.635895568000002</v>
      </c>
      <c r="AQ39" s="3">
        <v>34.730938277999996</v>
      </c>
      <c r="AR39" s="3">
        <v>32.779282428000002</v>
      </c>
      <c r="AS39" s="3">
        <v>35.044540731000012</v>
      </c>
      <c r="AT39" s="3">
        <v>27.52976360100001</v>
      </c>
      <c r="AU39" s="3">
        <v>32.641611145999995</v>
      </c>
      <c r="AV39" s="3">
        <v>40.400625378000015</v>
      </c>
      <c r="AW39" s="3">
        <v>33.832631743</v>
      </c>
      <c r="AX39" s="3">
        <v>37.208579856000014</v>
      </c>
      <c r="AY39" s="3">
        <v>36.078881162000009</v>
      </c>
      <c r="AZ39" s="3">
        <v>30.712257762000007</v>
      </c>
      <c r="BA39" s="3">
        <v>33.756947814000007</v>
      </c>
      <c r="BB39" s="3">
        <v>25.826447542000004</v>
      </c>
      <c r="BC39" s="3">
        <v>31.776318954000001</v>
      </c>
      <c r="BD39" s="3">
        <v>31.437517940000006</v>
      </c>
      <c r="BE39" s="3">
        <v>35.695063437999998</v>
      </c>
      <c r="BF39" s="3">
        <v>30.749050404000002</v>
      </c>
      <c r="BG39" s="3">
        <v>29.094232367000007</v>
      </c>
      <c r="BH39" s="3">
        <v>37.627406637999989</v>
      </c>
      <c r="BI39" s="3">
        <v>30.269355049000012</v>
      </c>
      <c r="BJ39" s="3">
        <v>30.212046577000013</v>
      </c>
      <c r="BK39" s="3">
        <v>39.449391484999985</v>
      </c>
      <c r="BL39" s="3">
        <v>28.647070874000011</v>
      </c>
      <c r="BM39" s="3">
        <v>32.151645434000002</v>
      </c>
      <c r="BN39" s="3">
        <v>29.369359334000009</v>
      </c>
      <c r="BO39" s="3">
        <v>32.725145575000013</v>
      </c>
      <c r="BP39" s="3">
        <v>36.302579485999999</v>
      </c>
      <c r="BQ39" s="3">
        <v>39.177300537000008</v>
      </c>
      <c r="BR39" s="3">
        <v>30.451001526000006</v>
      </c>
      <c r="BS39" s="3">
        <v>33.27274779799999</v>
      </c>
      <c r="BT39" s="3">
        <v>34.213065826000005</v>
      </c>
      <c r="BU39" s="3">
        <v>27.221553798999995</v>
      </c>
      <c r="BV39" s="3">
        <v>41.202460934000015</v>
      </c>
      <c r="BW39" s="3">
        <v>18.14708182</v>
      </c>
      <c r="BX39" s="3">
        <v>39.078922733000006</v>
      </c>
      <c r="BZ39">
        <f t="shared" si="0"/>
        <v>33.128610440066673</v>
      </c>
      <c r="CA39">
        <f t="shared" si="1"/>
        <v>5.2930379465749482</v>
      </c>
      <c r="CB39">
        <f t="shared" si="2"/>
        <v>4.6746337027005098E-2</v>
      </c>
      <c r="CD39">
        <f t="shared" si="3"/>
        <v>33.217073487783338</v>
      </c>
      <c r="CE39">
        <f t="shared" si="4"/>
        <v>5.1671999122470815</v>
      </c>
      <c r="CF39">
        <f t="shared" si="5"/>
        <v>0.32182951794661324</v>
      </c>
      <c r="CH39">
        <f t="shared" si="6"/>
        <v>33.129926536700005</v>
      </c>
      <c r="CI39">
        <f t="shared" si="7"/>
        <v>5.7189410676901025</v>
      </c>
      <c r="CJ39">
        <f t="shared" si="8"/>
        <v>0.37300786910458383</v>
      </c>
      <c r="CL39">
        <f t="shared" si="9"/>
        <v>32.854738172666671</v>
      </c>
      <c r="CM39">
        <f t="shared" si="10"/>
        <v>5.16368828129725</v>
      </c>
      <c r="CN39">
        <f t="shared" si="11"/>
        <v>0.61722056674460868</v>
      </c>
      <c r="CP39">
        <f t="shared" si="12"/>
        <v>33.038586639999998</v>
      </c>
      <c r="CQ39">
        <f t="shared" si="13"/>
        <v>5.9972114972639972</v>
      </c>
      <c r="CR39">
        <f t="shared" si="14"/>
        <v>0.64079701495069052</v>
      </c>
      <c r="CT39">
        <f t="shared" si="15"/>
        <v>34.448368434300008</v>
      </c>
      <c r="CU39">
        <f t="shared" si="16"/>
        <v>6.1120938040899757</v>
      </c>
      <c r="CV39">
        <f t="shared" si="17"/>
        <v>0.97599922232084735</v>
      </c>
      <c r="CX39">
        <f t="shared" si="18"/>
        <v>33.039071181200008</v>
      </c>
      <c r="CY39">
        <f t="shared" si="19"/>
        <v>5.4918759782536331</v>
      </c>
      <c r="CZ39">
        <f t="shared" si="20"/>
        <v>0.97599922232084735</v>
      </c>
    </row>
    <row r="40" spans="1:104" x14ac:dyDescent="0.3">
      <c r="A40" s="2">
        <v>39</v>
      </c>
      <c r="B40" s="3">
        <v>36.692363494999995</v>
      </c>
      <c r="C40" s="3">
        <v>41.646876879999994</v>
      </c>
      <c r="D40" s="3">
        <v>42.469600072000006</v>
      </c>
      <c r="E40" s="3">
        <v>24.112817987000003</v>
      </c>
      <c r="F40" s="3">
        <v>24.668170614000008</v>
      </c>
      <c r="G40" s="3">
        <v>34.034313961000002</v>
      </c>
      <c r="H40" s="3">
        <v>24.013568776000003</v>
      </c>
      <c r="I40" s="3">
        <v>28.318611931000003</v>
      </c>
      <c r="J40" s="3">
        <v>33.470441853000011</v>
      </c>
      <c r="K40" s="3">
        <v>31.33964227500001</v>
      </c>
      <c r="L40" s="3">
        <v>34.910083863000004</v>
      </c>
      <c r="M40" s="3">
        <v>32.510260156000001</v>
      </c>
      <c r="N40" s="3">
        <v>30.312500085000003</v>
      </c>
      <c r="O40" s="3">
        <v>25.913812480999997</v>
      </c>
      <c r="P40" s="3">
        <v>36.975248189000006</v>
      </c>
      <c r="Q40" s="3">
        <v>29.306060923000015</v>
      </c>
      <c r="R40" s="3">
        <v>34.055258135000017</v>
      </c>
      <c r="S40" s="3">
        <v>36.54913387700001</v>
      </c>
      <c r="T40" s="3">
        <v>32.278377838000004</v>
      </c>
      <c r="U40" s="3">
        <v>27.145480150999997</v>
      </c>
      <c r="V40" s="3">
        <v>40.123167729000002</v>
      </c>
      <c r="W40" s="3">
        <v>30.642940001999996</v>
      </c>
      <c r="X40" s="3">
        <v>32.342741097000001</v>
      </c>
      <c r="Y40" s="3">
        <v>41.158734300000006</v>
      </c>
      <c r="Z40" s="3">
        <v>36.650272401000002</v>
      </c>
      <c r="AA40" s="3">
        <v>26.688354798999992</v>
      </c>
      <c r="AB40" s="3">
        <v>34.34326334499999</v>
      </c>
      <c r="AC40" s="3">
        <v>42.368896125000013</v>
      </c>
      <c r="AD40" s="3">
        <v>34.558095959000013</v>
      </c>
      <c r="AE40" s="3">
        <v>29.389422030000002</v>
      </c>
      <c r="AF40" s="3">
        <v>33.924253422</v>
      </c>
      <c r="AG40" s="3">
        <v>27.313842851999997</v>
      </c>
      <c r="AH40" s="3">
        <v>42.042786131000007</v>
      </c>
      <c r="AI40" s="3">
        <v>27.319301684000003</v>
      </c>
      <c r="AJ40" s="3">
        <v>20.462447586000003</v>
      </c>
      <c r="AK40" s="3">
        <v>44.020711326999994</v>
      </c>
      <c r="AL40" s="3">
        <v>44.702826969000007</v>
      </c>
      <c r="AM40" s="3">
        <v>30.987099745000009</v>
      </c>
      <c r="AN40" s="3">
        <v>43.495188609000017</v>
      </c>
      <c r="AO40" s="3">
        <v>20.378940846999999</v>
      </c>
      <c r="AP40" s="3">
        <v>41.197243972999985</v>
      </c>
      <c r="AQ40" s="3">
        <v>37.16992671200002</v>
      </c>
      <c r="AR40" s="3">
        <v>36.614563988000008</v>
      </c>
      <c r="AS40" s="3">
        <v>44.301372147999999</v>
      </c>
      <c r="AT40" s="3">
        <v>45.067356650000008</v>
      </c>
      <c r="AU40" s="3">
        <v>24.366753285000005</v>
      </c>
      <c r="AV40" s="3">
        <v>34.397906487</v>
      </c>
      <c r="AW40" s="3">
        <v>47.112473123000015</v>
      </c>
      <c r="AX40" s="3">
        <v>32.571016598000007</v>
      </c>
      <c r="AY40" s="3">
        <v>31.987406990000004</v>
      </c>
      <c r="AZ40" s="3">
        <v>32.410168693999992</v>
      </c>
      <c r="BA40" s="3">
        <v>40.620944761999979</v>
      </c>
      <c r="BB40" s="3">
        <v>35.023268071000004</v>
      </c>
      <c r="BC40" s="3">
        <v>45.529511997000007</v>
      </c>
      <c r="BD40" s="3">
        <v>27.549841445000002</v>
      </c>
      <c r="BE40" s="3">
        <v>33.333701599000001</v>
      </c>
      <c r="BF40" s="3">
        <v>33.944046556000018</v>
      </c>
      <c r="BG40" s="3">
        <v>23.003195934000004</v>
      </c>
      <c r="BH40" s="3">
        <v>34.788354555000019</v>
      </c>
      <c r="BI40" s="3">
        <v>48.733289454000008</v>
      </c>
      <c r="BJ40" s="3">
        <v>38.600652437000008</v>
      </c>
      <c r="BK40" s="3">
        <v>33.745049620000003</v>
      </c>
      <c r="BL40" s="3">
        <v>31.706327734999995</v>
      </c>
      <c r="BM40" s="3">
        <v>31.63741768700001</v>
      </c>
      <c r="BN40" s="3">
        <v>32.375894767999995</v>
      </c>
      <c r="BO40" s="3">
        <v>30.726088531999999</v>
      </c>
      <c r="BP40" s="3">
        <v>23.653755646000004</v>
      </c>
      <c r="BQ40" s="3">
        <v>22.931930926999996</v>
      </c>
      <c r="BR40" s="3">
        <v>22.876658466000006</v>
      </c>
      <c r="BS40" s="3">
        <v>19.649991556</v>
      </c>
      <c r="BT40" s="3">
        <v>37.477579990999992</v>
      </c>
      <c r="BU40" s="3">
        <v>19.133132634000006</v>
      </c>
      <c r="BV40" s="3">
        <v>26.061130453000011</v>
      </c>
      <c r="BW40" s="3">
        <v>26.568206944</v>
      </c>
      <c r="BX40" s="3">
        <v>31.794841742000006</v>
      </c>
      <c r="BZ40">
        <f t="shared" si="0"/>
        <v>33.097292168799996</v>
      </c>
      <c r="CA40">
        <f t="shared" si="1"/>
        <v>7.0730137158247546</v>
      </c>
      <c r="CB40">
        <f t="shared" si="2"/>
        <v>0.10396709402025951</v>
      </c>
      <c r="CD40">
        <f t="shared" si="3"/>
        <v>34.222637558700015</v>
      </c>
      <c r="CE40">
        <f t="shared" si="4"/>
        <v>6.89122717388212</v>
      </c>
      <c r="CF40">
        <f t="shared" si="5"/>
        <v>7.8938133563714097E-2</v>
      </c>
      <c r="CH40">
        <f t="shared" si="6"/>
        <v>33.09089776252501</v>
      </c>
      <c r="CI40">
        <f t="shared" si="7"/>
        <v>6.4999339299669288</v>
      </c>
      <c r="CJ40">
        <f t="shared" si="8"/>
        <v>3.907177408041642E-2</v>
      </c>
      <c r="CL40">
        <f t="shared" si="9"/>
        <v>32.966283710966678</v>
      </c>
      <c r="CM40">
        <f t="shared" si="10"/>
        <v>5.3352249284113542</v>
      </c>
      <c r="CN40">
        <f t="shared" si="11"/>
        <v>0.11078146575458139</v>
      </c>
      <c r="CP40">
        <f t="shared" si="12"/>
        <v>32.09255417453334</v>
      </c>
      <c r="CQ40">
        <f t="shared" si="13"/>
        <v>5.7617803481583456</v>
      </c>
      <c r="CR40">
        <f t="shared" si="14"/>
        <v>0.19244062807063925</v>
      </c>
      <c r="CT40">
        <f t="shared" si="15"/>
        <v>32.076640784400006</v>
      </c>
      <c r="CU40">
        <f t="shared" si="16"/>
        <v>6.5166714294812742</v>
      </c>
      <c r="CV40">
        <f t="shared" si="17"/>
        <v>0.26493444782516395</v>
      </c>
      <c r="CX40">
        <f t="shared" si="18"/>
        <v>33.917965809600005</v>
      </c>
      <c r="CY40">
        <f t="shared" si="19"/>
        <v>8.0282430505352842</v>
      </c>
      <c r="CZ40">
        <f t="shared" si="20"/>
        <v>0.26493444782516395</v>
      </c>
    </row>
    <row r="41" spans="1:104" x14ac:dyDescent="0.3">
      <c r="A41" s="2">
        <v>40</v>
      </c>
      <c r="B41" s="3">
        <v>23.852640727000001</v>
      </c>
      <c r="C41" s="3">
        <v>43.04028250399999</v>
      </c>
      <c r="D41" s="3">
        <v>26.813105020000002</v>
      </c>
      <c r="E41" s="3">
        <v>35.696881656000009</v>
      </c>
      <c r="F41" s="3">
        <v>26.143276356999994</v>
      </c>
      <c r="G41" s="3">
        <v>28.084684548000006</v>
      </c>
      <c r="H41" s="3">
        <v>29.769098518999996</v>
      </c>
      <c r="I41" s="3">
        <v>51.072993203000038</v>
      </c>
      <c r="J41" s="3">
        <v>41.158461787999997</v>
      </c>
      <c r="K41" s="3">
        <v>25.135474697000006</v>
      </c>
      <c r="L41" s="3">
        <v>30.247100300000003</v>
      </c>
      <c r="M41" s="3">
        <v>45.073161129000013</v>
      </c>
      <c r="N41" s="3">
        <v>36.291084189000003</v>
      </c>
      <c r="O41" s="3">
        <v>29.330029064999998</v>
      </c>
      <c r="P41" s="3">
        <v>38.159842069000014</v>
      </c>
      <c r="Q41" s="3">
        <v>18.475616731999999</v>
      </c>
      <c r="R41" s="3">
        <v>30.602654077000004</v>
      </c>
      <c r="S41" s="3">
        <v>34.002844328000016</v>
      </c>
      <c r="T41" s="3">
        <v>27.211748994999997</v>
      </c>
      <c r="U41" s="3">
        <v>22.321227029999996</v>
      </c>
      <c r="V41" s="3">
        <v>37.558173221000018</v>
      </c>
      <c r="W41" s="3">
        <v>33.803742570000004</v>
      </c>
      <c r="X41" s="3">
        <v>44.304170009000011</v>
      </c>
      <c r="Y41" s="3">
        <v>27.626426322999997</v>
      </c>
      <c r="Z41" s="3">
        <v>29.685215890000006</v>
      </c>
      <c r="AA41" s="3">
        <v>32.392266237999998</v>
      </c>
      <c r="AB41" s="3">
        <v>29.545478496000023</v>
      </c>
      <c r="AC41" s="3">
        <v>45.826141728999993</v>
      </c>
      <c r="AD41" s="3">
        <v>32.477331852000013</v>
      </c>
      <c r="AE41" s="3">
        <v>24.264068494000004</v>
      </c>
      <c r="AF41" s="3">
        <v>30.272608349000009</v>
      </c>
      <c r="AG41" s="3">
        <v>35.028500462000011</v>
      </c>
      <c r="AH41" s="3">
        <v>19.008214520999999</v>
      </c>
      <c r="AI41" s="3">
        <v>23.666122155</v>
      </c>
      <c r="AJ41" s="3">
        <v>31.779861278000006</v>
      </c>
      <c r="AK41" s="3">
        <v>28.861074380999998</v>
      </c>
      <c r="AL41" s="3">
        <v>37.525759012000009</v>
      </c>
      <c r="AM41" s="3">
        <v>36.254483814000011</v>
      </c>
      <c r="AN41" s="3">
        <v>37.128484437000012</v>
      </c>
      <c r="AO41" s="3">
        <v>34.997743299000021</v>
      </c>
      <c r="AP41" s="3">
        <v>31.90462055099999</v>
      </c>
      <c r="AQ41" s="3">
        <v>45.286190948000005</v>
      </c>
      <c r="AR41" s="3">
        <v>35.415242762000013</v>
      </c>
      <c r="AS41" s="3">
        <v>34.659276804000001</v>
      </c>
      <c r="AT41" s="3">
        <v>28.838278041000006</v>
      </c>
      <c r="AU41" s="3">
        <v>40.543178180999995</v>
      </c>
      <c r="AV41" s="3">
        <v>31.014214852999995</v>
      </c>
      <c r="AW41" s="3">
        <v>22.701808035000006</v>
      </c>
      <c r="AX41" s="3">
        <v>28.140371492000007</v>
      </c>
      <c r="AY41" s="3">
        <v>22.329707409000001</v>
      </c>
      <c r="AZ41" s="3">
        <v>29.043099303000005</v>
      </c>
      <c r="BA41" s="3">
        <v>21.313063285999995</v>
      </c>
      <c r="BB41" s="3">
        <v>34.762936404000001</v>
      </c>
      <c r="BC41" s="3">
        <v>33.959846421000002</v>
      </c>
      <c r="BD41" s="3">
        <v>27.441632719000008</v>
      </c>
      <c r="BE41" s="3">
        <v>27.445163793000003</v>
      </c>
      <c r="BF41" s="3">
        <v>35.748975131000009</v>
      </c>
      <c r="BG41" s="3">
        <v>32.787859811000004</v>
      </c>
      <c r="BH41" s="3">
        <v>40.949525189999996</v>
      </c>
      <c r="BI41" s="3">
        <v>30.161778385000016</v>
      </c>
      <c r="BJ41" s="3">
        <v>26.229234626000004</v>
      </c>
      <c r="BK41" s="3">
        <v>39.304789839000009</v>
      </c>
      <c r="BL41" s="3">
        <v>26.342579671999999</v>
      </c>
      <c r="BM41" s="3">
        <v>30.699642228999991</v>
      </c>
      <c r="BN41" s="3">
        <v>36.080245267000002</v>
      </c>
      <c r="BO41" s="3">
        <v>23.574648896000006</v>
      </c>
      <c r="BP41" s="3">
        <v>29.366627251000001</v>
      </c>
      <c r="BQ41" s="3">
        <v>41.174890190999989</v>
      </c>
      <c r="BR41" s="3">
        <v>36.530052155000014</v>
      </c>
      <c r="BS41" s="3">
        <v>24.795603767000006</v>
      </c>
      <c r="BT41" s="3">
        <v>26.556761317000014</v>
      </c>
      <c r="BU41" s="3">
        <v>21.896320349999996</v>
      </c>
      <c r="BV41" s="3">
        <v>39.767733539999995</v>
      </c>
      <c r="BW41" s="3">
        <v>27.892589077999997</v>
      </c>
      <c r="BX41" s="3">
        <v>28.983000099000016</v>
      </c>
      <c r="BZ41">
        <f t="shared" si="0"/>
        <v>31.841727483453337</v>
      </c>
      <c r="CA41">
        <f t="shared" si="1"/>
        <v>6.8006829115618306</v>
      </c>
      <c r="CB41">
        <f t="shared" si="2"/>
        <v>0.43139526276259066</v>
      </c>
      <c r="CD41">
        <f t="shared" si="3"/>
        <v>32.148914049699997</v>
      </c>
      <c r="CE41">
        <f t="shared" si="4"/>
        <v>6.9278290650198189</v>
      </c>
      <c r="CF41">
        <f t="shared" si="5"/>
        <v>0.40628158556100247</v>
      </c>
      <c r="CH41">
        <f t="shared" si="6"/>
        <v>32.362201836575011</v>
      </c>
      <c r="CI41">
        <f t="shared" si="7"/>
        <v>7.2931130083632745</v>
      </c>
      <c r="CJ41">
        <f t="shared" si="8"/>
        <v>0.42121759709676687</v>
      </c>
      <c r="CL41">
        <f t="shared" si="9"/>
        <v>32.665507391833351</v>
      </c>
      <c r="CM41">
        <f t="shared" si="10"/>
        <v>7.6926826999198283</v>
      </c>
      <c r="CN41">
        <f t="shared" si="11"/>
        <v>0.57241641775132202</v>
      </c>
      <c r="CP41">
        <f t="shared" si="12"/>
        <v>33.991207718066683</v>
      </c>
      <c r="CQ41">
        <f t="shared" si="13"/>
        <v>7.9842199437874886</v>
      </c>
      <c r="CR41">
        <f t="shared" si="14"/>
        <v>0.65981398353865817</v>
      </c>
      <c r="CT41">
        <f t="shared" si="15"/>
        <v>33.076689901900011</v>
      </c>
      <c r="CU41">
        <f t="shared" si="16"/>
        <v>8.7557497164519784</v>
      </c>
      <c r="CV41">
        <f t="shared" si="17"/>
        <v>0.94306422754586106</v>
      </c>
      <c r="CX41">
        <f t="shared" si="18"/>
        <v>31.1092372528</v>
      </c>
      <c r="CY41">
        <f t="shared" si="19"/>
        <v>7.1996115850087969</v>
      </c>
      <c r="CZ41">
        <f t="shared" si="20"/>
        <v>0.94306422754586106</v>
      </c>
    </row>
    <row r="42" spans="1:104" x14ac:dyDescent="0.3">
      <c r="A42" s="2">
        <v>41</v>
      </c>
      <c r="B42" s="3">
        <v>30.778881513000002</v>
      </c>
      <c r="C42" s="3">
        <v>32.166282408000001</v>
      </c>
      <c r="D42" s="3">
        <v>28.198470110000017</v>
      </c>
      <c r="E42" s="3">
        <v>29.351229061000005</v>
      </c>
      <c r="F42" s="3">
        <v>27.503588431000004</v>
      </c>
      <c r="G42" s="3">
        <v>32.389951367000016</v>
      </c>
      <c r="H42" s="3">
        <v>33.975972430000006</v>
      </c>
      <c r="I42" s="3">
        <v>39.175966271</v>
      </c>
      <c r="J42" s="3">
        <v>28.081431002000009</v>
      </c>
      <c r="K42" s="3">
        <v>40.191166204000019</v>
      </c>
      <c r="L42" s="3">
        <v>33.145272988000009</v>
      </c>
      <c r="M42" s="3">
        <v>26.566791886000008</v>
      </c>
      <c r="N42" s="3">
        <v>33.201614229</v>
      </c>
      <c r="O42" s="3">
        <v>26.619168328000018</v>
      </c>
      <c r="P42" s="3">
        <v>24.273728856999998</v>
      </c>
      <c r="Q42" s="3">
        <v>31.828323300999998</v>
      </c>
      <c r="R42" s="3">
        <v>33.270528845000001</v>
      </c>
      <c r="S42" s="3">
        <v>33.931788574000009</v>
      </c>
      <c r="T42" s="3">
        <v>27.875101074</v>
      </c>
      <c r="U42" s="3">
        <v>20.873247125000002</v>
      </c>
      <c r="V42" s="3">
        <v>32.176427430000004</v>
      </c>
      <c r="W42" s="3">
        <v>41.546781478999996</v>
      </c>
      <c r="X42" s="3">
        <v>32.244506526999999</v>
      </c>
      <c r="Y42" s="3">
        <v>27.958626655999996</v>
      </c>
      <c r="Z42" s="3">
        <v>33.936482771999991</v>
      </c>
      <c r="AA42" s="3">
        <v>26.150345765999994</v>
      </c>
      <c r="AB42" s="3">
        <v>22.646092305999993</v>
      </c>
      <c r="AC42" s="3">
        <v>37.229344022999996</v>
      </c>
      <c r="AD42" s="3">
        <v>47.990617426999997</v>
      </c>
      <c r="AE42" s="3">
        <v>36.835913020999996</v>
      </c>
      <c r="AF42" s="3">
        <v>32.793723714999999</v>
      </c>
      <c r="AG42" s="3">
        <v>43.654982214000022</v>
      </c>
      <c r="AH42" s="3">
        <v>28.420447107000005</v>
      </c>
      <c r="AI42" s="3">
        <v>26.690979306999996</v>
      </c>
      <c r="AJ42" s="3">
        <v>20.491346255999996</v>
      </c>
      <c r="AK42" s="3">
        <v>33.975818228000001</v>
      </c>
      <c r="AL42" s="3">
        <v>32.274429946000005</v>
      </c>
      <c r="AM42" s="3">
        <v>30.796235229000001</v>
      </c>
      <c r="AN42" s="3">
        <v>47.084991990000006</v>
      </c>
      <c r="AO42" s="3">
        <v>33.070935389000006</v>
      </c>
      <c r="AP42" s="3">
        <v>34.860203133000013</v>
      </c>
      <c r="AQ42" s="3">
        <v>32.281367144000015</v>
      </c>
      <c r="AR42" s="3">
        <v>33.788237030999987</v>
      </c>
      <c r="AS42" s="3">
        <v>45.346483918000004</v>
      </c>
      <c r="AT42" s="3">
        <v>32.886029300999994</v>
      </c>
      <c r="AU42" s="3">
        <v>22.545624537999991</v>
      </c>
      <c r="AV42" s="3">
        <v>34.127291398999994</v>
      </c>
      <c r="AW42" s="3">
        <v>21.900444871000001</v>
      </c>
      <c r="AX42" s="3">
        <v>24.343101141999998</v>
      </c>
      <c r="AY42" s="3">
        <v>39.952815627</v>
      </c>
      <c r="AZ42" s="3">
        <v>26.238196242999997</v>
      </c>
      <c r="BA42" s="3">
        <v>41.604002524999999</v>
      </c>
      <c r="BB42" s="3">
        <v>32.823597850000013</v>
      </c>
      <c r="BC42" s="3">
        <v>41.556996768000005</v>
      </c>
      <c r="BD42" s="3">
        <v>33.696140383000014</v>
      </c>
      <c r="BE42" s="3">
        <v>29.013330472999996</v>
      </c>
      <c r="BF42" s="3">
        <v>38.142929225000017</v>
      </c>
      <c r="BG42" s="3">
        <v>24.065392643999996</v>
      </c>
      <c r="BH42" s="3">
        <v>33.459508948000007</v>
      </c>
      <c r="BI42" s="3">
        <v>31.646154910000003</v>
      </c>
      <c r="BJ42" s="3">
        <v>38.077994786000005</v>
      </c>
      <c r="BK42" s="3">
        <v>26.322932258999987</v>
      </c>
      <c r="BL42" s="3">
        <v>38.472844055999985</v>
      </c>
      <c r="BM42" s="3">
        <v>28.583988084000005</v>
      </c>
      <c r="BN42" s="3">
        <v>38.308526684999997</v>
      </c>
      <c r="BO42" s="3">
        <v>41.789777855000011</v>
      </c>
      <c r="BP42" s="3">
        <v>46.557465758999989</v>
      </c>
      <c r="BQ42" s="3">
        <v>46.70428496000001</v>
      </c>
      <c r="BR42" s="3">
        <v>34.106126985000003</v>
      </c>
      <c r="BS42" s="3">
        <v>31.774255240000006</v>
      </c>
      <c r="BT42" s="3">
        <v>34.115088356000001</v>
      </c>
      <c r="BU42" s="3">
        <v>25.926236198999995</v>
      </c>
      <c r="BV42" s="3">
        <v>29.928371199999997</v>
      </c>
      <c r="BW42" s="3">
        <v>21.465810175000005</v>
      </c>
      <c r="BX42" s="3">
        <v>34.074379738000019</v>
      </c>
      <c r="BZ42">
        <f t="shared" si="0"/>
        <v>32.691379482693335</v>
      </c>
      <c r="CA42">
        <f t="shared" si="1"/>
        <v>6.5199828577514989</v>
      </c>
      <c r="CB42">
        <f t="shared" si="2"/>
        <v>0.36924215156842044</v>
      </c>
      <c r="CD42">
        <f t="shared" si="3"/>
        <v>32.26075631441666</v>
      </c>
      <c r="CE42">
        <f t="shared" si="4"/>
        <v>6.2823936547996722</v>
      </c>
      <c r="CF42">
        <f t="shared" si="5"/>
        <v>0.41047257191919728</v>
      </c>
      <c r="CH42">
        <f t="shared" si="6"/>
        <v>32.034188269799998</v>
      </c>
      <c r="CI42">
        <f t="shared" si="7"/>
        <v>6.188268987843351</v>
      </c>
      <c r="CJ42">
        <f t="shared" si="8"/>
        <v>0.63292517842940543</v>
      </c>
      <c r="CL42">
        <f t="shared" si="9"/>
        <v>31.737121380366663</v>
      </c>
      <c r="CM42">
        <f t="shared" si="10"/>
        <v>5.7321078080022021</v>
      </c>
      <c r="CN42">
        <f t="shared" si="11"/>
        <v>0.63453186353088542</v>
      </c>
      <c r="CP42">
        <f t="shared" si="12"/>
        <v>31.041301005666671</v>
      </c>
      <c r="CQ42">
        <f t="shared" si="13"/>
        <v>4.384387895028163</v>
      </c>
      <c r="CR42">
        <f t="shared" si="14"/>
        <v>0.67791454273129514</v>
      </c>
      <c r="CT42">
        <f t="shared" si="15"/>
        <v>32.181293879700007</v>
      </c>
      <c r="CU42">
        <f t="shared" si="16"/>
        <v>4.2529618771973947</v>
      </c>
      <c r="CV42">
        <f t="shared" si="17"/>
        <v>0.92806395270017195</v>
      </c>
      <c r="CX42">
        <f t="shared" si="18"/>
        <v>29.599690304600006</v>
      </c>
      <c r="CY42">
        <f t="shared" si="19"/>
        <v>1.6968606907485706</v>
      </c>
      <c r="CZ42">
        <f t="shared" si="20"/>
        <v>0.92806395270017195</v>
      </c>
    </row>
    <row r="43" spans="1:104" x14ac:dyDescent="0.3">
      <c r="A43" s="2">
        <v>42</v>
      </c>
      <c r="B43" s="3">
        <v>34.386411505999988</v>
      </c>
      <c r="C43" s="3">
        <v>33.083121306000002</v>
      </c>
      <c r="D43" s="3">
        <v>29.883548498000007</v>
      </c>
      <c r="E43" s="3">
        <v>31.777742081</v>
      </c>
      <c r="F43" s="3">
        <v>28.532988611000004</v>
      </c>
      <c r="G43" s="3">
        <v>37.886728041000005</v>
      </c>
      <c r="H43" s="3">
        <v>29.250909420999999</v>
      </c>
      <c r="I43" s="3">
        <v>31.668001893000003</v>
      </c>
      <c r="J43" s="3">
        <v>22.883634279999999</v>
      </c>
      <c r="K43" s="3">
        <v>39.50109736400001</v>
      </c>
      <c r="L43" s="3">
        <v>28.804352352000002</v>
      </c>
      <c r="M43" s="3">
        <v>40.619534393000009</v>
      </c>
      <c r="N43" s="3">
        <v>48.411870604000008</v>
      </c>
      <c r="O43" s="3">
        <v>26.459625924000004</v>
      </c>
      <c r="P43" s="3">
        <v>30.608979081999994</v>
      </c>
      <c r="Q43" s="3">
        <v>37.759837569000013</v>
      </c>
      <c r="R43" s="3">
        <v>18.737685489999993</v>
      </c>
      <c r="S43" s="3">
        <v>23.102752987000006</v>
      </c>
      <c r="T43" s="3">
        <v>26.807214741999996</v>
      </c>
      <c r="U43" s="3">
        <v>40.374111571000022</v>
      </c>
      <c r="V43" s="3">
        <v>31.173662379000003</v>
      </c>
      <c r="W43" s="3">
        <v>39.913874315999998</v>
      </c>
      <c r="X43" s="3">
        <v>24.857006836000004</v>
      </c>
      <c r="Y43" s="3">
        <v>40.551907713000013</v>
      </c>
      <c r="Z43" s="3">
        <v>28.229101237000009</v>
      </c>
      <c r="AA43" s="3">
        <v>37.343364822000012</v>
      </c>
      <c r="AB43" s="3">
        <v>19.744923956000004</v>
      </c>
      <c r="AC43" s="3">
        <v>36.013858658000004</v>
      </c>
      <c r="AD43" s="3">
        <v>38.498829393000001</v>
      </c>
      <c r="AE43" s="3">
        <v>42.52647950299999</v>
      </c>
      <c r="AF43" s="3">
        <v>26.004907700000004</v>
      </c>
      <c r="AG43" s="3">
        <v>26.069369183000003</v>
      </c>
      <c r="AH43" s="3">
        <v>44.623209943000013</v>
      </c>
      <c r="AI43" s="3">
        <v>35.435637179000004</v>
      </c>
      <c r="AJ43" s="3">
        <v>28.967579154000006</v>
      </c>
      <c r="AK43" s="3">
        <v>51.380863421000022</v>
      </c>
      <c r="AL43" s="3">
        <v>26.144172516000001</v>
      </c>
      <c r="AM43" s="3">
        <v>26.870423727999999</v>
      </c>
      <c r="AN43" s="3">
        <v>30.545389189000012</v>
      </c>
      <c r="AO43" s="3">
        <v>29.269868403000004</v>
      </c>
      <c r="AP43" s="3">
        <v>32.742221211000007</v>
      </c>
      <c r="AQ43" s="3">
        <v>30.340235664000009</v>
      </c>
      <c r="AR43" s="3">
        <v>25.074846210000004</v>
      </c>
      <c r="AS43" s="3">
        <v>26.283113078000007</v>
      </c>
      <c r="AT43" s="3">
        <v>39.160853741000004</v>
      </c>
      <c r="AU43" s="3">
        <v>29.411282812</v>
      </c>
      <c r="AV43" s="3">
        <v>32.602767708999998</v>
      </c>
      <c r="AW43" s="3">
        <v>37.477972041000015</v>
      </c>
      <c r="AX43" s="3">
        <v>27.685421439000006</v>
      </c>
      <c r="AY43" s="3">
        <v>34.035976332999986</v>
      </c>
      <c r="AZ43" s="3">
        <v>20.681263561999998</v>
      </c>
      <c r="BA43" s="3">
        <v>27.775579593999989</v>
      </c>
      <c r="BB43" s="3">
        <v>18.645597596000009</v>
      </c>
      <c r="BC43" s="3">
        <v>55.063588442000004</v>
      </c>
      <c r="BD43" s="3">
        <v>34.525742582000021</v>
      </c>
      <c r="BE43" s="3">
        <v>31.374669174000019</v>
      </c>
      <c r="BF43" s="3">
        <v>34.116660372000005</v>
      </c>
      <c r="BG43" s="3">
        <v>21.890600720000005</v>
      </c>
      <c r="BH43" s="3">
        <v>39.696193098000002</v>
      </c>
      <c r="BI43" s="3">
        <v>46.79190255200001</v>
      </c>
      <c r="BJ43" s="3">
        <v>39.68405202000001</v>
      </c>
      <c r="BK43" s="3">
        <v>46.280901270000015</v>
      </c>
      <c r="BL43" s="3">
        <v>57.743347212000003</v>
      </c>
      <c r="BM43" s="3">
        <v>35.068141979000018</v>
      </c>
      <c r="BN43" s="3">
        <v>42.963025003000013</v>
      </c>
      <c r="BO43" s="3">
        <v>48.173546785000006</v>
      </c>
      <c r="BP43" s="3">
        <v>29.015866464999995</v>
      </c>
      <c r="BQ43" s="3">
        <v>28.894923313</v>
      </c>
      <c r="BR43" s="3">
        <v>33.211359410000007</v>
      </c>
      <c r="BS43" s="3">
        <v>25.741850180999997</v>
      </c>
      <c r="BT43" s="3">
        <v>42.817899889000017</v>
      </c>
      <c r="BU43" s="3">
        <v>47.525467229000022</v>
      </c>
      <c r="BV43" s="3">
        <v>37.530844699000006</v>
      </c>
      <c r="BW43" s="3">
        <v>31.685706972999995</v>
      </c>
      <c r="BX43" s="3">
        <v>32.338350712000008</v>
      </c>
      <c r="BZ43">
        <f t="shared" si="0"/>
        <v>33.71675130685334</v>
      </c>
      <c r="CA43">
        <f t="shared" si="1"/>
        <v>8.3349995892130959</v>
      </c>
      <c r="CB43">
        <f t="shared" si="2"/>
        <v>0.60958411311146843</v>
      </c>
      <c r="CD43">
        <f t="shared" si="3"/>
        <v>32.501351081233345</v>
      </c>
      <c r="CE43">
        <f t="shared" si="4"/>
        <v>7.801105782144842</v>
      </c>
      <c r="CF43">
        <f t="shared" si="5"/>
        <v>0.60408591286657576</v>
      </c>
      <c r="CH43">
        <f t="shared" si="6"/>
        <v>32.61761442360001</v>
      </c>
      <c r="CI43">
        <f t="shared" si="7"/>
        <v>7.4304936447502685</v>
      </c>
      <c r="CJ43">
        <f t="shared" si="8"/>
        <v>0.45650237191921228</v>
      </c>
      <c r="CL43">
        <f t="shared" si="9"/>
        <v>32.646438550933347</v>
      </c>
      <c r="CM43">
        <f t="shared" si="10"/>
        <v>7.1039005319540758</v>
      </c>
      <c r="CN43">
        <f t="shared" si="11"/>
        <v>-1.5281676818472575E-2</v>
      </c>
      <c r="CP43">
        <f t="shared" si="12"/>
        <v>32.91723635706667</v>
      </c>
      <c r="CQ43">
        <f t="shared" si="13"/>
        <v>6.2127921762670502</v>
      </c>
      <c r="CR43">
        <f t="shared" si="14"/>
        <v>0.94891943689523894</v>
      </c>
      <c r="CT43">
        <f t="shared" si="15"/>
        <v>31.885418300100003</v>
      </c>
      <c r="CU43">
        <f t="shared" si="16"/>
        <v>4.5274897005138337</v>
      </c>
      <c r="CV43">
        <f t="shared" si="17"/>
        <v>-0.15107072910432365</v>
      </c>
      <c r="CX43">
        <f t="shared" si="18"/>
        <v>31.532762400399996</v>
      </c>
      <c r="CY43">
        <f t="shared" si="19"/>
        <v>2.1130778632796448</v>
      </c>
      <c r="CZ43">
        <f t="shared" si="20"/>
        <v>-0.15107072910432365</v>
      </c>
    </row>
    <row r="44" spans="1:104" x14ac:dyDescent="0.3">
      <c r="A44" s="2">
        <v>43</v>
      </c>
      <c r="B44" s="3">
        <v>35.668419331999999</v>
      </c>
      <c r="C44" s="3">
        <v>30.981584357000006</v>
      </c>
      <c r="D44" s="3">
        <v>34.69116924299999</v>
      </c>
      <c r="E44" s="3">
        <v>43.308707906999999</v>
      </c>
      <c r="F44" s="3">
        <v>19.757111270999992</v>
      </c>
      <c r="G44" s="3">
        <v>35.829801260000018</v>
      </c>
      <c r="H44" s="3">
        <v>35.295298230999997</v>
      </c>
      <c r="I44" s="3">
        <v>28.346974378000002</v>
      </c>
      <c r="J44" s="3">
        <v>37.666449577999991</v>
      </c>
      <c r="K44" s="3">
        <v>17.492446061000003</v>
      </c>
      <c r="L44" s="3">
        <v>28.702383860000012</v>
      </c>
      <c r="M44" s="3">
        <v>23.125185608999999</v>
      </c>
      <c r="N44" s="3">
        <v>28.555936986000003</v>
      </c>
      <c r="O44" s="3">
        <v>29.967415564999992</v>
      </c>
      <c r="P44" s="3">
        <v>22.120338079999993</v>
      </c>
      <c r="Q44" s="3">
        <v>46.569412686000014</v>
      </c>
      <c r="R44" s="3">
        <v>27.224047045000002</v>
      </c>
      <c r="S44" s="3">
        <v>30.889961709000016</v>
      </c>
      <c r="T44" s="3">
        <v>35.799467654000019</v>
      </c>
      <c r="U44" s="3">
        <v>34.344104624000003</v>
      </c>
      <c r="V44" s="3">
        <v>28.29875698099999</v>
      </c>
      <c r="W44" s="3">
        <v>44.977804808999998</v>
      </c>
      <c r="X44" s="3">
        <v>26.495400731000007</v>
      </c>
      <c r="Y44" s="3">
        <v>23.336442121000015</v>
      </c>
      <c r="Z44" s="3">
        <v>30.755283886000012</v>
      </c>
      <c r="AA44" s="3">
        <v>33.439414448000008</v>
      </c>
      <c r="AB44" s="3">
        <v>22.254953081</v>
      </c>
      <c r="AC44" s="3">
        <v>24.856784087000012</v>
      </c>
      <c r="AD44" s="3">
        <v>43.095769496999999</v>
      </c>
      <c r="AE44" s="3">
        <v>34.704239592999997</v>
      </c>
      <c r="AF44" s="3">
        <v>28.971911336000002</v>
      </c>
      <c r="AG44" s="3">
        <v>22.827734322000001</v>
      </c>
      <c r="AH44" s="3">
        <v>27.007929906000008</v>
      </c>
      <c r="AI44" s="3">
        <v>36.290811466000001</v>
      </c>
      <c r="AJ44" s="3">
        <v>26.605087361000002</v>
      </c>
      <c r="AK44" s="3">
        <v>29.809328520000008</v>
      </c>
      <c r="AL44" s="3">
        <v>25.612393807999993</v>
      </c>
      <c r="AM44" s="3">
        <v>30.209544716999993</v>
      </c>
      <c r="AN44" s="3">
        <v>33.681511217000008</v>
      </c>
      <c r="AO44" s="3">
        <v>24.813881664999997</v>
      </c>
      <c r="AP44" s="3">
        <v>28.823058263000007</v>
      </c>
      <c r="AQ44" s="3">
        <v>39.061498708000002</v>
      </c>
      <c r="AR44" s="3">
        <v>42.254705807000008</v>
      </c>
      <c r="AS44" s="3">
        <v>25.041465091999996</v>
      </c>
      <c r="AT44" s="3">
        <v>23.699908331999996</v>
      </c>
      <c r="AU44" s="3">
        <v>23.651473380000013</v>
      </c>
      <c r="AV44" s="3">
        <v>32.670698827000017</v>
      </c>
      <c r="AW44" s="3">
        <v>45.708525846000022</v>
      </c>
      <c r="AX44" s="3">
        <v>29.989890020000015</v>
      </c>
      <c r="AY44" s="3">
        <v>51.919695758000003</v>
      </c>
      <c r="AZ44" s="3">
        <v>21.937136425999995</v>
      </c>
      <c r="BA44" s="3">
        <v>24.76442187000001</v>
      </c>
      <c r="BB44" s="3">
        <v>27.27969053899999</v>
      </c>
      <c r="BC44" s="3">
        <v>22.867419696999992</v>
      </c>
      <c r="BD44" s="3">
        <v>47.852535930000016</v>
      </c>
      <c r="BE44" s="3">
        <v>44.441450444000004</v>
      </c>
      <c r="BF44" s="3">
        <v>32.236339087000005</v>
      </c>
      <c r="BG44" s="3">
        <v>25.103100432000002</v>
      </c>
      <c r="BH44" s="3">
        <v>26.866046356000009</v>
      </c>
      <c r="BI44" s="3">
        <v>26.592481912000004</v>
      </c>
      <c r="BJ44" s="3">
        <v>29.146327105000008</v>
      </c>
      <c r="BK44" s="3">
        <v>27.136678302000011</v>
      </c>
      <c r="BL44" s="3">
        <v>24.435995366000004</v>
      </c>
      <c r="BM44" s="3">
        <v>23.314927104000009</v>
      </c>
      <c r="BN44" s="3">
        <v>42.074520899000007</v>
      </c>
      <c r="BO44" s="3">
        <v>51.013614759999989</v>
      </c>
      <c r="BP44" s="3">
        <v>31.548468391000007</v>
      </c>
      <c r="BQ44" s="3">
        <v>38.962255073000009</v>
      </c>
      <c r="BR44" s="3">
        <v>36.13703850600001</v>
      </c>
      <c r="BS44" s="3">
        <v>29.374363705999993</v>
      </c>
      <c r="BT44" s="3">
        <v>34.188660208000002</v>
      </c>
      <c r="BU44" s="3">
        <v>25.237227218000005</v>
      </c>
      <c r="BV44" s="3">
        <v>51.45874201500002</v>
      </c>
      <c r="BW44" s="3">
        <v>48.622815983000017</v>
      </c>
      <c r="BX44" s="3">
        <v>33.583151208000011</v>
      </c>
      <c r="BZ44">
        <f t="shared" si="0"/>
        <v>31.911700367440002</v>
      </c>
      <c r="CA44">
        <f t="shared" si="1"/>
        <v>8.1604483327919439</v>
      </c>
      <c r="CB44">
        <f t="shared" si="2"/>
        <v>0.78561433330618502</v>
      </c>
      <c r="CD44">
        <f t="shared" si="3"/>
        <v>31.119045695233336</v>
      </c>
      <c r="CE44">
        <f t="shared" si="4"/>
        <v>7.6815329483912009</v>
      </c>
      <c r="CF44">
        <f t="shared" si="5"/>
        <v>0.78170442311559707</v>
      </c>
      <c r="CH44">
        <f t="shared" si="6"/>
        <v>30.609529974700003</v>
      </c>
      <c r="CI44">
        <f t="shared" si="7"/>
        <v>6.7075241808504371</v>
      </c>
      <c r="CJ44">
        <f t="shared" si="8"/>
        <v>0.47674786927608814</v>
      </c>
      <c r="CL44">
        <f t="shared" si="9"/>
        <v>31.285035489000006</v>
      </c>
      <c r="CM44">
        <f t="shared" si="10"/>
        <v>7.2861181353666797</v>
      </c>
      <c r="CN44">
        <f t="shared" si="11"/>
        <v>0.27182126848361993</v>
      </c>
      <c r="CP44">
        <f t="shared" si="12"/>
        <v>30.100614781200004</v>
      </c>
      <c r="CQ44">
        <f t="shared" si="13"/>
        <v>6.9765470295004208</v>
      </c>
      <c r="CR44">
        <f t="shared" si="14"/>
        <v>-0.13892807039929858</v>
      </c>
      <c r="CT44">
        <f t="shared" si="15"/>
        <v>31.903796161799999</v>
      </c>
      <c r="CU44">
        <f t="shared" si="16"/>
        <v>7.6214712904646627</v>
      </c>
      <c r="CV44">
        <f t="shared" si="17"/>
        <v>-0.79866866217735211</v>
      </c>
      <c r="CX44">
        <f t="shared" si="18"/>
        <v>32.881398421999997</v>
      </c>
      <c r="CY44">
        <f t="shared" si="19"/>
        <v>7.6893139586931625</v>
      </c>
      <c r="CZ44">
        <f t="shared" si="20"/>
        <v>-0.79866866217735211</v>
      </c>
    </row>
    <row r="45" spans="1:104" x14ac:dyDescent="0.3">
      <c r="A45" s="2">
        <v>44</v>
      </c>
      <c r="B45" s="3">
        <v>26.982863149000011</v>
      </c>
      <c r="C45" s="3">
        <v>33.834971872000011</v>
      </c>
      <c r="D45" s="3">
        <v>29.376064008000007</v>
      </c>
      <c r="E45" s="3">
        <v>28.955066300000002</v>
      </c>
      <c r="F45" s="3">
        <v>33.157616563000005</v>
      </c>
      <c r="G45" s="3">
        <v>29.357375745000013</v>
      </c>
      <c r="H45" s="3">
        <v>24.110864094999993</v>
      </c>
      <c r="I45" s="3">
        <v>35.983000781000023</v>
      </c>
      <c r="J45" s="3">
        <v>28.381702488999998</v>
      </c>
      <c r="K45" s="3">
        <v>26.620073377000001</v>
      </c>
      <c r="L45" s="3">
        <v>24.326012789000007</v>
      </c>
      <c r="M45" s="3">
        <v>28.17809478200002</v>
      </c>
      <c r="N45" s="3">
        <v>25.685439787</v>
      </c>
      <c r="O45" s="3">
        <v>34.65501458100001</v>
      </c>
      <c r="P45" s="3">
        <v>31.798015455000002</v>
      </c>
      <c r="Q45" s="3">
        <v>22.781714386000004</v>
      </c>
      <c r="R45" s="3">
        <v>42.433957650000011</v>
      </c>
      <c r="S45" s="3">
        <v>28.881473525000001</v>
      </c>
      <c r="T45" s="3">
        <v>31.821264135000007</v>
      </c>
      <c r="U45" s="3">
        <v>32.120035045999998</v>
      </c>
      <c r="V45" s="3">
        <v>26.717826116000001</v>
      </c>
      <c r="W45" s="3">
        <v>27.830047494999995</v>
      </c>
      <c r="X45" s="3">
        <v>26.881518162000003</v>
      </c>
      <c r="Y45" s="3">
        <v>40.412356507999995</v>
      </c>
      <c r="Z45" s="3">
        <v>41.707733275000002</v>
      </c>
      <c r="AA45" s="3">
        <v>38.322924757000003</v>
      </c>
      <c r="AB45" s="3">
        <v>33.514721563000002</v>
      </c>
      <c r="AC45" s="3">
        <v>42.003444979000015</v>
      </c>
      <c r="AD45" s="3">
        <v>37.539886395000018</v>
      </c>
      <c r="AE45" s="3">
        <v>32.994403931000008</v>
      </c>
      <c r="AF45" s="3">
        <v>31.423409118999999</v>
      </c>
      <c r="AG45" s="3">
        <v>25.67196508000001</v>
      </c>
      <c r="AH45" s="3">
        <v>32.212864379999999</v>
      </c>
      <c r="AI45" s="3">
        <v>21.073557364999999</v>
      </c>
      <c r="AJ45" s="3">
        <v>31.360662505999997</v>
      </c>
      <c r="AK45" s="3">
        <v>26.239332612000002</v>
      </c>
      <c r="AL45" s="3">
        <v>48.530926803000014</v>
      </c>
      <c r="AM45" s="3">
        <v>31.624578045000003</v>
      </c>
      <c r="AN45" s="3">
        <v>43.534702898000006</v>
      </c>
      <c r="AO45" s="3">
        <v>26.989944074000004</v>
      </c>
      <c r="AP45" s="3">
        <v>25.971969138999995</v>
      </c>
      <c r="AQ45" s="3">
        <v>25.376497159000003</v>
      </c>
      <c r="AR45" s="3">
        <v>29.600647176000017</v>
      </c>
      <c r="AS45" s="3">
        <v>28.882644809000002</v>
      </c>
      <c r="AT45" s="3">
        <v>40.411105802000002</v>
      </c>
      <c r="AU45" s="3">
        <v>43.14326706100001</v>
      </c>
      <c r="AV45" s="3">
        <v>28.707952658</v>
      </c>
      <c r="AW45" s="3">
        <v>34.608868736000005</v>
      </c>
      <c r="AX45" s="3">
        <v>32.490098239000005</v>
      </c>
      <c r="AY45" s="3">
        <v>37.623822155000013</v>
      </c>
      <c r="AZ45" s="3">
        <v>41.325993304999983</v>
      </c>
      <c r="BA45" s="3">
        <v>20.957206759000002</v>
      </c>
      <c r="BB45" s="3">
        <v>25.171085974</v>
      </c>
      <c r="BC45" s="3">
        <v>31.196396935000017</v>
      </c>
      <c r="BD45" s="3">
        <v>25.804552165000008</v>
      </c>
      <c r="BE45" s="3">
        <v>24.198191459999997</v>
      </c>
      <c r="BF45" s="3">
        <v>34.345110541000004</v>
      </c>
      <c r="BG45" s="3">
        <v>34.742147495000012</v>
      </c>
      <c r="BH45" s="3">
        <v>25.274085513999999</v>
      </c>
      <c r="BI45" s="3">
        <v>31.852811535000004</v>
      </c>
      <c r="BJ45" s="3">
        <v>33.705852816000011</v>
      </c>
      <c r="BK45" s="3">
        <v>18.887660433000004</v>
      </c>
      <c r="BL45" s="3">
        <v>23.970303707999996</v>
      </c>
      <c r="BM45" s="3">
        <v>28.001205950000006</v>
      </c>
      <c r="BN45" s="3">
        <v>21.908706893000005</v>
      </c>
      <c r="BO45" s="3">
        <v>32.751494088000001</v>
      </c>
      <c r="BP45" s="3">
        <v>25.531291670999998</v>
      </c>
      <c r="BQ45" s="3">
        <v>27.361953779000007</v>
      </c>
      <c r="BR45" s="3">
        <v>21.836621764</v>
      </c>
      <c r="BS45" s="3">
        <v>34.462207286000009</v>
      </c>
      <c r="BT45" s="3">
        <v>28.596820463000007</v>
      </c>
      <c r="BU45" s="3">
        <v>34.470283715000008</v>
      </c>
      <c r="BV45" s="3">
        <v>34.766707711999999</v>
      </c>
      <c r="BW45" s="3">
        <v>31.766281248000006</v>
      </c>
      <c r="BX45" s="3">
        <v>30.140661512000008</v>
      </c>
      <c r="BZ45">
        <f t="shared" si="0"/>
        <v>30.878265789773334</v>
      </c>
      <c r="CA45">
        <f t="shared" si="1"/>
        <v>6.0569061454698252</v>
      </c>
      <c r="CB45">
        <f t="shared" si="2"/>
        <v>0.57363039812687067</v>
      </c>
      <c r="CD45">
        <f t="shared" si="3"/>
        <v>31.461864686583336</v>
      </c>
      <c r="CE45">
        <f t="shared" si="4"/>
        <v>6.1497739127625799</v>
      </c>
      <c r="CF45">
        <f t="shared" si="5"/>
        <v>0.65779733087046444</v>
      </c>
      <c r="CH45">
        <f t="shared" si="6"/>
        <v>31.650685664450002</v>
      </c>
      <c r="CI45">
        <f t="shared" si="7"/>
        <v>6.1802850735949351</v>
      </c>
      <c r="CJ45">
        <f t="shared" si="8"/>
        <v>0.78498663866240814</v>
      </c>
      <c r="CL45">
        <f t="shared" si="9"/>
        <v>31.578849456533341</v>
      </c>
      <c r="CM45">
        <f t="shared" si="10"/>
        <v>5.4846185902404612</v>
      </c>
      <c r="CN45">
        <f t="shared" si="11"/>
        <v>0.5308326691208769</v>
      </c>
      <c r="CP45">
        <f t="shared" si="12"/>
        <v>29.4268117182</v>
      </c>
      <c r="CQ45">
        <f t="shared" si="13"/>
        <v>3.5990607414310585</v>
      </c>
      <c r="CR45">
        <f t="shared" si="14"/>
        <v>0.31949147033523151</v>
      </c>
      <c r="CT45">
        <f t="shared" si="15"/>
        <v>29.675959837900002</v>
      </c>
      <c r="CU45">
        <f t="shared" si="16"/>
        <v>3.4517503601172197</v>
      </c>
      <c r="CV45">
        <f t="shared" si="17"/>
        <v>0.40946933479824399</v>
      </c>
      <c r="CX45">
        <f t="shared" si="18"/>
        <v>30.461316378400006</v>
      </c>
      <c r="CY45">
        <f t="shared" si="19"/>
        <v>2.6152546702083748</v>
      </c>
      <c r="CZ45">
        <f t="shared" si="20"/>
        <v>0.40946933479824399</v>
      </c>
    </row>
    <row r="46" spans="1:104" x14ac:dyDescent="0.3">
      <c r="A46" s="2">
        <v>45</v>
      </c>
      <c r="B46" s="3">
        <v>29.745199787000015</v>
      </c>
      <c r="C46" s="3">
        <v>36.730573512999996</v>
      </c>
      <c r="D46" s="3">
        <v>42.015053793999982</v>
      </c>
      <c r="E46" s="3">
        <v>48.668518873000011</v>
      </c>
      <c r="F46" s="3">
        <v>27.416990129999999</v>
      </c>
      <c r="G46" s="3">
        <v>30.859517951000004</v>
      </c>
      <c r="H46" s="3">
        <v>40.084739786</v>
      </c>
      <c r="I46" s="3">
        <v>27.388438659999998</v>
      </c>
      <c r="J46" s="3">
        <v>45.422006824999976</v>
      </c>
      <c r="K46" s="3">
        <v>22.982727836000009</v>
      </c>
      <c r="L46" s="3">
        <v>35.601569083000001</v>
      </c>
      <c r="M46" s="3">
        <v>30.423456373999997</v>
      </c>
      <c r="N46" s="3">
        <v>20.622486671000004</v>
      </c>
      <c r="O46" s="3">
        <v>38.227494447000005</v>
      </c>
      <c r="P46" s="3">
        <v>19.322876412000003</v>
      </c>
      <c r="Q46" s="3">
        <v>40.58512515000001</v>
      </c>
      <c r="R46" s="3">
        <v>35.50169930600002</v>
      </c>
      <c r="S46" s="3">
        <v>19.360814743999999</v>
      </c>
      <c r="T46" s="3">
        <v>37.150777289000011</v>
      </c>
      <c r="U46" s="3">
        <v>28.217776442999995</v>
      </c>
      <c r="V46" s="3">
        <v>23.139405004999997</v>
      </c>
      <c r="W46" s="3">
        <v>32.190712102000006</v>
      </c>
      <c r="X46" s="3">
        <v>33.892033954999995</v>
      </c>
      <c r="Y46" s="3">
        <v>31.667101788000011</v>
      </c>
      <c r="Z46" s="3">
        <v>24.687550218000013</v>
      </c>
      <c r="AA46" s="3">
        <v>30.009385696999999</v>
      </c>
      <c r="AB46" s="3">
        <v>33.772977274000006</v>
      </c>
      <c r="AC46" s="3">
        <v>34.597056359</v>
      </c>
      <c r="AD46" s="3">
        <v>44.609659438999998</v>
      </c>
      <c r="AE46" s="3">
        <v>29.773271151999992</v>
      </c>
      <c r="AF46" s="3">
        <v>39.981390836999985</v>
      </c>
      <c r="AG46" s="3">
        <v>40.488390695</v>
      </c>
      <c r="AH46" s="3">
        <v>38.77657795899998</v>
      </c>
      <c r="AI46" s="3">
        <v>40.450939607000009</v>
      </c>
      <c r="AJ46" s="3">
        <v>28.965508705000008</v>
      </c>
      <c r="AK46" s="3">
        <v>49.595931867000026</v>
      </c>
      <c r="AL46" s="3">
        <v>40.327438700000009</v>
      </c>
      <c r="AM46" s="3">
        <v>45.471246499999999</v>
      </c>
      <c r="AN46" s="3">
        <v>31.930191435000019</v>
      </c>
      <c r="AO46" s="3">
        <v>27.086636092999996</v>
      </c>
      <c r="AP46" s="3">
        <v>35.100213206000006</v>
      </c>
      <c r="AQ46" s="3">
        <v>43.122587335999974</v>
      </c>
      <c r="AR46" s="3">
        <v>30.502276353999999</v>
      </c>
      <c r="AS46" s="3">
        <v>42.961957758999986</v>
      </c>
      <c r="AT46" s="3">
        <v>35.932719136000017</v>
      </c>
      <c r="AU46" s="3">
        <v>34.955417179000008</v>
      </c>
      <c r="AV46" s="3">
        <v>24.712103532999997</v>
      </c>
      <c r="AW46" s="3">
        <v>43.632120860000008</v>
      </c>
      <c r="AX46" s="3">
        <v>45.704522061999995</v>
      </c>
      <c r="AY46" s="3">
        <v>27.639699881000013</v>
      </c>
      <c r="AZ46" s="3">
        <v>32.806968984000008</v>
      </c>
      <c r="BA46" s="3">
        <v>36.390430473000009</v>
      </c>
      <c r="BB46" s="3">
        <v>26.510695284000008</v>
      </c>
      <c r="BC46" s="3">
        <v>24.490791244999997</v>
      </c>
      <c r="BD46" s="3">
        <v>41.723228146000018</v>
      </c>
      <c r="BE46" s="3">
        <v>22.212517634000001</v>
      </c>
      <c r="BF46" s="3">
        <v>40.594964135000005</v>
      </c>
      <c r="BG46" s="3">
        <v>32.037336711999998</v>
      </c>
      <c r="BH46" s="3">
        <v>20.388488914</v>
      </c>
      <c r="BI46" s="3">
        <v>42.210372255999999</v>
      </c>
      <c r="BJ46" s="3">
        <v>34.963010776000012</v>
      </c>
      <c r="BK46" s="3">
        <v>32.167694193999999</v>
      </c>
      <c r="BL46" s="3">
        <v>30.953264804000007</v>
      </c>
      <c r="BM46" s="3">
        <v>40.020684423000013</v>
      </c>
      <c r="BN46" s="3">
        <v>46.026816352000012</v>
      </c>
      <c r="BO46" s="3">
        <v>25.814726048999994</v>
      </c>
      <c r="BP46" s="3">
        <v>34.007529434000006</v>
      </c>
      <c r="BQ46" s="3">
        <v>25.001724308000004</v>
      </c>
      <c r="BR46" s="3">
        <v>37.86383493000001</v>
      </c>
      <c r="BS46" s="3">
        <v>29.871413469</v>
      </c>
      <c r="BT46" s="3">
        <v>46.409688197000015</v>
      </c>
      <c r="BU46" s="3">
        <v>41.421966906000002</v>
      </c>
      <c r="BV46" s="3">
        <v>35.02847464300001</v>
      </c>
      <c r="BW46" s="3">
        <v>27.31743388500001</v>
      </c>
      <c r="BX46" s="3">
        <v>44.151143578999999</v>
      </c>
      <c r="BZ46">
        <f t="shared" si="0"/>
        <v>34.298534206653329</v>
      </c>
      <c r="CA46">
        <f t="shared" si="1"/>
        <v>7.6003082705933585</v>
      </c>
      <c r="CB46">
        <f t="shared" si="2"/>
        <v>-5.1807358077681859E-2</v>
      </c>
      <c r="CD46">
        <f t="shared" si="3"/>
        <v>34.02284432583334</v>
      </c>
      <c r="CE46">
        <f t="shared" si="4"/>
        <v>7.7532313084820164</v>
      </c>
      <c r="CF46">
        <f t="shared" si="5"/>
        <v>-6.3828407472805673E-2</v>
      </c>
      <c r="CH46">
        <f t="shared" si="6"/>
        <v>33.943531211524999</v>
      </c>
      <c r="CI46">
        <f t="shared" si="7"/>
        <v>7.7721653527637713</v>
      </c>
      <c r="CJ46">
        <f t="shared" si="8"/>
        <v>9.2182882783715531E-3</v>
      </c>
      <c r="CL46">
        <f t="shared" si="9"/>
        <v>32.488899868766666</v>
      </c>
      <c r="CM46">
        <f t="shared" si="10"/>
        <v>7.5571082751123129</v>
      </c>
      <c r="CN46">
        <f t="shared" si="11"/>
        <v>0.13616942037587515</v>
      </c>
      <c r="CP46">
        <f t="shared" si="12"/>
        <v>33.034110009466673</v>
      </c>
      <c r="CQ46">
        <f t="shared" si="13"/>
        <v>8.5804192921432065</v>
      </c>
      <c r="CR46">
        <f t="shared" si="14"/>
        <v>0.12693421866497456</v>
      </c>
      <c r="CT46">
        <f t="shared" si="15"/>
        <v>35.131376715500004</v>
      </c>
      <c r="CU46">
        <f t="shared" si="16"/>
        <v>8.2337338492173267</v>
      </c>
      <c r="CV46">
        <f t="shared" si="17"/>
        <v>0.22768593695607958</v>
      </c>
      <c r="CX46">
        <f t="shared" si="18"/>
        <v>36.9152672194</v>
      </c>
      <c r="CY46">
        <f t="shared" si="19"/>
        <v>7.8205881358973279</v>
      </c>
      <c r="CZ46">
        <f t="shared" si="20"/>
        <v>0.22768593695607958</v>
      </c>
    </row>
    <row r="47" spans="1:104" x14ac:dyDescent="0.3">
      <c r="A47" s="2">
        <v>46</v>
      </c>
      <c r="B47" s="3">
        <v>29.77175578100001</v>
      </c>
      <c r="C47" s="3">
        <v>25.501373198999993</v>
      </c>
      <c r="D47" s="3">
        <v>28.990593021999999</v>
      </c>
      <c r="E47" s="3">
        <v>53.93623065000002</v>
      </c>
      <c r="F47" s="3">
        <v>20.214015144999994</v>
      </c>
      <c r="G47" s="3">
        <v>21.223825237999993</v>
      </c>
      <c r="H47" s="3">
        <v>32.836315797000012</v>
      </c>
      <c r="I47" s="3">
        <v>37.378636039000007</v>
      </c>
      <c r="J47" s="3">
        <v>27.113488189000009</v>
      </c>
      <c r="K47" s="3">
        <v>43.87317606900001</v>
      </c>
      <c r="L47" s="3">
        <v>30.259875907000005</v>
      </c>
      <c r="M47" s="3">
        <v>23.849615405999995</v>
      </c>
      <c r="N47" s="3">
        <v>24.157314111999998</v>
      </c>
      <c r="O47" s="3">
        <v>42.973562934000029</v>
      </c>
      <c r="P47" s="3">
        <v>27.801817126000007</v>
      </c>
      <c r="Q47" s="3">
        <v>37.05501717300001</v>
      </c>
      <c r="R47" s="3">
        <v>43.670528388000015</v>
      </c>
      <c r="S47" s="3">
        <v>19.297336724999994</v>
      </c>
      <c r="T47" s="3">
        <v>40.306553304000005</v>
      </c>
      <c r="U47" s="3">
        <v>29.890487009000005</v>
      </c>
      <c r="V47" s="3">
        <v>25.874183119999994</v>
      </c>
      <c r="W47" s="3">
        <v>16.050284272999995</v>
      </c>
      <c r="X47" s="3">
        <v>34.948632635000017</v>
      </c>
      <c r="Y47" s="3">
        <v>28.885989815000009</v>
      </c>
      <c r="Z47" s="3">
        <v>30.239395269999996</v>
      </c>
      <c r="AA47" s="3">
        <v>26.30467198600001</v>
      </c>
      <c r="AB47" s="3">
        <v>34.384741721000012</v>
      </c>
      <c r="AC47" s="3">
        <v>41.835651421999998</v>
      </c>
      <c r="AD47" s="3">
        <v>27.231201642000009</v>
      </c>
      <c r="AE47" s="3">
        <v>40.427647580000006</v>
      </c>
      <c r="AF47" s="3">
        <v>31.917809171000023</v>
      </c>
      <c r="AG47" s="3">
        <v>34.971108665999999</v>
      </c>
      <c r="AH47" s="3">
        <v>28.355573222000015</v>
      </c>
      <c r="AI47" s="3">
        <v>35.685271143999991</v>
      </c>
      <c r="AJ47" s="3">
        <v>41.438308240000005</v>
      </c>
      <c r="AK47" s="3">
        <v>28.148669126000005</v>
      </c>
      <c r="AL47" s="3">
        <v>33.128080898</v>
      </c>
      <c r="AM47" s="3">
        <v>35.32111517900001</v>
      </c>
      <c r="AN47" s="3">
        <v>31.282187588000006</v>
      </c>
      <c r="AO47" s="3">
        <v>32.200502140000005</v>
      </c>
      <c r="AP47" s="3">
        <v>22.479012652000009</v>
      </c>
      <c r="AQ47" s="3">
        <v>30.689664419</v>
      </c>
      <c r="AR47" s="3">
        <v>31.362788463000005</v>
      </c>
      <c r="AS47" s="3">
        <v>32.226514171000012</v>
      </c>
      <c r="AT47" s="3">
        <v>25.356535702000006</v>
      </c>
      <c r="AU47" s="3">
        <v>30.718609244999993</v>
      </c>
      <c r="AV47" s="3">
        <v>21.548572477</v>
      </c>
      <c r="AW47" s="3">
        <v>19.86788696699999</v>
      </c>
      <c r="AX47" s="3">
        <v>34.639597749000018</v>
      </c>
      <c r="AY47" s="3">
        <v>31.423704937</v>
      </c>
      <c r="AZ47" s="3">
        <v>28.411230813000003</v>
      </c>
      <c r="BA47" s="3">
        <v>36.252814320999995</v>
      </c>
      <c r="BB47" s="3">
        <v>33.182361455000013</v>
      </c>
      <c r="BC47" s="3">
        <v>36.398223809000001</v>
      </c>
      <c r="BD47" s="3">
        <v>39.751662134</v>
      </c>
      <c r="BE47" s="3">
        <v>19.250860385000003</v>
      </c>
      <c r="BF47" s="3">
        <v>33.635530707999997</v>
      </c>
      <c r="BG47" s="3">
        <v>28.676302835000001</v>
      </c>
      <c r="BH47" s="3">
        <v>39.785209853999994</v>
      </c>
      <c r="BI47" s="3">
        <v>29.732340911999998</v>
      </c>
      <c r="BJ47" s="3">
        <v>25.870292100999997</v>
      </c>
      <c r="BK47" s="3">
        <v>32.205116205999992</v>
      </c>
      <c r="BL47" s="3">
        <v>21.198219756999993</v>
      </c>
      <c r="BM47" s="3">
        <v>25.311037722000009</v>
      </c>
      <c r="BN47" s="3">
        <v>34.720022586000006</v>
      </c>
      <c r="BO47" s="3">
        <v>35.441078417000007</v>
      </c>
      <c r="BP47" s="3">
        <v>26.172268648000006</v>
      </c>
      <c r="BQ47" s="3">
        <v>29.271678022999996</v>
      </c>
      <c r="BR47" s="3">
        <v>30.10435767400001</v>
      </c>
      <c r="BS47" s="3">
        <v>42.193483666000006</v>
      </c>
      <c r="BT47" s="3">
        <v>28.517931683000008</v>
      </c>
      <c r="BU47" s="3">
        <v>31.257710428999996</v>
      </c>
      <c r="BV47" s="3">
        <v>33.699363397000006</v>
      </c>
      <c r="BW47" s="3">
        <v>31.210707838000015</v>
      </c>
      <c r="BX47" s="3">
        <v>32.862452254000011</v>
      </c>
      <c r="BZ47">
        <f t="shared" si="0"/>
        <v>31.255435819466662</v>
      </c>
      <c r="CA47">
        <f t="shared" si="1"/>
        <v>6.7781145988261029</v>
      </c>
      <c r="CB47">
        <f t="shared" si="2"/>
        <v>0.3934767827882425</v>
      </c>
      <c r="CD47">
        <f t="shared" si="3"/>
        <v>31.402032767650002</v>
      </c>
      <c r="CE47">
        <f t="shared" si="4"/>
        <v>7.1667336880679793</v>
      </c>
      <c r="CF47">
        <f t="shared" si="5"/>
        <v>0.36001158608910999</v>
      </c>
      <c r="CH47">
        <f t="shared" si="6"/>
        <v>31.968313551275003</v>
      </c>
      <c r="CI47">
        <f t="shared" si="7"/>
        <v>7.6599710574989182</v>
      </c>
      <c r="CJ47">
        <f t="shared" si="8"/>
        <v>0.43731946165737001</v>
      </c>
      <c r="CL47">
        <f t="shared" si="9"/>
        <v>31.542797222566669</v>
      </c>
      <c r="CM47">
        <f t="shared" si="10"/>
        <v>8.540698335403544</v>
      </c>
      <c r="CN47">
        <f t="shared" si="11"/>
        <v>0.5352418817350123</v>
      </c>
      <c r="CP47">
        <f t="shared" si="12"/>
        <v>31.325439640933336</v>
      </c>
      <c r="CQ47">
        <f t="shared" si="13"/>
        <v>9.1256038249691169</v>
      </c>
      <c r="CR47">
        <f t="shared" si="14"/>
        <v>1.1557167545492115</v>
      </c>
      <c r="CT47">
        <f t="shared" si="15"/>
        <v>32.083940912900005</v>
      </c>
      <c r="CU47">
        <f t="shared" si="16"/>
        <v>9.9342656810614205</v>
      </c>
      <c r="CV47">
        <f t="shared" si="17"/>
        <v>1.0667139999932653</v>
      </c>
      <c r="CX47">
        <f t="shared" si="18"/>
        <v>31.682793559400004</v>
      </c>
      <c r="CY47">
        <f t="shared" si="19"/>
        <v>11.62633482624612</v>
      </c>
      <c r="CZ47">
        <f t="shared" si="20"/>
        <v>1.0667139999932653</v>
      </c>
    </row>
    <row r="48" spans="1:104" x14ac:dyDescent="0.3">
      <c r="A48" s="2">
        <v>47</v>
      </c>
      <c r="B48" s="3">
        <v>32.727738424000016</v>
      </c>
      <c r="C48" s="3">
        <v>30.962613217999994</v>
      </c>
      <c r="D48" s="3">
        <v>32.920838095999997</v>
      </c>
      <c r="E48" s="3">
        <v>29.817258487999997</v>
      </c>
      <c r="F48" s="3">
        <v>33.025586181000001</v>
      </c>
      <c r="G48" s="3">
        <v>29.284417997999995</v>
      </c>
      <c r="H48" s="3">
        <v>27.887930613000002</v>
      </c>
      <c r="I48" s="3">
        <v>28.581465060000003</v>
      </c>
      <c r="J48" s="3">
        <v>27.313444843000003</v>
      </c>
      <c r="K48" s="3">
        <v>37.061254904999977</v>
      </c>
      <c r="L48" s="3">
        <v>31.921120883000004</v>
      </c>
      <c r="M48" s="3">
        <v>30.663846190000005</v>
      </c>
      <c r="N48" s="3">
        <v>24.279206812000005</v>
      </c>
      <c r="O48" s="3">
        <v>32.532952284000004</v>
      </c>
      <c r="P48" s="3">
        <v>36.647123995000008</v>
      </c>
      <c r="Q48" s="3">
        <v>26.866757545999999</v>
      </c>
      <c r="R48" s="3">
        <v>34.364903616000014</v>
      </c>
      <c r="S48" s="3">
        <v>48.322537926999992</v>
      </c>
      <c r="T48" s="3">
        <v>25.799830623000005</v>
      </c>
      <c r="U48" s="3">
        <v>35.396646228000016</v>
      </c>
      <c r="V48" s="3">
        <v>31.147780426000008</v>
      </c>
      <c r="W48" s="3">
        <v>26.079820027000004</v>
      </c>
      <c r="X48" s="3">
        <v>32.257128147000003</v>
      </c>
      <c r="Y48" s="3">
        <v>37.406066314000022</v>
      </c>
      <c r="Z48" s="3">
        <v>32.64445678400002</v>
      </c>
      <c r="AA48" s="3">
        <v>21.339897261000008</v>
      </c>
      <c r="AB48" s="3">
        <v>35.468745411</v>
      </c>
      <c r="AC48" s="3">
        <v>30.369605212000007</v>
      </c>
      <c r="AD48" s="3">
        <v>22.968083131999997</v>
      </c>
      <c r="AE48" s="3">
        <v>34.896969417000008</v>
      </c>
      <c r="AF48" s="3">
        <v>34.463963379000006</v>
      </c>
      <c r="AG48" s="3">
        <v>31.175056716</v>
      </c>
      <c r="AH48" s="3">
        <v>42.740513701000005</v>
      </c>
      <c r="AI48" s="3">
        <v>43.571490669999989</v>
      </c>
      <c r="AJ48" s="3">
        <v>33.427549407000022</v>
      </c>
      <c r="AK48" s="3">
        <v>41.895261609000002</v>
      </c>
      <c r="AL48" s="3">
        <v>36.805466055000011</v>
      </c>
      <c r="AM48" s="3">
        <v>22.282672139000002</v>
      </c>
      <c r="AN48" s="3">
        <v>24.865673156000003</v>
      </c>
      <c r="AO48" s="3">
        <v>30.832543511000011</v>
      </c>
      <c r="AP48" s="3">
        <v>29.476705628000001</v>
      </c>
      <c r="AQ48" s="3">
        <v>31.381427915</v>
      </c>
      <c r="AR48" s="3">
        <v>35.051774135000002</v>
      </c>
      <c r="AS48" s="3">
        <v>34.465618400999993</v>
      </c>
      <c r="AT48" s="3">
        <v>19.465472565999999</v>
      </c>
      <c r="AU48" s="3">
        <v>27.630596834000009</v>
      </c>
      <c r="AV48" s="3">
        <v>20.722685353999999</v>
      </c>
      <c r="AW48" s="3">
        <v>27.305209738999991</v>
      </c>
      <c r="AX48" s="3">
        <v>35.281458655999998</v>
      </c>
      <c r="AY48" s="3">
        <v>36.307161638000004</v>
      </c>
      <c r="AZ48" s="3">
        <v>38.387540133999998</v>
      </c>
      <c r="BA48" s="3">
        <v>35.478609010000014</v>
      </c>
      <c r="BB48" s="3">
        <v>40.772620736000022</v>
      </c>
      <c r="BC48" s="3">
        <v>32.518870960999998</v>
      </c>
      <c r="BD48" s="3">
        <v>37.824202920999994</v>
      </c>
      <c r="BE48" s="3">
        <v>24.402263837000003</v>
      </c>
      <c r="BF48" s="3">
        <v>22.891791744000002</v>
      </c>
      <c r="BG48" s="3">
        <v>30.515921616</v>
      </c>
      <c r="BH48" s="3">
        <v>38.900849219000001</v>
      </c>
      <c r="BI48" s="3">
        <v>34.038579689000002</v>
      </c>
      <c r="BJ48" s="3">
        <v>24.546123055999999</v>
      </c>
      <c r="BK48" s="3">
        <v>25.010047986000004</v>
      </c>
      <c r="BL48" s="3">
        <v>25.745781599999997</v>
      </c>
      <c r="BM48" s="3">
        <v>34.816555985999997</v>
      </c>
      <c r="BN48" s="3">
        <v>34.848053975999996</v>
      </c>
      <c r="BO48" s="3">
        <v>31.811879796000003</v>
      </c>
      <c r="BP48" s="3">
        <v>39.030376502999999</v>
      </c>
      <c r="BQ48" s="3">
        <v>31.502395309999997</v>
      </c>
      <c r="BR48" s="3">
        <v>30.176454732000007</v>
      </c>
      <c r="BS48" s="3">
        <v>27.646575690000006</v>
      </c>
      <c r="BT48" s="3">
        <v>48.602954746000009</v>
      </c>
      <c r="BU48" s="3">
        <v>31.71438765100001</v>
      </c>
      <c r="BV48" s="3">
        <v>46.100487743000002</v>
      </c>
      <c r="BW48" s="3">
        <v>32.704435759000027</v>
      </c>
      <c r="BX48" s="3">
        <v>36.892488202999999</v>
      </c>
      <c r="BZ48">
        <f t="shared" si="0"/>
        <v>32.226461011653328</v>
      </c>
      <c r="CA48">
        <f t="shared" si="1"/>
        <v>6.1049599918013833</v>
      </c>
      <c r="CB48">
        <f t="shared" si="2"/>
        <v>0.35815954308606363</v>
      </c>
      <c r="CD48">
        <f t="shared" si="3"/>
        <v>31.930592952283341</v>
      </c>
      <c r="CE48">
        <f t="shared" si="4"/>
        <v>5.8712367581170453</v>
      </c>
      <c r="CF48">
        <f t="shared" si="5"/>
        <v>0.12824512660784662</v>
      </c>
      <c r="CH48">
        <f t="shared" si="6"/>
        <v>32.075405410100004</v>
      </c>
      <c r="CI48">
        <f t="shared" si="7"/>
        <v>5.7722269650454567</v>
      </c>
      <c r="CJ48">
        <f t="shared" si="8"/>
        <v>0.52948150339706501</v>
      </c>
      <c r="CL48">
        <f t="shared" si="9"/>
        <v>31.365200868700004</v>
      </c>
      <c r="CM48">
        <f t="shared" si="10"/>
        <v>5.148262457584007</v>
      </c>
      <c r="CN48">
        <f t="shared" si="11"/>
        <v>0.80777429273995394</v>
      </c>
      <c r="CP48">
        <f t="shared" si="12"/>
        <v>31.041786532666666</v>
      </c>
      <c r="CQ48">
        <f t="shared" si="13"/>
        <v>3.2795250358490371</v>
      </c>
      <c r="CR48">
        <f t="shared" si="14"/>
        <v>5.8584759745477629E-3</v>
      </c>
      <c r="CT48">
        <f t="shared" si="15"/>
        <v>30.958254782600001</v>
      </c>
      <c r="CU48">
        <f t="shared" si="16"/>
        <v>2.845479849400923</v>
      </c>
      <c r="CV48">
        <f t="shared" si="17"/>
        <v>0.78383417814794998</v>
      </c>
      <c r="CX48">
        <f t="shared" si="18"/>
        <v>31.8908068814</v>
      </c>
      <c r="CY48">
        <f t="shared" si="19"/>
        <v>1.2814280460016096</v>
      </c>
      <c r="CZ48">
        <f t="shared" si="20"/>
        <v>0.78383417814794998</v>
      </c>
    </row>
    <row r="49" spans="1:104" x14ac:dyDescent="0.3">
      <c r="A49" s="2">
        <v>48</v>
      </c>
      <c r="B49" s="3">
        <v>21.176130212999993</v>
      </c>
      <c r="C49" s="3">
        <v>31.245268932000002</v>
      </c>
      <c r="D49" s="3">
        <v>30.366513196</v>
      </c>
      <c r="E49" s="3">
        <v>25.632491507000008</v>
      </c>
      <c r="F49" s="3">
        <v>29.160898885999995</v>
      </c>
      <c r="G49" s="3">
        <v>26.363157722</v>
      </c>
      <c r="H49" s="3">
        <v>37.963935546000002</v>
      </c>
      <c r="I49" s="3">
        <v>21.800710867999996</v>
      </c>
      <c r="J49" s="3">
        <v>19.659530915000001</v>
      </c>
      <c r="K49" s="3">
        <v>24.201009452999994</v>
      </c>
      <c r="L49" s="3">
        <v>36.093805123000003</v>
      </c>
      <c r="M49" s="3">
        <v>39.646763227000022</v>
      </c>
      <c r="N49" s="3">
        <v>30.822215021999995</v>
      </c>
      <c r="O49" s="3">
        <v>37.100830030000004</v>
      </c>
      <c r="P49" s="3">
        <v>27.596338224000004</v>
      </c>
      <c r="Q49" s="3">
        <v>26.924941544999989</v>
      </c>
      <c r="R49" s="3">
        <v>30.476895408000004</v>
      </c>
      <c r="S49" s="3">
        <v>26.630375770000004</v>
      </c>
      <c r="T49" s="3">
        <v>21.289189020000006</v>
      </c>
      <c r="U49" s="3">
        <v>36.919847683000008</v>
      </c>
      <c r="V49" s="3">
        <v>23.979358752000003</v>
      </c>
      <c r="W49" s="3">
        <v>24.942818198000008</v>
      </c>
      <c r="X49" s="3">
        <v>29.403219151000009</v>
      </c>
      <c r="Y49" s="3">
        <v>39.364372020000019</v>
      </c>
      <c r="Z49" s="3">
        <v>38.741835942000009</v>
      </c>
      <c r="AA49" s="3">
        <v>42.489917886000015</v>
      </c>
      <c r="AB49" s="3">
        <v>30.782464301000005</v>
      </c>
      <c r="AC49" s="3">
        <v>39.273089249000016</v>
      </c>
      <c r="AD49" s="3">
        <v>36.251117172999997</v>
      </c>
      <c r="AE49" s="3">
        <v>14.615350790999997</v>
      </c>
      <c r="AF49" s="3">
        <v>25.738449251999999</v>
      </c>
      <c r="AG49" s="3">
        <v>24.543743044999992</v>
      </c>
      <c r="AH49" s="3">
        <v>39.510534924999995</v>
      </c>
      <c r="AI49" s="3">
        <v>24.196180040000005</v>
      </c>
      <c r="AJ49" s="3">
        <v>34.371022638000021</v>
      </c>
      <c r="AK49" s="3">
        <v>21.176075332</v>
      </c>
      <c r="AL49" s="3">
        <v>40.170381796000001</v>
      </c>
      <c r="AM49" s="3">
        <v>23.368051846000004</v>
      </c>
      <c r="AN49" s="3">
        <v>30.900754527999997</v>
      </c>
      <c r="AO49" s="3">
        <v>23.455067940000003</v>
      </c>
      <c r="AP49" s="3">
        <v>19.594980503000002</v>
      </c>
      <c r="AQ49" s="3">
        <v>35.886976872000005</v>
      </c>
      <c r="AR49" s="3">
        <v>29.5689049</v>
      </c>
      <c r="AS49" s="3">
        <v>24.70814956600001</v>
      </c>
      <c r="AT49" s="3">
        <v>29.320728234000001</v>
      </c>
      <c r="AU49" s="3">
        <v>34.001560647000005</v>
      </c>
      <c r="AV49" s="3">
        <v>32.396027264000004</v>
      </c>
      <c r="AW49" s="3">
        <v>32.317912974999999</v>
      </c>
      <c r="AX49" s="3">
        <v>24.782347624000007</v>
      </c>
      <c r="AY49" s="3">
        <v>36.203010860999989</v>
      </c>
      <c r="AZ49" s="3">
        <v>29.701196925000019</v>
      </c>
      <c r="BA49" s="3">
        <v>28.778533114000005</v>
      </c>
      <c r="BB49" s="3">
        <v>37.59869492499999</v>
      </c>
      <c r="BC49" s="3">
        <v>41.554956570000009</v>
      </c>
      <c r="BD49" s="3">
        <v>26.330080862999999</v>
      </c>
      <c r="BE49" s="3">
        <v>36.910468336999998</v>
      </c>
      <c r="BF49" s="3">
        <v>30.659428050999995</v>
      </c>
      <c r="BG49" s="3">
        <v>27.509131208000003</v>
      </c>
      <c r="BH49" s="3">
        <v>32.770864984000006</v>
      </c>
      <c r="BI49" s="3">
        <v>34.678373846000007</v>
      </c>
      <c r="BJ49" s="3">
        <v>30.382219839999998</v>
      </c>
      <c r="BK49" s="3">
        <v>23.590729012000004</v>
      </c>
      <c r="BL49" s="3">
        <v>40.315479365000016</v>
      </c>
      <c r="BM49" s="3">
        <v>32.451103572999997</v>
      </c>
      <c r="BN49" s="3">
        <v>35.844043816000017</v>
      </c>
      <c r="BO49" s="3">
        <v>41.074819532000006</v>
      </c>
      <c r="BP49" s="3">
        <v>24.663051637999999</v>
      </c>
      <c r="BQ49" s="3">
        <v>24.484369411999999</v>
      </c>
      <c r="BR49" s="3">
        <v>31.621630438000008</v>
      </c>
      <c r="BS49" s="3">
        <v>34.626828207999999</v>
      </c>
      <c r="BT49" s="3">
        <v>35.387824847000005</v>
      </c>
      <c r="BU49" s="3">
        <v>35.789182782000005</v>
      </c>
      <c r="BV49" s="3">
        <v>32.008835323000014</v>
      </c>
      <c r="BW49" s="3">
        <v>32.545559290999996</v>
      </c>
      <c r="BX49" s="3">
        <v>34.774074095999993</v>
      </c>
      <c r="BZ49">
        <f t="shared" si="0"/>
        <v>30.709023100493336</v>
      </c>
      <c r="CA49">
        <f t="shared" si="1"/>
        <v>6.2466884465648791</v>
      </c>
      <c r="CB49">
        <f t="shared" si="2"/>
        <v>-0.13352905415372235</v>
      </c>
      <c r="CD49">
        <f t="shared" si="3"/>
        <v>30.226949689400005</v>
      </c>
      <c r="CE49">
        <f t="shared" si="4"/>
        <v>6.4186677818519104</v>
      </c>
      <c r="CF49">
        <f t="shared" si="5"/>
        <v>-3.2222575865708036E-2</v>
      </c>
      <c r="CH49">
        <f t="shared" si="6"/>
        <v>29.708616327375012</v>
      </c>
      <c r="CI49">
        <f t="shared" si="7"/>
        <v>6.9227653870407515</v>
      </c>
      <c r="CJ49">
        <f t="shared" si="8"/>
        <v>0.10788288174270087</v>
      </c>
      <c r="CL49">
        <f t="shared" si="9"/>
        <v>30.030479725100008</v>
      </c>
      <c r="CM49">
        <f t="shared" si="10"/>
        <v>6.9767590233135071</v>
      </c>
      <c r="CN49">
        <f t="shared" si="11"/>
        <v>-7.5983374053206876E-2</v>
      </c>
      <c r="CP49">
        <f t="shared" si="12"/>
        <v>29.255306590933337</v>
      </c>
      <c r="CQ49">
        <f t="shared" si="13"/>
        <v>6.1237741279966995</v>
      </c>
      <c r="CR49">
        <f t="shared" si="14"/>
        <v>0.18373289264015777</v>
      </c>
      <c r="CT49">
        <f t="shared" si="15"/>
        <v>26.756964723800003</v>
      </c>
      <c r="CU49">
        <f t="shared" si="16"/>
        <v>5.2781149420129436</v>
      </c>
      <c r="CV49">
        <f t="shared" si="17"/>
        <v>0.71584886645282841</v>
      </c>
      <c r="CX49">
        <f t="shared" si="18"/>
        <v>27.516260546799998</v>
      </c>
      <c r="CY49">
        <f t="shared" si="19"/>
        <v>3.700813894613205</v>
      </c>
      <c r="CZ49">
        <f t="shared" si="20"/>
        <v>0.71584886645282841</v>
      </c>
    </row>
    <row r="50" spans="1:104" x14ac:dyDescent="0.3">
      <c r="A50" s="2">
        <v>49</v>
      </c>
      <c r="B50" s="3">
        <v>31.055914678999997</v>
      </c>
      <c r="C50" s="3">
        <v>34.57730470700001</v>
      </c>
      <c r="D50" s="3">
        <v>29.681789343000009</v>
      </c>
      <c r="E50" s="3">
        <v>22.759592846999993</v>
      </c>
      <c r="F50" s="3">
        <v>28.825355069999997</v>
      </c>
      <c r="G50" s="3">
        <v>42.894155503</v>
      </c>
      <c r="H50" s="3">
        <v>45.60756802800001</v>
      </c>
      <c r="I50" s="3">
        <v>32.267428248999998</v>
      </c>
      <c r="J50" s="3">
        <v>34.948253550999993</v>
      </c>
      <c r="K50" s="3">
        <v>31.322591088999996</v>
      </c>
      <c r="L50" s="3">
        <v>35.820586325000015</v>
      </c>
      <c r="M50" s="3">
        <v>37.932076961000014</v>
      </c>
      <c r="N50" s="3">
        <v>28.921085464000004</v>
      </c>
      <c r="O50" s="3">
        <v>23.910283654000004</v>
      </c>
      <c r="P50" s="3">
        <v>33.508686593</v>
      </c>
      <c r="Q50" s="3">
        <v>25.633186963999997</v>
      </c>
      <c r="R50" s="3">
        <v>27.331864757999991</v>
      </c>
      <c r="S50" s="3">
        <v>40.095344961000002</v>
      </c>
      <c r="T50" s="3">
        <v>27.488233689000005</v>
      </c>
      <c r="U50" s="3">
        <v>28.143727083000019</v>
      </c>
      <c r="V50" s="3">
        <v>43.70242392200003</v>
      </c>
      <c r="W50" s="3">
        <v>28.080068573000002</v>
      </c>
      <c r="X50" s="3">
        <v>28.285383762999999</v>
      </c>
      <c r="Y50" s="3">
        <v>35.442133096000013</v>
      </c>
      <c r="Z50" s="3">
        <v>30.794505337000007</v>
      </c>
      <c r="AA50" s="3">
        <v>35.35694628400001</v>
      </c>
      <c r="AB50" s="3">
        <v>27.751176567999998</v>
      </c>
      <c r="AC50" s="3">
        <v>31.648498887999999</v>
      </c>
      <c r="AD50" s="3">
        <v>16.776998700999993</v>
      </c>
      <c r="AE50" s="3">
        <v>35.071467544000001</v>
      </c>
      <c r="AF50" s="3">
        <v>37.537737342</v>
      </c>
      <c r="AG50" s="3">
        <v>23.201582048000002</v>
      </c>
      <c r="AH50" s="3">
        <v>33.687234984000007</v>
      </c>
      <c r="AI50" s="3">
        <v>27.885185872000001</v>
      </c>
      <c r="AJ50" s="3">
        <v>27.378477881000002</v>
      </c>
      <c r="AK50" s="3">
        <v>36.002607652000002</v>
      </c>
      <c r="AL50" s="3">
        <v>42.805989574999977</v>
      </c>
      <c r="AM50" s="3">
        <v>29.925032587</v>
      </c>
      <c r="AN50" s="3">
        <v>23.76424101200001</v>
      </c>
      <c r="AO50" s="3">
        <v>30.569763221000002</v>
      </c>
      <c r="AP50" s="3">
        <v>35.346925629000019</v>
      </c>
      <c r="AQ50" s="3">
        <v>21.519946032000007</v>
      </c>
      <c r="AR50" s="3">
        <v>33.123302809000002</v>
      </c>
      <c r="AS50" s="3">
        <v>56.980550755000031</v>
      </c>
      <c r="AT50" s="3">
        <v>31.889946947999999</v>
      </c>
      <c r="AU50" s="3">
        <v>23.092307267999992</v>
      </c>
      <c r="AV50" s="3">
        <v>29.113042266000008</v>
      </c>
      <c r="AW50" s="3">
        <v>31.514517917000003</v>
      </c>
      <c r="AX50" s="3">
        <v>41.957027149000005</v>
      </c>
      <c r="AY50" s="3">
        <v>51.211117285000029</v>
      </c>
      <c r="AZ50" s="3">
        <v>18.237487904000002</v>
      </c>
      <c r="BA50" s="3">
        <v>30.980987861999992</v>
      </c>
      <c r="BB50" s="3">
        <v>25.871566032</v>
      </c>
      <c r="BC50" s="3">
        <v>29.633280569000004</v>
      </c>
      <c r="BD50" s="3">
        <v>35.243607318000009</v>
      </c>
      <c r="BE50" s="3">
        <v>38.064931372000011</v>
      </c>
      <c r="BF50" s="3">
        <v>46.36103899600004</v>
      </c>
      <c r="BG50" s="3">
        <v>22.471705412000002</v>
      </c>
      <c r="BH50" s="3">
        <v>38.044041355000005</v>
      </c>
      <c r="BI50" s="3">
        <v>22.923561496000001</v>
      </c>
      <c r="BJ50" s="3">
        <v>45.892995989000006</v>
      </c>
      <c r="BK50" s="3">
        <v>24.284915809000005</v>
      </c>
      <c r="BL50" s="3">
        <v>36.645761854000014</v>
      </c>
      <c r="BM50" s="3">
        <v>24.194005461</v>
      </c>
      <c r="BN50" s="3">
        <v>36.522272646000012</v>
      </c>
      <c r="BO50" s="3">
        <v>31.263953346000019</v>
      </c>
      <c r="BP50" s="3">
        <v>60.593096269000007</v>
      </c>
      <c r="BQ50" s="3">
        <v>28.964442305000002</v>
      </c>
      <c r="BR50" s="3">
        <v>43.224768733000005</v>
      </c>
      <c r="BS50" s="3">
        <v>40.649795032000014</v>
      </c>
      <c r="BT50" s="3">
        <v>45.737359269999992</v>
      </c>
      <c r="BU50" s="3">
        <v>49.052430536000017</v>
      </c>
      <c r="BV50" s="3">
        <v>29.445177744000006</v>
      </c>
      <c r="BW50" s="3">
        <v>49.914687046000026</v>
      </c>
      <c r="BX50" s="3">
        <v>29.130484049000003</v>
      </c>
      <c r="BZ50">
        <f t="shared" si="0"/>
        <v>33.433193637746662</v>
      </c>
      <c r="CA50">
        <f t="shared" si="1"/>
        <v>8.6114882935466106</v>
      </c>
      <c r="CB50">
        <f t="shared" si="2"/>
        <v>0.81177350237587598</v>
      </c>
      <c r="CD50">
        <f t="shared" si="3"/>
        <v>32.199556279033324</v>
      </c>
      <c r="CE50">
        <f t="shared" si="4"/>
        <v>7.6535990177435496</v>
      </c>
      <c r="CF50">
        <f t="shared" si="5"/>
        <v>0.74434926465971629</v>
      </c>
      <c r="CH50">
        <f t="shared" si="6"/>
        <v>31.709812109199998</v>
      </c>
      <c r="CI50">
        <f t="shared" si="7"/>
        <v>6.1529773146076803</v>
      </c>
      <c r="CJ50">
        <f t="shared" si="8"/>
        <v>0.23916048307159379</v>
      </c>
      <c r="CL50">
        <f t="shared" si="9"/>
        <v>31.854487739800003</v>
      </c>
      <c r="CM50">
        <f t="shared" si="10"/>
        <v>6.2207010597806738</v>
      </c>
      <c r="CN50">
        <f t="shared" si="11"/>
        <v>0.18247453171574818</v>
      </c>
      <c r="CP50">
        <f t="shared" si="12"/>
        <v>32.935511470866665</v>
      </c>
      <c r="CQ50">
        <f t="shared" si="13"/>
        <v>5.9738350346272613</v>
      </c>
      <c r="CR50">
        <f t="shared" si="14"/>
        <v>0.42370931012543434</v>
      </c>
      <c r="CT50">
        <f t="shared" si="15"/>
        <v>33.393995306599997</v>
      </c>
      <c r="CU50">
        <f t="shared" si="16"/>
        <v>6.3404281747772027</v>
      </c>
      <c r="CV50">
        <f t="shared" si="17"/>
        <v>0.61061664641432312</v>
      </c>
      <c r="CX50">
        <f t="shared" si="18"/>
        <v>29.379991329199999</v>
      </c>
      <c r="CY50">
        <f t="shared" si="19"/>
        <v>3.848354581005577</v>
      </c>
      <c r="CZ50">
        <f t="shared" si="20"/>
        <v>0.61061664641432312</v>
      </c>
    </row>
    <row r="51" spans="1:104" x14ac:dyDescent="0.3">
      <c r="A51" s="2">
        <v>50</v>
      </c>
      <c r="B51" s="3">
        <v>39.161187296000001</v>
      </c>
      <c r="C51" s="3">
        <v>30.322385868000012</v>
      </c>
      <c r="D51" s="3">
        <v>31.77194861300001</v>
      </c>
      <c r="E51" s="3">
        <v>30.032066576999998</v>
      </c>
      <c r="F51" s="3">
        <v>28.019651535000008</v>
      </c>
      <c r="G51" s="3">
        <v>28.686636249999992</v>
      </c>
      <c r="H51" s="3">
        <v>33.348880688000001</v>
      </c>
      <c r="I51" s="3">
        <v>29.916448767000016</v>
      </c>
      <c r="J51" s="3">
        <v>40.058665516000026</v>
      </c>
      <c r="K51" s="3">
        <v>26.424905863999992</v>
      </c>
      <c r="L51" s="3">
        <v>41.652086525999998</v>
      </c>
      <c r="M51" s="3">
        <v>36.662757833000001</v>
      </c>
      <c r="N51" s="3">
        <v>36.806071902000006</v>
      </c>
      <c r="O51" s="3">
        <v>31.722939833000002</v>
      </c>
      <c r="P51" s="3">
        <v>25.349150622000003</v>
      </c>
      <c r="Q51" s="3">
        <v>41.777629257999997</v>
      </c>
      <c r="R51" s="3">
        <v>33.554864977000015</v>
      </c>
      <c r="S51" s="3">
        <v>31.99214309200001</v>
      </c>
      <c r="T51" s="3">
        <v>14.485317643000002</v>
      </c>
      <c r="U51" s="3">
        <v>35.049337862000002</v>
      </c>
      <c r="V51" s="3">
        <v>26.175207364000002</v>
      </c>
      <c r="W51" s="3">
        <v>23.904925660000004</v>
      </c>
      <c r="X51" s="3">
        <v>35.06735872500002</v>
      </c>
      <c r="Y51" s="3">
        <v>40.076096618000008</v>
      </c>
      <c r="Z51" s="3">
        <v>38.753072382000006</v>
      </c>
      <c r="AA51" s="3">
        <v>31.696880410000002</v>
      </c>
      <c r="AB51" s="3">
        <v>28.452380271999996</v>
      </c>
      <c r="AC51" s="3">
        <v>40.902904451000012</v>
      </c>
      <c r="AD51" s="3">
        <v>38.773489731000005</v>
      </c>
      <c r="AE51" s="3">
        <v>31.694296105999996</v>
      </c>
      <c r="AF51" s="3">
        <v>33.952455858</v>
      </c>
      <c r="AG51" s="3">
        <v>31.318653089999998</v>
      </c>
      <c r="AH51" s="3">
        <v>27.111494451000009</v>
      </c>
      <c r="AI51" s="3">
        <v>45.11916735500003</v>
      </c>
      <c r="AJ51" s="3">
        <v>29.073497450000009</v>
      </c>
      <c r="AK51" s="3">
        <v>23.355728307999996</v>
      </c>
      <c r="AL51" s="3">
        <v>25.932280551000012</v>
      </c>
      <c r="AM51" s="3">
        <v>29.606453216000002</v>
      </c>
      <c r="AN51" s="3">
        <v>29.267962027999992</v>
      </c>
      <c r="AO51" s="3">
        <v>44.66898229300002</v>
      </c>
      <c r="AP51" s="3">
        <v>36.022227757999993</v>
      </c>
      <c r="AQ51" s="3">
        <v>28.975661789</v>
      </c>
      <c r="AR51" s="3">
        <v>36.632108110000033</v>
      </c>
      <c r="AS51" s="3">
        <v>33.850053089999996</v>
      </c>
      <c r="AT51" s="3">
        <v>41.945602198000003</v>
      </c>
      <c r="AU51" s="3">
        <v>27.218190343</v>
      </c>
      <c r="AV51" s="3">
        <v>41.255977370000004</v>
      </c>
      <c r="AW51" s="3">
        <v>44.362977681999979</v>
      </c>
      <c r="AX51" s="3">
        <v>22.698856106000001</v>
      </c>
      <c r="AY51" s="3">
        <v>29.363048791999997</v>
      </c>
      <c r="AZ51" s="3">
        <v>29.351036594999993</v>
      </c>
      <c r="BA51" s="3">
        <v>55.13523585400003</v>
      </c>
      <c r="BB51" s="3">
        <v>38.488061871000006</v>
      </c>
      <c r="BC51" s="3">
        <v>36.08778232500002</v>
      </c>
      <c r="BD51" s="3">
        <v>28.632459913000005</v>
      </c>
      <c r="BE51" s="3">
        <v>22.874434393000001</v>
      </c>
      <c r="BF51" s="3">
        <v>26.993996550999995</v>
      </c>
      <c r="BG51" s="3">
        <v>37.440470206000022</v>
      </c>
      <c r="BH51" s="3">
        <v>27.334582839999996</v>
      </c>
      <c r="BI51" s="3">
        <v>40.580376223000002</v>
      </c>
      <c r="BJ51" s="3">
        <v>37.254806497000004</v>
      </c>
      <c r="BK51" s="3">
        <v>30.394657755000008</v>
      </c>
      <c r="BL51" s="3">
        <v>23.271176954000008</v>
      </c>
      <c r="BM51" s="3">
        <v>34.88020851400001</v>
      </c>
      <c r="BN51" s="3">
        <v>39.587849938000019</v>
      </c>
      <c r="BO51" s="3">
        <v>56.803983963000007</v>
      </c>
      <c r="BP51" s="3">
        <v>25.807017246000001</v>
      </c>
      <c r="BQ51" s="3">
        <v>30.827676016000002</v>
      </c>
      <c r="BR51" s="3">
        <v>40.896230648000021</v>
      </c>
      <c r="BS51" s="3">
        <v>24.835230764000006</v>
      </c>
      <c r="BT51" s="3">
        <v>37.89004219100002</v>
      </c>
      <c r="BU51" s="3">
        <v>23.513522511000001</v>
      </c>
      <c r="BV51" s="3">
        <v>26.029036882</v>
      </c>
      <c r="BW51" s="3">
        <v>32.839750510000002</v>
      </c>
      <c r="BX51" s="3">
        <v>34.194595026000009</v>
      </c>
      <c r="BZ51">
        <f t="shared" si="0"/>
        <v>33.146230510200013</v>
      </c>
      <c r="CA51">
        <f t="shared" si="1"/>
        <v>7.2955261407310461</v>
      </c>
      <c r="CB51">
        <f t="shared" si="2"/>
        <v>0.6155906609905113</v>
      </c>
      <c r="CD51">
        <f t="shared" si="3"/>
        <v>33.11569171416668</v>
      </c>
      <c r="CE51">
        <f t="shared" si="4"/>
        <v>6.9643410504478398</v>
      </c>
      <c r="CF51">
        <f t="shared" si="5"/>
        <v>0.34911794713883348</v>
      </c>
      <c r="CH51">
        <f t="shared" si="6"/>
        <v>32.542459071025014</v>
      </c>
      <c r="CI51">
        <f t="shared" si="7"/>
        <v>6.3705325563699136</v>
      </c>
      <c r="CJ51">
        <f t="shared" si="8"/>
        <v>-0.12839376157361904</v>
      </c>
      <c r="CL51">
        <f t="shared" si="9"/>
        <v>32.74305627470001</v>
      </c>
      <c r="CM51">
        <f t="shared" si="10"/>
        <v>6.1222715319255592</v>
      </c>
      <c r="CN51">
        <f t="shared" si="11"/>
        <v>-0.67349624805065067</v>
      </c>
      <c r="CP51">
        <f t="shared" si="12"/>
        <v>32.662385579333339</v>
      </c>
      <c r="CQ51">
        <f t="shared" si="13"/>
        <v>4.9177189608296716</v>
      </c>
      <c r="CR51">
        <f t="shared" si="14"/>
        <v>0.43183852962172703</v>
      </c>
      <c r="CT51">
        <f t="shared" si="15"/>
        <v>31.774277697400002</v>
      </c>
      <c r="CU51">
        <f t="shared" si="16"/>
        <v>4.3187757419841653</v>
      </c>
      <c r="CV51">
        <f t="shared" si="17"/>
        <v>1.0678090365885269</v>
      </c>
      <c r="CX51">
        <f t="shared" si="18"/>
        <v>31.861447977800005</v>
      </c>
      <c r="CY51">
        <f t="shared" si="19"/>
        <v>3.8410663270842131</v>
      </c>
      <c r="CZ51">
        <f t="shared" si="20"/>
        <v>1.0678090365885269</v>
      </c>
    </row>
    <row r="52" spans="1:104" x14ac:dyDescent="0.3">
      <c r="A52" t="s">
        <v>78</v>
      </c>
      <c r="B52">
        <f>SUM(B2:B51)</f>
        <v>1601.8795480130004</v>
      </c>
      <c r="C52">
        <f t="shared" ref="C52:BN52" si="21">SUM(C2:C51)</f>
        <v>1539.3000845240003</v>
      </c>
      <c r="D52">
        <f t="shared" si="21"/>
        <v>1561.8502050039995</v>
      </c>
      <c r="E52">
        <f t="shared" si="21"/>
        <v>1632.3293842530002</v>
      </c>
      <c r="F52">
        <f t="shared" si="21"/>
        <v>1557.4021910870003</v>
      </c>
      <c r="G52">
        <f t="shared" si="21"/>
        <v>1642.8815872600007</v>
      </c>
      <c r="H52">
        <f t="shared" si="21"/>
        <v>1595.8714916450001</v>
      </c>
      <c r="I52">
        <f t="shared" si="21"/>
        <v>1633.5964208100002</v>
      </c>
      <c r="J52">
        <f t="shared" si="21"/>
        <v>1609.236349326</v>
      </c>
      <c r="K52">
        <f t="shared" si="21"/>
        <v>1544.2477210670002</v>
      </c>
      <c r="L52">
        <f t="shared" si="21"/>
        <v>1644.4256725480002</v>
      </c>
      <c r="M52">
        <f t="shared" si="21"/>
        <v>1583.4582298380001</v>
      </c>
      <c r="N52">
        <f t="shared" si="21"/>
        <v>1586.4827435049997</v>
      </c>
      <c r="O52">
        <f t="shared" si="21"/>
        <v>1647.5962892490004</v>
      </c>
      <c r="P52">
        <f t="shared" si="21"/>
        <v>1522.537554864</v>
      </c>
      <c r="Q52">
        <f t="shared" si="21"/>
        <v>1586.8798147840002</v>
      </c>
      <c r="R52">
        <f t="shared" si="21"/>
        <v>1601.8238384449999</v>
      </c>
      <c r="S52">
        <f t="shared" si="21"/>
        <v>1551.9069550710001</v>
      </c>
      <c r="T52">
        <f t="shared" si="21"/>
        <v>1559.8491437210005</v>
      </c>
      <c r="U52">
        <f t="shared" si="21"/>
        <v>1598.5252310519998</v>
      </c>
      <c r="V52">
        <f t="shared" si="21"/>
        <v>1575.9484657590008</v>
      </c>
      <c r="W52">
        <f t="shared" si="21"/>
        <v>1712.9182358620001</v>
      </c>
      <c r="X52">
        <f t="shared" si="21"/>
        <v>1578.3429175879996</v>
      </c>
      <c r="Y52">
        <f t="shared" si="21"/>
        <v>1597.2450729470006</v>
      </c>
      <c r="Z52">
        <f t="shared" si="21"/>
        <v>1644.6531390340003</v>
      </c>
      <c r="AA52">
        <f t="shared" si="21"/>
        <v>1613.1628687810005</v>
      </c>
      <c r="AB52">
        <f t="shared" si="21"/>
        <v>1630.2684494149996</v>
      </c>
      <c r="AC52">
        <f t="shared" si="21"/>
        <v>1726.8029740480004</v>
      </c>
      <c r="AD52">
        <f t="shared" si="21"/>
        <v>1590.4635985329994</v>
      </c>
      <c r="AE52">
        <f t="shared" si="21"/>
        <v>1583.1122277200004</v>
      </c>
      <c r="AF52">
        <f t="shared" si="21"/>
        <v>1585.1385541510003</v>
      </c>
      <c r="AG52">
        <f t="shared" si="21"/>
        <v>1619.7775844840005</v>
      </c>
      <c r="AH52">
        <f t="shared" si="21"/>
        <v>1629.8153143279997</v>
      </c>
      <c r="AI52">
        <f t="shared" si="21"/>
        <v>1596.062882081</v>
      </c>
      <c r="AJ52">
        <f t="shared" si="21"/>
        <v>1548.6977846670004</v>
      </c>
      <c r="AK52">
        <f t="shared" si="21"/>
        <v>1548.5907803059999</v>
      </c>
      <c r="AL52">
        <f t="shared" si="21"/>
        <v>1605.2168710000001</v>
      </c>
      <c r="AM52">
        <f t="shared" si="21"/>
        <v>1528.1790337910006</v>
      </c>
      <c r="AN52">
        <f t="shared" si="21"/>
        <v>1582.3277913350003</v>
      </c>
      <c r="AO52">
        <f t="shared" si="21"/>
        <v>1543.0845304799998</v>
      </c>
      <c r="AP52">
        <f t="shared" si="21"/>
        <v>1577.7229715669998</v>
      </c>
      <c r="AQ52">
        <f t="shared" si="21"/>
        <v>1603.0095489540006</v>
      </c>
      <c r="AR52">
        <f t="shared" si="21"/>
        <v>1618.3432119290003</v>
      </c>
      <c r="AS52">
        <f t="shared" si="21"/>
        <v>1647.8747328010002</v>
      </c>
      <c r="AT52">
        <f t="shared" si="21"/>
        <v>1621.050033663</v>
      </c>
      <c r="AU52">
        <f t="shared" si="21"/>
        <v>1526.2209584580003</v>
      </c>
      <c r="AV52">
        <f t="shared" si="21"/>
        <v>1605.9224037980002</v>
      </c>
      <c r="AW52">
        <f t="shared" si="21"/>
        <v>1627.6843666349996</v>
      </c>
      <c r="AX52">
        <f t="shared" si="21"/>
        <v>1555.5203018999998</v>
      </c>
      <c r="AY52">
        <f t="shared" si="21"/>
        <v>1654.6201061849999</v>
      </c>
      <c r="AZ52">
        <f t="shared" si="21"/>
        <v>1535.372504613</v>
      </c>
      <c r="BA52">
        <f t="shared" si="21"/>
        <v>1631.0844783970001</v>
      </c>
      <c r="BB52">
        <f t="shared" si="21"/>
        <v>1576.116419127</v>
      </c>
      <c r="BC52">
        <f t="shared" si="21"/>
        <v>1679.0468594190004</v>
      </c>
      <c r="BD52">
        <f t="shared" si="21"/>
        <v>1620.7743680660001</v>
      </c>
      <c r="BE52">
        <f t="shared" si="21"/>
        <v>1494.1792611240005</v>
      </c>
      <c r="BF52">
        <f t="shared" si="21"/>
        <v>1588.6046866920003</v>
      </c>
      <c r="BG52">
        <f t="shared" si="21"/>
        <v>1445.703321336</v>
      </c>
      <c r="BH52">
        <f t="shared" si="21"/>
        <v>1611.893763068</v>
      </c>
      <c r="BI52">
        <f t="shared" si="21"/>
        <v>1693.7103668180002</v>
      </c>
      <c r="BJ52">
        <f t="shared" si="21"/>
        <v>1592.1676593019997</v>
      </c>
      <c r="BK52">
        <f t="shared" si="21"/>
        <v>1524.8479720540001</v>
      </c>
      <c r="BL52">
        <f t="shared" si="21"/>
        <v>1575.7573458330007</v>
      </c>
      <c r="BM52">
        <f t="shared" si="21"/>
        <v>1592.0945007319999</v>
      </c>
      <c r="BN52">
        <f t="shared" si="21"/>
        <v>1604.7746219900002</v>
      </c>
      <c r="BO52">
        <f t="shared" ref="BO52:BX52" si="22">SUM(BO2:BO51)</f>
        <v>1714.8921170800004</v>
      </c>
      <c r="BP52">
        <f t="shared" si="22"/>
        <v>1738.6500087830004</v>
      </c>
      <c r="BQ52">
        <f t="shared" si="22"/>
        <v>1549.5573733249996</v>
      </c>
      <c r="BR52">
        <f t="shared" si="22"/>
        <v>1558.4650739440003</v>
      </c>
      <c r="BS52">
        <f t="shared" si="22"/>
        <v>1563.1512969979997</v>
      </c>
      <c r="BT52">
        <f t="shared" si="22"/>
        <v>1718.8376654000006</v>
      </c>
      <c r="BU52">
        <f t="shared" si="22"/>
        <v>1531.7035411330003</v>
      </c>
      <c r="BV52">
        <f t="shared" si="22"/>
        <v>1661.9684739760003</v>
      </c>
      <c r="BW52">
        <f t="shared" si="22"/>
        <v>1571.0807925529998</v>
      </c>
      <c r="BX52">
        <f t="shared" si="22"/>
        <v>1598.6644690190005</v>
      </c>
      <c r="BZ52">
        <f t="shared" si="0"/>
        <v>1598.0394281206402</v>
      </c>
      <c r="CA52">
        <f>_xlfn.STDEV.P(B52:BX52)</f>
        <v>53.75228583312316</v>
      </c>
      <c r="CB52">
        <f t="shared" si="2"/>
        <v>0.37662975446822877</v>
      </c>
      <c r="CD52">
        <f t="shared" si="3"/>
        <v>1595.9390699487669</v>
      </c>
      <c r="CE52">
        <f>_xlfn.STDEV.P(B52:BI52)</f>
        <v>49.682040896893994</v>
      </c>
      <c r="CF52">
        <f t="shared" si="5"/>
        <v>-3.2619521394136645E-2</v>
      </c>
      <c r="CH52">
        <f t="shared" si="6"/>
        <v>1596.0472383094004</v>
      </c>
      <c r="CI52">
        <f>_xlfn.STDEV.P(B52:AO52)</f>
        <v>43.939579524890512</v>
      </c>
      <c r="CJ52">
        <f t="shared" si="8"/>
        <v>0.87386653869833786</v>
      </c>
      <c r="CL52">
        <f t="shared" si="9"/>
        <v>1601.833280191767</v>
      </c>
      <c r="CM52">
        <f>_xlfn.STDEV.P(B52:AE52)</f>
        <v>45.542351150722915</v>
      </c>
      <c r="CN52">
        <f t="shared" si="11"/>
        <v>0.88937912990922197</v>
      </c>
      <c r="CP52">
        <f t="shared" si="12"/>
        <v>1593.5396981995334</v>
      </c>
      <c r="CQ52">
        <f>_xlfn.STDEV.P(B52:P52)</f>
        <v>40.208783860125109</v>
      </c>
      <c r="CR52">
        <f t="shared" si="14"/>
        <v>-0.20659509485484132</v>
      </c>
      <c r="CT52">
        <f t="shared" si="15"/>
        <v>1591.8594982989002</v>
      </c>
      <c r="CU52">
        <f t="shared" si="16"/>
        <v>36.767819329117025</v>
      </c>
      <c r="CV52">
        <f t="shared" si="17"/>
        <v>-0.10243058076742362</v>
      </c>
      <c r="CX52">
        <f t="shared" si="18"/>
        <v>1578.5522825762002</v>
      </c>
      <c r="CY52">
        <f t="shared" si="19"/>
        <v>33.773240278878404</v>
      </c>
      <c r="CZ52">
        <f t="shared" si="20"/>
        <v>-0.10243058076742362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Q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21.243703267000011</v>
      </c>
      <c r="C2" s="3">
        <v>29.638196491999999</v>
      </c>
      <c r="D2" s="3">
        <v>36.549042070999995</v>
      </c>
      <c r="E2" s="3">
        <v>22.592252225999992</v>
      </c>
      <c r="F2" s="3">
        <v>36.768488021999993</v>
      </c>
      <c r="G2" s="3">
        <v>32.886430526000005</v>
      </c>
      <c r="H2" s="3">
        <v>30.762932463999999</v>
      </c>
      <c r="I2" s="3">
        <v>39.660113705000001</v>
      </c>
      <c r="J2" s="3">
        <v>36.396715037</v>
      </c>
      <c r="K2" s="3">
        <v>28.680095608999995</v>
      </c>
      <c r="L2" s="3">
        <v>24.683292977999997</v>
      </c>
      <c r="M2" s="3">
        <v>26.420199002</v>
      </c>
      <c r="N2" s="3">
        <v>27.172449097000001</v>
      </c>
      <c r="O2" s="3">
        <v>38.99294661699998</v>
      </c>
      <c r="P2" s="3">
        <v>38.230899529000013</v>
      </c>
      <c r="Q2" s="3">
        <v>47.738659579</v>
      </c>
      <c r="R2" s="3">
        <v>20.762880718000002</v>
      </c>
      <c r="S2" s="3">
        <v>18.639246890000006</v>
      </c>
      <c r="T2" s="3">
        <v>28.047015030000008</v>
      </c>
      <c r="U2" s="3">
        <v>44.013202701000004</v>
      </c>
      <c r="V2" s="3">
        <v>51.372412225999994</v>
      </c>
      <c r="W2" s="3">
        <v>42.463656884999999</v>
      </c>
      <c r="X2" s="3">
        <v>28.204913595999997</v>
      </c>
      <c r="Y2" s="3">
        <v>34.756264424000001</v>
      </c>
      <c r="Z2" s="3">
        <v>26.043256284999991</v>
      </c>
      <c r="AA2" s="3">
        <v>35.668295062000006</v>
      </c>
      <c r="AB2" s="3">
        <v>30.763219180000007</v>
      </c>
      <c r="AC2" s="3">
        <v>52.079585265000013</v>
      </c>
      <c r="AD2" s="3">
        <v>23.006818052</v>
      </c>
      <c r="AE2" s="3">
        <v>19.446489440999997</v>
      </c>
      <c r="AF2" s="3">
        <v>43.878953974000012</v>
      </c>
      <c r="AG2" s="3">
        <v>32.072539505000002</v>
      </c>
      <c r="AH2" s="3">
        <v>34.127896959000005</v>
      </c>
      <c r="AI2" s="3">
        <v>31.611149305999991</v>
      </c>
      <c r="AJ2" s="3">
        <v>25.24984476500001</v>
      </c>
      <c r="AK2" s="3">
        <v>27.913044446999994</v>
      </c>
      <c r="AL2" s="3">
        <v>20.202554889999995</v>
      </c>
      <c r="AM2" s="3">
        <v>40.558240364</v>
      </c>
      <c r="AN2" s="3">
        <v>30.104978675999998</v>
      </c>
      <c r="AO2" s="3">
        <v>27.046099168999994</v>
      </c>
      <c r="AP2" s="3">
        <v>22.157381137999998</v>
      </c>
      <c r="AQ2" s="3">
        <v>22.051879215000007</v>
      </c>
      <c r="AR2" s="3">
        <v>13.714126607999999</v>
      </c>
      <c r="AS2" s="3">
        <v>33.771316297000006</v>
      </c>
      <c r="AT2" s="3">
        <v>35.873228040000008</v>
      </c>
      <c r="AU2" s="3">
        <v>40.121119460000017</v>
      </c>
      <c r="AV2" s="3">
        <v>32.391759297000007</v>
      </c>
      <c r="AW2" s="3">
        <v>28.528225370000008</v>
      </c>
      <c r="AX2" s="3">
        <v>40.872962026000017</v>
      </c>
      <c r="AY2" s="3">
        <v>36.447642381999991</v>
      </c>
      <c r="AZ2" s="3">
        <v>24.437203901999993</v>
      </c>
      <c r="BA2" s="3">
        <v>23.386508251000002</v>
      </c>
      <c r="BB2" s="3">
        <v>23.467821889999996</v>
      </c>
      <c r="BC2" s="3">
        <v>45.723238641000023</v>
      </c>
      <c r="BD2" s="3">
        <v>31.901132951000015</v>
      </c>
      <c r="BE2" s="3">
        <v>25.233300208999999</v>
      </c>
      <c r="BF2" s="3">
        <v>29.800986884</v>
      </c>
      <c r="BG2" s="3">
        <v>30.963301488000013</v>
      </c>
      <c r="BH2" s="3">
        <v>38.471020591999988</v>
      </c>
      <c r="BI2" s="3">
        <v>22.861529777000012</v>
      </c>
      <c r="BJ2" s="3">
        <v>48.578254949000019</v>
      </c>
      <c r="BK2" s="3">
        <v>33.711618882999993</v>
      </c>
      <c r="BL2" s="3">
        <v>35.299288960999988</v>
      </c>
      <c r="BM2" s="3">
        <v>33.446068046000008</v>
      </c>
      <c r="BN2" s="3">
        <v>26.983567889999996</v>
      </c>
      <c r="BO2" s="3">
        <v>42.430603348000012</v>
      </c>
      <c r="BP2" s="3">
        <v>39.601248073000008</v>
      </c>
      <c r="BQ2" s="3">
        <v>30.943656341999997</v>
      </c>
      <c r="BR2" s="3">
        <v>45.290639894999991</v>
      </c>
      <c r="BS2" s="3">
        <v>43.946008205999988</v>
      </c>
      <c r="BT2" s="3">
        <v>26.288915399</v>
      </c>
      <c r="BU2" s="3">
        <v>39.753884298999992</v>
      </c>
      <c r="BV2" s="3">
        <v>39.87103548000001</v>
      </c>
      <c r="BW2" s="3">
        <v>32.603091612</v>
      </c>
      <c r="BX2" s="3">
        <v>32.905793963999997</v>
      </c>
      <c r="BZ2">
        <f>AVERAGE(B2:BX2)</f>
        <v>32.53704445061333</v>
      </c>
      <c r="CA2">
        <f>_xlfn.STDEV.P(B2:BX2)</f>
        <v>8.2720735953111344</v>
      </c>
      <c r="CB2">
        <f>SKEW(B2:BX2)</f>
        <v>0.24072535429792224</v>
      </c>
      <c r="CD2">
        <f>AVERAGE(B2:BI2)</f>
        <v>31.477077640816667</v>
      </c>
      <c r="CE2">
        <f>_xlfn.STDEV.P(B2:BI2)</f>
        <v>8.3450965498116094</v>
      </c>
      <c r="CF2">
        <f>SKEW(B2:BI2)</f>
        <v>0.41156106559144662</v>
      </c>
      <c r="CH2">
        <f>AVERAGE(B2:AO2)</f>
        <v>32.161224350775001</v>
      </c>
      <c r="CI2">
        <f>_xlfn.STDEV.P(B2:AO2)</f>
        <v>8.5134783965478</v>
      </c>
      <c r="CJ2">
        <f>SKEW(B2:AO2)</f>
        <v>0.53287547343566732</v>
      </c>
      <c r="CL2">
        <f>AVERAGE(B2:AE2)</f>
        <v>32.456122399199998</v>
      </c>
      <c r="CM2">
        <f>_xlfn.STDEV.P(B2:AE2)</f>
        <v>9.0283879863657539</v>
      </c>
      <c r="CN2">
        <f>SKEW(B2:AE2)</f>
        <v>0.50295641004595315</v>
      </c>
      <c r="CP2">
        <f>AVERAGE(B2:P2)</f>
        <v>31.37851710946666</v>
      </c>
      <c r="CQ2">
        <f>_xlfn.STDEV.P(B2:P2)</f>
        <v>5.969174960989835</v>
      </c>
      <c r="CR2">
        <f>SKEW(B2:P2)</f>
        <v>-0.16946793930611254</v>
      </c>
      <c r="CT2">
        <f>AVERAGE(B2:K2)</f>
        <v>31.517796941899991</v>
      </c>
      <c r="CU2">
        <f>_xlfn.STDEV.P(B2:K2)</f>
        <v>5.8500865182215183</v>
      </c>
      <c r="CV2">
        <f>SKEW(B2:K2)</f>
        <v>-0.53002152046517181</v>
      </c>
      <c r="CX2">
        <f>AVERAGE(B2:F2)</f>
        <v>29.358336415599997</v>
      </c>
      <c r="CY2">
        <f>_xlfn.STDEV.P(B2:F2)</f>
        <v>6.6079056093729083</v>
      </c>
      <c r="CZ2">
        <f>SKEW(B2:K2)</f>
        <v>-0.53002152046517181</v>
      </c>
    </row>
    <row r="3" spans="1:104" x14ac:dyDescent="0.3">
      <c r="A3" s="2">
        <v>2</v>
      </c>
      <c r="B3" s="3">
        <v>29.897775148999994</v>
      </c>
      <c r="C3" s="3">
        <v>29.673191091</v>
      </c>
      <c r="D3" s="3">
        <v>25.646163174000009</v>
      </c>
      <c r="E3" s="3">
        <v>24.455539901999995</v>
      </c>
      <c r="F3" s="3">
        <v>39.628496620999996</v>
      </c>
      <c r="G3" s="3">
        <v>43.754926946000012</v>
      </c>
      <c r="H3" s="3">
        <v>26.160615501999999</v>
      </c>
      <c r="I3" s="3">
        <v>44.57870941300002</v>
      </c>
      <c r="J3" s="3">
        <v>30.799218774000014</v>
      </c>
      <c r="K3" s="3">
        <v>19.399166870999998</v>
      </c>
      <c r="L3" s="3">
        <v>36.655512474000005</v>
      </c>
      <c r="M3" s="3">
        <v>23.168285033000004</v>
      </c>
      <c r="N3" s="3">
        <v>37.494283272000004</v>
      </c>
      <c r="O3" s="3">
        <v>27.669870256000006</v>
      </c>
      <c r="P3" s="3">
        <v>24.001162471000001</v>
      </c>
      <c r="Q3" s="3">
        <v>36.832578289000004</v>
      </c>
      <c r="R3" s="3">
        <v>28.210346171000012</v>
      </c>
      <c r="S3" s="3">
        <v>41.777408261000005</v>
      </c>
      <c r="T3" s="3">
        <v>34.108238440000001</v>
      </c>
      <c r="U3" s="3">
        <v>26.217800490999998</v>
      </c>
      <c r="V3" s="3">
        <v>27.248358179000007</v>
      </c>
      <c r="W3" s="3">
        <v>22.921057790000017</v>
      </c>
      <c r="X3" s="3">
        <v>40.330147367000009</v>
      </c>
      <c r="Y3" s="3">
        <v>27.805822623000005</v>
      </c>
      <c r="Z3" s="3">
        <v>31.912456396000003</v>
      </c>
      <c r="AA3" s="3">
        <v>38.469695618999999</v>
      </c>
      <c r="AB3" s="3">
        <v>25.388892629000001</v>
      </c>
      <c r="AC3" s="3">
        <v>27.061664808000007</v>
      </c>
      <c r="AD3" s="3">
        <v>20.775241025</v>
      </c>
      <c r="AE3" s="3">
        <v>37.984498602000002</v>
      </c>
      <c r="AF3" s="3">
        <v>36.062154210000017</v>
      </c>
      <c r="AG3" s="3">
        <v>18.525184235000001</v>
      </c>
      <c r="AH3" s="3">
        <v>36.121389782000016</v>
      </c>
      <c r="AI3" s="3">
        <v>29.059715194000006</v>
      </c>
      <c r="AJ3" s="3">
        <v>30.829024776000001</v>
      </c>
      <c r="AK3" s="3">
        <v>30.160378633000008</v>
      </c>
      <c r="AL3" s="3">
        <v>34.02623301400002</v>
      </c>
      <c r="AM3" s="3">
        <v>37.33101020900002</v>
      </c>
      <c r="AN3" s="3">
        <v>31.921707404999999</v>
      </c>
      <c r="AO3" s="3">
        <v>24.495273565000005</v>
      </c>
      <c r="AP3" s="3">
        <v>35.040621360000003</v>
      </c>
      <c r="AQ3" s="3">
        <v>30.040412773</v>
      </c>
      <c r="AR3" s="3">
        <v>46.354420300000015</v>
      </c>
      <c r="AS3" s="3">
        <v>30.220599737999997</v>
      </c>
      <c r="AT3" s="3">
        <v>36.845854564000007</v>
      </c>
      <c r="AU3" s="3">
        <v>22.543425679000002</v>
      </c>
      <c r="AV3" s="3">
        <v>30.023059047</v>
      </c>
      <c r="AW3" s="3">
        <v>28.20434748500001</v>
      </c>
      <c r="AX3" s="3">
        <v>29.428851986999994</v>
      </c>
      <c r="AY3" s="3">
        <v>34.761424928000011</v>
      </c>
      <c r="AZ3" s="3">
        <v>29.283852303000007</v>
      </c>
      <c r="BA3" s="3">
        <v>30.415815607999999</v>
      </c>
      <c r="BB3" s="3">
        <v>28.174244830000003</v>
      </c>
      <c r="BC3" s="3">
        <v>33.375799655999998</v>
      </c>
      <c r="BD3" s="3">
        <v>23.411316547999995</v>
      </c>
      <c r="BE3" s="3">
        <v>35.552953485000018</v>
      </c>
      <c r="BF3" s="3">
        <v>25.292279584000006</v>
      </c>
      <c r="BG3" s="3">
        <v>30.045829468000004</v>
      </c>
      <c r="BH3" s="3">
        <v>36.362241417999996</v>
      </c>
      <c r="BI3" s="3">
        <v>32.394281980000009</v>
      </c>
      <c r="BJ3" s="3">
        <v>35.519380848999994</v>
      </c>
      <c r="BK3" s="3">
        <v>17.383522898000006</v>
      </c>
      <c r="BL3" s="3">
        <v>35.942797448999983</v>
      </c>
      <c r="BM3" s="3">
        <v>34.576474556000008</v>
      </c>
      <c r="BN3" s="3">
        <v>29.649261853999999</v>
      </c>
      <c r="BO3" s="3">
        <v>36.213677203000017</v>
      </c>
      <c r="BP3" s="3">
        <v>27.416578303000005</v>
      </c>
      <c r="BQ3" s="3">
        <v>23.679183313000006</v>
      </c>
      <c r="BR3" s="3">
        <v>28.220188607000008</v>
      </c>
      <c r="BS3" s="3">
        <v>40.771566223999997</v>
      </c>
      <c r="BT3" s="3">
        <v>33.280676349999993</v>
      </c>
      <c r="BU3" s="3">
        <v>20.772138545999997</v>
      </c>
      <c r="BV3" s="3">
        <v>27.910380520999997</v>
      </c>
      <c r="BW3" s="3">
        <v>38.399039127000002</v>
      </c>
      <c r="BX3" s="3">
        <v>34.458644118000009</v>
      </c>
      <c r="BZ3">
        <f t="shared" ref="BZ3:BZ52" si="0">AVERAGE(B3:BX3)</f>
        <v>31.073657830946669</v>
      </c>
      <c r="CA3">
        <f t="shared" ref="CA3:CA51" si="1">_xlfn.STDEV.P(B3:BX3)</f>
        <v>6.271078680565914</v>
      </c>
      <c r="CB3">
        <f t="shared" ref="CB3:CB52" si="2">SKEW(B3:BX3)</f>
        <v>0.11028031476370541</v>
      </c>
      <c r="CD3">
        <f t="shared" ref="CD3:CD52" si="3">AVERAGE(B3:BI3)</f>
        <v>31.105513790050004</v>
      </c>
      <c r="CE3">
        <f t="shared" ref="CE3:CE51" si="4">_xlfn.STDEV.P(B3:BI3)</f>
        <v>6.2201927985419436</v>
      </c>
      <c r="CF3">
        <f t="shared" ref="CF3:CF52" si="5">SKEW(B3:BI3)</f>
        <v>0.29909346091435263</v>
      </c>
      <c r="CH3">
        <f t="shared" ref="CH3:CH52" si="6">AVERAGE(B3:AO3)</f>
        <v>30.963979866550012</v>
      </c>
      <c r="CI3">
        <f t="shared" ref="CI3:CI51" si="7">_xlfn.STDEV.P(B3:AO3)</f>
        <v>6.6670024859620858</v>
      </c>
      <c r="CJ3">
        <f t="shared" ref="CJ3:CJ52" si="8">SKEW(B3:AO3)</f>
        <v>0.19448762980310863</v>
      </c>
      <c r="CL3">
        <f t="shared" ref="CL3:CL52" si="9">AVERAGE(B3:AE3)</f>
        <v>31.000904121300007</v>
      </c>
      <c r="CM3">
        <f t="shared" ref="CM3:CM51" si="10">_xlfn.STDEV.P(B3:AE3)</f>
        <v>7.0086470489987169</v>
      </c>
      <c r="CN3">
        <f t="shared" ref="CN3:CN52" si="11">SKEW(B3:AE3)</f>
        <v>0.3773866945386502</v>
      </c>
      <c r="CP3">
        <f t="shared" ref="CP3:CP52" si="12">AVERAGE(B3:P3)</f>
        <v>30.865527796600002</v>
      </c>
      <c r="CQ3">
        <f t="shared" ref="CQ3:CQ51" si="13">_xlfn.STDEV.P(B3:P3)</f>
        <v>7.5247464752636883</v>
      </c>
      <c r="CR3">
        <f t="shared" ref="CR3:CR52" si="14">SKEW(B3:P3)</f>
        <v>0.5313677930745565</v>
      </c>
      <c r="CT3">
        <f t="shared" ref="CT3:CT52" si="15">AVERAGE(B3:K3)</f>
        <v>31.399380344299999</v>
      </c>
      <c r="CU3">
        <f t="shared" ref="CU3:CU52" si="16">_xlfn.STDEV.P(B3:K3)</f>
        <v>8.0773358913009474</v>
      </c>
      <c r="CV3">
        <f t="shared" ref="CV3:CV52" si="17">SKEW(B3:K3)</f>
        <v>0.5235791081705834</v>
      </c>
      <c r="CX3">
        <f t="shared" ref="CX3:CX52" si="18">AVERAGE(B3:F3)</f>
        <v>29.860233187400002</v>
      </c>
      <c r="CY3">
        <f t="shared" ref="CY3:CY52" si="19">_xlfn.STDEV.P(B3:F3)</f>
        <v>5.3371239490946429</v>
      </c>
      <c r="CZ3">
        <f t="shared" ref="CZ3:CZ52" si="20">SKEW(B3:K3)</f>
        <v>0.5235791081705834</v>
      </c>
    </row>
    <row r="4" spans="1:104" x14ac:dyDescent="0.3">
      <c r="A4" s="2">
        <v>3</v>
      </c>
      <c r="B4" s="3">
        <v>36.211859591</v>
      </c>
      <c r="C4" s="3">
        <v>26.421967779000017</v>
      </c>
      <c r="D4" s="3">
        <v>33.19102216200001</v>
      </c>
      <c r="E4" s="3">
        <v>23.938293193</v>
      </c>
      <c r="F4" s="3">
        <v>42.543737996999994</v>
      </c>
      <c r="G4" s="3">
        <v>30.238883975000011</v>
      </c>
      <c r="H4" s="3">
        <v>23.714356413000001</v>
      </c>
      <c r="I4" s="3">
        <v>34.329006013999994</v>
      </c>
      <c r="J4" s="3">
        <v>42.756054726000002</v>
      </c>
      <c r="K4" s="3">
        <v>24.918701551000005</v>
      </c>
      <c r="L4" s="3">
        <v>35.781384958999993</v>
      </c>
      <c r="M4" s="3">
        <v>43.172447594000033</v>
      </c>
      <c r="N4" s="3">
        <v>38.676133406000012</v>
      </c>
      <c r="O4" s="3">
        <v>43.523147050000027</v>
      </c>
      <c r="P4" s="3">
        <v>41.974276821000025</v>
      </c>
      <c r="Q4" s="3">
        <v>33.848985666000011</v>
      </c>
      <c r="R4" s="3">
        <v>25.680024440000008</v>
      </c>
      <c r="S4" s="3">
        <v>26.929265697000009</v>
      </c>
      <c r="T4" s="3">
        <v>30.557550147000001</v>
      </c>
      <c r="U4" s="3">
        <v>28.72032375500001</v>
      </c>
      <c r="V4" s="3">
        <v>24.489018416999997</v>
      </c>
      <c r="W4" s="3">
        <v>25.476547841000002</v>
      </c>
      <c r="X4" s="3">
        <v>20.097898430000001</v>
      </c>
      <c r="Y4" s="3">
        <v>33.358225328000003</v>
      </c>
      <c r="Z4" s="3">
        <v>28.085275528000007</v>
      </c>
      <c r="AA4" s="3">
        <v>36.192947599000007</v>
      </c>
      <c r="AB4" s="3">
        <v>31.583837340000006</v>
      </c>
      <c r="AC4" s="3">
        <v>35.132129807000005</v>
      </c>
      <c r="AD4" s="3">
        <v>28.077220807000003</v>
      </c>
      <c r="AE4" s="3">
        <v>21.320250599999998</v>
      </c>
      <c r="AF4" s="3">
        <v>34.985741523000009</v>
      </c>
      <c r="AG4" s="3">
        <v>34.028020339000008</v>
      </c>
      <c r="AH4" s="3">
        <v>24.544106771999999</v>
      </c>
      <c r="AI4" s="3">
        <v>24.744292249999994</v>
      </c>
      <c r="AJ4" s="3">
        <v>26.453377569000004</v>
      </c>
      <c r="AK4" s="3">
        <v>49.656632864000017</v>
      </c>
      <c r="AL4" s="3">
        <v>41.417852482000001</v>
      </c>
      <c r="AM4" s="3">
        <v>25.478263363000007</v>
      </c>
      <c r="AN4" s="3">
        <v>45.057486461000025</v>
      </c>
      <c r="AO4" s="3">
        <v>31.271883119000009</v>
      </c>
      <c r="AP4" s="3">
        <v>40.947232662000005</v>
      </c>
      <c r="AQ4" s="3">
        <v>32.924418878000019</v>
      </c>
      <c r="AR4" s="3">
        <v>33.321007304000027</v>
      </c>
      <c r="AS4" s="3">
        <v>27.498827173000006</v>
      </c>
      <c r="AT4" s="3">
        <v>27.657874043000007</v>
      </c>
      <c r="AU4" s="3">
        <v>32.910554174000005</v>
      </c>
      <c r="AV4" s="3">
        <v>38.421489256000008</v>
      </c>
      <c r="AW4" s="3">
        <v>48.65907694400002</v>
      </c>
      <c r="AX4" s="3">
        <v>29.065876374000013</v>
      </c>
      <c r="AY4" s="3">
        <v>30.800163280000003</v>
      </c>
      <c r="AZ4" s="3">
        <v>19.078361654999995</v>
      </c>
      <c r="BA4" s="3">
        <v>27.159526599000014</v>
      </c>
      <c r="BB4" s="3">
        <v>28.752466161000001</v>
      </c>
      <c r="BC4" s="3">
        <v>29.567483664000004</v>
      </c>
      <c r="BD4" s="3">
        <v>34.752733665999997</v>
      </c>
      <c r="BE4" s="3">
        <v>36.268093702999984</v>
      </c>
      <c r="BF4" s="3">
        <v>34.61118757800002</v>
      </c>
      <c r="BG4" s="3">
        <v>16.720962632999992</v>
      </c>
      <c r="BH4" s="3">
        <v>38.648812343000003</v>
      </c>
      <c r="BI4" s="3">
        <v>23.194296478000002</v>
      </c>
      <c r="BJ4" s="3">
        <v>42.346920963000024</v>
      </c>
      <c r="BK4" s="3">
        <v>26.917360460000005</v>
      </c>
      <c r="BL4" s="3">
        <v>29.803211654000009</v>
      </c>
      <c r="BM4" s="3">
        <v>29.599628959000015</v>
      </c>
      <c r="BN4" s="3">
        <v>18.319207560999999</v>
      </c>
      <c r="BO4" s="3">
        <v>22.752390011000003</v>
      </c>
      <c r="BP4" s="3">
        <v>35.333491429000013</v>
      </c>
      <c r="BQ4" s="3">
        <v>26.074365490999991</v>
      </c>
      <c r="BR4" s="3">
        <v>31.563523295000007</v>
      </c>
      <c r="BS4" s="3">
        <v>31.396740090999991</v>
      </c>
      <c r="BT4" s="3">
        <v>34.483889352999995</v>
      </c>
      <c r="BU4" s="3">
        <v>23.731107521000002</v>
      </c>
      <c r="BV4" s="3">
        <v>24.810817410999995</v>
      </c>
      <c r="BW4" s="3">
        <v>30.939092664</v>
      </c>
      <c r="BX4" s="3">
        <v>31.300417432999989</v>
      </c>
      <c r="BZ4">
        <f t="shared" si="0"/>
        <v>31.452147203186669</v>
      </c>
      <c r="CA4">
        <f t="shared" si="1"/>
        <v>7.0828662822110182</v>
      </c>
      <c r="CB4">
        <f t="shared" si="2"/>
        <v>0.39908306003420152</v>
      </c>
      <c r="CD4">
        <f t="shared" si="3"/>
        <v>31.992314599050008</v>
      </c>
      <c r="CE4">
        <f t="shared" si="4"/>
        <v>7.296399129555371</v>
      </c>
      <c r="CF4">
        <f t="shared" si="5"/>
        <v>0.34299337213812853</v>
      </c>
      <c r="CH4">
        <f t="shared" si="6"/>
        <v>32.214460784374999</v>
      </c>
      <c r="CI4">
        <f t="shared" si="7"/>
        <v>7.3251855869255609</v>
      </c>
      <c r="CJ4">
        <f t="shared" si="8"/>
        <v>0.46861714444587388</v>
      </c>
      <c r="CL4">
        <f t="shared" si="9"/>
        <v>31.698025821100007</v>
      </c>
      <c r="CM4">
        <f t="shared" si="10"/>
        <v>6.7808452695432715</v>
      </c>
      <c r="CN4">
        <f t="shared" si="11"/>
        <v>0.26624375241225379</v>
      </c>
      <c r="CP4">
        <f t="shared" si="12"/>
        <v>34.759418215400011</v>
      </c>
      <c r="CQ4">
        <f t="shared" si="13"/>
        <v>7.1702903371893054</v>
      </c>
      <c r="CR4">
        <f t="shared" si="14"/>
        <v>-0.31286793874999869</v>
      </c>
      <c r="CT4">
        <f t="shared" si="15"/>
        <v>31.826388340100003</v>
      </c>
      <c r="CU4">
        <f t="shared" si="16"/>
        <v>6.8494382636836555</v>
      </c>
      <c r="CV4">
        <f t="shared" si="17"/>
        <v>0.41446792826227502</v>
      </c>
      <c r="CX4">
        <f t="shared" si="18"/>
        <v>32.461376144400006</v>
      </c>
      <c r="CY4">
        <f t="shared" si="19"/>
        <v>6.7137162037353448</v>
      </c>
      <c r="CZ4">
        <f t="shared" si="20"/>
        <v>0.41446792826227502</v>
      </c>
    </row>
    <row r="5" spans="1:104" x14ac:dyDescent="0.3">
      <c r="A5" s="2">
        <v>4</v>
      </c>
      <c r="B5" s="3">
        <v>38.199704228000002</v>
      </c>
      <c r="C5" s="3">
        <v>32.326525536000005</v>
      </c>
      <c r="D5" s="3">
        <v>22.693979134999996</v>
      </c>
      <c r="E5" s="3">
        <v>48.03855006500001</v>
      </c>
      <c r="F5" s="3">
        <v>34.010741655000018</v>
      </c>
      <c r="G5" s="3">
        <v>22.271013298</v>
      </c>
      <c r="H5" s="3">
        <v>29.093593506000008</v>
      </c>
      <c r="I5" s="3">
        <v>24.794908455999995</v>
      </c>
      <c r="J5" s="3">
        <v>18.906671305</v>
      </c>
      <c r="K5" s="3">
        <v>21.895107452000001</v>
      </c>
      <c r="L5" s="3">
        <v>36.883282119999997</v>
      </c>
      <c r="M5" s="3">
        <v>23.214491575</v>
      </c>
      <c r="N5" s="3">
        <v>30.445563354000004</v>
      </c>
      <c r="O5" s="3">
        <v>32.590017634000013</v>
      </c>
      <c r="P5" s="3">
        <v>23.137378628</v>
      </c>
      <c r="Q5" s="3">
        <v>39.943031527000016</v>
      </c>
      <c r="R5" s="3">
        <v>42.090781173999986</v>
      </c>
      <c r="S5" s="3">
        <v>38.692655276000004</v>
      </c>
      <c r="T5" s="3">
        <v>39.954616766000001</v>
      </c>
      <c r="U5" s="3">
        <v>27.148092915999992</v>
      </c>
      <c r="V5" s="3">
        <v>26.314638128999995</v>
      </c>
      <c r="W5" s="3">
        <v>33.976427162000014</v>
      </c>
      <c r="X5" s="3">
        <v>29.055766184999996</v>
      </c>
      <c r="Y5" s="3">
        <v>39.821583437000001</v>
      </c>
      <c r="Z5" s="3">
        <v>29.473687830999996</v>
      </c>
      <c r="AA5" s="3">
        <v>28.289424310999987</v>
      </c>
      <c r="AB5" s="3">
        <v>20.650257044999989</v>
      </c>
      <c r="AC5" s="3">
        <v>35.998343985000005</v>
      </c>
      <c r="AD5" s="3">
        <v>33.701153926000003</v>
      </c>
      <c r="AE5" s="3">
        <v>34.012879277000003</v>
      </c>
      <c r="AF5" s="3">
        <v>47.828705418000013</v>
      </c>
      <c r="AG5" s="3">
        <v>27.110942784000009</v>
      </c>
      <c r="AH5" s="3">
        <v>34.126797360999994</v>
      </c>
      <c r="AI5" s="3">
        <v>28.305448831000003</v>
      </c>
      <c r="AJ5" s="3">
        <v>29.107348888000015</v>
      </c>
      <c r="AK5" s="3">
        <v>28.154206996999999</v>
      </c>
      <c r="AL5" s="3">
        <v>24.245250450000004</v>
      </c>
      <c r="AM5" s="3">
        <v>41.037387596999984</v>
      </c>
      <c r="AN5" s="3">
        <v>35.561065503999998</v>
      </c>
      <c r="AO5" s="3">
        <v>37.865164860000014</v>
      </c>
      <c r="AP5" s="3">
        <v>29.925428839999999</v>
      </c>
      <c r="AQ5" s="3">
        <v>26.816689010000005</v>
      </c>
      <c r="AR5" s="3">
        <v>31.56767948900001</v>
      </c>
      <c r="AS5" s="3">
        <v>32.354154015000006</v>
      </c>
      <c r="AT5" s="3">
        <v>27.660001189000006</v>
      </c>
      <c r="AU5" s="3">
        <v>29.620302743</v>
      </c>
      <c r="AV5" s="3">
        <v>23.102662232999993</v>
      </c>
      <c r="AW5" s="3">
        <v>47.749925066000003</v>
      </c>
      <c r="AX5" s="3">
        <v>30.977425369999995</v>
      </c>
      <c r="AY5" s="3">
        <v>29.694069436999989</v>
      </c>
      <c r="AZ5" s="3">
        <v>40.759274111000018</v>
      </c>
      <c r="BA5" s="3">
        <v>26.678836140999998</v>
      </c>
      <c r="BB5" s="3">
        <v>35.941534439000016</v>
      </c>
      <c r="BC5" s="3">
        <v>30.838954961000006</v>
      </c>
      <c r="BD5" s="3">
        <v>34.864801874000008</v>
      </c>
      <c r="BE5" s="3">
        <v>39.676024713000004</v>
      </c>
      <c r="BF5" s="3">
        <v>32.732877641000002</v>
      </c>
      <c r="BG5" s="3">
        <v>30.404715160999999</v>
      </c>
      <c r="BH5" s="3">
        <v>24.972081882999998</v>
      </c>
      <c r="BI5" s="3">
        <v>27.307196488000006</v>
      </c>
      <c r="BJ5" s="3">
        <v>20.597663752999996</v>
      </c>
      <c r="BK5" s="3">
        <v>26.320556538999995</v>
      </c>
      <c r="BL5" s="3">
        <v>23.568355834000002</v>
      </c>
      <c r="BM5" s="3">
        <v>33.115297845999997</v>
      </c>
      <c r="BN5" s="3">
        <v>36.472350179000003</v>
      </c>
      <c r="BO5" s="3">
        <v>31.573759633000002</v>
      </c>
      <c r="BP5" s="3">
        <v>32.199855685999999</v>
      </c>
      <c r="BQ5" s="3">
        <v>38.612816281000001</v>
      </c>
      <c r="BR5" s="3">
        <v>21.010358645999997</v>
      </c>
      <c r="BS5" s="3">
        <v>40.141483986000004</v>
      </c>
      <c r="BT5" s="3">
        <v>35.422729109000002</v>
      </c>
      <c r="BU5" s="3">
        <v>37.299132103000005</v>
      </c>
      <c r="BV5" s="3">
        <v>31.823690719000002</v>
      </c>
      <c r="BW5" s="3">
        <v>32.683244798000004</v>
      </c>
      <c r="BX5" s="3">
        <v>35.180716586000017</v>
      </c>
      <c r="BZ5">
        <f t="shared" si="0"/>
        <v>31.741784427813329</v>
      </c>
      <c r="CA5">
        <f t="shared" si="1"/>
        <v>6.5935678086948988</v>
      </c>
      <c r="CB5">
        <f t="shared" si="2"/>
        <v>0.314298630970477</v>
      </c>
      <c r="CD5">
        <f t="shared" si="3"/>
        <v>31.743530339799999</v>
      </c>
      <c r="CE5">
        <f t="shared" si="4"/>
        <v>6.7400096648587393</v>
      </c>
      <c r="CF5">
        <f t="shared" si="5"/>
        <v>0.4826556318925514</v>
      </c>
      <c r="CH5">
        <f t="shared" si="6"/>
        <v>31.7741796396</v>
      </c>
      <c r="CI5">
        <f t="shared" si="7"/>
        <v>7.201485167277597</v>
      </c>
      <c r="CJ5">
        <f t="shared" si="8"/>
        <v>0.30632203201420671</v>
      </c>
      <c r="CL5">
        <f t="shared" si="9"/>
        <v>31.254162229799999</v>
      </c>
      <c r="CM5">
        <f t="shared" si="10"/>
        <v>7.199847062680286</v>
      </c>
      <c r="CN5">
        <f t="shared" si="11"/>
        <v>0.21104918692656571</v>
      </c>
      <c r="CP5">
        <f t="shared" si="12"/>
        <v>29.233435196466669</v>
      </c>
      <c r="CQ5">
        <f t="shared" si="13"/>
        <v>7.6703534158105064</v>
      </c>
      <c r="CR5">
        <f t="shared" si="14"/>
        <v>0.88120792424782579</v>
      </c>
      <c r="CT5">
        <f t="shared" si="15"/>
        <v>29.223079463600005</v>
      </c>
      <c r="CU5">
        <f t="shared" si="16"/>
        <v>8.5899249365255379</v>
      </c>
      <c r="CV5">
        <f t="shared" si="17"/>
        <v>0.99748566170005071</v>
      </c>
      <c r="CX5">
        <f t="shared" si="18"/>
        <v>35.053900123800005</v>
      </c>
      <c r="CY5">
        <f t="shared" si="19"/>
        <v>8.2436838384315951</v>
      </c>
      <c r="CZ5">
        <f t="shared" si="20"/>
        <v>0.99748566170005071</v>
      </c>
    </row>
    <row r="6" spans="1:104" x14ac:dyDescent="0.3">
      <c r="A6" s="2">
        <v>5</v>
      </c>
      <c r="B6" s="3">
        <v>41.261872003999997</v>
      </c>
      <c r="C6" s="3">
        <v>26.283763109999995</v>
      </c>
      <c r="D6" s="3">
        <v>27.645286225000007</v>
      </c>
      <c r="E6" s="3">
        <v>30.828468262000008</v>
      </c>
      <c r="F6" s="3">
        <v>19.639294329000002</v>
      </c>
      <c r="G6" s="3">
        <v>33.484877609000009</v>
      </c>
      <c r="H6" s="3">
        <v>33.181229190000003</v>
      </c>
      <c r="I6" s="3">
        <v>42.231242807000015</v>
      </c>
      <c r="J6" s="3">
        <v>24.758263483999997</v>
      </c>
      <c r="K6" s="3">
        <v>28.305597299000016</v>
      </c>
      <c r="L6" s="3">
        <v>18.842830399000004</v>
      </c>
      <c r="M6" s="3">
        <v>23.178291493</v>
      </c>
      <c r="N6" s="3">
        <v>28.997768775000001</v>
      </c>
      <c r="O6" s="3">
        <v>23.286438978000007</v>
      </c>
      <c r="P6" s="3">
        <v>33.521748144</v>
      </c>
      <c r="Q6" s="3">
        <v>28.585556822999994</v>
      </c>
      <c r="R6" s="3">
        <v>28.955601243000014</v>
      </c>
      <c r="S6" s="3">
        <v>24.953169396</v>
      </c>
      <c r="T6" s="3">
        <v>26.535555046999999</v>
      </c>
      <c r="U6" s="3">
        <v>37.635596593000002</v>
      </c>
      <c r="V6" s="3">
        <v>24.336223067000002</v>
      </c>
      <c r="W6" s="3">
        <v>46.130479919000017</v>
      </c>
      <c r="X6" s="3">
        <v>29.897405463000009</v>
      </c>
      <c r="Y6" s="3">
        <v>23.398193307999996</v>
      </c>
      <c r="Z6" s="3">
        <v>31.671039037999996</v>
      </c>
      <c r="AA6" s="3">
        <v>45.030245809999997</v>
      </c>
      <c r="AB6" s="3">
        <v>31.797055005000008</v>
      </c>
      <c r="AC6" s="3">
        <v>27.464968491000004</v>
      </c>
      <c r="AD6" s="3">
        <v>46.744597842000012</v>
      </c>
      <c r="AE6" s="3">
        <v>28.179872136000014</v>
      </c>
      <c r="AF6" s="3">
        <v>15.938848897000002</v>
      </c>
      <c r="AG6" s="3">
        <v>17.762241259999996</v>
      </c>
      <c r="AH6" s="3">
        <v>25.471165770000013</v>
      </c>
      <c r="AI6" s="3">
        <v>34.291866220000003</v>
      </c>
      <c r="AJ6" s="3">
        <v>31.071606820999996</v>
      </c>
      <c r="AK6" s="3">
        <v>24.365228784999999</v>
      </c>
      <c r="AL6" s="3">
        <v>32.33154595300001</v>
      </c>
      <c r="AM6" s="3">
        <v>22.51814968299999</v>
      </c>
      <c r="AN6" s="3">
        <v>31.937694566000008</v>
      </c>
      <c r="AO6" s="3">
        <v>23.682026987999997</v>
      </c>
      <c r="AP6" s="3">
        <v>35.759683829000004</v>
      </c>
      <c r="AQ6" s="3">
        <v>32.879682281000001</v>
      </c>
      <c r="AR6" s="3">
        <v>33.753662390000017</v>
      </c>
      <c r="AS6" s="3">
        <v>14.198975749999997</v>
      </c>
      <c r="AT6" s="3">
        <v>42.171470705000004</v>
      </c>
      <c r="AU6" s="3">
        <v>32.164541108000002</v>
      </c>
      <c r="AV6" s="3">
        <v>27.813175568000009</v>
      </c>
      <c r="AW6" s="3">
        <v>29.577144287000024</v>
      </c>
      <c r="AX6" s="3">
        <v>43.280810785000007</v>
      </c>
      <c r="AY6" s="3">
        <v>29.009393938999992</v>
      </c>
      <c r="AZ6" s="3">
        <v>37.835493392000004</v>
      </c>
      <c r="BA6" s="3">
        <v>32.588527006000014</v>
      </c>
      <c r="BB6" s="3">
        <v>32.762378510000012</v>
      </c>
      <c r="BC6" s="3">
        <v>46.799050598000008</v>
      </c>
      <c r="BD6" s="3">
        <v>33.387850832000005</v>
      </c>
      <c r="BE6" s="3">
        <v>23.29806704500001</v>
      </c>
      <c r="BF6" s="3">
        <v>33.231935108000009</v>
      </c>
      <c r="BG6" s="3">
        <v>26.16455305800001</v>
      </c>
      <c r="BH6" s="3">
        <v>29.679728897999997</v>
      </c>
      <c r="BI6" s="3">
        <v>30.98554502399999</v>
      </c>
      <c r="BJ6" s="3">
        <v>24.577424587000003</v>
      </c>
      <c r="BK6" s="3">
        <v>31.418940884999998</v>
      </c>
      <c r="BL6" s="3">
        <v>37.567665284000014</v>
      </c>
      <c r="BM6" s="3">
        <v>44.207210994000008</v>
      </c>
      <c r="BN6" s="3">
        <v>35.27502574399999</v>
      </c>
      <c r="BO6" s="3">
        <v>23.355123783</v>
      </c>
      <c r="BP6" s="3">
        <v>31.503668180000012</v>
      </c>
      <c r="BQ6" s="3">
        <v>31.247888073000006</v>
      </c>
      <c r="BR6" s="3">
        <v>27.412127465000001</v>
      </c>
      <c r="BS6" s="3">
        <v>27.130497320000003</v>
      </c>
      <c r="BT6" s="3">
        <v>44.478205057000018</v>
      </c>
      <c r="BU6" s="3">
        <v>39.280088210000017</v>
      </c>
      <c r="BV6" s="3">
        <v>45.331252733999989</v>
      </c>
      <c r="BW6" s="3">
        <v>25.463744015999996</v>
      </c>
      <c r="BX6" s="3">
        <v>35.381102178999996</v>
      </c>
      <c r="BZ6">
        <f t="shared" si="0"/>
        <v>31.028060544746669</v>
      </c>
      <c r="CA6">
        <f t="shared" si="1"/>
        <v>7.4210113795936534</v>
      </c>
      <c r="CB6">
        <f t="shared" si="2"/>
        <v>0.3245837375691375</v>
      </c>
      <c r="CD6">
        <f t="shared" si="3"/>
        <v>30.39124293908333</v>
      </c>
      <c r="CE6">
        <f t="shared" si="4"/>
        <v>7.3471742861712652</v>
      </c>
      <c r="CF6">
        <f t="shared" si="5"/>
        <v>0.35786892804144504</v>
      </c>
      <c r="CH6">
        <f t="shared" si="6"/>
        <v>29.403322655800004</v>
      </c>
      <c r="CI6">
        <f t="shared" si="7"/>
        <v>7.3363185871253727</v>
      </c>
      <c r="CJ6">
        <f t="shared" si="8"/>
        <v>0.69267102067766051</v>
      </c>
      <c r="CL6">
        <f t="shared" si="9"/>
        <v>30.558751042966669</v>
      </c>
      <c r="CM6">
        <f t="shared" si="10"/>
        <v>7.3786717471578651</v>
      </c>
      <c r="CN6">
        <f t="shared" si="11"/>
        <v>0.81949456349887762</v>
      </c>
      <c r="CP6">
        <f t="shared" si="12"/>
        <v>29.029798140533334</v>
      </c>
      <c r="CQ6">
        <f t="shared" si="13"/>
        <v>6.6923238363721991</v>
      </c>
      <c r="CR6">
        <f t="shared" si="14"/>
        <v>0.49851906140002333</v>
      </c>
      <c r="CT6">
        <f t="shared" si="15"/>
        <v>30.761989431900002</v>
      </c>
      <c r="CU6">
        <f t="shared" si="16"/>
        <v>6.7128522348353759</v>
      </c>
      <c r="CV6">
        <f t="shared" si="17"/>
        <v>0.38155358867564954</v>
      </c>
      <c r="CX6">
        <f t="shared" si="18"/>
        <v>29.131736785999998</v>
      </c>
      <c r="CY6">
        <f t="shared" si="19"/>
        <v>7.0773728351353071</v>
      </c>
      <c r="CZ6">
        <f t="shared" si="20"/>
        <v>0.38155358867564954</v>
      </c>
    </row>
    <row r="7" spans="1:104" x14ac:dyDescent="0.3">
      <c r="A7" s="2">
        <v>6</v>
      </c>
      <c r="B7" s="3">
        <v>32.454169823000008</v>
      </c>
      <c r="C7" s="3">
        <v>43.81291253600002</v>
      </c>
      <c r="D7" s="3">
        <v>29.733245689999997</v>
      </c>
      <c r="E7" s="3">
        <v>33.891425480000009</v>
      </c>
      <c r="F7" s="3">
        <v>29.275010870999992</v>
      </c>
      <c r="G7" s="3">
        <v>24.926453031000005</v>
      </c>
      <c r="H7" s="3">
        <v>44.811284668000006</v>
      </c>
      <c r="I7" s="3">
        <v>37.815597361000016</v>
      </c>
      <c r="J7" s="3">
        <v>30.697928054000002</v>
      </c>
      <c r="K7" s="3">
        <v>31.98415293699999</v>
      </c>
      <c r="L7" s="3">
        <v>34.642020336000016</v>
      </c>
      <c r="M7" s="3">
        <v>34.956095505999997</v>
      </c>
      <c r="N7" s="3">
        <v>23.158246419000012</v>
      </c>
      <c r="O7" s="3">
        <v>28.834238150000004</v>
      </c>
      <c r="P7" s="3">
        <v>32.20147608500001</v>
      </c>
      <c r="Q7" s="3">
        <v>21.204865118999994</v>
      </c>
      <c r="R7" s="3">
        <v>34.286867246999996</v>
      </c>
      <c r="S7" s="3">
        <v>31.574087461999994</v>
      </c>
      <c r="T7" s="3">
        <v>29.284108464000006</v>
      </c>
      <c r="U7" s="3">
        <v>24.852588392999991</v>
      </c>
      <c r="V7" s="3">
        <v>28.329141470999996</v>
      </c>
      <c r="W7" s="3">
        <v>32.755618654999999</v>
      </c>
      <c r="X7" s="3">
        <v>32.370418474999994</v>
      </c>
      <c r="Y7" s="3">
        <v>36.943865030999994</v>
      </c>
      <c r="Z7" s="3">
        <v>37.520627222000002</v>
      </c>
      <c r="AA7" s="3">
        <v>26.161300311999998</v>
      </c>
      <c r="AB7" s="3">
        <v>36.484944276000007</v>
      </c>
      <c r="AC7" s="3">
        <v>42.748263468000019</v>
      </c>
      <c r="AD7" s="3">
        <v>30.598934579000016</v>
      </c>
      <c r="AE7" s="3">
        <v>39.231832251000007</v>
      </c>
      <c r="AF7" s="3">
        <v>20.930565243000004</v>
      </c>
      <c r="AG7" s="3">
        <v>29.496998395000009</v>
      </c>
      <c r="AH7" s="3">
        <v>33.293225063000001</v>
      </c>
      <c r="AI7" s="3">
        <v>29.543318565000003</v>
      </c>
      <c r="AJ7" s="3">
        <v>28.344308313000006</v>
      </c>
      <c r="AK7" s="3">
        <v>29.153146016000008</v>
      </c>
      <c r="AL7" s="3">
        <v>25.463921453999994</v>
      </c>
      <c r="AM7" s="3">
        <v>43.776524164999998</v>
      </c>
      <c r="AN7" s="3">
        <v>29.875341071999991</v>
      </c>
      <c r="AO7" s="3">
        <v>33.809076513000001</v>
      </c>
      <c r="AP7" s="3">
        <v>27.566020226000013</v>
      </c>
      <c r="AQ7" s="3">
        <v>35.467975979999999</v>
      </c>
      <c r="AR7" s="3">
        <v>32.214844305</v>
      </c>
      <c r="AS7" s="3">
        <v>33.067729354000001</v>
      </c>
      <c r="AT7" s="3">
        <v>17.447382822000002</v>
      </c>
      <c r="AU7" s="3">
        <v>14.952063060999999</v>
      </c>
      <c r="AV7" s="3">
        <v>32.505411065000004</v>
      </c>
      <c r="AW7" s="3">
        <v>36.870735736000015</v>
      </c>
      <c r="AX7" s="3">
        <v>20.620304175000005</v>
      </c>
      <c r="AY7" s="3">
        <v>25.966514997999997</v>
      </c>
      <c r="AZ7" s="3">
        <v>33.520474534000002</v>
      </c>
      <c r="BA7" s="3">
        <v>29.646241706999994</v>
      </c>
      <c r="BB7" s="3">
        <v>33.896348461000002</v>
      </c>
      <c r="BC7" s="3">
        <v>24.739203898999996</v>
      </c>
      <c r="BD7" s="3">
        <v>33.763405686999995</v>
      </c>
      <c r="BE7" s="3">
        <v>28.664433072000016</v>
      </c>
      <c r="BF7" s="3">
        <v>36.449361318999976</v>
      </c>
      <c r="BG7" s="3">
        <v>27.783083875000006</v>
      </c>
      <c r="BH7" s="3">
        <v>27.199466088999998</v>
      </c>
      <c r="BI7" s="3">
        <v>35.070240808000015</v>
      </c>
      <c r="BJ7" s="3">
        <v>25.577976904</v>
      </c>
      <c r="BK7" s="3">
        <v>22.741765735000001</v>
      </c>
      <c r="BL7" s="3">
        <v>26.309381246999994</v>
      </c>
      <c r="BM7" s="3">
        <v>27.812701536999995</v>
      </c>
      <c r="BN7" s="3">
        <v>21.121908311999995</v>
      </c>
      <c r="BO7" s="3">
        <v>38.643041385000011</v>
      </c>
      <c r="BP7" s="3">
        <v>41.876097120000011</v>
      </c>
      <c r="BQ7" s="3">
        <v>18.189353254999997</v>
      </c>
      <c r="BR7" s="3">
        <v>28.967468394000012</v>
      </c>
      <c r="BS7" s="3">
        <v>20.915750661999997</v>
      </c>
      <c r="BT7" s="3">
        <v>41.449217985000026</v>
      </c>
      <c r="BU7" s="3">
        <v>49.576816674999989</v>
      </c>
      <c r="BV7" s="3">
        <v>30.235558333000004</v>
      </c>
      <c r="BW7" s="3">
        <v>35.804740319000011</v>
      </c>
      <c r="BX7" s="3">
        <v>26.987092630999996</v>
      </c>
      <c r="BZ7">
        <f t="shared" si="0"/>
        <v>30.997976744506662</v>
      </c>
      <c r="CA7">
        <f t="shared" si="1"/>
        <v>6.6624631528267226</v>
      </c>
      <c r="CB7">
        <f t="shared" si="2"/>
        <v>0.16860909960397716</v>
      </c>
      <c r="CD7">
        <f t="shared" si="3"/>
        <v>31.143989755733337</v>
      </c>
      <c r="CE7">
        <f t="shared" si="4"/>
        <v>5.9997973852898232</v>
      </c>
      <c r="CF7">
        <f t="shared" si="5"/>
        <v>-0.13149250462958156</v>
      </c>
      <c r="CH7">
        <f t="shared" si="6"/>
        <v>32.030703604274997</v>
      </c>
      <c r="CI7">
        <f t="shared" si="7"/>
        <v>5.7666368291411851</v>
      </c>
      <c r="CJ7">
        <f t="shared" si="8"/>
        <v>0.37620566377208975</v>
      </c>
      <c r="CL7">
        <f t="shared" si="9"/>
        <v>32.584723979066666</v>
      </c>
      <c r="CM7">
        <f t="shared" si="10"/>
        <v>5.6943747177489268</v>
      </c>
      <c r="CN7">
        <f t="shared" si="11"/>
        <v>0.2458413966062836</v>
      </c>
      <c r="CP7">
        <f t="shared" si="12"/>
        <v>32.879617129800003</v>
      </c>
      <c r="CQ7">
        <f t="shared" si="13"/>
        <v>5.7615126803582442</v>
      </c>
      <c r="CR7">
        <f t="shared" si="14"/>
        <v>0.60765899638913268</v>
      </c>
      <c r="CT7">
        <f t="shared" si="15"/>
        <v>33.940218045099996</v>
      </c>
      <c r="CU7">
        <f t="shared" si="16"/>
        <v>6.0657138087934754</v>
      </c>
      <c r="CV7">
        <f t="shared" si="17"/>
        <v>0.71841782650213948</v>
      </c>
      <c r="CX7">
        <f t="shared" si="18"/>
        <v>33.833352880000007</v>
      </c>
      <c r="CY7">
        <f t="shared" si="19"/>
        <v>5.2742106537330002</v>
      </c>
      <c r="CZ7">
        <f t="shared" si="20"/>
        <v>0.71841782650213948</v>
      </c>
    </row>
    <row r="8" spans="1:104" x14ac:dyDescent="0.3">
      <c r="A8" s="2">
        <v>7</v>
      </c>
      <c r="B8" s="3">
        <v>46.682723528000018</v>
      </c>
      <c r="C8" s="3">
        <v>27.32234303500001</v>
      </c>
      <c r="D8" s="3">
        <v>26.861350400000006</v>
      </c>
      <c r="E8" s="3">
        <v>28.974778266000001</v>
      </c>
      <c r="F8" s="3">
        <v>31.275957291000012</v>
      </c>
      <c r="G8" s="3">
        <v>22.511948543999999</v>
      </c>
      <c r="H8" s="3">
        <v>21.275700251000011</v>
      </c>
      <c r="I8" s="3">
        <v>34.166692793999999</v>
      </c>
      <c r="J8" s="3">
        <v>31.239182092000004</v>
      </c>
      <c r="K8" s="3">
        <v>24.69601719000001</v>
      </c>
      <c r="L8" s="3">
        <v>33.657423233000003</v>
      </c>
      <c r="M8" s="3">
        <v>40.15902345500001</v>
      </c>
      <c r="N8" s="3">
        <v>30.113769288000004</v>
      </c>
      <c r="O8" s="3">
        <v>37.615576493000006</v>
      </c>
      <c r="P8" s="3">
        <v>23.62773563</v>
      </c>
      <c r="Q8" s="3">
        <v>27.426922283000021</v>
      </c>
      <c r="R8" s="3">
        <v>41.731117163</v>
      </c>
      <c r="S8" s="3">
        <v>24.038961266000012</v>
      </c>
      <c r="T8" s="3">
        <v>34.16645925600001</v>
      </c>
      <c r="U8" s="3">
        <v>35.545494287000004</v>
      </c>
      <c r="V8" s="3">
        <v>27.458486059000005</v>
      </c>
      <c r="W8" s="3">
        <v>30.124590526000002</v>
      </c>
      <c r="X8" s="3">
        <v>33.704874538000006</v>
      </c>
      <c r="Y8" s="3">
        <v>32.998561174999999</v>
      </c>
      <c r="Z8" s="3">
        <v>36.511604187000003</v>
      </c>
      <c r="AA8" s="3">
        <v>19.938762313000005</v>
      </c>
      <c r="AB8" s="3">
        <v>35.833757106</v>
      </c>
      <c r="AC8" s="3">
        <v>22.322029865000001</v>
      </c>
      <c r="AD8" s="3">
        <v>27.901190507000003</v>
      </c>
      <c r="AE8" s="3">
        <v>33.013222516000006</v>
      </c>
      <c r="AF8" s="3">
        <v>23.423439424000001</v>
      </c>
      <c r="AG8" s="3">
        <v>34.367781629000014</v>
      </c>
      <c r="AH8" s="3">
        <v>35.702888768000015</v>
      </c>
      <c r="AI8" s="3">
        <v>42.942849175000013</v>
      </c>
      <c r="AJ8" s="3">
        <v>31.258452093000017</v>
      </c>
      <c r="AK8" s="3">
        <v>29.93366733800001</v>
      </c>
      <c r="AL8" s="3">
        <v>28.328313016999996</v>
      </c>
      <c r="AM8" s="3">
        <v>29.543430829000009</v>
      </c>
      <c r="AN8" s="3">
        <v>33.480139058999981</v>
      </c>
      <c r="AO8" s="3">
        <v>38.514680249999998</v>
      </c>
      <c r="AP8" s="3">
        <v>34.06870636299999</v>
      </c>
      <c r="AQ8" s="3">
        <v>21.134259239000006</v>
      </c>
      <c r="AR8" s="3">
        <v>36.048032053000007</v>
      </c>
      <c r="AS8" s="3">
        <v>25.184267217999999</v>
      </c>
      <c r="AT8" s="3">
        <v>35.112201719999995</v>
      </c>
      <c r="AU8" s="3">
        <v>34.188077602000014</v>
      </c>
      <c r="AV8" s="3">
        <v>28.187026941000003</v>
      </c>
      <c r="AW8" s="3">
        <v>30.460544228000003</v>
      </c>
      <c r="AX8" s="3">
        <v>24.528872421000006</v>
      </c>
      <c r="AY8" s="3">
        <v>29.014532986000013</v>
      </c>
      <c r="AZ8" s="3">
        <v>37.20794972600001</v>
      </c>
      <c r="BA8" s="3">
        <v>25.669262488000001</v>
      </c>
      <c r="BB8" s="3">
        <v>35.904348783000003</v>
      </c>
      <c r="BC8" s="3">
        <v>31.486042463999993</v>
      </c>
      <c r="BD8" s="3">
        <v>34.829282025000012</v>
      </c>
      <c r="BE8" s="3">
        <v>28.834993585000003</v>
      </c>
      <c r="BF8" s="3">
        <v>29.710141427000007</v>
      </c>
      <c r="BG8" s="3">
        <v>25.813716804999995</v>
      </c>
      <c r="BH8" s="3">
        <v>23.611905995999997</v>
      </c>
      <c r="BI8" s="3">
        <v>33.382073996000003</v>
      </c>
      <c r="BJ8" s="3">
        <v>40.430517570999996</v>
      </c>
      <c r="BK8" s="3">
        <v>21.631740437999998</v>
      </c>
      <c r="BL8" s="3">
        <v>23.797046042000002</v>
      </c>
      <c r="BM8" s="3">
        <v>19.838879759999994</v>
      </c>
      <c r="BN8" s="3">
        <v>31.681451670000005</v>
      </c>
      <c r="BO8" s="3">
        <v>31.10043909600002</v>
      </c>
      <c r="BP8" s="3">
        <v>29.946757805000004</v>
      </c>
      <c r="BQ8" s="3">
        <v>29.379921964000001</v>
      </c>
      <c r="BR8" s="3">
        <v>31.401243315999999</v>
      </c>
      <c r="BS8" s="3">
        <v>27.588424502999999</v>
      </c>
      <c r="BT8" s="3">
        <v>37.267872440000005</v>
      </c>
      <c r="BU8" s="3">
        <v>37.421356959000001</v>
      </c>
      <c r="BV8" s="3">
        <v>32.715073539999992</v>
      </c>
      <c r="BW8" s="3">
        <v>29.270382942000008</v>
      </c>
      <c r="BX8" s="3">
        <v>33.284224947000006</v>
      </c>
      <c r="BZ8">
        <f t="shared" si="0"/>
        <v>30.820312895706685</v>
      </c>
      <c r="CA8">
        <f t="shared" si="1"/>
        <v>5.6513868679565951</v>
      </c>
      <c r="CB8">
        <f t="shared" si="2"/>
        <v>0.16868757453965824</v>
      </c>
      <c r="CD8">
        <f t="shared" si="3"/>
        <v>30.912802236416677</v>
      </c>
      <c r="CE8">
        <f t="shared" si="4"/>
        <v>5.6811049414272636</v>
      </c>
      <c r="CF8">
        <f t="shared" si="5"/>
        <v>0.25381580073111004</v>
      </c>
      <c r="CH8">
        <f t="shared" si="6"/>
        <v>31.259797402975018</v>
      </c>
      <c r="CI8">
        <f t="shared" si="7"/>
        <v>6.0985420276277953</v>
      </c>
      <c r="CJ8">
        <f t="shared" si="8"/>
        <v>0.29024292034668669</v>
      </c>
      <c r="CL8">
        <f t="shared" si="9"/>
        <v>30.763208484566679</v>
      </c>
      <c r="CM8">
        <f t="shared" si="10"/>
        <v>6.2772774515426919</v>
      </c>
      <c r="CN8">
        <f t="shared" si="11"/>
        <v>0.38426837754565979</v>
      </c>
      <c r="CP8">
        <f t="shared" si="12"/>
        <v>30.678681432666679</v>
      </c>
      <c r="CQ8">
        <f t="shared" si="13"/>
        <v>6.7602559687880239</v>
      </c>
      <c r="CR8">
        <f t="shared" si="14"/>
        <v>0.79737073320379559</v>
      </c>
      <c r="CT8">
        <f t="shared" si="15"/>
        <v>29.500669339100011</v>
      </c>
      <c r="CU8">
        <f t="shared" si="16"/>
        <v>6.8900908806214973</v>
      </c>
      <c r="CV8">
        <f t="shared" si="17"/>
        <v>1.5036104549779996</v>
      </c>
      <c r="CX8">
        <f t="shared" si="18"/>
        <v>32.223430504000007</v>
      </c>
      <c r="CY8">
        <f t="shared" si="19"/>
        <v>7.39317473115862</v>
      </c>
      <c r="CZ8">
        <f t="shared" si="20"/>
        <v>1.5036104549779996</v>
      </c>
    </row>
    <row r="9" spans="1:104" x14ac:dyDescent="0.3">
      <c r="A9" s="2">
        <v>8</v>
      </c>
      <c r="B9" s="3">
        <v>33.90073596900001</v>
      </c>
      <c r="C9" s="3">
        <v>37.779126384000001</v>
      </c>
      <c r="D9" s="3">
        <v>23.592359709000007</v>
      </c>
      <c r="E9" s="3">
        <v>49.391971746000003</v>
      </c>
      <c r="F9" s="3">
        <v>32.043976016000009</v>
      </c>
      <c r="G9" s="3">
        <v>35.555553733000004</v>
      </c>
      <c r="H9" s="3">
        <v>39.685226981999996</v>
      </c>
      <c r="I9" s="3">
        <v>37.628664246999996</v>
      </c>
      <c r="J9" s="3">
        <v>33.196628961000009</v>
      </c>
      <c r="K9" s="3">
        <v>25.864242995999994</v>
      </c>
      <c r="L9" s="3">
        <v>31.204783918000004</v>
      </c>
      <c r="M9" s="3">
        <v>21.781862115000003</v>
      </c>
      <c r="N9" s="3">
        <v>25.864283350000001</v>
      </c>
      <c r="O9" s="3">
        <v>36.825872017000009</v>
      </c>
      <c r="P9" s="3">
        <v>27.245668161999994</v>
      </c>
      <c r="Q9" s="3">
        <v>30.661769891000002</v>
      </c>
      <c r="R9" s="3">
        <v>37.420624746000001</v>
      </c>
      <c r="S9" s="3">
        <v>24.025580899000005</v>
      </c>
      <c r="T9" s="3">
        <v>38.525558490000016</v>
      </c>
      <c r="U9" s="3">
        <v>24.704472978000002</v>
      </c>
      <c r="V9" s="3">
        <v>27.352682998000006</v>
      </c>
      <c r="W9" s="3">
        <v>45.101586073999997</v>
      </c>
      <c r="X9" s="3">
        <v>39.639847262000011</v>
      </c>
      <c r="Y9" s="3">
        <v>28.557705188000014</v>
      </c>
      <c r="Z9" s="3">
        <v>31.465428116999995</v>
      </c>
      <c r="AA9" s="3">
        <v>26.680343445000002</v>
      </c>
      <c r="AB9" s="3">
        <v>35.219090858000008</v>
      </c>
      <c r="AC9" s="3">
        <v>31.334567969000009</v>
      </c>
      <c r="AD9" s="3">
        <v>32.554101535999997</v>
      </c>
      <c r="AE9" s="3">
        <v>38.929644779</v>
      </c>
      <c r="AF9" s="3">
        <v>26.686057043000009</v>
      </c>
      <c r="AG9" s="3">
        <v>27.559290275000006</v>
      </c>
      <c r="AH9" s="3">
        <v>36.17567071500001</v>
      </c>
      <c r="AI9" s="3">
        <v>20.040084927000006</v>
      </c>
      <c r="AJ9" s="3">
        <v>30.019153646000017</v>
      </c>
      <c r="AK9" s="3">
        <v>35.051695882000004</v>
      </c>
      <c r="AL9" s="3">
        <v>33.731909159000004</v>
      </c>
      <c r="AM9" s="3">
        <v>18.572376454999993</v>
      </c>
      <c r="AN9" s="3">
        <v>29.786433003000003</v>
      </c>
      <c r="AO9" s="3">
        <v>27.565592421000005</v>
      </c>
      <c r="AP9" s="3">
        <v>38.853424035000025</v>
      </c>
      <c r="AQ9" s="3">
        <v>29.836914513</v>
      </c>
      <c r="AR9" s="3">
        <v>40.561364805999986</v>
      </c>
      <c r="AS9" s="3">
        <v>42.055035757000013</v>
      </c>
      <c r="AT9" s="3">
        <v>24.751907676000009</v>
      </c>
      <c r="AU9" s="3">
        <v>32.615265379999997</v>
      </c>
      <c r="AV9" s="3">
        <v>35.874376186000021</v>
      </c>
      <c r="AW9" s="3">
        <v>35.580708139000016</v>
      </c>
      <c r="AX9" s="3">
        <v>32.923178520999997</v>
      </c>
      <c r="AY9" s="3">
        <v>24.320140108000015</v>
      </c>
      <c r="AZ9" s="3">
        <v>27.219460375000015</v>
      </c>
      <c r="BA9" s="3">
        <v>30.134790205000002</v>
      </c>
      <c r="BB9" s="3">
        <v>34.71403118300001</v>
      </c>
      <c r="BC9" s="3">
        <v>31.616430126000004</v>
      </c>
      <c r="BD9" s="3">
        <v>42.082710062000004</v>
      </c>
      <c r="BE9" s="3">
        <v>21.595420653999998</v>
      </c>
      <c r="BF9" s="3">
        <v>35.425861611000016</v>
      </c>
      <c r="BG9" s="3">
        <v>35.469286800000013</v>
      </c>
      <c r="BH9" s="3">
        <v>32.66493087700001</v>
      </c>
      <c r="BI9" s="3">
        <v>38.001985303000005</v>
      </c>
      <c r="BJ9" s="3">
        <v>49.510775523</v>
      </c>
      <c r="BK9" s="3">
        <v>29.957884529000008</v>
      </c>
      <c r="BL9" s="3">
        <v>27.939389516000016</v>
      </c>
      <c r="BM9" s="3">
        <v>32.504885687000012</v>
      </c>
      <c r="BN9" s="3">
        <v>27.427557265000008</v>
      </c>
      <c r="BO9" s="3">
        <v>36.603644035000009</v>
      </c>
      <c r="BP9" s="3">
        <v>39.933363255000003</v>
      </c>
      <c r="BQ9" s="3">
        <v>32.026739071999998</v>
      </c>
      <c r="BR9" s="3">
        <v>28.402897850000009</v>
      </c>
      <c r="BS9" s="3">
        <v>29.009372961000011</v>
      </c>
      <c r="BT9" s="3">
        <v>33.196179882000017</v>
      </c>
      <c r="BU9" s="3">
        <v>35.963657091000002</v>
      </c>
      <c r="BV9" s="3">
        <v>33.112428285000007</v>
      </c>
      <c r="BW9" s="3">
        <v>28.650726755000001</v>
      </c>
      <c r="BX9" s="3">
        <v>32.684036286000016</v>
      </c>
      <c r="BZ9">
        <f t="shared" si="0"/>
        <v>32.428573138266671</v>
      </c>
      <c r="CA9">
        <f t="shared" si="1"/>
        <v>6.1686315022256855</v>
      </c>
      <c r="CB9">
        <f t="shared" si="2"/>
        <v>0.31092820616543093</v>
      </c>
      <c r="CD9">
        <f t="shared" si="3"/>
        <v>32.253657456300004</v>
      </c>
      <c r="CE9">
        <f t="shared" si="4"/>
        <v>6.2972057793016987</v>
      </c>
      <c r="CF9">
        <f t="shared" si="5"/>
        <v>0.10114742270707004</v>
      </c>
      <c r="CH9">
        <f t="shared" si="6"/>
        <v>31.723055626525003</v>
      </c>
      <c r="CI9">
        <f t="shared" si="7"/>
        <v>6.537302564088403</v>
      </c>
      <c r="CJ9">
        <f t="shared" si="8"/>
        <v>0.314499962644127</v>
      </c>
      <c r="CL9">
        <f t="shared" si="9"/>
        <v>32.791132051166663</v>
      </c>
      <c r="CM9">
        <f t="shared" si="10"/>
        <v>6.4915573437041401</v>
      </c>
      <c r="CN9">
        <f t="shared" si="11"/>
        <v>0.42535542127338566</v>
      </c>
      <c r="CP9">
        <f t="shared" si="12"/>
        <v>32.770730420333336</v>
      </c>
      <c r="CQ9">
        <f t="shared" si="13"/>
        <v>6.987227213778489</v>
      </c>
      <c r="CR9">
        <f t="shared" si="14"/>
        <v>0.50554944312196393</v>
      </c>
      <c r="CT9">
        <f t="shared" si="15"/>
        <v>34.863848674300002</v>
      </c>
      <c r="CU9">
        <f t="shared" si="16"/>
        <v>6.8602609954774767</v>
      </c>
      <c r="CV9">
        <f t="shared" si="17"/>
        <v>0.38046095633760618</v>
      </c>
      <c r="CX9">
        <f t="shared" si="18"/>
        <v>35.34163396480001</v>
      </c>
      <c r="CY9">
        <f t="shared" si="19"/>
        <v>8.4184267126234751</v>
      </c>
      <c r="CZ9">
        <f t="shared" si="20"/>
        <v>0.38046095633760618</v>
      </c>
    </row>
    <row r="10" spans="1:104" x14ac:dyDescent="0.3">
      <c r="A10" s="2">
        <v>9</v>
      </c>
      <c r="B10" s="3">
        <v>29.691671743000004</v>
      </c>
      <c r="C10" s="3">
        <v>28.975123350000011</v>
      </c>
      <c r="D10" s="3">
        <v>31.804097170000009</v>
      </c>
      <c r="E10" s="3">
        <v>26.424628315000003</v>
      </c>
      <c r="F10" s="3">
        <v>22.882548698000004</v>
      </c>
      <c r="G10" s="3">
        <v>20.767951679000006</v>
      </c>
      <c r="H10" s="3">
        <v>30.586295030000013</v>
      </c>
      <c r="I10" s="3">
        <v>23.977257287000011</v>
      </c>
      <c r="J10" s="3">
        <v>39.426526761000019</v>
      </c>
      <c r="K10" s="3">
        <v>27.674655450000007</v>
      </c>
      <c r="L10" s="3">
        <v>33.664294438000006</v>
      </c>
      <c r="M10" s="3">
        <v>28.883361171000008</v>
      </c>
      <c r="N10" s="3">
        <v>36.908546153000025</v>
      </c>
      <c r="O10" s="3">
        <v>43.800856379999992</v>
      </c>
      <c r="P10" s="3">
        <v>34.89914643900002</v>
      </c>
      <c r="Q10" s="3">
        <v>32.299232194000005</v>
      </c>
      <c r="R10" s="3">
        <v>31.130690068999996</v>
      </c>
      <c r="S10" s="3">
        <v>30.622611048000007</v>
      </c>
      <c r="T10" s="3">
        <v>25.068549904999994</v>
      </c>
      <c r="U10" s="3">
        <v>39.870724276000011</v>
      </c>
      <c r="V10" s="3">
        <v>30.090245066000016</v>
      </c>
      <c r="W10" s="3">
        <v>28.268779174999999</v>
      </c>
      <c r="X10" s="3">
        <v>29.653068510000004</v>
      </c>
      <c r="Y10" s="3">
        <v>31.016334895999996</v>
      </c>
      <c r="Z10" s="3">
        <v>20.714772131999997</v>
      </c>
      <c r="AA10" s="3">
        <v>27.199547083999992</v>
      </c>
      <c r="AB10" s="3">
        <v>48.623206021999984</v>
      </c>
      <c r="AC10" s="3">
        <v>39.981826691000016</v>
      </c>
      <c r="AD10" s="3">
        <v>21.264347492999999</v>
      </c>
      <c r="AE10" s="3">
        <v>39.66741887500001</v>
      </c>
      <c r="AF10" s="3">
        <v>27.077456209000019</v>
      </c>
      <c r="AG10" s="3">
        <v>45.185831684000014</v>
      </c>
      <c r="AH10" s="3">
        <v>33.141113650000001</v>
      </c>
      <c r="AI10" s="3">
        <v>30.172229301000002</v>
      </c>
      <c r="AJ10" s="3">
        <v>31.218091467000022</v>
      </c>
      <c r="AK10" s="3">
        <v>22.256838995000006</v>
      </c>
      <c r="AL10" s="3">
        <v>31.06280928</v>
      </c>
      <c r="AM10" s="3">
        <v>34.751442307000012</v>
      </c>
      <c r="AN10" s="3">
        <v>21.910097152000013</v>
      </c>
      <c r="AO10" s="3">
        <v>26.446691535000003</v>
      </c>
      <c r="AP10" s="3">
        <v>34.106369540999992</v>
      </c>
      <c r="AQ10" s="3">
        <v>36.424605361000012</v>
      </c>
      <c r="AR10" s="3">
        <v>34.105750064000006</v>
      </c>
      <c r="AS10" s="3">
        <v>37.928009856000003</v>
      </c>
      <c r="AT10" s="3">
        <v>41.321387803000007</v>
      </c>
      <c r="AU10" s="3">
        <v>30.373036485</v>
      </c>
      <c r="AV10" s="3">
        <v>34.173001831000008</v>
      </c>
      <c r="AW10" s="3">
        <v>33.590570663000001</v>
      </c>
      <c r="AX10" s="3">
        <v>35.262703835999993</v>
      </c>
      <c r="AY10" s="3">
        <v>32.711374028000009</v>
      </c>
      <c r="AZ10" s="3">
        <v>29.783552087000007</v>
      </c>
      <c r="BA10" s="3">
        <v>23.257902580000003</v>
      </c>
      <c r="BB10" s="3">
        <v>29.411443487000007</v>
      </c>
      <c r="BC10" s="3">
        <v>30.430605240999999</v>
      </c>
      <c r="BD10" s="3">
        <v>34.14869749999999</v>
      </c>
      <c r="BE10" s="3">
        <v>36.489610282000022</v>
      </c>
      <c r="BF10" s="3">
        <v>24.101926647999999</v>
      </c>
      <c r="BG10" s="3">
        <v>26.622222545000003</v>
      </c>
      <c r="BH10" s="3">
        <v>39.810053160000002</v>
      </c>
      <c r="BI10" s="3">
        <v>27.717740068000015</v>
      </c>
      <c r="BJ10" s="3">
        <v>31.677652646999995</v>
      </c>
      <c r="BK10" s="3">
        <v>23.060410599000004</v>
      </c>
      <c r="BL10" s="3">
        <v>29.586982379000005</v>
      </c>
      <c r="BM10" s="3">
        <v>25.770142237000005</v>
      </c>
      <c r="BN10" s="3">
        <v>38.513324442000005</v>
      </c>
      <c r="BO10" s="3">
        <v>35.539600714000009</v>
      </c>
      <c r="BP10" s="3">
        <v>38.016129407000008</v>
      </c>
      <c r="BQ10" s="3">
        <v>21.521633587</v>
      </c>
      <c r="BR10" s="3">
        <v>29.442267787000006</v>
      </c>
      <c r="BS10" s="3">
        <v>27.077767065999993</v>
      </c>
      <c r="BT10" s="3">
        <v>30.589081270000008</v>
      </c>
      <c r="BU10" s="3">
        <v>31.947124207000009</v>
      </c>
      <c r="BV10" s="3">
        <v>38.24420776100002</v>
      </c>
      <c r="BW10" s="3">
        <v>38.040208000000014</v>
      </c>
      <c r="BX10" s="3">
        <v>29.120449008000001</v>
      </c>
      <c r="BZ10">
        <f t="shared" si="0"/>
        <v>31.45304612342667</v>
      </c>
      <c r="CA10">
        <f t="shared" si="1"/>
        <v>5.9968011465238549</v>
      </c>
      <c r="CB10">
        <f t="shared" si="2"/>
        <v>0.35129912095869376</v>
      </c>
      <c r="CD10">
        <f t="shared" si="3"/>
        <v>31.513857969100005</v>
      </c>
      <c r="CE10">
        <f t="shared" si="4"/>
        <v>6.141732433807042</v>
      </c>
      <c r="CF10">
        <f t="shared" si="5"/>
        <v>0.42203226454239556</v>
      </c>
      <c r="CH10">
        <f t="shared" si="6"/>
        <v>30.976522876999997</v>
      </c>
      <c r="CI10">
        <f t="shared" si="7"/>
        <v>6.6672630534894823</v>
      </c>
      <c r="CJ10">
        <f t="shared" si="8"/>
        <v>0.66588584958089259</v>
      </c>
      <c r="CL10">
        <f t="shared" si="9"/>
        <v>31.194610449999995</v>
      </c>
      <c r="CM10">
        <f t="shared" si="10"/>
        <v>6.7358773950170256</v>
      </c>
      <c r="CN10">
        <f t="shared" si="11"/>
        <v>0.61263618496019123</v>
      </c>
      <c r="CP10">
        <f t="shared" si="12"/>
        <v>30.691130670933337</v>
      </c>
      <c r="CQ10">
        <f t="shared" si="13"/>
        <v>6.0754062537626305</v>
      </c>
      <c r="CR10">
        <f t="shared" si="14"/>
        <v>0.460388430992972</v>
      </c>
      <c r="CT10">
        <f t="shared" si="15"/>
        <v>28.221075548300007</v>
      </c>
      <c r="CU10">
        <f t="shared" si="16"/>
        <v>5.0230508720975955</v>
      </c>
      <c r="CV10">
        <f t="shared" si="17"/>
        <v>0.76844526362779975</v>
      </c>
      <c r="CX10">
        <f t="shared" si="18"/>
        <v>27.955613855200006</v>
      </c>
      <c r="CY10">
        <f t="shared" si="19"/>
        <v>3.064115769274141</v>
      </c>
      <c r="CZ10">
        <f t="shared" si="20"/>
        <v>0.76844526362779975</v>
      </c>
    </row>
    <row r="11" spans="1:104" x14ac:dyDescent="0.3">
      <c r="A11" s="2">
        <v>10</v>
      </c>
      <c r="B11" s="3">
        <v>29.144514560000008</v>
      </c>
      <c r="C11" s="3">
        <v>21.336015429000003</v>
      </c>
      <c r="D11" s="3">
        <v>33.455932505000007</v>
      </c>
      <c r="E11" s="3">
        <v>30.075938328999992</v>
      </c>
      <c r="F11" s="3">
        <v>44.274410048</v>
      </c>
      <c r="G11" s="3">
        <v>33.480706575000006</v>
      </c>
      <c r="H11" s="3">
        <v>37.409049043000017</v>
      </c>
      <c r="I11" s="3">
        <v>39.64337436600001</v>
      </c>
      <c r="J11" s="3">
        <v>28.326154590000002</v>
      </c>
      <c r="K11" s="3">
        <v>25.894123923000002</v>
      </c>
      <c r="L11" s="3">
        <v>29.772794324000007</v>
      </c>
      <c r="M11" s="3">
        <v>21.356926001000001</v>
      </c>
      <c r="N11" s="3">
        <v>31.957745577000001</v>
      </c>
      <c r="O11" s="3">
        <v>43.349247717999994</v>
      </c>
      <c r="P11" s="3">
        <v>27.285831284000011</v>
      </c>
      <c r="Q11" s="3">
        <v>34.271394170000008</v>
      </c>
      <c r="R11" s="3">
        <v>27.814173089000008</v>
      </c>
      <c r="S11" s="3">
        <v>31.516046617000001</v>
      </c>
      <c r="T11" s="3">
        <v>39.165794605999992</v>
      </c>
      <c r="U11" s="3">
        <v>30.262305900000005</v>
      </c>
      <c r="V11" s="3">
        <v>31.546477452999998</v>
      </c>
      <c r="W11" s="3">
        <v>34.130692735000004</v>
      </c>
      <c r="X11" s="3">
        <v>27.871551137999997</v>
      </c>
      <c r="Y11" s="3">
        <v>31.38759803300001</v>
      </c>
      <c r="Z11" s="3">
        <v>21.8331898</v>
      </c>
      <c r="AA11" s="3">
        <v>29.348382157</v>
      </c>
      <c r="AB11" s="3">
        <v>23.568698707000003</v>
      </c>
      <c r="AC11" s="3">
        <v>24.497081250000015</v>
      </c>
      <c r="AD11" s="3">
        <v>21.098284421999999</v>
      </c>
      <c r="AE11" s="3">
        <v>33.48219965700001</v>
      </c>
      <c r="AF11" s="3">
        <v>25.612196654999995</v>
      </c>
      <c r="AG11" s="3">
        <v>36.225472642000014</v>
      </c>
      <c r="AH11" s="3">
        <v>35.496450771000013</v>
      </c>
      <c r="AI11" s="3">
        <v>41.011080538999998</v>
      </c>
      <c r="AJ11" s="3">
        <v>23.934235575999999</v>
      </c>
      <c r="AK11" s="3">
        <v>27.094198909999996</v>
      </c>
      <c r="AL11" s="3">
        <v>52.987323358000012</v>
      </c>
      <c r="AM11" s="3">
        <v>31.264822314000007</v>
      </c>
      <c r="AN11" s="3">
        <v>33.167989924999993</v>
      </c>
      <c r="AO11" s="3">
        <v>33.721137552999991</v>
      </c>
      <c r="AP11" s="3">
        <v>25.553309448999997</v>
      </c>
      <c r="AQ11" s="3">
        <v>25.921586452999993</v>
      </c>
      <c r="AR11" s="3">
        <v>43.993967645000019</v>
      </c>
      <c r="AS11" s="3">
        <v>34.510610784000015</v>
      </c>
      <c r="AT11" s="3">
        <v>37.616938888999996</v>
      </c>
      <c r="AU11" s="3">
        <v>33.187563422000004</v>
      </c>
      <c r="AV11" s="3">
        <v>38.913803834000021</v>
      </c>
      <c r="AW11" s="3">
        <v>30.456514268000003</v>
      </c>
      <c r="AX11" s="3">
        <v>37.903821804999993</v>
      </c>
      <c r="AY11" s="3">
        <v>38.507715949999991</v>
      </c>
      <c r="AZ11" s="3">
        <v>36.409201562000021</v>
      </c>
      <c r="BA11" s="3">
        <v>40.765591431000004</v>
      </c>
      <c r="BB11" s="3">
        <v>21.552241368000001</v>
      </c>
      <c r="BC11" s="3">
        <v>29.414434053000004</v>
      </c>
      <c r="BD11" s="3">
        <v>34.367700540999991</v>
      </c>
      <c r="BE11" s="3">
        <v>33.261310109000021</v>
      </c>
      <c r="BF11" s="3">
        <v>27.108304287000003</v>
      </c>
      <c r="BG11" s="3">
        <v>23.136717146000002</v>
      </c>
      <c r="BH11" s="3">
        <v>25.726558778999998</v>
      </c>
      <c r="BI11" s="3">
        <v>29.993757656000003</v>
      </c>
      <c r="BJ11" s="3">
        <v>47.122797507999991</v>
      </c>
      <c r="BK11" s="3">
        <v>23.653756075999997</v>
      </c>
      <c r="BL11" s="3">
        <v>18.490129813999999</v>
      </c>
      <c r="BM11" s="3">
        <v>41.731894975000017</v>
      </c>
      <c r="BN11" s="3">
        <v>37.857960994000003</v>
      </c>
      <c r="BO11" s="3">
        <v>26.586952577000009</v>
      </c>
      <c r="BP11" s="3">
        <v>30.844282444999994</v>
      </c>
      <c r="BQ11" s="3">
        <v>35.168851719000003</v>
      </c>
      <c r="BR11" s="3">
        <v>38.697683413</v>
      </c>
      <c r="BS11" s="3">
        <v>49.204101246</v>
      </c>
      <c r="BT11" s="3">
        <v>24.104953328000011</v>
      </c>
      <c r="BU11" s="3">
        <v>27.596586167999998</v>
      </c>
      <c r="BV11" s="3">
        <v>46.217347574000009</v>
      </c>
      <c r="BW11" s="3">
        <v>23.953256814000007</v>
      </c>
      <c r="BX11" s="3">
        <v>26.807728058000013</v>
      </c>
      <c r="BZ11">
        <f t="shared" si="0"/>
        <v>32.072152991853336</v>
      </c>
      <c r="CA11">
        <f t="shared" si="1"/>
        <v>7.2607366431101692</v>
      </c>
      <c r="CB11">
        <f t="shared" si="2"/>
        <v>0.55085171829836677</v>
      </c>
      <c r="CD11">
        <f t="shared" si="3"/>
        <v>31.78955319466667</v>
      </c>
      <c r="CE11">
        <f t="shared" si="4"/>
        <v>6.5633090683716517</v>
      </c>
      <c r="CF11">
        <f t="shared" si="5"/>
        <v>0.57753157728576165</v>
      </c>
      <c r="CH11">
        <f t="shared" si="6"/>
        <v>31.476788556224999</v>
      </c>
      <c r="CI11">
        <f t="shared" si="7"/>
        <v>6.749319830003115</v>
      </c>
      <c r="CJ11">
        <f t="shared" si="8"/>
        <v>0.84512573511769062</v>
      </c>
      <c r="CL11">
        <f t="shared" si="9"/>
        <v>30.618554466866666</v>
      </c>
      <c r="CM11">
        <f t="shared" si="10"/>
        <v>6.0257486627326529</v>
      </c>
      <c r="CN11">
        <f t="shared" si="11"/>
        <v>0.40608548759409413</v>
      </c>
      <c r="CP11">
        <f t="shared" si="12"/>
        <v>31.784184284800002</v>
      </c>
      <c r="CQ11">
        <f t="shared" si="13"/>
        <v>6.7704013451348386</v>
      </c>
      <c r="CR11">
        <f t="shared" si="14"/>
        <v>0.3653702906274941</v>
      </c>
      <c r="CT11">
        <f t="shared" si="15"/>
        <v>32.304021936799998</v>
      </c>
      <c r="CU11">
        <f t="shared" si="16"/>
        <v>6.4659361535767301</v>
      </c>
      <c r="CV11">
        <f t="shared" si="17"/>
        <v>0.24497751368504025</v>
      </c>
      <c r="CX11">
        <f t="shared" si="18"/>
        <v>31.657362174199999</v>
      </c>
      <c r="CY11">
        <f t="shared" si="19"/>
        <v>7.4534590014248288</v>
      </c>
      <c r="CZ11">
        <f t="shared" si="20"/>
        <v>0.24497751368504025</v>
      </c>
    </row>
    <row r="12" spans="1:104" x14ac:dyDescent="0.3">
      <c r="A12" s="2">
        <v>11</v>
      </c>
      <c r="B12" s="3">
        <v>30.958175789000006</v>
      </c>
      <c r="C12" s="3">
        <v>20.549447578999992</v>
      </c>
      <c r="D12" s="3">
        <v>31.275269142000006</v>
      </c>
      <c r="E12" s="3">
        <v>32.756169648000018</v>
      </c>
      <c r="F12" s="3">
        <v>31.218785331999992</v>
      </c>
      <c r="G12" s="3">
        <v>32.864261041000006</v>
      </c>
      <c r="H12" s="3">
        <v>41.555218767999989</v>
      </c>
      <c r="I12" s="3">
        <v>18.801583861000001</v>
      </c>
      <c r="J12" s="3">
        <v>27.793627717000007</v>
      </c>
      <c r="K12" s="3">
        <v>25.47281047900001</v>
      </c>
      <c r="L12" s="3">
        <v>22.851491818999992</v>
      </c>
      <c r="M12" s="3">
        <v>37.197046017000012</v>
      </c>
      <c r="N12" s="3">
        <v>26.641918728000004</v>
      </c>
      <c r="O12" s="3">
        <v>18.264791729999992</v>
      </c>
      <c r="P12" s="3">
        <v>24.698052018999995</v>
      </c>
      <c r="Q12" s="3">
        <v>42.195050660000007</v>
      </c>
      <c r="R12" s="3">
        <v>31.202732716000003</v>
      </c>
      <c r="S12" s="3">
        <v>23.834031768999996</v>
      </c>
      <c r="T12" s="3">
        <v>32.173756494999999</v>
      </c>
      <c r="U12" s="3">
        <v>29.208032692999996</v>
      </c>
      <c r="V12" s="3">
        <v>35.593695256000004</v>
      </c>
      <c r="W12" s="3">
        <v>47.579352510000007</v>
      </c>
      <c r="X12" s="3">
        <v>34.493465518000022</v>
      </c>
      <c r="Y12" s="3">
        <v>23.248126984000002</v>
      </c>
      <c r="Z12" s="3">
        <v>22.199371435999989</v>
      </c>
      <c r="AA12" s="3">
        <v>28.006472964</v>
      </c>
      <c r="AB12" s="3">
        <v>49.99346581599999</v>
      </c>
      <c r="AC12" s="3">
        <v>32.846997605000013</v>
      </c>
      <c r="AD12" s="3">
        <v>36.308536395000004</v>
      </c>
      <c r="AE12" s="3">
        <v>22.081547738999998</v>
      </c>
      <c r="AF12" s="3">
        <v>34.126714193000005</v>
      </c>
      <c r="AG12" s="3">
        <v>36.900103132999988</v>
      </c>
      <c r="AH12" s="3">
        <v>26.546285871000006</v>
      </c>
      <c r="AI12" s="3">
        <v>23.439542040999996</v>
      </c>
      <c r="AJ12" s="3">
        <v>36.994720173000005</v>
      </c>
      <c r="AK12" s="3">
        <v>23.62669621400001</v>
      </c>
      <c r="AL12" s="3">
        <v>29.177780468999998</v>
      </c>
      <c r="AM12" s="3">
        <v>29.954693000000002</v>
      </c>
      <c r="AN12" s="3">
        <v>38.190690331000013</v>
      </c>
      <c r="AO12" s="3">
        <v>24.392373014</v>
      </c>
      <c r="AP12" s="3">
        <v>30.684262604000004</v>
      </c>
      <c r="AQ12" s="3">
        <v>23.280212070999998</v>
      </c>
      <c r="AR12" s="3">
        <v>44.387792686000019</v>
      </c>
      <c r="AS12" s="3">
        <v>30.998857563000012</v>
      </c>
      <c r="AT12" s="3">
        <v>32.793565349000005</v>
      </c>
      <c r="AU12" s="3">
        <v>33.437311638000004</v>
      </c>
      <c r="AV12" s="3">
        <v>30.533348953000019</v>
      </c>
      <c r="AW12" s="3">
        <v>30.383623282999999</v>
      </c>
      <c r="AX12" s="3">
        <v>32.350079275000013</v>
      </c>
      <c r="AY12" s="3">
        <v>32.610622364999998</v>
      </c>
      <c r="AZ12" s="3">
        <v>17.849495916999999</v>
      </c>
      <c r="BA12" s="3">
        <v>33.653272965000006</v>
      </c>
      <c r="BB12" s="3">
        <v>25.424281670000006</v>
      </c>
      <c r="BC12" s="3">
        <v>50.351309687999994</v>
      </c>
      <c r="BD12" s="3">
        <v>29.515177755000007</v>
      </c>
      <c r="BE12" s="3">
        <v>33.974182410000012</v>
      </c>
      <c r="BF12" s="3">
        <v>30.128199997000003</v>
      </c>
      <c r="BG12" s="3">
        <v>38.799379891000015</v>
      </c>
      <c r="BH12" s="3">
        <v>26.059961422000004</v>
      </c>
      <c r="BI12" s="3">
        <v>37.039029864</v>
      </c>
      <c r="BJ12" s="3">
        <v>46.113400757000001</v>
      </c>
      <c r="BK12" s="3">
        <v>28.148821747000007</v>
      </c>
      <c r="BL12" s="3">
        <v>37.067039195000007</v>
      </c>
      <c r="BM12" s="3">
        <v>35.165619002000007</v>
      </c>
      <c r="BN12" s="3">
        <v>46.49273945100002</v>
      </c>
      <c r="BO12" s="3">
        <v>43.506487321000002</v>
      </c>
      <c r="BP12" s="3">
        <v>41.872037475999988</v>
      </c>
      <c r="BQ12" s="3">
        <v>27.165478690000004</v>
      </c>
      <c r="BR12" s="3">
        <v>26.535239684000015</v>
      </c>
      <c r="BS12" s="3">
        <v>33.607231681000009</v>
      </c>
      <c r="BT12" s="3">
        <v>26.918678348000007</v>
      </c>
      <c r="BU12" s="3">
        <v>28.85947181600001</v>
      </c>
      <c r="BV12" s="3">
        <v>24.103370351000002</v>
      </c>
      <c r="BW12" s="3">
        <v>24.083627807000003</v>
      </c>
      <c r="BX12" s="3">
        <v>31.520357626000013</v>
      </c>
      <c r="BZ12">
        <f t="shared" si="0"/>
        <v>31.501686039759999</v>
      </c>
      <c r="CA12">
        <f t="shared" si="1"/>
        <v>7.3748632640675815</v>
      </c>
      <c r="CB12">
        <f t="shared" si="2"/>
        <v>0.57119586395233124</v>
      </c>
      <c r="CD12">
        <f t="shared" si="3"/>
        <v>31.024447533833332</v>
      </c>
      <c r="CE12">
        <f t="shared" si="4"/>
        <v>7.2276065103560132</v>
      </c>
      <c r="CF12">
        <f t="shared" si="5"/>
        <v>0.58580631815658724</v>
      </c>
      <c r="CH12">
        <f t="shared" si="6"/>
        <v>30.430322116600003</v>
      </c>
      <c r="CI12">
        <f t="shared" si="7"/>
        <v>7.3300758884813577</v>
      </c>
      <c r="CJ12">
        <f t="shared" si="8"/>
        <v>0.6245788888313375</v>
      </c>
      <c r="CL12">
        <f t="shared" si="9"/>
        <v>30.462109540833339</v>
      </c>
      <c r="CM12">
        <f t="shared" si="10"/>
        <v>7.8354667772696036</v>
      </c>
      <c r="CN12">
        <f t="shared" si="11"/>
        <v>0.66838836443832494</v>
      </c>
      <c r="CP12">
        <f t="shared" si="12"/>
        <v>28.19324331126667</v>
      </c>
      <c r="CQ12">
        <f t="shared" si="13"/>
        <v>6.4522345058970885</v>
      </c>
      <c r="CR12">
        <f t="shared" si="14"/>
        <v>0.2539460774643833</v>
      </c>
      <c r="CT12">
        <f t="shared" si="15"/>
        <v>29.324534935600006</v>
      </c>
      <c r="CU12">
        <f t="shared" si="16"/>
        <v>6.2359590384384509</v>
      </c>
      <c r="CV12">
        <f t="shared" si="17"/>
        <v>1.5287419825661529E-2</v>
      </c>
      <c r="CX12">
        <f t="shared" si="18"/>
        <v>29.351569498000003</v>
      </c>
      <c r="CY12">
        <f t="shared" si="19"/>
        <v>4.4460533402933393</v>
      </c>
      <c r="CZ12">
        <f t="shared" si="20"/>
        <v>1.5287419825661529E-2</v>
      </c>
    </row>
    <row r="13" spans="1:104" x14ac:dyDescent="0.3">
      <c r="A13" s="2">
        <v>12</v>
      </c>
      <c r="B13" s="3">
        <v>27.649644530000007</v>
      </c>
      <c r="C13" s="3">
        <v>24.805071031000004</v>
      </c>
      <c r="D13" s="3">
        <v>29.929104828000007</v>
      </c>
      <c r="E13" s="3">
        <v>40.339608182999996</v>
      </c>
      <c r="F13" s="3">
        <v>38.273608287000002</v>
      </c>
      <c r="G13" s="3">
        <v>37.396630568999988</v>
      </c>
      <c r="H13" s="3">
        <v>34.971364209000001</v>
      </c>
      <c r="I13" s="3">
        <v>28.172499255000002</v>
      </c>
      <c r="J13" s="3">
        <v>35.542735598000007</v>
      </c>
      <c r="K13" s="3">
        <v>35.224750751999998</v>
      </c>
      <c r="L13" s="3">
        <v>38.856555959000012</v>
      </c>
      <c r="M13" s="3">
        <v>25.136341425000005</v>
      </c>
      <c r="N13" s="3">
        <v>18.280165491000005</v>
      </c>
      <c r="O13" s="3">
        <v>35.110074762999993</v>
      </c>
      <c r="P13" s="3">
        <v>25.697517584999996</v>
      </c>
      <c r="Q13" s="3">
        <v>31.775815818999998</v>
      </c>
      <c r="R13" s="3">
        <v>30.091896876000007</v>
      </c>
      <c r="S13" s="3">
        <v>36.671206140000002</v>
      </c>
      <c r="T13" s="3">
        <v>33.309727590000016</v>
      </c>
      <c r="U13" s="3">
        <v>34.724417878000018</v>
      </c>
      <c r="V13" s="3">
        <v>36.273532713000009</v>
      </c>
      <c r="W13" s="3">
        <v>50.328302201</v>
      </c>
      <c r="X13" s="3">
        <v>44.84410474500001</v>
      </c>
      <c r="Y13" s="3">
        <v>30.325832687000009</v>
      </c>
      <c r="Z13" s="3">
        <v>40.827027715000007</v>
      </c>
      <c r="AA13" s="3">
        <v>42.686542154000023</v>
      </c>
      <c r="AB13" s="3">
        <v>21.355046292000004</v>
      </c>
      <c r="AC13" s="3">
        <v>21.229865527999998</v>
      </c>
      <c r="AD13" s="3">
        <v>37.189130840999994</v>
      </c>
      <c r="AE13" s="3">
        <v>29.072325789999997</v>
      </c>
      <c r="AF13" s="3">
        <v>28.564771839000002</v>
      </c>
      <c r="AG13" s="3">
        <v>33.092716409999994</v>
      </c>
      <c r="AH13" s="3">
        <v>30.841420338000002</v>
      </c>
      <c r="AI13" s="3">
        <v>41.489453875000017</v>
      </c>
      <c r="AJ13" s="3">
        <v>38.688855108000006</v>
      </c>
      <c r="AK13" s="3">
        <v>29.328133881000007</v>
      </c>
      <c r="AL13" s="3">
        <v>39.054916376000016</v>
      </c>
      <c r="AM13" s="3">
        <v>22.422621793000005</v>
      </c>
      <c r="AN13" s="3">
        <v>32.384369051000014</v>
      </c>
      <c r="AO13" s="3">
        <v>21.442254321</v>
      </c>
      <c r="AP13" s="3">
        <v>25.286193940000015</v>
      </c>
      <c r="AQ13" s="3">
        <v>22.33789525600001</v>
      </c>
      <c r="AR13" s="3">
        <v>35.727792287</v>
      </c>
      <c r="AS13" s="3">
        <v>35.587797191</v>
      </c>
      <c r="AT13" s="3">
        <v>19.436805091999997</v>
      </c>
      <c r="AU13" s="3">
        <v>21.677112590999997</v>
      </c>
      <c r="AV13" s="3">
        <v>32.960385312</v>
      </c>
      <c r="AW13" s="3">
        <v>29.761001513000007</v>
      </c>
      <c r="AX13" s="3">
        <v>25.985412344999993</v>
      </c>
      <c r="AY13" s="3">
        <v>34.732224556000013</v>
      </c>
      <c r="AZ13" s="3">
        <v>31.213658544999998</v>
      </c>
      <c r="BA13" s="3">
        <v>36.975551428000003</v>
      </c>
      <c r="BB13" s="3">
        <v>30.491037876000004</v>
      </c>
      <c r="BC13" s="3">
        <v>35.849649107000012</v>
      </c>
      <c r="BD13" s="3">
        <v>24.873058483000001</v>
      </c>
      <c r="BE13" s="3">
        <v>18.990492878000005</v>
      </c>
      <c r="BF13" s="3">
        <v>30.036647816000009</v>
      </c>
      <c r="BG13" s="3">
        <v>33.945283266000011</v>
      </c>
      <c r="BH13" s="3">
        <v>37.767955484000005</v>
      </c>
      <c r="BI13" s="3">
        <v>40.090103040999999</v>
      </c>
      <c r="BJ13" s="3">
        <v>26.456555338000005</v>
      </c>
      <c r="BK13" s="3">
        <v>33.28749856200001</v>
      </c>
      <c r="BL13" s="3">
        <v>29.709999522999997</v>
      </c>
      <c r="BM13" s="3">
        <v>23.633408931999998</v>
      </c>
      <c r="BN13" s="3">
        <v>32.363244778000009</v>
      </c>
      <c r="BO13" s="3">
        <v>27.900044203999997</v>
      </c>
      <c r="BP13" s="3">
        <v>47.520763645000017</v>
      </c>
      <c r="BQ13" s="3">
        <v>37.315423164999999</v>
      </c>
      <c r="BR13" s="3">
        <v>38.006283493000026</v>
      </c>
      <c r="BS13" s="3">
        <v>39.564449869000008</v>
      </c>
      <c r="BT13" s="3">
        <v>30.721296667000001</v>
      </c>
      <c r="BU13" s="3">
        <v>21.885237069999995</v>
      </c>
      <c r="BV13" s="3">
        <v>39.076350116999997</v>
      </c>
      <c r="BW13" s="3">
        <v>27.196473673999993</v>
      </c>
      <c r="BX13" s="3">
        <v>39.108387396000012</v>
      </c>
      <c r="BZ13">
        <f t="shared" si="0"/>
        <v>32.144952464880006</v>
      </c>
      <c r="CA13">
        <f t="shared" si="1"/>
        <v>6.9043113179488307</v>
      </c>
      <c r="CB13">
        <f t="shared" si="2"/>
        <v>3.4717948283354706E-2</v>
      </c>
      <c r="CD13">
        <f t="shared" si="3"/>
        <v>31.952100307216668</v>
      </c>
      <c r="CE13">
        <f t="shared" si="4"/>
        <v>6.9065347957681595</v>
      </c>
      <c r="CF13">
        <f t="shared" si="5"/>
        <v>-2.4060372824151615E-2</v>
      </c>
      <c r="CH13">
        <f t="shared" si="6"/>
        <v>32.834999010650009</v>
      </c>
      <c r="CI13">
        <f t="shared" si="7"/>
        <v>7.0466668366401564</v>
      </c>
      <c r="CJ13">
        <f t="shared" si="8"/>
        <v>1.4093725063482726E-2</v>
      </c>
      <c r="CL13">
        <f t="shared" si="9"/>
        <v>33.203014914466664</v>
      </c>
      <c r="CM13">
        <f t="shared" si="10"/>
        <v>7.2141385748109057</v>
      </c>
      <c r="CN13">
        <f t="shared" si="11"/>
        <v>1.0444135329070747E-2</v>
      </c>
      <c r="CP13">
        <f t="shared" si="12"/>
        <v>31.692378164333331</v>
      </c>
      <c r="CQ13">
        <f t="shared" si="13"/>
        <v>6.2704131652792219</v>
      </c>
      <c r="CR13">
        <f t="shared" si="14"/>
        <v>-0.50956697775105475</v>
      </c>
      <c r="CT13">
        <f t="shared" si="15"/>
        <v>33.230501724199996</v>
      </c>
      <c r="CU13">
        <f t="shared" si="16"/>
        <v>4.9426659273457307</v>
      </c>
      <c r="CV13">
        <f t="shared" si="17"/>
        <v>-0.34557295038961272</v>
      </c>
      <c r="CX13">
        <f t="shared" si="18"/>
        <v>32.199407371800007</v>
      </c>
      <c r="CY13">
        <f t="shared" si="19"/>
        <v>6.061181592441562</v>
      </c>
      <c r="CZ13">
        <f t="shared" si="20"/>
        <v>-0.34557295038961272</v>
      </c>
    </row>
    <row r="14" spans="1:104" x14ac:dyDescent="0.3">
      <c r="A14" s="2">
        <v>13</v>
      </c>
      <c r="B14" s="3">
        <v>27.576326582000004</v>
      </c>
      <c r="C14" s="3">
        <v>28.342218774999999</v>
      </c>
      <c r="D14" s="3">
        <v>27.247345695000011</v>
      </c>
      <c r="E14" s="3">
        <v>26.520689559000008</v>
      </c>
      <c r="F14" s="3">
        <v>21.571074209999992</v>
      </c>
      <c r="G14" s="3">
        <v>30.27788522900001</v>
      </c>
      <c r="H14" s="3">
        <v>40.451805511000011</v>
      </c>
      <c r="I14" s="3">
        <v>27.519665829000012</v>
      </c>
      <c r="J14" s="3">
        <v>38.003616958000009</v>
      </c>
      <c r="K14" s="3">
        <v>46.24145669100001</v>
      </c>
      <c r="L14" s="3">
        <v>45.02837686400003</v>
      </c>
      <c r="M14" s="3">
        <v>24.784153781999997</v>
      </c>
      <c r="N14" s="3">
        <v>37.034495511000003</v>
      </c>
      <c r="O14" s="3">
        <v>36.097848417000009</v>
      </c>
      <c r="P14" s="3">
        <v>33.021446259000001</v>
      </c>
      <c r="Q14" s="3">
        <v>34.523519614999998</v>
      </c>
      <c r="R14" s="3">
        <v>22.564697017999997</v>
      </c>
      <c r="S14" s="3">
        <v>32.224436595</v>
      </c>
      <c r="T14" s="3">
        <v>29.541216802000019</v>
      </c>
      <c r="U14" s="3">
        <v>21.709520951000002</v>
      </c>
      <c r="V14" s="3">
        <v>27.264928407999999</v>
      </c>
      <c r="W14" s="3">
        <v>28.174534717</v>
      </c>
      <c r="X14" s="3">
        <v>33.603699419999998</v>
      </c>
      <c r="Y14" s="3">
        <v>25.935160162000003</v>
      </c>
      <c r="Z14" s="3">
        <v>38.808298791000006</v>
      </c>
      <c r="AA14" s="3">
        <v>38.798729744000013</v>
      </c>
      <c r="AB14" s="3">
        <v>21.988054609999995</v>
      </c>
      <c r="AC14" s="3">
        <v>38.567926214000011</v>
      </c>
      <c r="AD14" s="3">
        <v>29.286027311999998</v>
      </c>
      <c r="AE14" s="3">
        <v>24.545168803000003</v>
      </c>
      <c r="AF14" s="3">
        <v>29.883499361999991</v>
      </c>
      <c r="AG14" s="3">
        <v>24.666536407000002</v>
      </c>
      <c r="AH14" s="3">
        <v>36.584237712000011</v>
      </c>
      <c r="AI14" s="3">
        <v>23.949078473000007</v>
      </c>
      <c r="AJ14" s="3">
        <v>28.787900394000008</v>
      </c>
      <c r="AK14" s="3">
        <v>28.244222740000005</v>
      </c>
      <c r="AL14" s="3">
        <v>23.062606896000005</v>
      </c>
      <c r="AM14" s="3">
        <v>34.015797166000006</v>
      </c>
      <c r="AN14" s="3">
        <v>34.583461624999998</v>
      </c>
      <c r="AO14" s="3">
        <v>29.519991119000011</v>
      </c>
      <c r="AP14" s="3">
        <v>35.657264028999997</v>
      </c>
      <c r="AQ14" s="3">
        <v>47.863716724000021</v>
      </c>
      <c r="AR14" s="3">
        <v>32.183404758000002</v>
      </c>
      <c r="AS14" s="3">
        <v>27.403180859000006</v>
      </c>
      <c r="AT14" s="3">
        <v>40.475873749000016</v>
      </c>
      <c r="AU14" s="3">
        <v>34.114044371000013</v>
      </c>
      <c r="AV14" s="3">
        <v>31.869160327000007</v>
      </c>
      <c r="AW14" s="3">
        <v>21.213361117000002</v>
      </c>
      <c r="AX14" s="3">
        <v>27.875449531000005</v>
      </c>
      <c r="AY14" s="3">
        <v>31.012590567000007</v>
      </c>
      <c r="AZ14" s="3">
        <v>41.280869744000022</v>
      </c>
      <c r="BA14" s="3">
        <v>34.550929987999993</v>
      </c>
      <c r="BB14" s="3">
        <v>39.344818825000011</v>
      </c>
      <c r="BC14" s="3">
        <v>30.065164699</v>
      </c>
      <c r="BD14" s="3">
        <v>28.74696895500001</v>
      </c>
      <c r="BE14" s="3">
        <v>33.066975583999998</v>
      </c>
      <c r="BF14" s="3">
        <v>44.482516105000023</v>
      </c>
      <c r="BG14" s="3">
        <v>26.310847454000008</v>
      </c>
      <c r="BH14" s="3">
        <v>22.233158240000002</v>
      </c>
      <c r="BI14" s="3">
        <v>39.746346656000028</v>
      </c>
      <c r="BJ14" s="3">
        <v>32.785476522000003</v>
      </c>
      <c r="BK14" s="3">
        <v>32.054210472000001</v>
      </c>
      <c r="BL14" s="3">
        <v>36.774644703000007</v>
      </c>
      <c r="BM14" s="3">
        <v>22.506144657999993</v>
      </c>
      <c r="BN14" s="3">
        <v>26.899987637000009</v>
      </c>
      <c r="BO14" s="3">
        <v>32.886389820000005</v>
      </c>
      <c r="BP14" s="3">
        <v>29.864640369999996</v>
      </c>
      <c r="BQ14" s="3">
        <v>20.164410743000001</v>
      </c>
      <c r="BR14" s="3">
        <v>24.933244635000001</v>
      </c>
      <c r="BS14" s="3">
        <v>33.427204284000013</v>
      </c>
      <c r="BT14" s="3">
        <v>29.712945237000003</v>
      </c>
      <c r="BU14" s="3">
        <v>37.412360737</v>
      </c>
      <c r="BV14" s="3">
        <v>39.574191237000001</v>
      </c>
      <c r="BW14" s="3">
        <v>34.230347806000012</v>
      </c>
      <c r="BX14" s="3">
        <v>30.971301756999999</v>
      </c>
      <c r="BZ14">
        <f t="shared" si="0"/>
        <v>31.523277331040003</v>
      </c>
      <c r="CA14">
        <f t="shared" si="1"/>
        <v>6.3884744509687126</v>
      </c>
      <c r="CB14">
        <f t="shared" si="2"/>
        <v>0.38798753302909222</v>
      </c>
      <c r="CD14">
        <f t="shared" si="3"/>
        <v>31.667471653500002</v>
      </c>
      <c r="CE14">
        <f t="shared" si="4"/>
        <v>6.6288100128640739</v>
      </c>
      <c r="CF14">
        <f t="shared" si="5"/>
        <v>0.46874431400986843</v>
      </c>
      <c r="CH14">
        <f t="shared" si="6"/>
        <v>30.763791423200001</v>
      </c>
      <c r="CI14">
        <f t="shared" si="7"/>
        <v>6.2838713248576843</v>
      </c>
      <c r="CJ14">
        <f t="shared" si="8"/>
        <v>0.58485719247886425</v>
      </c>
      <c r="CL14">
        <f t="shared" si="9"/>
        <v>31.241810834466666</v>
      </c>
      <c r="CM14">
        <f t="shared" si="10"/>
        <v>6.728258962761041</v>
      </c>
      <c r="CN14">
        <f t="shared" si="11"/>
        <v>0.50413241037883971</v>
      </c>
      <c r="CP14">
        <f t="shared" si="12"/>
        <v>32.647893724800007</v>
      </c>
      <c r="CQ14">
        <f t="shared" si="13"/>
        <v>7.2403881550642843</v>
      </c>
      <c r="CR14">
        <f t="shared" si="14"/>
        <v>0.5036846970045451</v>
      </c>
      <c r="CT14">
        <f t="shared" si="15"/>
        <v>31.375208503900005</v>
      </c>
      <c r="CU14">
        <f t="shared" si="16"/>
        <v>7.237073027628095</v>
      </c>
      <c r="CV14">
        <f t="shared" si="17"/>
        <v>0.9560942778869157</v>
      </c>
      <c r="CX14">
        <f t="shared" si="18"/>
        <v>26.251530964200004</v>
      </c>
      <c r="CY14">
        <f t="shared" si="19"/>
        <v>2.4123361169762094</v>
      </c>
      <c r="CZ14">
        <f t="shared" si="20"/>
        <v>0.9560942778869157</v>
      </c>
    </row>
    <row r="15" spans="1:104" x14ac:dyDescent="0.3">
      <c r="A15" s="2">
        <v>14</v>
      </c>
      <c r="B15" s="3">
        <v>33.246444317000019</v>
      </c>
      <c r="C15" s="3">
        <v>18.869202920999992</v>
      </c>
      <c r="D15" s="3">
        <v>25.540937345000003</v>
      </c>
      <c r="E15" s="3">
        <v>41.224391361000009</v>
      </c>
      <c r="F15" s="3">
        <v>34.991453231000015</v>
      </c>
      <c r="G15" s="3">
        <v>38.284987686000001</v>
      </c>
      <c r="H15" s="3">
        <v>28.835509586000001</v>
      </c>
      <c r="I15" s="3">
        <v>37.599671692000022</v>
      </c>
      <c r="J15" s="3">
        <v>29.263601059000013</v>
      </c>
      <c r="K15" s="3">
        <v>26.047388635000001</v>
      </c>
      <c r="L15" s="3">
        <v>31.795736260999995</v>
      </c>
      <c r="M15" s="3">
        <v>27.339629560000002</v>
      </c>
      <c r="N15" s="3">
        <v>46.070381451999999</v>
      </c>
      <c r="O15" s="3">
        <v>31.183305218000015</v>
      </c>
      <c r="P15" s="3">
        <v>30.540471727</v>
      </c>
      <c r="Q15" s="3">
        <v>25.721878805000003</v>
      </c>
      <c r="R15" s="3">
        <v>31.821730772000006</v>
      </c>
      <c r="S15" s="3">
        <v>28.477257195000004</v>
      </c>
      <c r="T15" s="3">
        <v>31.692034325999998</v>
      </c>
      <c r="U15" s="3">
        <v>23.204877596000003</v>
      </c>
      <c r="V15" s="3">
        <v>22.976352217000013</v>
      </c>
      <c r="W15" s="3">
        <v>42.228084703000015</v>
      </c>
      <c r="X15" s="3">
        <v>26.452844638999998</v>
      </c>
      <c r="Y15" s="3">
        <v>33.418788966000008</v>
      </c>
      <c r="Z15" s="3">
        <v>35.056423085000013</v>
      </c>
      <c r="AA15" s="3">
        <v>37.121685835000015</v>
      </c>
      <c r="AB15" s="3">
        <v>34.760159736000006</v>
      </c>
      <c r="AC15" s="3">
        <v>47.067102550000008</v>
      </c>
      <c r="AD15" s="3">
        <v>35.045730417000009</v>
      </c>
      <c r="AE15" s="3">
        <v>30.661233868000007</v>
      </c>
      <c r="AF15" s="3">
        <v>30.730629705000005</v>
      </c>
      <c r="AG15" s="3">
        <v>43.193086929999993</v>
      </c>
      <c r="AH15" s="3">
        <v>39.982510835000006</v>
      </c>
      <c r="AI15" s="3">
        <v>23.407937528000005</v>
      </c>
      <c r="AJ15" s="3">
        <v>33.805881260000021</v>
      </c>
      <c r="AK15" s="3">
        <v>27.235545281000007</v>
      </c>
      <c r="AL15" s="3">
        <v>27.687204092999998</v>
      </c>
      <c r="AM15" s="3">
        <v>26.032857802000009</v>
      </c>
      <c r="AN15" s="3">
        <v>30.92455420400001</v>
      </c>
      <c r="AO15" s="3">
        <v>28.403180117000005</v>
      </c>
      <c r="AP15" s="3">
        <v>19.572104351999997</v>
      </c>
      <c r="AQ15" s="3">
        <v>25.921542701000003</v>
      </c>
      <c r="AR15" s="3">
        <v>26.853377251000001</v>
      </c>
      <c r="AS15" s="3">
        <v>42.852460321000017</v>
      </c>
      <c r="AT15" s="3">
        <v>41.491158982000023</v>
      </c>
      <c r="AU15" s="3">
        <v>21.084081492999989</v>
      </c>
      <c r="AV15" s="3">
        <v>23.679197818999992</v>
      </c>
      <c r="AW15" s="3">
        <v>36.43535091399999</v>
      </c>
      <c r="AX15" s="3">
        <v>30.49116410700001</v>
      </c>
      <c r="AY15" s="3">
        <v>31.555965910000001</v>
      </c>
      <c r="AZ15" s="3">
        <v>26.839693598999997</v>
      </c>
      <c r="BA15" s="3">
        <v>44.640832088000003</v>
      </c>
      <c r="BB15" s="3">
        <v>18.622486770000005</v>
      </c>
      <c r="BC15" s="3">
        <v>33.308828628999997</v>
      </c>
      <c r="BD15" s="3">
        <v>28.116335274999994</v>
      </c>
      <c r="BE15" s="3">
        <v>33.870881345999983</v>
      </c>
      <c r="BF15" s="3">
        <v>27.229421591000008</v>
      </c>
      <c r="BG15" s="3">
        <v>34.726986167</v>
      </c>
      <c r="BH15" s="3">
        <v>23.395613807000018</v>
      </c>
      <c r="BI15" s="3">
        <v>39.741085756999993</v>
      </c>
      <c r="BJ15" s="3">
        <v>21.069179104999993</v>
      </c>
      <c r="BK15" s="3">
        <v>45.801163689000013</v>
      </c>
      <c r="BL15" s="3">
        <v>29.451804438000007</v>
      </c>
      <c r="BM15" s="3">
        <v>29.006748663000007</v>
      </c>
      <c r="BN15" s="3">
        <v>30.929201210000009</v>
      </c>
      <c r="BO15" s="3">
        <v>40.86716980300001</v>
      </c>
      <c r="BP15" s="3">
        <v>21.214062275000003</v>
      </c>
      <c r="BQ15" s="3">
        <v>28.223555759000007</v>
      </c>
      <c r="BR15" s="3">
        <v>26.071356836000014</v>
      </c>
      <c r="BS15" s="3">
        <v>44.460117432999986</v>
      </c>
      <c r="BT15" s="3">
        <v>33.594803759000008</v>
      </c>
      <c r="BU15" s="3">
        <v>26.240924729000007</v>
      </c>
      <c r="BV15" s="3">
        <v>25.67877977500001</v>
      </c>
      <c r="BW15" s="3">
        <v>24.981874867000009</v>
      </c>
      <c r="BX15" s="3">
        <v>27.229247643000001</v>
      </c>
      <c r="BZ15">
        <f t="shared" si="0"/>
        <v>31.242549911720005</v>
      </c>
      <c r="CA15">
        <f t="shared" si="1"/>
        <v>6.9867622980906354</v>
      </c>
      <c r="CB15">
        <f t="shared" si="2"/>
        <v>0.47346776159607612</v>
      </c>
      <c r="CD15">
        <f t="shared" si="3"/>
        <v>31.472854223250003</v>
      </c>
      <c r="CE15">
        <f t="shared" si="4"/>
        <v>6.8478775466242405</v>
      </c>
      <c r="CF15">
        <f t="shared" si="5"/>
        <v>0.34473460680404922</v>
      </c>
      <c r="CH15">
        <f t="shared" si="6"/>
        <v>31.948567112900001</v>
      </c>
      <c r="CI15">
        <f t="shared" si="7"/>
        <v>6.4110443961118806</v>
      </c>
      <c r="CJ15">
        <f t="shared" si="8"/>
        <v>0.49635071244209528</v>
      </c>
      <c r="CL15">
        <f t="shared" si="9"/>
        <v>32.217976558699995</v>
      </c>
      <c r="CM15">
        <f t="shared" si="10"/>
        <v>6.5422666055258327</v>
      </c>
      <c r="CN15">
        <f t="shared" si="11"/>
        <v>0.38971287141285443</v>
      </c>
      <c r="CP15">
        <f t="shared" si="12"/>
        <v>32.055540803400007</v>
      </c>
      <c r="CQ15">
        <f t="shared" si="13"/>
        <v>6.6131653550131455</v>
      </c>
      <c r="CR15">
        <f t="shared" si="14"/>
        <v>0.26011008138851399</v>
      </c>
      <c r="CT15">
        <f t="shared" si="15"/>
        <v>31.390358783300009</v>
      </c>
      <c r="CU15">
        <f t="shared" si="16"/>
        <v>6.5559542715635333</v>
      </c>
      <c r="CV15">
        <f t="shared" si="17"/>
        <v>-0.32436880395277845</v>
      </c>
      <c r="CX15">
        <f t="shared" si="18"/>
        <v>30.774485835000007</v>
      </c>
      <c r="CY15">
        <f t="shared" si="19"/>
        <v>7.7745702044234735</v>
      </c>
      <c r="CZ15">
        <f t="shared" si="20"/>
        <v>-0.32436880395277845</v>
      </c>
    </row>
    <row r="16" spans="1:104" x14ac:dyDescent="0.3">
      <c r="A16" s="2">
        <v>15</v>
      </c>
      <c r="B16" s="3">
        <v>25.786357567999996</v>
      </c>
      <c r="C16" s="3">
        <v>33.53741374400002</v>
      </c>
      <c r="D16" s="3">
        <v>21.789606853999999</v>
      </c>
      <c r="E16" s="3">
        <v>34.904662438000003</v>
      </c>
      <c r="F16" s="3">
        <v>26.854166133999996</v>
      </c>
      <c r="G16" s="3">
        <v>33.385561211000017</v>
      </c>
      <c r="H16" s="3">
        <v>35.33797845500002</v>
      </c>
      <c r="I16" s="3">
        <v>53.376176046999994</v>
      </c>
      <c r="J16" s="3">
        <v>50.174409670000031</v>
      </c>
      <c r="K16" s="3">
        <v>20.944621192</v>
      </c>
      <c r="L16" s="3">
        <v>26.226398240999995</v>
      </c>
      <c r="M16" s="3">
        <v>29.058026062</v>
      </c>
      <c r="N16" s="3">
        <v>31.575858112000002</v>
      </c>
      <c r="O16" s="3">
        <v>23.407353462000003</v>
      </c>
      <c r="P16" s="3">
        <v>34.365449772000012</v>
      </c>
      <c r="Q16" s="3">
        <v>25.610316082000001</v>
      </c>
      <c r="R16" s="3">
        <v>30.841000450999999</v>
      </c>
      <c r="S16" s="3">
        <v>35.12163851799999</v>
      </c>
      <c r="T16" s="3">
        <v>32.375509517000019</v>
      </c>
      <c r="U16" s="3">
        <v>27.988299264999998</v>
      </c>
      <c r="V16" s="3">
        <v>23.530162752000006</v>
      </c>
      <c r="W16" s="3">
        <v>33.348493462000015</v>
      </c>
      <c r="X16" s="3">
        <v>33.753930189999984</v>
      </c>
      <c r="Y16" s="3">
        <v>20.781895894000005</v>
      </c>
      <c r="Z16" s="3">
        <v>30.493528741999995</v>
      </c>
      <c r="AA16" s="3">
        <v>34.874538590000022</v>
      </c>
      <c r="AB16" s="3">
        <v>28.040649232000003</v>
      </c>
      <c r="AC16" s="3">
        <v>29.768618600000007</v>
      </c>
      <c r="AD16" s="3">
        <v>28.124021653000003</v>
      </c>
      <c r="AE16" s="3">
        <v>35.619768979000007</v>
      </c>
      <c r="AF16" s="3">
        <v>21.399317355999997</v>
      </c>
      <c r="AG16" s="3">
        <v>27.489128343999994</v>
      </c>
      <c r="AH16" s="3">
        <v>27.544067232</v>
      </c>
      <c r="AI16" s="3">
        <v>31.336564902999996</v>
      </c>
      <c r="AJ16" s="3">
        <v>29.419395803999997</v>
      </c>
      <c r="AK16" s="3">
        <v>30.779640435000012</v>
      </c>
      <c r="AL16" s="3">
        <v>34.602520515999998</v>
      </c>
      <c r="AM16" s="3">
        <v>24.161480410000003</v>
      </c>
      <c r="AN16" s="3">
        <v>31.607486513999998</v>
      </c>
      <c r="AO16" s="3">
        <v>37.009816743000009</v>
      </c>
      <c r="AP16" s="3">
        <v>29.90147467300001</v>
      </c>
      <c r="AQ16" s="3">
        <v>33.245275588000013</v>
      </c>
      <c r="AR16" s="3">
        <v>37.685385555000011</v>
      </c>
      <c r="AS16" s="3">
        <v>45.39910961799999</v>
      </c>
      <c r="AT16" s="3">
        <v>28.667342313000002</v>
      </c>
      <c r="AU16" s="3">
        <v>23.452200556000001</v>
      </c>
      <c r="AV16" s="3">
        <v>23.548463121999998</v>
      </c>
      <c r="AW16" s="3">
        <v>33.365408837999993</v>
      </c>
      <c r="AX16" s="3">
        <v>33.041458406000004</v>
      </c>
      <c r="AY16" s="3">
        <v>30.409339782000014</v>
      </c>
      <c r="AZ16" s="3">
        <v>37.779059922999998</v>
      </c>
      <c r="BA16" s="3">
        <v>27.809727902999999</v>
      </c>
      <c r="BB16" s="3">
        <v>27.857557383000014</v>
      </c>
      <c r="BC16" s="3">
        <v>38.688774283999997</v>
      </c>
      <c r="BD16" s="3">
        <v>24.518565630000001</v>
      </c>
      <c r="BE16" s="3">
        <v>31.904650683000011</v>
      </c>
      <c r="BF16" s="3">
        <v>21.892041427999999</v>
      </c>
      <c r="BG16" s="3">
        <v>17.686774981000006</v>
      </c>
      <c r="BH16" s="3">
        <v>38.807772156000006</v>
      </c>
      <c r="BI16" s="3">
        <v>41.703085133000009</v>
      </c>
      <c r="BJ16" s="3">
        <v>23.851218816999992</v>
      </c>
      <c r="BK16" s="3">
        <v>35.164919851999997</v>
      </c>
      <c r="BL16" s="3">
        <v>45.108083670000021</v>
      </c>
      <c r="BM16" s="3">
        <v>39.195107493999984</v>
      </c>
      <c r="BN16" s="3">
        <v>32.384204573999995</v>
      </c>
      <c r="BO16" s="3">
        <v>27.167263952999992</v>
      </c>
      <c r="BP16" s="3">
        <v>44.212226547999997</v>
      </c>
      <c r="BQ16" s="3">
        <v>32.007449983000001</v>
      </c>
      <c r="BR16" s="3">
        <v>37.198807953000006</v>
      </c>
      <c r="BS16" s="3">
        <v>32.253109423000005</v>
      </c>
      <c r="BT16" s="3">
        <v>36.050848688000009</v>
      </c>
      <c r="BU16" s="3">
        <v>44.159892078000013</v>
      </c>
      <c r="BV16" s="3">
        <v>27.249839908000013</v>
      </c>
      <c r="BW16" s="3">
        <v>22.672856943000003</v>
      </c>
      <c r="BX16" s="3">
        <v>40.517247372</v>
      </c>
      <c r="BZ16">
        <f t="shared" si="0"/>
        <v>31.63869832476</v>
      </c>
      <c r="CA16">
        <f t="shared" si="1"/>
        <v>6.9670129027197625</v>
      </c>
      <c r="CB16">
        <f t="shared" si="2"/>
        <v>0.6475649486152395</v>
      </c>
      <c r="CD16">
        <f t="shared" si="3"/>
        <v>30.895154951683331</v>
      </c>
      <c r="CE16">
        <f t="shared" si="4"/>
        <v>6.7464499504463173</v>
      </c>
      <c r="CF16">
        <f t="shared" si="5"/>
        <v>0.87688989408557505</v>
      </c>
      <c r="CH16">
        <f t="shared" si="6"/>
        <v>30.658645728649997</v>
      </c>
      <c r="CI16">
        <f t="shared" si="7"/>
        <v>6.5895414478377417</v>
      </c>
      <c r="CJ16">
        <f t="shared" si="8"/>
        <v>1.3797253927300488</v>
      </c>
      <c r="CL16">
        <f t="shared" si="9"/>
        <v>31.033213696300002</v>
      </c>
      <c r="CM16">
        <f t="shared" si="10"/>
        <v>7.1325000085428565</v>
      </c>
      <c r="CN16">
        <f t="shared" si="11"/>
        <v>1.382858163919708</v>
      </c>
      <c r="CP16">
        <f t="shared" si="12"/>
        <v>32.048269264133339</v>
      </c>
      <c r="CQ16">
        <f t="shared" si="13"/>
        <v>9.03415262213624</v>
      </c>
      <c r="CR16">
        <f t="shared" si="14"/>
        <v>1.2125432118418993</v>
      </c>
      <c r="CT16">
        <f t="shared" si="15"/>
        <v>33.609095331300004</v>
      </c>
      <c r="CU16">
        <f t="shared" si="16"/>
        <v>10.376816773756479</v>
      </c>
      <c r="CV16">
        <f t="shared" si="17"/>
        <v>0.82859948703774322</v>
      </c>
      <c r="CX16">
        <f t="shared" si="18"/>
        <v>28.574441347600004</v>
      </c>
      <c r="CY16">
        <f t="shared" si="19"/>
        <v>4.9288848868463715</v>
      </c>
      <c r="CZ16">
        <f t="shared" si="20"/>
        <v>0.82859948703774322</v>
      </c>
    </row>
    <row r="17" spans="1:104" x14ac:dyDescent="0.3">
      <c r="A17" s="2">
        <v>16</v>
      </c>
      <c r="B17" s="3">
        <v>27.296743582000008</v>
      </c>
      <c r="C17" s="3">
        <v>31.438152286000008</v>
      </c>
      <c r="D17" s="3">
        <v>27.745398295000001</v>
      </c>
      <c r="E17" s="3">
        <v>21.738678950000004</v>
      </c>
      <c r="F17" s="3">
        <v>33.411136726000002</v>
      </c>
      <c r="G17" s="3">
        <v>33.430075933999987</v>
      </c>
      <c r="H17" s="3">
        <v>15.113156232999998</v>
      </c>
      <c r="I17" s="3">
        <v>32.772532988000002</v>
      </c>
      <c r="J17" s="3">
        <v>30.912114500000015</v>
      </c>
      <c r="K17" s="3">
        <v>19.316792829000001</v>
      </c>
      <c r="L17" s="3">
        <v>29.346451968000014</v>
      </c>
      <c r="M17" s="3">
        <v>30.535499396999999</v>
      </c>
      <c r="N17" s="3">
        <v>15.721719396999998</v>
      </c>
      <c r="O17" s="3">
        <v>34.978442084000015</v>
      </c>
      <c r="P17" s="3">
        <v>42.346381955000005</v>
      </c>
      <c r="Q17" s="3">
        <v>32.389233064999999</v>
      </c>
      <c r="R17" s="3">
        <v>46.688442373000001</v>
      </c>
      <c r="S17" s="3">
        <v>22.709634459</v>
      </c>
      <c r="T17" s="3">
        <v>23.669844271000002</v>
      </c>
      <c r="U17" s="3">
        <v>31.669523963000003</v>
      </c>
      <c r="V17" s="3">
        <v>26.505006352000006</v>
      </c>
      <c r="W17" s="3">
        <v>46.517738230000013</v>
      </c>
      <c r="X17" s="3">
        <v>21.118902299000005</v>
      </c>
      <c r="Y17" s="3">
        <v>34.775123242000014</v>
      </c>
      <c r="Z17" s="3">
        <v>31.828533431000004</v>
      </c>
      <c r="AA17" s="3">
        <v>31.919415018999999</v>
      </c>
      <c r="AB17" s="3">
        <v>21.361810269000006</v>
      </c>
      <c r="AC17" s="3">
        <v>36.87866227100001</v>
      </c>
      <c r="AD17" s="3">
        <v>33.04942778800001</v>
      </c>
      <c r="AE17" s="3">
        <v>31.036669826999994</v>
      </c>
      <c r="AF17" s="3">
        <v>36.812521305999987</v>
      </c>
      <c r="AG17" s="3">
        <v>23.282424831999993</v>
      </c>
      <c r="AH17" s="3">
        <v>36.984992147999996</v>
      </c>
      <c r="AI17" s="3">
        <v>33.091440372000008</v>
      </c>
      <c r="AJ17" s="3">
        <v>28.743049712999994</v>
      </c>
      <c r="AK17" s="3">
        <v>22.834132296000003</v>
      </c>
      <c r="AL17" s="3">
        <v>28.833015354000004</v>
      </c>
      <c r="AM17" s="3">
        <v>19.115153173000007</v>
      </c>
      <c r="AN17" s="3">
        <v>26.965558485000003</v>
      </c>
      <c r="AO17" s="3">
        <v>36.29631452000001</v>
      </c>
      <c r="AP17" s="3">
        <v>26.58979420899999</v>
      </c>
      <c r="AQ17" s="3">
        <v>29.832284110000003</v>
      </c>
      <c r="AR17" s="3">
        <v>30.605104755999999</v>
      </c>
      <c r="AS17" s="3">
        <v>30.89665706300001</v>
      </c>
      <c r="AT17" s="3">
        <v>22.304103313000006</v>
      </c>
      <c r="AU17" s="3">
        <v>34.832900586000008</v>
      </c>
      <c r="AV17" s="3">
        <v>37.198785937000011</v>
      </c>
      <c r="AW17" s="3">
        <v>28.014586380000004</v>
      </c>
      <c r="AX17" s="3">
        <v>30.080900745000001</v>
      </c>
      <c r="AY17" s="3">
        <v>20.284780982999997</v>
      </c>
      <c r="AZ17" s="3">
        <v>32.817736136000001</v>
      </c>
      <c r="BA17" s="3">
        <v>25.195439130000011</v>
      </c>
      <c r="BB17" s="3">
        <v>41.959297485</v>
      </c>
      <c r="BC17" s="3">
        <v>24.258325720000002</v>
      </c>
      <c r="BD17" s="3">
        <v>32.355111743000002</v>
      </c>
      <c r="BE17" s="3">
        <v>35.760970958000016</v>
      </c>
      <c r="BF17" s="3">
        <v>39.824436639999995</v>
      </c>
      <c r="BG17" s="3">
        <v>31.044791505999996</v>
      </c>
      <c r="BH17" s="3">
        <v>43.567448573000007</v>
      </c>
      <c r="BI17" s="3">
        <v>24.815147604000003</v>
      </c>
      <c r="BJ17" s="3">
        <v>21.461159885999997</v>
      </c>
      <c r="BK17" s="3">
        <v>34.354514465000015</v>
      </c>
      <c r="BL17" s="3">
        <v>39.250301044000018</v>
      </c>
      <c r="BM17" s="3">
        <v>27.72931988400002</v>
      </c>
      <c r="BN17" s="3">
        <v>25.627400459000018</v>
      </c>
      <c r="BO17" s="3">
        <v>33.702642403000006</v>
      </c>
      <c r="BP17" s="3">
        <v>35.051067150000009</v>
      </c>
      <c r="BQ17" s="3">
        <v>35.340114399000008</v>
      </c>
      <c r="BR17" s="3">
        <v>30.742764894000004</v>
      </c>
      <c r="BS17" s="3">
        <v>28.455696438999997</v>
      </c>
      <c r="BT17" s="3">
        <v>37.874966555000015</v>
      </c>
      <c r="BU17" s="3">
        <v>8.6189761339999986</v>
      </c>
      <c r="BV17" s="3">
        <v>36.185992240000004</v>
      </c>
      <c r="BW17" s="3">
        <v>34.868106221000012</v>
      </c>
      <c r="BX17" s="3">
        <v>28.951604669000016</v>
      </c>
      <c r="BZ17">
        <f t="shared" si="0"/>
        <v>30.28844102134666</v>
      </c>
      <c r="CA17">
        <f t="shared" si="1"/>
        <v>7.0788286498004496</v>
      </c>
      <c r="CB17">
        <f t="shared" si="2"/>
        <v>-0.27014660113648953</v>
      </c>
      <c r="CD17">
        <f t="shared" si="3"/>
        <v>30.223640829316661</v>
      </c>
      <c r="CE17">
        <f t="shared" si="4"/>
        <v>6.9604288727776344</v>
      </c>
      <c r="CF17">
        <f t="shared" si="5"/>
        <v>0.13743366641593135</v>
      </c>
      <c r="CH17">
        <f t="shared" si="6"/>
        <v>29.779496154549996</v>
      </c>
      <c r="CI17">
        <f t="shared" si="7"/>
        <v>7.2595151322157552</v>
      </c>
      <c r="CJ17">
        <f t="shared" si="8"/>
        <v>0.13893387412553954</v>
      </c>
      <c r="CL17">
        <f t="shared" si="9"/>
        <v>29.940708132766662</v>
      </c>
      <c r="CM17">
        <f t="shared" si="10"/>
        <v>7.6121737790432844</v>
      </c>
      <c r="CN17">
        <f t="shared" si="11"/>
        <v>0.16048847908120839</v>
      </c>
      <c r="CP17">
        <f t="shared" si="12"/>
        <v>28.406885141600004</v>
      </c>
      <c r="CQ17">
        <f t="shared" si="13"/>
        <v>7.2760278604984627</v>
      </c>
      <c r="CR17">
        <f t="shared" si="14"/>
        <v>-0.3970624323671208</v>
      </c>
      <c r="CT17">
        <f t="shared" si="15"/>
        <v>27.317478232299997</v>
      </c>
      <c r="CU17">
        <f t="shared" si="16"/>
        <v>6.1515729757957853</v>
      </c>
      <c r="CV17">
        <f t="shared" si="17"/>
        <v>-0.9016924345330406</v>
      </c>
      <c r="CX17">
        <f t="shared" si="18"/>
        <v>28.326021967800006</v>
      </c>
      <c r="CY17">
        <f t="shared" si="19"/>
        <v>4.0083256629314068</v>
      </c>
      <c r="CZ17">
        <f t="shared" si="20"/>
        <v>-0.9016924345330406</v>
      </c>
    </row>
    <row r="18" spans="1:104" x14ac:dyDescent="0.3">
      <c r="A18" s="2">
        <v>17</v>
      </c>
      <c r="B18" s="3">
        <v>22.952990005000007</v>
      </c>
      <c r="C18" s="3">
        <v>21.132306700000004</v>
      </c>
      <c r="D18" s="3">
        <v>16.697609419999999</v>
      </c>
      <c r="E18" s="3">
        <v>38.070015211000012</v>
      </c>
      <c r="F18" s="3">
        <v>34.707627878000004</v>
      </c>
      <c r="G18" s="3">
        <v>28.769073456000005</v>
      </c>
      <c r="H18" s="3">
        <v>32.253806098000005</v>
      </c>
      <c r="I18" s="3">
        <v>35.417452641999994</v>
      </c>
      <c r="J18" s="3">
        <v>31.079593047000003</v>
      </c>
      <c r="K18" s="3">
        <v>36.611393611000004</v>
      </c>
      <c r="L18" s="3">
        <v>35.025596153000023</v>
      </c>
      <c r="M18" s="3">
        <v>33.795710546000002</v>
      </c>
      <c r="N18" s="3">
        <v>31.231400827000005</v>
      </c>
      <c r="O18" s="3">
        <v>33.376757726000001</v>
      </c>
      <c r="P18" s="3">
        <v>20.220112411000002</v>
      </c>
      <c r="Q18" s="3">
        <v>33.701577569999998</v>
      </c>
      <c r="R18" s="3">
        <v>34.086024250999998</v>
      </c>
      <c r="S18" s="3">
        <v>29.426494895000015</v>
      </c>
      <c r="T18" s="3">
        <v>27.586216439000005</v>
      </c>
      <c r="U18" s="3">
        <v>41.981840673000008</v>
      </c>
      <c r="V18" s="3">
        <v>48.700785252000031</v>
      </c>
      <c r="W18" s="3">
        <v>39.445267480000027</v>
      </c>
      <c r="X18" s="3">
        <v>42.161615219000019</v>
      </c>
      <c r="Y18" s="3">
        <v>38.322933069999998</v>
      </c>
      <c r="Z18" s="3">
        <v>40.074785835</v>
      </c>
      <c r="AA18" s="3">
        <v>20.767156972000006</v>
      </c>
      <c r="AB18" s="3">
        <v>24.425268353999996</v>
      </c>
      <c r="AC18" s="3">
        <v>27.405736855000001</v>
      </c>
      <c r="AD18" s="3">
        <v>30.930875658000001</v>
      </c>
      <c r="AE18" s="3">
        <v>28.634292195000004</v>
      </c>
      <c r="AF18" s="3">
        <v>26.452822006999998</v>
      </c>
      <c r="AG18" s="3">
        <v>36.464111172000003</v>
      </c>
      <c r="AH18" s="3">
        <v>30.439072996999997</v>
      </c>
      <c r="AI18" s="3">
        <v>29.485899650999997</v>
      </c>
      <c r="AJ18" s="3">
        <v>41.039213954000026</v>
      </c>
      <c r="AK18" s="3">
        <v>36.710435502000003</v>
      </c>
      <c r="AL18" s="3">
        <v>38.563439068999998</v>
      </c>
      <c r="AM18" s="3">
        <v>33.209063795000006</v>
      </c>
      <c r="AN18" s="3">
        <v>36.06836957300002</v>
      </c>
      <c r="AO18" s="3">
        <v>30.481173282000011</v>
      </c>
      <c r="AP18" s="3">
        <v>20.139208234999998</v>
      </c>
      <c r="AQ18" s="3">
        <v>31.723530880000002</v>
      </c>
      <c r="AR18" s="3">
        <v>26.321511388000005</v>
      </c>
      <c r="AS18" s="3">
        <v>36.120064849000009</v>
      </c>
      <c r="AT18" s="3">
        <v>50.729421508999998</v>
      </c>
      <c r="AU18" s="3">
        <v>24.842062488000007</v>
      </c>
      <c r="AV18" s="3">
        <v>25.476988018000011</v>
      </c>
      <c r="AW18" s="3">
        <v>30.410432592000006</v>
      </c>
      <c r="AX18" s="3">
        <v>35.341656508999996</v>
      </c>
      <c r="AY18" s="3">
        <v>39.326487456000002</v>
      </c>
      <c r="AZ18" s="3">
        <v>29.786936055999995</v>
      </c>
      <c r="BA18" s="3">
        <v>21.829920902999998</v>
      </c>
      <c r="BB18" s="3">
        <v>30.410506838000003</v>
      </c>
      <c r="BC18" s="3">
        <v>25.68928291600001</v>
      </c>
      <c r="BD18" s="3">
        <v>31.708345196000007</v>
      </c>
      <c r="BE18" s="3">
        <v>27.416878469000007</v>
      </c>
      <c r="BF18" s="3">
        <v>32.527362590000003</v>
      </c>
      <c r="BG18" s="3">
        <v>21.355062625000006</v>
      </c>
      <c r="BH18" s="3">
        <v>36.449511318999996</v>
      </c>
      <c r="BI18" s="3">
        <v>25.660938476000005</v>
      </c>
      <c r="BJ18" s="3">
        <v>35.692293709000005</v>
      </c>
      <c r="BK18" s="3">
        <v>30.359640019000011</v>
      </c>
      <c r="BL18" s="3">
        <v>36.457762925000011</v>
      </c>
      <c r="BM18" s="3">
        <v>28.569437557000004</v>
      </c>
      <c r="BN18" s="3">
        <v>31.877077612000001</v>
      </c>
      <c r="BO18" s="3">
        <v>29.569588396000007</v>
      </c>
      <c r="BP18" s="3">
        <v>30.439234583000001</v>
      </c>
      <c r="BQ18" s="3">
        <v>27.985525083000006</v>
      </c>
      <c r="BR18" s="3">
        <v>31.023895778</v>
      </c>
      <c r="BS18" s="3">
        <v>27.206093676999998</v>
      </c>
      <c r="BT18" s="3">
        <v>37.696038661000017</v>
      </c>
      <c r="BU18" s="3">
        <v>28.643826724</v>
      </c>
      <c r="BV18" s="3">
        <v>29.847002043999993</v>
      </c>
      <c r="BW18" s="3">
        <v>29.137057852000002</v>
      </c>
      <c r="BX18" s="3">
        <v>20.915399090000015</v>
      </c>
      <c r="BZ18">
        <f t="shared" si="0"/>
        <v>31.421225339640003</v>
      </c>
      <c r="CA18">
        <f t="shared" si="1"/>
        <v>6.4226730814309292</v>
      </c>
      <c r="CB18">
        <f t="shared" si="2"/>
        <v>0.30142937925893371</v>
      </c>
      <c r="CD18">
        <f t="shared" si="3"/>
        <v>31.686200446050002</v>
      </c>
      <c r="CE18">
        <f t="shared" si="4"/>
        <v>6.876576780436106</v>
      </c>
      <c r="CF18">
        <f t="shared" si="5"/>
        <v>0.23679852758524719</v>
      </c>
      <c r="CH18">
        <f t="shared" si="6"/>
        <v>32.447647936275004</v>
      </c>
      <c r="CI18">
        <f t="shared" si="7"/>
        <v>6.6855513159033446</v>
      </c>
      <c r="CJ18">
        <f t="shared" si="8"/>
        <v>-0.20497874250884715</v>
      </c>
      <c r="CL18">
        <f t="shared" si="9"/>
        <v>31.966410548300004</v>
      </c>
      <c r="CM18">
        <f t="shared" si="10"/>
        <v>7.2320911329625277</v>
      </c>
      <c r="CN18">
        <f t="shared" si="11"/>
        <v>-8.2111174879593629E-2</v>
      </c>
      <c r="CP18">
        <f t="shared" si="12"/>
        <v>30.089429715400005</v>
      </c>
      <c r="CQ18">
        <f t="shared" si="13"/>
        <v>6.4366948515544484</v>
      </c>
      <c r="CR18">
        <f t="shared" si="14"/>
        <v>-0.88968299187837818</v>
      </c>
      <c r="CT18">
        <f t="shared" si="15"/>
        <v>29.769186806800001</v>
      </c>
      <c r="CU18">
        <f t="shared" si="16"/>
        <v>6.8762180721413406</v>
      </c>
      <c r="CV18">
        <f t="shared" si="17"/>
        <v>-0.72398621515859229</v>
      </c>
      <c r="CX18">
        <f t="shared" si="18"/>
        <v>26.712109842800004</v>
      </c>
      <c r="CY18">
        <f t="shared" si="19"/>
        <v>8.2278274992831371</v>
      </c>
      <c r="CZ18">
        <f t="shared" si="20"/>
        <v>-0.72398621515859229</v>
      </c>
    </row>
    <row r="19" spans="1:104" x14ac:dyDescent="0.3">
      <c r="A19" s="2">
        <v>18</v>
      </c>
      <c r="B19" s="3">
        <v>27.465878433999997</v>
      </c>
      <c r="C19" s="3">
        <v>20.26645773000001</v>
      </c>
      <c r="D19" s="3">
        <v>24.241000562999997</v>
      </c>
      <c r="E19" s="3">
        <v>38.792417940000021</v>
      </c>
      <c r="F19" s="3">
        <v>34.196948209999995</v>
      </c>
      <c r="G19" s="3">
        <v>20.235471875999998</v>
      </c>
      <c r="H19" s="3">
        <v>14.314913629000001</v>
      </c>
      <c r="I19" s="3">
        <v>36.506643716999996</v>
      </c>
      <c r="J19" s="3">
        <v>35.531099559000005</v>
      </c>
      <c r="K19" s="3">
        <v>29.655266058000013</v>
      </c>
      <c r="L19" s="3">
        <v>37.948897926000001</v>
      </c>
      <c r="M19" s="3">
        <v>26.773350413000003</v>
      </c>
      <c r="N19" s="3">
        <v>20.429828500999999</v>
      </c>
      <c r="O19" s="3">
        <v>36.590644066999985</v>
      </c>
      <c r="P19" s="3">
        <v>21.602798350000011</v>
      </c>
      <c r="Q19" s="3">
        <v>34.803897625000019</v>
      </c>
      <c r="R19" s="3">
        <v>25.629098149000011</v>
      </c>
      <c r="S19" s="3">
        <v>37.252157570999998</v>
      </c>
      <c r="T19" s="3">
        <v>45.710153220999999</v>
      </c>
      <c r="U19" s="3">
        <v>24.344542393000001</v>
      </c>
      <c r="V19" s="3">
        <v>39.001513827000004</v>
      </c>
      <c r="W19" s="3">
        <v>27.348559190000003</v>
      </c>
      <c r="X19" s="3">
        <v>38.106800667000009</v>
      </c>
      <c r="Y19" s="3">
        <v>34.56490717800002</v>
      </c>
      <c r="Z19" s="3">
        <v>41.975326231000011</v>
      </c>
      <c r="AA19" s="3">
        <v>35.333467913000007</v>
      </c>
      <c r="AB19" s="3">
        <v>31.357576455000004</v>
      </c>
      <c r="AC19" s="3">
        <v>26.094913729000002</v>
      </c>
      <c r="AD19" s="3">
        <v>38.950174520999994</v>
      </c>
      <c r="AE19" s="3">
        <v>29.284415708000001</v>
      </c>
      <c r="AF19" s="3">
        <v>33.147649716000011</v>
      </c>
      <c r="AG19" s="3">
        <v>35.918034777000003</v>
      </c>
      <c r="AH19" s="3">
        <v>42.997089461000009</v>
      </c>
      <c r="AI19" s="3">
        <v>35.036375563</v>
      </c>
      <c r="AJ19" s="3">
        <v>18.466534881999998</v>
      </c>
      <c r="AK19" s="3">
        <v>25.380042367000001</v>
      </c>
      <c r="AL19" s="3">
        <v>29.576935158999991</v>
      </c>
      <c r="AM19" s="3">
        <v>38.822175816000005</v>
      </c>
      <c r="AN19" s="3">
        <v>29.714173429999999</v>
      </c>
      <c r="AO19" s="3">
        <v>31.577058373</v>
      </c>
      <c r="AP19" s="3">
        <v>31.409287442000007</v>
      </c>
      <c r="AQ19" s="3">
        <v>33.800976846000005</v>
      </c>
      <c r="AR19" s="3">
        <v>29.67293522300001</v>
      </c>
      <c r="AS19" s="3">
        <v>36.509617507000016</v>
      </c>
      <c r="AT19" s="3">
        <v>19.497116656000006</v>
      </c>
      <c r="AU19" s="3">
        <v>34.597184430000006</v>
      </c>
      <c r="AV19" s="3">
        <v>34.496398098000022</v>
      </c>
      <c r="AW19" s="3">
        <v>27.303537338000012</v>
      </c>
      <c r="AX19" s="3">
        <v>25.558792176000008</v>
      </c>
      <c r="AY19" s="3">
        <v>39.377550122000002</v>
      </c>
      <c r="AZ19" s="3">
        <v>36.087320038999998</v>
      </c>
      <c r="BA19" s="3">
        <v>33.90144606600002</v>
      </c>
      <c r="BB19" s="3">
        <v>45.311914167000019</v>
      </c>
      <c r="BC19" s="3">
        <v>32.816335501000005</v>
      </c>
      <c r="BD19" s="3">
        <v>37.548329427999988</v>
      </c>
      <c r="BE19" s="3">
        <v>20.444125081999996</v>
      </c>
      <c r="BF19" s="3">
        <v>26.42772663800001</v>
      </c>
      <c r="BG19" s="3">
        <v>28.734610465000006</v>
      </c>
      <c r="BH19" s="3">
        <v>31.270668053999998</v>
      </c>
      <c r="BI19" s="3">
        <v>30.627501191</v>
      </c>
      <c r="BJ19" s="3">
        <v>27.007998018999999</v>
      </c>
      <c r="BK19" s="3">
        <v>25.856713619000008</v>
      </c>
      <c r="BL19" s="3">
        <v>34.480290447000002</v>
      </c>
      <c r="BM19" s="3">
        <v>48.40909207</v>
      </c>
      <c r="BN19" s="3">
        <v>19.58744313699999</v>
      </c>
      <c r="BO19" s="3">
        <v>40.174868500999992</v>
      </c>
      <c r="BP19" s="3">
        <v>28.963715823000008</v>
      </c>
      <c r="BQ19" s="3">
        <v>27.775292345000004</v>
      </c>
      <c r="BR19" s="3">
        <v>37.825285445000006</v>
      </c>
      <c r="BS19" s="3">
        <v>22.940691345999998</v>
      </c>
      <c r="BT19" s="3">
        <v>29.996546726000012</v>
      </c>
      <c r="BU19" s="3">
        <v>26.036388117999998</v>
      </c>
      <c r="BV19" s="3">
        <v>25.930074965000003</v>
      </c>
      <c r="BW19" s="3">
        <v>33.720393663999999</v>
      </c>
      <c r="BX19" s="3">
        <v>32.573225378999993</v>
      </c>
      <c r="BZ19">
        <f t="shared" si="0"/>
        <v>31.354887772906679</v>
      </c>
      <c r="CA19">
        <f t="shared" si="1"/>
        <v>6.9558015913852307</v>
      </c>
      <c r="CB19">
        <f t="shared" si="2"/>
        <v>-4.3656423701933178E-2</v>
      </c>
      <c r="CD19">
        <f t="shared" si="3"/>
        <v>31.505642722733338</v>
      </c>
      <c r="CE19">
        <f t="shared" si="4"/>
        <v>6.9083696934410757</v>
      </c>
      <c r="CF19">
        <f t="shared" si="5"/>
        <v>-0.28479685970754531</v>
      </c>
      <c r="CH19">
        <f t="shared" si="6"/>
        <v>31.373629772375004</v>
      </c>
      <c r="CI19">
        <f t="shared" si="7"/>
        <v>7.3130706203452975</v>
      </c>
      <c r="CJ19">
        <f t="shared" si="8"/>
        <v>-0.31638360126484216</v>
      </c>
      <c r="CL19">
        <f t="shared" si="9"/>
        <v>31.143637378366673</v>
      </c>
      <c r="CM19">
        <f t="shared" si="10"/>
        <v>7.5306342775812034</v>
      </c>
      <c r="CN19">
        <f t="shared" si="11"/>
        <v>-0.27495950665137781</v>
      </c>
      <c r="CP19">
        <f t="shared" si="12"/>
        <v>28.303441131533329</v>
      </c>
      <c r="CQ19">
        <f t="shared" si="13"/>
        <v>7.6577902498548349</v>
      </c>
      <c r="CR19">
        <f t="shared" si="14"/>
        <v>-0.14637154349131828</v>
      </c>
      <c r="CT19">
        <f t="shared" si="15"/>
        <v>28.120609771600005</v>
      </c>
      <c r="CU19">
        <f t="shared" si="16"/>
        <v>7.7996529614075865</v>
      </c>
      <c r="CV19">
        <f t="shared" si="17"/>
        <v>-0.30608412752239572</v>
      </c>
      <c r="CX19">
        <f t="shared" si="18"/>
        <v>28.992540575400007</v>
      </c>
      <c r="CY19">
        <f t="shared" si="19"/>
        <v>6.695906313509604</v>
      </c>
      <c r="CZ19">
        <f t="shared" si="20"/>
        <v>-0.30608412752239572</v>
      </c>
    </row>
    <row r="20" spans="1:104" x14ac:dyDescent="0.3">
      <c r="A20" s="2">
        <v>19</v>
      </c>
      <c r="B20" s="3">
        <v>38.588342112000021</v>
      </c>
      <c r="C20" s="3">
        <v>24.521567437999998</v>
      </c>
      <c r="D20" s="3">
        <v>30.944512094999993</v>
      </c>
      <c r="E20" s="3">
        <v>29.758480350000006</v>
      </c>
      <c r="F20" s="3">
        <v>35.442750929000013</v>
      </c>
      <c r="G20" s="3">
        <v>30.727712135000008</v>
      </c>
      <c r="H20" s="3">
        <v>23.094493109999995</v>
      </c>
      <c r="I20" s="3">
        <v>26.082228604000001</v>
      </c>
      <c r="J20" s="3">
        <v>34.446687705999999</v>
      </c>
      <c r="K20" s="3">
        <v>36.115647534000018</v>
      </c>
      <c r="L20" s="3">
        <v>36.571720424999995</v>
      </c>
      <c r="M20" s="3">
        <v>30.893965290999997</v>
      </c>
      <c r="N20" s="3">
        <v>31.366762704999999</v>
      </c>
      <c r="O20" s="3">
        <v>41.383239425000028</v>
      </c>
      <c r="P20" s="3">
        <v>22.632779831000004</v>
      </c>
      <c r="Q20" s="3">
        <v>36.967593979999997</v>
      </c>
      <c r="R20" s="3">
        <v>30.662834397999994</v>
      </c>
      <c r="S20" s="3">
        <v>40.399300029999992</v>
      </c>
      <c r="T20" s="3">
        <v>25.56977199100001</v>
      </c>
      <c r="U20" s="3">
        <v>54.317928523000013</v>
      </c>
      <c r="V20" s="3">
        <v>34.275669649000008</v>
      </c>
      <c r="W20" s="3">
        <v>31.826327098000011</v>
      </c>
      <c r="X20" s="3">
        <v>34.948654765999997</v>
      </c>
      <c r="Y20" s="3">
        <v>30.052917960000002</v>
      </c>
      <c r="Z20" s="3">
        <v>21.075464399000001</v>
      </c>
      <c r="AA20" s="3">
        <v>34.732531360999999</v>
      </c>
      <c r="AB20" s="3">
        <v>45.220270795999994</v>
      </c>
      <c r="AC20" s="3">
        <v>35.995806823000009</v>
      </c>
      <c r="AD20" s="3">
        <v>28.79870494099999</v>
      </c>
      <c r="AE20" s="3">
        <v>36.591947353000002</v>
      </c>
      <c r="AF20" s="3">
        <v>36.050131621000006</v>
      </c>
      <c r="AG20" s="3">
        <v>24.672044494000001</v>
      </c>
      <c r="AH20" s="3">
        <v>32.989213096000007</v>
      </c>
      <c r="AI20" s="3">
        <v>23.134545181000011</v>
      </c>
      <c r="AJ20" s="3">
        <v>24.744309204000007</v>
      </c>
      <c r="AK20" s="3">
        <v>22.987439973000015</v>
      </c>
      <c r="AL20" s="3">
        <v>25.760496776000004</v>
      </c>
      <c r="AM20" s="3">
        <v>43.619401179999983</v>
      </c>
      <c r="AN20" s="3">
        <v>32.43606613</v>
      </c>
      <c r="AO20" s="3">
        <v>23.697888208000002</v>
      </c>
      <c r="AP20" s="3">
        <v>48.203186296999981</v>
      </c>
      <c r="AQ20" s="3">
        <v>30.971115964999999</v>
      </c>
      <c r="AR20" s="3">
        <v>21.623270566999999</v>
      </c>
      <c r="AS20" s="3">
        <v>30.035293539000005</v>
      </c>
      <c r="AT20" s="3">
        <v>27.682592039999999</v>
      </c>
      <c r="AU20" s="3">
        <v>34.84526887200002</v>
      </c>
      <c r="AV20" s="3">
        <v>39.205008482999993</v>
      </c>
      <c r="AW20" s="3">
        <v>32.827893431000014</v>
      </c>
      <c r="AX20" s="3">
        <v>32.059867858000004</v>
      </c>
      <c r="AY20" s="3">
        <v>34.703278438999995</v>
      </c>
      <c r="AZ20" s="3">
        <v>20.882721090999997</v>
      </c>
      <c r="BA20" s="3">
        <v>47.184976293999981</v>
      </c>
      <c r="BB20" s="3">
        <v>31.75814813900001</v>
      </c>
      <c r="BC20" s="3">
        <v>37.333414622000006</v>
      </c>
      <c r="BD20" s="3">
        <v>21.608862644000009</v>
      </c>
      <c r="BE20" s="3">
        <v>33.515501410000013</v>
      </c>
      <c r="BF20" s="3">
        <v>39.866768880999999</v>
      </c>
      <c r="BG20" s="3">
        <v>40.848040119999993</v>
      </c>
      <c r="BH20" s="3">
        <v>30.504337351</v>
      </c>
      <c r="BI20" s="3">
        <v>27.477191543</v>
      </c>
      <c r="BJ20" s="3">
        <v>26.903381406000012</v>
      </c>
      <c r="BK20" s="3">
        <v>30.727741261000006</v>
      </c>
      <c r="BL20" s="3">
        <v>40.185112314999976</v>
      </c>
      <c r="BM20" s="3">
        <v>39.344625289</v>
      </c>
      <c r="BN20" s="3">
        <v>28.194222554999996</v>
      </c>
      <c r="BO20" s="3">
        <v>25.942325165000014</v>
      </c>
      <c r="BP20" s="3">
        <v>47.276035536000002</v>
      </c>
      <c r="BQ20" s="3">
        <v>23.867975521999995</v>
      </c>
      <c r="BR20" s="3">
        <v>32.164333584000012</v>
      </c>
      <c r="BS20" s="3">
        <v>28.570119803000008</v>
      </c>
      <c r="BT20" s="3">
        <v>34.118157418999999</v>
      </c>
      <c r="BU20" s="3">
        <v>36.415968609999993</v>
      </c>
      <c r="BV20" s="3">
        <v>28.914168015999998</v>
      </c>
      <c r="BW20" s="3">
        <v>27.989129311000003</v>
      </c>
      <c r="BX20" s="3">
        <v>34.288516084000022</v>
      </c>
      <c r="BZ20">
        <f t="shared" si="0"/>
        <v>32.428489321106682</v>
      </c>
      <c r="CA20">
        <f t="shared" si="1"/>
        <v>6.9797888057189317</v>
      </c>
      <c r="CB20">
        <f t="shared" si="2"/>
        <v>0.60294562136909879</v>
      </c>
      <c r="CD20">
        <f t="shared" si="3"/>
        <v>32.453914786783336</v>
      </c>
      <c r="CE20">
        <f t="shared" si="4"/>
        <v>7.1756432900717746</v>
      </c>
      <c r="CF20">
        <f t="shared" si="5"/>
        <v>0.55643312797509126</v>
      </c>
      <c r="CH20">
        <f t="shared" si="6"/>
        <v>32.102453740525007</v>
      </c>
      <c r="CI20">
        <f t="shared" si="7"/>
        <v>7.042248650819797</v>
      </c>
      <c r="CJ20">
        <f t="shared" si="8"/>
        <v>0.73794124430304064</v>
      </c>
      <c r="CL20">
        <f t="shared" si="9"/>
        <v>33.133553791933345</v>
      </c>
      <c r="CM20">
        <f t="shared" si="10"/>
        <v>6.8774909963109589</v>
      </c>
      <c r="CN20">
        <f t="shared" si="11"/>
        <v>0.76013528070788516</v>
      </c>
      <c r="CP20">
        <f t="shared" si="12"/>
        <v>31.504725979333337</v>
      </c>
      <c r="CQ20">
        <f t="shared" si="13"/>
        <v>5.4822824187159602</v>
      </c>
      <c r="CR20">
        <f t="shared" si="14"/>
        <v>-7.4541879698108063E-2</v>
      </c>
      <c r="CT20">
        <f t="shared" si="15"/>
        <v>30.972242201300009</v>
      </c>
      <c r="CU20">
        <f t="shared" si="16"/>
        <v>4.9561372709874023</v>
      </c>
      <c r="CV20">
        <f t="shared" si="17"/>
        <v>-0.16258871163179056</v>
      </c>
      <c r="CX20">
        <f t="shared" si="18"/>
        <v>31.851130584800011</v>
      </c>
      <c r="CY20">
        <f t="shared" si="19"/>
        <v>4.8417640147634335</v>
      </c>
      <c r="CZ20">
        <f t="shared" si="20"/>
        <v>-0.16258871163179056</v>
      </c>
    </row>
    <row r="21" spans="1:104" x14ac:dyDescent="0.3">
      <c r="A21" s="2">
        <v>20</v>
      </c>
      <c r="B21" s="3">
        <v>38.841790603999996</v>
      </c>
      <c r="C21" s="3">
        <v>32.138706574000018</v>
      </c>
      <c r="D21" s="3">
        <v>35.853782944000002</v>
      </c>
      <c r="E21" s="3">
        <v>34.787794835999996</v>
      </c>
      <c r="F21" s="3">
        <v>39.540286763000019</v>
      </c>
      <c r="G21" s="3">
        <v>35.844117340999986</v>
      </c>
      <c r="H21" s="3">
        <v>37.207038904999997</v>
      </c>
      <c r="I21" s="3">
        <v>32.936797643000006</v>
      </c>
      <c r="J21" s="3">
        <v>28.055764500000009</v>
      </c>
      <c r="K21" s="3">
        <v>34.133351175000023</v>
      </c>
      <c r="L21" s="3">
        <v>32.948312414</v>
      </c>
      <c r="M21" s="3">
        <v>25.327939117000003</v>
      </c>
      <c r="N21" s="3">
        <v>35.331331732000017</v>
      </c>
      <c r="O21" s="3">
        <v>36.591437104999997</v>
      </c>
      <c r="P21" s="3">
        <v>28.157437351999995</v>
      </c>
      <c r="Q21" s="3">
        <v>30.235312501000006</v>
      </c>
      <c r="R21" s="3">
        <v>23.457365821000007</v>
      </c>
      <c r="S21" s="3">
        <v>34.677427117000008</v>
      </c>
      <c r="T21" s="3">
        <v>36.661039875</v>
      </c>
      <c r="U21" s="3">
        <v>39.795171325000005</v>
      </c>
      <c r="V21" s="3">
        <v>29.027777525000001</v>
      </c>
      <c r="W21" s="3">
        <v>32.124094588000006</v>
      </c>
      <c r="X21" s="3">
        <v>29.884312480999998</v>
      </c>
      <c r="Y21" s="3">
        <v>27.19486834100001</v>
      </c>
      <c r="Z21" s="3">
        <v>40.200435706999997</v>
      </c>
      <c r="AA21" s="3">
        <v>26.355416196</v>
      </c>
      <c r="AB21" s="3">
        <v>46.246150791999987</v>
      </c>
      <c r="AC21" s="3">
        <v>31.536938002000007</v>
      </c>
      <c r="AD21" s="3">
        <v>27.730064609999999</v>
      </c>
      <c r="AE21" s="3">
        <v>38.940750921000017</v>
      </c>
      <c r="AF21" s="3">
        <v>38.698690192000008</v>
      </c>
      <c r="AG21" s="3">
        <v>26.800003123999996</v>
      </c>
      <c r="AH21" s="3">
        <v>29.23412740600001</v>
      </c>
      <c r="AI21" s="3">
        <v>39.621745230000002</v>
      </c>
      <c r="AJ21" s="3">
        <v>31.804690984</v>
      </c>
      <c r="AK21" s="3">
        <v>35.161848593999999</v>
      </c>
      <c r="AL21" s="3">
        <v>38.136627885999999</v>
      </c>
      <c r="AM21" s="3">
        <v>17.959234625999997</v>
      </c>
      <c r="AN21" s="3">
        <v>38.164281597999995</v>
      </c>
      <c r="AO21" s="3">
        <v>36.856427101000001</v>
      </c>
      <c r="AP21" s="3">
        <v>25.860927326000002</v>
      </c>
      <c r="AQ21" s="3">
        <v>35.311050385000009</v>
      </c>
      <c r="AR21" s="3">
        <v>28.753407135</v>
      </c>
      <c r="AS21" s="3">
        <v>20.467253647000007</v>
      </c>
      <c r="AT21" s="3">
        <v>30.443656644000008</v>
      </c>
      <c r="AU21" s="3">
        <v>41.430666849000005</v>
      </c>
      <c r="AV21" s="3">
        <v>28.087644770000008</v>
      </c>
      <c r="AW21" s="3">
        <v>26.835240069000005</v>
      </c>
      <c r="AX21" s="3">
        <v>29.269267664000001</v>
      </c>
      <c r="AY21" s="3">
        <v>27.298861478999999</v>
      </c>
      <c r="AZ21" s="3">
        <v>21.992491524000005</v>
      </c>
      <c r="BA21" s="3">
        <v>46.277710020000001</v>
      </c>
      <c r="BB21" s="3">
        <v>36.403352538000014</v>
      </c>
      <c r="BC21" s="3">
        <v>26.987382156999999</v>
      </c>
      <c r="BD21" s="3">
        <v>26.642404698999997</v>
      </c>
      <c r="BE21" s="3">
        <v>15.597476528999994</v>
      </c>
      <c r="BF21" s="3">
        <v>21.016042905000006</v>
      </c>
      <c r="BG21" s="3">
        <v>29.009140929000008</v>
      </c>
      <c r="BH21" s="3">
        <v>30.902413472999996</v>
      </c>
      <c r="BI21" s="3">
        <v>32.022222088999996</v>
      </c>
      <c r="BJ21" s="3">
        <v>11.493835248999998</v>
      </c>
      <c r="BK21" s="3">
        <v>22.904782042000004</v>
      </c>
      <c r="BL21" s="3">
        <v>40.785718703000022</v>
      </c>
      <c r="BM21" s="3">
        <v>26.958742922999996</v>
      </c>
      <c r="BN21" s="3">
        <v>22.57566700300001</v>
      </c>
      <c r="BO21" s="3">
        <v>31.826030855999999</v>
      </c>
      <c r="BP21" s="3">
        <v>42.903252616000003</v>
      </c>
      <c r="BQ21" s="3">
        <v>26.179896305</v>
      </c>
      <c r="BR21" s="3">
        <v>25.850952428999989</v>
      </c>
      <c r="BS21" s="3">
        <v>28.985680126000005</v>
      </c>
      <c r="BT21" s="3">
        <v>41.996019820999997</v>
      </c>
      <c r="BU21" s="3">
        <v>22.245068934999992</v>
      </c>
      <c r="BV21" s="3">
        <v>30.329771385999997</v>
      </c>
      <c r="BW21" s="3">
        <v>39.379058014999984</v>
      </c>
      <c r="BX21" s="3">
        <v>40.370557321000007</v>
      </c>
      <c r="BZ21">
        <f t="shared" si="0"/>
        <v>31.594591174786668</v>
      </c>
      <c r="CA21">
        <f t="shared" si="1"/>
        <v>6.9598947031174516</v>
      </c>
      <c r="CB21">
        <f t="shared" si="2"/>
        <v>-0.24737169323459562</v>
      </c>
      <c r="CD21">
        <f t="shared" si="3"/>
        <v>31.91348840631667</v>
      </c>
      <c r="CE21">
        <f t="shared" si="4"/>
        <v>6.3615689822759149</v>
      </c>
      <c r="CF21">
        <f t="shared" si="5"/>
        <v>-0.14300807960723519</v>
      </c>
      <c r="CH21">
        <f t="shared" si="6"/>
        <v>33.355017288699997</v>
      </c>
      <c r="CI21">
        <f t="shared" si="7"/>
        <v>5.5295160865521886</v>
      </c>
      <c r="CJ21">
        <f t="shared" si="8"/>
        <v>-0.39228795114467008</v>
      </c>
      <c r="CL21">
        <f t="shared" si="9"/>
        <v>33.392100493566673</v>
      </c>
      <c r="CM21">
        <f t="shared" si="10"/>
        <v>5.1453961273939601</v>
      </c>
      <c r="CN21">
        <f t="shared" si="11"/>
        <v>0.17935116600899886</v>
      </c>
      <c r="CP21">
        <f t="shared" si="12"/>
        <v>33.846392600333338</v>
      </c>
      <c r="CQ21">
        <f t="shared" si="13"/>
        <v>3.919247636566412</v>
      </c>
      <c r="CR21">
        <f t="shared" si="14"/>
        <v>-0.75891514514759073</v>
      </c>
      <c r="CT21">
        <f t="shared" si="15"/>
        <v>34.933943128500005</v>
      </c>
      <c r="CU21">
        <f t="shared" si="16"/>
        <v>3.2109927731796786</v>
      </c>
      <c r="CV21">
        <f t="shared" si="17"/>
        <v>-0.66275857328012799</v>
      </c>
      <c r="CX21">
        <f t="shared" si="18"/>
        <v>36.232472344200005</v>
      </c>
      <c r="CY21">
        <f t="shared" si="19"/>
        <v>2.7107045193429267</v>
      </c>
      <c r="CZ21">
        <f t="shared" si="20"/>
        <v>-0.66275857328012799</v>
      </c>
    </row>
    <row r="22" spans="1:104" x14ac:dyDescent="0.3">
      <c r="A22" s="2">
        <v>21</v>
      </c>
      <c r="B22" s="3">
        <v>32.214701247999997</v>
      </c>
      <c r="C22" s="3">
        <v>28.538537157000007</v>
      </c>
      <c r="D22" s="3">
        <v>24.758915511999998</v>
      </c>
      <c r="E22" s="3">
        <v>22.499303123000001</v>
      </c>
      <c r="F22" s="3">
        <v>36.448688303000004</v>
      </c>
      <c r="G22" s="3">
        <v>36.906289884999993</v>
      </c>
      <c r="H22" s="3">
        <v>28.725554120999995</v>
      </c>
      <c r="I22" s="3">
        <v>24.123132487999992</v>
      </c>
      <c r="J22" s="3">
        <v>31.03098098600001</v>
      </c>
      <c r="K22" s="3">
        <v>22.855538990999996</v>
      </c>
      <c r="L22" s="3">
        <v>34.237892335999994</v>
      </c>
      <c r="M22" s="3">
        <v>35.847051655000001</v>
      </c>
      <c r="N22" s="3">
        <v>25.218373329999999</v>
      </c>
      <c r="O22" s="3">
        <v>37.168774271000004</v>
      </c>
      <c r="P22" s="3">
        <v>29.290746998000007</v>
      </c>
      <c r="Q22" s="3">
        <v>27.284994621000003</v>
      </c>
      <c r="R22" s="3">
        <v>35.911344834000005</v>
      </c>
      <c r="S22" s="3">
        <v>46.548667687999995</v>
      </c>
      <c r="T22" s="3">
        <v>28.170014123999991</v>
      </c>
      <c r="U22" s="3">
        <v>44.133094138000011</v>
      </c>
      <c r="V22" s="3">
        <v>26.76191017699999</v>
      </c>
      <c r="W22" s="3">
        <v>42.597823120000008</v>
      </c>
      <c r="X22" s="3">
        <v>38.494527898000001</v>
      </c>
      <c r="Y22" s="3">
        <v>36.564228340999996</v>
      </c>
      <c r="Z22" s="3">
        <v>28.812744765000001</v>
      </c>
      <c r="AA22" s="3">
        <v>28.951448144000011</v>
      </c>
      <c r="AB22" s="3">
        <v>29.362176763000011</v>
      </c>
      <c r="AC22" s="3">
        <v>27.584975493000012</v>
      </c>
      <c r="AD22" s="3">
        <v>31.506928366000007</v>
      </c>
      <c r="AE22" s="3">
        <v>33.278183074000012</v>
      </c>
      <c r="AF22" s="3">
        <v>16.925781315000002</v>
      </c>
      <c r="AG22" s="3">
        <v>27.043130955000002</v>
      </c>
      <c r="AH22" s="3">
        <v>41.120317591999999</v>
      </c>
      <c r="AI22" s="3">
        <v>28.222681618999999</v>
      </c>
      <c r="AJ22" s="3">
        <v>31.264122571000012</v>
      </c>
      <c r="AK22" s="3">
        <v>17.210296480000004</v>
      </c>
      <c r="AL22" s="3">
        <v>25.453897820999988</v>
      </c>
      <c r="AM22" s="3">
        <v>42.757837532000032</v>
      </c>
      <c r="AN22" s="3">
        <v>25.001998373999999</v>
      </c>
      <c r="AO22" s="3">
        <v>45.168304454999991</v>
      </c>
      <c r="AP22" s="3">
        <v>33.16164812400001</v>
      </c>
      <c r="AQ22" s="3">
        <v>34.839774456000008</v>
      </c>
      <c r="AR22" s="3">
        <v>29.17308129200001</v>
      </c>
      <c r="AS22" s="3">
        <v>36.933062385000035</v>
      </c>
      <c r="AT22" s="3">
        <v>31.709428666000001</v>
      </c>
      <c r="AU22" s="3">
        <v>23.111519423000008</v>
      </c>
      <c r="AV22" s="3">
        <v>27.316122191000002</v>
      </c>
      <c r="AW22" s="3">
        <v>36.124975208999984</v>
      </c>
      <c r="AX22" s="3">
        <v>23.986916814000008</v>
      </c>
      <c r="AY22" s="3">
        <v>24.622231680000009</v>
      </c>
      <c r="AZ22" s="3">
        <v>30.18565953200001</v>
      </c>
      <c r="BA22" s="3">
        <v>34.655816914000006</v>
      </c>
      <c r="BB22" s="3">
        <v>37.154001200000003</v>
      </c>
      <c r="BC22" s="3">
        <v>29.871046204999999</v>
      </c>
      <c r="BD22" s="3">
        <v>27.187276749000006</v>
      </c>
      <c r="BE22" s="3">
        <v>35.327377132999992</v>
      </c>
      <c r="BF22" s="3">
        <v>19.882725145999999</v>
      </c>
      <c r="BG22" s="3">
        <v>24.987055872999996</v>
      </c>
      <c r="BH22" s="3">
        <v>30.68273398900002</v>
      </c>
      <c r="BI22" s="3">
        <v>26.315700929000005</v>
      </c>
      <c r="BJ22" s="3">
        <v>41.910836373999999</v>
      </c>
      <c r="BK22" s="3">
        <v>29.363698329000002</v>
      </c>
      <c r="BL22" s="3">
        <v>28.467465838000006</v>
      </c>
      <c r="BM22" s="3">
        <v>29.779955370999993</v>
      </c>
      <c r="BN22" s="3">
        <v>36.890422303000001</v>
      </c>
      <c r="BO22" s="3">
        <v>37.986476631999999</v>
      </c>
      <c r="BP22" s="3">
        <v>32.543812025000008</v>
      </c>
      <c r="BQ22" s="3">
        <v>20.684893329000001</v>
      </c>
      <c r="BR22" s="3">
        <v>35.170485427999999</v>
      </c>
      <c r="BS22" s="3">
        <v>28.289714013000008</v>
      </c>
      <c r="BT22" s="3">
        <v>32.397532580000004</v>
      </c>
      <c r="BU22" s="3">
        <v>26.444060889000003</v>
      </c>
      <c r="BV22" s="3">
        <v>29.435694790000007</v>
      </c>
      <c r="BW22" s="3">
        <v>42.432539681999998</v>
      </c>
      <c r="BX22" s="3">
        <v>22.242620155000008</v>
      </c>
      <c r="BZ22">
        <f t="shared" si="0"/>
        <v>31.030190297493341</v>
      </c>
      <c r="CA22">
        <f t="shared" si="1"/>
        <v>6.487543693972972</v>
      </c>
      <c r="CB22">
        <f t="shared" si="2"/>
        <v>0.27994159444057753</v>
      </c>
      <c r="CD22">
        <f t="shared" si="3"/>
        <v>30.887067742900012</v>
      </c>
      <c r="CE22">
        <f t="shared" si="4"/>
        <v>6.5532575855508437</v>
      </c>
      <c r="CF22">
        <f t="shared" si="5"/>
        <v>0.32008910922212552</v>
      </c>
      <c r="CH22">
        <f t="shared" si="6"/>
        <v>31.399897766600009</v>
      </c>
      <c r="CI22">
        <f t="shared" si="7"/>
        <v>7.1632169006933681</v>
      </c>
      <c r="CJ22">
        <f t="shared" si="8"/>
        <v>0.2870559647833098</v>
      </c>
      <c r="CL22">
        <f t="shared" si="9"/>
        <v>31.860918065000011</v>
      </c>
      <c r="CM22">
        <f t="shared" si="10"/>
        <v>6.1013798030564876</v>
      </c>
      <c r="CN22">
        <f t="shared" si="11"/>
        <v>0.61766581120736352</v>
      </c>
      <c r="CP22">
        <f t="shared" si="12"/>
        <v>29.990965360266674</v>
      </c>
      <c r="CQ22">
        <f t="shared" si="13"/>
        <v>5.1330659024774938</v>
      </c>
      <c r="CR22">
        <f t="shared" si="14"/>
        <v>8.8960214189571212E-3</v>
      </c>
      <c r="CT22">
        <f t="shared" si="15"/>
        <v>28.810164181400001</v>
      </c>
      <c r="CU22">
        <f t="shared" si="16"/>
        <v>5.0414636021470631</v>
      </c>
      <c r="CV22">
        <f t="shared" si="17"/>
        <v>0.36539479856436097</v>
      </c>
      <c r="CX22">
        <f t="shared" si="18"/>
        <v>28.892029068600003</v>
      </c>
      <c r="CY22">
        <f t="shared" si="19"/>
        <v>5.0242965361424474</v>
      </c>
      <c r="CZ22">
        <f t="shared" si="20"/>
        <v>0.36539479856436097</v>
      </c>
    </row>
    <row r="23" spans="1:104" x14ac:dyDescent="0.3">
      <c r="A23" s="2">
        <v>22</v>
      </c>
      <c r="B23" s="3">
        <v>30.493159493000004</v>
      </c>
      <c r="C23" s="3">
        <v>31.710937355000006</v>
      </c>
      <c r="D23" s="3">
        <v>27.353099541999995</v>
      </c>
      <c r="E23" s="3">
        <v>26.547773225999993</v>
      </c>
      <c r="F23" s="3">
        <v>20.147609532999994</v>
      </c>
      <c r="G23" s="3">
        <v>44.275243315000019</v>
      </c>
      <c r="H23" s="3">
        <v>23.977347157000004</v>
      </c>
      <c r="I23" s="3">
        <v>25.860810677</v>
      </c>
      <c r="J23" s="3">
        <v>34.047251268999993</v>
      </c>
      <c r="K23" s="3">
        <v>37.972325985000019</v>
      </c>
      <c r="L23" s="3">
        <v>31.201490361000012</v>
      </c>
      <c r="M23" s="3">
        <v>43.563087948999993</v>
      </c>
      <c r="N23" s="3">
        <v>48.526672480000002</v>
      </c>
      <c r="O23" s="3">
        <v>29.916193956999997</v>
      </c>
      <c r="P23" s="3">
        <v>20.632022769999999</v>
      </c>
      <c r="Q23" s="3">
        <v>32.260492090000014</v>
      </c>
      <c r="R23" s="3">
        <v>30.329280277000002</v>
      </c>
      <c r="S23" s="3">
        <v>32.641846603000012</v>
      </c>
      <c r="T23" s="3">
        <v>23.41536635400001</v>
      </c>
      <c r="U23" s="3">
        <v>35.034441775000005</v>
      </c>
      <c r="V23" s="3">
        <v>39.54580556099998</v>
      </c>
      <c r="W23" s="3">
        <v>24.759599547000008</v>
      </c>
      <c r="X23" s="3">
        <v>24.684496468999995</v>
      </c>
      <c r="Y23" s="3">
        <v>33.602593070999987</v>
      </c>
      <c r="Z23" s="3">
        <v>35.143389395000007</v>
      </c>
      <c r="AA23" s="3">
        <v>33.182977599999994</v>
      </c>
      <c r="AB23" s="3">
        <v>26.455712231000003</v>
      </c>
      <c r="AC23" s="3">
        <v>36.884160021000007</v>
      </c>
      <c r="AD23" s="3">
        <v>31.490286066000003</v>
      </c>
      <c r="AE23" s="3">
        <v>30.769084408000008</v>
      </c>
      <c r="AF23" s="3">
        <v>32.182171786000012</v>
      </c>
      <c r="AG23" s="3">
        <v>35.947120711000025</v>
      </c>
      <c r="AH23" s="3">
        <v>28.201264564000006</v>
      </c>
      <c r="AI23" s="3">
        <v>24.840871550999996</v>
      </c>
      <c r="AJ23" s="3">
        <v>25.207060863000009</v>
      </c>
      <c r="AK23" s="3">
        <v>24.725838765000002</v>
      </c>
      <c r="AL23" s="3">
        <v>19.193697891999999</v>
      </c>
      <c r="AM23" s="3">
        <v>26.467218932000002</v>
      </c>
      <c r="AN23" s="3">
        <v>29.47701553000001</v>
      </c>
      <c r="AO23" s="3">
        <v>34.540683259000012</v>
      </c>
      <c r="AP23" s="3">
        <v>34.503733322000009</v>
      </c>
      <c r="AQ23" s="3">
        <v>35.144663320000006</v>
      </c>
      <c r="AR23" s="3">
        <v>22.794354217000009</v>
      </c>
      <c r="AS23" s="3">
        <v>38.428893914999996</v>
      </c>
      <c r="AT23" s="3">
        <v>40.102311744999994</v>
      </c>
      <c r="AU23" s="3">
        <v>20.389870694000006</v>
      </c>
      <c r="AV23" s="3">
        <v>25.523714806000005</v>
      </c>
      <c r="AW23" s="3">
        <v>25.339357830999997</v>
      </c>
      <c r="AX23" s="3">
        <v>33.484894238000017</v>
      </c>
      <c r="AY23" s="3">
        <v>35.093950650000011</v>
      </c>
      <c r="AZ23" s="3">
        <v>35.611292298000002</v>
      </c>
      <c r="BA23" s="3">
        <v>29.99556783700001</v>
      </c>
      <c r="BB23" s="3">
        <v>25.824025422000002</v>
      </c>
      <c r="BC23" s="3">
        <v>52.079313954000014</v>
      </c>
      <c r="BD23" s="3">
        <v>40.208170330000016</v>
      </c>
      <c r="BE23" s="3">
        <v>30.277679111999998</v>
      </c>
      <c r="BF23" s="3">
        <v>45.075331976000022</v>
      </c>
      <c r="BG23" s="3">
        <v>36.893907247999998</v>
      </c>
      <c r="BH23" s="3">
        <v>29.003207727000014</v>
      </c>
      <c r="BI23" s="3">
        <v>42.299955219000026</v>
      </c>
      <c r="BJ23" s="3">
        <v>39.224369707000015</v>
      </c>
      <c r="BK23" s="3">
        <v>29.660447315000006</v>
      </c>
      <c r="BL23" s="3">
        <v>23.954472509000009</v>
      </c>
      <c r="BM23" s="3">
        <v>26.284925979</v>
      </c>
      <c r="BN23" s="3">
        <v>25.284558870000009</v>
      </c>
      <c r="BO23" s="3">
        <v>31.301625128000008</v>
      </c>
      <c r="BP23" s="3">
        <v>24.037428853000005</v>
      </c>
      <c r="BQ23" s="3">
        <v>32.666327446000011</v>
      </c>
      <c r="BR23" s="3">
        <v>28.380578496000009</v>
      </c>
      <c r="BS23" s="3">
        <v>17.445192447999997</v>
      </c>
      <c r="BT23" s="3">
        <v>29.671086674000005</v>
      </c>
      <c r="BU23" s="3">
        <v>35.874064525999998</v>
      </c>
      <c r="BV23" s="3">
        <v>12.145077249999998</v>
      </c>
      <c r="BW23" s="3">
        <v>35.527811023999995</v>
      </c>
      <c r="BX23" s="3">
        <v>27.983921510000005</v>
      </c>
      <c r="BZ23">
        <f t="shared" si="0"/>
        <v>30.996314453146667</v>
      </c>
      <c r="CA23">
        <f t="shared" si="1"/>
        <v>7.1846320726307207</v>
      </c>
      <c r="CB23">
        <f t="shared" si="2"/>
        <v>0.3359198765773091</v>
      </c>
      <c r="CD23">
        <f t="shared" si="3"/>
        <v>31.754694937516653</v>
      </c>
      <c r="CE23">
        <f t="shared" si="4"/>
        <v>7.0836755625306811</v>
      </c>
      <c r="CF23">
        <f t="shared" si="5"/>
        <v>0.56389882519946333</v>
      </c>
      <c r="CH23">
        <f t="shared" si="6"/>
        <v>30.680187509749988</v>
      </c>
      <c r="CI23">
        <f t="shared" si="7"/>
        <v>6.4520880790870514</v>
      </c>
      <c r="CJ23">
        <f t="shared" si="8"/>
        <v>0.61544066872656078</v>
      </c>
      <c r="CL23">
        <f t="shared" si="9"/>
        <v>31.54748521789999</v>
      </c>
      <c r="CM23">
        <f t="shared" si="10"/>
        <v>6.6856145799303048</v>
      </c>
      <c r="CN23">
        <f t="shared" si="11"/>
        <v>0.56725793953222647</v>
      </c>
      <c r="CP23">
        <f t="shared" si="12"/>
        <v>31.748335004599998</v>
      </c>
      <c r="CQ23">
        <f t="shared" si="13"/>
        <v>8.2738322951506813</v>
      </c>
      <c r="CR23">
        <f t="shared" si="14"/>
        <v>0.6231607732315867</v>
      </c>
      <c r="CT23">
        <f t="shared" si="15"/>
        <v>30.238555755199997</v>
      </c>
      <c r="CU23">
        <f t="shared" si="16"/>
        <v>6.7507111162433517</v>
      </c>
      <c r="CV23">
        <f t="shared" si="17"/>
        <v>0.71521369034873916</v>
      </c>
      <c r="CX23">
        <f t="shared" si="18"/>
        <v>27.250515829799998</v>
      </c>
      <c r="CY23">
        <f t="shared" si="19"/>
        <v>4.0339991709291487</v>
      </c>
      <c r="CZ23">
        <f t="shared" si="20"/>
        <v>0.71521369034873916</v>
      </c>
    </row>
    <row r="24" spans="1:104" x14ac:dyDescent="0.3">
      <c r="A24" s="2">
        <v>23</v>
      </c>
      <c r="B24" s="3">
        <v>44.435870233000017</v>
      </c>
      <c r="C24" s="3">
        <v>40.409491559000003</v>
      </c>
      <c r="D24" s="3">
        <v>34.274749829000008</v>
      </c>
      <c r="E24" s="3">
        <v>26.413517963999993</v>
      </c>
      <c r="F24" s="3">
        <v>27.675405147000006</v>
      </c>
      <c r="G24" s="3">
        <v>33.237096537000014</v>
      </c>
      <c r="H24" s="3">
        <v>27.938649913000003</v>
      </c>
      <c r="I24" s="3">
        <v>35.356090807000008</v>
      </c>
      <c r="J24" s="3">
        <v>43.995358856000003</v>
      </c>
      <c r="K24" s="3">
        <v>27.560610910000005</v>
      </c>
      <c r="L24" s="3">
        <v>37.998361477000017</v>
      </c>
      <c r="M24" s="3">
        <v>37.314052330000003</v>
      </c>
      <c r="N24" s="3">
        <v>41.77526054400002</v>
      </c>
      <c r="O24" s="3">
        <v>43.757049388999995</v>
      </c>
      <c r="P24" s="3">
        <v>39.005354288000007</v>
      </c>
      <c r="Q24" s="3">
        <v>18.607058354999996</v>
      </c>
      <c r="R24" s="3">
        <v>16.484794352000002</v>
      </c>
      <c r="S24" s="3">
        <v>18.205405132999999</v>
      </c>
      <c r="T24" s="3">
        <v>36.082291977000004</v>
      </c>
      <c r="U24" s="3">
        <v>33.47531372000001</v>
      </c>
      <c r="V24" s="3">
        <v>42.582604695000008</v>
      </c>
      <c r="W24" s="3">
        <v>45.569066870000015</v>
      </c>
      <c r="X24" s="3">
        <v>22.365869286000006</v>
      </c>
      <c r="Y24" s="3">
        <v>25.785001436000009</v>
      </c>
      <c r="Z24" s="3">
        <v>54.243460933999984</v>
      </c>
      <c r="AA24" s="3">
        <v>33.038487908000015</v>
      </c>
      <c r="AB24" s="3">
        <v>40.244838862000016</v>
      </c>
      <c r="AC24" s="3">
        <v>25.019045335000012</v>
      </c>
      <c r="AD24" s="3">
        <v>20.429809594000002</v>
      </c>
      <c r="AE24" s="3">
        <v>31.375110623000001</v>
      </c>
      <c r="AF24" s="3">
        <v>32.619922845000012</v>
      </c>
      <c r="AG24" s="3">
        <v>27.619986982999997</v>
      </c>
      <c r="AH24" s="3">
        <v>28.924787500000015</v>
      </c>
      <c r="AI24" s="3">
        <v>32.777253496</v>
      </c>
      <c r="AJ24" s="3">
        <v>34.016588555000006</v>
      </c>
      <c r="AK24" s="3">
        <v>31.496143132000004</v>
      </c>
      <c r="AL24" s="3">
        <v>30.299302418</v>
      </c>
      <c r="AM24" s="3">
        <v>20.653418705999993</v>
      </c>
      <c r="AN24" s="3">
        <v>23.809727554000006</v>
      </c>
      <c r="AO24" s="3">
        <v>34.385394728999998</v>
      </c>
      <c r="AP24" s="3">
        <v>26.193796914000007</v>
      </c>
      <c r="AQ24" s="3">
        <v>26.583442269999995</v>
      </c>
      <c r="AR24" s="3">
        <v>33.833156566000014</v>
      </c>
      <c r="AS24" s="3">
        <v>37.59920051200001</v>
      </c>
      <c r="AT24" s="3">
        <v>28.195105679000001</v>
      </c>
      <c r="AU24" s="3">
        <v>32.181768265000002</v>
      </c>
      <c r="AV24" s="3">
        <v>32.953592747000009</v>
      </c>
      <c r="AW24" s="3">
        <v>35.911280513999991</v>
      </c>
      <c r="AX24" s="3">
        <v>28.945640686000015</v>
      </c>
      <c r="AY24" s="3">
        <v>30.297085663000018</v>
      </c>
      <c r="AZ24" s="3">
        <v>30.368751268999993</v>
      </c>
      <c r="BA24" s="3">
        <v>27.992702258000019</v>
      </c>
      <c r="BB24" s="3">
        <v>23.550376047</v>
      </c>
      <c r="BC24" s="3">
        <v>30.918681487000004</v>
      </c>
      <c r="BD24" s="3">
        <v>19.030265132999993</v>
      </c>
      <c r="BE24" s="3">
        <v>39.214161293000004</v>
      </c>
      <c r="BF24" s="3">
        <v>31.249013569999995</v>
      </c>
      <c r="BG24" s="3">
        <v>26.314398498999996</v>
      </c>
      <c r="BH24" s="3">
        <v>34.715231752000008</v>
      </c>
      <c r="BI24" s="3">
        <v>40.373810814999999</v>
      </c>
      <c r="BJ24" s="3">
        <v>17.641077076999995</v>
      </c>
      <c r="BK24" s="3">
        <v>39.776399676999993</v>
      </c>
      <c r="BL24" s="3">
        <v>31.528347103000009</v>
      </c>
      <c r="BM24" s="3">
        <v>24.366674033999995</v>
      </c>
      <c r="BN24" s="3">
        <v>34.794728931000009</v>
      </c>
      <c r="BO24" s="3">
        <v>32.068954077000001</v>
      </c>
      <c r="BP24" s="3">
        <v>32.085957368999992</v>
      </c>
      <c r="BQ24" s="3">
        <v>31.682111402</v>
      </c>
      <c r="BR24" s="3">
        <v>21.980342152999999</v>
      </c>
      <c r="BS24" s="3">
        <v>14.123974480000005</v>
      </c>
      <c r="BT24" s="3">
        <v>34.616147642999998</v>
      </c>
      <c r="BU24" s="3">
        <v>21.969744753999997</v>
      </c>
      <c r="BV24" s="3">
        <v>24.187353552000001</v>
      </c>
      <c r="BW24" s="3">
        <v>32.492305774000009</v>
      </c>
      <c r="BX24" s="3">
        <v>24.670786929999998</v>
      </c>
      <c r="BZ24">
        <f t="shared" si="0"/>
        <v>31.142186289013335</v>
      </c>
      <c r="CA24">
        <f t="shared" si="1"/>
        <v>7.6116425635585783</v>
      </c>
      <c r="CB24">
        <f t="shared" si="2"/>
        <v>0.18710273185609416</v>
      </c>
      <c r="CD24">
        <f t="shared" si="3"/>
        <v>31.961317778666665</v>
      </c>
      <c r="CE24">
        <f t="shared" si="4"/>
        <v>7.5552664802270666</v>
      </c>
      <c r="CF24">
        <f t="shared" si="5"/>
        <v>0.26659957831147663</v>
      </c>
      <c r="CH24">
        <f t="shared" si="6"/>
        <v>32.531440119524994</v>
      </c>
      <c r="CI24">
        <f t="shared" si="7"/>
        <v>8.4425709973122096</v>
      </c>
      <c r="CJ24">
        <f t="shared" si="8"/>
        <v>0.17415677363551016</v>
      </c>
      <c r="CL24">
        <f t="shared" si="9"/>
        <v>33.488502628766668</v>
      </c>
      <c r="CM24">
        <f t="shared" si="10"/>
        <v>9.2331825842687092</v>
      </c>
      <c r="CN24">
        <f t="shared" si="11"/>
        <v>-3.698552033522412E-2</v>
      </c>
      <c r="CP24">
        <f t="shared" si="12"/>
        <v>36.076461318866663</v>
      </c>
      <c r="CQ24">
        <f t="shared" si="13"/>
        <v>6.1706633365814341</v>
      </c>
      <c r="CR24">
        <f t="shared" si="14"/>
        <v>-0.2677049466856472</v>
      </c>
      <c r="CT24">
        <f t="shared" si="15"/>
        <v>34.129684175500003</v>
      </c>
      <c r="CU24">
        <f t="shared" si="16"/>
        <v>6.5420592039305996</v>
      </c>
      <c r="CV24">
        <f t="shared" si="17"/>
        <v>0.44668865901177074</v>
      </c>
      <c r="CX24">
        <f t="shared" si="18"/>
        <v>34.641806946400003</v>
      </c>
      <c r="CY24">
        <f t="shared" si="19"/>
        <v>7.0079966607918953</v>
      </c>
      <c r="CZ24">
        <f t="shared" si="20"/>
        <v>0.44668865901177074</v>
      </c>
    </row>
    <row r="25" spans="1:104" x14ac:dyDescent="0.3">
      <c r="A25" s="2">
        <v>24</v>
      </c>
      <c r="B25" s="3">
        <v>19.685607900999994</v>
      </c>
      <c r="C25" s="3">
        <v>24.356980462000003</v>
      </c>
      <c r="D25" s="3">
        <v>31.667577910000002</v>
      </c>
      <c r="E25" s="3">
        <v>37.812592593999995</v>
      </c>
      <c r="F25" s="3">
        <v>37.090263461999996</v>
      </c>
      <c r="G25" s="3">
        <v>28.883115308000011</v>
      </c>
      <c r="H25" s="3">
        <v>25.972619107000007</v>
      </c>
      <c r="I25" s="3">
        <v>23.435353687999996</v>
      </c>
      <c r="J25" s="3">
        <v>26.841200833999995</v>
      </c>
      <c r="K25" s="3">
        <v>33.473833965000004</v>
      </c>
      <c r="L25" s="3">
        <v>33.21884755100001</v>
      </c>
      <c r="M25" s="3">
        <v>42.881015238000003</v>
      </c>
      <c r="N25" s="3">
        <v>31.416718699000004</v>
      </c>
      <c r="O25" s="3">
        <v>25.604733106000008</v>
      </c>
      <c r="P25" s="3">
        <v>39.243795198000008</v>
      </c>
      <c r="Q25" s="3">
        <v>41.711221241000004</v>
      </c>
      <c r="R25" s="3">
        <v>37.456016171000009</v>
      </c>
      <c r="S25" s="3">
        <v>26.559751347000013</v>
      </c>
      <c r="T25" s="3">
        <v>24.411433626999997</v>
      </c>
      <c r="U25" s="3">
        <v>25.129788965000007</v>
      </c>
      <c r="V25" s="3">
        <v>34.777222598000002</v>
      </c>
      <c r="W25" s="3">
        <v>12.514485813999999</v>
      </c>
      <c r="X25" s="3">
        <v>30.633232153000009</v>
      </c>
      <c r="Y25" s="3">
        <v>20.251512076999994</v>
      </c>
      <c r="Z25" s="3">
        <v>26.274499154000004</v>
      </c>
      <c r="AA25" s="3">
        <v>34.104977458000008</v>
      </c>
      <c r="AB25" s="3">
        <v>34.086315467000013</v>
      </c>
      <c r="AC25" s="3">
        <v>33.384289129000003</v>
      </c>
      <c r="AD25" s="3">
        <v>27.96683620400001</v>
      </c>
      <c r="AE25" s="3">
        <v>26.232687861999999</v>
      </c>
      <c r="AF25" s="3">
        <v>23.399519586999993</v>
      </c>
      <c r="AG25" s="3">
        <v>34.747151008000017</v>
      </c>
      <c r="AH25" s="3">
        <v>38.013467515999999</v>
      </c>
      <c r="AI25" s="3">
        <v>28.704823319000003</v>
      </c>
      <c r="AJ25" s="3">
        <v>35.572567375999995</v>
      </c>
      <c r="AK25" s="3">
        <v>21.500414155000012</v>
      </c>
      <c r="AL25" s="3">
        <v>31.465364515000012</v>
      </c>
      <c r="AM25" s="3">
        <v>37.861547142000006</v>
      </c>
      <c r="AN25" s="3">
        <v>29.294340082000009</v>
      </c>
      <c r="AO25" s="3">
        <v>34.432263594999995</v>
      </c>
      <c r="AP25" s="3">
        <v>28.019376047999987</v>
      </c>
      <c r="AQ25" s="3">
        <v>34.344952694000007</v>
      </c>
      <c r="AR25" s="3">
        <v>35.061436406000006</v>
      </c>
      <c r="AS25" s="3">
        <v>30.990707194999999</v>
      </c>
      <c r="AT25" s="3">
        <v>31.617917240000004</v>
      </c>
      <c r="AU25" s="3">
        <v>34.363011105000005</v>
      </c>
      <c r="AV25" s="3">
        <v>39.710585186000003</v>
      </c>
      <c r="AW25" s="3">
        <v>28.292448349000001</v>
      </c>
      <c r="AX25" s="3">
        <v>24.135764288000001</v>
      </c>
      <c r="AY25" s="3">
        <v>32.697530620000002</v>
      </c>
      <c r="AZ25" s="3">
        <v>22.589173696</v>
      </c>
      <c r="BA25" s="3">
        <v>32.179915820000005</v>
      </c>
      <c r="BB25" s="3">
        <v>37.594711786000012</v>
      </c>
      <c r="BC25" s="3">
        <v>29.614339776000001</v>
      </c>
      <c r="BD25" s="3">
        <v>45.877808432999991</v>
      </c>
      <c r="BE25" s="3">
        <v>19.994821425000005</v>
      </c>
      <c r="BF25" s="3">
        <v>22.896302583999997</v>
      </c>
      <c r="BG25" s="3">
        <v>24.34840705400001</v>
      </c>
      <c r="BH25" s="3">
        <v>37.367774022999996</v>
      </c>
      <c r="BI25" s="3">
        <v>36.079685760999993</v>
      </c>
      <c r="BJ25" s="3">
        <v>21.361093306999997</v>
      </c>
      <c r="BK25" s="3">
        <v>30.459561061000009</v>
      </c>
      <c r="BL25" s="3">
        <v>19.726882459999999</v>
      </c>
      <c r="BM25" s="3">
        <v>42.47057977099999</v>
      </c>
      <c r="BN25" s="3">
        <v>30.204960750000012</v>
      </c>
      <c r="BO25" s="3">
        <v>39.636853305000017</v>
      </c>
      <c r="BP25" s="3">
        <v>40.945185420000001</v>
      </c>
      <c r="BQ25" s="3">
        <v>24.522609024999994</v>
      </c>
      <c r="BR25" s="3">
        <v>34.036949587000002</v>
      </c>
      <c r="BS25" s="3">
        <v>30.588543870999999</v>
      </c>
      <c r="BT25" s="3">
        <v>30.527546845000003</v>
      </c>
      <c r="BU25" s="3">
        <v>26.160053563000009</v>
      </c>
      <c r="BV25" s="3">
        <v>36.671361490000002</v>
      </c>
      <c r="BW25" s="3">
        <v>33.804470097000014</v>
      </c>
      <c r="BX25" s="3">
        <v>38.841810618999993</v>
      </c>
      <c r="BZ25">
        <f t="shared" si="0"/>
        <v>30.930734843266666</v>
      </c>
      <c r="CA25">
        <f t="shared" si="1"/>
        <v>6.566435494710035</v>
      </c>
      <c r="CB25">
        <f t="shared" si="2"/>
        <v>-0.16723321215976084</v>
      </c>
      <c r="CD25">
        <f t="shared" si="3"/>
        <v>30.664110867899996</v>
      </c>
      <c r="CE25">
        <f t="shared" si="4"/>
        <v>6.4870814213460299</v>
      </c>
      <c r="CF25">
        <f t="shared" si="5"/>
        <v>-0.17178526178738474</v>
      </c>
      <c r="CH25">
        <f t="shared" si="6"/>
        <v>30.301749564624998</v>
      </c>
      <c r="CI25">
        <f t="shared" si="7"/>
        <v>6.5085777571618504</v>
      </c>
      <c r="CJ25">
        <f t="shared" si="8"/>
        <v>-0.31845836868058069</v>
      </c>
      <c r="CL25">
        <f t="shared" si="9"/>
        <v>29.902617476333329</v>
      </c>
      <c r="CM25">
        <f t="shared" si="10"/>
        <v>6.7784842447594915</v>
      </c>
      <c r="CN25">
        <f t="shared" si="11"/>
        <v>-0.21509654460236163</v>
      </c>
      <c r="CP25">
        <f t="shared" si="12"/>
        <v>30.772283668200007</v>
      </c>
      <c r="CQ25">
        <f t="shared" si="13"/>
        <v>6.3719979482417841</v>
      </c>
      <c r="CR25">
        <f t="shared" si="14"/>
        <v>0.19593537745466721</v>
      </c>
      <c r="CT25">
        <f t="shared" si="15"/>
        <v>28.921914523100003</v>
      </c>
      <c r="CU25">
        <f t="shared" si="16"/>
        <v>5.6859851395439112</v>
      </c>
      <c r="CV25">
        <f t="shared" si="17"/>
        <v>0.18055001542550489</v>
      </c>
      <c r="CX25">
        <f t="shared" si="18"/>
        <v>30.122604465799999</v>
      </c>
      <c r="CY25">
        <f t="shared" si="19"/>
        <v>7.1027382000086288</v>
      </c>
      <c r="CZ25">
        <f t="shared" si="20"/>
        <v>0.18055001542550489</v>
      </c>
    </row>
    <row r="26" spans="1:104" x14ac:dyDescent="0.3">
      <c r="A26" s="2">
        <v>25</v>
      </c>
      <c r="B26" s="3">
        <v>27.058757068999999</v>
      </c>
      <c r="C26" s="3">
        <v>29.867311130000008</v>
      </c>
      <c r="D26" s="3">
        <v>25.757959932000006</v>
      </c>
      <c r="E26" s="3">
        <v>31.666039626</v>
      </c>
      <c r="F26" s="3">
        <v>38.797727119000008</v>
      </c>
      <c r="G26" s="3">
        <v>44.504610505999992</v>
      </c>
      <c r="H26" s="3">
        <v>32.599056402000009</v>
      </c>
      <c r="I26" s="3">
        <v>29.759093454000002</v>
      </c>
      <c r="J26" s="3">
        <v>24.360466536000008</v>
      </c>
      <c r="K26" s="3">
        <v>29.564275385999998</v>
      </c>
      <c r="L26" s="3">
        <v>27.733148692999997</v>
      </c>
      <c r="M26" s="3">
        <v>34.421382213999998</v>
      </c>
      <c r="N26" s="3">
        <v>24.521773065000005</v>
      </c>
      <c r="O26" s="3">
        <v>22.344733120999997</v>
      </c>
      <c r="P26" s="3">
        <v>50.141641169000017</v>
      </c>
      <c r="Q26" s="3">
        <v>22.598497396999999</v>
      </c>
      <c r="R26" s="3">
        <v>39.350270688000009</v>
      </c>
      <c r="S26" s="3">
        <v>31.813348125999994</v>
      </c>
      <c r="T26" s="3">
        <v>38.764250283000017</v>
      </c>
      <c r="U26" s="3">
        <v>34.662722582000015</v>
      </c>
      <c r="V26" s="3">
        <v>37.390092101000008</v>
      </c>
      <c r="W26" s="3">
        <v>34.414972639000005</v>
      </c>
      <c r="X26" s="3">
        <v>30.007096455999999</v>
      </c>
      <c r="Y26" s="3">
        <v>29.812458793000001</v>
      </c>
      <c r="Z26" s="3">
        <v>23.504074491000001</v>
      </c>
      <c r="AA26" s="3">
        <v>28.435113517999998</v>
      </c>
      <c r="AB26" s="3">
        <v>28.205359531000003</v>
      </c>
      <c r="AC26" s="3">
        <v>40.430607161999994</v>
      </c>
      <c r="AD26" s="3">
        <v>40.88570014199999</v>
      </c>
      <c r="AE26" s="3">
        <v>26.627325429999999</v>
      </c>
      <c r="AF26" s="3">
        <v>37.00140628800002</v>
      </c>
      <c r="AG26" s="3">
        <v>39.633373813999981</v>
      </c>
      <c r="AH26" s="3">
        <v>37.379179954000008</v>
      </c>
      <c r="AI26" s="3">
        <v>43.55351552600002</v>
      </c>
      <c r="AJ26" s="3">
        <v>27.053927193000007</v>
      </c>
      <c r="AK26" s="3">
        <v>25.328438329000004</v>
      </c>
      <c r="AL26" s="3">
        <v>36.163234284000005</v>
      </c>
      <c r="AM26" s="3">
        <v>26.770551793000003</v>
      </c>
      <c r="AN26" s="3">
        <v>37.378224282999994</v>
      </c>
      <c r="AO26" s="3">
        <v>35.325387460000016</v>
      </c>
      <c r="AP26" s="3">
        <v>32.654618948000014</v>
      </c>
      <c r="AQ26" s="3">
        <v>28.243799624000005</v>
      </c>
      <c r="AR26" s="3">
        <v>35.873000167999997</v>
      </c>
      <c r="AS26" s="3">
        <v>35.94378445200001</v>
      </c>
      <c r="AT26" s="3">
        <v>17.773267301999997</v>
      </c>
      <c r="AU26" s="3">
        <v>27.494893803999993</v>
      </c>
      <c r="AV26" s="3">
        <v>36.066182677</v>
      </c>
      <c r="AW26" s="3">
        <v>23.496959365000006</v>
      </c>
      <c r="AX26" s="3">
        <v>29.200788856000003</v>
      </c>
      <c r="AY26" s="3">
        <v>18.668012990000005</v>
      </c>
      <c r="AZ26" s="3">
        <v>36.20482014100002</v>
      </c>
      <c r="BA26" s="3">
        <v>34.963972128999998</v>
      </c>
      <c r="BB26" s="3">
        <v>36.596689843000014</v>
      </c>
      <c r="BC26" s="3">
        <v>31.380911137000009</v>
      </c>
      <c r="BD26" s="3">
        <v>29.022431503000007</v>
      </c>
      <c r="BE26" s="3">
        <v>30.916585004000012</v>
      </c>
      <c r="BF26" s="3">
        <v>18.019998387000001</v>
      </c>
      <c r="BG26" s="3">
        <v>22.725275193000002</v>
      </c>
      <c r="BH26" s="3">
        <v>33.895792303000015</v>
      </c>
      <c r="BI26" s="3">
        <v>42.907699389000022</v>
      </c>
      <c r="BJ26" s="3">
        <v>24.616298680000011</v>
      </c>
      <c r="BK26" s="3">
        <v>38.530472815999993</v>
      </c>
      <c r="BL26" s="3">
        <v>37.407447200000007</v>
      </c>
      <c r="BM26" s="3">
        <v>41.072356047000014</v>
      </c>
      <c r="BN26" s="3">
        <v>24.200767503999998</v>
      </c>
      <c r="BO26" s="3">
        <v>43.530285386000017</v>
      </c>
      <c r="BP26" s="3">
        <v>34.75372362400001</v>
      </c>
      <c r="BQ26" s="3">
        <v>25.984746848999986</v>
      </c>
      <c r="BR26" s="3">
        <v>29.527502661</v>
      </c>
      <c r="BS26" s="3">
        <v>37.628854036000028</v>
      </c>
      <c r="BT26" s="3">
        <v>31.353943739000002</v>
      </c>
      <c r="BU26" s="3">
        <v>34.969804627000002</v>
      </c>
      <c r="BV26" s="3">
        <v>33.739923332000004</v>
      </c>
      <c r="BW26" s="3">
        <v>23.965761025999999</v>
      </c>
      <c r="BX26" s="3">
        <v>24.925066185999995</v>
      </c>
      <c r="BZ26">
        <f t="shared" si="0"/>
        <v>31.917913874840014</v>
      </c>
      <c r="CA26">
        <f t="shared" si="1"/>
        <v>6.7069640948897451</v>
      </c>
      <c r="CB26">
        <f t="shared" si="2"/>
        <v>0.10643161503381107</v>
      </c>
      <c r="CD26">
        <f t="shared" si="3"/>
        <v>31.793943115000005</v>
      </c>
      <c r="CE26">
        <f t="shared" si="4"/>
        <v>6.7832992672076449</v>
      </c>
      <c r="CF26">
        <f t="shared" si="5"/>
        <v>0.12445086964535797</v>
      </c>
      <c r="CH26">
        <f t="shared" si="6"/>
        <v>32.639677592125004</v>
      </c>
      <c r="CI26">
        <f t="shared" si="7"/>
        <v>6.6006020407667485</v>
      </c>
      <c r="CJ26">
        <f t="shared" si="8"/>
        <v>0.46165990489957304</v>
      </c>
      <c r="CL26">
        <f t="shared" si="9"/>
        <v>31.999995492033342</v>
      </c>
      <c r="CM26">
        <f t="shared" si="10"/>
        <v>6.7323772732356915</v>
      </c>
      <c r="CN26">
        <f t="shared" si="11"/>
        <v>0.74714281572564922</v>
      </c>
      <c r="CP26">
        <f t="shared" si="12"/>
        <v>31.539865028133338</v>
      </c>
      <c r="CQ26">
        <f t="shared" si="13"/>
        <v>7.4808619010293524</v>
      </c>
      <c r="CR26">
        <f t="shared" si="14"/>
        <v>1.2733890470486802</v>
      </c>
      <c r="CT26">
        <f t="shared" si="15"/>
        <v>31.393529716000007</v>
      </c>
      <c r="CU26">
        <f t="shared" si="16"/>
        <v>5.8018179027112096</v>
      </c>
      <c r="CV26">
        <f t="shared" si="17"/>
        <v>1.2381778764099025</v>
      </c>
      <c r="CX26">
        <f t="shared" si="18"/>
        <v>30.629558975200005</v>
      </c>
      <c r="CY26">
        <f t="shared" si="19"/>
        <v>4.5794625936546662</v>
      </c>
      <c r="CZ26">
        <f t="shared" si="20"/>
        <v>1.2381778764099025</v>
      </c>
    </row>
    <row r="27" spans="1:104" x14ac:dyDescent="0.3">
      <c r="A27" s="2">
        <v>26</v>
      </c>
      <c r="B27" s="3">
        <v>33.851195818000015</v>
      </c>
      <c r="C27" s="3">
        <v>34.677977366</v>
      </c>
      <c r="D27" s="3">
        <v>30.874451334000007</v>
      </c>
      <c r="E27" s="3">
        <v>28.226051014000003</v>
      </c>
      <c r="F27" s="3">
        <v>30.719148367000017</v>
      </c>
      <c r="G27" s="3">
        <v>41.351018657000012</v>
      </c>
      <c r="H27" s="3">
        <v>38.523518042999996</v>
      </c>
      <c r="I27" s="3">
        <v>24.220222798999998</v>
      </c>
      <c r="J27" s="3">
        <v>31.622647843000017</v>
      </c>
      <c r="K27" s="3">
        <v>29.046463787999997</v>
      </c>
      <c r="L27" s="3">
        <v>22.022667285000001</v>
      </c>
      <c r="M27" s="3">
        <v>31.064197826999997</v>
      </c>
      <c r="N27" s="3">
        <v>55.055654142000016</v>
      </c>
      <c r="O27" s="3">
        <v>46.274477759000014</v>
      </c>
      <c r="P27" s="3">
        <v>32.812612323999993</v>
      </c>
      <c r="Q27" s="3">
        <v>36.349077786000002</v>
      </c>
      <c r="R27" s="3">
        <v>33.340587381000006</v>
      </c>
      <c r="S27" s="3">
        <v>29.466797816000003</v>
      </c>
      <c r="T27" s="3">
        <v>20.319662835999996</v>
      </c>
      <c r="U27" s="3">
        <v>34.739802873999999</v>
      </c>
      <c r="V27" s="3">
        <v>26.024344034000002</v>
      </c>
      <c r="W27" s="3">
        <v>31.288837243000014</v>
      </c>
      <c r="X27" s="3">
        <v>29.611075683000003</v>
      </c>
      <c r="Y27" s="3">
        <v>39.535846290999999</v>
      </c>
      <c r="Z27" s="3">
        <v>41.922213539000012</v>
      </c>
      <c r="AA27" s="3">
        <v>28.994660770000007</v>
      </c>
      <c r="AB27" s="3">
        <v>24.705833317000007</v>
      </c>
      <c r="AC27" s="3">
        <v>35.147438273000013</v>
      </c>
      <c r="AD27" s="3">
        <v>26.751449875999995</v>
      </c>
      <c r="AE27" s="3">
        <v>25.544788342000004</v>
      </c>
      <c r="AF27" s="3">
        <v>40.738845034000008</v>
      </c>
      <c r="AG27" s="3">
        <v>40.883776570000016</v>
      </c>
      <c r="AH27" s="3">
        <v>22.558132355999998</v>
      </c>
      <c r="AI27" s="3">
        <v>34.599577401000012</v>
      </c>
      <c r="AJ27" s="3">
        <v>45.72297599100002</v>
      </c>
      <c r="AK27" s="3">
        <v>29.269354256</v>
      </c>
      <c r="AL27" s="3">
        <v>17.107236923999999</v>
      </c>
      <c r="AM27" s="3">
        <v>31.541799274000013</v>
      </c>
      <c r="AN27" s="3">
        <v>31.07434246099999</v>
      </c>
      <c r="AO27" s="3">
        <v>28.921674502000013</v>
      </c>
      <c r="AP27" s="3">
        <v>29.192205655000006</v>
      </c>
      <c r="AQ27" s="3">
        <v>28.819934874000008</v>
      </c>
      <c r="AR27" s="3">
        <v>34.366303107000007</v>
      </c>
      <c r="AS27" s="3">
        <v>21.543725212000002</v>
      </c>
      <c r="AT27" s="3">
        <v>38.42929902900002</v>
      </c>
      <c r="AU27" s="3">
        <v>32.192533421</v>
      </c>
      <c r="AV27" s="3">
        <v>37.681736106999992</v>
      </c>
      <c r="AW27" s="3">
        <v>21.677572456000004</v>
      </c>
      <c r="AX27" s="3">
        <v>25.309982161999994</v>
      </c>
      <c r="AY27" s="3">
        <v>33.284403363000003</v>
      </c>
      <c r="AZ27" s="3">
        <v>45.794565480000003</v>
      </c>
      <c r="BA27" s="3">
        <v>29.714439028999998</v>
      </c>
      <c r="BB27" s="3">
        <v>13.885571438000001</v>
      </c>
      <c r="BC27" s="3">
        <v>34.006760499000016</v>
      </c>
      <c r="BD27" s="3">
        <v>28.988474035999996</v>
      </c>
      <c r="BE27" s="3">
        <v>26.256846653000004</v>
      </c>
      <c r="BF27" s="3">
        <v>30.714951567000004</v>
      </c>
      <c r="BG27" s="3">
        <v>33.099433288</v>
      </c>
      <c r="BH27" s="3">
        <v>30.391928371000002</v>
      </c>
      <c r="BI27" s="3">
        <v>38.240564608000014</v>
      </c>
      <c r="BJ27" s="3">
        <v>39.034227368000003</v>
      </c>
      <c r="BK27" s="3">
        <v>39.080894784000009</v>
      </c>
      <c r="BL27" s="3">
        <v>34.491901372999997</v>
      </c>
      <c r="BM27" s="3">
        <v>36.63661227299999</v>
      </c>
      <c r="BN27" s="3">
        <v>32.511036707000009</v>
      </c>
      <c r="BO27" s="3">
        <v>31.855175265999996</v>
      </c>
      <c r="BP27" s="3">
        <v>32.349017310000001</v>
      </c>
      <c r="BQ27" s="3">
        <v>30.915915431000002</v>
      </c>
      <c r="BR27" s="3">
        <v>34.259808691999993</v>
      </c>
      <c r="BS27" s="3">
        <v>32.122900199999997</v>
      </c>
      <c r="BT27" s="3">
        <v>32.626240170000003</v>
      </c>
      <c r="BU27" s="3">
        <v>29.874891149000007</v>
      </c>
      <c r="BV27" s="3">
        <v>34.508143785000016</v>
      </c>
      <c r="BW27" s="3">
        <v>37.750358700000014</v>
      </c>
      <c r="BX27" s="3">
        <v>37.245470543000017</v>
      </c>
      <c r="BZ27">
        <f t="shared" si="0"/>
        <v>32.338083457360021</v>
      </c>
      <c r="CA27">
        <f t="shared" si="1"/>
        <v>6.7560705541320045</v>
      </c>
      <c r="CB27">
        <f t="shared" si="2"/>
        <v>0.24924207627088066</v>
      </c>
      <c r="CD27">
        <f t="shared" si="3"/>
        <v>31.83489442585001</v>
      </c>
      <c r="CE27">
        <f t="shared" si="4"/>
        <v>7.3308307945673867</v>
      </c>
      <c r="CF27">
        <f t="shared" si="5"/>
        <v>0.41450722197100137</v>
      </c>
      <c r="CH27">
        <f t="shared" si="6"/>
        <v>32.412560879900013</v>
      </c>
      <c r="CI27">
        <f t="shared" si="7"/>
        <v>7.4927160363818057</v>
      </c>
      <c r="CJ27">
        <f t="shared" si="8"/>
        <v>0.65514338879484524</v>
      </c>
      <c r="CL27">
        <f t="shared" si="9"/>
        <v>32.469490680900009</v>
      </c>
      <c r="CM27">
        <f t="shared" si="10"/>
        <v>7.2261516415675047</v>
      </c>
      <c r="CN27">
        <f t="shared" si="11"/>
        <v>1.0611734358771863</v>
      </c>
      <c r="CP27">
        <f t="shared" si="12"/>
        <v>34.022820291066672</v>
      </c>
      <c r="CQ27">
        <f t="shared" si="13"/>
        <v>8.173808858902385</v>
      </c>
      <c r="CR27">
        <f t="shared" si="14"/>
        <v>1.1610153150114098</v>
      </c>
      <c r="CT27">
        <f t="shared" si="15"/>
        <v>32.311269502900004</v>
      </c>
      <c r="CU27">
        <f t="shared" si="16"/>
        <v>4.7557152462416754</v>
      </c>
      <c r="CV27">
        <f t="shared" si="17"/>
        <v>0.39179625451482447</v>
      </c>
      <c r="CX27">
        <f t="shared" si="18"/>
        <v>31.669764779800005</v>
      </c>
      <c r="CY27">
        <f t="shared" si="19"/>
        <v>2.3325241212176073</v>
      </c>
      <c r="CZ27">
        <f t="shared" si="20"/>
        <v>0.39179625451482447</v>
      </c>
    </row>
    <row r="28" spans="1:104" x14ac:dyDescent="0.3">
      <c r="A28" s="2">
        <v>27</v>
      </c>
      <c r="B28" s="3">
        <v>45.449214781000023</v>
      </c>
      <c r="C28" s="3">
        <v>36.54014464000003</v>
      </c>
      <c r="D28" s="3">
        <v>20.784804966000003</v>
      </c>
      <c r="E28" s="3">
        <v>34.545302073000002</v>
      </c>
      <c r="F28" s="3">
        <v>38.754187840000007</v>
      </c>
      <c r="G28" s="3">
        <v>38.229821827999992</v>
      </c>
      <c r="H28" s="3">
        <v>24.576091996999995</v>
      </c>
      <c r="I28" s="3">
        <v>23.693838098000004</v>
      </c>
      <c r="J28" s="3">
        <v>29.144806112000001</v>
      </c>
      <c r="K28" s="3">
        <v>34.073362657999994</v>
      </c>
      <c r="L28" s="3">
        <v>36.884981421000006</v>
      </c>
      <c r="M28" s="3">
        <v>35.347906741000003</v>
      </c>
      <c r="N28" s="3">
        <v>21.041455067999998</v>
      </c>
      <c r="O28" s="3">
        <v>21.514083805000006</v>
      </c>
      <c r="P28" s="3">
        <v>37.421381300000007</v>
      </c>
      <c r="Q28" s="3">
        <v>35.04116088</v>
      </c>
      <c r="R28" s="3">
        <v>33.152666219000025</v>
      </c>
      <c r="S28" s="3">
        <v>27.737379200999996</v>
      </c>
      <c r="T28" s="3">
        <v>26.546685231000001</v>
      </c>
      <c r="U28" s="3">
        <v>23.907948223999998</v>
      </c>
      <c r="V28" s="3">
        <v>33.128050609999995</v>
      </c>
      <c r="W28" s="3">
        <v>34.943123256000021</v>
      </c>
      <c r="X28" s="3">
        <v>23.799903004999997</v>
      </c>
      <c r="Y28" s="3">
        <v>37.172692188999996</v>
      </c>
      <c r="Z28" s="3">
        <v>44.123051498999999</v>
      </c>
      <c r="AA28" s="3">
        <v>49.641514235000002</v>
      </c>
      <c r="AB28" s="3">
        <v>39.975010914999999</v>
      </c>
      <c r="AC28" s="3">
        <v>30.155827212000009</v>
      </c>
      <c r="AD28" s="3">
        <v>37.758888876999997</v>
      </c>
      <c r="AE28" s="3">
        <v>24.299226699000009</v>
      </c>
      <c r="AF28" s="3">
        <v>39.545569338</v>
      </c>
      <c r="AG28" s="3">
        <v>48.50753892100002</v>
      </c>
      <c r="AH28" s="3">
        <v>23.554517817000001</v>
      </c>
      <c r="AI28" s="3">
        <v>40.079698856</v>
      </c>
      <c r="AJ28" s="3">
        <v>34.647285498000002</v>
      </c>
      <c r="AK28" s="3">
        <v>29.562388008999999</v>
      </c>
      <c r="AL28" s="3">
        <v>25.219898359999998</v>
      </c>
      <c r="AM28" s="3">
        <v>35.838619498000014</v>
      </c>
      <c r="AN28" s="3">
        <v>28.624177159999999</v>
      </c>
      <c r="AO28" s="3">
        <v>34.597964207000011</v>
      </c>
      <c r="AP28" s="3">
        <v>34.101396083999994</v>
      </c>
      <c r="AQ28" s="3">
        <v>44.464366922999993</v>
      </c>
      <c r="AR28" s="3">
        <v>30.189602001999997</v>
      </c>
      <c r="AS28" s="3">
        <v>29.994970753000004</v>
      </c>
      <c r="AT28" s="3">
        <v>30.744468657999999</v>
      </c>
      <c r="AU28" s="3">
        <v>25.820562296000006</v>
      </c>
      <c r="AV28" s="3">
        <v>44.550550248</v>
      </c>
      <c r="AW28" s="3">
        <v>45.756277077000021</v>
      </c>
      <c r="AX28" s="3">
        <v>39.644093601999998</v>
      </c>
      <c r="AY28" s="3">
        <v>22.335279335000003</v>
      </c>
      <c r="AZ28" s="3">
        <v>25.760875787000007</v>
      </c>
      <c r="BA28" s="3">
        <v>34.768555038999999</v>
      </c>
      <c r="BB28" s="3">
        <v>24.338930407999996</v>
      </c>
      <c r="BC28" s="3">
        <v>30.362929847000007</v>
      </c>
      <c r="BD28" s="3">
        <v>36.928072845000003</v>
      </c>
      <c r="BE28" s="3">
        <v>32.700608303000003</v>
      </c>
      <c r="BF28" s="3">
        <v>27.185034440000006</v>
      </c>
      <c r="BG28" s="3">
        <v>27.955578836000004</v>
      </c>
      <c r="BH28" s="3">
        <v>31.70302734700001</v>
      </c>
      <c r="BI28" s="3">
        <v>35.094449266000005</v>
      </c>
      <c r="BJ28" s="3">
        <v>30.450310848000004</v>
      </c>
      <c r="BK28" s="3">
        <v>31.47508625399999</v>
      </c>
      <c r="BL28" s="3">
        <v>28.611446177000005</v>
      </c>
      <c r="BM28" s="3">
        <v>36.020261423999997</v>
      </c>
      <c r="BN28" s="3">
        <v>26.178744893000005</v>
      </c>
      <c r="BO28" s="3">
        <v>31.138758903999999</v>
      </c>
      <c r="BP28" s="3">
        <v>27.840573718999995</v>
      </c>
      <c r="BQ28" s="3">
        <v>34.374073792000004</v>
      </c>
      <c r="BR28" s="3">
        <v>22.581678146000002</v>
      </c>
      <c r="BS28" s="3">
        <v>42.707700884999994</v>
      </c>
      <c r="BT28" s="3">
        <v>26.495288680000016</v>
      </c>
      <c r="BU28" s="3">
        <v>38.455052978000005</v>
      </c>
      <c r="BV28" s="3">
        <v>24.410864996000004</v>
      </c>
      <c r="BW28" s="3">
        <v>22.894536695000006</v>
      </c>
      <c r="BX28" s="3">
        <v>26.302409642000004</v>
      </c>
      <c r="BZ28">
        <f t="shared" si="0"/>
        <v>32.318647818306673</v>
      </c>
      <c r="CA28">
        <f t="shared" si="1"/>
        <v>6.9938931796480164</v>
      </c>
      <c r="CB28">
        <f t="shared" si="2"/>
        <v>0.39695519172390598</v>
      </c>
      <c r="CD28">
        <f t="shared" si="3"/>
        <v>32.899363305666668</v>
      </c>
      <c r="CE28">
        <f t="shared" si="4"/>
        <v>7.178080950376037</v>
      </c>
      <c r="CF28">
        <f t="shared" si="5"/>
        <v>0.28760758521610164</v>
      </c>
      <c r="CH28">
        <f t="shared" si="6"/>
        <v>32.989054231099999</v>
      </c>
      <c r="CI28">
        <f t="shared" si="7"/>
        <v>7.4389536925760993</v>
      </c>
      <c r="CJ28">
        <f t="shared" si="8"/>
        <v>0.18216007336086895</v>
      </c>
      <c r="CL28">
        <f t="shared" si="9"/>
        <v>32.646150386000002</v>
      </c>
      <c r="CM28">
        <f t="shared" si="10"/>
        <v>7.4883965653325033</v>
      </c>
      <c r="CN28">
        <f t="shared" si="11"/>
        <v>0.13733081398503758</v>
      </c>
      <c r="CP28">
        <f t="shared" si="12"/>
        <v>31.866758888533344</v>
      </c>
      <c r="CQ28">
        <f t="shared" si="13"/>
        <v>7.5232157729036251</v>
      </c>
      <c r="CR28">
        <f t="shared" si="14"/>
        <v>-0.19733890509676785</v>
      </c>
      <c r="CT28">
        <f t="shared" si="15"/>
        <v>32.57915749930001</v>
      </c>
      <c r="CU28">
        <f t="shared" si="16"/>
        <v>7.4255414186215702</v>
      </c>
      <c r="CV28">
        <f t="shared" si="17"/>
        <v>-7.9507829893184986E-2</v>
      </c>
      <c r="CX28">
        <f t="shared" si="18"/>
        <v>35.214730860000017</v>
      </c>
      <c r="CY28">
        <f t="shared" si="19"/>
        <v>8.0956782882954066</v>
      </c>
      <c r="CZ28">
        <f t="shared" si="20"/>
        <v>-7.9507829893184986E-2</v>
      </c>
    </row>
    <row r="29" spans="1:104" x14ac:dyDescent="0.3">
      <c r="A29" s="2">
        <v>28</v>
      </c>
      <c r="B29" s="3">
        <v>31.325960028000008</v>
      </c>
      <c r="C29" s="3">
        <v>29.401384773</v>
      </c>
      <c r="D29" s="3">
        <v>49.985427829999985</v>
      </c>
      <c r="E29" s="3">
        <v>29.461598837000004</v>
      </c>
      <c r="F29" s="3">
        <v>20.373136755000001</v>
      </c>
      <c r="G29" s="3">
        <v>22.276229985000015</v>
      </c>
      <c r="H29" s="3">
        <v>23.975008065999997</v>
      </c>
      <c r="I29" s="3">
        <v>24.806060228999996</v>
      </c>
      <c r="J29" s="3">
        <v>39.076408661999999</v>
      </c>
      <c r="K29" s="3">
        <v>32.175368692000013</v>
      </c>
      <c r="L29" s="3">
        <v>23.753180329999996</v>
      </c>
      <c r="M29" s="3">
        <v>19.752463721999998</v>
      </c>
      <c r="N29" s="3">
        <v>40.488542226000014</v>
      </c>
      <c r="O29" s="3">
        <v>18.343789060999999</v>
      </c>
      <c r="P29" s="3">
        <v>24.447582754000006</v>
      </c>
      <c r="Q29" s="3">
        <v>36.342733297000002</v>
      </c>
      <c r="R29" s="3">
        <v>39.297606144999989</v>
      </c>
      <c r="S29" s="3">
        <v>28.767966722000004</v>
      </c>
      <c r="T29" s="3">
        <v>36.083131972000011</v>
      </c>
      <c r="U29" s="3">
        <v>29.086555231999998</v>
      </c>
      <c r="V29" s="3">
        <v>22.188526329000005</v>
      </c>
      <c r="W29" s="3">
        <v>35.012331494000016</v>
      </c>
      <c r="X29" s="3">
        <v>36.461328086999998</v>
      </c>
      <c r="Y29" s="3">
        <v>20.187017196000003</v>
      </c>
      <c r="Z29" s="3">
        <v>38.096264913000013</v>
      </c>
      <c r="AA29" s="3">
        <v>27.927507680000005</v>
      </c>
      <c r="AB29" s="3">
        <v>32.131468770000005</v>
      </c>
      <c r="AC29" s="3">
        <v>31.944691637999998</v>
      </c>
      <c r="AD29" s="3">
        <v>19.726617093999998</v>
      </c>
      <c r="AE29" s="3">
        <v>37.50011407800001</v>
      </c>
      <c r="AF29" s="3">
        <v>39.066492719999978</v>
      </c>
      <c r="AG29" s="3">
        <v>32.326713877999993</v>
      </c>
      <c r="AH29" s="3">
        <v>34.193224727</v>
      </c>
      <c r="AI29" s="3">
        <v>30.256718326000005</v>
      </c>
      <c r="AJ29" s="3">
        <v>26.788490239999998</v>
      </c>
      <c r="AK29" s="3">
        <v>23.713632709000013</v>
      </c>
      <c r="AL29" s="3">
        <v>59.554752071000003</v>
      </c>
      <c r="AM29" s="3">
        <v>33.849839526999993</v>
      </c>
      <c r="AN29" s="3">
        <v>32.01894987</v>
      </c>
      <c r="AO29" s="3">
        <v>24.605736749000002</v>
      </c>
      <c r="AP29" s="3">
        <v>34.127535691000006</v>
      </c>
      <c r="AQ29" s="3">
        <v>31.679990219000015</v>
      </c>
      <c r="AR29" s="3">
        <v>33.206795787000019</v>
      </c>
      <c r="AS29" s="3">
        <v>40.157698405000005</v>
      </c>
      <c r="AT29" s="3">
        <v>29.359788596000001</v>
      </c>
      <c r="AU29" s="3">
        <v>37.729127535999993</v>
      </c>
      <c r="AV29" s="3">
        <v>35.740315447000008</v>
      </c>
      <c r="AW29" s="3">
        <v>32.517325333999999</v>
      </c>
      <c r="AX29" s="3">
        <v>27.082281406</v>
      </c>
      <c r="AY29" s="3">
        <v>32.538985143000005</v>
      </c>
      <c r="AZ29" s="3">
        <v>23.191086813000002</v>
      </c>
      <c r="BA29" s="3">
        <v>24.678236602000002</v>
      </c>
      <c r="BB29" s="3">
        <v>44.261897874000013</v>
      </c>
      <c r="BC29" s="3">
        <v>39.19906498600001</v>
      </c>
      <c r="BD29" s="3">
        <v>37.186206349000003</v>
      </c>
      <c r="BE29" s="3">
        <v>31.136358142999999</v>
      </c>
      <c r="BF29" s="3">
        <v>37.479048121000005</v>
      </c>
      <c r="BG29" s="3">
        <v>30.81001846700001</v>
      </c>
      <c r="BH29" s="3">
        <v>38.012969391000013</v>
      </c>
      <c r="BI29" s="3">
        <v>32.451146099999995</v>
      </c>
      <c r="BJ29" s="3">
        <v>25.290036315000002</v>
      </c>
      <c r="BK29" s="3">
        <v>19.626717359999994</v>
      </c>
      <c r="BL29" s="3">
        <v>19.135322895999998</v>
      </c>
      <c r="BM29" s="3">
        <v>22.234173464000008</v>
      </c>
      <c r="BN29" s="3">
        <v>33.248288506999998</v>
      </c>
      <c r="BO29" s="3">
        <v>35.202047982000003</v>
      </c>
      <c r="BP29" s="3">
        <v>44.800901918999998</v>
      </c>
      <c r="BQ29" s="3">
        <v>37.339173805000001</v>
      </c>
      <c r="BR29" s="3">
        <v>28.72136260500001</v>
      </c>
      <c r="BS29" s="3">
        <v>47.684651104000004</v>
      </c>
      <c r="BT29" s="3">
        <v>36.372194401000009</v>
      </c>
      <c r="BU29" s="3">
        <v>24.292571859000006</v>
      </c>
      <c r="BV29" s="3">
        <v>28.394279352000002</v>
      </c>
      <c r="BW29" s="3">
        <v>36.285861421999996</v>
      </c>
      <c r="BX29" s="3">
        <v>37.448030535999997</v>
      </c>
      <c r="BZ29">
        <f t="shared" si="0"/>
        <v>31.80522724467999</v>
      </c>
      <c r="CA29">
        <f t="shared" si="1"/>
        <v>7.7301182452912469</v>
      </c>
      <c r="CB29">
        <f t="shared" si="2"/>
        <v>0.59657108120768909</v>
      </c>
      <c r="CD29">
        <f t="shared" si="3"/>
        <v>31.82194049706667</v>
      </c>
      <c r="CE29">
        <f t="shared" si="4"/>
        <v>7.5531937637248623</v>
      </c>
      <c r="CF29">
        <f t="shared" si="5"/>
        <v>0.7455532469670163</v>
      </c>
      <c r="CH29">
        <f t="shared" si="6"/>
        <v>30.919263835350002</v>
      </c>
      <c r="CI29">
        <f t="shared" si="7"/>
        <v>8.3639765507928203</v>
      </c>
      <c r="CJ29">
        <f t="shared" si="8"/>
        <v>1.0555209014638809</v>
      </c>
      <c r="CL29">
        <f t="shared" si="9"/>
        <v>30.013200086566666</v>
      </c>
      <c r="CM29">
        <f t="shared" si="10"/>
        <v>7.6495441239784148</v>
      </c>
      <c r="CN29">
        <f t="shared" si="11"/>
        <v>0.40574229631441527</v>
      </c>
      <c r="CP29">
        <f t="shared" si="12"/>
        <v>28.642809463333332</v>
      </c>
      <c r="CQ29">
        <f t="shared" si="13"/>
        <v>8.5543718423000854</v>
      </c>
      <c r="CR29">
        <f t="shared" si="14"/>
        <v>1.1416361089471585</v>
      </c>
      <c r="CT29">
        <f t="shared" si="15"/>
        <v>30.285658385699996</v>
      </c>
      <c r="CU29">
        <f t="shared" si="16"/>
        <v>8.388872301393981</v>
      </c>
      <c r="CV29">
        <f t="shared" si="17"/>
        <v>1.2910894993805466</v>
      </c>
      <c r="CX29">
        <f t="shared" si="18"/>
        <v>32.109501644600002</v>
      </c>
      <c r="CY29">
        <f t="shared" si="19"/>
        <v>9.7185412644222424</v>
      </c>
      <c r="CZ29">
        <f t="shared" si="20"/>
        <v>1.2910894993805466</v>
      </c>
    </row>
    <row r="30" spans="1:104" x14ac:dyDescent="0.3">
      <c r="A30" s="2">
        <v>29</v>
      </c>
      <c r="B30" s="3">
        <v>44.365379528000012</v>
      </c>
      <c r="C30" s="3">
        <v>34.383146272999994</v>
      </c>
      <c r="D30" s="3">
        <v>44.058177653000023</v>
      </c>
      <c r="E30" s="3">
        <v>49.498958531999989</v>
      </c>
      <c r="F30" s="3">
        <v>28.651949164999994</v>
      </c>
      <c r="G30" s="3">
        <v>34.828118289000017</v>
      </c>
      <c r="H30" s="3">
        <v>23.489838271</v>
      </c>
      <c r="I30" s="3">
        <v>48.024618474000022</v>
      </c>
      <c r="J30" s="3">
        <v>21.105654209000004</v>
      </c>
      <c r="K30" s="3">
        <v>31.303247241999998</v>
      </c>
      <c r="L30" s="3">
        <v>44.760065083000001</v>
      </c>
      <c r="M30" s="3">
        <v>30.807405443000022</v>
      </c>
      <c r="N30" s="3">
        <v>33.815743282999996</v>
      </c>
      <c r="O30" s="3">
        <v>37.283581733000013</v>
      </c>
      <c r="P30" s="3">
        <v>35.340752603000013</v>
      </c>
      <c r="Q30" s="3">
        <v>28.915865264000015</v>
      </c>
      <c r="R30" s="3">
        <v>31.832563390000015</v>
      </c>
      <c r="S30" s="3">
        <v>28.396946835999994</v>
      </c>
      <c r="T30" s="3">
        <v>23.683062513999992</v>
      </c>
      <c r="U30" s="3">
        <v>30.534734298000004</v>
      </c>
      <c r="V30" s="3">
        <v>29.789854323000007</v>
      </c>
      <c r="W30" s="3">
        <v>48.973502988999996</v>
      </c>
      <c r="X30" s="3">
        <v>21.283223534999994</v>
      </c>
      <c r="Y30" s="3">
        <v>31.321955202999998</v>
      </c>
      <c r="Z30" s="3">
        <v>34.911963917000008</v>
      </c>
      <c r="AA30" s="3">
        <v>37.411305935000016</v>
      </c>
      <c r="AB30" s="3">
        <v>44.579215314000002</v>
      </c>
      <c r="AC30" s="3">
        <v>29.272091104000008</v>
      </c>
      <c r="AD30" s="3">
        <v>27.373299897999996</v>
      </c>
      <c r="AE30" s="3">
        <v>31.652279644</v>
      </c>
      <c r="AF30" s="3">
        <v>27.802264755000003</v>
      </c>
      <c r="AG30" s="3">
        <v>26.956071572999999</v>
      </c>
      <c r="AH30" s="3">
        <v>23.90396578</v>
      </c>
      <c r="AI30" s="3">
        <v>38.189704305000014</v>
      </c>
      <c r="AJ30" s="3">
        <v>29.338306688000003</v>
      </c>
      <c r="AK30" s="3">
        <v>28.431390051999998</v>
      </c>
      <c r="AL30" s="3">
        <v>14.78474727</v>
      </c>
      <c r="AM30" s="3">
        <v>21.557592627000005</v>
      </c>
      <c r="AN30" s="3">
        <v>14.902730096000003</v>
      </c>
      <c r="AO30" s="3">
        <v>25.043402379999996</v>
      </c>
      <c r="AP30" s="3">
        <v>41.074546722000015</v>
      </c>
      <c r="AQ30" s="3">
        <v>38.679847185000007</v>
      </c>
      <c r="AR30" s="3">
        <v>32.432796062000008</v>
      </c>
      <c r="AS30" s="3">
        <v>21.304682408000005</v>
      </c>
      <c r="AT30" s="3">
        <v>25.333092959999998</v>
      </c>
      <c r="AU30" s="3">
        <v>21.688655667000006</v>
      </c>
      <c r="AV30" s="3">
        <v>24.742729360000006</v>
      </c>
      <c r="AW30" s="3">
        <v>40.808398912000001</v>
      </c>
      <c r="AX30" s="3">
        <v>33.089413012999998</v>
      </c>
      <c r="AY30" s="3">
        <v>26.754076675000007</v>
      </c>
      <c r="AZ30" s="3">
        <v>30.858542727</v>
      </c>
      <c r="BA30" s="3">
        <v>29.993570265000002</v>
      </c>
      <c r="BB30" s="3">
        <v>26.38592379</v>
      </c>
      <c r="BC30" s="3">
        <v>42.115051700000002</v>
      </c>
      <c r="BD30" s="3">
        <v>27.09751072400001</v>
      </c>
      <c r="BE30" s="3">
        <v>26.897500895000004</v>
      </c>
      <c r="BF30" s="3">
        <v>27.734613913000004</v>
      </c>
      <c r="BG30" s="3">
        <v>38.105702006999998</v>
      </c>
      <c r="BH30" s="3">
        <v>20.606216045999997</v>
      </c>
      <c r="BI30" s="3">
        <v>37.815992409000017</v>
      </c>
      <c r="BJ30" s="3">
        <v>21.631531726999999</v>
      </c>
      <c r="BK30" s="3">
        <v>51.493338243000018</v>
      </c>
      <c r="BL30" s="3">
        <v>34.548115292000006</v>
      </c>
      <c r="BM30" s="3">
        <v>34.012860294000006</v>
      </c>
      <c r="BN30" s="3">
        <v>37.863585699999994</v>
      </c>
      <c r="BO30" s="3">
        <v>36.660472514999995</v>
      </c>
      <c r="BP30" s="3">
        <v>34.111604391000014</v>
      </c>
      <c r="BQ30" s="3">
        <v>32.013182708999992</v>
      </c>
      <c r="BR30" s="3">
        <v>18.126020352000001</v>
      </c>
      <c r="BS30" s="3">
        <v>32.196006250000011</v>
      </c>
      <c r="BT30" s="3">
        <v>33.848613333999992</v>
      </c>
      <c r="BU30" s="3">
        <v>29.512318756000003</v>
      </c>
      <c r="BV30" s="3">
        <v>33.686254465000012</v>
      </c>
      <c r="BW30" s="3">
        <v>33.217027518000009</v>
      </c>
      <c r="BX30" s="3">
        <v>23.435707717000003</v>
      </c>
      <c r="BZ30">
        <f t="shared" si="0"/>
        <v>31.632455708986665</v>
      </c>
      <c r="CA30">
        <f t="shared" si="1"/>
        <v>7.9265473332041818</v>
      </c>
      <c r="CB30">
        <f t="shared" si="2"/>
        <v>0.35426152738221711</v>
      </c>
      <c r="CD30">
        <f t="shared" si="3"/>
        <v>31.434625648516668</v>
      </c>
      <c r="CE30">
        <f t="shared" si="4"/>
        <v>8.0258024417617797</v>
      </c>
      <c r="CF30">
        <f t="shared" si="5"/>
        <v>0.36393129898122978</v>
      </c>
      <c r="CH30">
        <f t="shared" si="6"/>
        <v>31.813966886774999</v>
      </c>
      <c r="CI30">
        <f t="shared" si="7"/>
        <v>8.5483597627062746</v>
      </c>
      <c r="CJ30">
        <f t="shared" si="8"/>
        <v>0.33349173011919991</v>
      </c>
      <c r="CL30">
        <f t="shared" si="9"/>
        <v>34.054949998166663</v>
      </c>
      <c r="CM30">
        <f t="shared" si="10"/>
        <v>7.926365820098944</v>
      </c>
      <c r="CN30">
        <f t="shared" si="11"/>
        <v>0.46825047122515101</v>
      </c>
      <c r="CP30">
        <f t="shared" si="12"/>
        <v>36.114442385400004</v>
      </c>
      <c r="CQ30">
        <f t="shared" si="13"/>
        <v>8.2884343721380525</v>
      </c>
      <c r="CR30">
        <f t="shared" si="14"/>
        <v>-3.8022239064624173E-2</v>
      </c>
      <c r="CT30">
        <f t="shared" si="15"/>
        <v>35.970908763600008</v>
      </c>
      <c r="CU30">
        <f t="shared" si="16"/>
        <v>9.5922114911973786</v>
      </c>
      <c r="CV30">
        <f t="shared" si="17"/>
        <v>-5.117150513928264E-2</v>
      </c>
      <c r="CX30">
        <f t="shared" si="18"/>
        <v>40.1915222302</v>
      </c>
      <c r="CY30">
        <f t="shared" si="19"/>
        <v>7.5617386519291951</v>
      </c>
      <c r="CZ30">
        <f t="shared" si="20"/>
        <v>-5.117150513928264E-2</v>
      </c>
    </row>
    <row r="31" spans="1:104" x14ac:dyDescent="0.3">
      <c r="A31" s="2">
        <v>30</v>
      </c>
      <c r="B31" s="3">
        <v>19.284507303999998</v>
      </c>
      <c r="C31" s="3">
        <v>34.136185765000008</v>
      </c>
      <c r="D31" s="3">
        <v>22.731054077</v>
      </c>
      <c r="E31" s="3">
        <v>20.136115103999998</v>
      </c>
      <c r="F31" s="3">
        <v>30.626322177000006</v>
      </c>
      <c r="G31" s="3">
        <v>25.720019242000006</v>
      </c>
      <c r="H31" s="3">
        <v>35.198619677000011</v>
      </c>
      <c r="I31" s="3">
        <v>24.447573194</v>
      </c>
      <c r="J31" s="3">
        <v>32.280977148000012</v>
      </c>
      <c r="K31" s="3">
        <v>36.775664191000004</v>
      </c>
      <c r="L31" s="3">
        <v>53.893505532999988</v>
      </c>
      <c r="M31" s="3">
        <v>31.770429742000001</v>
      </c>
      <c r="N31" s="3">
        <v>28.055805842999998</v>
      </c>
      <c r="O31" s="3">
        <v>31.138165533000002</v>
      </c>
      <c r="P31" s="3">
        <v>24.059334333000002</v>
      </c>
      <c r="Q31" s="3">
        <v>35.104662110000007</v>
      </c>
      <c r="R31" s="3">
        <v>21.603633961</v>
      </c>
      <c r="S31" s="3">
        <v>33.788467847000007</v>
      </c>
      <c r="T31" s="3">
        <v>25.321088903999996</v>
      </c>
      <c r="U31" s="3">
        <v>25.049153953000008</v>
      </c>
      <c r="V31" s="3">
        <v>35.809771420000004</v>
      </c>
      <c r="W31" s="3">
        <v>42.835393020000012</v>
      </c>
      <c r="X31" s="3">
        <v>32.366556086999992</v>
      </c>
      <c r="Y31" s="3">
        <v>33.284629671000005</v>
      </c>
      <c r="Z31" s="3">
        <v>19.633813960000001</v>
      </c>
      <c r="AA31" s="3">
        <v>37.071970123</v>
      </c>
      <c r="AB31" s="3">
        <v>29.528221990000013</v>
      </c>
      <c r="AC31" s="3">
        <v>33.320813001000005</v>
      </c>
      <c r="AD31" s="3">
        <v>30.615194986000002</v>
      </c>
      <c r="AE31" s="3">
        <v>23.230683295000002</v>
      </c>
      <c r="AF31" s="3">
        <v>46.440558228000015</v>
      </c>
      <c r="AG31" s="3">
        <v>36.556817311000017</v>
      </c>
      <c r="AH31" s="3">
        <v>30.337969825999998</v>
      </c>
      <c r="AI31" s="3">
        <v>31.360530233000006</v>
      </c>
      <c r="AJ31" s="3">
        <v>30.540971981999999</v>
      </c>
      <c r="AK31" s="3">
        <v>28.867571144000006</v>
      </c>
      <c r="AL31" s="3">
        <v>30.980358030999998</v>
      </c>
      <c r="AM31" s="3">
        <v>36.115216435999997</v>
      </c>
      <c r="AN31" s="3">
        <v>18.559251749000005</v>
      </c>
      <c r="AO31" s="3">
        <v>31.420152120000001</v>
      </c>
      <c r="AP31" s="3">
        <v>25.713956909999993</v>
      </c>
      <c r="AQ31" s="3">
        <v>31.39605568599999</v>
      </c>
      <c r="AR31" s="3">
        <v>32.752027838000018</v>
      </c>
      <c r="AS31" s="3">
        <v>32.462310097000007</v>
      </c>
      <c r="AT31" s="3">
        <v>38.881828685999992</v>
      </c>
      <c r="AU31" s="3">
        <v>37.352904082999999</v>
      </c>
      <c r="AV31" s="3">
        <v>31.499816235000001</v>
      </c>
      <c r="AW31" s="3">
        <v>28.432965041000006</v>
      </c>
      <c r="AX31" s="3">
        <v>33.759855203000001</v>
      </c>
      <c r="AY31" s="3">
        <v>33.990959777000008</v>
      </c>
      <c r="AZ31" s="3">
        <v>36.969265619000005</v>
      </c>
      <c r="BA31" s="3">
        <v>31.413362822000007</v>
      </c>
      <c r="BB31" s="3">
        <v>30.193862532000018</v>
      </c>
      <c r="BC31" s="3">
        <v>35.886489739000012</v>
      </c>
      <c r="BD31" s="3">
        <v>39.153540145999997</v>
      </c>
      <c r="BE31" s="3">
        <v>22.157590008999993</v>
      </c>
      <c r="BF31" s="3">
        <v>41.291588135000019</v>
      </c>
      <c r="BG31" s="3">
        <v>40.081184325999999</v>
      </c>
      <c r="BH31" s="3">
        <v>23.345014203000005</v>
      </c>
      <c r="BI31" s="3">
        <v>24.317688939000004</v>
      </c>
      <c r="BJ31" s="3">
        <v>34.903525108999993</v>
      </c>
      <c r="BK31" s="3">
        <v>28.595971851000005</v>
      </c>
      <c r="BL31" s="3">
        <v>38.704069920000009</v>
      </c>
      <c r="BM31" s="3">
        <v>39.597948772999999</v>
      </c>
      <c r="BN31" s="3">
        <v>32.723072277000007</v>
      </c>
      <c r="BO31" s="3">
        <v>40.89962035500001</v>
      </c>
      <c r="BP31" s="3">
        <v>34.182956148999992</v>
      </c>
      <c r="BQ31" s="3">
        <v>39.844604732000008</v>
      </c>
      <c r="BR31" s="3">
        <v>32.032134682000013</v>
      </c>
      <c r="BS31" s="3">
        <v>22.415190872</v>
      </c>
      <c r="BT31" s="3">
        <v>25.168898266999999</v>
      </c>
      <c r="BU31" s="3">
        <v>34.660232627000006</v>
      </c>
      <c r="BV31" s="3">
        <v>25.907938858999998</v>
      </c>
      <c r="BW31" s="3">
        <v>20.189738692000002</v>
      </c>
      <c r="BX31" s="3">
        <v>25.598083741000003</v>
      </c>
      <c r="BZ31">
        <f t="shared" si="0"/>
        <v>31.419653109106662</v>
      </c>
      <c r="CA31">
        <f t="shared" si="1"/>
        <v>6.693020612350109</v>
      </c>
      <c r="CB31">
        <f t="shared" si="2"/>
        <v>0.32816544119895763</v>
      </c>
      <c r="CD31">
        <f t="shared" si="3"/>
        <v>31.350833271283339</v>
      </c>
      <c r="CE31">
        <f t="shared" si="4"/>
        <v>6.7426548543393352</v>
      </c>
      <c r="CF31">
        <f t="shared" si="5"/>
        <v>0.45113137799712172</v>
      </c>
      <c r="CH31">
        <f t="shared" si="6"/>
        <v>30.749943256275003</v>
      </c>
      <c r="CI31">
        <f t="shared" si="7"/>
        <v>7.2056573502022205</v>
      </c>
      <c r="CJ31">
        <f t="shared" si="8"/>
        <v>0.73700088762626959</v>
      </c>
      <c r="CL31">
        <f t="shared" si="9"/>
        <v>30.293944439700002</v>
      </c>
      <c r="CM31">
        <f t="shared" si="10"/>
        <v>7.3227402951514424</v>
      </c>
      <c r="CN31">
        <f t="shared" si="11"/>
        <v>0.93176824345139164</v>
      </c>
      <c r="CP31">
        <f t="shared" si="12"/>
        <v>30.016951924199997</v>
      </c>
      <c r="CQ31">
        <f t="shared" si="13"/>
        <v>8.2629221670118067</v>
      </c>
      <c r="CR31">
        <f t="shared" si="14"/>
        <v>1.4607741194235278</v>
      </c>
      <c r="CT31">
        <f t="shared" si="15"/>
        <v>28.133703787900004</v>
      </c>
      <c r="CU31">
        <f t="shared" si="16"/>
        <v>6.122998347867612</v>
      </c>
      <c r="CV31">
        <f t="shared" si="17"/>
        <v>-6.4683710236585978E-2</v>
      </c>
      <c r="CX31">
        <f t="shared" si="18"/>
        <v>25.382836885400003</v>
      </c>
      <c r="CY31">
        <f t="shared" si="19"/>
        <v>5.9306815764959433</v>
      </c>
      <c r="CZ31">
        <f t="shared" si="20"/>
        <v>-6.4683710236585978E-2</v>
      </c>
    </row>
    <row r="32" spans="1:104" x14ac:dyDescent="0.3">
      <c r="A32" s="2">
        <v>31</v>
      </c>
      <c r="B32" s="3">
        <v>31.761395744999994</v>
      </c>
      <c r="C32" s="3">
        <v>30.997252520000004</v>
      </c>
      <c r="D32" s="3">
        <v>30.035158061000015</v>
      </c>
      <c r="E32" s="3">
        <v>40.519796214000031</v>
      </c>
      <c r="F32" s="3">
        <v>31.772986960000011</v>
      </c>
      <c r="G32" s="3">
        <v>37.655539110000014</v>
      </c>
      <c r="H32" s="3">
        <v>32.350480085000008</v>
      </c>
      <c r="I32" s="3">
        <v>29.460881563999994</v>
      </c>
      <c r="J32" s="3">
        <v>34.131801703000001</v>
      </c>
      <c r="K32" s="3">
        <v>43.29021514199998</v>
      </c>
      <c r="L32" s="3">
        <v>34.032922945000003</v>
      </c>
      <c r="M32" s="3">
        <v>40.652801818000015</v>
      </c>
      <c r="N32" s="3">
        <v>29.011400147000007</v>
      </c>
      <c r="O32" s="3">
        <v>21.874486627999996</v>
      </c>
      <c r="P32" s="3">
        <v>35.029422138000008</v>
      </c>
      <c r="Q32" s="3">
        <v>30.236150029000004</v>
      </c>
      <c r="R32" s="3">
        <v>51.352216297999988</v>
      </c>
      <c r="S32" s="3">
        <v>36.094628087000011</v>
      </c>
      <c r="T32" s="3">
        <v>25.557652373000007</v>
      </c>
      <c r="U32" s="3">
        <v>32.489969152</v>
      </c>
      <c r="V32" s="3">
        <v>22.861279102000008</v>
      </c>
      <c r="W32" s="3">
        <v>32.842175386000008</v>
      </c>
      <c r="X32" s="3">
        <v>31.560639528000006</v>
      </c>
      <c r="Y32" s="3">
        <v>33.429573117000004</v>
      </c>
      <c r="Z32" s="3">
        <v>37.559431492000009</v>
      </c>
      <c r="AA32" s="3">
        <v>22.80778392800001</v>
      </c>
      <c r="AB32" s="3">
        <v>26.436207965000008</v>
      </c>
      <c r="AC32" s="3">
        <v>30.657750688000004</v>
      </c>
      <c r="AD32" s="3">
        <v>35.914793567999993</v>
      </c>
      <c r="AE32" s="3">
        <v>45.201639823999997</v>
      </c>
      <c r="AF32" s="3">
        <v>36.877076124000013</v>
      </c>
      <c r="AG32" s="3">
        <v>34.213928819000003</v>
      </c>
      <c r="AH32" s="3">
        <v>26.872827443000006</v>
      </c>
      <c r="AI32" s="3">
        <v>20.793598811000013</v>
      </c>
      <c r="AJ32" s="3">
        <v>33.571368787999994</v>
      </c>
      <c r="AK32" s="3">
        <v>39.243063880000008</v>
      </c>
      <c r="AL32" s="3">
        <v>30.168357473000018</v>
      </c>
      <c r="AM32" s="3">
        <v>25.193824208999992</v>
      </c>
      <c r="AN32" s="3">
        <v>36.898245390000007</v>
      </c>
      <c r="AO32" s="3">
        <v>40.042251257999993</v>
      </c>
      <c r="AP32" s="3">
        <v>38.097477303000012</v>
      </c>
      <c r="AQ32" s="3">
        <v>22.858872545999997</v>
      </c>
      <c r="AR32" s="3">
        <v>26.625334884000004</v>
      </c>
      <c r="AS32" s="3">
        <v>42.685944405000008</v>
      </c>
      <c r="AT32" s="3">
        <v>40.126851773000013</v>
      </c>
      <c r="AU32" s="3">
        <v>41.511516873999987</v>
      </c>
      <c r="AV32" s="3">
        <v>33.033369045000008</v>
      </c>
      <c r="AW32" s="3">
        <v>24.400878430000002</v>
      </c>
      <c r="AX32" s="3">
        <v>37.633218922000005</v>
      </c>
      <c r="AY32" s="3">
        <v>37.883821658999999</v>
      </c>
      <c r="AZ32" s="3">
        <v>33.620847074999993</v>
      </c>
      <c r="BA32" s="3">
        <v>37.555358876</v>
      </c>
      <c r="BB32" s="3">
        <v>44.461880767999993</v>
      </c>
      <c r="BC32" s="3">
        <v>28.557861773000003</v>
      </c>
      <c r="BD32" s="3">
        <v>38.442688753000006</v>
      </c>
      <c r="BE32" s="3">
        <v>34.010514423000011</v>
      </c>
      <c r="BF32" s="3">
        <v>32.456670539000001</v>
      </c>
      <c r="BG32" s="3">
        <v>17.260725916999995</v>
      </c>
      <c r="BH32" s="3">
        <v>39.602431749000004</v>
      </c>
      <c r="BI32" s="3">
        <v>33.551016174000019</v>
      </c>
      <c r="BJ32" s="3">
        <v>28.557604588999993</v>
      </c>
      <c r="BK32" s="3">
        <v>28.028995797000007</v>
      </c>
      <c r="BL32" s="3">
        <v>27.550859598999999</v>
      </c>
      <c r="BM32" s="3">
        <v>23.810622496000001</v>
      </c>
      <c r="BN32" s="3">
        <v>30.277022284999997</v>
      </c>
      <c r="BO32" s="3">
        <v>37.995881325000013</v>
      </c>
      <c r="BP32" s="3">
        <v>26.414790727999996</v>
      </c>
      <c r="BQ32" s="3">
        <v>32.766090964000007</v>
      </c>
      <c r="BR32" s="3">
        <v>26.127198118999999</v>
      </c>
      <c r="BS32" s="3">
        <v>22.935791250000008</v>
      </c>
      <c r="BT32" s="3">
        <v>29.703552139999999</v>
      </c>
      <c r="BU32" s="3">
        <v>20.069453821999996</v>
      </c>
      <c r="BV32" s="3">
        <v>36.424999544000002</v>
      </c>
      <c r="BW32" s="3">
        <v>41.200714427999998</v>
      </c>
      <c r="BX32" s="3">
        <v>24.893592397999996</v>
      </c>
      <c r="BZ32">
        <f t="shared" si="0"/>
        <v>32.567832331786661</v>
      </c>
      <c r="CA32">
        <f t="shared" si="1"/>
        <v>6.6646386825441617</v>
      </c>
      <c r="CB32">
        <f t="shared" si="2"/>
        <v>8.7584465230833186E-2</v>
      </c>
      <c r="CD32">
        <f t="shared" si="3"/>
        <v>33.430504256666673</v>
      </c>
      <c r="CE32">
        <f t="shared" si="4"/>
        <v>6.6188255855365679</v>
      </c>
      <c r="CF32">
        <f t="shared" si="5"/>
        <v>-5.937663330636022E-2</v>
      </c>
      <c r="CH32">
        <f t="shared" si="6"/>
        <v>33.036324337800011</v>
      </c>
      <c r="CI32">
        <f t="shared" si="7"/>
        <v>6.4011945539934203</v>
      </c>
      <c r="CJ32">
        <f t="shared" si="8"/>
        <v>0.38161916357111497</v>
      </c>
      <c r="CL32">
        <f t="shared" si="9"/>
        <v>33.252614377233343</v>
      </c>
      <c r="CM32">
        <f t="shared" si="10"/>
        <v>6.4834653842249876</v>
      </c>
      <c r="CN32">
        <f t="shared" si="11"/>
        <v>0.63255991268324341</v>
      </c>
      <c r="CP32">
        <f t="shared" si="12"/>
        <v>33.50510271866667</v>
      </c>
      <c r="CQ32">
        <f t="shared" si="13"/>
        <v>5.2522313309492299</v>
      </c>
      <c r="CR32">
        <f t="shared" si="14"/>
        <v>-3.9540251320304899E-2</v>
      </c>
      <c r="CT32">
        <f t="shared" si="15"/>
        <v>34.197550710400002</v>
      </c>
      <c r="CU32">
        <f t="shared" si="16"/>
        <v>4.4703224418977445</v>
      </c>
      <c r="CV32">
        <f t="shared" si="17"/>
        <v>1.0614564529682116</v>
      </c>
      <c r="CX32">
        <f t="shared" si="18"/>
        <v>33.017317900000009</v>
      </c>
      <c r="CY32">
        <f t="shared" si="19"/>
        <v>3.8049131986030869</v>
      </c>
      <c r="CZ32">
        <f t="shared" si="20"/>
        <v>1.0614564529682116</v>
      </c>
    </row>
    <row r="33" spans="1:104" x14ac:dyDescent="0.3">
      <c r="A33" s="2">
        <v>32</v>
      </c>
      <c r="B33" s="3">
        <v>24.922160006000006</v>
      </c>
      <c r="C33" s="3">
        <v>19.741998987999995</v>
      </c>
      <c r="D33" s="3">
        <v>53.666449073000017</v>
      </c>
      <c r="E33" s="3">
        <v>35.074322504000008</v>
      </c>
      <c r="F33" s="3">
        <v>22.537669684000004</v>
      </c>
      <c r="G33" s="3">
        <v>52.565953657000001</v>
      </c>
      <c r="H33" s="3">
        <v>36.780093239999999</v>
      </c>
      <c r="I33" s="3">
        <v>41.660283724999999</v>
      </c>
      <c r="J33" s="3">
        <v>36.631886047000002</v>
      </c>
      <c r="K33" s="3">
        <v>45.869730758000017</v>
      </c>
      <c r="L33" s="3">
        <v>33.443463560000005</v>
      </c>
      <c r="M33" s="3">
        <v>41.314891366000019</v>
      </c>
      <c r="N33" s="3">
        <v>34.243039976999995</v>
      </c>
      <c r="O33" s="3">
        <v>46.932273403999993</v>
      </c>
      <c r="P33" s="3">
        <v>39.224079259999989</v>
      </c>
      <c r="Q33" s="3">
        <v>24.254932456999995</v>
      </c>
      <c r="R33" s="3">
        <v>43.367334310000018</v>
      </c>
      <c r="S33" s="3">
        <v>45.928007526000002</v>
      </c>
      <c r="T33" s="3">
        <v>34.816285849000003</v>
      </c>
      <c r="U33" s="3">
        <v>33.453025095000001</v>
      </c>
      <c r="V33" s="3">
        <v>20.870778136000002</v>
      </c>
      <c r="W33" s="3">
        <v>32.468921691000027</v>
      </c>
      <c r="X33" s="3">
        <v>31.70975136600001</v>
      </c>
      <c r="Y33" s="3">
        <v>27.160444685000002</v>
      </c>
      <c r="Z33" s="3">
        <v>33.193980891999999</v>
      </c>
      <c r="AA33" s="3">
        <v>32.409211559000006</v>
      </c>
      <c r="AB33" s="3">
        <v>49.259732541000012</v>
      </c>
      <c r="AC33" s="3">
        <v>40.490974636000011</v>
      </c>
      <c r="AD33" s="3">
        <v>27.983501710000013</v>
      </c>
      <c r="AE33" s="3">
        <v>32.428727869999996</v>
      </c>
      <c r="AF33" s="3">
        <v>27.827852392</v>
      </c>
      <c r="AG33" s="3">
        <v>44.507073462000015</v>
      </c>
      <c r="AH33" s="3">
        <v>34.080450945999999</v>
      </c>
      <c r="AI33" s="3">
        <v>28.123130262000007</v>
      </c>
      <c r="AJ33" s="3">
        <v>30.076263875000006</v>
      </c>
      <c r="AK33" s="3">
        <v>25.881222778000001</v>
      </c>
      <c r="AL33" s="3">
        <v>26.703163934000006</v>
      </c>
      <c r="AM33" s="3">
        <v>31.527743122000011</v>
      </c>
      <c r="AN33" s="3">
        <v>22.903408198000001</v>
      </c>
      <c r="AO33" s="3">
        <v>28.759637944000009</v>
      </c>
      <c r="AP33" s="3">
        <v>37.62385485199998</v>
      </c>
      <c r="AQ33" s="3">
        <v>33.015733062000017</v>
      </c>
      <c r="AR33" s="3">
        <v>26.961730915000004</v>
      </c>
      <c r="AS33" s="3">
        <v>26.106115892999998</v>
      </c>
      <c r="AT33" s="3">
        <v>38.956730601000004</v>
      </c>
      <c r="AU33" s="3">
        <v>25.744748552000001</v>
      </c>
      <c r="AV33" s="3">
        <v>24.609041106000014</v>
      </c>
      <c r="AW33" s="3">
        <v>33.765722756000009</v>
      </c>
      <c r="AX33" s="3">
        <v>31.305110874000007</v>
      </c>
      <c r="AY33" s="3">
        <v>50.032518078999985</v>
      </c>
      <c r="AZ33" s="3">
        <v>26.257202808000006</v>
      </c>
      <c r="BA33" s="3">
        <v>39.531602762000013</v>
      </c>
      <c r="BB33" s="3">
        <v>31.133348729999998</v>
      </c>
      <c r="BC33" s="3">
        <v>24.045570194999996</v>
      </c>
      <c r="BD33" s="3">
        <v>31.550146848999997</v>
      </c>
      <c r="BE33" s="3">
        <v>29.347904627000005</v>
      </c>
      <c r="BF33" s="3">
        <v>29.552265625000011</v>
      </c>
      <c r="BG33" s="3">
        <v>34.022997802000006</v>
      </c>
      <c r="BH33" s="3">
        <v>26.849286452000012</v>
      </c>
      <c r="BI33" s="3">
        <v>33.162296934999993</v>
      </c>
      <c r="BJ33" s="3">
        <v>31.907881491000005</v>
      </c>
      <c r="BK33" s="3">
        <v>28.234738215000011</v>
      </c>
      <c r="BL33" s="3">
        <v>30.235932691000006</v>
      </c>
      <c r="BM33" s="3">
        <v>42.812164668000001</v>
      </c>
      <c r="BN33" s="3">
        <v>32.649095795000008</v>
      </c>
      <c r="BO33" s="3">
        <v>25.995884713000002</v>
      </c>
      <c r="BP33" s="3">
        <v>39.538296750000001</v>
      </c>
      <c r="BQ33" s="3">
        <v>25.939282406000004</v>
      </c>
      <c r="BR33" s="3">
        <v>29.085651597000009</v>
      </c>
      <c r="BS33" s="3">
        <v>24.731439852999994</v>
      </c>
      <c r="BT33" s="3">
        <v>30.218176699000001</v>
      </c>
      <c r="BU33" s="3">
        <v>37.83422833800001</v>
      </c>
      <c r="BV33" s="3">
        <v>37.633718731999998</v>
      </c>
      <c r="BW33" s="3">
        <v>29.327723336999998</v>
      </c>
      <c r="BX33" s="3">
        <v>31.47618477000001</v>
      </c>
      <c r="BZ33">
        <f t="shared" si="0"/>
        <v>33.146509093533354</v>
      </c>
      <c r="CA33">
        <f t="shared" si="1"/>
        <v>7.520039466817483</v>
      </c>
      <c r="CB33">
        <f t="shared" si="2"/>
        <v>0.77335296066254544</v>
      </c>
      <c r="CD33">
        <f t="shared" si="3"/>
        <v>33.472796366000004</v>
      </c>
      <c r="CE33">
        <f t="shared" si="4"/>
        <v>7.9664304029125352</v>
      </c>
      <c r="CF33">
        <f t="shared" si="5"/>
        <v>0.70056360774142246</v>
      </c>
      <c r="CH33">
        <f t="shared" si="6"/>
        <v>34.369846312125006</v>
      </c>
      <c r="CI33">
        <f t="shared" si="7"/>
        <v>8.5888122315491149</v>
      </c>
      <c r="CJ33">
        <f t="shared" si="8"/>
        <v>0.46119637199339891</v>
      </c>
      <c r="CL33">
        <f t="shared" si="9"/>
        <v>35.813463519066673</v>
      </c>
      <c r="CM33">
        <f t="shared" si="10"/>
        <v>8.9129490874818806</v>
      </c>
      <c r="CN33">
        <f t="shared" si="11"/>
        <v>0.15691867997668862</v>
      </c>
      <c r="CP33">
        <f t="shared" si="12"/>
        <v>37.640553016600002</v>
      </c>
      <c r="CQ33">
        <f t="shared" si="13"/>
        <v>9.7075013994814583</v>
      </c>
      <c r="CR33">
        <f t="shared" si="14"/>
        <v>-0.19895321918860606</v>
      </c>
      <c r="CT33">
        <f t="shared" si="15"/>
        <v>36.945054768200002</v>
      </c>
      <c r="CU33">
        <f t="shared" si="16"/>
        <v>11.301298743908811</v>
      </c>
      <c r="CV33">
        <f t="shared" si="17"/>
        <v>-4.3006703577045953E-2</v>
      </c>
      <c r="CX33">
        <f t="shared" si="18"/>
        <v>31.188520051000005</v>
      </c>
      <c r="CY33">
        <f t="shared" si="19"/>
        <v>12.373229801093247</v>
      </c>
      <c r="CZ33">
        <f t="shared" si="20"/>
        <v>-4.3006703577045953E-2</v>
      </c>
    </row>
    <row r="34" spans="1:104" x14ac:dyDescent="0.3">
      <c r="A34" s="2">
        <v>33</v>
      </c>
      <c r="B34" s="3">
        <v>25.327986223000007</v>
      </c>
      <c r="C34" s="3">
        <v>41.673741495000009</v>
      </c>
      <c r="D34" s="3">
        <v>38.107627855999993</v>
      </c>
      <c r="E34" s="3">
        <v>28.747019657000003</v>
      </c>
      <c r="F34" s="3">
        <v>35.892524581000011</v>
      </c>
      <c r="G34" s="3">
        <v>34.317446349000008</v>
      </c>
      <c r="H34" s="3">
        <v>38.327131324000014</v>
      </c>
      <c r="I34" s="3">
        <v>38.020330233999999</v>
      </c>
      <c r="J34" s="3">
        <v>29.71806852400001</v>
      </c>
      <c r="K34" s="3">
        <v>30.427112625000007</v>
      </c>
      <c r="L34" s="3">
        <v>31.980715222000004</v>
      </c>
      <c r="M34" s="3">
        <v>27.886816841000002</v>
      </c>
      <c r="N34" s="3">
        <v>32.278147741000026</v>
      </c>
      <c r="O34" s="3">
        <v>48.828716381999996</v>
      </c>
      <c r="P34" s="3">
        <v>35.43282089400001</v>
      </c>
      <c r="Q34" s="3">
        <v>24.748437008000018</v>
      </c>
      <c r="R34" s="3">
        <v>27.059691276000006</v>
      </c>
      <c r="S34" s="3">
        <v>25.443334052999997</v>
      </c>
      <c r="T34" s="3">
        <v>37.334694614000007</v>
      </c>
      <c r="U34" s="3">
        <v>19.330369703999992</v>
      </c>
      <c r="V34" s="3">
        <v>44.044012895000016</v>
      </c>
      <c r="W34" s="3">
        <v>41.184091801000008</v>
      </c>
      <c r="X34" s="3">
        <v>32.106630852000009</v>
      </c>
      <c r="Y34" s="3">
        <v>42.623534482000004</v>
      </c>
      <c r="Z34" s="3">
        <v>36.114979621000003</v>
      </c>
      <c r="AA34" s="3">
        <v>25.491861871000008</v>
      </c>
      <c r="AB34" s="3">
        <v>28.052067937000007</v>
      </c>
      <c r="AC34" s="3">
        <v>35.437372199999992</v>
      </c>
      <c r="AD34" s="3">
        <v>30.280074785</v>
      </c>
      <c r="AE34" s="3">
        <v>32.944021899000013</v>
      </c>
      <c r="AF34" s="3">
        <v>24.687395692999996</v>
      </c>
      <c r="AG34" s="3">
        <v>49.782497603000017</v>
      </c>
      <c r="AH34" s="3">
        <v>36.836938836000002</v>
      </c>
      <c r="AI34" s="3">
        <v>19.862326707999994</v>
      </c>
      <c r="AJ34" s="3">
        <v>28.794633428000012</v>
      </c>
      <c r="AK34" s="3">
        <v>35.758299416999996</v>
      </c>
      <c r="AL34" s="3">
        <v>26.241265366000015</v>
      </c>
      <c r="AM34" s="3">
        <v>20.568213843000009</v>
      </c>
      <c r="AN34" s="3">
        <v>31.785064760000015</v>
      </c>
      <c r="AO34" s="3">
        <v>21.607561743000002</v>
      </c>
      <c r="AP34" s="3">
        <v>31.661242516000002</v>
      </c>
      <c r="AQ34" s="3">
        <v>24.373765272999997</v>
      </c>
      <c r="AR34" s="3">
        <v>14.994814939000001</v>
      </c>
      <c r="AS34" s="3">
        <v>32.212952860000016</v>
      </c>
      <c r="AT34" s="3">
        <v>32.017929854000009</v>
      </c>
      <c r="AU34" s="3">
        <v>26.887931467999998</v>
      </c>
      <c r="AV34" s="3">
        <v>34.234109661000012</v>
      </c>
      <c r="AW34" s="3">
        <v>33.604977724999991</v>
      </c>
      <c r="AX34" s="3">
        <v>33.84060171500002</v>
      </c>
      <c r="AY34" s="3">
        <v>30.127362780999992</v>
      </c>
      <c r="AZ34" s="3">
        <v>29.279599232000002</v>
      </c>
      <c r="BA34" s="3">
        <v>31.613515105999998</v>
      </c>
      <c r="BB34" s="3">
        <v>34.959227713000004</v>
      </c>
      <c r="BC34" s="3">
        <v>28.323189317000008</v>
      </c>
      <c r="BD34" s="3">
        <v>34.832525356000012</v>
      </c>
      <c r="BE34" s="3">
        <v>35.09003698399998</v>
      </c>
      <c r="BF34" s="3">
        <v>27.556444824000003</v>
      </c>
      <c r="BG34" s="3">
        <v>17.656046528000005</v>
      </c>
      <c r="BH34" s="3">
        <v>28.87149640200002</v>
      </c>
      <c r="BI34" s="3">
        <v>41.176292012000005</v>
      </c>
      <c r="BJ34" s="3">
        <v>19.942934680000008</v>
      </c>
      <c r="BK34" s="3">
        <v>26.476529178999996</v>
      </c>
      <c r="BL34" s="3">
        <v>24.769928350000008</v>
      </c>
      <c r="BM34" s="3">
        <v>34.058086472999996</v>
      </c>
      <c r="BN34" s="3">
        <v>38.265334257000013</v>
      </c>
      <c r="BO34" s="3">
        <v>23.265563114000006</v>
      </c>
      <c r="BP34" s="3">
        <v>41.413485749000017</v>
      </c>
      <c r="BQ34" s="3">
        <v>32.801600024999999</v>
      </c>
      <c r="BR34" s="3">
        <v>45.334740281000023</v>
      </c>
      <c r="BS34" s="3">
        <v>34.996698005999995</v>
      </c>
      <c r="BT34" s="3">
        <v>29.084396104000003</v>
      </c>
      <c r="BU34" s="3">
        <v>19.480574568999998</v>
      </c>
      <c r="BV34" s="3">
        <v>45.163602291000011</v>
      </c>
      <c r="BW34" s="3">
        <v>39.213970347999997</v>
      </c>
      <c r="BX34" s="3">
        <v>25.408840681000004</v>
      </c>
      <c r="BZ34">
        <f t="shared" si="0"/>
        <v>31.707678996213332</v>
      </c>
      <c r="CA34">
        <f t="shared" si="1"/>
        <v>7.2915368488593932</v>
      </c>
      <c r="CB34">
        <f t="shared" si="2"/>
        <v>0.15074248433045304</v>
      </c>
      <c r="CD34">
        <f t="shared" si="3"/>
        <v>31.639994010149998</v>
      </c>
      <c r="CE34">
        <f t="shared" si="4"/>
        <v>6.9858560815451387</v>
      </c>
      <c r="CF34">
        <f t="shared" si="5"/>
        <v>0.15327189231868604</v>
      </c>
      <c r="CH34">
        <f t="shared" si="6"/>
        <v>32.377139458575002</v>
      </c>
      <c r="CI34">
        <f t="shared" si="7"/>
        <v>7.3743529781825643</v>
      </c>
      <c r="CJ34">
        <f t="shared" si="8"/>
        <v>0.33669319419822719</v>
      </c>
      <c r="CL34">
        <f t="shared" si="9"/>
        <v>33.305379364866667</v>
      </c>
      <c r="CM34">
        <f t="shared" si="10"/>
        <v>6.5653249992195359</v>
      </c>
      <c r="CN34">
        <f t="shared" si="11"/>
        <v>0.21824711330191743</v>
      </c>
      <c r="CP34">
        <f t="shared" si="12"/>
        <v>34.464413729866671</v>
      </c>
      <c r="CQ34">
        <f t="shared" si="13"/>
        <v>5.838655337227042</v>
      </c>
      <c r="CR34">
        <f t="shared" si="14"/>
        <v>0.76938799156676685</v>
      </c>
      <c r="CT34">
        <f t="shared" si="15"/>
        <v>34.055898886800001</v>
      </c>
      <c r="CU34">
        <f t="shared" si="16"/>
        <v>4.9819202847072486</v>
      </c>
      <c r="CV34">
        <f t="shared" si="17"/>
        <v>-0.27703379659021621</v>
      </c>
      <c r="CX34">
        <f t="shared" si="18"/>
        <v>33.949779962400001</v>
      </c>
      <c r="CY34">
        <f t="shared" si="19"/>
        <v>6.0353223542193808</v>
      </c>
      <c r="CZ34">
        <f t="shared" si="20"/>
        <v>-0.27703379659021621</v>
      </c>
    </row>
    <row r="35" spans="1:104" x14ac:dyDescent="0.3">
      <c r="A35" s="2">
        <v>34</v>
      </c>
      <c r="B35" s="3">
        <v>41.842232878000004</v>
      </c>
      <c r="C35" s="3">
        <v>31.002715376000008</v>
      </c>
      <c r="D35" s="3">
        <v>34.630637432</v>
      </c>
      <c r="E35" s="3">
        <v>27.872821348000009</v>
      </c>
      <c r="F35" s="3">
        <v>44.232576143999992</v>
      </c>
      <c r="G35" s="3">
        <v>29.834871962999998</v>
      </c>
      <c r="H35" s="3">
        <v>36.169748175000016</v>
      </c>
      <c r="I35" s="3">
        <v>21.384750042</v>
      </c>
      <c r="J35" s="3">
        <v>27.222525587</v>
      </c>
      <c r="K35" s="3">
        <v>36.771210401000012</v>
      </c>
      <c r="L35" s="3">
        <v>25.678507707000009</v>
      </c>
      <c r="M35" s="3">
        <v>34.601637457000017</v>
      </c>
      <c r="N35" s="3">
        <v>31.197205816000007</v>
      </c>
      <c r="O35" s="3">
        <v>40.302878155000002</v>
      </c>
      <c r="P35" s="3">
        <v>24.410168914000007</v>
      </c>
      <c r="Q35" s="3">
        <v>24.755799973000006</v>
      </c>
      <c r="R35" s="3">
        <v>36.337792091000019</v>
      </c>
      <c r="S35" s="3">
        <v>29.722117133000008</v>
      </c>
      <c r="T35" s="3">
        <v>27.579273703000005</v>
      </c>
      <c r="U35" s="3">
        <v>36.176882558000003</v>
      </c>
      <c r="V35" s="3">
        <v>32.678558197000008</v>
      </c>
      <c r="W35" s="3">
        <v>36.789527469000006</v>
      </c>
      <c r="X35" s="3">
        <v>25.95196935600001</v>
      </c>
      <c r="Y35" s="3">
        <v>28.415635092000002</v>
      </c>
      <c r="Z35" s="3">
        <v>28.051166516000016</v>
      </c>
      <c r="AA35" s="3">
        <v>37.625395699000002</v>
      </c>
      <c r="AB35" s="3">
        <v>28.671493222000006</v>
      </c>
      <c r="AC35" s="3">
        <v>31.826674317999998</v>
      </c>
      <c r="AD35" s="3">
        <v>32.05080597700001</v>
      </c>
      <c r="AE35" s="3">
        <v>34.21994996200003</v>
      </c>
      <c r="AF35" s="3">
        <v>29.059189891000003</v>
      </c>
      <c r="AG35" s="3">
        <v>31.092006631000007</v>
      </c>
      <c r="AH35" s="3">
        <v>41.588795120000007</v>
      </c>
      <c r="AI35" s="3">
        <v>48.613905730000013</v>
      </c>
      <c r="AJ35" s="3">
        <v>41.033007121000018</v>
      </c>
      <c r="AK35" s="3">
        <v>34.885937364000007</v>
      </c>
      <c r="AL35" s="3">
        <v>32.258550924000005</v>
      </c>
      <c r="AM35" s="3">
        <v>34.84624009500002</v>
      </c>
      <c r="AN35" s="3">
        <v>33.226400777000002</v>
      </c>
      <c r="AO35" s="3">
        <v>25.592314535999996</v>
      </c>
      <c r="AP35" s="3">
        <v>38.001231473000026</v>
      </c>
      <c r="AQ35" s="3">
        <v>40.343926877000008</v>
      </c>
      <c r="AR35" s="3">
        <v>43.464395934999985</v>
      </c>
      <c r="AS35" s="3">
        <v>28.471726692000004</v>
      </c>
      <c r="AT35" s="3">
        <v>15.980864952000003</v>
      </c>
      <c r="AU35" s="3">
        <v>46.502727966000023</v>
      </c>
      <c r="AV35" s="3">
        <v>37.189433853000004</v>
      </c>
      <c r="AW35" s="3">
        <v>39.788636092999994</v>
      </c>
      <c r="AX35" s="3">
        <v>39.187760905000019</v>
      </c>
      <c r="AY35" s="3">
        <v>33.105919895000014</v>
      </c>
      <c r="AZ35" s="3">
        <v>38.178357871999985</v>
      </c>
      <c r="BA35" s="3">
        <v>43.609677241000014</v>
      </c>
      <c r="BB35" s="3">
        <v>29.522089279999999</v>
      </c>
      <c r="BC35" s="3">
        <v>19.788247429999998</v>
      </c>
      <c r="BD35" s="3">
        <v>21.860436356000001</v>
      </c>
      <c r="BE35" s="3">
        <v>26.503072053000007</v>
      </c>
      <c r="BF35" s="3">
        <v>39.84368404300001</v>
      </c>
      <c r="BG35" s="3">
        <v>19.288358099000007</v>
      </c>
      <c r="BH35" s="3">
        <v>35.355060134000013</v>
      </c>
      <c r="BI35" s="3">
        <v>46.513293748000002</v>
      </c>
      <c r="BJ35" s="3">
        <v>23.722504743000002</v>
      </c>
      <c r="BK35" s="3">
        <v>32.298936412000003</v>
      </c>
      <c r="BL35" s="3">
        <v>37.463093685999993</v>
      </c>
      <c r="BM35" s="3">
        <v>22.142239427</v>
      </c>
      <c r="BN35" s="3">
        <v>33.422319212000005</v>
      </c>
      <c r="BO35" s="3">
        <v>33.910311745000008</v>
      </c>
      <c r="BP35" s="3">
        <v>34.110051699999993</v>
      </c>
      <c r="BQ35" s="3">
        <v>30.455518872000003</v>
      </c>
      <c r="BR35" s="3">
        <v>36.50830361500001</v>
      </c>
      <c r="BS35" s="3">
        <v>23.244404209000006</v>
      </c>
      <c r="BT35" s="3">
        <v>34.520411402000001</v>
      </c>
      <c r="BU35" s="3">
        <v>28.389766043000005</v>
      </c>
      <c r="BV35" s="3">
        <v>31.844134972000006</v>
      </c>
      <c r="BW35" s="3">
        <v>27.778147466000011</v>
      </c>
      <c r="BX35" s="3">
        <v>30.352070605999998</v>
      </c>
      <c r="BZ35">
        <f t="shared" si="0"/>
        <v>32.704866558093329</v>
      </c>
      <c r="CA35">
        <f t="shared" si="1"/>
        <v>6.7964600902165193</v>
      </c>
      <c r="CB35">
        <f t="shared" si="2"/>
        <v>6.2666803512742954E-3</v>
      </c>
      <c r="CD35">
        <f t="shared" si="3"/>
        <v>33.211712962450008</v>
      </c>
      <c r="CE35">
        <f t="shared" si="4"/>
        <v>7.151323213924802</v>
      </c>
      <c r="CF35">
        <f t="shared" si="5"/>
        <v>-8.0765114576372449E-2</v>
      </c>
      <c r="CH35">
        <f t="shared" si="6"/>
        <v>32.755096921250001</v>
      </c>
      <c r="CI35">
        <f t="shared" si="7"/>
        <v>5.8535943492735409</v>
      </c>
      <c r="CJ35">
        <f t="shared" si="8"/>
        <v>0.51146141991489658</v>
      </c>
      <c r="CL35">
        <f t="shared" si="9"/>
        <v>31.933584288700004</v>
      </c>
      <c r="CM35">
        <f t="shared" si="10"/>
        <v>5.4011210209574356</v>
      </c>
      <c r="CN35">
        <f t="shared" si="11"/>
        <v>0.28527135300124179</v>
      </c>
      <c r="CP35">
        <f t="shared" si="12"/>
        <v>32.476965826333334</v>
      </c>
      <c r="CQ35">
        <f t="shared" si="13"/>
        <v>6.4410447311246113</v>
      </c>
      <c r="CR35">
        <f t="shared" si="14"/>
        <v>0.16799481065666988</v>
      </c>
      <c r="CT35">
        <f t="shared" si="15"/>
        <v>33.096408934600007</v>
      </c>
      <c r="CU35">
        <f t="shared" si="16"/>
        <v>6.6315880191556316</v>
      </c>
      <c r="CV35">
        <f t="shared" si="17"/>
        <v>5.5624048909537128E-2</v>
      </c>
      <c r="CX35">
        <f t="shared" si="18"/>
        <v>35.916196635600002</v>
      </c>
      <c r="CY35">
        <f t="shared" si="19"/>
        <v>6.2413287086252751</v>
      </c>
      <c r="CZ35">
        <f t="shared" si="20"/>
        <v>5.5624048909537128E-2</v>
      </c>
    </row>
    <row r="36" spans="1:104" x14ac:dyDescent="0.3">
      <c r="A36" s="2">
        <v>35</v>
      </c>
      <c r="B36" s="3">
        <v>33.004522657000017</v>
      </c>
      <c r="C36" s="3">
        <v>30.711829489000003</v>
      </c>
      <c r="D36" s="3">
        <v>31.85851649300001</v>
      </c>
      <c r="E36" s="3">
        <v>30.178542953000015</v>
      </c>
      <c r="F36" s="3">
        <v>33.218417269</v>
      </c>
      <c r="G36" s="3">
        <v>37.450397949000013</v>
      </c>
      <c r="H36" s="3">
        <v>30.567683909000014</v>
      </c>
      <c r="I36" s="3">
        <v>27.727072395</v>
      </c>
      <c r="J36" s="3">
        <v>38.997816760000021</v>
      </c>
      <c r="K36" s="3">
        <v>50.935638321000006</v>
      </c>
      <c r="L36" s="3">
        <v>39.195245552999992</v>
      </c>
      <c r="M36" s="3">
        <v>36.467657590999998</v>
      </c>
      <c r="N36" s="3">
        <v>34.003434883000011</v>
      </c>
      <c r="O36" s="3">
        <v>36.136059683000013</v>
      </c>
      <c r="P36" s="3">
        <v>28.046889713999995</v>
      </c>
      <c r="Q36" s="3">
        <v>35.192987987000009</v>
      </c>
      <c r="R36" s="3">
        <v>27.387565263999996</v>
      </c>
      <c r="S36" s="3">
        <v>29.764565027</v>
      </c>
      <c r="T36" s="3">
        <v>46.251005022000001</v>
      </c>
      <c r="U36" s="3">
        <v>37.009315411000024</v>
      </c>
      <c r="V36" s="3">
        <v>31.126918532000015</v>
      </c>
      <c r="W36" s="3">
        <v>19.426200144000013</v>
      </c>
      <c r="X36" s="3">
        <v>28.874775766000013</v>
      </c>
      <c r="Y36" s="3">
        <v>29.630656442999996</v>
      </c>
      <c r="Z36" s="3">
        <v>25.365816053000003</v>
      </c>
      <c r="AA36" s="3">
        <v>34.350629627000004</v>
      </c>
      <c r="AB36" s="3">
        <v>38.555923438000008</v>
      </c>
      <c r="AC36" s="3">
        <v>39.807535178000002</v>
      </c>
      <c r="AD36" s="3">
        <v>41.661962679999981</v>
      </c>
      <c r="AE36" s="3">
        <v>40.578956832999992</v>
      </c>
      <c r="AF36" s="3">
        <v>26.588594673000006</v>
      </c>
      <c r="AG36" s="3">
        <v>26.734242836000025</v>
      </c>
      <c r="AH36" s="3">
        <v>20.686070466999997</v>
      </c>
      <c r="AI36" s="3">
        <v>34.510056155999997</v>
      </c>
      <c r="AJ36" s="3">
        <v>30.301897500999996</v>
      </c>
      <c r="AK36" s="3">
        <v>38.911019522000025</v>
      </c>
      <c r="AL36" s="3">
        <v>27.113230923000003</v>
      </c>
      <c r="AM36" s="3">
        <v>26.130211662000001</v>
      </c>
      <c r="AN36" s="3">
        <v>19.981854456000004</v>
      </c>
      <c r="AO36" s="3">
        <v>24.160038324000006</v>
      </c>
      <c r="AP36" s="3">
        <v>31.001736776000001</v>
      </c>
      <c r="AQ36" s="3">
        <v>39.413103007000011</v>
      </c>
      <c r="AR36" s="3">
        <v>33.248511608000001</v>
      </c>
      <c r="AS36" s="3">
        <v>13.735998381</v>
      </c>
      <c r="AT36" s="3">
        <v>50.571400216999997</v>
      </c>
      <c r="AU36" s="3">
        <v>21.305675348000001</v>
      </c>
      <c r="AV36" s="3">
        <v>29.205974242000003</v>
      </c>
      <c r="AW36" s="3">
        <v>38.026586926999997</v>
      </c>
      <c r="AX36" s="3">
        <v>26.442177035</v>
      </c>
      <c r="AY36" s="3">
        <v>28.900257547000006</v>
      </c>
      <c r="AZ36" s="3">
        <v>31.343609816999987</v>
      </c>
      <c r="BA36" s="3">
        <v>38.950446461000013</v>
      </c>
      <c r="BB36" s="3">
        <v>46.56436380400001</v>
      </c>
      <c r="BC36" s="3">
        <v>19.666833560000001</v>
      </c>
      <c r="BD36" s="3">
        <v>30.984513582999998</v>
      </c>
      <c r="BE36" s="3">
        <v>30.832730069000004</v>
      </c>
      <c r="BF36" s="3">
        <v>42.93907877800001</v>
      </c>
      <c r="BG36" s="3">
        <v>33.232851096000012</v>
      </c>
      <c r="BH36" s="3">
        <v>45.384493158000005</v>
      </c>
      <c r="BI36" s="3">
        <v>25.344998923000002</v>
      </c>
      <c r="BJ36" s="3">
        <v>42.217790997000002</v>
      </c>
      <c r="BK36" s="3">
        <v>31.13799415099999</v>
      </c>
      <c r="BL36" s="3">
        <v>35.758291537000019</v>
      </c>
      <c r="BM36" s="3">
        <v>30.445841387000005</v>
      </c>
      <c r="BN36" s="3">
        <v>29.760621932000003</v>
      </c>
      <c r="BO36" s="3">
        <v>39.886427277000003</v>
      </c>
      <c r="BP36" s="3">
        <v>36.904940133000004</v>
      </c>
      <c r="BQ36" s="3">
        <v>36.403766076000018</v>
      </c>
      <c r="BR36" s="3">
        <v>34.532283688999996</v>
      </c>
      <c r="BS36" s="3">
        <v>35.217788218000003</v>
      </c>
      <c r="BT36" s="3">
        <v>49.453048542999994</v>
      </c>
      <c r="BU36" s="3">
        <v>27.55142603900001</v>
      </c>
      <c r="BV36" s="3">
        <v>37.150539220000006</v>
      </c>
      <c r="BW36" s="3">
        <v>31.758964636000009</v>
      </c>
      <c r="BX36" s="3">
        <v>44.292328492999985</v>
      </c>
      <c r="BZ36">
        <f t="shared" si="0"/>
        <v>33.308921976120004</v>
      </c>
      <c r="CA36">
        <f t="shared" si="1"/>
        <v>7.4446325015058923</v>
      </c>
      <c r="CB36">
        <f t="shared" si="2"/>
        <v>0.12183447898022622</v>
      </c>
      <c r="CD36">
        <f t="shared" si="3"/>
        <v>32.594951598016671</v>
      </c>
      <c r="CE36">
        <f t="shared" si="4"/>
        <v>7.6515224530832882</v>
      </c>
      <c r="CF36">
        <f t="shared" si="5"/>
        <v>0.18443773826559004</v>
      </c>
      <c r="CH36">
        <f t="shared" si="6"/>
        <v>32.465043888600007</v>
      </c>
      <c r="CI36">
        <f t="shared" si="7"/>
        <v>6.764584889944385</v>
      </c>
      <c r="CJ36">
        <f t="shared" si="8"/>
        <v>0.34445673811514876</v>
      </c>
      <c r="CL36">
        <f t="shared" si="9"/>
        <v>34.116151300800006</v>
      </c>
      <c r="CM36">
        <f t="shared" si="10"/>
        <v>6.3205846545146676</v>
      </c>
      <c r="CN36">
        <f t="shared" si="11"/>
        <v>0.37776468192633478</v>
      </c>
      <c r="CP36">
        <f t="shared" si="12"/>
        <v>34.566648374600014</v>
      </c>
      <c r="CQ36">
        <f t="shared" si="13"/>
        <v>5.6255305839701624</v>
      </c>
      <c r="CR36">
        <f t="shared" si="14"/>
        <v>1.5769437121784529</v>
      </c>
      <c r="CT36">
        <f t="shared" si="15"/>
        <v>34.465043819500011</v>
      </c>
      <c r="CU36">
        <f t="shared" si="16"/>
        <v>6.358226311215522</v>
      </c>
      <c r="CV36">
        <f t="shared" si="17"/>
        <v>1.8769212316099104</v>
      </c>
      <c r="CX36">
        <f t="shared" si="18"/>
        <v>31.794365772200013</v>
      </c>
      <c r="CY36">
        <f t="shared" si="19"/>
        <v>1.2065890645814932</v>
      </c>
      <c r="CZ36">
        <f t="shared" si="20"/>
        <v>1.8769212316099104</v>
      </c>
    </row>
    <row r="37" spans="1:104" x14ac:dyDescent="0.3">
      <c r="A37" s="2">
        <v>36</v>
      </c>
      <c r="B37" s="3">
        <v>30.342497958000006</v>
      </c>
      <c r="C37" s="3">
        <v>35.735198199000017</v>
      </c>
      <c r="D37" s="3">
        <v>26.513098225</v>
      </c>
      <c r="E37" s="3">
        <v>29.269281287999998</v>
      </c>
      <c r="F37" s="3">
        <v>28.515644929000008</v>
      </c>
      <c r="G37" s="3">
        <v>38.200385750000024</v>
      </c>
      <c r="H37" s="3">
        <v>34.350483272000027</v>
      </c>
      <c r="I37" s="3">
        <v>41.345481549000013</v>
      </c>
      <c r="J37" s="3">
        <v>28.490650874000007</v>
      </c>
      <c r="K37" s="3">
        <v>16.995378398999989</v>
      </c>
      <c r="L37" s="3">
        <v>40.538759294000009</v>
      </c>
      <c r="M37" s="3">
        <v>24.943522648000002</v>
      </c>
      <c r="N37" s="3">
        <v>35.737280197000004</v>
      </c>
      <c r="O37" s="3">
        <v>29.155213150000002</v>
      </c>
      <c r="P37" s="3">
        <v>23.950602137000008</v>
      </c>
      <c r="Q37" s="3">
        <v>28.932269053999992</v>
      </c>
      <c r="R37" s="3">
        <v>22.390207561</v>
      </c>
      <c r="S37" s="3">
        <v>32.205470725000005</v>
      </c>
      <c r="T37" s="3">
        <v>35.535894269000011</v>
      </c>
      <c r="U37" s="3">
        <v>42.377923054000014</v>
      </c>
      <c r="V37" s="3">
        <v>41.012917807000015</v>
      </c>
      <c r="W37" s="3">
        <v>35.347609837</v>
      </c>
      <c r="X37" s="3">
        <v>33.555554571000002</v>
      </c>
      <c r="Y37" s="3">
        <v>29.975917190000004</v>
      </c>
      <c r="Z37" s="3">
        <v>34.988738994999999</v>
      </c>
      <c r="AA37" s="3">
        <v>31.811015493999992</v>
      </c>
      <c r="AB37" s="3">
        <v>39.593121455000002</v>
      </c>
      <c r="AC37" s="3">
        <v>27.279394535999995</v>
      </c>
      <c r="AD37" s="3">
        <v>31.401614032000008</v>
      </c>
      <c r="AE37" s="3">
        <v>33.985579593999994</v>
      </c>
      <c r="AF37" s="3">
        <v>27.666180344000008</v>
      </c>
      <c r="AG37" s="3">
        <v>26.770787976999994</v>
      </c>
      <c r="AH37" s="3">
        <v>42.932350113000012</v>
      </c>
      <c r="AI37" s="3">
        <v>46.319466028000015</v>
      </c>
      <c r="AJ37" s="3">
        <v>34.993803053000015</v>
      </c>
      <c r="AK37" s="3">
        <v>38.020911368</v>
      </c>
      <c r="AL37" s="3">
        <v>33.334615220000003</v>
      </c>
      <c r="AM37" s="3">
        <v>19.725660371999993</v>
      </c>
      <c r="AN37" s="3">
        <v>23.818841246999998</v>
      </c>
      <c r="AO37" s="3">
        <v>24.650418039999991</v>
      </c>
      <c r="AP37" s="3">
        <v>24.699432014000006</v>
      </c>
      <c r="AQ37" s="3">
        <v>26.519755465000003</v>
      </c>
      <c r="AR37" s="3">
        <v>36.733737860000012</v>
      </c>
      <c r="AS37" s="3">
        <v>30.219182159000006</v>
      </c>
      <c r="AT37" s="3">
        <v>28.062373188000006</v>
      </c>
      <c r="AU37" s="3">
        <v>34.846636479000018</v>
      </c>
      <c r="AV37" s="3">
        <v>45.769348433999994</v>
      </c>
      <c r="AW37" s="3">
        <v>22.602313815999999</v>
      </c>
      <c r="AX37" s="3">
        <v>27.741797529000017</v>
      </c>
      <c r="AY37" s="3">
        <v>49.430906767000025</v>
      </c>
      <c r="AZ37" s="3">
        <v>31.730821387000006</v>
      </c>
      <c r="BA37" s="3">
        <v>18.410288463000001</v>
      </c>
      <c r="BB37" s="3">
        <v>33.147800117000017</v>
      </c>
      <c r="BC37" s="3">
        <v>37.063831102999998</v>
      </c>
      <c r="BD37" s="3">
        <v>38.956307819999999</v>
      </c>
      <c r="BE37" s="3">
        <v>29.8354933</v>
      </c>
      <c r="BF37" s="3">
        <v>22.310680474999995</v>
      </c>
      <c r="BG37" s="3">
        <v>33.727472199999994</v>
      </c>
      <c r="BH37" s="3">
        <v>25.094589543999998</v>
      </c>
      <c r="BI37" s="3">
        <v>32.063357761999995</v>
      </c>
      <c r="BJ37" s="3">
        <v>43.448877288000006</v>
      </c>
      <c r="BK37" s="3">
        <v>31.247984954</v>
      </c>
      <c r="BL37" s="3">
        <v>27.795955538000001</v>
      </c>
      <c r="BM37" s="3">
        <v>27.692643817000004</v>
      </c>
      <c r="BN37" s="3">
        <v>25.261145414999998</v>
      </c>
      <c r="BO37" s="3">
        <v>19.293721335000001</v>
      </c>
      <c r="BP37" s="3">
        <v>39.991852368000004</v>
      </c>
      <c r="BQ37" s="3">
        <v>50.316710824000012</v>
      </c>
      <c r="BR37" s="3">
        <v>26.096442522999997</v>
      </c>
      <c r="BS37" s="3">
        <v>31.358149861000005</v>
      </c>
      <c r="BT37" s="3">
        <v>49.62264952999999</v>
      </c>
      <c r="BU37" s="3">
        <v>25.828187969000012</v>
      </c>
      <c r="BV37" s="3">
        <v>36.704321912000019</v>
      </c>
      <c r="BW37" s="3">
        <v>20.021868361999999</v>
      </c>
      <c r="BX37" s="3">
        <v>26.492199539000001</v>
      </c>
      <c r="BZ37">
        <f t="shared" si="0"/>
        <v>31.904647692293342</v>
      </c>
      <c r="CA37">
        <f t="shared" si="1"/>
        <v>7.521704511873974</v>
      </c>
      <c r="CB37">
        <f t="shared" si="2"/>
        <v>0.42928025912350548</v>
      </c>
      <c r="CD37">
        <f t="shared" si="3"/>
        <v>31.861264428116669</v>
      </c>
      <c r="CE37">
        <f t="shared" si="4"/>
        <v>6.9387461696821795</v>
      </c>
      <c r="CF37">
        <f t="shared" si="5"/>
        <v>0.23129737023237093</v>
      </c>
      <c r="CH37">
        <f t="shared" si="6"/>
        <v>32.067743495125001</v>
      </c>
      <c r="CI37">
        <f t="shared" si="7"/>
        <v>6.6105977232799518</v>
      </c>
      <c r="CJ37">
        <f t="shared" si="8"/>
        <v>-2.3460752823772902E-2</v>
      </c>
      <c r="CL37">
        <f t="shared" si="9"/>
        <v>32.149223534766669</v>
      </c>
      <c r="CM37">
        <f t="shared" si="10"/>
        <v>5.9392003815197922</v>
      </c>
      <c r="CN37">
        <f t="shared" si="11"/>
        <v>-0.31031509092126686</v>
      </c>
      <c r="CP37">
        <f t="shared" si="12"/>
        <v>30.938898524600006</v>
      </c>
      <c r="CQ37">
        <f t="shared" si="13"/>
        <v>6.4695830107389574</v>
      </c>
      <c r="CR37">
        <f t="shared" si="14"/>
        <v>-0.20273616990690985</v>
      </c>
      <c r="CT37">
        <f t="shared" si="15"/>
        <v>30.975810044300005</v>
      </c>
      <c r="CU37">
        <f t="shared" si="16"/>
        <v>6.5167077202039385</v>
      </c>
      <c r="CV37">
        <f t="shared" si="17"/>
        <v>-0.52211136323206697</v>
      </c>
      <c r="CX37">
        <f t="shared" si="18"/>
        <v>30.075144119800008</v>
      </c>
      <c r="CY37">
        <f t="shared" si="19"/>
        <v>3.0944244647660422</v>
      </c>
      <c r="CZ37">
        <f t="shared" si="20"/>
        <v>-0.52211136323206697</v>
      </c>
    </row>
    <row r="38" spans="1:104" x14ac:dyDescent="0.3">
      <c r="A38" s="2">
        <v>37</v>
      </c>
      <c r="B38" s="3">
        <v>38.466774821000008</v>
      </c>
      <c r="C38" s="3">
        <v>26.938371865000008</v>
      </c>
      <c r="D38" s="3">
        <v>43.507581681000012</v>
      </c>
      <c r="E38" s="3">
        <v>42.372285251000008</v>
      </c>
      <c r="F38" s="3">
        <v>31.692425555999993</v>
      </c>
      <c r="G38" s="3">
        <v>30.695091048000002</v>
      </c>
      <c r="H38" s="3">
        <v>40.891213257999993</v>
      </c>
      <c r="I38" s="3">
        <v>30.388659876000009</v>
      </c>
      <c r="J38" s="3">
        <v>20.585535305999997</v>
      </c>
      <c r="K38" s="3">
        <v>38.509682426000019</v>
      </c>
      <c r="L38" s="3">
        <v>13.259328167999996</v>
      </c>
      <c r="M38" s="3">
        <v>24.867522332000004</v>
      </c>
      <c r="N38" s="3">
        <v>34.979613324000006</v>
      </c>
      <c r="O38" s="3">
        <v>24.289138413</v>
      </c>
      <c r="P38" s="3">
        <v>29.134524885000005</v>
      </c>
      <c r="Q38" s="3">
        <v>22.137882014999999</v>
      </c>
      <c r="R38" s="3">
        <v>25.182582239000006</v>
      </c>
      <c r="S38" s="3">
        <v>21.911311670999996</v>
      </c>
      <c r="T38" s="3">
        <v>38.609897465000003</v>
      </c>
      <c r="U38" s="3">
        <v>32.200458394000009</v>
      </c>
      <c r="V38" s="3">
        <v>35.937416909000007</v>
      </c>
      <c r="W38" s="3">
        <v>36.998198732000013</v>
      </c>
      <c r="X38" s="3">
        <v>30.834195219000005</v>
      </c>
      <c r="Y38" s="3">
        <v>34.546631143000013</v>
      </c>
      <c r="Z38" s="3">
        <v>40.673710786000001</v>
      </c>
      <c r="AA38" s="3">
        <v>32.056562251999999</v>
      </c>
      <c r="AB38" s="3">
        <v>52.416266203999989</v>
      </c>
      <c r="AC38" s="3">
        <v>49.166644685999991</v>
      </c>
      <c r="AD38" s="3">
        <v>32.242747367000007</v>
      </c>
      <c r="AE38" s="3">
        <v>24.241290279000005</v>
      </c>
      <c r="AF38" s="3">
        <v>30.995051464000003</v>
      </c>
      <c r="AG38" s="3">
        <v>41.131560805999989</v>
      </c>
      <c r="AH38" s="3">
        <v>28.937100976000011</v>
      </c>
      <c r="AI38" s="3">
        <v>33.851916142000015</v>
      </c>
      <c r="AJ38" s="3">
        <v>40.829603789999993</v>
      </c>
      <c r="AK38" s="3">
        <v>34.567385393000002</v>
      </c>
      <c r="AL38" s="3">
        <v>34.889722475999996</v>
      </c>
      <c r="AM38" s="3">
        <v>31.793190352000007</v>
      </c>
      <c r="AN38" s="3">
        <v>38.830061214000004</v>
      </c>
      <c r="AO38" s="3">
        <v>39.350839837000002</v>
      </c>
      <c r="AP38" s="3">
        <v>24.924997781999998</v>
      </c>
      <c r="AQ38" s="3">
        <v>35.647206557999993</v>
      </c>
      <c r="AR38" s="3">
        <v>23.828359494000001</v>
      </c>
      <c r="AS38" s="3">
        <v>35.520115310000016</v>
      </c>
      <c r="AT38" s="3">
        <v>35.557167184000001</v>
      </c>
      <c r="AU38" s="3">
        <v>34.062338646000008</v>
      </c>
      <c r="AV38" s="3">
        <v>30.617067538000008</v>
      </c>
      <c r="AW38" s="3">
        <v>27.796986857000004</v>
      </c>
      <c r="AX38" s="3">
        <v>14.807033017999997</v>
      </c>
      <c r="AY38" s="3">
        <v>35.52002704300002</v>
      </c>
      <c r="AZ38" s="3">
        <v>37.958775907000003</v>
      </c>
      <c r="BA38" s="3">
        <v>32.182115813999999</v>
      </c>
      <c r="BB38" s="3">
        <v>19.722404563999998</v>
      </c>
      <c r="BC38" s="3">
        <v>30.277321979000011</v>
      </c>
      <c r="BD38" s="3">
        <v>29.170885064000011</v>
      </c>
      <c r="BE38" s="3">
        <v>29.436409209000001</v>
      </c>
      <c r="BF38" s="3">
        <v>27.350971338000004</v>
      </c>
      <c r="BG38" s="3">
        <v>38.867776010000007</v>
      </c>
      <c r="BH38" s="3">
        <v>28.953154560000016</v>
      </c>
      <c r="BI38" s="3">
        <v>35.199924451000001</v>
      </c>
      <c r="BJ38" s="3">
        <v>25.91808858600001</v>
      </c>
      <c r="BK38" s="3">
        <v>33.000264483000024</v>
      </c>
      <c r="BL38" s="3">
        <v>27.368873425000015</v>
      </c>
      <c r="BM38" s="3">
        <v>34.207976604000002</v>
      </c>
      <c r="BN38" s="3">
        <v>28.773103369999998</v>
      </c>
      <c r="BO38" s="3">
        <v>33.126287788999996</v>
      </c>
      <c r="BP38" s="3">
        <v>31.723199909000005</v>
      </c>
      <c r="BQ38" s="3">
        <v>43.201520804000012</v>
      </c>
      <c r="BR38" s="3">
        <v>25.298244897000007</v>
      </c>
      <c r="BS38" s="3">
        <v>23.648277290000006</v>
      </c>
      <c r="BT38" s="3">
        <v>22.269116782999998</v>
      </c>
      <c r="BU38" s="3">
        <v>28.636163080999996</v>
      </c>
      <c r="BV38" s="3">
        <v>30.133341102999996</v>
      </c>
      <c r="BW38" s="3">
        <v>30.862290615000006</v>
      </c>
      <c r="BX38" s="3">
        <v>37.79774070500001</v>
      </c>
      <c r="BZ38">
        <f t="shared" si="0"/>
        <v>31.977006717213342</v>
      </c>
      <c r="CA38">
        <f t="shared" si="1"/>
        <v>7.0779594435183473</v>
      </c>
      <c r="CB38">
        <f t="shared" si="2"/>
        <v>5.0974882960192154E-2</v>
      </c>
      <c r="CD38">
        <f t="shared" si="3"/>
        <v>32.371850239116675</v>
      </c>
      <c r="CE38">
        <f t="shared" si="4"/>
        <v>7.4032075468304761</v>
      </c>
      <c r="CF38">
        <f t="shared" si="5"/>
        <v>-8.4568392728255448E-2</v>
      </c>
      <c r="CH38">
        <f t="shared" si="6"/>
        <v>33.372749400525002</v>
      </c>
      <c r="CI38">
        <f t="shared" si="7"/>
        <v>7.8138404574946101</v>
      </c>
      <c r="CJ38">
        <f t="shared" si="8"/>
        <v>-6.3808316820356384E-2</v>
      </c>
      <c r="CL38">
        <f t="shared" si="9"/>
        <v>32.657784785700009</v>
      </c>
      <c r="CM38">
        <f t="shared" si="10"/>
        <v>8.5903120471889576</v>
      </c>
      <c r="CN38">
        <f t="shared" si="11"/>
        <v>0.13456451788822674</v>
      </c>
      <c r="CP38">
        <f t="shared" si="12"/>
        <v>31.371849880666673</v>
      </c>
      <c r="CQ38">
        <f t="shared" si="13"/>
        <v>8.311735887693656</v>
      </c>
      <c r="CR38">
        <f t="shared" si="14"/>
        <v>-0.41131835663732419</v>
      </c>
      <c r="CT38">
        <f t="shared" si="15"/>
        <v>34.404762108800007</v>
      </c>
      <c r="CU38">
        <f t="shared" si="16"/>
        <v>7.1114881324540082</v>
      </c>
      <c r="CV38">
        <f t="shared" si="17"/>
        <v>-0.50181164737604878</v>
      </c>
      <c r="CX38">
        <f t="shared" si="18"/>
        <v>36.595487834800011</v>
      </c>
      <c r="CY38">
        <f t="shared" si="19"/>
        <v>6.3553135764519109</v>
      </c>
      <c r="CZ38">
        <f t="shared" si="20"/>
        <v>-0.50181164737604878</v>
      </c>
    </row>
    <row r="39" spans="1:104" x14ac:dyDescent="0.3">
      <c r="A39" s="2">
        <v>38</v>
      </c>
      <c r="B39" s="3">
        <v>34.364766469999999</v>
      </c>
      <c r="C39" s="3">
        <v>32.669619203000003</v>
      </c>
      <c r="D39" s="3">
        <v>42.241950829000004</v>
      </c>
      <c r="E39" s="3">
        <v>27.018615347000001</v>
      </c>
      <c r="F39" s="3">
        <v>27.732368510000011</v>
      </c>
      <c r="G39" s="3">
        <v>30.858846229999997</v>
      </c>
      <c r="H39" s="3">
        <v>45.083303688000008</v>
      </c>
      <c r="I39" s="3">
        <v>37.493062189000007</v>
      </c>
      <c r="J39" s="3">
        <v>33.693700302000011</v>
      </c>
      <c r="K39" s="3">
        <v>28.968797670000015</v>
      </c>
      <c r="L39" s="3">
        <v>32.80669657</v>
      </c>
      <c r="M39" s="3">
        <v>33.960558179999992</v>
      </c>
      <c r="N39" s="3">
        <v>31.769372584000003</v>
      </c>
      <c r="O39" s="3">
        <v>21.130923699</v>
      </c>
      <c r="P39" s="3">
        <v>30.165036082000015</v>
      </c>
      <c r="Q39" s="3">
        <v>36.42533188700002</v>
      </c>
      <c r="R39" s="3">
        <v>32.48819592200001</v>
      </c>
      <c r="S39" s="3">
        <v>37.370557435000023</v>
      </c>
      <c r="T39" s="3">
        <v>34.566990321000013</v>
      </c>
      <c r="U39" s="3">
        <v>29.493451382000011</v>
      </c>
      <c r="V39" s="3">
        <v>25.535995041000007</v>
      </c>
      <c r="W39" s="3">
        <v>31.672251199000009</v>
      </c>
      <c r="X39" s="3">
        <v>41.847708068999999</v>
      </c>
      <c r="Y39" s="3">
        <v>29.238377111999991</v>
      </c>
      <c r="Z39" s="3">
        <v>28.647221569000006</v>
      </c>
      <c r="AA39" s="3">
        <v>32.440984223999997</v>
      </c>
      <c r="AB39" s="3">
        <v>36.863586244999993</v>
      </c>
      <c r="AC39" s="3">
        <v>34.654402693000023</v>
      </c>
      <c r="AD39" s="3">
        <v>29.707834800000008</v>
      </c>
      <c r="AE39" s="3">
        <v>27.005651022000006</v>
      </c>
      <c r="AF39" s="3">
        <v>37.757017826999999</v>
      </c>
      <c r="AG39" s="3">
        <v>32.326596346000009</v>
      </c>
      <c r="AH39" s="3">
        <v>21.094823268000003</v>
      </c>
      <c r="AI39" s="3">
        <v>26.206361072000014</v>
      </c>
      <c r="AJ39" s="3">
        <v>30.282208039</v>
      </c>
      <c r="AK39" s="3">
        <v>40.565210068999981</v>
      </c>
      <c r="AL39" s="3">
        <v>29.409316833000005</v>
      </c>
      <c r="AM39" s="3">
        <v>35.585518613000012</v>
      </c>
      <c r="AN39" s="3">
        <v>38.808731948000002</v>
      </c>
      <c r="AO39" s="3">
        <v>45.88845000900001</v>
      </c>
      <c r="AP39" s="3">
        <v>40.284968671000016</v>
      </c>
      <c r="AQ39" s="3">
        <v>34.463828550999999</v>
      </c>
      <c r="AR39" s="3">
        <v>30.677759913999985</v>
      </c>
      <c r="AS39" s="3">
        <v>34.515004928000018</v>
      </c>
      <c r="AT39" s="3">
        <v>27.718848395000009</v>
      </c>
      <c r="AU39" s="3">
        <v>32.434308643999998</v>
      </c>
      <c r="AV39" s="3">
        <v>40.085814538000015</v>
      </c>
      <c r="AW39" s="3">
        <v>33.734623971000005</v>
      </c>
      <c r="AX39" s="3">
        <v>37.359406869000019</v>
      </c>
      <c r="AY39" s="3">
        <v>35.55200905200001</v>
      </c>
      <c r="AZ39" s="3">
        <v>31.137971780000012</v>
      </c>
      <c r="BA39" s="3">
        <v>34.029991528000011</v>
      </c>
      <c r="BB39" s="3">
        <v>25.537166317000008</v>
      </c>
      <c r="BC39" s="3">
        <v>31.562939815</v>
      </c>
      <c r="BD39" s="3">
        <v>31.464033106000009</v>
      </c>
      <c r="BE39" s="3">
        <v>34.136924039</v>
      </c>
      <c r="BF39" s="3">
        <v>30.328025426000007</v>
      </c>
      <c r="BG39" s="3">
        <v>29.284793489000009</v>
      </c>
      <c r="BH39" s="3">
        <v>37.632644308999993</v>
      </c>
      <c r="BI39" s="3">
        <v>30.116635864000013</v>
      </c>
      <c r="BJ39" s="3">
        <v>29.819745673000011</v>
      </c>
      <c r="BK39" s="3">
        <v>39.245253213999987</v>
      </c>
      <c r="BL39" s="3">
        <v>28.883354318000006</v>
      </c>
      <c r="BM39" s="3">
        <v>32.128277736999998</v>
      </c>
      <c r="BN39" s="3">
        <v>29.532446752000009</v>
      </c>
      <c r="BO39" s="3">
        <v>32.663545020000015</v>
      </c>
      <c r="BP39" s="3">
        <v>36.318470869999999</v>
      </c>
      <c r="BQ39" s="3">
        <v>39.543100070000008</v>
      </c>
      <c r="BR39" s="3">
        <v>30.217021936000016</v>
      </c>
      <c r="BS39" s="3">
        <v>33.035107286000006</v>
      </c>
      <c r="BT39" s="3">
        <v>34.080974413000014</v>
      </c>
      <c r="BU39" s="3">
        <v>26.970350991</v>
      </c>
      <c r="BV39" s="3">
        <v>40.999310938000001</v>
      </c>
      <c r="BW39" s="3">
        <v>17.803199742999997</v>
      </c>
      <c r="BX39" s="3">
        <v>38.71648960800001</v>
      </c>
      <c r="BZ39">
        <f t="shared" si="0"/>
        <v>32.904729843639998</v>
      </c>
      <c r="CA39">
        <f t="shared" si="1"/>
        <v>5.2323286955002288</v>
      </c>
      <c r="CB39">
        <f t="shared" si="2"/>
        <v>-3.8248326721240525E-2</v>
      </c>
      <c r="CD39">
        <f t="shared" si="3"/>
        <v>32.964968161733331</v>
      </c>
      <c r="CE39">
        <f t="shared" si="4"/>
        <v>5.07975575841912</v>
      </c>
      <c r="CF39">
        <f t="shared" si="5"/>
        <v>0.23577905325880649</v>
      </c>
      <c r="CH39">
        <f t="shared" si="6"/>
        <v>32.896009762449999</v>
      </c>
      <c r="CI39">
        <f t="shared" si="7"/>
        <v>5.6210367361695388</v>
      </c>
      <c r="CJ39">
        <f t="shared" si="8"/>
        <v>0.25917141579351832</v>
      </c>
      <c r="CL39">
        <f t="shared" si="9"/>
        <v>32.597205215800003</v>
      </c>
      <c r="CM39">
        <f t="shared" si="10"/>
        <v>5.0477312927169544</v>
      </c>
      <c r="CN39">
        <f t="shared" si="11"/>
        <v>0.40282944836068918</v>
      </c>
      <c r="CP39">
        <f t="shared" si="12"/>
        <v>32.663841170200008</v>
      </c>
      <c r="CQ39">
        <f t="shared" si="13"/>
        <v>5.7044539264828993</v>
      </c>
      <c r="CR39">
        <f t="shared" si="14"/>
        <v>0.40381733394301023</v>
      </c>
      <c r="CT39">
        <f t="shared" si="15"/>
        <v>34.01250304380001</v>
      </c>
      <c r="CU39">
        <f t="shared" si="16"/>
        <v>5.7286024605543231</v>
      </c>
      <c r="CV39">
        <f t="shared" si="17"/>
        <v>0.75977925414829661</v>
      </c>
      <c r="CX39">
        <f t="shared" si="18"/>
        <v>32.805464071800003</v>
      </c>
      <c r="CY39">
        <f t="shared" si="19"/>
        <v>5.4903747933833538</v>
      </c>
      <c r="CZ39">
        <f t="shared" si="20"/>
        <v>0.75977925414829661</v>
      </c>
    </row>
    <row r="40" spans="1:104" x14ac:dyDescent="0.3">
      <c r="A40" s="2">
        <v>39</v>
      </c>
      <c r="B40" s="3">
        <v>36.199690004999994</v>
      </c>
      <c r="C40" s="3">
        <v>41.114919655000001</v>
      </c>
      <c r="D40" s="3">
        <v>42.133683989000012</v>
      </c>
      <c r="E40" s="3">
        <v>23.661795236000003</v>
      </c>
      <c r="F40" s="3">
        <v>24.437225147000014</v>
      </c>
      <c r="G40" s="3">
        <v>34.165956805999997</v>
      </c>
      <c r="H40" s="3">
        <v>24.587881318000004</v>
      </c>
      <c r="I40" s="3">
        <v>28.354313956000006</v>
      </c>
      <c r="J40" s="3">
        <v>32.910770755000001</v>
      </c>
      <c r="K40" s="3">
        <v>31.304030188000002</v>
      </c>
      <c r="L40" s="3">
        <v>34.467963336000018</v>
      </c>
      <c r="M40" s="3">
        <v>31.880774671000008</v>
      </c>
      <c r="N40" s="3">
        <v>30.117482530000011</v>
      </c>
      <c r="O40" s="3">
        <v>25.527850320999999</v>
      </c>
      <c r="P40" s="3">
        <v>37.394699658999997</v>
      </c>
      <c r="Q40" s="3">
        <v>29.36756826400001</v>
      </c>
      <c r="R40" s="3">
        <v>33.596158134000014</v>
      </c>
      <c r="S40" s="3">
        <v>36.607837059000012</v>
      </c>
      <c r="T40" s="3">
        <v>32.367203951000008</v>
      </c>
      <c r="U40" s="3">
        <v>26.756654670999993</v>
      </c>
      <c r="V40" s="3">
        <v>39.091864367000014</v>
      </c>
      <c r="W40" s="3">
        <v>31.015797997999996</v>
      </c>
      <c r="X40" s="3">
        <v>32.138899478999996</v>
      </c>
      <c r="Y40" s="3">
        <v>41.223312063999998</v>
      </c>
      <c r="Z40" s="3">
        <v>36.451323363000007</v>
      </c>
      <c r="AA40" s="3">
        <v>26.280999088999991</v>
      </c>
      <c r="AB40" s="3">
        <v>34.364932153999995</v>
      </c>
      <c r="AC40" s="3">
        <v>41.83961192000001</v>
      </c>
      <c r="AD40" s="3">
        <v>34.375492236000007</v>
      </c>
      <c r="AE40" s="3">
        <v>29.067177106999999</v>
      </c>
      <c r="AF40" s="3">
        <v>33.469068011000005</v>
      </c>
      <c r="AG40" s="3">
        <v>27.420150178</v>
      </c>
      <c r="AH40" s="3">
        <v>41.606378861000017</v>
      </c>
      <c r="AI40" s="3">
        <v>26.954956310000007</v>
      </c>
      <c r="AJ40" s="3">
        <v>20.283368083999999</v>
      </c>
      <c r="AK40" s="3">
        <v>43.768822424000021</v>
      </c>
      <c r="AL40" s="3">
        <v>44.421469072000015</v>
      </c>
      <c r="AM40" s="3">
        <v>31.069893308000005</v>
      </c>
      <c r="AN40" s="3">
        <v>42.77090517900001</v>
      </c>
      <c r="AO40" s="3">
        <v>20.167304754</v>
      </c>
      <c r="AP40" s="3">
        <v>41.467235352999992</v>
      </c>
      <c r="AQ40" s="3">
        <v>36.608020875000008</v>
      </c>
      <c r="AR40" s="3">
        <v>36.732289728999994</v>
      </c>
      <c r="AS40" s="3">
        <v>44.081557951000001</v>
      </c>
      <c r="AT40" s="3">
        <v>44.337051879000008</v>
      </c>
      <c r="AU40" s="3">
        <v>24.001647418000008</v>
      </c>
      <c r="AV40" s="3">
        <v>33.941292863999998</v>
      </c>
      <c r="AW40" s="3">
        <v>46.609046254000006</v>
      </c>
      <c r="AX40" s="3">
        <v>32.309035027999997</v>
      </c>
      <c r="AY40" s="3">
        <v>31.686592796000006</v>
      </c>
      <c r="AZ40" s="3">
        <v>32.627481533999998</v>
      </c>
      <c r="BA40" s="3">
        <v>40.633417101999996</v>
      </c>
      <c r="BB40" s="3">
        <v>34.354496250000004</v>
      </c>
      <c r="BC40" s="3">
        <v>44.6678663</v>
      </c>
      <c r="BD40" s="3">
        <v>27.048444810000003</v>
      </c>
      <c r="BE40" s="3">
        <v>33.510488572</v>
      </c>
      <c r="BF40" s="3">
        <v>33.148063627000006</v>
      </c>
      <c r="BG40" s="3">
        <v>23.048372919000002</v>
      </c>
      <c r="BH40" s="3">
        <v>35.20292541000002</v>
      </c>
      <c r="BI40" s="3">
        <v>48.678542252000014</v>
      </c>
      <c r="BJ40" s="3">
        <v>38.721749613000014</v>
      </c>
      <c r="BK40" s="3">
        <v>33.484849128999997</v>
      </c>
      <c r="BL40" s="3">
        <v>31.433347077999997</v>
      </c>
      <c r="BM40" s="3">
        <v>31.239500576000012</v>
      </c>
      <c r="BN40" s="3">
        <v>31.831416479999991</v>
      </c>
      <c r="BO40" s="3">
        <v>30.577581285000008</v>
      </c>
      <c r="BP40" s="3">
        <v>23.444027220999999</v>
      </c>
      <c r="BQ40" s="3">
        <v>22.930232883999999</v>
      </c>
      <c r="BR40" s="3">
        <v>23.277089237999995</v>
      </c>
      <c r="BS40" s="3">
        <v>19.786241562000004</v>
      </c>
      <c r="BT40" s="3">
        <v>37.213898622000002</v>
      </c>
      <c r="BU40" s="3">
        <v>18.792782788000007</v>
      </c>
      <c r="BV40" s="3">
        <v>25.637595435000001</v>
      </c>
      <c r="BW40" s="3">
        <v>26.377102212</v>
      </c>
      <c r="BX40" s="3">
        <v>31.239948437000002</v>
      </c>
      <c r="BZ40">
        <f t="shared" si="0"/>
        <v>32.872232227893342</v>
      </c>
      <c r="CA40">
        <f t="shared" si="1"/>
        <v>7.0004025739041076</v>
      </c>
      <c r="CB40">
        <f t="shared" si="2"/>
        <v>9.7378750418700699E-2</v>
      </c>
      <c r="CD40">
        <f t="shared" si="3"/>
        <v>33.990500908866672</v>
      </c>
      <c r="CE40">
        <f t="shared" si="4"/>
        <v>6.8183549199249134</v>
      </c>
      <c r="CF40">
        <f t="shared" si="5"/>
        <v>6.1741098927112603E-2</v>
      </c>
      <c r="CH40">
        <f t="shared" si="6"/>
        <v>32.868404640225002</v>
      </c>
      <c r="CI40">
        <f t="shared" si="7"/>
        <v>6.4158875998096052</v>
      </c>
      <c r="CJ40">
        <f t="shared" si="8"/>
        <v>1.2156707857601794E-2</v>
      </c>
      <c r="CL40">
        <f t="shared" si="9"/>
        <v>32.760128980933338</v>
      </c>
      <c r="CM40">
        <f t="shared" si="10"/>
        <v>5.2647882273867239</v>
      </c>
      <c r="CN40">
        <f t="shared" si="11"/>
        <v>8.0508635492881966E-2</v>
      </c>
      <c r="CP40">
        <f t="shared" si="12"/>
        <v>31.883935838133343</v>
      </c>
      <c r="CQ40">
        <f t="shared" si="13"/>
        <v>5.6851038008283483</v>
      </c>
      <c r="CR40">
        <f t="shared" si="14"/>
        <v>0.19320680482483252</v>
      </c>
      <c r="CT40">
        <f t="shared" si="15"/>
        <v>31.887026705500006</v>
      </c>
      <c r="CU40">
        <f t="shared" si="16"/>
        <v>6.3579877042605162</v>
      </c>
      <c r="CV40">
        <f t="shared" si="17"/>
        <v>0.25452752185012623</v>
      </c>
      <c r="CX40">
        <f t="shared" si="18"/>
        <v>33.509462806400009</v>
      </c>
      <c r="CY40">
        <f t="shared" si="19"/>
        <v>7.9842287039907767</v>
      </c>
      <c r="CZ40">
        <f t="shared" si="20"/>
        <v>0.25452752185012623</v>
      </c>
    </row>
    <row r="41" spans="1:104" x14ac:dyDescent="0.3">
      <c r="A41" s="2">
        <v>40</v>
      </c>
      <c r="B41" s="3">
        <v>24.038276270000004</v>
      </c>
      <c r="C41" s="3">
        <v>43.024279252999982</v>
      </c>
      <c r="D41" s="3">
        <v>26.569575993000001</v>
      </c>
      <c r="E41" s="3">
        <v>35.287398572000008</v>
      </c>
      <c r="F41" s="3">
        <v>25.806855949999999</v>
      </c>
      <c r="G41" s="3">
        <v>27.420352116000007</v>
      </c>
      <c r="H41" s="3">
        <v>29.587063956999998</v>
      </c>
      <c r="I41" s="3">
        <v>50.927216342000044</v>
      </c>
      <c r="J41" s="3">
        <v>41.989635073000002</v>
      </c>
      <c r="K41" s="3">
        <v>24.889458649999998</v>
      </c>
      <c r="L41" s="3">
        <v>30.074416900999996</v>
      </c>
      <c r="M41" s="3">
        <v>44.633085762000015</v>
      </c>
      <c r="N41" s="3">
        <v>35.878307703000004</v>
      </c>
      <c r="O41" s="3">
        <v>29.235109962999999</v>
      </c>
      <c r="P41" s="3">
        <v>38.826142061000013</v>
      </c>
      <c r="Q41" s="3">
        <v>17.980928852999998</v>
      </c>
      <c r="R41" s="3">
        <v>30.358565496999997</v>
      </c>
      <c r="S41" s="3">
        <v>33.746435214000009</v>
      </c>
      <c r="T41" s="3">
        <v>27.102692477999998</v>
      </c>
      <c r="U41" s="3">
        <v>23.003014293</v>
      </c>
      <c r="V41" s="3">
        <v>38.026875867000015</v>
      </c>
      <c r="W41" s="3">
        <v>33.772934077000009</v>
      </c>
      <c r="X41" s="3">
        <v>43.979946542000022</v>
      </c>
      <c r="Y41" s="3">
        <v>28.594921489000004</v>
      </c>
      <c r="Z41" s="3">
        <v>29.401385725000004</v>
      </c>
      <c r="AA41" s="3">
        <v>31.984064370999995</v>
      </c>
      <c r="AB41" s="3">
        <v>29.055663997000018</v>
      </c>
      <c r="AC41" s="3">
        <v>45.588032123000005</v>
      </c>
      <c r="AD41" s="3">
        <v>31.777604388000004</v>
      </c>
      <c r="AE41" s="3">
        <v>23.975643865999999</v>
      </c>
      <c r="AF41" s="3">
        <v>29.601180362000008</v>
      </c>
      <c r="AG41" s="3">
        <v>34.421886349000005</v>
      </c>
      <c r="AH41" s="3">
        <v>19.170096650000005</v>
      </c>
      <c r="AI41" s="3">
        <v>23.462826170999996</v>
      </c>
      <c r="AJ41" s="3">
        <v>31.531784763000012</v>
      </c>
      <c r="AK41" s="3">
        <v>28.970785305</v>
      </c>
      <c r="AL41" s="3">
        <v>37.512693603000017</v>
      </c>
      <c r="AM41" s="3">
        <v>36.542671743999996</v>
      </c>
      <c r="AN41" s="3">
        <v>37.510701341999997</v>
      </c>
      <c r="AO41" s="3">
        <v>34.896152997000016</v>
      </c>
      <c r="AP41" s="3">
        <v>31.464939546999993</v>
      </c>
      <c r="AQ41" s="3">
        <v>45.122416688000015</v>
      </c>
      <c r="AR41" s="3">
        <v>35.032434886000004</v>
      </c>
      <c r="AS41" s="3">
        <v>34.469067545000001</v>
      </c>
      <c r="AT41" s="3">
        <v>28.605382638000002</v>
      </c>
      <c r="AU41" s="3">
        <v>40.544844562999998</v>
      </c>
      <c r="AV41" s="3">
        <v>30.252434418999997</v>
      </c>
      <c r="AW41" s="3">
        <v>22.989414157000006</v>
      </c>
      <c r="AX41" s="3">
        <v>27.729333959000002</v>
      </c>
      <c r="AY41" s="3">
        <v>22.402136015000004</v>
      </c>
      <c r="AZ41" s="3">
        <v>29.021408988000001</v>
      </c>
      <c r="BA41" s="3">
        <v>20.946001270999997</v>
      </c>
      <c r="BB41" s="3">
        <v>34.890316620000014</v>
      </c>
      <c r="BC41" s="3">
        <v>33.759211501999999</v>
      </c>
      <c r="BD41" s="3">
        <v>27.958582944000007</v>
      </c>
      <c r="BE41" s="3">
        <v>26.705104815000002</v>
      </c>
      <c r="BF41" s="3">
        <v>35.910426018000003</v>
      </c>
      <c r="BG41" s="3">
        <v>32.053175519</v>
      </c>
      <c r="BH41" s="3">
        <v>42.119435834000001</v>
      </c>
      <c r="BI41" s="3">
        <v>29.554221797000018</v>
      </c>
      <c r="BJ41" s="3">
        <v>26.276995827</v>
      </c>
      <c r="BK41" s="3">
        <v>39.57875037400003</v>
      </c>
      <c r="BL41" s="3">
        <v>26.355594932999999</v>
      </c>
      <c r="BM41" s="3">
        <v>30.242908727999986</v>
      </c>
      <c r="BN41" s="3">
        <v>36.051874549000011</v>
      </c>
      <c r="BO41" s="3">
        <v>23.451978098000005</v>
      </c>
      <c r="BP41" s="3">
        <v>29.23937621100001</v>
      </c>
      <c r="BQ41" s="3">
        <v>41.239295646000002</v>
      </c>
      <c r="BR41" s="3">
        <v>36.08994906400001</v>
      </c>
      <c r="BS41" s="3">
        <v>24.436101463000011</v>
      </c>
      <c r="BT41" s="3">
        <v>26.122335989000007</v>
      </c>
      <c r="BU41" s="3">
        <v>21.971842016999997</v>
      </c>
      <c r="BV41" s="3">
        <v>39.545151021999999</v>
      </c>
      <c r="BW41" s="3">
        <v>27.996535478000009</v>
      </c>
      <c r="BX41" s="3">
        <v>28.381587311000015</v>
      </c>
      <c r="BZ41">
        <f t="shared" si="0"/>
        <v>31.715563054226671</v>
      </c>
      <c r="CA41">
        <f t="shared" si="1"/>
        <v>6.8510209568243399</v>
      </c>
      <c r="CB41">
        <f t="shared" si="2"/>
        <v>0.45773906368561335</v>
      </c>
      <c r="CD41">
        <f t="shared" si="3"/>
        <v>32.028115872616667</v>
      </c>
      <c r="CE41">
        <f t="shared" si="4"/>
        <v>6.9803856505931474</v>
      </c>
      <c r="CF41">
        <f t="shared" si="5"/>
        <v>0.42982637830905362</v>
      </c>
      <c r="CH41">
        <f t="shared" si="6"/>
        <v>32.253916565799997</v>
      </c>
      <c r="CI41">
        <f t="shared" si="7"/>
        <v>7.3204162170483027</v>
      </c>
      <c r="CJ41">
        <f t="shared" si="8"/>
        <v>0.42765259438234454</v>
      </c>
      <c r="CL41">
        <f t="shared" si="9"/>
        <v>32.551196111533343</v>
      </c>
      <c r="CM41">
        <f t="shared" si="10"/>
        <v>7.7216535186312498</v>
      </c>
      <c r="CN41">
        <f t="shared" si="11"/>
        <v>0.56710731566212425</v>
      </c>
      <c r="CP41">
        <f t="shared" si="12"/>
        <v>33.879144971066673</v>
      </c>
      <c r="CQ41">
        <f t="shared" si="13"/>
        <v>8.0770452840933409</v>
      </c>
      <c r="CR41">
        <f t="shared" si="14"/>
        <v>0.63871264784264403</v>
      </c>
      <c r="CT41">
        <f t="shared" si="15"/>
        <v>32.954011217600005</v>
      </c>
      <c r="CU41">
        <f t="shared" si="16"/>
        <v>8.8874152147102059</v>
      </c>
      <c r="CV41">
        <f t="shared" si="17"/>
        <v>0.93104790452869635</v>
      </c>
      <c r="CX41">
        <f t="shared" si="18"/>
        <v>30.945277207599997</v>
      </c>
      <c r="CY41">
        <f t="shared" si="19"/>
        <v>7.1834964251118167</v>
      </c>
      <c r="CZ41">
        <f t="shared" si="20"/>
        <v>0.93104790452869635</v>
      </c>
    </row>
    <row r="42" spans="1:104" x14ac:dyDescent="0.3">
      <c r="A42" s="2">
        <v>41</v>
      </c>
      <c r="B42" s="3">
        <v>30.839478908000014</v>
      </c>
      <c r="C42" s="3">
        <v>31.579163836000006</v>
      </c>
      <c r="D42" s="3">
        <v>28.144802286000019</v>
      </c>
      <c r="E42" s="3">
        <v>28.977091607000002</v>
      </c>
      <c r="F42" s="3">
        <v>27.098640557000003</v>
      </c>
      <c r="G42" s="3">
        <v>32.05317057900001</v>
      </c>
      <c r="H42" s="3">
        <v>33.720621366000003</v>
      </c>
      <c r="I42" s="3">
        <v>38.946227417000003</v>
      </c>
      <c r="J42" s="3">
        <v>28.703455190000003</v>
      </c>
      <c r="K42" s="3">
        <v>40.420414437000012</v>
      </c>
      <c r="L42" s="3">
        <v>33.025112517000011</v>
      </c>
      <c r="M42" s="3">
        <v>26.433881125000003</v>
      </c>
      <c r="N42" s="3">
        <v>32.763149710999997</v>
      </c>
      <c r="O42" s="3">
        <v>26.395989598000018</v>
      </c>
      <c r="P42" s="3">
        <v>24.499317967999996</v>
      </c>
      <c r="Q42" s="3">
        <v>31.218217679999995</v>
      </c>
      <c r="R42" s="3">
        <v>32.680059661000001</v>
      </c>
      <c r="S42" s="3">
        <v>33.57888061000002</v>
      </c>
      <c r="T42" s="3">
        <v>27.706971624999994</v>
      </c>
      <c r="U42" s="3">
        <v>20.534097875000004</v>
      </c>
      <c r="V42" s="3">
        <v>31.358848624</v>
      </c>
      <c r="W42" s="3">
        <v>41.58990891700001</v>
      </c>
      <c r="X42" s="3">
        <v>31.887978474000001</v>
      </c>
      <c r="Y42" s="3">
        <v>27.253964558999996</v>
      </c>
      <c r="Z42" s="3">
        <v>34.285510261999988</v>
      </c>
      <c r="AA42" s="3">
        <v>25.646484350000001</v>
      </c>
      <c r="AB42" s="3">
        <v>23.006996360999995</v>
      </c>
      <c r="AC42" s="3">
        <v>36.917853717000007</v>
      </c>
      <c r="AD42" s="3">
        <v>49.427603648000009</v>
      </c>
      <c r="AE42" s="3">
        <v>37.399292613000014</v>
      </c>
      <c r="AF42" s="3">
        <v>32.529362771999999</v>
      </c>
      <c r="AG42" s="3">
        <v>42.974254361000014</v>
      </c>
      <c r="AH42" s="3">
        <v>28.355087527000009</v>
      </c>
      <c r="AI42" s="3">
        <v>26.267189438999999</v>
      </c>
      <c r="AJ42" s="3">
        <v>20.243129124999992</v>
      </c>
      <c r="AK42" s="3">
        <v>33.552145654</v>
      </c>
      <c r="AL42" s="3">
        <v>31.582354515000006</v>
      </c>
      <c r="AM42" s="3">
        <v>30.565948256999999</v>
      </c>
      <c r="AN42" s="3">
        <v>46.209955432000001</v>
      </c>
      <c r="AO42" s="3">
        <v>32.55277013300001</v>
      </c>
      <c r="AP42" s="3">
        <v>35.146043581000001</v>
      </c>
      <c r="AQ42" s="3">
        <v>31.717654764000006</v>
      </c>
      <c r="AR42" s="3">
        <v>33.254968758999993</v>
      </c>
      <c r="AS42" s="3">
        <v>45.070305694999995</v>
      </c>
      <c r="AT42" s="3">
        <v>32.146793001999988</v>
      </c>
      <c r="AU42" s="3">
        <v>22.405488328999994</v>
      </c>
      <c r="AV42" s="3">
        <v>33.938556658999978</v>
      </c>
      <c r="AW42" s="3">
        <v>21.637754804000007</v>
      </c>
      <c r="AX42" s="3">
        <v>24.498329712000004</v>
      </c>
      <c r="AY42" s="3">
        <v>40.276148314000011</v>
      </c>
      <c r="AZ42" s="3">
        <v>26.996543566000003</v>
      </c>
      <c r="BA42" s="3">
        <v>41.880863761000001</v>
      </c>
      <c r="BB42" s="3">
        <v>32.777036971000015</v>
      </c>
      <c r="BC42" s="3">
        <v>40.91882538800003</v>
      </c>
      <c r="BD42" s="3">
        <v>33.991694722000005</v>
      </c>
      <c r="BE42" s="3">
        <v>29.786421610999998</v>
      </c>
      <c r="BF42" s="3">
        <v>37.780222820000013</v>
      </c>
      <c r="BG42" s="3">
        <v>23.702147106999998</v>
      </c>
      <c r="BH42" s="3">
        <v>33.62828359200001</v>
      </c>
      <c r="BI42" s="3">
        <v>31.513223604000007</v>
      </c>
      <c r="BJ42" s="3">
        <v>37.609224045000012</v>
      </c>
      <c r="BK42" s="3">
        <v>25.782199615999996</v>
      </c>
      <c r="BL42" s="3">
        <v>38.258739252999987</v>
      </c>
      <c r="BM42" s="3">
        <v>28.25390428</v>
      </c>
      <c r="BN42" s="3">
        <v>38.005651708000009</v>
      </c>
      <c r="BO42" s="3">
        <v>42.43104798600001</v>
      </c>
      <c r="BP42" s="3">
        <v>46.218709914999998</v>
      </c>
      <c r="BQ42" s="3">
        <v>46.088826406000024</v>
      </c>
      <c r="BR42" s="3">
        <v>33.179807956000005</v>
      </c>
      <c r="BS42" s="3">
        <v>31.398137548000008</v>
      </c>
      <c r="BT42" s="3">
        <v>34.781338721000004</v>
      </c>
      <c r="BU42" s="3">
        <v>25.27665331</v>
      </c>
      <c r="BV42" s="3">
        <v>30.189819405999991</v>
      </c>
      <c r="BW42" s="3">
        <v>21.684617343000003</v>
      </c>
      <c r="BX42" s="3">
        <v>33.564369274000008</v>
      </c>
      <c r="BZ42">
        <f t="shared" si="0"/>
        <v>32.51620982427999</v>
      </c>
      <c r="CA42">
        <f t="shared" si="1"/>
        <v>6.5417452627445236</v>
      </c>
      <c r="CB42">
        <f t="shared" si="2"/>
        <v>0.40985999134022583</v>
      </c>
      <c r="CD42">
        <f t="shared" si="3"/>
        <v>32.099878167566658</v>
      </c>
      <c r="CE42">
        <f t="shared" si="4"/>
        <v>6.3156866197826789</v>
      </c>
      <c r="CF42">
        <f t="shared" si="5"/>
        <v>0.47000234863409801</v>
      </c>
      <c r="CH42">
        <f t="shared" si="6"/>
        <v>31.823134582325004</v>
      </c>
      <c r="CI42">
        <f t="shared" si="7"/>
        <v>6.2558379057798126</v>
      </c>
      <c r="CJ42">
        <f t="shared" si="8"/>
        <v>0.73009497232986986</v>
      </c>
      <c r="CL42">
        <f t="shared" si="9"/>
        <v>31.60310620260001</v>
      </c>
      <c r="CM42">
        <f t="shared" si="10"/>
        <v>5.9160469733845495</v>
      </c>
      <c r="CN42">
        <f t="shared" si="11"/>
        <v>0.8428353898025609</v>
      </c>
      <c r="CP42">
        <f t="shared" si="12"/>
        <v>30.906701140133343</v>
      </c>
      <c r="CQ42">
        <f t="shared" si="13"/>
        <v>4.357999147911821</v>
      </c>
      <c r="CR42">
        <f t="shared" si="14"/>
        <v>0.79213100604517173</v>
      </c>
      <c r="CT42">
        <f t="shared" si="15"/>
        <v>32.048306618300003</v>
      </c>
      <c r="CU42">
        <f t="shared" si="16"/>
        <v>4.272100809246453</v>
      </c>
      <c r="CV42">
        <f t="shared" si="17"/>
        <v>1.0200906679396595</v>
      </c>
      <c r="CX42">
        <f t="shared" si="18"/>
        <v>29.327835438800008</v>
      </c>
      <c r="CY42">
        <f t="shared" si="19"/>
        <v>1.6640579333200582</v>
      </c>
      <c r="CZ42">
        <f t="shared" si="20"/>
        <v>1.0200906679396595</v>
      </c>
    </row>
    <row r="43" spans="1:104" x14ac:dyDescent="0.3">
      <c r="A43" s="2">
        <v>42</v>
      </c>
      <c r="B43" s="3">
        <v>34.079669097999997</v>
      </c>
      <c r="C43" s="3">
        <v>32.974810511999991</v>
      </c>
      <c r="D43" s="3">
        <v>29.998355365000002</v>
      </c>
      <c r="E43" s="3">
        <v>31.326949885000001</v>
      </c>
      <c r="F43" s="3">
        <v>29.489531261999996</v>
      </c>
      <c r="G43" s="3">
        <v>37.783607467999992</v>
      </c>
      <c r="H43" s="3">
        <v>28.921329319999998</v>
      </c>
      <c r="I43" s="3">
        <v>31.112029119999992</v>
      </c>
      <c r="J43" s="3">
        <v>22.578957967000001</v>
      </c>
      <c r="K43" s="3">
        <v>40.424943622000015</v>
      </c>
      <c r="L43" s="3">
        <v>29.141812669999997</v>
      </c>
      <c r="M43" s="3">
        <v>40.364325961999995</v>
      </c>
      <c r="N43" s="3">
        <v>48.441291550999999</v>
      </c>
      <c r="O43" s="3">
        <v>26.439381089000005</v>
      </c>
      <c r="P43" s="3">
        <v>30.204551598999991</v>
      </c>
      <c r="Q43" s="3">
        <v>37.217169621000018</v>
      </c>
      <c r="R43" s="3">
        <v>18.357074265999994</v>
      </c>
      <c r="S43" s="3">
        <v>23.151068101000003</v>
      </c>
      <c r="T43" s="3">
        <v>26.041736040999993</v>
      </c>
      <c r="U43" s="3">
        <v>40.584732859000013</v>
      </c>
      <c r="V43" s="3">
        <v>30.500222923000003</v>
      </c>
      <c r="W43" s="3">
        <v>40.188470968999994</v>
      </c>
      <c r="X43" s="3">
        <v>24.536974821999994</v>
      </c>
      <c r="Y43" s="3">
        <v>40.101093252000005</v>
      </c>
      <c r="Z43" s="3">
        <v>28.273034683000009</v>
      </c>
      <c r="AA43" s="3">
        <v>37.105317417000009</v>
      </c>
      <c r="AB43" s="3">
        <v>19.503663535000001</v>
      </c>
      <c r="AC43" s="3">
        <v>35.731944753000008</v>
      </c>
      <c r="AD43" s="3">
        <v>38.961825312000016</v>
      </c>
      <c r="AE43" s="3">
        <v>42.258313100999999</v>
      </c>
      <c r="AF43" s="3">
        <v>25.784255165000001</v>
      </c>
      <c r="AG43" s="3">
        <v>26.009601427</v>
      </c>
      <c r="AH43" s="3">
        <v>44.381266509000021</v>
      </c>
      <c r="AI43" s="3">
        <v>34.879526764999994</v>
      </c>
      <c r="AJ43" s="3">
        <v>28.444595510000003</v>
      </c>
      <c r="AK43" s="3">
        <v>50.985885162000017</v>
      </c>
      <c r="AL43" s="3">
        <v>25.840900269000002</v>
      </c>
      <c r="AM43" s="3">
        <v>26.641519769000006</v>
      </c>
      <c r="AN43" s="3">
        <v>30.008016044000005</v>
      </c>
      <c r="AO43" s="3">
        <v>28.340636716999999</v>
      </c>
      <c r="AP43" s="3">
        <v>33.114637481000003</v>
      </c>
      <c r="AQ43" s="3">
        <v>30.653641008000008</v>
      </c>
      <c r="AR43" s="3">
        <v>24.897404642000009</v>
      </c>
      <c r="AS43" s="3">
        <v>26.075209015000006</v>
      </c>
      <c r="AT43" s="3">
        <v>39.015475369000001</v>
      </c>
      <c r="AU43" s="3">
        <v>29.410249992999997</v>
      </c>
      <c r="AV43" s="3">
        <v>32.184735710999988</v>
      </c>
      <c r="AW43" s="3">
        <v>37.269796971000019</v>
      </c>
      <c r="AX43" s="3">
        <v>27.440876776</v>
      </c>
      <c r="AY43" s="3">
        <v>34.033009081999985</v>
      </c>
      <c r="AZ43" s="3">
        <v>21.050177117</v>
      </c>
      <c r="BA43" s="3">
        <v>27.395054314999992</v>
      </c>
      <c r="BB43" s="3">
        <v>18.382368280000005</v>
      </c>
      <c r="BC43" s="3">
        <v>54.694040953000005</v>
      </c>
      <c r="BD43" s="3">
        <v>34.101641092000008</v>
      </c>
      <c r="BE43" s="3">
        <v>30.437641373000012</v>
      </c>
      <c r="BF43" s="3">
        <v>33.961184377999999</v>
      </c>
      <c r="BG43" s="3">
        <v>22.481996563000006</v>
      </c>
      <c r="BH43" s="3">
        <v>40.188860009999999</v>
      </c>
      <c r="BI43" s="3">
        <v>46.110584148000015</v>
      </c>
      <c r="BJ43" s="3">
        <v>39.500887127000006</v>
      </c>
      <c r="BK43" s="3">
        <v>46.058753021000008</v>
      </c>
      <c r="BL43" s="3">
        <v>57.750163178000008</v>
      </c>
      <c r="BM43" s="3">
        <v>34.54980950600001</v>
      </c>
      <c r="BN43" s="3">
        <v>42.706056551000003</v>
      </c>
      <c r="BO43" s="3">
        <v>48.689519954000019</v>
      </c>
      <c r="BP43" s="3">
        <v>28.828400279999997</v>
      </c>
      <c r="BQ43" s="3">
        <v>28.967285366000006</v>
      </c>
      <c r="BR43" s="3">
        <v>33.040226244999999</v>
      </c>
      <c r="BS43" s="3">
        <v>25.336844148000001</v>
      </c>
      <c r="BT43" s="3">
        <v>42.043254255000022</v>
      </c>
      <c r="BU43" s="3">
        <v>47.393768788000017</v>
      </c>
      <c r="BV43" s="3">
        <v>36.946880809000007</v>
      </c>
      <c r="BW43" s="3">
        <v>31.972733641999998</v>
      </c>
      <c r="BX43" s="3">
        <v>31.806471724999998</v>
      </c>
      <c r="BZ43">
        <f t="shared" si="0"/>
        <v>33.54133373805336</v>
      </c>
      <c r="CA43">
        <f t="shared" si="1"/>
        <v>8.3445322606678065</v>
      </c>
      <c r="CB43">
        <f t="shared" si="2"/>
        <v>0.61838948296423324</v>
      </c>
      <c r="CD43">
        <f t="shared" si="3"/>
        <v>32.333482929316673</v>
      </c>
      <c r="CE43">
        <f t="shared" si="4"/>
        <v>7.7997029375913485</v>
      </c>
      <c r="CF43">
        <f t="shared" si="5"/>
        <v>0.5974185681966292</v>
      </c>
      <c r="CH43">
        <f t="shared" si="6"/>
        <v>32.427759787050007</v>
      </c>
      <c r="CI43">
        <f t="shared" si="7"/>
        <v>7.4886530871677923</v>
      </c>
      <c r="CJ43">
        <f t="shared" si="8"/>
        <v>0.44984514953678895</v>
      </c>
      <c r="CL43">
        <f t="shared" si="9"/>
        <v>32.526472938166677</v>
      </c>
      <c r="CM43">
        <f t="shared" si="10"/>
        <v>7.1855912246406026</v>
      </c>
      <c r="CN43">
        <f t="shared" si="11"/>
        <v>-1.1344809116587876E-2</v>
      </c>
      <c r="CP43">
        <f t="shared" si="12"/>
        <v>32.885436432666665</v>
      </c>
      <c r="CQ43">
        <f t="shared" si="13"/>
        <v>6.2733363948784726</v>
      </c>
      <c r="CR43">
        <f t="shared" si="14"/>
        <v>0.95153383821216131</v>
      </c>
      <c r="CT43">
        <f t="shared" si="15"/>
        <v>31.869018361899997</v>
      </c>
      <c r="CU43">
        <f t="shared" si="16"/>
        <v>4.6831429295703346</v>
      </c>
      <c r="CV43">
        <f t="shared" si="17"/>
        <v>-3.0203677327136605E-3</v>
      </c>
      <c r="CX43">
        <f t="shared" si="18"/>
        <v>31.573863224399997</v>
      </c>
      <c r="CY43">
        <f t="shared" si="19"/>
        <v>1.7395026484883021</v>
      </c>
      <c r="CZ43">
        <f t="shared" si="20"/>
        <v>-3.0203677327136605E-3</v>
      </c>
    </row>
    <row r="44" spans="1:104" x14ac:dyDescent="0.3">
      <c r="A44" s="2">
        <v>43</v>
      </c>
      <c r="B44" s="3">
        <v>35.348482872000005</v>
      </c>
      <c r="C44" s="3">
        <v>30.440995806</v>
      </c>
      <c r="D44" s="3">
        <v>34.287051886</v>
      </c>
      <c r="E44" s="3">
        <v>43.894635334000007</v>
      </c>
      <c r="F44" s="3">
        <v>19.457418211</v>
      </c>
      <c r="G44" s="3">
        <v>36.046469498000022</v>
      </c>
      <c r="H44" s="3">
        <v>35.026447365000003</v>
      </c>
      <c r="I44" s="3">
        <v>28.171987252000012</v>
      </c>
      <c r="J44" s="3">
        <v>36.806311935999993</v>
      </c>
      <c r="K44" s="3">
        <v>17.260160320999997</v>
      </c>
      <c r="L44" s="3">
        <v>29.642525933000009</v>
      </c>
      <c r="M44" s="3">
        <v>23.549042294000003</v>
      </c>
      <c r="N44" s="3">
        <v>28.351359911999992</v>
      </c>
      <c r="O44" s="3">
        <v>29.555107761999992</v>
      </c>
      <c r="P44" s="3">
        <v>21.707430729999999</v>
      </c>
      <c r="Q44" s="3">
        <v>45.671916325000012</v>
      </c>
      <c r="R44" s="3">
        <v>26.744793856000008</v>
      </c>
      <c r="S44" s="3">
        <v>30.995002720000013</v>
      </c>
      <c r="T44" s="3">
        <v>35.600277359000032</v>
      </c>
      <c r="U44" s="3">
        <v>34.326810665000004</v>
      </c>
      <c r="V44" s="3">
        <v>28.143681390999994</v>
      </c>
      <c r="W44" s="3">
        <v>45.136261243</v>
      </c>
      <c r="X44" s="3">
        <v>26.255565579000006</v>
      </c>
      <c r="Y44" s="3">
        <v>23.551681537000015</v>
      </c>
      <c r="Z44" s="3">
        <v>30.606366336000015</v>
      </c>
      <c r="AA44" s="3">
        <v>32.701386962000008</v>
      </c>
      <c r="AB44" s="3">
        <v>22.010463111999993</v>
      </c>
      <c r="AC44" s="3">
        <v>24.161220951000008</v>
      </c>
      <c r="AD44" s="3">
        <v>43.482810552999993</v>
      </c>
      <c r="AE44" s="3">
        <v>34.414265239000002</v>
      </c>
      <c r="AF44" s="3">
        <v>28.904864306</v>
      </c>
      <c r="AG44" s="3">
        <v>22.930778732</v>
      </c>
      <c r="AH44" s="3">
        <v>26.834668079000007</v>
      </c>
      <c r="AI44" s="3">
        <v>35.782536201000013</v>
      </c>
      <c r="AJ44" s="3">
        <v>26.166425609000004</v>
      </c>
      <c r="AK44" s="3">
        <v>29.357618719000001</v>
      </c>
      <c r="AL44" s="3">
        <v>25.781601608999996</v>
      </c>
      <c r="AM44" s="3">
        <v>30.227321906999997</v>
      </c>
      <c r="AN44" s="3">
        <v>33.66249812400001</v>
      </c>
      <c r="AO44" s="3">
        <v>24.681681148999999</v>
      </c>
      <c r="AP44" s="3">
        <v>28.064418926000002</v>
      </c>
      <c r="AQ44" s="3">
        <v>39.657264750000003</v>
      </c>
      <c r="AR44" s="3">
        <v>42.373529343000008</v>
      </c>
      <c r="AS44" s="3">
        <v>25.417797658000005</v>
      </c>
      <c r="AT44" s="3">
        <v>23.093837116999996</v>
      </c>
      <c r="AU44" s="3">
        <v>23.262379157000012</v>
      </c>
      <c r="AV44" s="3">
        <v>32.464211924000011</v>
      </c>
      <c r="AW44" s="3">
        <v>46.547611522000018</v>
      </c>
      <c r="AX44" s="3">
        <v>29.880974953000017</v>
      </c>
      <c r="AY44" s="3">
        <v>51.149413498000008</v>
      </c>
      <c r="AZ44" s="3">
        <v>22.346290134999997</v>
      </c>
      <c r="BA44" s="3">
        <v>24.814831795000011</v>
      </c>
      <c r="BB44" s="3">
        <v>26.582012528999993</v>
      </c>
      <c r="BC44" s="3">
        <v>22.568884400999995</v>
      </c>
      <c r="BD44" s="3">
        <v>47.899490919000016</v>
      </c>
      <c r="BE44" s="3">
        <v>43.639969846000007</v>
      </c>
      <c r="BF44" s="3">
        <v>31.43656213700001</v>
      </c>
      <c r="BG44" s="3">
        <v>24.785318329000003</v>
      </c>
      <c r="BH44" s="3">
        <v>26.050752031000005</v>
      </c>
      <c r="BI44" s="3">
        <v>25.938621416</v>
      </c>
      <c r="BJ44" s="3">
        <v>28.526352611000007</v>
      </c>
      <c r="BK44" s="3">
        <v>26.588538680000013</v>
      </c>
      <c r="BL44" s="3">
        <v>24.263395187</v>
      </c>
      <c r="BM44" s="3">
        <v>22.778380096000006</v>
      </c>
      <c r="BN44" s="3">
        <v>42.761925788000006</v>
      </c>
      <c r="BO44" s="3">
        <v>51.290875566000011</v>
      </c>
      <c r="BP44" s="3">
        <v>30.888836418000007</v>
      </c>
      <c r="BQ44" s="3">
        <v>38.579322549000011</v>
      </c>
      <c r="BR44" s="3">
        <v>35.651597453000008</v>
      </c>
      <c r="BS44" s="3">
        <v>29.508201789999987</v>
      </c>
      <c r="BT44" s="3">
        <v>33.302878139000001</v>
      </c>
      <c r="BU44" s="3">
        <v>25.268203173000011</v>
      </c>
      <c r="BV44" s="3">
        <v>51.244111860000018</v>
      </c>
      <c r="BW44" s="3">
        <v>48.162621274000017</v>
      </c>
      <c r="BX44" s="3">
        <v>33.222509061000011</v>
      </c>
      <c r="BZ44">
        <f t="shared" si="0"/>
        <v>31.702531298746678</v>
      </c>
      <c r="CA44">
        <f t="shared" si="1"/>
        <v>8.2063788586173896</v>
      </c>
      <c r="CB44">
        <f t="shared" si="2"/>
        <v>0.79926213696500537</v>
      </c>
      <c r="CD44">
        <f t="shared" si="3"/>
        <v>30.927534962683339</v>
      </c>
      <c r="CE44">
        <f t="shared" si="4"/>
        <v>7.7137687311254259</v>
      </c>
      <c r="CF44">
        <f t="shared" si="5"/>
        <v>0.78862795221007542</v>
      </c>
      <c r="CH44">
        <f t="shared" si="6"/>
        <v>30.441948134375014</v>
      </c>
      <c r="CI44">
        <f t="shared" si="7"/>
        <v>6.7126262146816096</v>
      </c>
      <c r="CJ44">
        <f t="shared" si="8"/>
        <v>0.4923293948903259</v>
      </c>
      <c r="CL44">
        <f t="shared" si="9"/>
        <v>31.111597698000011</v>
      </c>
      <c r="CM44">
        <f t="shared" si="10"/>
        <v>7.3117099999905681</v>
      </c>
      <c r="CN44">
        <f t="shared" si="11"/>
        <v>0.28387831692256726</v>
      </c>
      <c r="CP44">
        <f t="shared" si="12"/>
        <v>29.969695140799999</v>
      </c>
      <c r="CQ44">
        <f t="shared" si="13"/>
        <v>7.017093377282678</v>
      </c>
      <c r="CR44">
        <f t="shared" si="14"/>
        <v>-9.5500855623870132E-2</v>
      </c>
      <c r="CT44">
        <f t="shared" si="15"/>
        <v>31.673996048100001</v>
      </c>
      <c r="CU44">
        <f t="shared" si="16"/>
        <v>7.7276118476878928</v>
      </c>
      <c r="CV44">
        <f t="shared" si="17"/>
        <v>-0.69735698912854083</v>
      </c>
      <c r="CX44">
        <f t="shared" si="18"/>
        <v>32.6857168218</v>
      </c>
      <c r="CY44">
        <f t="shared" si="19"/>
        <v>7.9412984809077782</v>
      </c>
      <c r="CZ44">
        <f t="shared" si="20"/>
        <v>-0.69735698912854083</v>
      </c>
    </row>
    <row r="45" spans="1:104" x14ac:dyDescent="0.3">
      <c r="A45" s="2">
        <v>44</v>
      </c>
      <c r="B45" s="3">
        <v>27.212838114000011</v>
      </c>
      <c r="C45" s="3">
        <v>33.395823443000005</v>
      </c>
      <c r="D45" s="3">
        <v>29.702320105000009</v>
      </c>
      <c r="E45" s="3">
        <v>30.413632672000013</v>
      </c>
      <c r="F45" s="3">
        <v>33.209837881000006</v>
      </c>
      <c r="G45" s="3">
        <v>29.208656908000009</v>
      </c>
      <c r="H45" s="3">
        <v>24.617296493999998</v>
      </c>
      <c r="I45" s="3">
        <v>35.403825650000023</v>
      </c>
      <c r="J45" s="3">
        <v>27.991835975999994</v>
      </c>
      <c r="K45" s="3">
        <v>26.079933707000006</v>
      </c>
      <c r="L45" s="3">
        <v>24.155773686</v>
      </c>
      <c r="M45" s="3">
        <v>27.94859303800002</v>
      </c>
      <c r="N45" s="3">
        <v>25.197975191999998</v>
      </c>
      <c r="O45" s="3">
        <v>34.91297422800001</v>
      </c>
      <c r="P45" s="3">
        <v>31.216113433000004</v>
      </c>
      <c r="Q45" s="3">
        <v>22.331044413000001</v>
      </c>
      <c r="R45" s="3">
        <v>43.567298217000015</v>
      </c>
      <c r="S45" s="3">
        <v>29.041811829</v>
      </c>
      <c r="T45" s="3">
        <v>31.358951226000013</v>
      </c>
      <c r="U45" s="3">
        <v>31.852028783999991</v>
      </c>
      <c r="V45" s="3">
        <v>26.205727347</v>
      </c>
      <c r="W45" s="3">
        <v>27.215584862999989</v>
      </c>
      <c r="X45" s="3">
        <v>26.759612975</v>
      </c>
      <c r="Y45" s="3">
        <v>39.567469590999991</v>
      </c>
      <c r="Z45" s="3">
        <v>43.455625019999999</v>
      </c>
      <c r="AA45" s="3">
        <v>38.724481472000001</v>
      </c>
      <c r="AB45" s="3">
        <v>33.297499728000012</v>
      </c>
      <c r="AC45" s="3">
        <v>42.049516126000022</v>
      </c>
      <c r="AD45" s="3">
        <v>37.612163563000003</v>
      </c>
      <c r="AE45" s="3">
        <v>33.183811164000012</v>
      </c>
      <c r="AF45" s="3">
        <v>30.900136954999997</v>
      </c>
      <c r="AG45" s="3">
        <v>25.399794349000008</v>
      </c>
      <c r="AH45" s="3">
        <v>31.971703359000006</v>
      </c>
      <c r="AI45" s="3">
        <v>20.818104584999997</v>
      </c>
      <c r="AJ45" s="3">
        <v>31.183485470000004</v>
      </c>
      <c r="AK45" s="3">
        <v>26.196525265000002</v>
      </c>
      <c r="AL45" s="3">
        <v>48.679196872000006</v>
      </c>
      <c r="AM45" s="3">
        <v>31.032666457000001</v>
      </c>
      <c r="AN45" s="3">
        <v>43.558853611000011</v>
      </c>
      <c r="AO45" s="3">
        <v>26.537315534000005</v>
      </c>
      <c r="AP45" s="3">
        <v>26.024967385000007</v>
      </c>
      <c r="AQ45" s="3">
        <v>25.247897174999999</v>
      </c>
      <c r="AR45" s="3">
        <v>29.341932836000012</v>
      </c>
      <c r="AS45" s="3">
        <v>28.799173645</v>
      </c>
      <c r="AT45" s="3">
        <v>40.192778181999998</v>
      </c>
      <c r="AU45" s="3">
        <v>42.85625253500001</v>
      </c>
      <c r="AV45" s="3">
        <v>28.419853909</v>
      </c>
      <c r="AW45" s="3">
        <v>34.120648067000012</v>
      </c>
      <c r="AX45" s="3">
        <v>32.386009009000006</v>
      </c>
      <c r="AY45" s="3">
        <v>37.060438335000015</v>
      </c>
      <c r="AZ45" s="3">
        <v>40.837446329999977</v>
      </c>
      <c r="BA45" s="3">
        <v>20.628130133000003</v>
      </c>
      <c r="BB45" s="3">
        <v>25.179050175000004</v>
      </c>
      <c r="BC45" s="3">
        <v>31.311742208000009</v>
      </c>
      <c r="BD45" s="3">
        <v>25.277904795000005</v>
      </c>
      <c r="BE45" s="3">
        <v>23.188714069999996</v>
      </c>
      <c r="BF45" s="3">
        <v>33.914038898000001</v>
      </c>
      <c r="BG45" s="3">
        <v>35.020353734000004</v>
      </c>
      <c r="BH45" s="3">
        <v>25.457561589000004</v>
      </c>
      <c r="BI45" s="3">
        <v>31.568481287000001</v>
      </c>
      <c r="BJ45" s="3">
        <v>34.343778640000011</v>
      </c>
      <c r="BK45" s="3">
        <v>18.417690667000006</v>
      </c>
      <c r="BL45" s="3">
        <v>24.352777307999993</v>
      </c>
      <c r="BM45" s="3">
        <v>27.764371049000005</v>
      </c>
      <c r="BN45" s="3">
        <v>21.938638701000013</v>
      </c>
      <c r="BO45" s="3">
        <v>32.540842304000002</v>
      </c>
      <c r="BP45" s="3">
        <v>25.047004294000008</v>
      </c>
      <c r="BQ45" s="3">
        <v>27.470386219000012</v>
      </c>
      <c r="BR45" s="3">
        <v>21.467088187000002</v>
      </c>
      <c r="BS45" s="3">
        <v>33.880240807</v>
      </c>
      <c r="BT45" s="3">
        <v>28.29933911900001</v>
      </c>
      <c r="BU45" s="3">
        <v>34.758344602000001</v>
      </c>
      <c r="BV45" s="3">
        <v>34.650899852999999</v>
      </c>
      <c r="BW45" s="3">
        <v>33.270763971000008</v>
      </c>
      <c r="BX45" s="3">
        <v>30.79806532100001</v>
      </c>
      <c r="BZ45">
        <f t="shared" si="0"/>
        <v>30.786685928546667</v>
      </c>
      <c r="CA45">
        <f t="shared" si="1"/>
        <v>6.1760485666648197</v>
      </c>
      <c r="CB45">
        <f t="shared" si="2"/>
        <v>0.58080360155516897</v>
      </c>
      <c r="CD45">
        <f t="shared" si="3"/>
        <v>31.333353559983337</v>
      </c>
      <c r="CE45">
        <f t="shared" si="4"/>
        <v>6.2741098654547018</v>
      </c>
      <c r="CF45">
        <f t="shared" si="5"/>
        <v>0.68435118444999166</v>
      </c>
      <c r="CH45">
        <f t="shared" si="6"/>
        <v>31.579195982549997</v>
      </c>
      <c r="CI45">
        <f t="shared" si="7"/>
        <v>6.367446992698981</v>
      </c>
      <c r="CJ45">
        <f t="shared" si="8"/>
        <v>0.8229588930664562</v>
      </c>
      <c r="CL45">
        <f t="shared" si="9"/>
        <v>31.563001894833338</v>
      </c>
      <c r="CM45">
        <f t="shared" si="10"/>
        <v>5.7049536771802325</v>
      </c>
      <c r="CN45">
        <f t="shared" si="11"/>
        <v>0.61858772656299088</v>
      </c>
      <c r="CP45">
        <f t="shared" si="12"/>
        <v>29.377828701800006</v>
      </c>
      <c r="CQ45">
        <f t="shared" si="13"/>
        <v>3.5524248301077463</v>
      </c>
      <c r="CR45">
        <f t="shared" si="14"/>
        <v>0.23535635055174395</v>
      </c>
      <c r="CT45">
        <f t="shared" si="15"/>
        <v>29.723600095000005</v>
      </c>
      <c r="CU45">
        <f t="shared" si="16"/>
        <v>3.2756583881206982</v>
      </c>
      <c r="CV45">
        <f t="shared" si="17"/>
        <v>0.24567948938886153</v>
      </c>
      <c r="CX45">
        <f t="shared" si="18"/>
        <v>30.786890443000011</v>
      </c>
      <c r="CY45">
        <f t="shared" si="19"/>
        <v>2.3137272923968961</v>
      </c>
      <c r="CZ45">
        <f t="shared" si="20"/>
        <v>0.24567948938886153</v>
      </c>
    </row>
    <row r="46" spans="1:104" x14ac:dyDescent="0.3">
      <c r="A46" s="2">
        <v>45</v>
      </c>
      <c r="B46" s="3">
        <v>29.618924617000015</v>
      </c>
      <c r="C46" s="3">
        <v>37.138454780000004</v>
      </c>
      <c r="D46" s="3">
        <v>41.143237366999998</v>
      </c>
      <c r="E46" s="3">
        <v>48.930900518000001</v>
      </c>
      <c r="F46" s="3">
        <v>27.285368185999996</v>
      </c>
      <c r="G46" s="3">
        <v>30.114334254000003</v>
      </c>
      <c r="H46" s="3">
        <v>39.528238507999994</v>
      </c>
      <c r="I46" s="3">
        <v>28.566290942000009</v>
      </c>
      <c r="J46" s="3">
        <v>45.170461074999999</v>
      </c>
      <c r="K46" s="3">
        <v>22.864275384000006</v>
      </c>
      <c r="L46" s="3">
        <v>35.180967081000006</v>
      </c>
      <c r="M46" s="3">
        <v>31.131107306000004</v>
      </c>
      <c r="N46" s="3">
        <v>20.078553927000009</v>
      </c>
      <c r="O46" s="3">
        <v>37.679789869000011</v>
      </c>
      <c r="P46" s="3">
        <v>18.762473836000005</v>
      </c>
      <c r="Q46" s="3">
        <v>40.306772894000012</v>
      </c>
      <c r="R46" s="3">
        <v>35.222537505000012</v>
      </c>
      <c r="S46" s="3">
        <v>19.135392924999998</v>
      </c>
      <c r="T46" s="3">
        <v>36.037628284000007</v>
      </c>
      <c r="U46" s="3">
        <v>27.886758356999998</v>
      </c>
      <c r="V46" s="3">
        <v>22.611390596999996</v>
      </c>
      <c r="W46" s="3">
        <v>31.718010683000013</v>
      </c>
      <c r="X46" s="3">
        <v>33.190723248000012</v>
      </c>
      <c r="Y46" s="3">
        <v>32.290899475000018</v>
      </c>
      <c r="Z46" s="3">
        <v>24.402907163000005</v>
      </c>
      <c r="AA46" s="3">
        <v>29.722900157000002</v>
      </c>
      <c r="AB46" s="3">
        <v>33.190517427000003</v>
      </c>
      <c r="AC46" s="3">
        <v>33.910406311000017</v>
      </c>
      <c r="AD46" s="3">
        <v>43.568578162000009</v>
      </c>
      <c r="AE46" s="3">
        <v>29.235722530999993</v>
      </c>
      <c r="AF46" s="3">
        <v>40.072640469</v>
      </c>
      <c r="AG46" s="3">
        <v>40.856061682000004</v>
      </c>
      <c r="AH46" s="3">
        <v>38.167217707999988</v>
      </c>
      <c r="AI46" s="3">
        <v>41.026055652000004</v>
      </c>
      <c r="AJ46" s="3">
        <v>28.23454150000001</v>
      </c>
      <c r="AK46" s="3">
        <v>48.710276785000012</v>
      </c>
      <c r="AL46" s="3">
        <v>40.141106487000009</v>
      </c>
      <c r="AM46" s="3">
        <v>44.863589879000003</v>
      </c>
      <c r="AN46" s="3">
        <v>31.041580277000023</v>
      </c>
      <c r="AO46" s="3">
        <v>26.950084859</v>
      </c>
      <c r="AP46" s="3">
        <v>34.89328513000001</v>
      </c>
      <c r="AQ46" s="3">
        <v>42.638427770999982</v>
      </c>
      <c r="AR46" s="3">
        <v>30.478508570999995</v>
      </c>
      <c r="AS46" s="3">
        <v>42.561537254000001</v>
      </c>
      <c r="AT46" s="3">
        <v>35.832361323000008</v>
      </c>
      <c r="AU46" s="3">
        <v>34.727783899999984</v>
      </c>
      <c r="AV46" s="3">
        <v>24.197655363999996</v>
      </c>
      <c r="AW46" s="3">
        <v>43.610537117000014</v>
      </c>
      <c r="AX46" s="3">
        <v>44.875808237000015</v>
      </c>
      <c r="AY46" s="3">
        <v>27.151989371000013</v>
      </c>
      <c r="AZ46" s="3">
        <v>32.845867599999998</v>
      </c>
      <c r="BA46" s="3">
        <v>36.026943834000015</v>
      </c>
      <c r="BB46" s="3">
        <v>26.454717149000007</v>
      </c>
      <c r="BC46" s="3">
        <v>24.403293006999998</v>
      </c>
      <c r="BD46" s="3">
        <v>41.638234424000011</v>
      </c>
      <c r="BE46" s="3">
        <v>21.863470730000003</v>
      </c>
      <c r="BF46" s="3">
        <v>40.051250352000004</v>
      </c>
      <c r="BG46" s="3">
        <v>32.377944763999999</v>
      </c>
      <c r="BH46" s="3">
        <v>20.534586042999994</v>
      </c>
      <c r="BI46" s="3">
        <v>41.763885304000006</v>
      </c>
      <c r="BJ46" s="3">
        <v>35.930240407999996</v>
      </c>
      <c r="BK46" s="3">
        <v>32.16092887300001</v>
      </c>
      <c r="BL46" s="3">
        <v>30.534651580000006</v>
      </c>
      <c r="BM46" s="3">
        <v>39.790821334000007</v>
      </c>
      <c r="BN46" s="3">
        <v>45.829688768000011</v>
      </c>
      <c r="BO46" s="3">
        <v>25.946423100999997</v>
      </c>
      <c r="BP46" s="3">
        <v>33.590775043000008</v>
      </c>
      <c r="BQ46" s="3">
        <v>24.77699036400001</v>
      </c>
      <c r="BR46" s="3">
        <v>37.156166111000012</v>
      </c>
      <c r="BS46" s="3">
        <v>29.288541691999999</v>
      </c>
      <c r="BT46" s="3">
        <v>45.577919813000015</v>
      </c>
      <c r="BU46" s="3">
        <v>41.125045049000001</v>
      </c>
      <c r="BV46" s="3">
        <v>34.245167164999991</v>
      </c>
      <c r="BW46" s="3">
        <v>27.942556056000001</v>
      </c>
      <c r="BX46" s="3">
        <v>43.450527395000002</v>
      </c>
      <c r="BZ46">
        <f t="shared" si="0"/>
        <v>34.026162782186681</v>
      </c>
      <c r="CA46">
        <f t="shared" si="1"/>
        <v>7.5263534658161593</v>
      </c>
      <c r="CB46">
        <f t="shared" si="2"/>
        <v>-7.6018296256409087E-2</v>
      </c>
      <c r="CD46">
        <f t="shared" si="3"/>
        <v>33.743596098533345</v>
      </c>
      <c r="CE46">
        <f t="shared" si="4"/>
        <v>7.7015521215864933</v>
      </c>
      <c r="CF46">
        <f t="shared" si="5"/>
        <v>-8.5119547830513703E-2</v>
      </c>
      <c r="CH46">
        <f t="shared" si="6"/>
        <v>33.642191966675007</v>
      </c>
      <c r="CI46">
        <f t="shared" si="7"/>
        <v>7.7428547661911962</v>
      </c>
      <c r="CJ46">
        <f t="shared" si="8"/>
        <v>-1.0008976362128779E-2</v>
      </c>
      <c r="CL46">
        <f t="shared" si="9"/>
        <v>32.187484112300005</v>
      </c>
      <c r="CM46">
        <f t="shared" si="10"/>
        <v>7.5060106147444356</v>
      </c>
      <c r="CN46">
        <f t="shared" si="11"/>
        <v>0.12621460219112765</v>
      </c>
      <c r="CP46">
        <f t="shared" si="12"/>
        <v>32.879558510000003</v>
      </c>
      <c r="CQ46">
        <f t="shared" si="13"/>
        <v>8.5727487495154939</v>
      </c>
      <c r="CR46">
        <f t="shared" si="14"/>
        <v>9.6537619214048728E-2</v>
      </c>
      <c r="CT46">
        <f t="shared" si="15"/>
        <v>35.036048563100003</v>
      </c>
      <c r="CU46">
        <f t="shared" si="16"/>
        <v>8.132172164885338</v>
      </c>
      <c r="CV46">
        <f t="shared" si="17"/>
        <v>0.27195694070511944</v>
      </c>
      <c r="CX46">
        <f t="shared" si="18"/>
        <v>36.823377093600001</v>
      </c>
      <c r="CY46">
        <f t="shared" si="19"/>
        <v>7.8515009980462391</v>
      </c>
      <c r="CZ46">
        <f t="shared" si="20"/>
        <v>0.27195694070511944</v>
      </c>
    </row>
    <row r="47" spans="1:104" x14ac:dyDescent="0.3">
      <c r="A47" s="2">
        <v>46</v>
      </c>
      <c r="B47" s="3">
        <v>29.117093149000006</v>
      </c>
      <c r="C47" s="3">
        <v>25.534053422999989</v>
      </c>
      <c r="D47" s="3">
        <v>28.464639379999998</v>
      </c>
      <c r="E47" s="3">
        <v>53.801449406000032</v>
      </c>
      <c r="F47" s="3">
        <v>20.362652918999995</v>
      </c>
      <c r="G47" s="3">
        <v>21.002846619</v>
      </c>
      <c r="H47" s="3">
        <v>32.088742573000012</v>
      </c>
      <c r="I47" s="3">
        <v>36.819907455000006</v>
      </c>
      <c r="J47" s="3">
        <v>27.471412400000009</v>
      </c>
      <c r="K47" s="3">
        <v>43.530440999000014</v>
      </c>
      <c r="L47" s="3">
        <v>30.303306172999999</v>
      </c>
      <c r="M47" s="3">
        <v>23.621866911999994</v>
      </c>
      <c r="N47" s="3">
        <v>23.911215737999992</v>
      </c>
      <c r="O47" s="3">
        <v>42.852462742000021</v>
      </c>
      <c r="P47" s="3">
        <v>28.760235037000008</v>
      </c>
      <c r="Q47" s="3">
        <v>36.497871071000006</v>
      </c>
      <c r="R47" s="3">
        <v>43.54148801000003</v>
      </c>
      <c r="S47" s="3">
        <v>18.929128654999996</v>
      </c>
      <c r="T47" s="3">
        <v>40.097709179000006</v>
      </c>
      <c r="U47" s="3">
        <v>29.489521322000005</v>
      </c>
      <c r="V47" s="3">
        <v>25.795870990999997</v>
      </c>
      <c r="W47" s="3">
        <v>15.537636822999996</v>
      </c>
      <c r="X47" s="3">
        <v>34.205548751000002</v>
      </c>
      <c r="Y47" s="3">
        <v>28.401899051999997</v>
      </c>
      <c r="Z47" s="3">
        <v>29.984967076999993</v>
      </c>
      <c r="AA47" s="3">
        <v>26.055310950000013</v>
      </c>
      <c r="AB47" s="3">
        <v>33.737021337000016</v>
      </c>
      <c r="AC47" s="3">
        <v>42.148046026999999</v>
      </c>
      <c r="AD47" s="3">
        <v>27.356897680000007</v>
      </c>
      <c r="AE47" s="3">
        <v>40.805278675000004</v>
      </c>
      <c r="AF47" s="3">
        <v>31.292173258000016</v>
      </c>
      <c r="AG47" s="3">
        <v>35.267647522999994</v>
      </c>
      <c r="AH47" s="3">
        <v>27.73252332100002</v>
      </c>
      <c r="AI47" s="3">
        <v>35.903908911000009</v>
      </c>
      <c r="AJ47" s="3">
        <v>40.900590645999998</v>
      </c>
      <c r="AK47" s="3">
        <v>27.585870917000001</v>
      </c>
      <c r="AL47" s="3">
        <v>32.338126541000001</v>
      </c>
      <c r="AM47" s="3">
        <v>36.430460918000023</v>
      </c>
      <c r="AN47" s="3">
        <v>30.901124550000002</v>
      </c>
      <c r="AO47" s="3">
        <v>31.958493531000006</v>
      </c>
      <c r="AP47" s="3">
        <v>21.832333183000014</v>
      </c>
      <c r="AQ47" s="3">
        <v>30.371935347000008</v>
      </c>
      <c r="AR47" s="3">
        <v>30.385704030999989</v>
      </c>
      <c r="AS47" s="3">
        <v>32.08681944100001</v>
      </c>
      <c r="AT47" s="3">
        <v>25.101352409000004</v>
      </c>
      <c r="AU47" s="3">
        <v>29.957692001999998</v>
      </c>
      <c r="AV47" s="3">
        <v>21.601468676</v>
      </c>
      <c r="AW47" s="3">
        <v>20.012869829999996</v>
      </c>
      <c r="AX47" s="3">
        <v>34.571176125000008</v>
      </c>
      <c r="AY47" s="3">
        <v>30.908964672999996</v>
      </c>
      <c r="AZ47" s="3">
        <v>28.373183842000007</v>
      </c>
      <c r="BA47" s="3">
        <v>35.99388275899998</v>
      </c>
      <c r="BB47" s="3">
        <v>32.640168331000012</v>
      </c>
      <c r="BC47" s="3">
        <v>36.336414977999993</v>
      </c>
      <c r="BD47" s="3">
        <v>39.591983137</v>
      </c>
      <c r="BE47" s="3">
        <v>18.921389891000004</v>
      </c>
      <c r="BF47" s="3">
        <v>32.997701194999991</v>
      </c>
      <c r="BG47" s="3">
        <v>28.379610014000008</v>
      </c>
      <c r="BH47" s="3">
        <v>40.391677943999994</v>
      </c>
      <c r="BI47" s="3">
        <v>29.821435307000002</v>
      </c>
      <c r="BJ47" s="3">
        <v>25.325082145000003</v>
      </c>
      <c r="BK47" s="3">
        <v>31.627293520999995</v>
      </c>
      <c r="BL47" s="3">
        <v>21.265546812999997</v>
      </c>
      <c r="BM47" s="3">
        <v>24.480414670000009</v>
      </c>
      <c r="BN47" s="3">
        <v>34.423114573999996</v>
      </c>
      <c r="BO47" s="3">
        <v>35.306974068000009</v>
      </c>
      <c r="BP47" s="3">
        <v>26.36847885600001</v>
      </c>
      <c r="BQ47" s="3">
        <v>29.031114658999996</v>
      </c>
      <c r="BR47" s="3">
        <v>30.784908334000008</v>
      </c>
      <c r="BS47" s="3">
        <v>41.893724631000012</v>
      </c>
      <c r="BT47" s="3">
        <v>28.497211527000008</v>
      </c>
      <c r="BU47" s="3">
        <v>31.728661718000005</v>
      </c>
      <c r="BV47" s="3">
        <v>32.872301018000009</v>
      </c>
      <c r="BW47" s="3">
        <v>30.853130396000012</v>
      </c>
      <c r="BX47" s="3">
        <v>32.863410694000017</v>
      </c>
      <c r="BZ47">
        <f t="shared" si="0"/>
        <v>31.041820951733335</v>
      </c>
      <c r="CA47">
        <f t="shared" si="1"/>
        <v>6.8076285916247272</v>
      </c>
      <c r="CB47">
        <f t="shared" si="2"/>
        <v>0.41290162576074879</v>
      </c>
      <c r="CD47">
        <f t="shared" si="3"/>
        <v>31.180253395933331</v>
      </c>
      <c r="CE47">
        <f t="shared" si="4"/>
        <v>7.2064733020166916</v>
      </c>
      <c r="CF47">
        <f t="shared" si="5"/>
        <v>0.38386307067368747</v>
      </c>
      <c r="CH47">
        <f t="shared" si="6"/>
        <v>31.763436016025004</v>
      </c>
      <c r="CI47">
        <f t="shared" si="7"/>
        <v>7.6937792818533612</v>
      </c>
      <c r="CJ47">
        <f t="shared" si="8"/>
        <v>0.44405632441050547</v>
      </c>
      <c r="CL47">
        <f t="shared" si="9"/>
        <v>31.340884017500002</v>
      </c>
      <c r="CM47">
        <f t="shared" si="10"/>
        <v>8.5492437402912209</v>
      </c>
      <c r="CN47">
        <f t="shared" si="11"/>
        <v>0.54650316106701102</v>
      </c>
      <c r="CP47">
        <f t="shared" si="12"/>
        <v>31.176154995000005</v>
      </c>
      <c r="CQ47">
        <f t="shared" si="13"/>
        <v>9.0464612103379398</v>
      </c>
      <c r="CR47">
        <f t="shared" si="14"/>
        <v>1.1878992791066667</v>
      </c>
      <c r="CT47">
        <f t="shared" si="15"/>
        <v>31.819323832300007</v>
      </c>
      <c r="CU47">
        <f t="shared" si="16"/>
        <v>9.8522024804530908</v>
      </c>
      <c r="CV47">
        <f t="shared" si="17"/>
        <v>1.140341775662018</v>
      </c>
      <c r="CX47">
        <f t="shared" si="18"/>
        <v>31.455977655400005</v>
      </c>
      <c r="CY47">
        <f t="shared" si="19"/>
        <v>11.59197682442926</v>
      </c>
      <c r="CZ47">
        <f t="shared" si="20"/>
        <v>1.140341775662018</v>
      </c>
    </row>
    <row r="48" spans="1:104" x14ac:dyDescent="0.3">
      <c r="A48" s="2">
        <v>47</v>
      </c>
      <c r="B48" s="3">
        <v>32.515875546000004</v>
      </c>
      <c r="C48" s="3">
        <v>31.221697724999995</v>
      </c>
      <c r="D48" s="3">
        <v>33.923697334999993</v>
      </c>
      <c r="E48" s="3">
        <v>30.523503071</v>
      </c>
      <c r="F48" s="3">
        <v>33.267833510000003</v>
      </c>
      <c r="G48" s="3">
        <v>28.639754643</v>
      </c>
      <c r="H48" s="3">
        <v>28.073179522000004</v>
      </c>
      <c r="I48" s="3">
        <v>28.269438809000007</v>
      </c>
      <c r="J48" s="3">
        <v>27.449870697999998</v>
      </c>
      <c r="K48" s="3">
        <v>36.924740159999985</v>
      </c>
      <c r="L48" s="3">
        <v>32.155896906000009</v>
      </c>
      <c r="M48" s="3">
        <v>29.945115802000004</v>
      </c>
      <c r="N48" s="3">
        <v>24.292345255000001</v>
      </c>
      <c r="O48" s="3">
        <v>32.393529592000007</v>
      </c>
      <c r="P48" s="3">
        <v>35.986716254000015</v>
      </c>
      <c r="Q48" s="3">
        <v>26.391017395000006</v>
      </c>
      <c r="R48" s="3">
        <v>33.831661890000007</v>
      </c>
      <c r="S48" s="3">
        <v>48.241311396999997</v>
      </c>
      <c r="T48" s="3">
        <v>25.306300711000002</v>
      </c>
      <c r="U48" s="3">
        <v>35.60340874500001</v>
      </c>
      <c r="V48" s="3">
        <v>31.356882008000003</v>
      </c>
      <c r="W48" s="3">
        <v>26.109392457000009</v>
      </c>
      <c r="X48" s="3">
        <v>32.216730472000009</v>
      </c>
      <c r="Y48" s="3">
        <v>37.400772102000012</v>
      </c>
      <c r="Z48" s="3">
        <v>33.061160197000021</v>
      </c>
      <c r="AA48" s="3">
        <v>21.147399203000003</v>
      </c>
      <c r="AB48" s="3">
        <v>35.349797757000005</v>
      </c>
      <c r="AC48" s="3">
        <v>30.69471904200001</v>
      </c>
      <c r="AD48" s="3">
        <v>23.159508476999999</v>
      </c>
      <c r="AE48" s="3">
        <v>34.230951420000004</v>
      </c>
      <c r="AF48" s="3">
        <v>33.874752688000001</v>
      </c>
      <c r="AG48" s="3">
        <v>31.355316544000008</v>
      </c>
      <c r="AH48" s="3">
        <v>42.408562185000008</v>
      </c>
      <c r="AI48" s="3">
        <v>43.380459987999984</v>
      </c>
      <c r="AJ48" s="3">
        <v>32.729008016000016</v>
      </c>
      <c r="AK48" s="3">
        <v>41.397718209000004</v>
      </c>
      <c r="AL48" s="3">
        <v>36.110788265000011</v>
      </c>
      <c r="AM48" s="3">
        <v>22.392861694000004</v>
      </c>
      <c r="AN48" s="3">
        <v>23.937657676000004</v>
      </c>
      <c r="AO48" s="3">
        <v>30.172024708000006</v>
      </c>
      <c r="AP48" s="3">
        <v>28.831720070999999</v>
      </c>
      <c r="AQ48" s="3">
        <v>30.569934941999996</v>
      </c>
      <c r="AR48" s="3">
        <v>34.787657158000002</v>
      </c>
      <c r="AS48" s="3">
        <v>33.736557012999995</v>
      </c>
      <c r="AT48" s="3">
        <v>18.923534555999996</v>
      </c>
      <c r="AU48" s="3">
        <v>27.000428799000005</v>
      </c>
      <c r="AV48" s="3">
        <v>21.148383087000006</v>
      </c>
      <c r="AW48" s="3">
        <v>26.935366691000002</v>
      </c>
      <c r="AX48" s="3">
        <v>35.145105865000005</v>
      </c>
      <c r="AY48" s="3">
        <v>35.765422889000014</v>
      </c>
      <c r="AZ48" s="3">
        <v>39.608279576000001</v>
      </c>
      <c r="BA48" s="3">
        <v>34.907877096000014</v>
      </c>
      <c r="BB48" s="3">
        <v>40.591604345000015</v>
      </c>
      <c r="BC48" s="3">
        <v>32.260605879000011</v>
      </c>
      <c r="BD48" s="3">
        <v>38.401724715</v>
      </c>
      <c r="BE48" s="3">
        <v>24.369929381000006</v>
      </c>
      <c r="BF48" s="3">
        <v>22.666539841000013</v>
      </c>
      <c r="BG48" s="3">
        <v>29.779516961000009</v>
      </c>
      <c r="BH48" s="3">
        <v>39.310150932999996</v>
      </c>
      <c r="BI48" s="3">
        <v>33.643719340000004</v>
      </c>
      <c r="BJ48" s="3">
        <v>24.987528934000004</v>
      </c>
      <c r="BK48" s="3">
        <v>24.520924783000002</v>
      </c>
      <c r="BL48" s="3">
        <v>25.528394842999997</v>
      </c>
      <c r="BM48" s="3">
        <v>34.972328412000003</v>
      </c>
      <c r="BN48" s="3">
        <v>34.306984126000003</v>
      </c>
      <c r="BO48" s="3">
        <v>32.171228290000002</v>
      </c>
      <c r="BP48" s="3">
        <v>38.353412251000009</v>
      </c>
      <c r="BQ48" s="3">
        <v>31.147865365999998</v>
      </c>
      <c r="BR48" s="3">
        <v>29.61535107300001</v>
      </c>
      <c r="BS48" s="3">
        <v>27.558241305000003</v>
      </c>
      <c r="BT48" s="3">
        <v>48.31614999300001</v>
      </c>
      <c r="BU48" s="3">
        <v>31.27064986800001</v>
      </c>
      <c r="BV48" s="3">
        <v>45.468027382000002</v>
      </c>
      <c r="BW48" s="3">
        <v>32.216208809000015</v>
      </c>
      <c r="BX48" s="3">
        <v>36.180570404000001</v>
      </c>
      <c r="BZ48">
        <f t="shared" si="0"/>
        <v>32.032550440679998</v>
      </c>
      <c r="CA48">
        <f t="shared" si="1"/>
        <v>6.0933947230416532</v>
      </c>
      <c r="CB48">
        <f t="shared" si="2"/>
        <v>0.36103096733440682</v>
      </c>
      <c r="CD48">
        <f t="shared" si="3"/>
        <v>31.763790286866666</v>
      </c>
      <c r="CE48">
        <f t="shared" si="4"/>
        <v>5.8992850634637648</v>
      </c>
      <c r="CF48">
        <f t="shared" si="5"/>
        <v>0.14465840050675616</v>
      </c>
      <c r="CH48">
        <f t="shared" si="6"/>
        <v>31.936083951850001</v>
      </c>
      <c r="CI48">
        <f t="shared" si="7"/>
        <v>5.7387522397012809</v>
      </c>
      <c r="CJ48">
        <f t="shared" si="8"/>
        <v>0.51047378779877284</v>
      </c>
      <c r="CL48">
        <f t="shared" si="9"/>
        <v>31.322806936699997</v>
      </c>
      <c r="CM48">
        <f t="shared" si="10"/>
        <v>5.1496483145874912</v>
      </c>
      <c r="CN48">
        <f t="shared" si="11"/>
        <v>0.77008472817414342</v>
      </c>
      <c r="CP48">
        <f t="shared" si="12"/>
        <v>31.038879655199995</v>
      </c>
      <c r="CQ48">
        <f t="shared" si="13"/>
        <v>3.2638649617054845</v>
      </c>
      <c r="CR48">
        <f t="shared" si="14"/>
        <v>-0.10400212789084499</v>
      </c>
      <c r="CT48">
        <f t="shared" si="15"/>
        <v>31.0809591019</v>
      </c>
      <c r="CU48">
        <f t="shared" si="16"/>
        <v>2.9240139149369484</v>
      </c>
      <c r="CV48">
        <f t="shared" si="17"/>
        <v>0.58781056515848373</v>
      </c>
      <c r="CX48">
        <f t="shared" si="18"/>
        <v>32.290521437399995</v>
      </c>
      <c r="CY48">
        <f t="shared" si="19"/>
        <v>1.2599940404142878</v>
      </c>
      <c r="CZ48">
        <f t="shared" si="20"/>
        <v>0.58781056515848373</v>
      </c>
    </row>
    <row r="49" spans="1:104" x14ac:dyDescent="0.3">
      <c r="A49" s="2">
        <v>48</v>
      </c>
      <c r="B49" s="3">
        <v>20.825544590999996</v>
      </c>
      <c r="C49" s="3">
        <v>30.595329743000004</v>
      </c>
      <c r="D49" s="3">
        <v>29.77294954700001</v>
      </c>
      <c r="E49" s="3">
        <v>25.324977836000013</v>
      </c>
      <c r="F49" s="3">
        <v>28.875815058000008</v>
      </c>
      <c r="G49" s="3">
        <v>26.169228541000003</v>
      </c>
      <c r="H49" s="3">
        <v>37.93320193000001</v>
      </c>
      <c r="I49" s="3">
        <v>21.126090600999998</v>
      </c>
      <c r="J49" s="3">
        <v>19.343171775000002</v>
      </c>
      <c r="K49" s="3">
        <v>23.87797695099999</v>
      </c>
      <c r="L49" s="3">
        <v>35.634057067000008</v>
      </c>
      <c r="M49" s="3">
        <v>38.876155481000012</v>
      </c>
      <c r="N49" s="3">
        <v>30.802925257999998</v>
      </c>
      <c r="O49" s="3">
        <v>36.563861938000002</v>
      </c>
      <c r="P49" s="3">
        <v>27.166534281000004</v>
      </c>
      <c r="Q49" s="3">
        <v>27.187339427999994</v>
      </c>
      <c r="R49" s="3">
        <v>29.736724602999999</v>
      </c>
      <c r="S49" s="3">
        <v>26.474988870000011</v>
      </c>
      <c r="T49" s="3">
        <v>21.107432652000004</v>
      </c>
      <c r="U49" s="3">
        <v>36.334854613000012</v>
      </c>
      <c r="V49" s="3">
        <v>23.84172139</v>
      </c>
      <c r="W49" s="3">
        <v>24.543375959000009</v>
      </c>
      <c r="X49" s="3">
        <v>28.773644075000004</v>
      </c>
      <c r="Y49" s="3">
        <v>39.70310511200001</v>
      </c>
      <c r="Z49" s="3">
        <v>38.94634605000001</v>
      </c>
      <c r="AA49" s="3">
        <v>42.19160389200001</v>
      </c>
      <c r="AB49" s="3">
        <v>30.442656695</v>
      </c>
      <c r="AC49" s="3">
        <v>39.526143754000024</v>
      </c>
      <c r="AD49" s="3">
        <v>36.49595841499999</v>
      </c>
      <c r="AE49" s="3">
        <v>14.026158153999996</v>
      </c>
      <c r="AF49" s="3">
        <v>26.909946413000004</v>
      </c>
      <c r="AG49" s="3">
        <v>24.263960210999993</v>
      </c>
      <c r="AH49" s="3">
        <v>40.356096925999999</v>
      </c>
      <c r="AI49" s="3">
        <v>23.956101401000002</v>
      </c>
      <c r="AJ49" s="3">
        <v>34.449748023000019</v>
      </c>
      <c r="AK49" s="3">
        <v>20.576079675999996</v>
      </c>
      <c r="AL49" s="3">
        <v>39.348093579999997</v>
      </c>
      <c r="AM49" s="3">
        <v>23.125703976000004</v>
      </c>
      <c r="AN49" s="3">
        <v>30.557099944000001</v>
      </c>
      <c r="AO49" s="3">
        <v>23.949058613000005</v>
      </c>
      <c r="AP49" s="3">
        <v>19.586424115000003</v>
      </c>
      <c r="AQ49" s="3">
        <v>35.02833588</v>
      </c>
      <c r="AR49" s="3">
        <v>29.396755955</v>
      </c>
      <c r="AS49" s="3">
        <v>24.300337956000014</v>
      </c>
      <c r="AT49" s="3">
        <v>29.001707575000005</v>
      </c>
      <c r="AU49" s="3">
        <v>32.989169419000007</v>
      </c>
      <c r="AV49" s="3">
        <v>32.545402939000006</v>
      </c>
      <c r="AW49" s="3">
        <v>32.370829299000007</v>
      </c>
      <c r="AX49" s="3">
        <v>25.012903469000005</v>
      </c>
      <c r="AY49" s="3">
        <v>35.962940462999988</v>
      </c>
      <c r="AZ49" s="3">
        <v>30.468119166000015</v>
      </c>
      <c r="BA49" s="3">
        <v>28.452302441</v>
      </c>
      <c r="BB49" s="3">
        <v>37.659035872999993</v>
      </c>
      <c r="BC49" s="3">
        <v>41.410295979000011</v>
      </c>
      <c r="BD49" s="3">
        <v>25.582659053000004</v>
      </c>
      <c r="BE49" s="3">
        <v>36.62602148900001</v>
      </c>
      <c r="BF49" s="3">
        <v>29.745557863999995</v>
      </c>
      <c r="BG49" s="3">
        <v>27.618067585000006</v>
      </c>
      <c r="BH49" s="3">
        <v>32.820056568000012</v>
      </c>
      <c r="BI49" s="3">
        <v>34.245942924000012</v>
      </c>
      <c r="BJ49" s="3">
        <v>30.167656129999994</v>
      </c>
      <c r="BK49" s="3">
        <v>23.303233893000005</v>
      </c>
      <c r="BL49" s="3">
        <v>39.412623133000018</v>
      </c>
      <c r="BM49" s="3">
        <v>32.254662539000009</v>
      </c>
      <c r="BN49" s="3">
        <v>35.507575550000013</v>
      </c>
      <c r="BO49" s="3">
        <v>41.304952516000029</v>
      </c>
      <c r="BP49" s="3">
        <v>24.676504962000006</v>
      </c>
      <c r="BQ49" s="3">
        <v>24.673205315000001</v>
      </c>
      <c r="BR49" s="3">
        <v>31.141451874000012</v>
      </c>
      <c r="BS49" s="3">
        <v>34.238682663000013</v>
      </c>
      <c r="BT49" s="3">
        <v>34.846240703000007</v>
      </c>
      <c r="BU49" s="3">
        <v>35.424955965999992</v>
      </c>
      <c r="BV49" s="3">
        <v>31.693566161000007</v>
      </c>
      <c r="BW49" s="3">
        <v>32.142084650000001</v>
      </c>
      <c r="BX49" s="3">
        <v>35.821720514999988</v>
      </c>
      <c r="BZ49">
        <f t="shared" si="0"/>
        <v>30.495249941400008</v>
      </c>
      <c r="CA49">
        <f t="shared" si="1"/>
        <v>6.2694215971577991</v>
      </c>
      <c r="CB49">
        <f t="shared" si="2"/>
        <v>-0.13477998941954297</v>
      </c>
      <c r="CD49">
        <f t="shared" si="3"/>
        <v>30.008910483916676</v>
      </c>
      <c r="CE49">
        <f t="shared" si="4"/>
        <v>6.4541641675224488</v>
      </c>
      <c r="CF49">
        <f t="shared" si="5"/>
        <v>-3.4132048317942421E-2</v>
      </c>
      <c r="CH49">
        <f t="shared" si="6"/>
        <v>29.492794075575013</v>
      </c>
      <c r="CI49">
        <f t="shared" si="7"/>
        <v>6.9882866596461239</v>
      </c>
      <c r="CJ49">
        <f t="shared" si="8"/>
        <v>0.10128701035694793</v>
      </c>
      <c r="CL49">
        <f t="shared" si="9"/>
        <v>29.740662475333341</v>
      </c>
      <c r="CM49">
        <f t="shared" si="10"/>
        <v>7.0600118798869644</v>
      </c>
      <c r="CN49">
        <f t="shared" si="11"/>
        <v>-6.7548004195625261E-2</v>
      </c>
      <c r="CP49">
        <f t="shared" si="12"/>
        <v>28.85918803986667</v>
      </c>
      <c r="CQ49">
        <f t="shared" si="13"/>
        <v>6.0984402764874126</v>
      </c>
      <c r="CR49">
        <f t="shared" si="14"/>
        <v>0.16356296923283004</v>
      </c>
      <c r="CT49">
        <f t="shared" si="15"/>
        <v>26.384428657299999</v>
      </c>
      <c r="CU49">
        <f t="shared" si="16"/>
        <v>5.3326971508193335</v>
      </c>
      <c r="CV49">
        <f t="shared" si="17"/>
        <v>0.77112469940005968</v>
      </c>
      <c r="CX49">
        <f t="shared" si="18"/>
        <v>27.078923355000008</v>
      </c>
      <c r="CY49">
        <f t="shared" si="19"/>
        <v>3.6064603602625733</v>
      </c>
      <c r="CZ49">
        <f t="shared" si="20"/>
        <v>0.77112469940005968</v>
      </c>
    </row>
    <row r="50" spans="1:104" x14ac:dyDescent="0.3">
      <c r="A50" s="2">
        <v>49</v>
      </c>
      <c r="B50" s="3">
        <v>30.432751509999999</v>
      </c>
      <c r="C50" s="3">
        <v>34.204726412999996</v>
      </c>
      <c r="D50" s="3">
        <v>29.615783355000001</v>
      </c>
      <c r="E50" s="3">
        <v>22.362813301999996</v>
      </c>
      <c r="F50" s="3">
        <v>28.444721365999996</v>
      </c>
      <c r="G50" s="3">
        <v>42.258117139999996</v>
      </c>
      <c r="H50" s="3">
        <v>45.474592330000007</v>
      </c>
      <c r="I50" s="3">
        <v>31.930657771</v>
      </c>
      <c r="J50" s="3">
        <v>34.802719993999993</v>
      </c>
      <c r="K50" s="3">
        <v>31.815432284000007</v>
      </c>
      <c r="L50" s="3">
        <v>35.148440205</v>
      </c>
      <c r="M50" s="3">
        <v>37.454674003000008</v>
      </c>
      <c r="N50" s="3">
        <v>28.809275720000006</v>
      </c>
      <c r="O50" s="3">
        <v>23.775132719000002</v>
      </c>
      <c r="P50" s="3">
        <v>33.522659144999999</v>
      </c>
      <c r="Q50" s="3">
        <v>25.403506397999998</v>
      </c>
      <c r="R50" s="3">
        <v>28.455732564999991</v>
      </c>
      <c r="S50" s="3">
        <v>39.854639003999999</v>
      </c>
      <c r="T50" s="3">
        <v>27.34648841300001</v>
      </c>
      <c r="U50" s="3">
        <v>28.377087759000016</v>
      </c>
      <c r="V50" s="3">
        <v>42.856144610000015</v>
      </c>
      <c r="W50" s="3">
        <v>27.770710669000003</v>
      </c>
      <c r="X50" s="3">
        <v>28.008509212999996</v>
      </c>
      <c r="Y50" s="3">
        <v>35.123156997000002</v>
      </c>
      <c r="Z50" s="3">
        <v>30.746381491000008</v>
      </c>
      <c r="AA50" s="3">
        <v>34.417928156000009</v>
      </c>
      <c r="AB50" s="3">
        <v>26.967252037999994</v>
      </c>
      <c r="AC50" s="3">
        <v>31.201919976999999</v>
      </c>
      <c r="AD50" s="3">
        <v>16.464785874999993</v>
      </c>
      <c r="AE50" s="3">
        <v>34.506139382000001</v>
      </c>
      <c r="AF50" s="3">
        <v>37.434588710000007</v>
      </c>
      <c r="AG50" s="3">
        <v>22.966086582999999</v>
      </c>
      <c r="AH50" s="3">
        <v>33.200788702000004</v>
      </c>
      <c r="AI50" s="3">
        <v>27.356256599000005</v>
      </c>
      <c r="AJ50" s="3">
        <v>27.377289101000002</v>
      </c>
      <c r="AK50" s="3">
        <v>35.586334957000005</v>
      </c>
      <c r="AL50" s="3">
        <v>42.004356536999985</v>
      </c>
      <c r="AM50" s="3">
        <v>29.503456829999998</v>
      </c>
      <c r="AN50" s="3">
        <v>23.413711396000004</v>
      </c>
      <c r="AO50" s="3">
        <v>30.833850125000005</v>
      </c>
      <c r="AP50" s="3">
        <v>34.713566407000009</v>
      </c>
      <c r="AQ50" s="3">
        <v>20.979398373000006</v>
      </c>
      <c r="AR50" s="3">
        <v>32.072961625000005</v>
      </c>
      <c r="AS50" s="3">
        <v>56.683686460000004</v>
      </c>
      <c r="AT50" s="3">
        <v>31.070946713000001</v>
      </c>
      <c r="AU50" s="3">
        <v>22.90783618599999</v>
      </c>
      <c r="AV50" s="3">
        <v>28.745803773000006</v>
      </c>
      <c r="AW50" s="3">
        <v>31.468669324000007</v>
      </c>
      <c r="AX50" s="3">
        <v>41.954328011000001</v>
      </c>
      <c r="AY50" s="3">
        <v>51.264533953000004</v>
      </c>
      <c r="AZ50" s="3">
        <v>18.412278924999995</v>
      </c>
      <c r="BA50" s="3">
        <v>30.500203514999995</v>
      </c>
      <c r="BB50" s="3">
        <v>24.958940648999999</v>
      </c>
      <c r="BC50" s="3">
        <v>28.904825978000002</v>
      </c>
      <c r="BD50" s="3">
        <v>34.769942140000012</v>
      </c>
      <c r="BE50" s="3">
        <v>36.757733156000008</v>
      </c>
      <c r="BF50" s="3">
        <v>45.480714077000023</v>
      </c>
      <c r="BG50" s="3">
        <v>22.246052139000003</v>
      </c>
      <c r="BH50" s="3">
        <v>38.524085565000007</v>
      </c>
      <c r="BI50" s="3">
        <v>22.816244943000004</v>
      </c>
      <c r="BJ50" s="3">
        <v>45.068489608000007</v>
      </c>
      <c r="BK50" s="3">
        <v>24.073071204000005</v>
      </c>
      <c r="BL50" s="3">
        <v>35.896108474000009</v>
      </c>
      <c r="BM50" s="3">
        <v>23.841987549999999</v>
      </c>
      <c r="BN50" s="3">
        <v>36.229898794999997</v>
      </c>
      <c r="BO50" s="3">
        <v>31.447790480000013</v>
      </c>
      <c r="BP50" s="3">
        <v>58.776246088000001</v>
      </c>
      <c r="BQ50" s="3">
        <v>29.227811926000001</v>
      </c>
      <c r="BR50" s="3">
        <v>42.356765495000019</v>
      </c>
      <c r="BS50" s="3">
        <v>40.266857086000016</v>
      </c>
      <c r="BT50" s="3">
        <v>45.229651316999998</v>
      </c>
      <c r="BU50" s="3">
        <v>49.611241666000012</v>
      </c>
      <c r="BV50" s="3">
        <v>29.355408627999999</v>
      </c>
      <c r="BW50" s="3">
        <v>49.574696784000032</v>
      </c>
      <c r="BX50" s="3">
        <v>28.684061238000005</v>
      </c>
      <c r="BZ50">
        <f t="shared" si="0"/>
        <v>33.094699167933328</v>
      </c>
      <c r="CA50">
        <f t="shared" si="1"/>
        <v>8.4983119554359519</v>
      </c>
      <c r="CB50">
        <f t="shared" si="2"/>
        <v>0.79664215659078741</v>
      </c>
      <c r="CD50">
        <f t="shared" si="3"/>
        <v>31.874372520933331</v>
      </c>
      <c r="CE50">
        <f t="shared" si="4"/>
        <v>7.5935086055678793</v>
      </c>
      <c r="CF50">
        <f t="shared" si="5"/>
        <v>0.77297347122939808</v>
      </c>
      <c r="CH50">
        <f t="shared" si="6"/>
        <v>31.430739983599995</v>
      </c>
      <c r="CI50">
        <f t="shared" si="7"/>
        <v>6.0515114854897503</v>
      </c>
      <c r="CJ50">
        <f t="shared" si="8"/>
        <v>0.19554983932337158</v>
      </c>
      <c r="CL50">
        <f t="shared" si="9"/>
        <v>31.585095993466659</v>
      </c>
      <c r="CM50">
        <f t="shared" si="10"/>
        <v>6.1178470807348111</v>
      </c>
      <c r="CN50">
        <f t="shared" si="11"/>
        <v>0.14341339789753002</v>
      </c>
      <c r="CP50">
        <f t="shared" si="12"/>
        <v>32.670166483799996</v>
      </c>
      <c r="CQ50">
        <f t="shared" si="13"/>
        <v>5.9232964878156658</v>
      </c>
      <c r="CR50">
        <f t="shared" si="14"/>
        <v>0.41009648140136923</v>
      </c>
      <c r="CT50">
        <f t="shared" si="15"/>
        <v>33.134231546499997</v>
      </c>
      <c r="CU50">
        <f t="shared" si="16"/>
        <v>6.3272415448720647</v>
      </c>
      <c r="CV50">
        <f t="shared" si="17"/>
        <v>0.57323591524284745</v>
      </c>
      <c r="CX50">
        <f t="shared" si="18"/>
        <v>29.012159189199998</v>
      </c>
      <c r="CY50">
        <f t="shared" si="19"/>
        <v>3.8439819317982611</v>
      </c>
      <c r="CZ50">
        <f t="shared" si="20"/>
        <v>0.57323591524284745</v>
      </c>
    </row>
    <row r="51" spans="1:104" x14ac:dyDescent="0.3">
      <c r="A51" s="2">
        <v>50</v>
      </c>
      <c r="B51" s="3">
        <v>38.542891589999996</v>
      </c>
      <c r="C51" s="3">
        <v>29.836964933000015</v>
      </c>
      <c r="D51" s="3">
        <v>30.915421276000021</v>
      </c>
      <c r="E51" s="3">
        <v>30.910498808000007</v>
      </c>
      <c r="F51" s="3">
        <v>27.865210058000006</v>
      </c>
      <c r="G51" s="3">
        <v>27.806758334999998</v>
      </c>
      <c r="H51" s="3">
        <v>32.603875256999999</v>
      </c>
      <c r="I51" s="3">
        <v>29.233806113000011</v>
      </c>
      <c r="J51" s="3">
        <v>40.078253293000024</v>
      </c>
      <c r="K51" s="3">
        <v>25.529818482000003</v>
      </c>
      <c r="L51" s="3">
        <v>41.139290124999995</v>
      </c>
      <c r="M51" s="3">
        <v>35.936870682000013</v>
      </c>
      <c r="N51" s="3">
        <v>37.085696743</v>
      </c>
      <c r="O51" s="3">
        <v>31.610050359000002</v>
      </c>
      <c r="P51" s="3">
        <v>25.418189524000002</v>
      </c>
      <c r="Q51" s="3">
        <v>41.537161130000001</v>
      </c>
      <c r="R51" s="3">
        <v>33.859523740000014</v>
      </c>
      <c r="S51" s="3">
        <v>31.439759594000002</v>
      </c>
      <c r="T51" s="3">
        <v>14.233339971000001</v>
      </c>
      <c r="U51" s="3">
        <v>34.440663307000001</v>
      </c>
      <c r="V51" s="3">
        <v>26.572396870999999</v>
      </c>
      <c r="W51" s="3">
        <v>23.407468152</v>
      </c>
      <c r="X51" s="3">
        <v>34.400690995000005</v>
      </c>
      <c r="Y51" s="3">
        <v>40.140865359000003</v>
      </c>
      <c r="Z51" s="3">
        <v>38.619733222000001</v>
      </c>
      <c r="AA51" s="3">
        <v>31.754358392000007</v>
      </c>
      <c r="AB51" s="3">
        <v>29.333187155999997</v>
      </c>
      <c r="AC51" s="3">
        <v>40.002641408000002</v>
      </c>
      <c r="AD51" s="3">
        <v>38.855693891000008</v>
      </c>
      <c r="AE51" s="3">
        <v>31.401196358000004</v>
      </c>
      <c r="AF51" s="3">
        <v>33.419205838000003</v>
      </c>
      <c r="AG51" s="3">
        <v>30.883088174000001</v>
      </c>
      <c r="AH51" s="3">
        <v>27.210408489000006</v>
      </c>
      <c r="AI51" s="3">
        <v>44.339930676000037</v>
      </c>
      <c r="AJ51" s="3">
        <v>29.234319724999999</v>
      </c>
      <c r="AK51" s="3">
        <v>22.808970419999998</v>
      </c>
      <c r="AL51" s="3">
        <v>25.277033695000007</v>
      </c>
      <c r="AM51" s="3">
        <v>29.119821732000005</v>
      </c>
      <c r="AN51" s="3">
        <v>28.921356847999988</v>
      </c>
      <c r="AO51" s="3">
        <v>44.333672006000015</v>
      </c>
      <c r="AP51" s="3">
        <v>36.037511887999997</v>
      </c>
      <c r="AQ51" s="3">
        <v>28.302568060000002</v>
      </c>
      <c r="AR51" s="3">
        <v>36.503322958000027</v>
      </c>
      <c r="AS51" s="3">
        <v>33.969665413999998</v>
      </c>
      <c r="AT51" s="3">
        <v>41.646530953999992</v>
      </c>
      <c r="AU51" s="3">
        <v>26.775187099000004</v>
      </c>
      <c r="AV51" s="3">
        <v>40.666658645999995</v>
      </c>
      <c r="AW51" s="3">
        <v>44.305492973</v>
      </c>
      <c r="AX51" s="3">
        <v>22.189192568000003</v>
      </c>
      <c r="AY51" s="3">
        <v>29.02970473900001</v>
      </c>
      <c r="AZ51" s="3">
        <v>29.950324505999991</v>
      </c>
      <c r="BA51" s="3">
        <v>54.28649932500003</v>
      </c>
      <c r="BB51" s="3">
        <v>38.454433291000001</v>
      </c>
      <c r="BC51" s="3">
        <v>35.701682555000012</v>
      </c>
      <c r="BD51" s="3">
        <v>29.043073401000001</v>
      </c>
      <c r="BE51" s="3">
        <v>21.557866067000003</v>
      </c>
      <c r="BF51" s="3">
        <v>26.505556991999999</v>
      </c>
      <c r="BG51" s="3">
        <v>36.58971298300002</v>
      </c>
      <c r="BH51" s="3">
        <v>27.349304288999988</v>
      </c>
      <c r="BI51" s="3">
        <v>40.137843820999997</v>
      </c>
      <c r="BJ51" s="3">
        <v>37.094857335000007</v>
      </c>
      <c r="BK51" s="3">
        <v>31.392050106000013</v>
      </c>
      <c r="BL51" s="3">
        <v>23.169725532000005</v>
      </c>
      <c r="BM51" s="3">
        <v>34.377109712000014</v>
      </c>
      <c r="BN51" s="3">
        <v>39.630185451000024</v>
      </c>
      <c r="BO51" s="3">
        <v>57.141523652000018</v>
      </c>
      <c r="BP51" s="3">
        <v>26.239640039999998</v>
      </c>
      <c r="BQ51" s="3">
        <v>30.975369971999999</v>
      </c>
      <c r="BR51" s="3">
        <v>40.606845647000021</v>
      </c>
      <c r="BS51" s="3">
        <v>24.157510493999997</v>
      </c>
      <c r="BT51" s="3">
        <v>37.642710668000035</v>
      </c>
      <c r="BU51" s="3">
        <v>24.268667454000003</v>
      </c>
      <c r="BV51" s="3">
        <v>26.224082402000001</v>
      </c>
      <c r="BW51" s="3">
        <v>31.851289732000001</v>
      </c>
      <c r="BX51" s="3">
        <v>33.228498205000008</v>
      </c>
      <c r="BZ51">
        <f t="shared" si="0"/>
        <v>32.894163755439997</v>
      </c>
      <c r="CA51">
        <f t="shared" si="1"/>
        <v>7.2697045417719552</v>
      </c>
      <c r="CB51">
        <f t="shared" si="2"/>
        <v>0.61133812071310711</v>
      </c>
      <c r="CD51">
        <f t="shared" si="3"/>
        <v>32.817703587599993</v>
      </c>
      <c r="CE51">
        <f t="shared" si="4"/>
        <v>6.9365022734387756</v>
      </c>
      <c r="CF51">
        <f t="shared" si="5"/>
        <v>0.28429951989097829</v>
      </c>
      <c r="CH51">
        <f t="shared" si="6"/>
        <v>32.251502068174993</v>
      </c>
      <c r="CI51">
        <f t="shared" si="7"/>
        <v>6.334931497006667</v>
      </c>
      <c r="CJ51">
        <f t="shared" si="8"/>
        <v>-0.15797123150103143</v>
      </c>
      <c r="CL51">
        <f t="shared" si="9"/>
        <v>32.483742504133339</v>
      </c>
      <c r="CM51">
        <f t="shared" si="10"/>
        <v>6.0966473663220269</v>
      </c>
      <c r="CN51">
        <f t="shared" si="11"/>
        <v>-0.68919481654211423</v>
      </c>
      <c r="CP51">
        <f t="shared" si="12"/>
        <v>32.300906371866674</v>
      </c>
      <c r="CQ51">
        <f t="shared" si="13"/>
        <v>4.9441761284821748</v>
      </c>
      <c r="CR51">
        <f t="shared" si="14"/>
        <v>0.42899413116968133</v>
      </c>
      <c r="CT51">
        <f t="shared" si="15"/>
        <v>31.332349814500009</v>
      </c>
      <c r="CU51">
        <f t="shared" si="16"/>
        <v>4.4182755666355469</v>
      </c>
      <c r="CV51">
        <f t="shared" si="17"/>
        <v>1.0343760338067143</v>
      </c>
      <c r="CX51">
        <f t="shared" si="18"/>
        <v>31.614197333000011</v>
      </c>
      <c r="CY51">
        <f t="shared" si="19"/>
        <v>3.6387839806899613</v>
      </c>
      <c r="CZ51">
        <f t="shared" si="20"/>
        <v>1.0343760338067143</v>
      </c>
    </row>
    <row r="52" spans="1:104" x14ac:dyDescent="0.3">
      <c r="A52" t="s">
        <v>78</v>
      </c>
      <c r="B52">
        <f>SUM(B2:B51)</f>
        <v>1596.0196298160006</v>
      </c>
      <c r="C52">
        <f t="shared" ref="C52:BN52" si="21">SUM(C2:C51)</f>
        <v>1533.723752657</v>
      </c>
      <c r="D52">
        <f t="shared" si="21"/>
        <v>1559.9158015410001</v>
      </c>
      <c r="E52">
        <f t="shared" si="21"/>
        <v>1630.7803371620003</v>
      </c>
      <c r="F52">
        <f t="shared" si="21"/>
        <v>1553.030660854</v>
      </c>
      <c r="G52">
        <f t="shared" si="21"/>
        <v>1635.5538709090001</v>
      </c>
      <c r="H52">
        <f t="shared" si="21"/>
        <v>1591.4744771979999</v>
      </c>
      <c r="I52">
        <f t="shared" si="21"/>
        <v>1628.0799256379998</v>
      </c>
      <c r="J52">
        <f t="shared" si="21"/>
        <v>1605.5811877880003</v>
      </c>
      <c r="K52">
        <f t="shared" si="21"/>
        <v>1540.5654229690003</v>
      </c>
      <c r="L52">
        <f t="shared" si="21"/>
        <v>1639.0964988979999</v>
      </c>
      <c r="M52">
        <f t="shared" si="21"/>
        <v>1576.3725386870003</v>
      </c>
      <c r="N52">
        <f t="shared" si="21"/>
        <v>1583.337723736</v>
      </c>
      <c r="O52">
        <f t="shared" si="21"/>
        <v>1642.4086167190003</v>
      </c>
      <c r="P52">
        <f t="shared" si="21"/>
        <v>1520.6616017419999</v>
      </c>
      <c r="Q52">
        <f t="shared" si="21"/>
        <v>1582.7472581860004</v>
      </c>
      <c r="R52">
        <f t="shared" si="21"/>
        <v>1599.4048952080002</v>
      </c>
      <c r="S52">
        <f t="shared" si="21"/>
        <v>1547.1254420549997</v>
      </c>
      <c r="T52">
        <f t="shared" si="21"/>
        <v>1551.0581300060003</v>
      </c>
      <c r="U52">
        <f t="shared" si="21"/>
        <v>1595.3893413110004</v>
      </c>
      <c r="V52">
        <f t="shared" si="21"/>
        <v>1570.1147924689999</v>
      </c>
      <c r="W52">
        <f t="shared" si="21"/>
        <v>1707.9138560020001</v>
      </c>
      <c r="X52">
        <f t="shared" si="21"/>
        <v>1572.6975789190005</v>
      </c>
      <c r="Y52">
        <f t="shared" si="21"/>
        <v>1594.5565520480004</v>
      </c>
      <c r="Z52">
        <f t="shared" si="21"/>
        <v>1647.2657949879999</v>
      </c>
      <c r="AA52">
        <f t="shared" si="21"/>
        <v>1609.0605428960002</v>
      </c>
      <c r="AB52">
        <f t="shared" si="21"/>
        <v>1624.0436139840001</v>
      </c>
      <c r="AC52">
        <f t="shared" si="21"/>
        <v>1722.2497731880003</v>
      </c>
      <c r="AD52">
        <f t="shared" si="21"/>
        <v>1588.4218525469998</v>
      </c>
      <c r="AE52">
        <f t="shared" si="21"/>
        <v>1577.3556796649998</v>
      </c>
      <c r="AF52">
        <f t="shared" si="21"/>
        <v>1579.6639311439999</v>
      </c>
      <c r="AG52">
        <f t="shared" si="21"/>
        <v>1616.3414946880007</v>
      </c>
      <c r="AH52">
        <f t="shared" si="21"/>
        <v>1624.9547058239996</v>
      </c>
      <c r="AI52">
        <f t="shared" si="21"/>
        <v>1590.7086053640001</v>
      </c>
      <c r="AJ52">
        <f t="shared" si="21"/>
        <v>1540.793363514</v>
      </c>
      <c r="AK52">
        <f t="shared" si="21"/>
        <v>1543.4627264650001</v>
      </c>
      <c r="AL52">
        <f t="shared" si="21"/>
        <v>1597.6316894310005</v>
      </c>
      <c r="AM52">
        <f t="shared" si="21"/>
        <v>1524.4442862530004</v>
      </c>
      <c r="AN52">
        <f t="shared" si="21"/>
        <v>1572.7287693360001</v>
      </c>
      <c r="AO52">
        <f t="shared" si="21"/>
        <v>1537.9596230440002</v>
      </c>
      <c r="AP52">
        <f t="shared" si="21"/>
        <v>1573.4967194220003</v>
      </c>
      <c r="AQ52">
        <f t="shared" si="21"/>
        <v>1595.5165384520001</v>
      </c>
      <c r="AR52">
        <f t="shared" si="21"/>
        <v>1610.9235060570002</v>
      </c>
      <c r="AS52">
        <f t="shared" si="21"/>
        <v>1643.1376091079999</v>
      </c>
      <c r="AT52">
        <f t="shared" si="21"/>
        <v>1610.0863095400002</v>
      </c>
      <c r="AU52">
        <f t="shared" si="21"/>
        <v>1519.4484726589999</v>
      </c>
      <c r="AV52">
        <f t="shared" si="21"/>
        <v>1599.0971074890003</v>
      </c>
      <c r="AW52">
        <f t="shared" si="21"/>
        <v>1626.1845513330004</v>
      </c>
      <c r="AX52">
        <f t="shared" si="21"/>
        <v>1551.8686667630002</v>
      </c>
      <c r="AY52">
        <f t="shared" si="21"/>
        <v>1650.071306542</v>
      </c>
      <c r="AZ52">
        <f t="shared" si="21"/>
        <v>1541.6434267460002</v>
      </c>
      <c r="BA52">
        <f t="shared" si="21"/>
        <v>1624.4279511140003</v>
      </c>
      <c r="BB52">
        <f t="shared" si="21"/>
        <v>1569.9187128990004</v>
      </c>
      <c r="BC52">
        <f t="shared" si="21"/>
        <v>1670.9977842559997</v>
      </c>
      <c r="BD52">
        <f t="shared" si="21"/>
        <v>1616.389460781</v>
      </c>
      <c r="BE52">
        <f t="shared" si="21"/>
        <v>1484.8537058810002</v>
      </c>
      <c r="BF52">
        <f t="shared" si="21"/>
        <v>1579.3602737640001</v>
      </c>
      <c r="BG52">
        <f t="shared" si="21"/>
        <v>1442.3295569320001</v>
      </c>
      <c r="BH52">
        <f t="shared" si="21"/>
        <v>1617.1503711820003</v>
      </c>
      <c r="BI52">
        <f t="shared" si="21"/>
        <v>1688.648554379</v>
      </c>
      <c r="BJ52">
        <f t="shared" si="21"/>
        <v>1583.9254410439996</v>
      </c>
      <c r="BK52">
        <f t="shared" si="21"/>
        <v>1520.1791307320004</v>
      </c>
      <c r="BL52">
        <f t="shared" si="21"/>
        <v>1572.1978323670003</v>
      </c>
      <c r="BM52">
        <f t="shared" si="21"/>
        <v>1587.4418295600001</v>
      </c>
      <c r="BN52">
        <f t="shared" si="21"/>
        <v>1601.2970708280009</v>
      </c>
      <c r="BO52">
        <f t="shared" ref="BO52:BX52" si="22">SUM(BO2:BO51)</f>
        <v>1717.0606713749999</v>
      </c>
      <c r="BP52">
        <f t="shared" si="22"/>
        <v>1731.7261682900009</v>
      </c>
      <c r="BQ52">
        <f t="shared" si="22"/>
        <v>1549.4324663239997</v>
      </c>
      <c r="BR52">
        <f t="shared" si="22"/>
        <v>1553.1445595349999</v>
      </c>
      <c r="BS52">
        <f t="shared" si="22"/>
        <v>1552.7718156669998</v>
      </c>
      <c r="BT52">
        <f t="shared" si="22"/>
        <v>1713.1447688670003</v>
      </c>
      <c r="BU52">
        <f t="shared" si="22"/>
        <v>1527.7237697090004</v>
      </c>
      <c r="BV52">
        <f t="shared" si="22"/>
        <v>1654.3752041210003</v>
      </c>
      <c r="BW52">
        <f t="shared" si="22"/>
        <v>1564.6380831190002</v>
      </c>
      <c r="BX52">
        <f t="shared" si="22"/>
        <v>1591.9211435060004</v>
      </c>
      <c r="BZ52">
        <f t="shared" si="0"/>
        <v>1593.2163584692271</v>
      </c>
      <c r="CA52">
        <f>_xlfn.STDEV.P(B52:BX52)</f>
        <v>53.812913631301619</v>
      </c>
      <c r="CB52">
        <f t="shared" si="2"/>
        <v>0.39011879892742402</v>
      </c>
      <c r="CD52">
        <f t="shared" si="3"/>
        <v>1591.1707821691339</v>
      </c>
      <c r="CE52">
        <f>_xlfn.STDEV.P(B52:BI52)</f>
        <v>49.676144519961781</v>
      </c>
      <c r="CF52">
        <f t="shared" si="5"/>
        <v>-3.0045061498115054E-2</v>
      </c>
      <c r="CH52">
        <f t="shared" si="6"/>
        <v>1591.3674086212252</v>
      </c>
      <c r="CI52">
        <f>_xlfn.STDEV.P(B52:AO52)</f>
        <v>44.170882311864425</v>
      </c>
      <c r="CJ52">
        <f t="shared" si="8"/>
        <v>0.87368540553922203</v>
      </c>
      <c r="CL52">
        <f t="shared" si="9"/>
        <v>1597.5335716595337</v>
      </c>
      <c r="CM52">
        <f>_xlfn.STDEV.P(B52:AE52)</f>
        <v>45.622538760135868</v>
      </c>
      <c r="CN52">
        <f t="shared" si="11"/>
        <v>0.88053218166166847</v>
      </c>
      <c r="CP52">
        <f t="shared" si="12"/>
        <v>1589.1068030876002</v>
      </c>
      <c r="CQ52">
        <f>_xlfn.STDEV.P(B52:P52)</f>
        <v>39.610696437471269</v>
      </c>
      <c r="CR52">
        <f t="shared" si="14"/>
        <v>-0.19854061080094523</v>
      </c>
      <c r="CT52">
        <f t="shared" si="15"/>
        <v>1587.4725066532003</v>
      </c>
      <c r="CU52">
        <f t="shared" si="16"/>
        <v>36.452925065521896</v>
      </c>
      <c r="CV52">
        <f t="shared" si="17"/>
        <v>-0.13292813786524277</v>
      </c>
      <c r="CX52">
        <f t="shared" si="18"/>
        <v>1574.6940364060004</v>
      </c>
      <c r="CY52">
        <f t="shared" si="19"/>
        <v>34.544800718159721</v>
      </c>
      <c r="CZ52">
        <f t="shared" si="20"/>
        <v>-0.13292813786524277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Q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21.231255132000008</v>
      </c>
      <c r="C2" s="3">
        <v>29.639999089999996</v>
      </c>
      <c r="D2" s="3">
        <v>36.823578879999999</v>
      </c>
      <c r="E2" s="3">
        <v>22.574093666</v>
      </c>
      <c r="F2" s="3">
        <v>36.757317667999999</v>
      </c>
      <c r="G2" s="3">
        <v>32.881426130000008</v>
      </c>
      <c r="H2" s="3">
        <v>30.753954275999998</v>
      </c>
      <c r="I2" s="3">
        <v>39.636866269999999</v>
      </c>
      <c r="J2" s="3">
        <v>36.387202638999995</v>
      </c>
      <c r="K2" s="3">
        <v>28.676240022999991</v>
      </c>
      <c r="L2" s="3">
        <v>24.674804779999999</v>
      </c>
      <c r="M2" s="3">
        <v>26.396940613000002</v>
      </c>
      <c r="N2" s="3">
        <v>27.135198245999998</v>
      </c>
      <c r="O2" s="3">
        <v>38.927954166999982</v>
      </c>
      <c r="P2" s="3">
        <v>38.219267334000016</v>
      </c>
      <c r="Q2" s="3">
        <v>47.761408857999974</v>
      </c>
      <c r="R2" s="3">
        <v>20.747504843999998</v>
      </c>
      <c r="S2" s="3">
        <v>18.645073015000001</v>
      </c>
      <c r="T2" s="3">
        <v>28.03727296400001</v>
      </c>
      <c r="U2" s="3">
        <v>43.914080647999995</v>
      </c>
      <c r="V2" s="3">
        <v>51.711042052999993</v>
      </c>
      <c r="W2" s="3">
        <v>42.45692039999998</v>
      </c>
      <c r="X2" s="3">
        <v>28.18071265799999</v>
      </c>
      <c r="Y2" s="3">
        <v>34.746098166000003</v>
      </c>
      <c r="Z2" s="3">
        <v>26.046455988000005</v>
      </c>
      <c r="AA2" s="3">
        <v>35.639388454000013</v>
      </c>
      <c r="AB2" s="3">
        <v>30.759966842000011</v>
      </c>
      <c r="AC2" s="3">
        <v>52.071867736000016</v>
      </c>
      <c r="AD2" s="3">
        <v>22.992464559999998</v>
      </c>
      <c r="AE2" s="3">
        <v>19.429322781</v>
      </c>
      <c r="AF2" s="3">
        <v>43.86937429000001</v>
      </c>
      <c r="AG2" s="3">
        <v>32.063061030000007</v>
      </c>
      <c r="AH2" s="3">
        <v>34.107044087000006</v>
      </c>
      <c r="AI2" s="3">
        <v>31.608590593999992</v>
      </c>
      <c r="AJ2" s="3">
        <v>25.241120090000006</v>
      </c>
      <c r="AK2" s="3">
        <v>27.896903356999999</v>
      </c>
      <c r="AL2" s="3">
        <v>20.180404585999991</v>
      </c>
      <c r="AM2" s="3">
        <v>40.521834228000003</v>
      </c>
      <c r="AN2" s="3">
        <v>30.103573750999999</v>
      </c>
      <c r="AO2" s="3">
        <v>27.052151911999999</v>
      </c>
      <c r="AP2" s="3">
        <v>21.804141402999992</v>
      </c>
      <c r="AQ2" s="3">
        <v>22.029059303000007</v>
      </c>
      <c r="AR2" s="3">
        <v>13.693954947999996</v>
      </c>
      <c r="AS2" s="3">
        <v>33.769981991000009</v>
      </c>
      <c r="AT2" s="3">
        <v>35.862316896000003</v>
      </c>
      <c r="AU2" s="3">
        <v>40.103544897000006</v>
      </c>
      <c r="AV2" s="3">
        <v>32.380259313000003</v>
      </c>
      <c r="AW2" s="3">
        <v>28.516235870000003</v>
      </c>
      <c r="AX2" s="3">
        <v>40.847885652000009</v>
      </c>
      <c r="AY2" s="3">
        <v>36.644314720999994</v>
      </c>
      <c r="AZ2" s="3">
        <v>24.517138982999992</v>
      </c>
      <c r="BA2" s="3">
        <v>23.390669206000002</v>
      </c>
      <c r="BB2" s="3">
        <v>23.449420076999996</v>
      </c>
      <c r="BC2" s="3">
        <v>45.580477747000018</v>
      </c>
      <c r="BD2" s="3">
        <v>31.880601283000011</v>
      </c>
      <c r="BE2" s="3">
        <v>25.224105316999996</v>
      </c>
      <c r="BF2" s="3">
        <v>29.779415380999996</v>
      </c>
      <c r="BG2" s="3">
        <v>30.955128404000003</v>
      </c>
      <c r="BH2" s="3">
        <v>38.454267141000003</v>
      </c>
      <c r="BI2" s="3">
        <v>22.834728621000014</v>
      </c>
      <c r="BJ2" s="3">
        <v>48.562185355000011</v>
      </c>
      <c r="BK2" s="3">
        <v>33.691226081999993</v>
      </c>
      <c r="BL2" s="3">
        <v>35.294446999999991</v>
      </c>
      <c r="BM2" s="3">
        <v>33.423594288000004</v>
      </c>
      <c r="BN2" s="3">
        <v>26.974854548999993</v>
      </c>
      <c r="BO2" s="3">
        <v>42.726837235000005</v>
      </c>
      <c r="BP2" s="3">
        <v>39.583714841000003</v>
      </c>
      <c r="BQ2" s="3">
        <v>31.309107405999999</v>
      </c>
      <c r="BR2" s="3">
        <v>45.276613434999994</v>
      </c>
      <c r="BS2" s="3">
        <v>43.927701416999987</v>
      </c>
      <c r="BT2" s="3">
        <v>26.290387363000001</v>
      </c>
      <c r="BU2" s="3">
        <v>39.738774542999984</v>
      </c>
      <c r="BV2" s="3">
        <v>39.851887953000009</v>
      </c>
      <c r="BW2" s="3">
        <v>32.574472264000001</v>
      </c>
      <c r="BX2" s="3">
        <v>32.892338142</v>
      </c>
      <c r="BZ2">
        <f>AVERAGE(B2:BX2)</f>
        <v>32.537807011106672</v>
      </c>
      <c r="CA2">
        <f>_xlfn.STDEV.P(B2:BX2)</f>
        <v>8.2900759825500803</v>
      </c>
      <c r="CB2">
        <f>SKEW(B2:BX2)</f>
        <v>0.2415346658588006</v>
      </c>
      <c r="CD2">
        <f>AVERAGE(B2:BI2)</f>
        <v>31.470289732666668</v>
      </c>
      <c r="CE2">
        <f>_xlfn.STDEV.P(B2:BI2)</f>
        <v>8.3637117492439526</v>
      </c>
      <c r="CF2">
        <f>SKEW(B2:BI2)</f>
        <v>0.41468982010079325</v>
      </c>
      <c r="CH2">
        <f>AVERAGE(B2:AO2)</f>
        <v>32.16249342015</v>
      </c>
      <c r="CI2">
        <f>_xlfn.STDEV.P(B2:AO2)</f>
        <v>8.5341586777325951</v>
      </c>
      <c r="CJ2">
        <f>SKEW(B2:AO2)</f>
        <v>0.54068516836070968</v>
      </c>
      <c r="CL2">
        <f>AVERAGE(B2:AE2)</f>
        <v>32.461855962700007</v>
      </c>
      <c r="CM2">
        <f>_xlfn.STDEV.P(B2:AE2)</f>
        <v>9.0545247692467914</v>
      </c>
      <c r="CN2">
        <f>SKEW(B2:AE2)</f>
        <v>0.51084062723148227</v>
      </c>
      <c r="CP2">
        <f>AVERAGE(B2:P2)</f>
        <v>31.381073260933338</v>
      </c>
      <c r="CQ2">
        <f>_xlfn.STDEV.P(B2:P2)</f>
        <v>5.9826259397444375</v>
      </c>
      <c r="CR2">
        <f>SKEW(B2:P2)</f>
        <v>-0.17292228077710234</v>
      </c>
      <c r="CT2">
        <f>AVERAGE(B2:K2)</f>
        <v>31.536193377400004</v>
      </c>
      <c r="CU2">
        <f>_xlfn.STDEV.P(B2:K2)</f>
        <v>5.8743271537594195</v>
      </c>
      <c r="CV2">
        <f>SKEW(B2:K2)</f>
        <v>-0.53030908338257254</v>
      </c>
      <c r="CX2">
        <f>AVERAGE(B2:F2)</f>
        <v>29.405248887200003</v>
      </c>
      <c r="CY2">
        <f>_xlfn.STDEV.P(B2:F2)</f>
        <v>6.6726081626839164</v>
      </c>
      <c r="CZ2">
        <f>SKEW(B2:K2)</f>
        <v>-0.53030908338257254</v>
      </c>
    </row>
    <row r="3" spans="1:104" x14ac:dyDescent="0.3">
      <c r="A3" s="2">
        <v>2</v>
      </c>
      <c r="B3" s="3">
        <v>29.908590175999993</v>
      </c>
      <c r="C3" s="3">
        <v>29.663166107000002</v>
      </c>
      <c r="D3" s="3">
        <v>25.641734497000005</v>
      </c>
      <c r="E3" s="3">
        <v>24.452810463999995</v>
      </c>
      <c r="F3" s="3">
        <v>40.125460160999992</v>
      </c>
      <c r="G3" s="3">
        <v>43.766832558000011</v>
      </c>
      <c r="H3" s="3">
        <v>26.152753986</v>
      </c>
      <c r="I3" s="3">
        <v>44.804493861000012</v>
      </c>
      <c r="J3" s="3">
        <v>30.505465864000012</v>
      </c>
      <c r="K3" s="3">
        <v>19.675450680999994</v>
      </c>
      <c r="L3" s="3">
        <v>36.639505254999996</v>
      </c>
      <c r="M3" s="3">
        <v>23.17900614900001</v>
      </c>
      <c r="N3" s="3">
        <v>37.500303837000004</v>
      </c>
      <c r="O3" s="3">
        <v>27.631517192000008</v>
      </c>
      <c r="P3" s="3">
        <v>23.968564774999997</v>
      </c>
      <c r="Q3" s="3">
        <v>36.830345573999999</v>
      </c>
      <c r="R3" s="3">
        <v>28.239023289000009</v>
      </c>
      <c r="S3" s="3">
        <v>41.564820820000008</v>
      </c>
      <c r="T3" s="3">
        <v>34.118015829000001</v>
      </c>
      <c r="U3" s="3">
        <v>26.22028858800001</v>
      </c>
      <c r="V3" s="3">
        <v>27.425817519000006</v>
      </c>
      <c r="W3" s="3">
        <v>22.898770833000018</v>
      </c>
      <c r="X3" s="3">
        <v>40.598466597000005</v>
      </c>
      <c r="Y3" s="3">
        <v>27.802035925999999</v>
      </c>
      <c r="Z3" s="3">
        <v>32.119226267000009</v>
      </c>
      <c r="AA3" s="3">
        <v>38.577148906000005</v>
      </c>
      <c r="AB3" s="3">
        <v>25.376677270999998</v>
      </c>
      <c r="AC3" s="3">
        <v>27.06510320500001</v>
      </c>
      <c r="AD3" s="3">
        <v>20.768393007999997</v>
      </c>
      <c r="AE3" s="3">
        <v>37.97196375299999</v>
      </c>
      <c r="AF3" s="3">
        <v>35.510691634000018</v>
      </c>
      <c r="AG3" s="3">
        <v>18.526119052999999</v>
      </c>
      <c r="AH3" s="3">
        <v>36.156801420000022</v>
      </c>
      <c r="AI3" s="3">
        <v>29.045590610000005</v>
      </c>
      <c r="AJ3" s="3">
        <v>30.810809479</v>
      </c>
      <c r="AK3" s="3">
        <v>30.134068441000004</v>
      </c>
      <c r="AL3" s="3">
        <v>34.022430751000023</v>
      </c>
      <c r="AM3" s="3">
        <v>37.312606352000017</v>
      </c>
      <c r="AN3" s="3">
        <v>32.230047552000002</v>
      </c>
      <c r="AO3" s="3">
        <v>24.513203197000003</v>
      </c>
      <c r="AP3" s="3">
        <v>35.027389077999999</v>
      </c>
      <c r="AQ3" s="3">
        <v>30.022711408999996</v>
      </c>
      <c r="AR3" s="3">
        <v>46.044387901000022</v>
      </c>
      <c r="AS3" s="3">
        <v>30.189811778999999</v>
      </c>
      <c r="AT3" s="3">
        <v>36.883405753000005</v>
      </c>
      <c r="AU3" s="3">
        <v>22.482765014000009</v>
      </c>
      <c r="AV3" s="3">
        <v>30.028610754000006</v>
      </c>
      <c r="AW3" s="3">
        <v>28.202553861000009</v>
      </c>
      <c r="AX3" s="3">
        <v>29.428474635999997</v>
      </c>
      <c r="AY3" s="3">
        <v>34.750791228000011</v>
      </c>
      <c r="AZ3" s="3">
        <v>29.298817187000008</v>
      </c>
      <c r="BA3" s="3">
        <v>30.621968773999996</v>
      </c>
      <c r="BB3" s="3">
        <v>28.175003860000011</v>
      </c>
      <c r="BC3" s="3">
        <v>33.360275305000002</v>
      </c>
      <c r="BD3" s="3">
        <v>23.410514018999997</v>
      </c>
      <c r="BE3" s="3">
        <v>35.533765417000012</v>
      </c>
      <c r="BF3" s="3">
        <v>25.127173800000016</v>
      </c>
      <c r="BG3" s="3">
        <v>30.059995558000008</v>
      </c>
      <c r="BH3" s="3">
        <v>36.355616936999986</v>
      </c>
      <c r="BI3" s="3">
        <v>32.382364052000007</v>
      </c>
      <c r="BJ3" s="3">
        <v>35.547272695000004</v>
      </c>
      <c r="BK3" s="3">
        <v>17.377925839000003</v>
      </c>
      <c r="BL3" s="3">
        <v>35.940047843999992</v>
      </c>
      <c r="BM3" s="3">
        <v>34.533140442000018</v>
      </c>
      <c r="BN3" s="3">
        <v>29.630360529999997</v>
      </c>
      <c r="BO3" s="3">
        <v>36.298600885000013</v>
      </c>
      <c r="BP3" s="3">
        <v>27.421297795000005</v>
      </c>
      <c r="BQ3" s="3">
        <v>23.667060071000005</v>
      </c>
      <c r="BR3" s="3">
        <v>28.229275843000003</v>
      </c>
      <c r="BS3" s="3">
        <v>40.774966187999986</v>
      </c>
      <c r="BT3" s="3">
        <v>33.275607176999991</v>
      </c>
      <c r="BU3" s="3">
        <v>20.752120809999994</v>
      </c>
      <c r="BV3" s="3">
        <v>28.176526149000004</v>
      </c>
      <c r="BW3" s="3">
        <v>38.393512634999986</v>
      </c>
      <c r="BX3" s="3">
        <v>34.41835990400002</v>
      </c>
      <c r="BZ3">
        <f t="shared" ref="BZ3:BZ52" si="0">AVERAGE(B3:BX3)</f>
        <v>31.083687900880008</v>
      </c>
      <c r="CA3">
        <f t="shared" ref="CA3:CA51" si="1">_xlfn.STDEV.P(B3:BX3)</f>
        <v>6.2705085995442582</v>
      </c>
      <c r="CB3">
        <f t="shared" ref="CB3:CB52" si="2">SKEW(B3:BX3)</f>
        <v>0.11057859152755596</v>
      </c>
      <c r="CD3">
        <f t="shared" ref="CD3:CD52" si="3">AVERAGE(B3:BI3)</f>
        <v>31.114008629316672</v>
      </c>
      <c r="CE3">
        <f t="shared" ref="CE3:CE51" si="4">_xlfn.STDEV.P(B3:BI3)</f>
        <v>6.2199809688050252</v>
      </c>
      <c r="CF3">
        <f t="shared" ref="CF3:CF52" si="5">SKEW(B3:BI3)</f>
        <v>0.30146729451847692</v>
      </c>
      <c r="CH3">
        <f t="shared" ref="CH3:CH52" si="6">AVERAGE(B3:AO3)</f>
        <v>30.98635303592501</v>
      </c>
      <c r="CI3">
        <f t="shared" ref="CI3:CI51" si="7">_xlfn.STDEV.P(B3:AO3)</f>
        <v>6.6796726212111537</v>
      </c>
      <c r="CJ3">
        <f t="shared" ref="CJ3:CJ52" si="8">SKEW(B3:AO3)</f>
        <v>0.2122935525969511</v>
      </c>
      <c r="CL3">
        <f t="shared" ref="CL3:CL52" si="9">AVERAGE(B3:AE3)</f>
        <v>31.039725098266672</v>
      </c>
      <c r="CM3">
        <f t="shared" ref="CM3:CM51" si="10">_xlfn.STDEV.P(B3:AE3)</f>
        <v>7.0355372489405319</v>
      </c>
      <c r="CN3">
        <f t="shared" ref="CN3:CN52" si="11">SKEW(B3:AE3)</f>
        <v>0.39292587561734599</v>
      </c>
      <c r="CP3">
        <f t="shared" ref="CP3:CP52" si="12">AVERAGE(B3:P3)</f>
        <v>30.907710370866667</v>
      </c>
      <c r="CQ3">
        <f t="shared" ref="CQ3:CQ51" si="13">_xlfn.STDEV.P(B3:P3)</f>
        <v>7.5686052189002488</v>
      </c>
      <c r="CR3">
        <f t="shared" ref="CR3:CR52" si="14">SKEW(B3:P3)</f>
        <v>0.56471815624275923</v>
      </c>
      <c r="CT3">
        <f t="shared" ref="CT3:CT52" si="15">AVERAGE(B3:K3)</f>
        <v>31.469675835499999</v>
      </c>
      <c r="CU3">
        <f t="shared" ref="CU3:CU52" si="16">_xlfn.STDEV.P(B3:K3)</f>
        <v>8.1312047635057496</v>
      </c>
      <c r="CV3">
        <f t="shared" ref="CV3:CV52" si="17">SKEW(B3:K3)</f>
        <v>0.55901593675631234</v>
      </c>
      <c r="CX3">
        <f t="shared" ref="CX3:CX52" si="18">AVERAGE(B3:F3)</f>
        <v>29.958352280999996</v>
      </c>
      <c r="CY3">
        <f t="shared" ref="CY3:CY52" si="19">_xlfn.STDEV.P(B3:F3)</f>
        <v>5.5209396587873174</v>
      </c>
      <c r="CZ3">
        <f t="shared" ref="CZ3:CZ52" si="20">SKEW(B3:K3)</f>
        <v>0.55901593675631234</v>
      </c>
    </row>
    <row r="4" spans="1:104" x14ac:dyDescent="0.3">
      <c r="A4" s="2">
        <v>3</v>
      </c>
      <c r="B4" s="3">
        <v>36.240111255999999</v>
      </c>
      <c r="C4" s="3">
        <v>26.106260833000011</v>
      </c>
      <c r="D4" s="3">
        <v>33.19424354600001</v>
      </c>
      <c r="E4" s="3">
        <v>23.919609807000001</v>
      </c>
      <c r="F4" s="3">
        <v>42.535878212</v>
      </c>
      <c r="G4" s="3">
        <v>30.229838766000004</v>
      </c>
      <c r="H4" s="3">
        <v>23.746450581000005</v>
      </c>
      <c r="I4" s="3">
        <v>34.294141715999992</v>
      </c>
      <c r="J4" s="3">
        <v>42.746873121000007</v>
      </c>
      <c r="K4" s="3">
        <v>24.910128531999995</v>
      </c>
      <c r="L4" s="3">
        <v>35.792873420999996</v>
      </c>
      <c r="M4" s="3">
        <v>43.187690062000016</v>
      </c>
      <c r="N4" s="3">
        <v>38.680032422000018</v>
      </c>
      <c r="O4" s="3">
        <v>43.521206679000038</v>
      </c>
      <c r="P4" s="3">
        <v>41.938705230000018</v>
      </c>
      <c r="Q4" s="3">
        <v>33.860248109000018</v>
      </c>
      <c r="R4" s="3">
        <v>25.905402274000007</v>
      </c>
      <c r="S4" s="3">
        <v>26.971296484000007</v>
      </c>
      <c r="T4" s="3">
        <v>30.813390175000002</v>
      </c>
      <c r="U4" s="3">
        <v>28.731862217000007</v>
      </c>
      <c r="V4" s="3">
        <v>24.710407205999996</v>
      </c>
      <c r="W4" s="3">
        <v>25.476572118000011</v>
      </c>
      <c r="X4" s="3">
        <v>20.068336152000001</v>
      </c>
      <c r="Y4" s="3">
        <v>33.371560327000012</v>
      </c>
      <c r="Z4" s="3">
        <v>28.116948350000008</v>
      </c>
      <c r="AA4" s="3">
        <v>36.190734979000005</v>
      </c>
      <c r="AB4" s="3">
        <v>31.588342424000011</v>
      </c>
      <c r="AC4" s="3">
        <v>35.149796108000018</v>
      </c>
      <c r="AD4" s="3">
        <v>27.853070619</v>
      </c>
      <c r="AE4" s="3">
        <v>21.340003757999998</v>
      </c>
      <c r="AF4" s="3">
        <v>34.972544910000003</v>
      </c>
      <c r="AG4" s="3">
        <v>34.017562653000006</v>
      </c>
      <c r="AH4" s="3">
        <v>24.542257605</v>
      </c>
      <c r="AI4" s="3">
        <v>24.761622632999991</v>
      </c>
      <c r="AJ4" s="3">
        <v>26.429806472999999</v>
      </c>
      <c r="AK4" s="3">
        <v>49.583450285000019</v>
      </c>
      <c r="AL4" s="3">
        <v>41.667104839000004</v>
      </c>
      <c r="AM4" s="3">
        <v>25.486791086000007</v>
      </c>
      <c r="AN4" s="3">
        <v>44.913627154000018</v>
      </c>
      <c r="AO4" s="3">
        <v>31.270636585000009</v>
      </c>
      <c r="AP4" s="3">
        <v>40.96275121699999</v>
      </c>
      <c r="AQ4" s="3">
        <v>32.907809844000013</v>
      </c>
      <c r="AR4" s="3">
        <v>33.013954762000019</v>
      </c>
      <c r="AS4" s="3">
        <v>27.519533401000007</v>
      </c>
      <c r="AT4" s="3">
        <v>27.100645447000005</v>
      </c>
      <c r="AU4" s="3">
        <v>32.928690543000002</v>
      </c>
      <c r="AV4" s="3">
        <v>38.443986236000015</v>
      </c>
      <c r="AW4" s="3">
        <v>48.72466918100001</v>
      </c>
      <c r="AX4" s="3">
        <v>29.076471215000009</v>
      </c>
      <c r="AY4" s="3">
        <v>30.828044435000006</v>
      </c>
      <c r="AZ4" s="3">
        <v>19.102920325999992</v>
      </c>
      <c r="BA4" s="3">
        <v>27.178372546000006</v>
      </c>
      <c r="BB4" s="3">
        <v>28.750554786999999</v>
      </c>
      <c r="BC4" s="3">
        <v>29.710157629000008</v>
      </c>
      <c r="BD4" s="3">
        <v>35.228072072000003</v>
      </c>
      <c r="BE4" s="3">
        <v>36.266259857999991</v>
      </c>
      <c r="BF4" s="3">
        <v>34.047171026000022</v>
      </c>
      <c r="BG4" s="3">
        <v>16.721677358999994</v>
      </c>
      <c r="BH4" s="3">
        <v>38.713214281000006</v>
      </c>
      <c r="BI4" s="3">
        <v>23.181751180000003</v>
      </c>
      <c r="BJ4" s="3">
        <v>42.351181675000028</v>
      </c>
      <c r="BK4" s="3">
        <v>26.912269044000009</v>
      </c>
      <c r="BL4" s="3">
        <v>30.08407209400001</v>
      </c>
      <c r="BM4" s="3">
        <v>29.635642529000013</v>
      </c>
      <c r="BN4" s="3">
        <v>18.097321964999995</v>
      </c>
      <c r="BO4" s="3">
        <v>23.224867102000005</v>
      </c>
      <c r="BP4" s="3">
        <v>35.360469162000008</v>
      </c>
      <c r="BQ4" s="3">
        <v>26.073334372999998</v>
      </c>
      <c r="BR4" s="3">
        <v>31.504512035000005</v>
      </c>
      <c r="BS4" s="3">
        <v>31.396930543999996</v>
      </c>
      <c r="BT4" s="3">
        <v>34.783218665</v>
      </c>
      <c r="BU4" s="3">
        <v>23.363940863</v>
      </c>
      <c r="BV4" s="3">
        <v>24.706252114999991</v>
      </c>
      <c r="BW4" s="3">
        <v>30.980961334000007</v>
      </c>
      <c r="BX4" s="3">
        <v>31.27884822099999</v>
      </c>
      <c r="BZ4">
        <f t="shared" si="0"/>
        <v>31.453305983640007</v>
      </c>
      <c r="CA4">
        <f t="shared" si="1"/>
        <v>7.0910242647829023</v>
      </c>
      <c r="CB4">
        <f t="shared" si="2"/>
        <v>0.39388258248120306</v>
      </c>
      <c r="CD4">
        <f t="shared" si="3"/>
        <v>31.987402117533346</v>
      </c>
      <c r="CE4">
        <f t="shared" si="4"/>
        <v>7.2994408332548577</v>
      </c>
      <c r="CF4">
        <f t="shared" si="5"/>
        <v>0.34433566474162419</v>
      </c>
      <c r="CH4">
        <f t="shared" si="6"/>
        <v>32.220935492675011</v>
      </c>
      <c r="CI4">
        <f t="shared" si="7"/>
        <v>7.3181795522990098</v>
      </c>
      <c r="CJ4">
        <f t="shared" si="8"/>
        <v>0.46350144856395992</v>
      </c>
      <c r="CL4">
        <f t="shared" si="9"/>
        <v>31.706400516133343</v>
      </c>
      <c r="CM4">
        <f t="shared" si="10"/>
        <v>6.7757032207636456</v>
      </c>
      <c r="CN4">
        <f t="shared" si="11"/>
        <v>0.26425006481944163</v>
      </c>
      <c r="CP4">
        <f t="shared" si="12"/>
        <v>34.736269612266675</v>
      </c>
      <c r="CQ4">
        <f t="shared" si="13"/>
        <v>7.1930483902777702</v>
      </c>
      <c r="CR4">
        <f t="shared" si="14"/>
        <v>-0.31348074901222667</v>
      </c>
      <c r="CT4">
        <f t="shared" si="15"/>
        <v>31.792353637000001</v>
      </c>
      <c r="CU4">
        <f t="shared" si="16"/>
        <v>6.8723095248872674</v>
      </c>
      <c r="CV4">
        <f t="shared" si="17"/>
        <v>0.41598774433344848</v>
      </c>
      <c r="CX4">
        <f t="shared" si="18"/>
        <v>32.399220730800003</v>
      </c>
      <c r="CY4">
        <f t="shared" si="19"/>
        <v>6.7770417128534097</v>
      </c>
      <c r="CZ4">
        <f t="shared" si="20"/>
        <v>0.41598774433344848</v>
      </c>
    </row>
    <row r="5" spans="1:104" x14ac:dyDescent="0.3">
      <c r="A5" s="2">
        <v>4</v>
      </c>
      <c r="B5" s="3">
        <v>38.214601072000008</v>
      </c>
      <c r="C5" s="3">
        <v>32.071281419000002</v>
      </c>
      <c r="D5" s="3">
        <v>22.668120458999997</v>
      </c>
      <c r="E5" s="3">
        <v>48.024329884999993</v>
      </c>
      <c r="F5" s="3">
        <v>34.018830632000004</v>
      </c>
      <c r="G5" s="3">
        <v>22.304314262000002</v>
      </c>
      <c r="H5" s="3">
        <v>29.088216584000005</v>
      </c>
      <c r="I5" s="3">
        <v>24.779591168999996</v>
      </c>
      <c r="J5" s="3">
        <v>18.922371476000002</v>
      </c>
      <c r="K5" s="3">
        <v>21.90578223</v>
      </c>
      <c r="L5" s="3">
        <v>36.900277335000006</v>
      </c>
      <c r="M5" s="3">
        <v>23.207167221999999</v>
      </c>
      <c r="N5" s="3">
        <v>30.415665621000006</v>
      </c>
      <c r="O5" s="3">
        <v>32.681639781000008</v>
      </c>
      <c r="P5" s="3">
        <v>23.161042736999992</v>
      </c>
      <c r="Q5" s="3">
        <v>39.782923399000012</v>
      </c>
      <c r="R5" s="3">
        <v>42.099272198999998</v>
      </c>
      <c r="S5" s="3">
        <v>38.739457744999996</v>
      </c>
      <c r="T5" s="3">
        <v>40.027886933000005</v>
      </c>
      <c r="U5" s="3">
        <v>27.590773630999994</v>
      </c>
      <c r="V5" s="3">
        <v>26.171634944999994</v>
      </c>
      <c r="W5" s="3">
        <v>33.984757299000009</v>
      </c>
      <c r="X5" s="3">
        <v>29.313779026000006</v>
      </c>
      <c r="Y5" s="3">
        <v>39.856734813999999</v>
      </c>
      <c r="Z5" s="3">
        <v>29.644409967999998</v>
      </c>
      <c r="AA5" s="3">
        <v>28.332299367999987</v>
      </c>
      <c r="AB5" s="3">
        <v>20.664915656999991</v>
      </c>
      <c r="AC5" s="3">
        <v>36.041805685</v>
      </c>
      <c r="AD5" s="3">
        <v>33.788281573000006</v>
      </c>
      <c r="AE5" s="3">
        <v>34.030117218999997</v>
      </c>
      <c r="AF5" s="3">
        <v>47.870846822000011</v>
      </c>
      <c r="AG5" s="3">
        <v>27.075951474000007</v>
      </c>
      <c r="AH5" s="3">
        <v>34.163660708000009</v>
      </c>
      <c r="AI5" s="3">
        <v>28.316101834000005</v>
      </c>
      <c r="AJ5" s="3">
        <v>28.179096013000006</v>
      </c>
      <c r="AK5" s="3">
        <v>28.149712439000002</v>
      </c>
      <c r="AL5" s="3">
        <v>24.247857485999994</v>
      </c>
      <c r="AM5" s="3">
        <v>40.844205407999993</v>
      </c>
      <c r="AN5" s="3">
        <v>35.620028689999998</v>
      </c>
      <c r="AO5" s="3">
        <v>37.881359436000004</v>
      </c>
      <c r="AP5" s="3">
        <v>29.938491934000002</v>
      </c>
      <c r="AQ5" s="3">
        <v>26.198090920000002</v>
      </c>
      <c r="AR5" s="3">
        <v>31.640800244000012</v>
      </c>
      <c r="AS5" s="3">
        <v>32.376041749000009</v>
      </c>
      <c r="AT5" s="3">
        <v>27.673979629000009</v>
      </c>
      <c r="AU5" s="3">
        <v>29.403222656999997</v>
      </c>
      <c r="AV5" s="3">
        <v>23.147384210999995</v>
      </c>
      <c r="AW5" s="3">
        <v>47.764434887999997</v>
      </c>
      <c r="AX5" s="3">
        <v>31.046665289</v>
      </c>
      <c r="AY5" s="3">
        <v>29.74805659099999</v>
      </c>
      <c r="AZ5" s="3">
        <v>40.561387496000002</v>
      </c>
      <c r="BA5" s="3">
        <v>26.647722939000001</v>
      </c>
      <c r="BB5" s="3">
        <v>35.957525130000015</v>
      </c>
      <c r="BC5" s="3">
        <v>30.856796527000004</v>
      </c>
      <c r="BD5" s="3">
        <v>34.925720022000014</v>
      </c>
      <c r="BE5" s="3">
        <v>39.653896095</v>
      </c>
      <c r="BF5" s="3">
        <v>32.732546806000009</v>
      </c>
      <c r="BG5" s="3">
        <v>30.413309742000003</v>
      </c>
      <c r="BH5" s="3">
        <v>25.079697609000007</v>
      </c>
      <c r="BI5" s="3">
        <v>27.386581118000006</v>
      </c>
      <c r="BJ5" s="3">
        <v>20.624460806999995</v>
      </c>
      <c r="BK5" s="3">
        <v>26.144093929</v>
      </c>
      <c r="BL5" s="3">
        <v>23.584712305</v>
      </c>
      <c r="BM5" s="3">
        <v>33.372886442999999</v>
      </c>
      <c r="BN5" s="3">
        <v>36.609812700000013</v>
      </c>
      <c r="BO5" s="3">
        <v>31.584238607</v>
      </c>
      <c r="BP5" s="3">
        <v>31.866883667000003</v>
      </c>
      <c r="BQ5" s="3">
        <v>38.632670061999995</v>
      </c>
      <c r="BR5" s="3">
        <v>21.008306933999997</v>
      </c>
      <c r="BS5" s="3">
        <v>40.182760107</v>
      </c>
      <c r="BT5" s="3">
        <v>35.486759953000011</v>
      </c>
      <c r="BU5" s="3">
        <v>37.743005803000003</v>
      </c>
      <c r="BV5" s="3">
        <v>31.874563066000007</v>
      </c>
      <c r="BW5" s="3">
        <v>32.706286505000001</v>
      </c>
      <c r="BX5" s="3">
        <v>35.214858220000011</v>
      </c>
      <c r="BZ5">
        <f t="shared" si="0"/>
        <v>31.740930031453335</v>
      </c>
      <c r="CA5">
        <f t="shared" si="1"/>
        <v>6.6046138013758435</v>
      </c>
      <c r="CB5">
        <f t="shared" si="2"/>
        <v>0.31320244564442118</v>
      </c>
      <c r="CD5">
        <f t="shared" si="3"/>
        <v>31.732224220849996</v>
      </c>
      <c r="CE5">
        <f t="shared" si="4"/>
        <v>6.7412990442026191</v>
      </c>
      <c r="CF5">
        <f t="shared" si="5"/>
        <v>0.48386195970281309</v>
      </c>
      <c r="CH5">
        <f t="shared" si="6"/>
        <v>31.769527541374991</v>
      </c>
      <c r="CI5">
        <f t="shared" si="7"/>
        <v>7.2008581942418735</v>
      </c>
      <c r="CJ5">
        <f t="shared" si="8"/>
        <v>0.30823612197590156</v>
      </c>
      <c r="CL5">
        <f t="shared" si="9"/>
        <v>31.28107604483333</v>
      </c>
      <c r="CM5">
        <f t="shared" si="10"/>
        <v>7.1900306787761119</v>
      </c>
      <c r="CN5">
        <f t="shared" si="11"/>
        <v>0.20295205424366339</v>
      </c>
      <c r="CP5">
        <f t="shared" si="12"/>
        <v>29.224215458933333</v>
      </c>
      <c r="CQ5">
        <f t="shared" si="13"/>
        <v>7.6635748830123873</v>
      </c>
      <c r="CR5">
        <f t="shared" si="14"/>
        <v>0.88716426721656416</v>
      </c>
      <c r="CT5">
        <f t="shared" si="15"/>
        <v>29.199743918799999</v>
      </c>
      <c r="CU5">
        <f t="shared" si="16"/>
        <v>8.5772228369794554</v>
      </c>
      <c r="CV5">
        <f t="shared" si="17"/>
        <v>1.009646517515238</v>
      </c>
      <c r="CX5">
        <f t="shared" si="18"/>
        <v>34.999432693400003</v>
      </c>
      <c r="CY5">
        <f t="shared" si="19"/>
        <v>8.2653755663654422</v>
      </c>
      <c r="CZ5">
        <f t="shared" si="20"/>
        <v>1.009646517515238</v>
      </c>
    </row>
    <row r="6" spans="1:104" x14ac:dyDescent="0.3">
      <c r="A6" s="2">
        <v>5</v>
      </c>
      <c r="B6" s="3">
        <v>41.273188151999996</v>
      </c>
      <c r="C6" s="3">
        <v>25.996029831999998</v>
      </c>
      <c r="D6" s="3">
        <v>27.650858023000009</v>
      </c>
      <c r="E6" s="3">
        <v>30.536106485000008</v>
      </c>
      <c r="F6" s="3">
        <v>19.635150181</v>
      </c>
      <c r="G6" s="3">
        <v>33.728476369999996</v>
      </c>
      <c r="H6" s="3">
        <v>32.990481455000001</v>
      </c>
      <c r="I6" s="3">
        <v>42.211052766000009</v>
      </c>
      <c r="J6" s="3">
        <v>24.801002118999993</v>
      </c>
      <c r="K6" s="3">
        <v>28.422998199000006</v>
      </c>
      <c r="L6" s="3">
        <v>18.824058539000003</v>
      </c>
      <c r="M6" s="3">
        <v>22.864244156000005</v>
      </c>
      <c r="N6" s="3">
        <v>29.086882935999999</v>
      </c>
      <c r="O6" s="3">
        <v>23.305141727000006</v>
      </c>
      <c r="P6" s="3">
        <v>33.555741916999999</v>
      </c>
      <c r="Q6" s="3">
        <v>29.104872459999996</v>
      </c>
      <c r="R6" s="3">
        <v>28.984120518000015</v>
      </c>
      <c r="S6" s="3">
        <v>24.811176257000003</v>
      </c>
      <c r="T6" s="3">
        <v>26.536863473</v>
      </c>
      <c r="U6" s="3">
        <v>37.667198226999993</v>
      </c>
      <c r="V6" s="3">
        <v>24.401640064999999</v>
      </c>
      <c r="W6" s="3">
        <v>46.114827371000025</v>
      </c>
      <c r="X6" s="3">
        <v>29.947551792000009</v>
      </c>
      <c r="Y6" s="3">
        <v>23.434058626999992</v>
      </c>
      <c r="Z6" s="3">
        <v>31.802459007999996</v>
      </c>
      <c r="AA6" s="3">
        <v>45.061987907000002</v>
      </c>
      <c r="AB6" s="3">
        <v>31.78797478900001</v>
      </c>
      <c r="AC6" s="3">
        <v>27.496774228000003</v>
      </c>
      <c r="AD6" s="3">
        <v>46.792634455000027</v>
      </c>
      <c r="AE6" s="3">
        <v>28.190694951000008</v>
      </c>
      <c r="AF6" s="3">
        <v>15.967642027000004</v>
      </c>
      <c r="AG6" s="3">
        <v>17.790571202999992</v>
      </c>
      <c r="AH6" s="3">
        <v>25.497636030000017</v>
      </c>
      <c r="AI6" s="3">
        <v>34.390162476999997</v>
      </c>
      <c r="AJ6" s="3">
        <v>31.059363014000002</v>
      </c>
      <c r="AK6" s="3">
        <v>24.330892506000001</v>
      </c>
      <c r="AL6" s="3">
        <v>32.336099226000009</v>
      </c>
      <c r="AM6" s="3">
        <v>22.477099902999992</v>
      </c>
      <c r="AN6" s="3">
        <v>31.68262544500001</v>
      </c>
      <c r="AO6" s="3">
        <v>23.662264489999998</v>
      </c>
      <c r="AP6" s="3">
        <v>35.937506182999996</v>
      </c>
      <c r="AQ6" s="3">
        <v>32.489855989000006</v>
      </c>
      <c r="AR6" s="3">
        <v>33.837039850000018</v>
      </c>
      <c r="AS6" s="3">
        <v>14.202314484999999</v>
      </c>
      <c r="AT6" s="3">
        <v>42.157103275000011</v>
      </c>
      <c r="AU6" s="3">
        <v>31.879028631000004</v>
      </c>
      <c r="AV6" s="3">
        <v>27.874594668000007</v>
      </c>
      <c r="AW6" s="3">
        <v>29.641375103000019</v>
      </c>
      <c r="AX6" s="3">
        <v>43.060348475999987</v>
      </c>
      <c r="AY6" s="3">
        <v>29.028055688999999</v>
      </c>
      <c r="AZ6" s="3">
        <v>37.872696761</v>
      </c>
      <c r="BA6" s="3">
        <v>32.337243304000012</v>
      </c>
      <c r="BB6" s="3">
        <v>33.306017438000005</v>
      </c>
      <c r="BC6" s="3">
        <v>46.874928896999997</v>
      </c>
      <c r="BD6" s="3">
        <v>33.420896746000004</v>
      </c>
      <c r="BE6" s="3">
        <v>23.310263208000006</v>
      </c>
      <c r="BF6" s="3">
        <v>33.283400384000004</v>
      </c>
      <c r="BG6" s="3">
        <v>26.162209752000006</v>
      </c>
      <c r="BH6" s="3">
        <v>29.712763967000004</v>
      </c>
      <c r="BI6" s="3">
        <v>31.106111652999981</v>
      </c>
      <c r="BJ6" s="3">
        <v>24.542079913000006</v>
      </c>
      <c r="BK6" s="3">
        <v>31.355592280999996</v>
      </c>
      <c r="BL6" s="3">
        <v>37.690229537999997</v>
      </c>
      <c r="BM6" s="3">
        <v>44.185913457000005</v>
      </c>
      <c r="BN6" s="3">
        <v>35.396094069999975</v>
      </c>
      <c r="BO6" s="3">
        <v>23.330333898999996</v>
      </c>
      <c r="BP6" s="3">
        <v>31.576241762000009</v>
      </c>
      <c r="BQ6" s="3">
        <v>31.509029008000006</v>
      </c>
      <c r="BR6" s="3">
        <v>27.483549376999999</v>
      </c>
      <c r="BS6" s="3">
        <v>27.169055176000008</v>
      </c>
      <c r="BT6" s="3">
        <v>44.519960843000007</v>
      </c>
      <c r="BU6" s="3">
        <v>39.255441518000019</v>
      </c>
      <c r="BV6" s="3">
        <v>45.194523568000008</v>
      </c>
      <c r="BW6" s="3">
        <v>25.465633915999991</v>
      </c>
      <c r="BX6" s="3">
        <v>35.455135155000001</v>
      </c>
      <c r="BZ6">
        <f t="shared" si="0"/>
        <v>31.037775616613338</v>
      </c>
      <c r="CA6">
        <f t="shared" si="1"/>
        <v>7.425687717668624</v>
      </c>
      <c r="CB6">
        <f t="shared" si="2"/>
        <v>0.31761810235865368</v>
      </c>
      <c r="CD6">
        <f t="shared" si="3"/>
        <v>30.395072629416674</v>
      </c>
      <c r="CE6">
        <f t="shared" si="4"/>
        <v>7.3536490361704203</v>
      </c>
      <c r="CF6">
        <f t="shared" si="5"/>
        <v>0.35504120266712458</v>
      </c>
      <c r="CH6">
        <f t="shared" si="6"/>
        <v>29.405265082650004</v>
      </c>
      <c r="CI6">
        <f t="shared" si="7"/>
        <v>7.3487209192940304</v>
      </c>
      <c r="CJ6">
        <f t="shared" si="8"/>
        <v>0.69059707906037471</v>
      </c>
      <c r="CL6">
        <f t="shared" si="9"/>
        <v>30.567208232833341</v>
      </c>
      <c r="CM6">
        <f t="shared" si="10"/>
        <v>7.395521236391069</v>
      </c>
      <c r="CN6">
        <f t="shared" si="11"/>
        <v>0.80914821292217065</v>
      </c>
      <c r="CP6">
        <f t="shared" si="12"/>
        <v>28.992094190466666</v>
      </c>
      <c r="CQ6">
        <f t="shared" si="13"/>
        <v>6.7166666072477081</v>
      </c>
      <c r="CR6">
        <f t="shared" si="14"/>
        <v>0.50116710292998556</v>
      </c>
      <c r="CT6">
        <f t="shared" si="15"/>
        <v>30.724534358200003</v>
      </c>
      <c r="CU6">
        <f t="shared" si="16"/>
        <v>6.7273611207640114</v>
      </c>
      <c r="CV6">
        <f t="shared" si="17"/>
        <v>0.39320963130613212</v>
      </c>
      <c r="CX6">
        <f t="shared" si="18"/>
        <v>29.018266534600002</v>
      </c>
      <c r="CY6">
        <f t="shared" si="19"/>
        <v>7.0927221176778463</v>
      </c>
      <c r="CZ6">
        <f t="shared" si="20"/>
        <v>0.39320963130613212</v>
      </c>
    </row>
    <row r="7" spans="1:104" x14ac:dyDescent="0.3">
      <c r="A7" s="2">
        <v>6</v>
      </c>
      <c r="B7" s="3">
        <v>31.996440973000002</v>
      </c>
      <c r="C7" s="3">
        <v>43.916130917000018</v>
      </c>
      <c r="D7" s="3">
        <v>29.808728601999995</v>
      </c>
      <c r="E7" s="3">
        <v>33.712675560000008</v>
      </c>
      <c r="F7" s="3">
        <v>29.065312900999999</v>
      </c>
      <c r="G7" s="3">
        <v>24.721499448000003</v>
      </c>
      <c r="H7" s="3">
        <v>44.757886219000014</v>
      </c>
      <c r="I7" s="3">
        <v>37.866704256000027</v>
      </c>
      <c r="J7" s="3">
        <v>30.923468077999992</v>
      </c>
      <c r="K7" s="3">
        <v>31.967522863999989</v>
      </c>
      <c r="L7" s="3">
        <v>34.694159683000024</v>
      </c>
      <c r="M7" s="3">
        <v>35.00670900499999</v>
      </c>
      <c r="N7" s="3">
        <v>23.158613344000006</v>
      </c>
      <c r="O7" s="3">
        <v>28.795361613000011</v>
      </c>
      <c r="P7" s="3">
        <v>32.57154344300001</v>
      </c>
      <c r="Q7" s="3">
        <v>21.381307444999994</v>
      </c>
      <c r="R7" s="3">
        <v>34.856198513999999</v>
      </c>
      <c r="S7" s="3">
        <v>31.402554760999998</v>
      </c>
      <c r="T7" s="3">
        <v>29.288725067000005</v>
      </c>
      <c r="U7" s="3">
        <v>25.387891436999997</v>
      </c>
      <c r="V7" s="3">
        <v>28.141007813999995</v>
      </c>
      <c r="W7" s="3">
        <v>32.743486878999988</v>
      </c>
      <c r="X7" s="3">
        <v>32.443846827999998</v>
      </c>
      <c r="Y7" s="3">
        <v>36.969162989000004</v>
      </c>
      <c r="Z7" s="3">
        <v>37.543522885999998</v>
      </c>
      <c r="AA7" s="3">
        <v>26.205331062999992</v>
      </c>
      <c r="AB7" s="3">
        <v>36.768931488000007</v>
      </c>
      <c r="AC7" s="3">
        <v>42.81765698800001</v>
      </c>
      <c r="AD7" s="3">
        <v>30.554681917000018</v>
      </c>
      <c r="AE7" s="3">
        <v>39.265080908000009</v>
      </c>
      <c r="AF7" s="3">
        <v>20.950924884000003</v>
      </c>
      <c r="AG7" s="3">
        <v>29.607106236000007</v>
      </c>
      <c r="AH7" s="3">
        <v>33.485970702000003</v>
      </c>
      <c r="AI7" s="3">
        <v>29.613131748000004</v>
      </c>
      <c r="AJ7" s="3">
        <v>28.398596347000002</v>
      </c>
      <c r="AK7" s="3">
        <v>28.872702651000012</v>
      </c>
      <c r="AL7" s="3">
        <v>25.505442736999989</v>
      </c>
      <c r="AM7" s="3">
        <v>43.812688116999993</v>
      </c>
      <c r="AN7" s="3">
        <v>29.921789898999997</v>
      </c>
      <c r="AO7" s="3">
        <v>33.834825546999994</v>
      </c>
      <c r="AP7" s="3">
        <v>27.626792296000012</v>
      </c>
      <c r="AQ7" s="3">
        <v>35.792384806000001</v>
      </c>
      <c r="AR7" s="3">
        <v>32.284706383</v>
      </c>
      <c r="AS7" s="3">
        <v>32.863530843000007</v>
      </c>
      <c r="AT7" s="3">
        <v>17.253815149000001</v>
      </c>
      <c r="AU7" s="3">
        <v>14.932885542999998</v>
      </c>
      <c r="AV7" s="3">
        <v>32.53262392100001</v>
      </c>
      <c r="AW7" s="3">
        <v>36.871775427999999</v>
      </c>
      <c r="AX7" s="3">
        <v>20.601163564000004</v>
      </c>
      <c r="AY7" s="3">
        <v>25.736479901999999</v>
      </c>
      <c r="AZ7" s="3">
        <v>33.344233925000012</v>
      </c>
      <c r="BA7" s="3">
        <v>29.432555267999998</v>
      </c>
      <c r="BB7" s="3">
        <v>34.201646683</v>
      </c>
      <c r="BC7" s="3">
        <v>25.105843150999998</v>
      </c>
      <c r="BD7" s="3">
        <v>34.155910553000012</v>
      </c>
      <c r="BE7" s="3">
        <v>29.010246387000006</v>
      </c>
      <c r="BF7" s="3">
        <v>36.420375354999983</v>
      </c>
      <c r="BG7" s="3">
        <v>27.638993524999997</v>
      </c>
      <c r="BH7" s="3">
        <v>27.043204916999997</v>
      </c>
      <c r="BI7" s="3">
        <v>35.129091211000009</v>
      </c>
      <c r="BJ7" s="3">
        <v>25.295941046999999</v>
      </c>
      <c r="BK7" s="3">
        <v>22.695635114999995</v>
      </c>
      <c r="BL7" s="3">
        <v>25.883466264999996</v>
      </c>
      <c r="BM7" s="3">
        <v>27.773905018000001</v>
      </c>
      <c r="BN7" s="3">
        <v>21.278779327999992</v>
      </c>
      <c r="BO7" s="3">
        <v>38.783477445999999</v>
      </c>
      <c r="BP7" s="3">
        <v>41.366610680000015</v>
      </c>
      <c r="BQ7" s="3">
        <v>18.226952764999997</v>
      </c>
      <c r="BR7" s="3">
        <v>28.594542184000005</v>
      </c>
      <c r="BS7" s="3">
        <v>20.994876722999997</v>
      </c>
      <c r="BT7" s="3">
        <v>41.47329939200003</v>
      </c>
      <c r="BU7" s="3">
        <v>49.810310526000009</v>
      </c>
      <c r="BV7" s="3">
        <v>30.243550399000004</v>
      </c>
      <c r="BW7" s="3">
        <v>35.595064000999997</v>
      </c>
      <c r="BX7" s="3">
        <v>27.028775898999996</v>
      </c>
      <c r="BZ7">
        <f t="shared" si="0"/>
        <v>31.010116911413341</v>
      </c>
      <c r="CA7">
        <f t="shared" si="1"/>
        <v>6.6831313518415962</v>
      </c>
      <c r="CB7">
        <f t="shared" si="2"/>
        <v>0.17325391174543955</v>
      </c>
      <c r="CD7">
        <f t="shared" si="3"/>
        <v>31.178559692800004</v>
      </c>
      <c r="CE7">
        <f t="shared" si="4"/>
        <v>6.023926854637133</v>
      </c>
      <c r="CF7">
        <f t="shared" si="5"/>
        <v>-0.13643942770465653</v>
      </c>
      <c r="CH7">
        <f t="shared" si="6"/>
        <v>32.068383068950006</v>
      </c>
      <c r="CI7">
        <f t="shared" si="7"/>
        <v>5.775002434465736</v>
      </c>
      <c r="CJ7">
        <f t="shared" si="8"/>
        <v>0.38268866965130577</v>
      </c>
      <c r="CL7">
        <f t="shared" si="9"/>
        <v>32.624404796333337</v>
      </c>
      <c r="CM7">
        <f t="shared" si="10"/>
        <v>5.6998507873703916</v>
      </c>
      <c r="CN7">
        <f t="shared" si="11"/>
        <v>0.25708376098904212</v>
      </c>
      <c r="CP7">
        <f t="shared" si="12"/>
        <v>32.864183793733339</v>
      </c>
      <c r="CQ7">
        <f t="shared" si="13"/>
        <v>5.7938070886714144</v>
      </c>
      <c r="CR7">
        <f t="shared" si="14"/>
        <v>0.59632996730856969</v>
      </c>
      <c r="CT7">
        <f t="shared" si="15"/>
        <v>33.873636981800004</v>
      </c>
      <c r="CU7">
        <f t="shared" si="16"/>
        <v>6.1200880321924584</v>
      </c>
      <c r="CV7">
        <f t="shared" si="17"/>
        <v>0.71479969314530867</v>
      </c>
      <c r="CX7">
        <f t="shared" si="18"/>
        <v>33.699857790600007</v>
      </c>
      <c r="CY7">
        <f t="shared" si="19"/>
        <v>5.3645861431985837</v>
      </c>
      <c r="CZ7">
        <f t="shared" si="20"/>
        <v>0.71479969314530867</v>
      </c>
    </row>
    <row r="8" spans="1:104" x14ac:dyDescent="0.3">
      <c r="A8" s="2">
        <v>7</v>
      </c>
      <c r="B8" s="3">
        <v>46.659382242000007</v>
      </c>
      <c r="C8" s="3">
        <v>27.444523856000004</v>
      </c>
      <c r="D8" s="3">
        <v>26.90477897200001</v>
      </c>
      <c r="E8" s="3">
        <v>29.60968948</v>
      </c>
      <c r="F8" s="3">
        <v>30.882288668000008</v>
      </c>
      <c r="G8" s="3">
        <v>22.542689284999998</v>
      </c>
      <c r="H8" s="3">
        <v>21.275525610000013</v>
      </c>
      <c r="I8" s="3">
        <v>34.096026223999999</v>
      </c>
      <c r="J8" s="3">
        <v>31.331536693</v>
      </c>
      <c r="K8" s="3">
        <v>24.732339886000009</v>
      </c>
      <c r="L8" s="3">
        <v>33.852017173999997</v>
      </c>
      <c r="M8" s="3">
        <v>40.504003390000022</v>
      </c>
      <c r="N8" s="3">
        <v>30.119331010000007</v>
      </c>
      <c r="O8" s="3">
        <v>37.421816243999999</v>
      </c>
      <c r="P8" s="3">
        <v>23.641453899999995</v>
      </c>
      <c r="Q8" s="3">
        <v>27.518426996000009</v>
      </c>
      <c r="R8" s="3">
        <v>41.881296513999992</v>
      </c>
      <c r="S8" s="3">
        <v>24.141434307000011</v>
      </c>
      <c r="T8" s="3">
        <v>34.242939994000004</v>
      </c>
      <c r="U8" s="3">
        <v>35.716881457000007</v>
      </c>
      <c r="V8" s="3">
        <v>27.126474467000001</v>
      </c>
      <c r="W8" s="3">
        <v>30.18865567600001</v>
      </c>
      <c r="X8" s="3">
        <v>33.725307479000016</v>
      </c>
      <c r="Y8" s="3">
        <v>33.094572291000006</v>
      </c>
      <c r="Z8" s="3">
        <v>36.550337875999993</v>
      </c>
      <c r="AA8" s="3">
        <v>19.644715898000001</v>
      </c>
      <c r="AB8" s="3">
        <v>36.555165666000001</v>
      </c>
      <c r="AC8" s="3">
        <v>22.368241927000003</v>
      </c>
      <c r="AD8" s="3">
        <v>27.789586393000004</v>
      </c>
      <c r="AE8" s="3">
        <v>33.356269334000004</v>
      </c>
      <c r="AF8" s="3">
        <v>23.393602810000004</v>
      </c>
      <c r="AG8" s="3">
        <v>34.834653804000006</v>
      </c>
      <c r="AH8" s="3">
        <v>35.402064437000014</v>
      </c>
      <c r="AI8" s="3">
        <v>43.058238264000025</v>
      </c>
      <c r="AJ8" s="3">
        <v>31.01181551900001</v>
      </c>
      <c r="AK8" s="3">
        <v>30.291134883999998</v>
      </c>
      <c r="AL8" s="3">
        <v>28.356498808999998</v>
      </c>
      <c r="AM8" s="3">
        <v>29.175182036999999</v>
      </c>
      <c r="AN8" s="3">
        <v>33.509036879999982</v>
      </c>
      <c r="AO8" s="3">
        <v>38.828389201000014</v>
      </c>
      <c r="AP8" s="3">
        <v>33.796407179000006</v>
      </c>
      <c r="AQ8" s="3">
        <v>21.217618589000004</v>
      </c>
      <c r="AR8" s="3">
        <v>35.914601330000018</v>
      </c>
      <c r="AS8" s="3">
        <v>25.267527879999992</v>
      </c>
      <c r="AT8" s="3">
        <v>35.189638582999983</v>
      </c>
      <c r="AU8" s="3">
        <v>33.928009716000005</v>
      </c>
      <c r="AV8" s="3">
        <v>28.26181367600001</v>
      </c>
      <c r="AW8" s="3">
        <v>30.617331576000005</v>
      </c>
      <c r="AX8" s="3">
        <v>24.833244254</v>
      </c>
      <c r="AY8" s="3">
        <v>29.088136329000012</v>
      </c>
      <c r="AZ8" s="3">
        <v>37.893089918000008</v>
      </c>
      <c r="BA8" s="3">
        <v>25.189935164000001</v>
      </c>
      <c r="BB8" s="3">
        <v>35.826355812000003</v>
      </c>
      <c r="BC8" s="3">
        <v>31.489173665999989</v>
      </c>
      <c r="BD8" s="3">
        <v>35.280007802000007</v>
      </c>
      <c r="BE8" s="3">
        <v>29.189057018000007</v>
      </c>
      <c r="BF8" s="3">
        <v>29.734170432000006</v>
      </c>
      <c r="BG8" s="3">
        <v>25.821192625999995</v>
      </c>
      <c r="BH8" s="3">
        <v>23.595375582999999</v>
      </c>
      <c r="BI8" s="3">
        <v>33.415131615000007</v>
      </c>
      <c r="BJ8" s="3">
        <v>40.34524149500001</v>
      </c>
      <c r="BK8" s="3">
        <v>21.733590335000006</v>
      </c>
      <c r="BL8" s="3">
        <v>23.791172667000001</v>
      </c>
      <c r="BM8" s="3">
        <v>19.911127688999994</v>
      </c>
      <c r="BN8" s="3">
        <v>31.558650108000002</v>
      </c>
      <c r="BO8" s="3">
        <v>31.513536218000016</v>
      </c>
      <c r="BP8" s="3">
        <v>30.093689671000003</v>
      </c>
      <c r="BQ8" s="3">
        <v>29.367280346999994</v>
      </c>
      <c r="BR8" s="3">
        <v>32.122924602999994</v>
      </c>
      <c r="BS8" s="3">
        <v>27.707914063999997</v>
      </c>
      <c r="BT8" s="3">
        <v>37.471263128000011</v>
      </c>
      <c r="BU8" s="3">
        <v>37.217067811</v>
      </c>
      <c r="BV8" s="3">
        <v>32.992098848000005</v>
      </c>
      <c r="BW8" s="3">
        <v>29.461670305000002</v>
      </c>
      <c r="BX8" s="3">
        <v>33.366888093</v>
      </c>
      <c r="BZ8">
        <f t="shared" si="0"/>
        <v>30.893070129119995</v>
      </c>
      <c r="CA8">
        <f t="shared" si="1"/>
        <v>5.689946637466246</v>
      </c>
      <c r="CB8">
        <f t="shared" si="2"/>
        <v>0.15447320923555299</v>
      </c>
      <c r="CD8">
        <f t="shared" si="3"/>
        <v>30.972102405033336</v>
      </c>
      <c r="CE8">
        <f t="shared" si="4"/>
        <v>5.7332576785468277</v>
      </c>
      <c r="CF8">
        <f t="shared" si="5"/>
        <v>0.2454264911898858</v>
      </c>
      <c r="CH8">
        <f t="shared" si="6"/>
        <v>31.319458138850003</v>
      </c>
      <c r="CI8">
        <f t="shared" si="7"/>
        <v>6.1577370470527137</v>
      </c>
      <c r="CJ8">
        <f t="shared" si="8"/>
        <v>0.27255784656971943</v>
      </c>
      <c r="CL8">
        <f t="shared" si="9"/>
        <v>30.830590296966669</v>
      </c>
      <c r="CM8">
        <f t="shared" si="10"/>
        <v>6.3355857685021135</v>
      </c>
      <c r="CN8">
        <f t="shared" si="11"/>
        <v>0.35769885858108291</v>
      </c>
      <c r="CP8">
        <f t="shared" si="12"/>
        <v>30.734493508933337</v>
      </c>
      <c r="CQ8">
        <f t="shared" si="13"/>
        <v>6.7587566002821555</v>
      </c>
      <c r="CR8">
        <f t="shared" si="14"/>
        <v>0.7885355875369463</v>
      </c>
      <c r="CT8">
        <f t="shared" si="15"/>
        <v>29.547878091600001</v>
      </c>
      <c r="CU8">
        <f t="shared" si="16"/>
        <v>6.8597310586195279</v>
      </c>
      <c r="CV8">
        <f t="shared" si="17"/>
        <v>1.4926999976579418</v>
      </c>
      <c r="CX8">
        <f t="shared" si="18"/>
        <v>32.300132643600001</v>
      </c>
      <c r="CY8">
        <f t="shared" si="19"/>
        <v>7.3228900432100827</v>
      </c>
      <c r="CZ8">
        <f t="shared" si="20"/>
        <v>1.4926999976579418</v>
      </c>
    </row>
    <row r="9" spans="1:104" x14ac:dyDescent="0.3">
      <c r="A9" s="2">
        <v>8</v>
      </c>
      <c r="B9" s="3">
        <v>34.065331205999996</v>
      </c>
      <c r="C9" s="3">
        <v>37.834948529000009</v>
      </c>
      <c r="D9" s="3">
        <v>23.618411549000005</v>
      </c>
      <c r="E9" s="3">
        <v>49.346377648000015</v>
      </c>
      <c r="F9" s="3">
        <v>32.158709879000007</v>
      </c>
      <c r="G9" s="3">
        <v>35.614273834999999</v>
      </c>
      <c r="H9" s="3">
        <v>39.336693826000001</v>
      </c>
      <c r="I9" s="3">
        <v>37.631007150999999</v>
      </c>
      <c r="J9" s="3">
        <v>33.812787122999993</v>
      </c>
      <c r="K9" s="3">
        <v>25.979467360999998</v>
      </c>
      <c r="L9" s="3">
        <v>31.250584075000006</v>
      </c>
      <c r="M9" s="3">
        <v>21.756986811999997</v>
      </c>
      <c r="N9" s="3">
        <v>25.804473125999998</v>
      </c>
      <c r="O9" s="3">
        <v>37.063964008000013</v>
      </c>
      <c r="P9" s="3">
        <v>26.977945294000005</v>
      </c>
      <c r="Q9" s="3">
        <v>30.578715177000003</v>
      </c>
      <c r="R9" s="3">
        <v>37.247404179999997</v>
      </c>
      <c r="S9" s="3">
        <v>23.729570531</v>
      </c>
      <c r="T9" s="3">
        <v>39.008559001000009</v>
      </c>
      <c r="U9" s="3">
        <v>24.719506024000001</v>
      </c>
      <c r="V9" s="3">
        <v>27.317286134000007</v>
      </c>
      <c r="W9" s="3">
        <v>44.773472884</v>
      </c>
      <c r="X9" s="3">
        <v>39.556421332000014</v>
      </c>
      <c r="Y9" s="3">
        <v>28.368441179000012</v>
      </c>
      <c r="Z9" s="3">
        <v>31.541128494999999</v>
      </c>
      <c r="AA9" s="3">
        <v>26.742262000000007</v>
      </c>
      <c r="AB9" s="3">
        <v>35.696570935000011</v>
      </c>
      <c r="AC9" s="3">
        <v>31.984395397</v>
      </c>
      <c r="AD9" s="3">
        <v>32.132976266999997</v>
      </c>
      <c r="AE9" s="3">
        <v>39.151930085999993</v>
      </c>
      <c r="AF9" s="3">
        <v>26.961489686000011</v>
      </c>
      <c r="AG9" s="3">
        <v>27.609310350000008</v>
      </c>
      <c r="AH9" s="3">
        <v>36.226518680000005</v>
      </c>
      <c r="AI9" s="3">
        <v>20.087018563000004</v>
      </c>
      <c r="AJ9" s="3">
        <v>30.163053767000008</v>
      </c>
      <c r="AK9" s="3">
        <v>35.062609607000013</v>
      </c>
      <c r="AL9" s="3">
        <v>34.031340800000002</v>
      </c>
      <c r="AM9" s="3">
        <v>18.878540554999994</v>
      </c>
      <c r="AN9" s="3">
        <v>29.619734198000003</v>
      </c>
      <c r="AO9" s="3">
        <v>27.783589158000002</v>
      </c>
      <c r="AP9" s="3">
        <v>38.785415636000032</v>
      </c>
      <c r="AQ9" s="3">
        <v>29.866594631999995</v>
      </c>
      <c r="AR9" s="3">
        <v>40.768545741999972</v>
      </c>
      <c r="AS9" s="3">
        <v>42.010186464000022</v>
      </c>
      <c r="AT9" s="3">
        <v>24.762283546000006</v>
      </c>
      <c r="AU9" s="3">
        <v>32.719298942999998</v>
      </c>
      <c r="AV9" s="3">
        <v>35.694637952000015</v>
      </c>
      <c r="AW9" s="3">
        <v>35.49590524100001</v>
      </c>
      <c r="AX9" s="3">
        <v>32.987066691000003</v>
      </c>
      <c r="AY9" s="3">
        <v>23.99610087500001</v>
      </c>
      <c r="AZ9" s="3">
        <v>27.22056846700001</v>
      </c>
      <c r="BA9" s="3">
        <v>30.691104325000005</v>
      </c>
      <c r="BB9" s="3">
        <v>34.847768844000001</v>
      </c>
      <c r="BC9" s="3">
        <v>32.371185021000009</v>
      </c>
      <c r="BD9" s="3">
        <v>42.259407758999998</v>
      </c>
      <c r="BE9" s="3">
        <v>21.531731896</v>
      </c>
      <c r="BF9" s="3">
        <v>35.406651100000019</v>
      </c>
      <c r="BG9" s="3">
        <v>35.652689275000014</v>
      </c>
      <c r="BH9" s="3">
        <v>33.085988250999996</v>
      </c>
      <c r="BI9" s="3">
        <v>38.355884611000008</v>
      </c>
      <c r="BJ9" s="3">
        <v>49.535768992999991</v>
      </c>
      <c r="BK9" s="3">
        <v>29.993876045</v>
      </c>
      <c r="BL9" s="3">
        <v>28.409827861000014</v>
      </c>
      <c r="BM9" s="3">
        <v>32.611248223000018</v>
      </c>
      <c r="BN9" s="3">
        <v>27.565749870000008</v>
      </c>
      <c r="BO9" s="3">
        <v>36.647431501000014</v>
      </c>
      <c r="BP9" s="3">
        <v>40.198576217000003</v>
      </c>
      <c r="BQ9" s="3">
        <v>32.161246693999992</v>
      </c>
      <c r="BR9" s="3">
        <v>28.440884971000003</v>
      </c>
      <c r="BS9" s="3">
        <v>29.044342753999999</v>
      </c>
      <c r="BT9" s="3">
        <v>33.190363033000004</v>
      </c>
      <c r="BU9" s="3">
        <v>36.125191580999996</v>
      </c>
      <c r="BV9" s="3">
        <v>33.423312323000005</v>
      </c>
      <c r="BW9" s="3">
        <v>29.109181420999999</v>
      </c>
      <c r="BX9" s="3">
        <v>32.498648261000007</v>
      </c>
      <c r="BZ9">
        <f t="shared" si="0"/>
        <v>32.515846285693335</v>
      </c>
      <c r="CA9">
        <f t="shared" si="1"/>
        <v>6.1718765678774377</v>
      </c>
      <c r="CB9">
        <f t="shared" si="2"/>
        <v>0.27704249001756553</v>
      </c>
      <c r="CD9">
        <f t="shared" si="3"/>
        <v>32.328880361316671</v>
      </c>
      <c r="CE9">
        <f t="shared" si="4"/>
        <v>6.3068862905619305</v>
      </c>
      <c r="CF9">
        <f t="shared" si="5"/>
        <v>6.6721294123963312E-2</v>
      </c>
      <c r="CH9">
        <f t="shared" si="6"/>
        <v>31.780595160200004</v>
      </c>
      <c r="CI9">
        <f t="shared" si="7"/>
        <v>6.5297594865730355</v>
      </c>
      <c r="CJ9">
        <f t="shared" si="8"/>
        <v>0.28798280361065626</v>
      </c>
      <c r="CL9">
        <f t="shared" si="9"/>
        <v>32.82668670146667</v>
      </c>
      <c r="CM9">
        <f t="shared" si="10"/>
        <v>6.5063801086898252</v>
      </c>
      <c r="CN9">
        <f t="shared" si="11"/>
        <v>0.37486109692758635</v>
      </c>
      <c r="CP9">
        <f t="shared" si="12"/>
        <v>32.816797428133341</v>
      </c>
      <c r="CQ9">
        <f t="shared" si="13"/>
        <v>6.9873191961208372</v>
      </c>
      <c r="CR9">
        <f t="shared" si="14"/>
        <v>0.46490218321748167</v>
      </c>
      <c r="CT9">
        <f t="shared" si="15"/>
        <v>34.939800810700007</v>
      </c>
      <c r="CU9">
        <f t="shared" si="16"/>
        <v>6.7911137831089023</v>
      </c>
      <c r="CV9">
        <f t="shared" si="17"/>
        <v>0.35023704725958554</v>
      </c>
      <c r="CX9">
        <f t="shared" si="18"/>
        <v>35.404755762200004</v>
      </c>
      <c r="CY9">
        <f t="shared" si="19"/>
        <v>8.3847890804724443</v>
      </c>
      <c r="CZ9">
        <f t="shared" si="20"/>
        <v>0.35023704725958554</v>
      </c>
    </row>
    <row r="10" spans="1:104" x14ac:dyDescent="0.3">
      <c r="A10" s="2">
        <v>9</v>
      </c>
      <c r="B10" s="3">
        <v>29.814470735000004</v>
      </c>
      <c r="C10" s="3">
        <v>29.053822456000013</v>
      </c>
      <c r="D10" s="3">
        <v>32.086660976000005</v>
      </c>
      <c r="E10" s="3">
        <v>26.492618854</v>
      </c>
      <c r="F10" s="3">
        <v>22.765482799000001</v>
      </c>
      <c r="G10" s="3">
        <v>20.999377137</v>
      </c>
      <c r="H10" s="3">
        <v>30.558790019999996</v>
      </c>
      <c r="I10" s="3">
        <v>24.107303275000014</v>
      </c>
      <c r="J10" s="3">
        <v>38.966282469000021</v>
      </c>
      <c r="K10" s="3">
        <v>26.944589455000006</v>
      </c>
      <c r="L10" s="3">
        <v>34.048593011000008</v>
      </c>
      <c r="M10" s="3">
        <v>29.362777621000006</v>
      </c>
      <c r="N10" s="3">
        <v>37.043451282000021</v>
      </c>
      <c r="O10" s="3">
        <v>43.882350900000013</v>
      </c>
      <c r="P10" s="3">
        <v>34.450497669000015</v>
      </c>
      <c r="Q10" s="3">
        <v>32.114158710000005</v>
      </c>
      <c r="R10" s="3">
        <v>31.167747266999992</v>
      </c>
      <c r="S10" s="3">
        <v>30.683014488000012</v>
      </c>
      <c r="T10" s="3">
        <v>25.318131932999993</v>
      </c>
      <c r="U10" s="3">
        <v>39.89279443300002</v>
      </c>
      <c r="V10" s="3">
        <v>30.084141607000014</v>
      </c>
      <c r="W10" s="3">
        <v>28.251121176999998</v>
      </c>
      <c r="X10" s="3">
        <v>29.699782958</v>
      </c>
      <c r="Y10" s="3">
        <v>31.011454472999997</v>
      </c>
      <c r="Z10" s="3">
        <v>21.144816117999994</v>
      </c>
      <c r="AA10" s="3">
        <v>27.198348121999995</v>
      </c>
      <c r="AB10" s="3">
        <v>49.006845881999993</v>
      </c>
      <c r="AC10" s="3">
        <v>40.285780398000021</v>
      </c>
      <c r="AD10" s="3">
        <v>21.333808275999996</v>
      </c>
      <c r="AE10" s="3">
        <v>39.758212265000012</v>
      </c>
      <c r="AF10" s="3">
        <v>27.43417571100002</v>
      </c>
      <c r="AG10" s="3">
        <v>45.038925857000024</v>
      </c>
      <c r="AH10" s="3">
        <v>33.322536580000005</v>
      </c>
      <c r="AI10" s="3">
        <v>30.092280537999997</v>
      </c>
      <c r="AJ10" s="3">
        <v>31.326859038000016</v>
      </c>
      <c r="AK10" s="3">
        <v>22.118312766000006</v>
      </c>
      <c r="AL10" s="3">
        <v>31.516611561000012</v>
      </c>
      <c r="AM10" s="3">
        <v>34.523121457000016</v>
      </c>
      <c r="AN10" s="3">
        <v>22.006007318000002</v>
      </c>
      <c r="AO10" s="3">
        <v>26.575586305000005</v>
      </c>
      <c r="AP10" s="3">
        <v>34.216871229999995</v>
      </c>
      <c r="AQ10" s="3">
        <v>36.270600181000013</v>
      </c>
      <c r="AR10" s="3">
        <v>34.158753772000011</v>
      </c>
      <c r="AS10" s="3">
        <v>38.144840186000003</v>
      </c>
      <c r="AT10" s="3">
        <v>41.46251825500002</v>
      </c>
      <c r="AU10" s="3">
        <v>30.444631286000003</v>
      </c>
      <c r="AV10" s="3">
        <v>34.000418499000006</v>
      </c>
      <c r="AW10" s="3">
        <v>33.585385047000003</v>
      </c>
      <c r="AX10" s="3">
        <v>35.619345690999985</v>
      </c>
      <c r="AY10" s="3">
        <v>32.301742067000006</v>
      </c>
      <c r="AZ10" s="3">
        <v>29.885956898000014</v>
      </c>
      <c r="BA10" s="3">
        <v>23.302609508</v>
      </c>
      <c r="BB10" s="3">
        <v>29.275945614999998</v>
      </c>
      <c r="BC10" s="3">
        <v>30.787116894</v>
      </c>
      <c r="BD10" s="3">
        <v>34.159912061000007</v>
      </c>
      <c r="BE10" s="3">
        <v>36.516324371000017</v>
      </c>
      <c r="BF10" s="3">
        <v>24.114696316999993</v>
      </c>
      <c r="BG10" s="3">
        <v>26.650261525000001</v>
      </c>
      <c r="BH10" s="3">
        <v>39.665517165000011</v>
      </c>
      <c r="BI10" s="3">
        <v>27.81351689700001</v>
      </c>
      <c r="BJ10" s="3">
        <v>31.982004393999997</v>
      </c>
      <c r="BK10" s="3">
        <v>23.194960885000004</v>
      </c>
      <c r="BL10" s="3">
        <v>29.924893831999999</v>
      </c>
      <c r="BM10" s="3">
        <v>25.839204368000008</v>
      </c>
      <c r="BN10" s="3">
        <v>38.680450602000008</v>
      </c>
      <c r="BO10" s="3">
        <v>35.525930468000013</v>
      </c>
      <c r="BP10" s="3">
        <v>38.071592688999999</v>
      </c>
      <c r="BQ10" s="3">
        <v>21.374374625999998</v>
      </c>
      <c r="BR10" s="3">
        <v>29.628874171000007</v>
      </c>
      <c r="BS10" s="3">
        <v>26.950059174999993</v>
      </c>
      <c r="BT10" s="3">
        <v>30.868119874000012</v>
      </c>
      <c r="BU10" s="3">
        <v>31.923830674000008</v>
      </c>
      <c r="BV10" s="3">
        <v>38.26479878100001</v>
      </c>
      <c r="BW10" s="3">
        <v>37.994434805000004</v>
      </c>
      <c r="BX10" s="3">
        <v>29.66895125100001</v>
      </c>
      <c r="BZ10">
        <f t="shared" si="0"/>
        <v>31.516681172760006</v>
      </c>
      <c r="CA10">
        <f t="shared" si="1"/>
        <v>5.9879943567138696</v>
      </c>
      <c r="CB10">
        <f t="shared" si="2"/>
        <v>0.36225874784201623</v>
      </c>
      <c r="CD10">
        <f t="shared" si="3"/>
        <v>31.564310122700007</v>
      </c>
      <c r="CE10">
        <f t="shared" si="4"/>
        <v>6.1314637638651348</v>
      </c>
      <c r="CF10">
        <f t="shared" si="5"/>
        <v>0.44620567561086705</v>
      </c>
      <c r="CH10">
        <f t="shared" si="6"/>
        <v>31.037041097425011</v>
      </c>
      <c r="CI10">
        <f t="shared" si="7"/>
        <v>6.6550741701628384</v>
      </c>
      <c r="CJ10">
        <f t="shared" si="8"/>
        <v>0.69080496994299756</v>
      </c>
      <c r="CL10">
        <f t="shared" si="9"/>
        <v>31.250907558866675</v>
      </c>
      <c r="CM10">
        <f t="shared" si="10"/>
        <v>6.7369732100918673</v>
      </c>
      <c r="CN10">
        <f t="shared" si="11"/>
        <v>0.65974284324434351</v>
      </c>
      <c r="CP10">
        <f t="shared" si="12"/>
        <v>30.705137910600008</v>
      </c>
      <c r="CQ10">
        <f t="shared" si="13"/>
        <v>6.0397380966350056</v>
      </c>
      <c r="CR10">
        <f t="shared" si="14"/>
        <v>0.45923209921728236</v>
      </c>
      <c r="CT10">
        <f t="shared" si="15"/>
        <v>28.178939817600007</v>
      </c>
      <c r="CU10">
        <f t="shared" si="16"/>
        <v>4.924817505765918</v>
      </c>
      <c r="CV10">
        <f t="shared" si="17"/>
        <v>0.72532245392975936</v>
      </c>
      <c r="CX10">
        <f t="shared" si="18"/>
        <v>28.042611164000004</v>
      </c>
      <c r="CY10">
        <f t="shared" si="19"/>
        <v>3.1864379309848849</v>
      </c>
      <c r="CZ10">
        <f t="shared" si="20"/>
        <v>0.72532245392975936</v>
      </c>
    </row>
    <row r="11" spans="1:104" x14ac:dyDescent="0.3">
      <c r="A11" s="2">
        <v>10</v>
      </c>
      <c r="B11" s="3">
        <v>28.141947676000008</v>
      </c>
      <c r="C11" s="3">
        <v>21.450361561999998</v>
      </c>
      <c r="D11" s="3">
        <v>33.367875093000002</v>
      </c>
      <c r="E11" s="3">
        <v>30.075504330000001</v>
      </c>
      <c r="F11" s="3">
        <v>44.376590547000021</v>
      </c>
      <c r="G11" s="3">
        <v>33.510943350000012</v>
      </c>
      <c r="H11" s="3">
        <v>37.568735859000014</v>
      </c>
      <c r="I11" s="3">
        <v>40.028724475000018</v>
      </c>
      <c r="J11" s="3">
        <v>28.079923559000004</v>
      </c>
      <c r="K11" s="3">
        <v>25.895482395000002</v>
      </c>
      <c r="L11" s="3">
        <v>29.846987001000006</v>
      </c>
      <c r="M11" s="3">
        <v>21.602782629</v>
      </c>
      <c r="N11" s="3">
        <v>32.010068887000003</v>
      </c>
      <c r="O11" s="3">
        <v>43.406846238</v>
      </c>
      <c r="P11" s="3">
        <v>27.056701782000005</v>
      </c>
      <c r="Q11" s="3">
        <v>34.608617563999992</v>
      </c>
      <c r="R11" s="3">
        <v>27.568697582000009</v>
      </c>
      <c r="S11" s="3">
        <v>31.511799378999999</v>
      </c>
      <c r="T11" s="3">
        <v>39.229569244999993</v>
      </c>
      <c r="U11" s="3">
        <v>30.204883504000005</v>
      </c>
      <c r="V11" s="3">
        <v>30.886877644000002</v>
      </c>
      <c r="W11" s="3">
        <v>34.607153901000004</v>
      </c>
      <c r="X11" s="3">
        <v>27.197109044000001</v>
      </c>
      <c r="Y11" s="3">
        <v>31.374662784000009</v>
      </c>
      <c r="Z11" s="3">
        <v>21.890687010000001</v>
      </c>
      <c r="AA11" s="3">
        <v>29.629153704999993</v>
      </c>
      <c r="AB11" s="3">
        <v>23.742239332000004</v>
      </c>
      <c r="AC11" s="3">
        <v>24.494341343000009</v>
      </c>
      <c r="AD11" s="3">
        <v>21.119594984999996</v>
      </c>
      <c r="AE11" s="3">
        <v>33.580178400000001</v>
      </c>
      <c r="AF11" s="3">
        <v>25.601716763999995</v>
      </c>
      <c r="AG11" s="3">
        <v>36.065120557000007</v>
      </c>
      <c r="AH11" s="3">
        <v>35.409405998000011</v>
      </c>
      <c r="AI11" s="3">
        <v>41.222247507000013</v>
      </c>
      <c r="AJ11" s="3">
        <v>23.953137633999997</v>
      </c>
      <c r="AK11" s="3">
        <v>27.085831679999995</v>
      </c>
      <c r="AL11" s="3">
        <v>52.930878454000002</v>
      </c>
      <c r="AM11" s="3">
        <v>31.28947452200001</v>
      </c>
      <c r="AN11" s="3">
        <v>33.280833540000003</v>
      </c>
      <c r="AO11" s="3">
        <v>33.827645757000006</v>
      </c>
      <c r="AP11" s="3">
        <v>25.488938573000002</v>
      </c>
      <c r="AQ11" s="3">
        <v>25.946282807999996</v>
      </c>
      <c r="AR11" s="3">
        <v>44.134688172000011</v>
      </c>
      <c r="AS11" s="3">
        <v>34.456743839000005</v>
      </c>
      <c r="AT11" s="3">
        <v>38.073309565999999</v>
      </c>
      <c r="AU11" s="3">
        <v>33.12131912400001</v>
      </c>
      <c r="AV11" s="3">
        <v>38.991840345000007</v>
      </c>
      <c r="AW11" s="3">
        <v>30.562487049999998</v>
      </c>
      <c r="AX11" s="3">
        <v>38.053127780999993</v>
      </c>
      <c r="AY11" s="3">
        <v>38.588090839000003</v>
      </c>
      <c r="AZ11" s="3">
        <v>36.853246075000023</v>
      </c>
      <c r="BA11" s="3">
        <v>40.426368175</v>
      </c>
      <c r="BB11" s="3">
        <v>21.554386557000004</v>
      </c>
      <c r="BC11" s="3">
        <v>29.180568784000002</v>
      </c>
      <c r="BD11" s="3">
        <v>34.461911468999993</v>
      </c>
      <c r="BE11" s="3">
        <v>33.372071283000018</v>
      </c>
      <c r="BF11" s="3">
        <v>26.928272201000002</v>
      </c>
      <c r="BG11" s="3">
        <v>23.533624647000003</v>
      </c>
      <c r="BH11" s="3">
        <v>25.558321943000003</v>
      </c>
      <c r="BI11" s="3">
        <v>30.185807348000001</v>
      </c>
      <c r="BJ11" s="3">
        <v>47.330091861999996</v>
      </c>
      <c r="BK11" s="3">
        <v>23.321107130000001</v>
      </c>
      <c r="BL11" s="3">
        <v>19.322810532999998</v>
      </c>
      <c r="BM11" s="3">
        <v>41.899388576000028</v>
      </c>
      <c r="BN11" s="3">
        <v>37.791425226000008</v>
      </c>
      <c r="BO11" s="3">
        <v>27.087518852000009</v>
      </c>
      <c r="BP11" s="3">
        <v>30.900108611999993</v>
      </c>
      <c r="BQ11" s="3">
        <v>35.319296974000004</v>
      </c>
      <c r="BR11" s="3">
        <v>38.810079613000006</v>
      </c>
      <c r="BS11" s="3">
        <v>49.048718716000018</v>
      </c>
      <c r="BT11" s="3">
        <v>24.11698112700001</v>
      </c>
      <c r="BU11" s="3">
        <v>27.863785259999993</v>
      </c>
      <c r="BV11" s="3">
        <v>46.379488113000008</v>
      </c>
      <c r="BW11" s="3">
        <v>23.756941261000001</v>
      </c>
      <c r="BX11" s="3">
        <v>26.77980581700001</v>
      </c>
      <c r="BZ11">
        <f t="shared" si="0"/>
        <v>32.105737166253348</v>
      </c>
      <c r="CA11">
        <f t="shared" si="1"/>
        <v>7.2807513732806752</v>
      </c>
      <c r="CB11">
        <f t="shared" si="2"/>
        <v>0.56409525789081227</v>
      </c>
      <c r="CD11">
        <f t="shared" si="3"/>
        <v>31.803378996616672</v>
      </c>
      <c r="CE11">
        <f t="shared" si="4"/>
        <v>6.6043175362839772</v>
      </c>
      <c r="CF11">
        <f t="shared" si="5"/>
        <v>0.58350237028845697</v>
      </c>
      <c r="CH11">
        <f t="shared" si="6"/>
        <v>31.46828333045001</v>
      </c>
      <c r="CI11">
        <f t="shared" si="7"/>
        <v>6.7911999495828654</v>
      </c>
      <c r="CJ11">
        <f t="shared" si="8"/>
        <v>0.85472554809039936</v>
      </c>
      <c r="CL11">
        <f t="shared" si="9"/>
        <v>30.602168026833336</v>
      </c>
      <c r="CM11">
        <f t="shared" si="10"/>
        <v>6.0851766043201767</v>
      </c>
      <c r="CN11">
        <f t="shared" si="11"/>
        <v>0.45613334508770115</v>
      </c>
      <c r="CP11">
        <f t="shared" si="12"/>
        <v>31.761298358866672</v>
      </c>
      <c r="CQ11">
        <f t="shared" si="13"/>
        <v>6.8398629375906701</v>
      </c>
      <c r="CR11">
        <f t="shared" si="14"/>
        <v>0.41753894128696778</v>
      </c>
      <c r="CT11">
        <f t="shared" si="15"/>
        <v>32.249608884600008</v>
      </c>
      <c r="CU11">
        <f t="shared" si="16"/>
        <v>6.5931591247235257</v>
      </c>
      <c r="CV11">
        <f t="shared" si="17"/>
        <v>0.30618924890774829</v>
      </c>
      <c r="CX11">
        <f t="shared" si="18"/>
        <v>31.482455841600007</v>
      </c>
      <c r="CY11">
        <f t="shared" si="19"/>
        <v>7.5312009473890358</v>
      </c>
      <c r="CZ11">
        <f t="shared" si="20"/>
        <v>0.30618924890774829</v>
      </c>
    </row>
    <row r="12" spans="1:104" x14ac:dyDescent="0.3">
      <c r="A12" s="2">
        <v>11</v>
      </c>
      <c r="B12" s="3">
        <v>31.102052283000006</v>
      </c>
      <c r="C12" s="3">
        <v>20.712043277999989</v>
      </c>
      <c r="D12" s="3">
        <v>31.237148584000007</v>
      </c>
      <c r="E12" s="3">
        <v>32.234577128000012</v>
      </c>
      <c r="F12" s="3">
        <v>31.208444471999993</v>
      </c>
      <c r="G12" s="3">
        <v>32.512039686000001</v>
      </c>
      <c r="H12" s="3">
        <v>41.890354790999986</v>
      </c>
      <c r="I12" s="3">
        <v>19.065515099000002</v>
      </c>
      <c r="J12" s="3">
        <v>28.003803005000002</v>
      </c>
      <c r="K12" s="3">
        <v>25.574904990000007</v>
      </c>
      <c r="L12" s="3">
        <v>23.258148467999995</v>
      </c>
      <c r="M12" s="3">
        <v>37.586934085999999</v>
      </c>
      <c r="N12" s="3">
        <v>26.488325481000004</v>
      </c>
      <c r="O12" s="3">
        <v>18.305182653999996</v>
      </c>
      <c r="P12" s="3">
        <v>24.810986062999994</v>
      </c>
      <c r="Q12" s="3">
        <v>42.42543850900001</v>
      </c>
      <c r="R12" s="3">
        <v>31.668475834999999</v>
      </c>
      <c r="S12" s="3">
        <v>23.636912202999998</v>
      </c>
      <c r="T12" s="3">
        <v>32.513342744000006</v>
      </c>
      <c r="U12" s="3">
        <v>29.406207319999996</v>
      </c>
      <c r="V12" s="3">
        <v>35.264441412000004</v>
      </c>
      <c r="W12" s="3">
        <v>47.683074485000013</v>
      </c>
      <c r="X12" s="3">
        <v>34.998581664000007</v>
      </c>
      <c r="Y12" s="3">
        <v>23.039713667000001</v>
      </c>
      <c r="Z12" s="3">
        <v>21.856762962999991</v>
      </c>
      <c r="AA12" s="3">
        <v>28.090149455999999</v>
      </c>
      <c r="AB12" s="3">
        <v>49.333688760999998</v>
      </c>
      <c r="AC12" s="3">
        <v>32.583950003000012</v>
      </c>
      <c r="AD12" s="3">
        <v>36.091318182999998</v>
      </c>
      <c r="AE12" s="3">
        <v>22.022478599999996</v>
      </c>
      <c r="AF12" s="3">
        <v>34.072973908000002</v>
      </c>
      <c r="AG12" s="3">
        <v>36.032424516999981</v>
      </c>
      <c r="AH12" s="3">
        <v>27.437357755999997</v>
      </c>
      <c r="AI12" s="3">
        <v>24.233529907999998</v>
      </c>
      <c r="AJ12" s="3">
        <v>37.18761180300001</v>
      </c>
      <c r="AK12" s="3">
        <v>23.714953408000007</v>
      </c>
      <c r="AL12" s="3">
        <v>29.223067211999989</v>
      </c>
      <c r="AM12" s="3">
        <v>29.695507352</v>
      </c>
      <c r="AN12" s="3">
        <v>38.188397971000015</v>
      </c>
      <c r="AO12" s="3">
        <v>24.446075922000006</v>
      </c>
      <c r="AP12" s="3">
        <v>30.779580783</v>
      </c>
      <c r="AQ12" s="3">
        <v>23.223525030999998</v>
      </c>
      <c r="AR12" s="3">
        <v>44.710057500000026</v>
      </c>
      <c r="AS12" s="3">
        <v>30.953172582000008</v>
      </c>
      <c r="AT12" s="3">
        <v>33.474956640000002</v>
      </c>
      <c r="AU12" s="3">
        <v>33.445560435999994</v>
      </c>
      <c r="AV12" s="3">
        <v>30.657742327000015</v>
      </c>
      <c r="AW12" s="3">
        <v>30.372801269999997</v>
      </c>
      <c r="AX12" s="3">
        <v>32.862471480000011</v>
      </c>
      <c r="AY12" s="3">
        <v>32.889969823999998</v>
      </c>
      <c r="AZ12" s="3">
        <v>17.880206068999996</v>
      </c>
      <c r="BA12" s="3">
        <v>33.567890712000001</v>
      </c>
      <c r="BB12" s="3">
        <v>25.795882395000014</v>
      </c>
      <c r="BC12" s="3">
        <v>50.743717296000007</v>
      </c>
      <c r="BD12" s="3">
        <v>29.125731290000004</v>
      </c>
      <c r="BE12" s="3">
        <v>34.08734195600001</v>
      </c>
      <c r="BF12" s="3">
        <v>30.301103811000001</v>
      </c>
      <c r="BG12" s="3">
        <v>38.539460078000012</v>
      </c>
      <c r="BH12" s="3">
        <v>26.46558025900001</v>
      </c>
      <c r="BI12" s="3">
        <v>36.815319862999999</v>
      </c>
      <c r="BJ12" s="3">
        <v>46.09255335400001</v>
      </c>
      <c r="BK12" s="3">
        <v>28.04252931500001</v>
      </c>
      <c r="BL12" s="3">
        <v>36.641242587000008</v>
      </c>
      <c r="BM12" s="3">
        <v>35.243656782000009</v>
      </c>
      <c r="BN12" s="3">
        <v>46.552904861000023</v>
      </c>
      <c r="BO12" s="3">
        <v>43.57639219</v>
      </c>
      <c r="BP12" s="3">
        <v>41.822172899999977</v>
      </c>
      <c r="BQ12" s="3">
        <v>26.521041607000001</v>
      </c>
      <c r="BR12" s="3">
        <v>26.480604428000007</v>
      </c>
      <c r="BS12" s="3">
        <v>33.570739945999996</v>
      </c>
      <c r="BT12" s="3">
        <v>27.530474365</v>
      </c>
      <c r="BU12" s="3">
        <v>28.829337205000012</v>
      </c>
      <c r="BV12" s="3">
        <v>23.960996409000003</v>
      </c>
      <c r="BW12" s="3">
        <v>24.037354921999999</v>
      </c>
      <c r="BX12" s="3">
        <v>31.608619958000009</v>
      </c>
      <c r="BZ12">
        <f t="shared" si="0"/>
        <v>31.547194507480004</v>
      </c>
      <c r="CA12">
        <f t="shared" si="1"/>
        <v>7.3497382558386368</v>
      </c>
      <c r="CB12">
        <f t="shared" si="2"/>
        <v>0.57574991280933463</v>
      </c>
      <c r="CD12">
        <f t="shared" si="3"/>
        <v>31.092149453866675</v>
      </c>
      <c r="CE12">
        <f t="shared" si="4"/>
        <v>7.196716394032193</v>
      </c>
      <c r="CF12">
        <f t="shared" si="5"/>
        <v>0.58801942832372966</v>
      </c>
      <c r="CH12">
        <f t="shared" si="6"/>
        <v>30.470922390749998</v>
      </c>
      <c r="CI12">
        <f t="shared" si="7"/>
        <v>7.2600844121171111</v>
      </c>
      <c r="CJ12">
        <f t="shared" si="8"/>
        <v>0.61201711925495372</v>
      </c>
      <c r="CL12">
        <f t="shared" si="9"/>
        <v>30.486833195766664</v>
      </c>
      <c r="CM12">
        <f t="shared" si="10"/>
        <v>7.8050392331517431</v>
      </c>
      <c r="CN12">
        <f t="shared" si="11"/>
        <v>0.64578124911289203</v>
      </c>
      <c r="CP12">
        <f t="shared" si="12"/>
        <v>28.266030671199999</v>
      </c>
      <c r="CQ12">
        <f t="shared" si="13"/>
        <v>6.4302713287236832</v>
      </c>
      <c r="CR12">
        <f t="shared" si="14"/>
        <v>0.32483955687545879</v>
      </c>
      <c r="CT12">
        <f t="shared" si="15"/>
        <v>29.354088331600003</v>
      </c>
      <c r="CU12">
        <f t="shared" si="16"/>
        <v>6.1815286042588502</v>
      </c>
      <c r="CV12">
        <f t="shared" si="17"/>
        <v>0.12701758443998168</v>
      </c>
      <c r="CX12">
        <f t="shared" si="18"/>
        <v>29.298853149000003</v>
      </c>
      <c r="CY12">
        <f t="shared" si="19"/>
        <v>4.312930195879737</v>
      </c>
      <c r="CZ12">
        <f t="shared" si="20"/>
        <v>0.12701758443998168</v>
      </c>
    </row>
    <row r="13" spans="1:104" x14ac:dyDescent="0.3">
      <c r="A13" s="2">
        <v>12</v>
      </c>
      <c r="B13" s="3">
        <v>27.782916471000004</v>
      </c>
      <c r="C13" s="3">
        <v>24.977050338000002</v>
      </c>
      <c r="D13" s="3">
        <v>30.07268602400001</v>
      </c>
      <c r="E13" s="3">
        <v>40.880447471999993</v>
      </c>
      <c r="F13" s="3">
        <v>39.113654474000001</v>
      </c>
      <c r="G13" s="3">
        <v>37.665473442999989</v>
      </c>
      <c r="H13" s="3">
        <v>35.001055934000007</v>
      </c>
      <c r="I13" s="3">
        <v>27.623078418000002</v>
      </c>
      <c r="J13" s="3">
        <v>35.580907132000007</v>
      </c>
      <c r="K13" s="3">
        <v>35.077107880999982</v>
      </c>
      <c r="L13" s="3">
        <v>38.591331754000002</v>
      </c>
      <c r="M13" s="3">
        <v>25.449267706000008</v>
      </c>
      <c r="N13" s="3">
        <v>18.854571634000003</v>
      </c>
      <c r="O13" s="3">
        <v>35.602185233999997</v>
      </c>
      <c r="P13" s="3">
        <v>25.749567179</v>
      </c>
      <c r="Q13" s="3">
        <v>31.932956826999998</v>
      </c>
      <c r="R13" s="3">
        <v>29.531772063000002</v>
      </c>
      <c r="S13" s="3">
        <v>36.757380873999985</v>
      </c>
      <c r="T13" s="3">
        <v>33.341528958000019</v>
      </c>
      <c r="U13" s="3">
        <v>34.66995235600001</v>
      </c>
      <c r="V13" s="3">
        <v>36.869332411000002</v>
      </c>
      <c r="W13" s="3">
        <v>51.126738166000003</v>
      </c>
      <c r="X13" s="3">
        <v>44.590026962000003</v>
      </c>
      <c r="Y13" s="3">
        <v>29.943148864000008</v>
      </c>
      <c r="Z13" s="3">
        <v>40.846461316000003</v>
      </c>
      <c r="AA13" s="3">
        <v>42.520782646000008</v>
      </c>
      <c r="AB13" s="3">
        <v>21.389721502999997</v>
      </c>
      <c r="AC13" s="3">
        <v>21.230121050999994</v>
      </c>
      <c r="AD13" s="3">
        <v>36.828742226999992</v>
      </c>
      <c r="AE13" s="3">
        <v>28.185108433</v>
      </c>
      <c r="AF13" s="3">
        <v>27.932326213999993</v>
      </c>
      <c r="AG13" s="3">
        <v>33.430813487999998</v>
      </c>
      <c r="AH13" s="3">
        <v>30.803973195000001</v>
      </c>
      <c r="AI13" s="3">
        <v>41.997299170000019</v>
      </c>
      <c r="AJ13" s="3">
        <v>38.65172858399999</v>
      </c>
      <c r="AK13" s="3">
        <v>29.323122665000003</v>
      </c>
      <c r="AL13" s="3">
        <v>38.879273281000017</v>
      </c>
      <c r="AM13" s="3">
        <v>22.172146287</v>
      </c>
      <c r="AN13" s="3">
        <v>32.434108703</v>
      </c>
      <c r="AO13" s="3">
        <v>21.238472848999997</v>
      </c>
      <c r="AP13" s="3">
        <v>25.339293247000008</v>
      </c>
      <c r="AQ13" s="3">
        <v>22.130446443000004</v>
      </c>
      <c r="AR13" s="3">
        <v>35.877546772999999</v>
      </c>
      <c r="AS13" s="3">
        <v>35.492760204000007</v>
      </c>
      <c r="AT13" s="3">
        <v>19.469006427</v>
      </c>
      <c r="AU13" s="3">
        <v>21.729725300999998</v>
      </c>
      <c r="AV13" s="3">
        <v>33.046736799000008</v>
      </c>
      <c r="AW13" s="3">
        <v>28.906507775000001</v>
      </c>
      <c r="AX13" s="3">
        <v>26.045156858999995</v>
      </c>
      <c r="AY13" s="3">
        <v>34.668569562000002</v>
      </c>
      <c r="AZ13" s="3">
        <v>31.036267111999997</v>
      </c>
      <c r="BA13" s="3">
        <v>36.63725426300001</v>
      </c>
      <c r="BB13" s="3">
        <v>30.228888704999999</v>
      </c>
      <c r="BC13" s="3">
        <v>36.068205853000009</v>
      </c>
      <c r="BD13" s="3">
        <v>24.564130854000002</v>
      </c>
      <c r="BE13" s="3">
        <v>19.021480876999998</v>
      </c>
      <c r="BF13" s="3">
        <v>29.75163687900001</v>
      </c>
      <c r="BG13" s="3">
        <v>33.272612271000014</v>
      </c>
      <c r="BH13" s="3">
        <v>38.116973965000014</v>
      </c>
      <c r="BI13" s="3">
        <v>40.188916352000007</v>
      </c>
      <c r="BJ13" s="3">
        <v>26.431952099000007</v>
      </c>
      <c r="BK13" s="3">
        <v>33.345929166000005</v>
      </c>
      <c r="BL13" s="3">
        <v>29.86017537899999</v>
      </c>
      <c r="BM13" s="3">
        <v>23.739010726999997</v>
      </c>
      <c r="BN13" s="3">
        <v>32.401126974000015</v>
      </c>
      <c r="BO13" s="3">
        <v>28.137398914999999</v>
      </c>
      <c r="BP13" s="3">
        <v>48.678134026000009</v>
      </c>
      <c r="BQ13" s="3">
        <v>37.072231675999994</v>
      </c>
      <c r="BR13" s="3">
        <v>38.151331635000005</v>
      </c>
      <c r="BS13" s="3">
        <v>38.841960378000003</v>
      </c>
      <c r="BT13" s="3">
        <v>30.542850343000012</v>
      </c>
      <c r="BU13" s="3">
        <v>21.423340126999996</v>
      </c>
      <c r="BV13" s="3">
        <v>38.759102059</v>
      </c>
      <c r="BW13" s="3">
        <v>27.485336198999995</v>
      </c>
      <c r="BX13" s="3">
        <v>39.277357303000016</v>
      </c>
      <c r="BZ13">
        <f t="shared" si="0"/>
        <v>32.138502582853313</v>
      </c>
      <c r="CA13">
        <f t="shared" si="1"/>
        <v>6.9983400054229756</v>
      </c>
      <c r="CB13">
        <f t="shared" si="2"/>
        <v>0.10741106590388561</v>
      </c>
      <c r="CD13">
        <f t="shared" si="3"/>
        <v>31.937340945133322</v>
      </c>
      <c r="CE13">
        <f t="shared" si="4"/>
        <v>6.9906922756581213</v>
      </c>
      <c r="CF13">
        <f t="shared" si="5"/>
        <v>4.2336701034908657E-2</v>
      </c>
      <c r="CH13">
        <f t="shared" si="6"/>
        <v>32.866208504674994</v>
      </c>
      <c r="CI13">
        <f t="shared" si="7"/>
        <v>7.1425592079777882</v>
      </c>
      <c r="CJ13">
        <f t="shared" si="8"/>
        <v>7.569128234662327E-2</v>
      </c>
      <c r="CL13">
        <f t="shared" si="9"/>
        <v>33.259502525033334</v>
      </c>
      <c r="CM13">
        <f t="shared" si="10"/>
        <v>7.2841780827505858</v>
      </c>
      <c r="CN13">
        <f t="shared" si="11"/>
        <v>8.8806712684105879E-2</v>
      </c>
      <c r="CP13">
        <f t="shared" si="12"/>
        <v>31.868086739599999</v>
      </c>
      <c r="CQ13">
        <f t="shared" si="13"/>
        <v>6.2916987974266743</v>
      </c>
      <c r="CR13">
        <f t="shared" si="14"/>
        <v>-0.41680282013227699</v>
      </c>
      <c r="CT13">
        <f t="shared" si="15"/>
        <v>33.377437758699998</v>
      </c>
      <c r="CU13">
        <f t="shared" si="16"/>
        <v>5.1367897706812737</v>
      </c>
      <c r="CV13">
        <f t="shared" si="17"/>
        <v>-0.24904685714910554</v>
      </c>
      <c r="CX13">
        <f t="shared" si="18"/>
        <v>32.5653509558</v>
      </c>
      <c r="CY13">
        <f t="shared" si="19"/>
        <v>6.3037841550917051</v>
      </c>
      <c r="CZ13">
        <f t="shared" si="20"/>
        <v>-0.24904685714910554</v>
      </c>
    </row>
    <row r="14" spans="1:104" x14ac:dyDescent="0.3">
      <c r="A14" s="2">
        <v>13</v>
      </c>
      <c r="B14" s="3">
        <v>27.243619361000004</v>
      </c>
      <c r="C14" s="3">
        <v>28.461906258999992</v>
      </c>
      <c r="D14" s="3">
        <v>26.818812548000011</v>
      </c>
      <c r="E14" s="3">
        <v>26.512523495000011</v>
      </c>
      <c r="F14" s="3">
        <v>21.726336102999994</v>
      </c>
      <c r="G14" s="3">
        <v>30.14820185300001</v>
      </c>
      <c r="H14" s="3">
        <v>40.867966895000002</v>
      </c>
      <c r="I14" s="3">
        <v>27.522685191000008</v>
      </c>
      <c r="J14" s="3">
        <v>38.164086430000012</v>
      </c>
      <c r="K14" s="3">
        <v>46.386397248999998</v>
      </c>
      <c r="L14" s="3">
        <v>46.452395440000018</v>
      </c>
      <c r="M14" s="3">
        <v>24.383257426000004</v>
      </c>
      <c r="N14" s="3">
        <v>37.184161687</v>
      </c>
      <c r="O14" s="3">
        <v>36.539824013000015</v>
      </c>
      <c r="P14" s="3">
        <v>33.460527214000003</v>
      </c>
      <c r="Q14" s="3">
        <v>34.126070722999991</v>
      </c>
      <c r="R14" s="3">
        <v>22.147164735999997</v>
      </c>
      <c r="S14" s="3">
        <v>33.575323466000007</v>
      </c>
      <c r="T14" s="3">
        <v>29.760305683000009</v>
      </c>
      <c r="U14" s="3">
        <v>22.113707547999997</v>
      </c>
      <c r="V14" s="3">
        <v>27.381326186000003</v>
      </c>
      <c r="W14" s="3">
        <v>28.342065638999998</v>
      </c>
      <c r="X14" s="3">
        <v>33.622092406999997</v>
      </c>
      <c r="Y14" s="3">
        <v>25.177045457000006</v>
      </c>
      <c r="Z14" s="3">
        <v>38.758246450000016</v>
      </c>
      <c r="AA14" s="3">
        <v>38.65202071800001</v>
      </c>
      <c r="AB14" s="3">
        <v>21.981693948999997</v>
      </c>
      <c r="AC14" s="3">
        <v>39.122222194000017</v>
      </c>
      <c r="AD14" s="3">
        <v>29.320147019999986</v>
      </c>
      <c r="AE14" s="3">
        <v>24.572481191000005</v>
      </c>
      <c r="AF14" s="3">
        <v>29.959357045999987</v>
      </c>
      <c r="AG14" s="3">
        <v>24.490186063999996</v>
      </c>
      <c r="AH14" s="3">
        <v>36.414426791000004</v>
      </c>
      <c r="AI14" s="3">
        <v>23.461204345000006</v>
      </c>
      <c r="AJ14" s="3">
        <v>29.144872465000002</v>
      </c>
      <c r="AK14" s="3">
        <v>28.281986559</v>
      </c>
      <c r="AL14" s="3">
        <v>22.881284180999998</v>
      </c>
      <c r="AM14" s="3">
        <v>33.844125771000009</v>
      </c>
      <c r="AN14" s="3">
        <v>34.956558481999998</v>
      </c>
      <c r="AO14" s="3">
        <v>30.057284211000013</v>
      </c>
      <c r="AP14" s="3">
        <v>35.532633012000005</v>
      </c>
      <c r="AQ14" s="3">
        <v>47.771672549999998</v>
      </c>
      <c r="AR14" s="3">
        <v>32.361667199999999</v>
      </c>
      <c r="AS14" s="3">
        <v>27.499817552000007</v>
      </c>
      <c r="AT14" s="3">
        <v>40.829954164</v>
      </c>
      <c r="AU14" s="3">
        <v>34.418812553000009</v>
      </c>
      <c r="AV14" s="3">
        <v>30.874967884999993</v>
      </c>
      <c r="AW14" s="3">
        <v>21.465619257999993</v>
      </c>
      <c r="AX14" s="3">
        <v>27.935878504000009</v>
      </c>
      <c r="AY14" s="3">
        <v>31.184443654999999</v>
      </c>
      <c r="AZ14" s="3">
        <v>41.200400490000035</v>
      </c>
      <c r="BA14" s="3">
        <v>34.53032398500001</v>
      </c>
      <c r="BB14" s="3">
        <v>38.810653900000013</v>
      </c>
      <c r="BC14" s="3">
        <v>30.201899130999998</v>
      </c>
      <c r="BD14" s="3">
        <v>28.649169341</v>
      </c>
      <c r="BE14" s="3">
        <v>34.015308245000007</v>
      </c>
      <c r="BF14" s="3">
        <v>46.347541245000031</v>
      </c>
      <c r="BG14" s="3">
        <v>26.782748054000013</v>
      </c>
      <c r="BH14" s="3">
        <v>22.517117800000001</v>
      </c>
      <c r="BI14" s="3">
        <v>40.475946321000031</v>
      </c>
      <c r="BJ14" s="3">
        <v>32.664236796000004</v>
      </c>
      <c r="BK14" s="3">
        <v>31.928314896000003</v>
      </c>
      <c r="BL14" s="3">
        <v>37.033379175</v>
      </c>
      <c r="BM14" s="3">
        <v>22.400229200000002</v>
      </c>
      <c r="BN14" s="3">
        <v>27.023846571000011</v>
      </c>
      <c r="BO14" s="3">
        <v>32.857201862000004</v>
      </c>
      <c r="BP14" s="3">
        <v>28.292024359999999</v>
      </c>
      <c r="BQ14" s="3">
        <v>19.957637039999998</v>
      </c>
      <c r="BR14" s="3">
        <v>24.669704424999995</v>
      </c>
      <c r="BS14" s="3">
        <v>33.423351951000015</v>
      </c>
      <c r="BT14" s="3">
        <v>29.760191918000007</v>
      </c>
      <c r="BU14" s="3">
        <v>37.946315767000009</v>
      </c>
      <c r="BV14" s="3">
        <v>40.03289876800001</v>
      </c>
      <c r="BW14" s="3">
        <v>34.490725632000022</v>
      </c>
      <c r="BX14" s="3">
        <v>31.283656532999998</v>
      </c>
      <c r="BZ14">
        <f t="shared" si="0"/>
        <v>31.615815869133328</v>
      </c>
      <c r="CA14">
        <f t="shared" si="1"/>
        <v>6.5660599090454994</v>
      </c>
      <c r="CB14">
        <f t="shared" si="2"/>
        <v>0.42474952240187586</v>
      </c>
      <c r="CD14">
        <f t="shared" si="3"/>
        <v>31.79037458818333</v>
      </c>
      <c r="CE14">
        <f t="shared" si="4"/>
        <v>6.797473430847484</v>
      </c>
      <c r="CF14">
        <f t="shared" si="5"/>
        <v>0.49998420094848534</v>
      </c>
      <c r="CH14">
        <f t="shared" si="6"/>
        <v>30.850397511150003</v>
      </c>
      <c r="CI14">
        <f t="shared" si="7"/>
        <v>6.4739254141387104</v>
      </c>
      <c r="CJ14">
        <f t="shared" si="8"/>
        <v>0.60329586357903886</v>
      </c>
      <c r="CL14">
        <f t="shared" si="9"/>
        <v>31.350820484366672</v>
      </c>
      <c r="CM14">
        <f t="shared" si="10"/>
        <v>6.9346630839156616</v>
      </c>
      <c r="CN14">
        <f t="shared" si="11"/>
        <v>0.53190686804581011</v>
      </c>
      <c r="CP14">
        <f t="shared" si="12"/>
        <v>32.791513410933341</v>
      </c>
      <c r="CQ14">
        <f t="shared" si="13"/>
        <v>7.5358478294662188</v>
      </c>
      <c r="CR14">
        <f t="shared" si="14"/>
        <v>0.53052256633883199</v>
      </c>
      <c r="CT14">
        <f t="shared" si="15"/>
        <v>31.385253538400001</v>
      </c>
      <c r="CU14">
        <f t="shared" si="16"/>
        <v>7.3549176209278935</v>
      </c>
      <c r="CV14">
        <f t="shared" si="17"/>
        <v>0.97535608280426978</v>
      </c>
      <c r="CX14">
        <f t="shared" si="18"/>
        <v>26.152639553200004</v>
      </c>
      <c r="CY14">
        <f t="shared" si="19"/>
        <v>2.3103426067733972</v>
      </c>
      <c r="CZ14">
        <f t="shared" si="20"/>
        <v>0.97535608280426978</v>
      </c>
    </row>
    <row r="15" spans="1:104" x14ac:dyDescent="0.3">
      <c r="A15" s="2">
        <v>14</v>
      </c>
      <c r="B15" s="3">
        <v>33.025806027000009</v>
      </c>
      <c r="C15" s="3">
        <v>18.935794231999996</v>
      </c>
      <c r="D15" s="3">
        <v>25.286052313000003</v>
      </c>
      <c r="E15" s="3">
        <v>41.512167377000004</v>
      </c>
      <c r="F15" s="3">
        <v>35.194639397000003</v>
      </c>
      <c r="G15" s="3">
        <v>39.10595915799999</v>
      </c>
      <c r="H15" s="3">
        <v>29.056483138000004</v>
      </c>
      <c r="I15" s="3">
        <v>37.742481452000028</v>
      </c>
      <c r="J15" s="3">
        <v>30.312677505000011</v>
      </c>
      <c r="K15" s="3">
        <v>26.469910437999999</v>
      </c>
      <c r="L15" s="3">
        <v>31.698780675999991</v>
      </c>
      <c r="M15" s="3">
        <v>27.459631836</v>
      </c>
      <c r="N15" s="3">
        <v>46.540307769999998</v>
      </c>
      <c r="O15" s="3">
        <v>30.916508549000017</v>
      </c>
      <c r="P15" s="3">
        <v>30.600524509</v>
      </c>
      <c r="Q15" s="3">
        <v>25.867916665000003</v>
      </c>
      <c r="R15" s="3">
        <v>31.635950381000011</v>
      </c>
      <c r="S15" s="3">
        <v>30.033552493000002</v>
      </c>
      <c r="T15" s="3">
        <v>30.827699640999995</v>
      </c>
      <c r="U15" s="3">
        <v>22.676275061000002</v>
      </c>
      <c r="V15" s="3">
        <v>23.157766631000008</v>
      </c>
      <c r="W15" s="3">
        <v>42.182952561000015</v>
      </c>
      <c r="X15" s="3">
        <v>26.177052130999996</v>
      </c>
      <c r="Y15" s="3">
        <v>33.770972960000002</v>
      </c>
      <c r="Z15" s="3">
        <v>35.109139175000003</v>
      </c>
      <c r="AA15" s="3">
        <v>37.276627593000015</v>
      </c>
      <c r="AB15" s="3">
        <v>35.055825517999999</v>
      </c>
      <c r="AC15" s="3">
        <v>47.157099864999999</v>
      </c>
      <c r="AD15" s="3">
        <v>35.224202145000014</v>
      </c>
      <c r="AE15" s="3">
        <v>30.644701210999997</v>
      </c>
      <c r="AF15" s="3">
        <v>30.774884997000004</v>
      </c>
      <c r="AG15" s="3">
        <v>43.049242477</v>
      </c>
      <c r="AH15" s="3">
        <v>40.001830199000011</v>
      </c>
      <c r="AI15" s="3">
        <v>23.585140761999995</v>
      </c>
      <c r="AJ15" s="3">
        <v>33.758942348000019</v>
      </c>
      <c r="AK15" s="3">
        <v>27.93173464800001</v>
      </c>
      <c r="AL15" s="3">
        <v>27.739834594999998</v>
      </c>
      <c r="AM15" s="3">
        <v>26.192684796000002</v>
      </c>
      <c r="AN15" s="3">
        <v>31.221408919000005</v>
      </c>
      <c r="AO15" s="3">
        <v>28.329932614000011</v>
      </c>
      <c r="AP15" s="3">
        <v>19.494156594999996</v>
      </c>
      <c r="AQ15" s="3">
        <v>25.455622014000003</v>
      </c>
      <c r="AR15" s="3">
        <v>27.055869033</v>
      </c>
      <c r="AS15" s="3">
        <v>45.609174942000017</v>
      </c>
      <c r="AT15" s="3">
        <v>41.535541356000024</v>
      </c>
      <c r="AU15" s="3">
        <v>20.446244526999994</v>
      </c>
      <c r="AV15" s="3">
        <v>23.682276991999995</v>
      </c>
      <c r="AW15" s="3">
        <v>36.849554203999993</v>
      </c>
      <c r="AX15" s="3">
        <v>30.503890570000006</v>
      </c>
      <c r="AY15" s="3">
        <v>31.564922521</v>
      </c>
      <c r="AZ15" s="3">
        <v>26.800892899000001</v>
      </c>
      <c r="BA15" s="3">
        <v>44.941217601999995</v>
      </c>
      <c r="BB15" s="3">
        <v>18.705761566000003</v>
      </c>
      <c r="BC15" s="3">
        <v>33.500140958999999</v>
      </c>
      <c r="BD15" s="3">
        <v>27.688912797999997</v>
      </c>
      <c r="BE15" s="3">
        <v>33.801056852999984</v>
      </c>
      <c r="BF15" s="3">
        <v>27.022066779000006</v>
      </c>
      <c r="BG15" s="3">
        <v>34.626750390999995</v>
      </c>
      <c r="BH15" s="3">
        <v>23.295069345000009</v>
      </c>
      <c r="BI15" s="3">
        <v>40.411727789999986</v>
      </c>
      <c r="BJ15" s="3">
        <v>21.260810327999998</v>
      </c>
      <c r="BK15" s="3">
        <v>46.289792544000015</v>
      </c>
      <c r="BL15" s="3">
        <v>29.704319987999998</v>
      </c>
      <c r="BM15" s="3">
        <v>28.883518728000009</v>
      </c>
      <c r="BN15" s="3">
        <v>30.975304997000002</v>
      </c>
      <c r="BO15" s="3">
        <v>40.979425153000001</v>
      </c>
      <c r="BP15" s="3">
        <v>21.228613795999994</v>
      </c>
      <c r="BQ15" s="3">
        <v>28.128253734000005</v>
      </c>
      <c r="BR15" s="3">
        <v>26.135346240000011</v>
      </c>
      <c r="BS15" s="3">
        <v>45.934929021000031</v>
      </c>
      <c r="BT15" s="3">
        <v>33.790268378</v>
      </c>
      <c r="BU15" s="3">
        <v>26.118743675000005</v>
      </c>
      <c r="BV15" s="3">
        <v>25.45282330500001</v>
      </c>
      <c r="BW15" s="3">
        <v>25.071047784000001</v>
      </c>
      <c r="BX15" s="3">
        <v>26.777582724000002</v>
      </c>
      <c r="BZ15">
        <f t="shared" si="0"/>
        <v>31.372836331920006</v>
      </c>
      <c r="CA15">
        <f t="shared" si="1"/>
        <v>7.1778951253893872</v>
      </c>
      <c r="CB15">
        <f t="shared" si="2"/>
        <v>0.50623514882572807</v>
      </c>
      <c r="CD15">
        <f t="shared" si="3"/>
        <v>31.603865741650012</v>
      </c>
      <c r="CE15">
        <f t="shared" si="4"/>
        <v>7.0148933187342726</v>
      </c>
      <c r="CF15">
        <f t="shared" si="5"/>
        <v>0.36549779337941563</v>
      </c>
      <c r="CH15">
        <f t="shared" si="6"/>
        <v>32.081027369075009</v>
      </c>
      <c r="CI15">
        <f t="shared" si="7"/>
        <v>6.4414988122916457</v>
      </c>
      <c r="CJ15">
        <f t="shared" si="8"/>
        <v>0.48643381090775523</v>
      </c>
      <c r="CL15">
        <f t="shared" si="9"/>
        <v>32.355181946933335</v>
      </c>
      <c r="CM15">
        <f t="shared" si="10"/>
        <v>6.6135574926313696</v>
      </c>
      <c r="CN15">
        <f t="shared" si="11"/>
        <v>0.37978619613153208</v>
      </c>
      <c r="CP15">
        <f t="shared" si="12"/>
        <v>32.257181625133349</v>
      </c>
      <c r="CQ15">
        <f t="shared" si="13"/>
        <v>6.7197244823910793</v>
      </c>
      <c r="CR15">
        <f t="shared" si="14"/>
        <v>0.28517989520559589</v>
      </c>
      <c r="CT15">
        <f t="shared" si="15"/>
        <v>31.664197103700008</v>
      </c>
      <c r="CU15">
        <f t="shared" si="16"/>
        <v>6.6477533437637355</v>
      </c>
      <c r="CV15">
        <f t="shared" si="17"/>
        <v>-0.34055006183903275</v>
      </c>
      <c r="CX15">
        <f t="shared" si="18"/>
        <v>30.790891869200003</v>
      </c>
      <c r="CY15">
        <f t="shared" si="19"/>
        <v>7.8762958377976284</v>
      </c>
      <c r="CZ15">
        <f t="shared" si="20"/>
        <v>-0.34055006183903275</v>
      </c>
    </row>
    <row r="16" spans="1:104" x14ac:dyDescent="0.3">
      <c r="A16" s="2">
        <v>15</v>
      </c>
      <c r="B16" s="3">
        <v>25.873774912000002</v>
      </c>
      <c r="C16" s="3">
        <v>33.322570941000016</v>
      </c>
      <c r="D16" s="3">
        <v>22.242422237999993</v>
      </c>
      <c r="E16" s="3">
        <v>35.014021937000003</v>
      </c>
      <c r="F16" s="3">
        <v>26.757559566999998</v>
      </c>
      <c r="G16" s="3">
        <v>33.88686754700003</v>
      </c>
      <c r="H16" s="3">
        <v>34.738317263000013</v>
      </c>
      <c r="I16" s="3">
        <v>53.367019490000011</v>
      </c>
      <c r="J16" s="3">
        <v>50.028966681000028</v>
      </c>
      <c r="K16" s="3">
        <v>21.092608163000001</v>
      </c>
      <c r="L16" s="3">
        <v>26.283998693999997</v>
      </c>
      <c r="M16" s="3">
        <v>29.059114284999996</v>
      </c>
      <c r="N16" s="3">
        <v>31.921150579999999</v>
      </c>
      <c r="O16" s="3">
        <v>23.323098074000004</v>
      </c>
      <c r="P16" s="3">
        <v>34.28808122300002</v>
      </c>
      <c r="Q16" s="3">
        <v>25.647037278000006</v>
      </c>
      <c r="R16" s="3">
        <v>31.135326481999996</v>
      </c>
      <c r="S16" s="3">
        <v>35.381435163999996</v>
      </c>
      <c r="T16" s="3">
        <v>32.473069177000013</v>
      </c>
      <c r="U16" s="3">
        <v>27.642272688999999</v>
      </c>
      <c r="V16" s="3">
        <v>23.487209566000004</v>
      </c>
      <c r="W16" s="3">
        <v>33.711578595000013</v>
      </c>
      <c r="X16" s="3">
        <v>34.051068795999988</v>
      </c>
      <c r="Y16" s="3">
        <v>21.037808956000003</v>
      </c>
      <c r="Z16" s="3">
        <v>30.165905012000007</v>
      </c>
      <c r="AA16" s="3">
        <v>35.253883233000018</v>
      </c>
      <c r="AB16" s="3">
        <v>28.474565177999995</v>
      </c>
      <c r="AC16" s="3">
        <v>30.081958576999995</v>
      </c>
      <c r="AD16" s="3">
        <v>27.964649644000005</v>
      </c>
      <c r="AE16" s="3">
        <v>35.799168002999998</v>
      </c>
      <c r="AF16" s="3">
        <v>21.295436843999997</v>
      </c>
      <c r="AG16" s="3">
        <v>27.675686175999999</v>
      </c>
      <c r="AH16" s="3">
        <v>27.793583548000001</v>
      </c>
      <c r="AI16" s="3">
        <v>31.162546932999984</v>
      </c>
      <c r="AJ16" s="3">
        <v>29.327176400000003</v>
      </c>
      <c r="AK16" s="3">
        <v>30.717467267000007</v>
      </c>
      <c r="AL16" s="3">
        <v>34.558354728000005</v>
      </c>
      <c r="AM16" s="3">
        <v>24.276079698</v>
      </c>
      <c r="AN16" s="3">
        <v>32.986269017000012</v>
      </c>
      <c r="AO16" s="3">
        <v>36.786718115999996</v>
      </c>
      <c r="AP16" s="3">
        <v>30.422132136000013</v>
      </c>
      <c r="AQ16" s="3">
        <v>33.273890473000009</v>
      </c>
      <c r="AR16" s="3">
        <v>37.701991009000004</v>
      </c>
      <c r="AS16" s="3">
        <v>45.157354788000021</v>
      </c>
      <c r="AT16" s="3">
        <v>28.865900316000001</v>
      </c>
      <c r="AU16" s="3">
        <v>23.434000412999996</v>
      </c>
      <c r="AV16" s="3">
        <v>23.835511082999997</v>
      </c>
      <c r="AW16" s="3">
        <v>33.493714851999997</v>
      </c>
      <c r="AX16" s="3">
        <v>32.717079991000006</v>
      </c>
      <c r="AY16" s="3">
        <v>29.967772925000013</v>
      </c>
      <c r="AZ16" s="3">
        <v>37.936084444000002</v>
      </c>
      <c r="BA16" s="3">
        <v>27.292111577999997</v>
      </c>
      <c r="BB16" s="3">
        <v>28.070210959000004</v>
      </c>
      <c r="BC16" s="3">
        <v>38.752055441000003</v>
      </c>
      <c r="BD16" s="3">
        <v>23.927096251000005</v>
      </c>
      <c r="BE16" s="3">
        <v>32.168913147000012</v>
      </c>
      <c r="BF16" s="3">
        <v>21.937767579999996</v>
      </c>
      <c r="BG16" s="3">
        <v>17.630135245000002</v>
      </c>
      <c r="BH16" s="3">
        <v>39.269255803000014</v>
      </c>
      <c r="BI16" s="3">
        <v>41.657290412000009</v>
      </c>
      <c r="BJ16" s="3">
        <v>24.002473219999995</v>
      </c>
      <c r="BK16" s="3">
        <v>35.109076604000016</v>
      </c>
      <c r="BL16" s="3">
        <v>46.807654964000015</v>
      </c>
      <c r="BM16" s="3">
        <v>38.80404588199999</v>
      </c>
      <c r="BN16" s="3">
        <v>32.993118664999997</v>
      </c>
      <c r="BO16" s="3">
        <v>27.145566771999995</v>
      </c>
      <c r="BP16" s="3">
        <v>45.284841890999992</v>
      </c>
      <c r="BQ16" s="3">
        <v>31.799587478999999</v>
      </c>
      <c r="BR16" s="3">
        <v>37.141403580999999</v>
      </c>
      <c r="BS16" s="3">
        <v>32.699428479000005</v>
      </c>
      <c r="BT16" s="3">
        <v>35.133567491000008</v>
      </c>
      <c r="BU16" s="3">
        <v>44.940805855999997</v>
      </c>
      <c r="BV16" s="3">
        <v>27.100514607000004</v>
      </c>
      <c r="BW16" s="3">
        <v>22.982655425000004</v>
      </c>
      <c r="BX16" s="3">
        <v>40.564761850000004</v>
      </c>
      <c r="BZ16">
        <f t="shared" si="0"/>
        <v>31.734741310453344</v>
      </c>
      <c r="CA16">
        <f t="shared" si="1"/>
        <v>7.0325202006658216</v>
      </c>
      <c r="CB16">
        <f t="shared" si="2"/>
        <v>0.66429197612108826</v>
      </c>
      <c r="CD16">
        <f t="shared" si="3"/>
        <v>30.959934925300015</v>
      </c>
      <c r="CE16">
        <f t="shared" si="4"/>
        <v>6.7409835550161699</v>
      </c>
      <c r="CF16">
        <f t="shared" si="5"/>
        <v>0.84716524781510005</v>
      </c>
      <c r="CH16">
        <f t="shared" si="6"/>
        <v>30.752145666800022</v>
      </c>
      <c r="CI16">
        <f t="shared" si="7"/>
        <v>6.5671793447751581</v>
      </c>
      <c r="CJ16">
        <f t="shared" si="8"/>
        <v>1.354308566128853</v>
      </c>
      <c r="CL16">
        <f t="shared" si="9"/>
        <v>31.116883598166684</v>
      </c>
      <c r="CM16">
        <f t="shared" si="10"/>
        <v>7.1026791557631945</v>
      </c>
      <c r="CN16">
        <f t="shared" si="11"/>
        <v>1.3713032682115278</v>
      </c>
      <c r="CP16">
        <f t="shared" si="12"/>
        <v>32.079971439666679</v>
      </c>
      <c r="CQ16">
        <f t="shared" si="13"/>
        <v>8.9607900632432429</v>
      </c>
      <c r="CR16">
        <f t="shared" si="14"/>
        <v>1.2320944411656984</v>
      </c>
      <c r="CT16">
        <f t="shared" si="15"/>
        <v>33.632412873900009</v>
      </c>
      <c r="CU16">
        <f t="shared" si="16"/>
        <v>10.276346394780042</v>
      </c>
      <c r="CV16">
        <f t="shared" si="17"/>
        <v>0.8584983659894303</v>
      </c>
      <c r="CX16">
        <f t="shared" si="18"/>
        <v>28.642069919000001</v>
      </c>
      <c r="CY16">
        <f t="shared" si="19"/>
        <v>4.7891374858139679</v>
      </c>
      <c r="CZ16">
        <f t="shared" si="20"/>
        <v>0.8584983659894303</v>
      </c>
    </row>
    <row r="17" spans="1:104" x14ac:dyDescent="0.3">
      <c r="A17" s="2">
        <v>16</v>
      </c>
      <c r="B17" s="3">
        <v>27.182359318</v>
      </c>
      <c r="C17" s="3">
        <v>31.578164721000014</v>
      </c>
      <c r="D17" s="3">
        <v>27.487877287999993</v>
      </c>
      <c r="E17" s="3">
        <v>21.841569228000001</v>
      </c>
      <c r="F17" s="3">
        <v>32.838677761000007</v>
      </c>
      <c r="G17" s="3">
        <v>33.143936414999985</v>
      </c>
      <c r="H17" s="3">
        <v>15.224943515999996</v>
      </c>
      <c r="I17" s="3">
        <v>32.777684270999991</v>
      </c>
      <c r="J17" s="3">
        <v>30.854766585</v>
      </c>
      <c r="K17" s="3">
        <v>19.135044372999999</v>
      </c>
      <c r="L17" s="3">
        <v>29.10825117400001</v>
      </c>
      <c r="M17" s="3">
        <v>30.499747905</v>
      </c>
      <c r="N17" s="3">
        <v>15.605456436999994</v>
      </c>
      <c r="O17" s="3">
        <v>37.348394187000018</v>
      </c>
      <c r="P17" s="3">
        <v>42.235296293000005</v>
      </c>
      <c r="Q17" s="3">
        <v>34.917416393999993</v>
      </c>
      <c r="R17" s="3">
        <v>46.058960767999992</v>
      </c>
      <c r="S17" s="3">
        <v>22.751193348999998</v>
      </c>
      <c r="T17" s="3">
        <v>23.643682848999998</v>
      </c>
      <c r="U17" s="3">
        <v>31.435053837000002</v>
      </c>
      <c r="V17" s="3">
        <v>26.553310486000008</v>
      </c>
      <c r="W17" s="3">
        <v>48.14733058500002</v>
      </c>
      <c r="X17" s="3">
        <v>20.673095544000002</v>
      </c>
      <c r="Y17" s="3">
        <v>34.962544949000012</v>
      </c>
      <c r="Z17" s="3">
        <v>31.504408359000006</v>
      </c>
      <c r="AA17" s="3">
        <v>32.230540925</v>
      </c>
      <c r="AB17" s="3">
        <v>20.919091616000006</v>
      </c>
      <c r="AC17" s="3">
        <v>38.021044310000008</v>
      </c>
      <c r="AD17" s="3">
        <v>33.134000111000006</v>
      </c>
      <c r="AE17" s="3">
        <v>30.620268955999997</v>
      </c>
      <c r="AF17" s="3">
        <v>36.869694064000001</v>
      </c>
      <c r="AG17" s="3">
        <v>23.26350562899999</v>
      </c>
      <c r="AH17" s="3">
        <v>38.044695861000001</v>
      </c>
      <c r="AI17" s="3">
        <v>32.869524974000008</v>
      </c>
      <c r="AJ17" s="3">
        <v>28.633965455000002</v>
      </c>
      <c r="AK17" s="3">
        <v>22.627289805</v>
      </c>
      <c r="AL17" s="3">
        <v>29.019002463</v>
      </c>
      <c r="AM17" s="3">
        <v>19.237739427999998</v>
      </c>
      <c r="AN17" s="3">
        <v>26.817887579000001</v>
      </c>
      <c r="AO17" s="3">
        <v>36.234097466000001</v>
      </c>
      <c r="AP17" s="3">
        <v>26.07584262799999</v>
      </c>
      <c r="AQ17" s="3">
        <v>29.369294388000014</v>
      </c>
      <c r="AR17" s="3">
        <v>31.958667871999999</v>
      </c>
      <c r="AS17" s="3">
        <v>30.989775151000003</v>
      </c>
      <c r="AT17" s="3">
        <v>22.261850678000002</v>
      </c>
      <c r="AU17" s="3">
        <v>34.78457254500001</v>
      </c>
      <c r="AV17" s="3">
        <v>37.920520946000011</v>
      </c>
      <c r="AW17" s="3">
        <v>27.725212562000003</v>
      </c>
      <c r="AX17" s="3">
        <v>32.356404232999999</v>
      </c>
      <c r="AY17" s="3">
        <v>20.376430413999998</v>
      </c>
      <c r="AZ17" s="3">
        <v>33.404398563999997</v>
      </c>
      <c r="BA17" s="3">
        <v>24.894371505000002</v>
      </c>
      <c r="BB17" s="3">
        <v>41.969275010999993</v>
      </c>
      <c r="BC17" s="3">
        <v>25.177931340000001</v>
      </c>
      <c r="BD17" s="3">
        <v>32.433786935000008</v>
      </c>
      <c r="BE17" s="3">
        <v>36.530515494000014</v>
      </c>
      <c r="BF17" s="3">
        <v>38.944321730999995</v>
      </c>
      <c r="BG17" s="3">
        <v>31.189829354999997</v>
      </c>
      <c r="BH17" s="3">
        <v>43.843038107000012</v>
      </c>
      <c r="BI17" s="3">
        <v>24.435832141999999</v>
      </c>
      <c r="BJ17" s="3">
        <v>21.958499109000002</v>
      </c>
      <c r="BK17" s="3">
        <v>33.976027969000008</v>
      </c>
      <c r="BL17" s="3">
        <v>39.101840880000019</v>
      </c>
      <c r="BM17" s="3">
        <v>27.386083359000018</v>
      </c>
      <c r="BN17" s="3">
        <v>25.618542729000016</v>
      </c>
      <c r="BO17" s="3">
        <v>33.732452290000005</v>
      </c>
      <c r="BP17" s="3">
        <v>35.045537952000011</v>
      </c>
      <c r="BQ17" s="3">
        <v>35.337590902999999</v>
      </c>
      <c r="BR17" s="3">
        <v>30.968731615999996</v>
      </c>
      <c r="BS17" s="3">
        <v>29.354491274999997</v>
      </c>
      <c r="BT17" s="3">
        <v>37.532853203000002</v>
      </c>
      <c r="BU17" s="3">
        <v>8.6940861749999989</v>
      </c>
      <c r="BV17" s="3">
        <v>36.189986562000009</v>
      </c>
      <c r="BW17" s="3">
        <v>34.668393083000012</v>
      </c>
      <c r="BX17" s="3">
        <v>29.048905664000014</v>
      </c>
      <c r="BZ17">
        <f t="shared" si="0"/>
        <v>30.417432128053321</v>
      </c>
      <c r="CA17">
        <f t="shared" si="1"/>
        <v>7.1954457892570325</v>
      </c>
      <c r="CB17">
        <f t="shared" si="2"/>
        <v>-0.25578958061002666</v>
      </c>
      <c r="CD17">
        <f t="shared" si="3"/>
        <v>30.378223113916665</v>
      </c>
      <c r="CE17">
        <f t="shared" si="4"/>
        <v>7.138261799330615</v>
      </c>
      <c r="CF17">
        <f t="shared" si="5"/>
        <v>0.13024689290916439</v>
      </c>
      <c r="CH17">
        <f t="shared" si="6"/>
        <v>29.901287880850003</v>
      </c>
      <c r="CI17">
        <f t="shared" si="7"/>
        <v>7.4820967265578995</v>
      </c>
      <c r="CJ17">
        <f t="shared" si="8"/>
        <v>0.16785757578464963</v>
      </c>
      <c r="CL17">
        <f t="shared" si="9"/>
        <v>30.081137083666672</v>
      </c>
      <c r="CM17">
        <f t="shared" si="10"/>
        <v>7.8569235710823344</v>
      </c>
      <c r="CN17">
        <f t="shared" si="11"/>
        <v>0.17880713084963898</v>
      </c>
      <c r="CP17">
        <f t="shared" si="12"/>
        <v>28.457477964799999</v>
      </c>
      <c r="CQ17">
        <f t="shared" si="13"/>
        <v>7.4040403465178208</v>
      </c>
      <c r="CR17">
        <f t="shared" si="14"/>
        <v>-0.34856018106224895</v>
      </c>
      <c r="CT17">
        <f t="shared" si="15"/>
        <v>27.206502347599997</v>
      </c>
      <c r="CU17">
        <f t="shared" si="16"/>
        <v>6.0663193376223914</v>
      </c>
      <c r="CV17">
        <f t="shared" si="17"/>
        <v>-0.90690363420915476</v>
      </c>
      <c r="CX17">
        <f t="shared" si="18"/>
        <v>28.185729663200004</v>
      </c>
      <c r="CY17">
        <f t="shared" si="19"/>
        <v>3.8704176321675328</v>
      </c>
      <c r="CZ17">
        <f t="shared" si="20"/>
        <v>-0.90690363420915476</v>
      </c>
    </row>
    <row r="18" spans="1:104" x14ac:dyDescent="0.3">
      <c r="A18" s="2">
        <v>17</v>
      </c>
      <c r="B18" s="3">
        <v>22.657934906000008</v>
      </c>
      <c r="C18" s="3">
        <v>21.079273297999997</v>
      </c>
      <c r="D18" s="3">
        <v>17.058267428000001</v>
      </c>
      <c r="E18" s="3">
        <v>38.237925697000009</v>
      </c>
      <c r="F18" s="3">
        <v>35.00988176700001</v>
      </c>
      <c r="G18" s="3">
        <v>28.628725516000006</v>
      </c>
      <c r="H18" s="3">
        <v>31.560149674000002</v>
      </c>
      <c r="I18" s="3">
        <v>35.546096642000002</v>
      </c>
      <c r="J18" s="3">
        <v>30.820670764000006</v>
      </c>
      <c r="K18" s="3">
        <v>37.486791494000002</v>
      </c>
      <c r="L18" s="3">
        <v>35.296088249000022</v>
      </c>
      <c r="M18" s="3">
        <v>33.153349357000003</v>
      </c>
      <c r="N18" s="3">
        <v>30.921369710000004</v>
      </c>
      <c r="O18" s="3">
        <v>33.620659719000002</v>
      </c>
      <c r="P18" s="3">
        <v>20.622240856000001</v>
      </c>
      <c r="Q18" s="3">
        <v>33.875702281999999</v>
      </c>
      <c r="R18" s="3">
        <v>33.929901688000001</v>
      </c>
      <c r="S18" s="3">
        <v>29.458881066000011</v>
      </c>
      <c r="T18" s="3">
        <v>27.144325450000007</v>
      </c>
      <c r="U18" s="3">
        <v>43.653389814999997</v>
      </c>
      <c r="V18" s="3">
        <v>47.826414552000031</v>
      </c>
      <c r="W18" s="3">
        <v>39.696648913000011</v>
      </c>
      <c r="X18" s="3">
        <v>42.213347905000028</v>
      </c>
      <c r="Y18" s="3">
        <v>39.607357651999983</v>
      </c>
      <c r="Z18" s="3">
        <v>38.987089861999998</v>
      </c>
      <c r="AA18" s="3">
        <v>21.420497910999998</v>
      </c>
      <c r="AB18" s="3">
        <v>24.635472387999997</v>
      </c>
      <c r="AC18" s="3">
        <v>27.314134678999995</v>
      </c>
      <c r="AD18" s="3">
        <v>30.407201606999998</v>
      </c>
      <c r="AE18" s="3">
        <v>27.882995921999999</v>
      </c>
      <c r="AF18" s="3">
        <v>25.636205116000003</v>
      </c>
      <c r="AG18" s="3">
        <v>38.034259888000001</v>
      </c>
      <c r="AH18" s="3">
        <v>30.095177185999994</v>
      </c>
      <c r="AI18" s="3">
        <v>30.068833261999998</v>
      </c>
      <c r="AJ18" s="3">
        <v>40.519539441000013</v>
      </c>
      <c r="AK18" s="3">
        <v>36.497613008999998</v>
      </c>
      <c r="AL18" s="3">
        <v>39.86609651500001</v>
      </c>
      <c r="AM18" s="3">
        <v>33.100550937000008</v>
      </c>
      <c r="AN18" s="3">
        <v>36.325223569000002</v>
      </c>
      <c r="AO18" s="3">
        <v>30.117843486000005</v>
      </c>
      <c r="AP18" s="3">
        <v>20.239290438999998</v>
      </c>
      <c r="AQ18" s="3">
        <v>32.416852676999994</v>
      </c>
      <c r="AR18" s="3">
        <v>25.920118453000004</v>
      </c>
      <c r="AS18" s="3">
        <v>36.360172063000014</v>
      </c>
      <c r="AT18" s="3">
        <v>50.688463638999998</v>
      </c>
      <c r="AU18" s="3">
        <v>25.557136507000013</v>
      </c>
      <c r="AV18" s="3">
        <v>25.270320438000006</v>
      </c>
      <c r="AW18" s="3">
        <v>31.118401241000004</v>
      </c>
      <c r="AX18" s="3">
        <v>35.470624744000006</v>
      </c>
      <c r="AY18" s="3">
        <v>38.773742391000006</v>
      </c>
      <c r="AZ18" s="3">
        <v>28.903321745999992</v>
      </c>
      <c r="BA18" s="3">
        <v>21.979602298</v>
      </c>
      <c r="BB18" s="3">
        <v>31.297338412000002</v>
      </c>
      <c r="BC18" s="3">
        <v>25.86727053600001</v>
      </c>
      <c r="BD18" s="3">
        <v>31.970397257000005</v>
      </c>
      <c r="BE18" s="3">
        <v>27.024056656000003</v>
      </c>
      <c r="BF18" s="3">
        <v>32.708663119999997</v>
      </c>
      <c r="BG18" s="3">
        <v>21.398416047000001</v>
      </c>
      <c r="BH18" s="3">
        <v>36.268418009000008</v>
      </c>
      <c r="BI18" s="3">
        <v>25.843323320000014</v>
      </c>
      <c r="BJ18" s="3">
        <v>36.642308727</v>
      </c>
      <c r="BK18" s="3">
        <v>30.121731624999999</v>
      </c>
      <c r="BL18" s="3">
        <v>36.570046067000021</v>
      </c>
      <c r="BM18" s="3">
        <v>28.369610481000013</v>
      </c>
      <c r="BN18" s="3">
        <v>31.267790884999997</v>
      </c>
      <c r="BO18" s="3">
        <v>29.620784780000022</v>
      </c>
      <c r="BP18" s="3">
        <v>30.529911208000005</v>
      </c>
      <c r="BQ18" s="3">
        <v>28.040758099000005</v>
      </c>
      <c r="BR18" s="3">
        <v>31.068829448000002</v>
      </c>
      <c r="BS18" s="3">
        <v>26.327220975999996</v>
      </c>
      <c r="BT18" s="3">
        <v>38.46818544700001</v>
      </c>
      <c r="BU18" s="3">
        <v>28.452584115000011</v>
      </c>
      <c r="BV18" s="3">
        <v>29.149471169999991</v>
      </c>
      <c r="BW18" s="3">
        <v>29.063624960999999</v>
      </c>
      <c r="BX18" s="3">
        <v>20.811920839000006</v>
      </c>
      <c r="BZ18">
        <f t="shared" si="0"/>
        <v>31.461264506653333</v>
      </c>
      <c r="CA18">
        <f t="shared" si="1"/>
        <v>6.4957003661840904</v>
      </c>
      <c r="CB18">
        <f t="shared" si="2"/>
        <v>0.31418824604203355</v>
      </c>
      <c r="CD18">
        <f t="shared" si="3"/>
        <v>31.751500986183331</v>
      </c>
      <c r="CE18">
        <f t="shared" si="4"/>
        <v>6.916230063402625</v>
      </c>
      <c r="CF18">
        <f t="shared" si="5"/>
        <v>0.24222959239854933</v>
      </c>
      <c r="CH18">
        <f t="shared" si="6"/>
        <v>32.500353229449999</v>
      </c>
      <c r="CI18">
        <f t="shared" si="7"/>
        <v>6.7687420176042448</v>
      </c>
      <c r="CJ18">
        <f t="shared" si="8"/>
        <v>-0.16848386321994052</v>
      </c>
      <c r="CL18">
        <f t="shared" si="9"/>
        <v>31.991759558966674</v>
      </c>
      <c r="CM18">
        <f t="shared" si="10"/>
        <v>7.2577110040173869</v>
      </c>
      <c r="CN18">
        <f t="shared" si="11"/>
        <v>-3.9986239969430924E-2</v>
      </c>
      <c r="CP18">
        <f t="shared" si="12"/>
        <v>30.113295005133345</v>
      </c>
      <c r="CQ18">
        <f t="shared" si="13"/>
        <v>6.4572199895806053</v>
      </c>
      <c r="CR18">
        <f t="shared" si="14"/>
        <v>-0.77440224993617812</v>
      </c>
      <c r="CT18">
        <f t="shared" si="15"/>
        <v>29.808571718600007</v>
      </c>
      <c r="CU18">
        <f t="shared" si="16"/>
        <v>6.9668415368555525</v>
      </c>
      <c r="CV18">
        <f t="shared" si="17"/>
        <v>-0.60236474468340973</v>
      </c>
      <c r="CX18">
        <f t="shared" si="18"/>
        <v>26.808656619200008</v>
      </c>
      <c r="CY18">
        <f t="shared" si="19"/>
        <v>8.2826650172418166</v>
      </c>
      <c r="CZ18">
        <f t="shared" si="20"/>
        <v>-0.60236474468340973</v>
      </c>
    </row>
    <row r="19" spans="1:104" x14ac:dyDescent="0.3">
      <c r="A19" s="2">
        <v>18</v>
      </c>
      <c r="B19" s="3">
        <v>27.858029010999999</v>
      </c>
      <c r="C19" s="3">
        <v>19.905181028000001</v>
      </c>
      <c r="D19" s="3">
        <v>24.531788406999997</v>
      </c>
      <c r="E19" s="3">
        <v>39.914316363000026</v>
      </c>
      <c r="F19" s="3">
        <v>33.677258344000002</v>
      </c>
      <c r="G19" s="3">
        <v>20.595414485999996</v>
      </c>
      <c r="H19" s="3">
        <v>14.243376572999999</v>
      </c>
      <c r="I19" s="3">
        <v>36.272443752000008</v>
      </c>
      <c r="J19" s="3">
        <v>35.836828963999999</v>
      </c>
      <c r="K19" s="3">
        <v>28.631967141000008</v>
      </c>
      <c r="L19" s="3">
        <v>37.550812630000003</v>
      </c>
      <c r="M19" s="3">
        <v>26.682708890999997</v>
      </c>
      <c r="N19" s="3">
        <v>19.985841401999998</v>
      </c>
      <c r="O19" s="3">
        <v>36.612868296999999</v>
      </c>
      <c r="P19" s="3">
        <v>21.414587917000013</v>
      </c>
      <c r="Q19" s="3">
        <v>34.457619064000021</v>
      </c>
      <c r="R19" s="3">
        <v>25.697273131000003</v>
      </c>
      <c r="S19" s="3">
        <v>37.490048870999999</v>
      </c>
      <c r="T19" s="3">
        <v>45.859293724000004</v>
      </c>
      <c r="U19" s="3">
        <v>23.906703452000006</v>
      </c>
      <c r="V19" s="3">
        <v>39.713830374999993</v>
      </c>
      <c r="W19" s="3">
        <v>26.979266615000004</v>
      </c>
      <c r="X19" s="3">
        <v>37.859058992999998</v>
      </c>
      <c r="Y19" s="3">
        <v>33.447593924000017</v>
      </c>
      <c r="Z19" s="3">
        <v>41.27613728</v>
      </c>
      <c r="AA19" s="3">
        <v>34.735707404000003</v>
      </c>
      <c r="AB19" s="3">
        <v>31.238069751000015</v>
      </c>
      <c r="AC19" s="3">
        <v>25.564734422999997</v>
      </c>
      <c r="AD19" s="3">
        <v>39.045599342999999</v>
      </c>
      <c r="AE19" s="3">
        <v>29.382677765000004</v>
      </c>
      <c r="AF19" s="3">
        <v>33.190451718000013</v>
      </c>
      <c r="AG19" s="3">
        <v>37.430043272000013</v>
      </c>
      <c r="AH19" s="3">
        <v>42.701078079000006</v>
      </c>
      <c r="AI19" s="3">
        <v>34.548321393000009</v>
      </c>
      <c r="AJ19" s="3">
        <v>17.668297499999994</v>
      </c>
      <c r="AK19" s="3">
        <v>25.709525785</v>
      </c>
      <c r="AL19" s="3">
        <v>28.756663217999996</v>
      </c>
      <c r="AM19" s="3">
        <v>38.481420561000007</v>
      </c>
      <c r="AN19" s="3">
        <v>28.782212736999991</v>
      </c>
      <c r="AO19" s="3">
        <v>31.303501047000005</v>
      </c>
      <c r="AP19" s="3">
        <v>31.823038832000009</v>
      </c>
      <c r="AQ19" s="3">
        <v>33.573082149000001</v>
      </c>
      <c r="AR19" s="3">
        <v>30.004630073000012</v>
      </c>
      <c r="AS19" s="3">
        <v>35.601176116000005</v>
      </c>
      <c r="AT19" s="3">
        <v>19.949072059000006</v>
      </c>
      <c r="AU19" s="3">
        <v>34.148637960000002</v>
      </c>
      <c r="AV19" s="3">
        <v>34.184511805000014</v>
      </c>
      <c r="AW19" s="3">
        <v>27.57425205900001</v>
      </c>
      <c r="AX19" s="3">
        <v>26.127481266000011</v>
      </c>
      <c r="AY19" s="3">
        <v>38.752021332000027</v>
      </c>
      <c r="AZ19" s="3">
        <v>36.153177962999997</v>
      </c>
      <c r="BA19" s="3">
        <v>33.991897024000018</v>
      </c>
      <c r="BB19" s="3">
        <v>45.436756033999998</v>
      </c>
      <c r="BC19" s="3">
        <v>33.111256790000013</v>
      </c>
      <c r="BD19" s="3">
        <v>36.925149497999996</v>
      </c>
      <c r="BE19" s="3">
        <v>20.111618375999996</v>
      </c>
      <c r="BF19" s="3">
        <v>26.08285668100001</v>
      </c>
      <c r="BG19" s="3">
        <v>28.679683757000006</v>
      </c>
      <c r="BH19" s="3">
        <v>31.937348555</v>
      </c>
      <c r="BI19" s="3">
        <v>30.027677657000002</v>
      </c>
      <c r="BJ19" s="3">
        <v>27.320117939000006</v>
      </c>
      <c r="BK19" s="3">
        <v>25.468415043000011</v>
      </c>
      <c r="BL19" s="3">
        <v>33.323432730000007</v>
      </c>
      <c r="BM19" s="3">
        <v>49.68568860300001</v>
      </c>
      <c r="BN19" s="3">
        <v>19.025239513999995</v>
      </c>
      <c r="BO19" s="3">
        <v>39.599124197999991</v>
      </c>
      <c r="BP19" s="3">
        <v>28.600309439000011</v>
      </c>
      <c r="BQ19" s="3">
        <v>27.476191213</v>
      </c>
      <c r="BR19" s="3">
        <v>37.192425990999993</v>
      </c>
      <c r="BS19" s="3">
        <v>22.610499295</v>
      </c>
      <c r="BT19" s="3">
        <v>31.687468233000018</v>
      </c>
      <c r="BU19" s="3">
        <v>26.178101175000005</v>
      </c>
      <c r="BV19" s="3">
        <v>25.460661211000005</v>
      </c>
      <c r="BW19" s="3">
        <v>34.573312493000003</v>
      </c>
      <c r="BX19" s="3">
        <v>32.865804459999993</v>
      </c>
      <c r="BZ19">
        <f t="shared" si="0"/>
        <v>31.256008935386678</v>
      </c>
      <c r="CA19">
        <f t="shared" si="1"/>
        <v>7.0286856835382556</v>
      </c>
      <c r="CB19">
        <f t="shared" si="2"/>
        <v>-7.4582652145881029E-3</v>
      </c>
      <c r="CD19">
        <f t="shared" si="3"/>
        <v>31.385564643616672</v>
      </c>
      <c r="CE19">
        <f t="shared" si="4"/>
        <v>6.9373164166538004</v>
      </c>
      <c r="CF19">
        <f t="shared" si="5"/>
        <v>-0.27053978480479718</v>
      </c>
      <c r="CH19">
        <f t="shared" si="6"/>
        <v>31.223463815775013</v>
      </c>
      <c r="CI19">
        <f t="shared" si="7"/>
        <v>7.4058430322401634</v>
      </c>
      <c r="CJ19">
        <f t="shared" si="8"/>
        <v>-0.28891695247890742</v>
      </c>
      <c r="CL19">
        <f t="shared" si="9"/>
        <v>31.012234577366669</v>
      </c>
      <c r="CM19">
        <f t="shared" si="10"/>
        <v>7.5904890694562273</v>
      </c>
      <c r="CN19">
        <f t="shared" si="11"/>
        <v>-0.23369669460099221</v>
      </c>
      <c r="CP19">
        <f t="shared" si="12"/>
        <v>28.247561547066667</v>
      </c>
      <c r="CQ19">
        <f t="shared" si="13"/>
        <v>7.7454846070278887</v>
      </c>
      <c r="CR19">
        <f t="shared" si="14"/>
        <v>-9.9256716138813733E-2</v>
      </c>
      <c r="CT19">
        <f t="shared" si="15"/>
        <v>28.146660406900004</v>
      </c>
      <c r="CU19">
        <f t="shared" si="16"/>
        <v>7.9111504638222803</v>
      </c>
      <c r="CV19">
        <f t="shared" si="17"/>
        <v>-0.22393235086688595</v>
      </c>
      <c r="CX19">
        <f t="shared" si="18"/>
        <v>29.177314630600005</v>
      </c>
      <c r="CY19">
        <f t="shared" si="19"/>
        <v>6.9975222702043771</v>
      </c>
      <c r="CZ19">
        <f t="shared" si="20"/>
        <v>-0.22393235086688595</v>
      </c>
    </row>
    <row r="20" spans="1:104" x14ac:dyDescent="0.3">
      <c r="A20" s="2">
        <v>19</v>
      </c>
      <c r="B20" s="3">
        <v>37.851026653000005</v>
      </c>
      <c r="C20" s="3">
        <v>25.538302640999998</v>
      </c>
      <c r="D20" s="3">
        <v>30.062039652999996</v>
      </c>
      <c r="E20" s="3">
        <v>29.091322202000001</v>
      </c>
      <c r="F20" s="3">
        <v>35.715020454000019</v>
      </c>
      <c r="G20" s="3">
        <v>30.989169178000004</v>
      </c>
      <c r="H20" s="3">
        <v>22.370556094999991</v>
      </c>
      <c r="I20" s="3">
        <v>26.055140419999997</v>
      </c>
      <c r="J20" s="3">
        <v>33.945370286000006</v>
      </c>
      <c r="K20" s="3">
        <v>36.751348006000008</v>
      </c>
      <c r="L20" s="3">
        <v>36.331132864999994</v>
      </c>
      <c r="M20" s="3">
        <v>30.618054092000005</v>
      </c>
      <c r="N20" s="3">
        <v>31.478093188000003</v>
      </c>
      <c r="O20" s="3">
        <v>42.482896372000027</v>
      </c>
      <c r="P20" s="3">
        <v>22.328477216</v>
      </c>
      <c r="Q20" s="3">
        <v>38.037440141999994</v>
      </c>
      <c r="R20" s="3">
        <v>29.951120067000005</v>
      </c>
      <c r="S20" s="3">
        <v>41.906884412000004</v>
      </c>
      <c r="T20" s="3">
        <v>26.141441591000017</v>
      </c>
      <c r="U20" s="3">
        <v>53.177638243000018</v>
      </c>
      <c r="V20" s="3">
        <v>34.507867690000019</v>
      </c>
      <c r="W20" s="3">
        <v>30.48074089</v>
      </c>
      <c r="X20" s="3">
        <v>35.188660796000001</v>
      </c>
      <c r="Y20" s="3">
        <v>30.169231302000004</v>
      </c>
      <c r="Z20" s="3">
        <v>20.903779111999999</v>
      </c>
      <c r="AA20" s="3">
        <v>33.883282686000008</v>
      </c>
      <c r="AB20" s="3">
        <v>45.807367207000013</v>
      </c>
      <c r="AC20" s="3">
        <v>34.98312992000001</v>
      </c>
      <c r="AD20" s="3">
        <v>28.833255875999996</v>
      </c>
      <c r="AE20" s="3">
        <v>37.105961794000017</v>
      </c>
      <c r="AF20" s="3">
        <v>35.839894436999984</v>
      </c>
      <c r="AG20" s="3">
        <v>24.176550931000005</v>
      </c>
      <c r="AH20" s="3">
        <v>32.990108539000012</v>
      </c>
      <c r="AI20" s="3">
        <v>23.510911971000009</v>
      </c>
      <c r="AJ20" s="3">
        <v>25.423807444000001</v>
      </c>
      <c r="AK20" s="3">
        <v>22.812606671000015</v>
      </c>
      <c r="AL20" s="3">
        <v>26.062619196000004</v>
      </c>
      <c r="AM20" s="3">
        <v>44.069830291000002</v>
      </c>
      <c r="AN20" s="3">
        <v>32.368439737999999</v>
      </c>
      <c r="AO20" s="3">
        <v>23.512365399</v>
      </c>
      <c r="AP20" s="3">
        <v>47.025111846999998</v>
      </c>
      <c r="AQ20" s="3">
        <v>31.384289585000008</v>
      </c>
      <c r="AR20" s="3">
        <v>21.167889882000001</v>
      </c>
      <c r="AS20" s="3">
        <v>30.700445477000006</v>
      </c>
      <c r="AT20" s="3">
        <v>26.849906953999998</v>
      </c>
      <c r="AU20" s="3">
        <v>35.078884522000017</v>
      </c>
      <c r="AV20" s="3">
        <v>39.502526953</v>
      </c>
      <c r="AW20" s="3">
        <v>32.726422931000009</v>
      </c>
      <c r="AX20" s="3">
        <v>32.352141080999999</v>
      </c>
      <c r="AY20" s="3">
        <v>33.877027957999985</v>
      </c>
      <c r="AZ20" s="3">
        <v>20.935826796999997</v>
      </c>
      <c r="BA20" s="3">
        <v>46.980412645000008</v>
      </c>
      <c r="BB20" s="3">
        <v>32.199568902999999</v>
      </c>
      <c r="BC20" s="3">
        <v>37.428743658999998</v>
      </c>
      <c r="BD20" s="3">
        <v>21.537298113000006</v>
      </c>
      <c r="BE20" s="3">
        <v>33.612529240000015</v>
      </c>
      <c r="BF20" s="3">
        <v>39.743742306000001</v>
      </c>
      <c r="BG20" s="3">
        <v>41.241900226999995</v>
      </c>
      <c r="BH20" s="3">
        <v>30.721605172</v>
      </c>
      <c r="BI20" s="3">
        <v>27.207353386999998</v>
      </c>
      <c r="BJ20" s="3">
        <v>26.533959935000013</v>
      </c>
      <c r="BK20" s="3">
        <v>30.332104547</v>
      </c>
      <c r="BL20" s="3">
        <v>39.735536700999987</v>
      </c>
      <c r="BM20" s="3">
        <v>38.587510939999994</v>
      </c>
      <c r="BN20" s="3">
        <v>27.853885626000007</v>
      </c>
      <c r="BO20" s="3">
        <v>25.616681379000013</v>
      </c>
      <c r="BP20" s="3">
        <v>47.552386024000015</v>
      </c>
      <c r="BQ20" s="3">
        <v>23.779277949000001</v>
      </c>
      <c r="BR20" s="3">
        <v>32.082774140000012</v>
      </c>
      <c r="BS20" s="3">
        <v>27.814397874000004</v>
      </c>
      <c r="BT20" s="3">
        <v>32.94090081200001</v>
      </c>
      <c r="BU20" s="3">
        <v>36.604756091999995</v>
      </c>
      <c r="BV20" s="3">
        <v>29.376770380999996</v>
      </c>
      <c r="BW20" s="3">
        <v>28.807717628999999</v>
      </c>
      <c r="BX20" s="3">
        <v>33.868329830000008</v>
      </c>
      <c r="BZ20">
        <f t="shared" si="0"/>
        <v>32.362846708853333</v>
      </c>
      <c r="CA20">
        <f t="shared" si="1"/>
        <v>6.9964078020517864</v>
      </c>
      <c r="CB20">
        <f t="shared" si="2"/>
        <v>0.56005930061932763</v>
      </c>
      <c r="CD20">
        <f t="shared" si="3"/>
        <v>32.428775221749994</v>
      </c>
      <c r="CE20">
        <f t="shared" si="4"/>
        <v>7.1956091372258086</v>
      </c>
      <c r="CF20">
        <f t="shared" si="5"/>
        <v>0.48911357067872846</v>
      </c>
      <c r="CH20">
        <f t="shared" si="6"/>
        <v>32.086322141650001</v>
      </c>
      <c r="CI20">
        <f t="shared" si="7"/>
        <v>7.1016331586569352</v>
      </c>
      <c r="CJ20">
        <f t="shared" si="8"/>
        <v>0.69130024031823234</v>
      </c>
      <c r="CL20">
        <f t="shared" si="9"/>
        <v>33.08952503496667</v>
      </c>
      <c r="CM20">
        <f t="shared" si="10"/>
        <v>6.9576200298414799</v>
      </c>
      <c r="CN20">
        <f t="shared" si="11"/>
        <v>0.6693788568707304</v>
      </c>
      <c r="CP20">
        <f t="shared" si="12"/>
        <v>31.440529954733336</v>
      </c>
      <c r="CQ20">
        <f t="shared" si="13"/>
        <v>5.6399164215303612</v>
      </c>
      <c r="CR20">
        <f t="shared" si="14"/>
        <v>3.7164202541394832E-2</v>
      </c>
      <c r="CT20">
        <f t="shared" si="15"/>
        <v>30.836929558800001</v>
      </c>
      <c r="CU20">
        <f t="shared" si="16"/>
        <v>4.9388995603696184</v>
      </c>
      <c r="CV20">
        <f t="shared" si="17"/>
        <v>-0.16996196661993337</v>
      </c>
      <c r="CX20">
        <f t="shared" si="18"/>
        <v>31.651542320600004</v>
      </c>
      <c r="CY20">
        <f t="shared" si="19"/>
        <v>4.5032966967438721</v>
      </c>
      <c r="CZ20">
        <f t="shared" si="20"/>
        <v>-0.16996196661993337</v>
      </c>
    </row>
    <row r="21" spans="1:104" x14ac:dyDescent="0.3">
      <c r="A21" s="2">
        <v>20</v>
      </c>
      <c r="B21" s="3">
        <v>38.276225636000007</v>
      </c>
      <c r="C21" s="3">
        <v>32.279632571000008</v>
      </c>
      <c r="D21" s="3">
        <v>37.230352064000016</v>
      </c>
      <c r="E21" s="3">
        <v>34.594653463000007</v>
      </c>
      <c r="F21" s="3">
        <v>39.752100239999997</v>
      </c>
      <c r="G21" s="3">
        <v>33.287278128000004</v>
      </c>
      <c r="H21" s="3">
        <v>37.698503852000009</v>
      </c>
      <c r="I21" s="3">
        <v>32.919785271999999</v>
      </c>
      <c r="J21" s="3">
        <v>26.890771996000005</v>
      </c>
      <c r="K21" s="3">
        <v>34.634495629000021</v>
      </c>
      <c r="L21" s="3">
        <v>32.922276913999987</v>
      </c>
      <c r="M21" s="3">
        <v>25.001025483999992</v>
      </c>
      <c r="N21" s="3">
        <v>34.495716734000013</v>
      </c>
      <c r="O21" s="3">
        <v>37.140752771999992</v>
      </c>
      <c r="P21" s="3">
        <v>27.524519848000001</v>
      </c>
      <c r="Q21" s="3">
        <v>29.459870252000002</v>
      </c>
      <c r="R21" s="3">
        <v>23.455251977</v>
      </c>
      <c r="S21" s="3">
        <v>34.02958536500001</v>
      </c>
      <c r="T21" s="3">
        <v>38.152997684000013</v>
      </c>
      <c r="U21" s="3">
        <v>39.389366764000016</v>
      </c>
      <c r="V21" s="3">
        <v>28.709531274</v>
      </c>
      <c r="W21" s="3">
        <v>32.125496982000001</v>
      </c>
      <c r="X21" s="3">
        <v>29.665587016</v>
      </c>
      <c r="Y21" s="3">
        <v>26.859933820000009</v>
      </c>
      <c r="Z21" s="3">
        <v>40.066325005000003</v>
      </c>
      <c r="AA21" s="3">
        <v>26.116960652999996</v>
      </c>
      <c r="AB21" s="3">
        <v>46.619441392999981</v>
      </c>
      <c r="AC21" s="3">
        <v>29.341102622000012</v>
      </c>
      <c r="AD21" s="3">
        <v>28.174109008999999</v>
      </c>
      <c r="AE21" s="3">
        <v>38.78612419800001</v>
      </c>
      <c r="AF21" s="3">
        <v>39.052228327000002</v>
      </c>
      <c r="AG21" s="3">
        <v>27.832243530999996</v>
      </c>
      <c r="AH21" s="3">
        <v>29.510479905000011</v>
      </c>
      <c r="AI21" s="3">
        <v>39.441056465000003</v>
      </c>
      <c r="AJ21" s="3">
        <v>32.692249574000002</v>
      </c>
      <c r="AK21" s="3">
        <v>33.464097443000007</v>
      </c>
      <c r="AL21" s="3">
        <v>38.348034240000018</v>
      </c>
      <c r="AM21" s="3">
        <v>17.857451672999993</v>
      </c>
      <c r="AN21" s="3">
        <v>38.114501525000016</v>
      </c>
      <c r="AO21" s="3">
        <v>36.746383623</v>
      </c>
      <c r="AP21" s="3">
        <v>25.645236601000008</v>
      </c>
      <c r="AQ21" s="3">
        <v>34.057177621000008</v>
      </c>
      <c r="AR21" s="3">
        <v>28.648727115000014</v>
      </c>
      <c r="AS21" s="3">
        <v>20.128552042000006</v>
      </c>
      <c r="AT21" s="3">
        <v>30.368250399000011</v>
      </c>
      <c r="AU21" s="3">
        <v>42.528947588000023</v>
      </c>
      <c r="AV21" s="3">
        <v>27.613550863000007</v>
      </c>
      <c r="AW21" s="3">
        <v>27.485384829000004</v>
      </c>
      <c r="AX21" s="3">
        <v>28.726696196999995</v>
      </c>
      <c r="AY21" s="3">
        <v>27.073388274000006</v>
      </c>
      <c r="AZ21" s="3">
        <v>22.775688373000001</v>
      </c>
      <c r="BA21" s="3">
        <v>46.007626086000002</v>
      </c>
      <c r="BB21" s="3">
        <v>36.645712436000011</v>
      </c>
      <c r="BC21" s="3">
        <v>26.215921352000002</v>
      </c>
      <c r="BD21" s="3">
        <v>26.474027399000001</v>
      </c>
      <c r="BE21" s="3">
        <v>15.480304197999997</v>
      </c>
      <c r="BF21" s="3">
        <v>20.371401843000008</v>
      </c>
      <c r="BG21" s="3">
        <v>28.912938372000013</v>
      </c>
      <c r="BH21" s="3">
        <v>31.707793969999997</v>
      </c>
      <c r="BI21" s="3">
        <v>31.256102105999993</v>
      </c>
      <c r="BJ21" s="3">
        <v>11.890439356</v>
      </c>
      <c r="BK21" s="3">
        <v>21.793707936000004</v>
      </c>
      <c r="BL21" s="3">
        <v>41.633440604000008</v>
      </c>
      <c r="BM21" s="3">
        <v>26.769349068000004</v>
      </c>
      <c r="BN21" s="3">
        <v>22.541004940000008</v>
      </c>
      <c r="BO21" s="3">
        <v>32.071144604999994</v>
      </c>
      <c r="BP21" s="3">
        <v>42.515242565000008</v>
      </c>
      <c r="BQ21" s="3">
        <v>26.206538674999994</v>
      </c>
      <c r="BR21" s="3">
        <v>25.495181515999995</v>
      </c>
      <c r="BS21" s="3">
        <v>28.779114810999999</v>
      </c>
      <c r="BT21" s="3">
        <v>41.338017719999996</v>
      </c>
      <c r="BU21" s="3">
        <v>22.433351333999994</v>
      </c>
      <c r="BV21" s="3">
        <v>31.021482352000007</v>
      </c>
      <c r="BW21" s="3">
        <v>38.762552058000011</v>
      </c>
      <c r="BX21" s="3">
        <v>41.477735250000016</v>
      </c>
      <c r="BZ21">
        <f t="shared" si="0"/>
        <v>31.486803085026658</v>
      </c>
      <c r="CA21">
        <f t="shared" si="1"/>
        <v>7.0391485880206339</v>
      </c>
      <c r="CB21">
        <f t="shared" si="2"/>
        <v>-0.18436291019768355</v>
      </c>
      <c r="CD21">
        <f t="shared" si="3"/>
        <v>31.77969880978333</v>
      </c>
      <c r="CE21">
        <f t="shared" si="4"/>
        <v>6.4585870157070788</v>
      </c>
      <c r="CF21">
        <f t="shared" si="5"/>
        <v>-8.0583115681706063E-2</v>
      </c>
      <c r="CH21">
        <f t="shared" si="6"/>
        <v>33.216462523074995</v>
      </c>
      <c r="CI21">
        <f t="shared" si="7"/>
        <v>5.6489925519895436</v>
      </c>
      <c r="CJ21">
        <f t="shared" si="8"/>
        <v>-0.30545668462762715</v>
      </c>
      <c r="CL21">
        <f t="shared" si="9"/>
        <v>33.186659153900003</v>
      </c>
      <c r="CM21">
        <f t="shared" si="10"/>
        <v>5.3599523611328328</v>
      </c>
      <c r="CN21">
        <f t="shared" si="11"/>
        <v>0.23983381105715693</v>
      </c>
      <c r="CP21">
        <f t="shared" si="12"/>
        <v>33.643206040199999</v>
      </c>
      <c r="CQ21">
        <f t="shared" si="13"/>
        <v>4.1928041168376744</v>
      </c>
      <c r="CR21">
        <f t="shared" si="14"/>
        <v>-0.7060019230164496</v>
      </c>
      <c r="CT21">
        <f t="shared" si="15"/>
        <v>34.756379885100003</v>
      </c>
      <c r="CU21">
        <f t="shared" si="16"/>
        <v>3.5453854999014589</v>
      </c>
      <c r="CV21">
        <f t="shared" si="17"/>
        <v>-0.80440070189948298</v>
      </c>
      <c r="CX21">
        <f t="shared" si="18"/>
        <v>36.426592794800008</v>
      </c>
      <c r="CY21">
        <f t="shared" si="19"/>
        <v>2.6713087126472765</v>
      </c>
      <c r="CZ21">
        <f t="shared" si="20"/>
        <v>-0.80440070189948298</v>
      </c>
    </row>
    <row r="22" spans="1:104" x14ac:dyDescent="0.3">
      <c r="A22" s="2">
        <v>21</v>
      </c>
      <c r="B22" s="3">
        <v>31.744556606000003</v>
      </c>
      <c r="C22" s="3">
        <v>27.867802569000009</v>
      </c>
      <c r="D22" s="3">
        <v>24.632019161999995</v>
      </c>
      <c r="E22" s="3">
        <v>22.490023847999993</v>
      </c>
      <c r="F22" s="3">
        <v>37.141047656999994</v>
      </c>
      <c r="G22" s="3">
        <v>37.124703328999999</v>
      </c>
      <c r="H22" s="3">
        <v>28.188527703999988</v>
      </c>
      <c r="I22" s="3">
        <v>23.981867404999999</v>
      </c>
      <c r="J22" s="3">
        <v>31.401108945000004</v>
      </c>
      <c r="K22" s="3">
        <v>22.992366050000001</v>
      </c>
      <c r="L22" s="3">
        <v>34.309685381999998</v>
      </c>
      <c r="M22" s="3">
        <v>35.292284147000011</v>
      </c>
      <c r="N22" s="3">
        <v>25.209843761999998</v>
      </c>
      <c r="O22" s="3">
        <v>36.457847268000023</v>
      </c>
      <c r="P22" s="3">
        <v>28.492583718000009</v>
      </c>
      <c r="Q22" s="3">
        <v>27.438784227999999</v>
      </c>
      <c r="R22" s="3">
        <v>35.328825700000003</v>
      </c>
      <c r="S22" s="3">
        <v>46.759943945999993</v>
      </c>
      <c r="T22" s="3">
        <v>27.939252403000001</v>
      </c>
      <c r="U22" s="3">
        <v>43.336344523999998</v>
      </c>
      <c r="V22" s="3">
        <v>27.168335756000001</v>
      </c>
      <c r="W22" s="3">
        <v>43.618046923999998</v>
      </c>
      <c r="X22" s="3">
        <v>38.499173861000003</v>
      </c>
      <c r="Y22" s="3">
        <v>35.261516835999998</v>
      </c>
      <c r="Z22" s="3">
        <v>28.098171288999996</v>
      </c>
      <c r="AA22" s="3">
        <v>28.595635576999999</v>
      </c>
      <c r="AB22" s="3">
        <v>29.730356709000006</v>
      </c>
      <c r="AC22" s="3">
        <v>27.522824845000002</v>
      </c>
      <c r="AD22" s="3">
        <v>31.631135307000012</v>
      </c>
      <c r="AE22" s="3">
        <v>32.987562128000008</v>
      </c>
      <c r="AF22" s="3">
        <v>16.921645872000003</v>
      </c>
      <c r="AG22" s="3">
        <v>26.267192566000002</v>
      </c>
      <c r="AH22" s="3">
        <v>41.029599553000004</v>
      </c>
      <c r="AI22" s="3">
        <v>27.230707636000005</v>
      </c>
      <c r="AJ22" s="3">
        <v>31.104461595000011</v>
      </c>
      <c r="AK22" s="3">
        <v>17.033451622000008</v>
      </c>
      <c r="AL22" s="3">
        <v>23.69768538999999</v>
      </c>
      <c r="AM22" s="3">
        <v>42.214339045000017</v>
      </c>
      <c r="AN22" s="3">
        <v>24.558092845000008</v>
      </c>
      <c r="AO22" s="3">
        <v>44.790665538999995</v>
      </c>
      <c r="AP22" s="3">
        <v>31.843977254000009</v>
      </c>
      <c r="AQ22" s="3">
        <v>33.230109859999999</v>
      </c>
      <c r="AR22" s="3">
        <v>29.402574241000007</v>
      </c>
      <c r="AS22" s="3">
        <v>36.264969899000029</v>
      </c>
      <c r="AT22" s="3">
        <v>31.257944978000012</v>
      </c>
      <c r="AU22" s="3">
        <v>23.351026203000007</v>
      </c>
      <c r="AV22" s="3">
        <v>26.643561984999991</v>
      </c>
      <c r="AW22" s="3">
        <v>34.928917057</v>
      </c>
      <c r="AX22" s="3">
        <v>23.167059248000008</v>
      </c>
      <c r="AY22" s="3">
        <v>24.697426559000004</v>
      </c>
      <c r="AZ22" s="3">
        <v>30.595013673000015</v>
      </c>
      <c r="BA22" s="3">
        <v>34.973241195</v>
      </c>
      <c r="BB22" s="3">
        <v>37.427369914999993</v>
      </c>
      <c r="BC22" s="3">
        <v>29.303261430000003</v>
      </c>
      <c r="BD22" s="3">
        <v>27.614322865000013</v>
      </c>
      <c r="BE22" s="3">
        <v>35.869978166000003</v>
      </c>
      <c r="BF22" s="3">
        <v>19.563085743999995</v>
      </c>
      <c r="BG22" s="3">
        <v>25.90686195</v>
      </c>
      <c r="BH22" s="3">
        <v>31.131265766000016</v>
      </c>
      <c r="BI22" s="3">
        <v>26.038033516000006</v>
      </c>
      <c r="BJ22" s="3">
        <v>41.550368321000008</v>
      </c>
      <c r="BK22" s="3">
        <v>30.227500318000008</v>
      </c>
      <c r="BL22" s="3">
        <v>26.97947126</v>
      </c>
      <c r="BM22" s="3">
        <v>29.011085784000006</v>
      </c>
      <c r="BN22" s="3">
        <v>36.658715480000005</v>
      </c>
      <c r="BO22" s="3">
        <v>36.735916736</v>
      </c>
      <c r="BP22" s="3">
        <v>32.891810663000001</v>
      </c>
      <c r="BQ22" s="3">
        <v>20.832242509000007</v>
      </c>
      <c r="BR22" s="3">
        <v>35.587503344000012</v>
      </c>
      <c r="BS22" s="3">
        <v>27.696797638000007</v>
      </c>
      <c r="BT22" s="3">
        <v>32.810056794000005</v>
      </c>
      <c r="BU22" s="3">
        <v>26.227620965000011</v>
      </c>
      <c r="BV22" s="3">
        <v>29.386506453000003</v>
      </c>
      <c r="BW22" s="3">
        <v>41.971977492000008</v>
      </c>
      <c r="BX22" s="3">
        <v>21.680943917000011</v>
      </c>
      <c r="BZ22">
        <f t="shared" si="0"/>
        <v>30.793980512346678</v>
      </c>
      <c r="CA22">
        <f t="shared" si="1"/>
        <v>6.4883627860419919</v>
      </c>
      <c r="CB22">
        <f t="shared" si="2"/>
        <v>0.30274402642976628</v>
      </c>
      <c r="CD22">
        <f t="shared" si="3"/>
        <v>30.655000345866672</v>
      </c>
      <c r="CE22">
        <f t="shared" si="4"/>
        <v>6.5596030008243229</v>
      </c>
      <c r="CF22">
        <f t="shared" si="5"/>
        <v>0.357884825428679</v>
      </c>
      <c r="CH22">
        <f t="shared" si="6"/>
        <v>31.152250481200003</v>
      </c>
      <c r="CI22">
        <f t="shared" si="7"/>
        <v>7.213170535650721</v>
      </c>
      <c r="CJ22">
        <f t="shared" si="8"/>
        <v>0.3240387695797276</v>
      </c>
      <c r="CL22">
        <f t="shared" si="9"/>
        <v>31.708072586166669</v>
      </c>
      <c r="CM22">
        <f t="shared" si="10"/>
        <v>6.1260052508862213</v>
      </c>
      <c r="CN22">
        <f t="shared" si="11"/>
        <v>0.69002300238806535</v>
      </c>
      <c r="CP22">
        <f t="shared" si="12"/>
        <v>29.821751170133332</v>
      </c>
      <c r="CQ22">
        <f t="shared" si="13"/>
        <v>5.1520663583890869</v>
      </c>
      <c r="CR22">
        <f t="shared" si="14"/>
        <v>9.5183486587796823E-2</v>
      </c>
      <c r="CT22">
        <f t="shared" si="15"/>
        <v>28.756402327499995</v>
      </c>
      <c r="CU22">
        <f t="shared" si="16"/>
        <v>5.1929250219458227</v>
      </c>
      <c r="CV22">
        <f t="shared" si="17"/>
        <v>0.51081053949363986</v>
      </c>
      <c r="CX22">
        <f t="shared" si="18"/>
        <v>28.7750899684</v>
      </c>
      <c r="CY22">
        <f t="shared" si="19"/>
        <v>5.221058176826201</v>
      </c>
      <c r="CZ22">
        <f t="shared" si="20"/>
        <v>0.51081053949363986</v>
      </c>
    </row>
    <row r="23" spans="1:104" x14ac:dyDescent="0.3">
      <c r="A23" s="2">
        <v>22</v>
      </c>
      <c r="B23" s="3">
        <v>30.734034347000012</v>
      </c>
      <c r="C23" s="3">
        <v>31.490195252000007</v>
      </c>
      <c r="D23" s="3">
        <v>26.550682936000001</v>
      </c>
      <c r="E23" s="3">
        <v>26.361597348999997</v>
      </c>
      <c r="F23" s="3">
        <v>20.142317615999993</v>
      </c>
      <c r="G23" s="3">
        <v>44.01749593400001</v>
      </c>
      <c r="H23" s="3">
        <v>23.207948452000004</v>
      </c>
      <c r="I23" s="3">
        <v>25.555125533999998</v>
      </c>
      <c r="J23" s="3">
        <v>34.111967142999994</v>
      </c>
      <c r="K23" s="3">
        <v>36.728317305000012</v>
      </c>
      <c r="L23" s="3">
        <v>30.734813596000009</v>
      </c>
      <c r="M23" s="3">
        <v>43.167255296999976</v>
      </c>
      <c r="N23" s="3">
        <v>47.545683482999983</v>
      </c>
      <c r="O23" s="3">
        <v>29.887798921000002</v>
      </c>
      <c r="P23" s="3">
        <v>20.811690340999998</v>
      </c>
      <c r="Q23" s="3">
        <v>30.990906442000007</v>
      </c>
      <c r="R23" s="3">
        <v>29.134366567000004</v>
      </c>
      <c r="S23" s="3">
        <v>32.422180649000012</v>
      </c>
      <c r="T23" s="3">
        <v>23.073655043000006</v>
      </c>
      <c r="U23" s="3">
        <v>35.324611656000009</v>
      </c>
      <c r="V23" s="3">
        <v>40.07205365099999</v>
      </c>
      <c r="W23" s="3">
        <v>24.470935285000003</v>
      </c>
      <c r="X23" s="3">
        <v>24.23854901699999</v>
      </c>
      <c r="Y23" s="3">
        <v>33.58184918700001</v>
      </c>
      <c r="Z23" s="3">
        <v>36.073816681000004</v>
      </c>
      <c r="AA23" s="3">
        <v>33.271013082000003</v>
      </c>
      <c r="AB23" s="3">
        <v>25.26708971</v>
      </c>
      <c r="AC23" s="3">
        <v>36.520338262000017</v>
      </c>
      <c r="AD23" s="3">
        <v>31.550890691000003</v>
      </c>
      <c r="AE23" s="3">
        <v>31.14130676500001</v>
      </c>
      <c r="AF23" s="3">
        <v>31.126531351000011</v>
      </c>
      <c r="AG23" s="3">
        <v>35.262514693000021</v>
      </c>
      <c r="AH23" s="3">
        <v>27.825381238000009</v>
      </c>
      <c r="AI23" s="3">
        <v>24.471850801000002</v>
      </c>
      <c r="AJ23" s="3">
        <v>24.589736840000008</v>
      </c>
      <c r="AK23" s="3">
        <v>24.497827583000007</v>
      </c>
      <c r="AL23" s="3">
        <v>18.746226880999998</v>
      </c>
      <c r="AM23" s="3">
        <v>26.374307076000001</v>
      </c>
      <c r="AN23" s="3">
        <v>27.949434419000017</v>
      </c>
      <c r="AO23" s="3">
        <v>34.744723313000009</v>
      </c>
      <c r="AP23" s="3">
        <v>33.640389588000012</v>
      </c>
      <c r="AQ23" s="3">
        <v>33.397263314999996</v>
      </c>
      <c r="AR23" s="3">
        <v>23.111860269000012</v>
      </c>
      <c r="AS23" s="3">
        <v>37.520376461000012</v>
      </c>
      <c r="AT23" s="3">
        <v>42.389340420000011</v>
      </c>
      <c r="AU23" s="3">
        <v>21.300315269000002</v>
      </c>
      <c r="AV23" s="3">
        <v>25.880177093000004</v>
      </c>
      <c r="AW23" s="3">
        <v>24.880661061000001</v>
      </c>
      <c r="AX23" s="3">
        <v>33.528210350000023</v>
      </c>
      <c r="AY23" s="3">
        <v>34.649580244999996</v>
      </c>
      <c r="AZ23" s="3">
        <v>34.05056144400001</v>
      </c>
      <c r="BA23" s="3">
        <v>30.140814708000004</v>
      </c>
      <c r="BB23" s="3">
        <v>25.095479638000004</v>
      </c>
      <c r="BC23" s="3">
        <v>50.698509336000008</v>
      </c>
      <c r="BD23" s="3">
        <v>40.777976154999998</v>
      </c>
      <c r="BE23" s="3">
        <v>28.506561867999995</v>
      </c>
      <c r="BF23" s="3">
        <v>44.680068918000018</v>
      </c>
      <c r="BG23" s="3">
        <v>36.992047487999997</v>
      </c>
      <c r="BH23" s="3">
        <v>29.007292023000016</v>
      </c>
      <c r="BI23" s="3">
        <v>41.704644885000036</v>
      </c>
      <c r="BJ23" s="3">
        <v>39.302857976000027</v>
      </c>
      <c r="BK23" s="3">
        <v>29.177257262000008</v>
      </c>
      <c r="BL23" s="3">
        <v>24.969979998000003</v>
      </c>
      <c r="BM23" s="3">
        <v>24.889564833000001</v>
      </c>
      <c r="BN23" s="3">
        <v>25.373026528000011</v>
      </c>
      <c r="BO23" s="3">
        <v>31.19789478300001</v>
      </c>
      <c r="BP23" s="3">
        <v>24.744215724000004</v>
      </c>
      <c r="BQ23" s="3">
        <v>32.859182806</v>
      </c>
      <c r="BR23" s="3">
        <v>28.26155029800001</v>
      </c>
      <c r="BS23" s="3">
        <v>17.196235519999998</v>
      </c>
      <c r="BT23" s="3">
        <v>28.560990436999994</v>
      </c>
      <c r="BU23" s="3">
        <v>36.022432462999994</v>
      </c>
      <c r="BV23" s="3">
        <v>11.417428796999998</v>
      </c>
      <c r="BW23" s="3">
        <v>35.295139862999996</v>
      </c>
      <c r="BX23" s="3">
        <v>28.252699986000007</v>
      </c>
      <c r="BZ23">
        <f t="shared" si="0"/>
        <v>30.709888109293338</v>
      </c>
      <c r="CA23">
        <f t="shared" si="1"/>
        <v>7.1651107519404942</v>
      </c>
      <c r="CB23">
        <f t="shared" si="2"/>
        <v>0.30758499793570809</v>
      </c>
      <c r="CD23">
        <f t="shared" si="3"/>
        <v>31.428685848716682</v>
      </c>
      <c r="CE23">
        <f t="shared" si="4"/>
        <v>7.0554418657972633</v>
      </c>
      <c r="CF23">
        <f t="shared" si="5"/>
        <v>0.55512172354672085</v>
      </c>
      <c r="CH23">
        <f t="shared" si="6"/>
        <v>30.344225509725014</v>
      </c>
      <c r="CI23">
        <f t="shared" si="7"/>
        <v>6.4799277087279981</v>
      </c>
      <c r="CJ23">
        <f t="shared" si="8"/>
        <v>0.5826719830702588</v>
      </c>
      <c r="CL23">
        <f t="shared" si="9"/>
        <v>31.272682873133338</v>
      </c>
      <c r="CM23">
        <f t="shared" si="10"/>
        <v>6.6968123303164715</v>
      </c>
      <c r="CN23">
        <f t="shared" si="11"/>
        <v>0.5109612902737779</v>
      </c>
      <c r="CP23">
        <f t="shared" si="12"/>
        <v>31.403128233733341</v>
      </c>
      <c r="CQ23">
        <f t="shared" si="13"/>
        <v>8.1088445877951383</v>
      </c>
      <c r="CR23">
        <f t="shared" si="14"/>
        <v>0.6132311491979261</v>
      </c>
      <c r="CT23">
        <f t="shared" si="15"/>
        <v>29.889968186800008</v>
      </c>
      <c r="CU23">
        <f t="shared" si="16"/>
        <v>6.7045184421097241</v>
      </c>
      <c r="CV23">
        <f t="shared" si="17"/>
        <v>0.7209656890232562</v>
      </c>
      <c r="CX23">
        <f t="shared" si="18"/>
        <v>27.0557655</v>
      </c>
      <c r="CY23">
        <f t="shared" si="19"/>
        <v>4.0429337961272065</v>
      </c>
      <c r="CZ23">
        <f t="shared" si="20"/>
        <v>0.7209656890232562</v>
      </c>
    </row>
    <row r="24" spans="1:104" x14ac:dyDescent="0.3">
      <c r="A24" s="2">
        <v>23</v>
      </c>
      <c r="B24" s="3">
        <v>43.055699302000015</v>
      </c>
      <c r="C24" s="3">
        <v>38.997214807000006</v>
      </c>
      <c r="D24" s="3">
        <v>33.208316112000006</v>
      </c>
      <c r="E24" s="3">
        <v>25.509376974999995</v>
      </c>
      <c r="F24" s="3">
        <v>27.722408298000012</v>
      </c>
      <c r="G24" s="3">
        <v>32.496223329000003</v>
      </c>
      <c r="H24" s="3">
        <v>28.370094822000002</v>
      </c>
      <c r="I24" s="3">
        <v>33.505916198000008</v>
      </c>
      <c r="J24" s="3">
        <v>43.207751303999977</v>
      </c>
      <c r="K24" s="3">
        <v>27.512031572000005</v>
      </c>
      <c r="L24" s="3">
        <v>41.516948690000028</v>
      </c>
      <c r="M24" s="3">
        <v>37.359477307000013</v>
      </c>
      <c r="N24" s="3">
        <v>41.953496880000024</v>
      </c>
      <c r="O24" s="3">
        <v>43.794610884999997</v>
      </c>
      <c r="P24" s="3">
        <v>38.889703395000005</v>
      </c>
      <c r="Q24" s="3">
        <v>18.386865343999997</v>
      </c>
      <c r="R24" s="3">
        <v>16.803442320000002</v>
      </c>
      <c r="S24" s="3">
        <v>17.775016911999998</v>
      </c>
      <c r="T24" s="3">
        <v>36.036406138000011</v>
      </c>
      <c r="U24" s="3">
        <v>33.836172748999999</v>
      </c>
      <c r="V24" s="3">
        <v>41.286741227</v>
      </c>
      <c r="W24" s="3">
        <v>45.519012318000016</v>
      </c>
      <c r="X24" s="3">
        <v>22.508042555000003</v>
      </c>
      <c r="Y24" s="3">
        <v>27.242012571</v>
      </c>
      <c r="Z24" s="3">
        <v>54.845601863999988</v>
      </c>
      <c r="AA24" s="3">
        <v>33.058443791000009</v>
      </c>
      <c r="AB24" s="3">
        <v>40.194308695000011</v>
      </c>
      <c r="AC24" s="3">
        <v>24.322116178000005</v>
      </c>
      <c r="AD24" s="3">
        <v>20.963204990999998</v>
      </c>
      <c r="AE24" s="3">
        <v>30.436664264999997</v>
      </c>
      <c r="AF24" s="3">
        <v>31.863050345000012</v>
      </c>
      <c r="AG24" s="3">
        <v>28.183084301000001</v>
      </c>
      <c r="AH24" s="3">
        <v>29.791133368000011</v>
      </c>
      <c r="AI24" s="3">
        <v>31.545248876999992</v>
      </c>
      <c r="AJ24" s="3">
        <v>35.602098559000005</v>
      </c>
      <c r="AK24" s="3">
        <v>30.729114405000008</v>
      </c>
      <c r="AL24" s="3">
        <v>30.791250653999992</v>
      </c>
      <c r="AM24" s="3">
        <v>21.121720136999993</v>
      </c>
      <c r="AN24" s="3">
        <v>23.882684353000002</v>
      </c>
      <c r="AO24" s="3">
        <v>34.677693804</v>
      </c>
      <c r="AP24" s="3">
        <v>26.153279325</v>
      </c>
      <c r="AQ24" s="3">
        <v>26.743249479999999</v>
      </c>
      <c r="AR24" s="3">
        <v>33.039772891000013</v>
      </c>
      <c r="AS24" s="3">
        <v>36.474448959000007</v>
      </c>
      <c r="AT24" s="3">
        <v>27.563212372000006</v>
      </c>
      <c r="AU24" s="3">
        <v>31.487320427000007</v>
      </c>
      <c r="AV24" s="3">
        <v>32.036842404999994</v>
      </c>
      <c r="AW24" s="3">
        <v>35.282745386999999</v>
      </c>
      <c r="AX24" s="3">
        <v>28.421770925000004</v>
      </c>
      <c r="AY24" s="3">
        <v>29.811202473000009</v>
      </c>
      <c r="AZ24" s="3">
        <v>29.809768603999991</v>
      </c>
      <c r="BA24" s="3">
        <v>27.768778816000008</v>
      </c>
      <c r="BB24" s="3">
        <v>23.573274766000004</v>
      </c>
      <c r="BC24" s="3">
        <v>31.285164230000003</v>
      </c>
      <c r="BD24" s="3">
        <v>18.829604886999999</v>
      </c>
      <c r="BE24" s="3">
        <v>37.642958620000009</v>
      </c>
      <c r="BF24" s="3">
        <v>31.18298279699999</v>
      </c>
      <c r="BG24" s="3">
        <v>25.329010416999992</v>
      </c>
      <c r="BH24" s="3">
        <v>34.555457309000005</v>
      </c>
      <c r="BI24" s="3">
        <v>40.515944935000007</v>
      </c>
      <c r="BJ24" s="3">
        <v>18.384977865999996</v>
      </c>
      <c r="BK24" s="3">
        <v>39.115529824999989</v>
      </c>
      <c r="BL24" s="3">
        <v>30.852083303000008</v>
      </c>
      <c r="BM24" s="3">
        <v>24.189337706000003</v>
      </c>
      <c r="BN24" s="3">
        <v>32.507871725999998</v>
      </c>
      <c r="BO24" s="3">
        <v>30.566500233000006</v>
      </c>
      <c r="BP24" s="3">
        <v>31.296690135999995</v>
      </c>
      <c r="BQ24" s="3">
        <v>31.847926134000009</v>
      </c>
      <c r="BR24" s="3">
        <v>21.733265264999996</v>
      </c>
      <c r="BS24" s="3">
        <v>15.145216060000003</v>
      </c>
      <c r="BT24" s="3">
        <v>33.589121816000002</v>
      </c>
      <c r="BU24" s="3">
        <v>21.275336857999996</v>
      </c>
      <c r="BV24" s="3">
        <v>23.332427159999998</v>
      </c>
      <c r="BW24" s="3">
        <v>32.377868222000011</v>
      </c>
      <c r="BX24" s="3">
        <v>23.746527667999992</v>
      </c>
      <c r="BZ24">
        <f t="shared" si="0"/>
        <v>30.879571608000006</v>
      </c>
      <c r="CA24">
        <f t="shared" si="1"/>
        <v>7.5121287490003734</v>
      </c>
      <c r="CB24">
        <f t="shared" si="2"/>
        <v>0.3037362785037821</v>
      </c>
      <c r="CD24">
        <f t="shared" si="3"/>
        <v>31.766786510366671</v>
      </c>
      <c r="CE24">
        <f t="shared" si="4"/>
        <v>7.4963518570892349</v>
      </c>
      <c r="CF24">
        <f t="shared" si="5"/>
        <v>0.34289744517108006</v>
      </c>
      <c r="CH24">
        <f t="shared" si="6"/>
        <v>32.462510014925002</v>
      </c>
      <c r="CI24">
        <f t="shared" si="7"/>
        <v>8.3836744490454205</v>
      </c>
      <c r="CJ24">
        <f t="shared" si="8"/>
        <v>0.22048277313523668</v>
      </c>
      <c r="CL24">
        <f t="shared" si="9"/>
        <v>33.34377739313333</v>
      </c>
      <c r="CM24">
        <f t="shared" si="10"/>
        <v>9.1990972751728375</v>
      </c>
      <c r="CN24">
        <f t="shared" si="11"/>
        <v>1.9132977443534149E-2</v>
      </c>
      <c r="CP24">
        <f t="shared" si="12"/>
        <v>35.80661799173334</v>
      </c>
      <c r="CQ24">
        <f t="shared" si="13"/>
        <v>6.2295823880311385</v>
      </c>
      <c r="CR24">
        <f t="shared" si="14"/>
        <v>-0.27299222443596</v>
      </c>
      <c r="CT24">
        <f t="shared" si="15"/>
        <v>33.358503271900005</v>
      </c>
      <c r="CU24">
        <f t="shared" si="16"/>
        <v>6.1324218645985518</v>
      </c>
      <c r="CV24">
        <f t="shared" si="17"/>
        <v>0.54474498347541189</v>
      </c>
      <c r="CX24">
        <f t="shared" si="18"/>
        <v>33.698603098800007</v>
      </c>
      <c r="CY24">
        <f t="shared" si="19"/>
        <v>6.6128548377153722</v>
      </c>
      <c r="CZ24">
        <f t="shared" si="20"/>
        <v>0.54474498347541189</v>
      </c>
    </row>
    <row r="25" spans="1:104" x14ac:dyDescent="0.3">
      <c r="A25" s="2">
        <v>24</v>
      </c>
      <c r="B25" s="3">
        <v>19.735130621999996</v>
      </c>
      <c r="C25" s="3">
        <v>23.831648737999998</v>
      </c>
      <c r="D25" s="3">
        <v>32.685005520000004</v>
      </c>
      <c r="E25" s="3">
        <v>36.310256211999999</v>
      </c>
      <c r="F25" s="3">
        <v>35.92578550599999</v>
      </c>
      <c r="G25" s="3">
        <v>28.262253717000007</v>
      </c>
      <c r="H25" s="3">
        <v>25.416764497000006</v>
      </c>
      <c r="I25" s="3">
        <v>23.134326574999992</v>
      </c>
      <c r="J25" s="3">
        <v>26.875052388</v>
      </c>
      <c r="K25" s="3">
        <v>33.43997163200001</v>
      </c>
      <c r="L25" s="3">
        <v>31.282733695000005</v>
      </c>
      <c r="M25" s="3">
        <v>42.211804607000012</v>
      </c>
      <c r="N25" s="3">
        <v>30.974777421000002</v>
      </c>
      <c r="O25" s="3">
        <v>23.618297399000006</v>
      </c>
      <c r="P25" s="3">
        <v>38.567268241000008</v>
      </c>
      <c r="Q25" s="3">
        <v>41.162093536</v>
      </c>
      <c r="R25" s="3">
        <v>36.809049288000004</v>
      </c>
      <c r="S25" s="3">
        <v>25.690493624000002</v>
      </c>
      <c r="T25" s="3">
        <v>23.938340943</v>
      </c>
      <c r="U25" s="3">
        <v>24.673720157000016</v>
      </c>
      <c r="V25" s="3">
        <v>34.115127665999992</v>
      </c>
      <c r="W25" s="3">
        <v>12.802382138999997</v>
      </c>
      <c r="X25" s="3">
        <v>31.158121498</v>
      </c>
      <c r="Y25" s="3">
        <v>19.222067258999996</v>
      </c>
      <c r="Z25" s="3">
        <v>25.731314926000007</v>
      </c>
      <c r="AA25" s="3">
        <v>33.235350785000008</v>
      </c>
      <c r="AB25" s="3">
        <v>32.591016739000011</v>
      </c>
      <c r="AC25" s="3">
        <v>33.535790796000022</v>
      </c>
      <c r="AD25" s="3">
        <v>26.761303476000009</v>
      </c>
      <c r="AE25" s="3">
        <v>27.654571205000003</v>
      </c>
      <c r="AF25" s="3">
        <v>22.836667749999997</v>
      </c>
      <c r="AG25" s="3">
        <v>34.218386218000006</v>
      </c>
      <c r="AH25" s="3">
        <v>38.958409336999992</v>
      </c>
      <c r="AI25" s="3">
        <v>28.88195524</v>
      </c>
      <c r="AJ25" s="3">
        <v>35.466623550000001</v>
      </c>
      <c r="AK25" s="3">
        <v>21.557761956000007</v>
      </c>
      <c r="AL25" s="3">
        <v>30.10785777700001</v>
      </c>
      <c r="AM25" s="3">
        <v>36.577468820000014</v>
      </c>
      <c r="AN25" s="3">
        <v>29.122150354000002</v>
      </c>
      <c r="AO25" s="3">
        <v>33.62530749199999</v>
      </c>
      <c r="AP25" s="3">
        <v>27.410363416999985</v>
      </c>
      <c r="AQ25" s="3">
        <v>34.271053800000004</v>
      </c>
      <c r="AR25" s="3">
        <v>34.682702967000012</v>
      </c>
      <c r="AS25" s="3">
        <v>30.789608286</v>
      </c>
      <c r="AT25" s="3">
        <v>33.777333168000006</v>
      </c>
      <c r="AU25" s="3">
        <v>34.622362575000018</v>
      </c>
      <c r="AV25" s="3">
        <v>40.120618967999988</v>
      </c>
      <c r="AW25" s="3">
        <v>28.183235214000003</v>
      </c>
      <c r="AX25" s="3">
        <v>23.514844394999997</v>
      </c>
      <c r="AY25" s="3">
        <v>32.734391180000003</v>
      </c>
      <c r="AZ25" s="3">
        <v>23.043246589000002</v>
      </c>
      <c r="BA25" s="3">
        <v>32.606701953000005</v>
      </c>
      <c r="BB25" s="3">
        <v>36.679133083000011</v>
      </c>
      <c r="BC25" s="3">
        <v>28.741052668999998</v>
      </c>
      <c r="BD25" s="3">
        <v>47.77145307899999</v>
      </c>
      <c r="BE25" s="3">
        <v>20.019699399000004</v>
      </c>
      <c r="BF25" s="3">
        <v>22.09441412</v>
      </c>
      <c r="BG25" s="3">
        <v>24.774158332000006</v>
      </c>
      <c r="BH25" s="3">
        <v>35.801117714</v>
      </c>
      <c r="BI25" s="3">
        <v>35.802901139999996</v>
      </c>
      <c r="BJ25" s="3">
        <v>21.208085032999996</v>
      </c>
      <c r="BK25" s="3">
        <v>30.037818679000004</v>
      </c>
      <c r="BL25" s="3">
        <v>19.508428600000002</v>
      </c>
      <c r="BM25" s="3">
        <v>40.232917858000022</v>
      </c>
      <c r="BN25" s="3">
        <v>29.587916981000014</v>
      </c>
      <c r="BO25" s="3">
        <v>38.542360613000007</v>
      </c>
      <c r="BP25" s="3">
        <v>40.648167799000014</v>
      </c>
      <c r="BQ25" s="3">
        <v>23.449208277</v>
      </c>
      <c r="BR25" s="3">
        <v>33.717840418999998</v>
      </c>
      <c r="BS25" s="3">
        <v>30.807196851</v>
      </c>
      <c r="BT25" s="3">
        <v>31.040414546999994</v>
      </c>
      <c r="BU25" s="3">
        <v>26.446200592000011</v>
      </c>
      <c r="BV25" s="3">
        <v>37.362183971999997</v>
      </c>
      <c r="BW25" s="3">
        <v>33.377392117000007</v>
      </c>
      <c r="BX25" s="3">
        <v>37.556871909999998</v>
      </c>
      <c r="BZ25">
        <f t="shared" si="0"/>
        <v>30.582237407960008</v>
      </c>
      <c r="CA25">
        <f t="shared" si="1"/>
        <v>6.5332004637291492</v>
      </c>
      <c r="CB25">
        <f t="shared" si="2"/>
        <v>-0.11142174578604287</v>
      </c>
      <c r="CD25">
        <f t="shared" si="3"/>
        <v>30.335746689150007</v>
      </c>
      <c r="CE25">
        <f t="shared" si="4"/>
        <v>6.5159303985408199</v>
      </c>
      <c r="CF25">
        <f t="shared" si="5"/>
        <v>-5.6179174532259443E-2</v>
      </c>
      <c r="CH25">
        <f t="shared" si="6"/>
        <v>29.817610232524999</v>
      </c>
      <c r="CI25">
        <f t="shared" si="7"/>
        <v>6.404150988306597</v>
      </c>
      <c r="CJ25">
        <f t="shared" si="8"/>
        <v>-0.28562295137155302</v>
      </c>
      <c r="CL25">
        <f t="shared" si="9"/>
        <v>29.378394026900008</v>
      </c>
      <c r="CM25">
        <f t="shared" si="10"/>
        <v>6.6365403225780666</v>
      </c>
      <c r="CN25">
        <f t="shared" si="11"/>
        <v>-0.19605415249215377</v>
      </c>
      <c r="CP25">
        <f t="shared" si="12"/>
        <v>30.151405118000003</v>
      </c>
      <c r="CQ25">
        <f t="shared" si="13"/>
        <v>6.2387270896008316</v>
      </c>
      <c r="CR25">
        <f t="shared" si="14"/>
        <v>0.20667665707187399</v>
      </c>
      <c r="CT25">
        <f t="shared" si="15"/>
        <v>28.561619540699997</v>
      </c>
      <c r="CU25">
        <f t="shared" si="16"/>
        <v>5.4555680085028371</v>
      </c>
      <c r="CV25">
        <f t="shared" si="17"/>
        <v>4.4951621581942998E-2</v>
      </c>
      <c r="CX25">
        <f t="shared" si="18"/>
        <v>29.697565319599999</v>
      </c>
      <c r="CY25">
        <f t="shared" si="19"/>
        <v>6.709728592512672</v>
      </c>
      <c r="CZ25">
        <f t="shared" si="20"/>
        <v>4.4951621581942998E-2</v>
      </c>
    </row>
    <row r="26" spans="1:104" x14ac:dyDescent="0.3">
      <c r="A26" s="2">
        <v>25</v>
      </c>
      <c r="B26" s="3">
        <v>27.076725361000001</v>
      </c>
      <c r="C26" s="3">
        <v>29.540902766000016</v>
      </c>
      <c r="D26" s="3">
        <v>26.53124420999999</v>
      </c>
      <c r="E26" s="3">
        <v>30.635722050999998</v>
      </c>
      <c r="F26" s="3">
        <v>39.23088734000001</v>
      </c>
      <c r="G26" s="3">
        <v>43.089891998999995</v>
      </c>
      <c r="H26" s="3">
        <v>32.973764400000015</v>
      </c>
      <c r="I26" s="3">
        <v>30.177634242000007</v>
      </c>
      <c r="J26" s="3">
        <v>23.58503943900001</v>
      </c>
      <c r="K26" s="3">
        <v>28.264375337999997</v>
      </c>
      <c r="L26" s="3">
        <v>27.295370855999998</v>
      </c>
      <c r="M26" s="3">
        <v>34.721870275999997</v>
      </c>
      <c r="N26" s="3">
        <v>23.980043694000003</v>
      </c>
      <c r="O26" s="3">
        <v>22.394510842999999</v>
      </c>
      <c r="P26" s="3">
        <v>47.571755382000021</v>
      </c>
      <c r="Q26" s="3">
        <v>22.510328839</v>
      </c>
      <c r="R26" s="3">
        <v>39.764051878000018</v>
      </c>
      <c r="S26" s="3">
        <v>30.349792403999995</v>
      </c>
      <c r="T26" s="3">
        <v>38.39463387</v>
      </c>
      <c r="U26" s="3">
        <v>33.671801394000013</v>
      </c>
      <c r="V26" s="3">
        <v>37.331675306999998</v>
      </c>
      <c r="W26" s="3">
        <v>32.048554287000016</v>
      </c>
      <c r="X26" s="3">
        <v>30.507723780999996</v>
      </c>
      <c r="Y26" s="3">
        <v>29.003191199999996</v>
      </c>
      <c r="Z26" s="3">
        <v>23.856576099999998</v>
      </c>
      <c r="AA26" s="3">
        <v>27.364941200000001</v>
      </c>
      <c r="AB26" s="3">
        <v>28.492291856000005</v>
      </c>
      <c r="AC26" s="3">
        <v>39.178150607000006</v>
      </c>
      <c r="AD26" s="3">
        <v>39.624692385000017</v>
      </c>
      <c r="AE26" s="3">
        <v>25.565425732000005</v>
      </c>
      <c r="AF26" s="3">
        <v>37.899917499000011</v>
      </c>
      <c r="AG26" s="3">
        <v>38.790573437999996</v>
      </c>
      <c r="AH26" s="3">
        <v>36.809983645000017</v>
      </c>
      <c r="AI26" s="3">
        <v>43.489176664000006</v>
      </c>
      <c r="AJ26" s="3">
        <v>26.660906171000008</v>
      </c>
      <c r="AK26" s="3">
        <v>25.433149326000002</v>
      </c>
      <c r="AL26" s="3">
        <v>35.813740615000007</v>
      </c>
      <c r="AM26" s="3">
        <v>26.112060251000003</v>
      </c>
      <c r="AN26" s="3">
        <v>36.941454854</v>
      </c>
      <c r="AO26" s="3">
        <v>34.79241312900001</v>
      </c>
      <c r="AP26" s="3">
        <v>31.685820212000014</v>
      </c>
      <c r="AQ26" s="3">
        <v>29.031349979000002</v>
      </c>
      <c r="AR26" s="3">
        <v>34.249225908000007</v>
      </c>
      <c r="AS26" s="3">
        <v>34.790627039000007</v>
      </c>
      <c r="AT26" s="3">
        <v>17.607911352000002</v>
      </c>
      <c r="AU26" s="3">
        <v>26.354006776999992</v>
      </c>
      <c r="AV26" s="3">
        <v>36.274730406000003</v>
      </c>
      <c r="AW26" s="3">
        <v>23.357860896000009</v>
      </c>
      <c r="AX26" s="3">
        <v>28.827034813000004</v>
      </c>
      <c r="AY26" s="3">
        <v>18.322258984000008</v>
      </c>
      <c r="AZ26" s="3">
        <v>34.888708506000008</v>
      </c>
      <c r="BA26" s="3">
        <v>35.018874077999989</v>
      </c>
      <c r="BB26" s="3">
        <v>35.710701444000023</v>
      </c>
      <c r="BC26" s="3">
        <v>31.324384340000005</v>
      </c>
      <c r="BD26" s="3">
        <v>27.363863856000016</v>
      </c>
      <c r="BE26" s="3">
        <v>31.286637026000012</v>
      </c>
      <c r="BF26" s="3">
        <v>17.718666376000002</v>
      </c>
      <c r="BG26" s="3">
        <v>22.568036385000003</v>
      </c>
      <c r="BH26" s="3">
        <v>32.630611424000008</v>
      </c>
      <c r="BI26" s="3">
        <v>41.364426359000028</v>
      </c>
      <c r="BJ26" s="3">
        <v>23.867771081000004</v>
      </c>
      <c r="BK26" s="3">
        <v>38.679948998999997</v>
      </c>
      <c r="BL26" s="3">
        <v>36.264418500000012</v>
      </c>
      <c r="BM26" s="3">
        <v>39.617601332000021</v>
      </c>
      <c r="BN26" s="3">
        <v>24.738543082</v>
      </c>
      <c r="BO26" s="3">
        <v>42.392908934000005</v>
      </c>
      <c r="BP26" s="3">
        <v>35.886435545000012</v>
      </c>
      <c r="BQ26" s="3">
        <v>27.334918053999981</v>
      </c>
      <c r="BR26" s="3">
        <v>28.529207453999991</v>
      </c>
      <c r="BS26" s="3">
        <v>34.295066162000005</v>
      </c>
      <c r="BT26" s="3">
        <v>31.307143555</v>
      </c>
      <c r="BU26" s="3">
        <v>32.57793631400002</v>
      </c>
      <c r="BV26" s="3">
        <v>33.716642867000012</v>
      </c>
      <c r="BW26" s="3">
        <v>23.932313392999994</v>
      </c>
      <c r="BX26" s="3">
        <v>24.102894920999997</v>
      </c>
      <c r="BZ26">
        <f t="shared" si="0"/>
        <v>31.401285746426662</v>
      </c>
      <c r="CA26">
        <f t="shared" si="1"/>
        <v>6.453343236422362</v>
      </c>
      <c r="CB26">
        <f t="shared" si="2"/>
        <v>4.8790711325072518E-2</v>
      </c>
      <c r="CD26">
        <f t="shared" si="3"/>
        <v>31.297544679816671</v>
      </c>
      <c r="CE26">
        <f t="shared" si="4"/>
        <v>6.5670865745365035</v>
      </c>
      <c r="CF26">
        <f t="shared" si="5"/>
        <v>5.2941426038509598E-2</v>
      </c>
      <c r="CH26">
        <f t="shared" si="6"/>
        <v>32.186923615725007</v>
      </c>
      <c r="CI26">
        <f t="shared" si="7"/>
        <v>6.3840337418786168</v>
      </c>
      <c r="CJ26">
        <f t="shared" si="8"/>
        <v>0.37241300817301992</v>
      </c>
      <c r="CL26">
        <f t="shared" si="9"/>
        <v>31.491118967899993</v>
      </c>
      <c r="CM26">
        <f t="shared" si="10"/>
        <v>6.4154729783310849</v>
      </c>
      <c r="CN26">
        <f t="shared" si="11"/>
        <v>0.64199302898976118</v>
      </c>
      <c r="CP26">
        <f t="shared" si="12"/>
        <v>31.137982546466667</v>
      </c>
      <c r="CQ26">
        <f t="shared" si="13"/>
        <v>7.0418849199426852</v>
      </c>
      <c r="CR26">
        <f t="shared" si="14"/>
        <v>1.0665327240135025</v>
      </c>
      <c r="CT26">
        <f t="shared" si="15"/>
        <v>31.110618714600001</v>
      </c>
      <c r="CU26">
        <f t="shared" si="16"/>
        <v>5.6431504416974105</v>
      </c>
      <c r="CV26">
        <f t="shared" si="17"/>
        <v>1.0856680182798291</v>
      </c>
      <c r="CX26">
        <f t="shared" si="18"/>
        <v>30.603096345600001</v>
      </c>
      <c r="CY26">
        <f t="shared" si="19"/>
        <v>4.5734750292412558</v>
      </c>
      <c r="CZ26">
        <f t="shared" si="20"/>
        <v>1.0856680182798291</v>
      </c>
    </row>
    <row r="27" spans="1:104" x14ac:dyDescent="0.3">
      <c r="A27" s="2">
        <v>26</v>
      </c>
      <c r="B27" s="3">
        <v>34.004674347000019</v>
      </c>
      <c r="C27" s="3">
        <v>32.208737794000001</v>
      </c>
      <c r="D27" s="3">
        <v>30.896307338000003</v>
      </c>
      <c r="E27" s="3">
        <v>27.918146154000002</v>
      </c>
      <c r="F27" s="3">
        <v>30.614759487000018</v>
      </c>
      <c r="G27" s="3">
        <v>39.806034907000004</v>
      </c>
      <c r="H27" s="3">
        <v>37.598179861000006</v>
      </c>
      <c r="I27" s="3">
        <v>23.763006871999998</v>
      </c>
      <c r="J27" s="3">
        <v>31.604745955000009</v>
      </c>
      <c r="K27" s="3">
        <v>26.704843930999996</v>
      </c>
      <c r="L27" s="3">
        <v>21.697464075000006</v>
      </c>
      <c r="M27" s="3">
        <v>30.656243588999995</v>
      </c>
      <c r="N27" s="3">
        <v>54.325778723000028</v>
      </c>
      <c r="O27" s="3">
        <v>44.978804548000021</v>
      </c>
      <c r="P27" s="3">
        <v>31.028169319</v>
      </c>
      <c r="Q27" s="3">
        <v>35.075648911000009</v>
      </c>
      <c r="R27" s="3">
        <v>31.875453796999999</v>
      </c>
      <c r="S27" s="3">
        <v>29.688898560000005</v>
      </c>
      <c r="T27" s="3">
        <v>19.262873381999999</v>
      </c>
      <c r="U27" s="3">
        <v>34.34565646299999</v>
      </c>
      <c r="V27" s="3">
        <v>26.336706615000008</v>
      </c>
      <c r="W27" s="3">
        <v>31.606175304000011</v>
      </c>
      <c r="X27" s="3">
        <v>29.356955175000007</v>
      </c>
      <c r="Y27" s="3">
        <v>38.720909766000005</v>
      </c>
      <c r="Z27" s="3">
        <v>40.902015537000018</v>
      </c>
      <c r="AA27" s="3">
        <v>28.573053466000001</v>
      </c>
      <c r="AB27" s="3">
        <v>24.398981989000003</v>
      </c>
      <c r="AC27" s="3">
        <v>34.538108598999997</v>
      </c>
      <c r="AD27" s="3">
        <v>27.436148411000001</v>
      </c>
      <c r="AE27" s="3">
        <v>26.135111888000004</v>
      </c>
      <c r="AF27" s="3">
        <v>38.904253081000007</v>
      </c>
      <c r="AG27" s="3">
        <v>39.90162447500002</v>
      </c>
      <c r="AH27" s="3">
        <v>21.948839958000001</v>
      </c>
      <c r="AI27" s="3">
        <v>32.881193769000006</v>
      </c>
      <c r="AJ27" s="3">
        <v>44.61451691000002</v>
      </c>
      <c r="AK27" s="3">
        <v>29.82663529400001</v>
      </c>
      <c r="AL27" s="3">
        <v>16.383838643999997</v>
      </c>
      <c r="AM27" s="3">
        <v>31.306781712000006</v>
      </c>
      <c r="AN27" s="3">
        <v>31.353590765999989</v>
      </c>
      <c r="AO27" s="3">
        <v>27.111146648000016</v>
      </c>
      <c r="AP27" s="3">
        <v>27.594947932000007</v>
      </c>
      <c r="AQ27" s="3">
        <v>27.893518550000007</v>
      </c>
      <c r="AR27" s="3">
        <v>34.133359939000002</v>
      </c>
      <c r="AS27" s="3">
        <v>20.85668393600001</v>
      </c>
      <c r="AT27" s="3">
        <v>34.872193769000006</v>
      </c>
      <c r="AU27" s="3">
        <v>31.804797641999993</v>
      </c>
      <c r="AV27" s="3">
        <v>36.939474421</v>
      </c>
      <c r="AW27" s="3">
        <v>21.015585451999996</v>
      </c>
      <c r="AX27" s="3">
        <v>25.339249084000006</v>
      </c>
      <c r="AY27" s="3">
        <v>32.026322043</v>
      </c>
      <c r="AZ27" s="3">
        <v>44.852365483</v>
      </c>
      <c r="BA27" s="3">
        <v>29.798325674000008</v>
      </c>
      <c r="BB27" s="3">
        <v>12.622982795</v>
      </c>
      <c r="BC27" s="3">
        <v>34.514121547000016</v>
      </c>
      <c r="BD27" s="3">
        <v>28.802198719</v>
      </c>
      <c r="BE27" s="3">
        <v>25.860032038000011</v>
      </c>
      <c r="BF27" s="3">
        <v>28.668559950000009</v>
      </c>
      <c r="BG27" s="3">
        <v>32.580600728000007</v>
      </c>
      <c r="BH27" s="3">
        <v>30.186643736000001</v>
      </c>
      <c r="BI27" s="3">
        <v>37.863530891000003</v>
      </c>
      <c r="BJ27" s="3">
        <v>38.731509646000006</v>
      </c>
      <c r="BK27" s="3">
        <v>37.471693759000011</v>
      </c>
      <c r="BL27" s="3">
        <v>34.599608582999998</v>
      </c>
      <c r="BM27" s="3">
        <v>34.456327596999998</v>
      </c>
      <c r="BN27" s="3">
        <v>31.053271928000004</v>
      </c>
      <c r="BO27" s="3">
        <v>30.623307268999984</v>
      </c>
      <c r="BP27" s="3">
        <v>30.745075166000003</v>
      </c>
      <c r="BQ27" s="3">
        <v>30.657558525000006</v>
      </c>
      <c r="BR27" s="3">
        <v>34.191604769999998</v>
      </c>
      <c r="BS27" s="3">
        <v>30.557772584999991</v>
      </c>
      <c r="BT27" s="3">
        <v>32.429947538000015</v>
      </c>
      <c r="BU27" s="3">
        <v>31.562069130000001</v>
      </c>
      <c r="BV27" s="3">
        <v>34.98725171000001</v>
      </c>
      <c r="BW27" s="3">
        <v>37.577575079000006</v>
      </c>
      <c r="BX27" s="3">
        <v>37.773382844000004</v>
      </c>
      <c r="BZ27">
        <f t="shared" si="0"/>
        <v>31.679126219706664</v>
      </c>
      <c r="CA27">
        <f t="shared" si="1"/>
        <v>6.6215986701508172</v>
      </c>
      <c r="CB27">
        <f t="shared" si="2"/>
        <v>0.17772810068894387</v>
      </c>
      <c r="CD27">
        <f t="shared" si="3"/>
        <v>31.14194183915</v>
      </c>
      <c r="CE27">
        <f t="shared" si="4"/>
        <v>7.1613852926254076</v>
      </c>
      <c r="CF27">
        <f t="shared" si="5"/>
        <v>0.35796022095810015</v>
      </c>
      <c r="CH27">
        <f t="shared" si="6"/>
        <v>31.757275400499999</v>
      </c>
      <c r="CI27">
        <f t="shared" si="7"/>
        <v>7.2584317575107935</v>
      </c>
      <c r="CJ27">
        <f t="shared" si="8"/>
        <v>0.64713656485414017</v>
      </c>
      <c r="CL27">
        <f t="shared" si="9"/>
        <v>31.868619825433335</v>
      </c>
      <c r="CM27">
        <f t="shared" si="10"/>
        <v>6.9876367468413703</v>
      </c>
      <c r="CN27">
        <f t="shared" si="11"/>
        <v>1.0998710685757904</v>
      </c>
      <c r="CP27">
        <f t="shared" si="12"/>
        <v>33.18705979333334</v>
      </c>
      <c r="CQ27">
        <f t="shared" si="13"/>
        <v>8.0283792046565612</v>
      </c>
      <c r="CR27">
        <f t="shared" si="14"/>
        <v>1.2392440851356377</v>
      </c>
      <c r="CT27">
        <f t="shared" si="15"/>
        <v>31.5119436646</v>
      </c>
      <c r="CU27">
        <f t="shared" si="16"/>
        <v>4.5803451671388746</v>
      </c>
      <c r="CV27">
        <f t="shared" si="17"/>
        <v>0.23212178093563882</v>
      </c>
      <c r="CX27">
        <f t="shared" si="18"/>
        <v>31.128525024000009</v>
      </c>
      <c r="CY27">
        <f t="shared" si="19"/>
        <v>2.0031728395875921</v>
      </c>
      <c r="CZ27">
        <f t="shared" si="20"/>
        <v>0.23212178093563882</v>
      </c>
    </row>
    <row r="28" spans="1:104" x14ac:dyDescent="0.3">
      <c r="A28" s="2">
        <v>27</v>
      </c>
      <c r="B28" s="3">
        <v>44.035097919000016</v>
      </c>
      <c r="C28" s="3">
        <v>35.215379584000033</v>
      </c>
      <c r="D28" s="3">
        <v>20.601845752000006</v>
      </c>
      <c r="E28" s="3">
        <v>33.654155714000005</v>
      </c>
      <c r="F28" s="3">
        <v>38.880655815000011</v>
      </c>
      <c r="G28" s="3">
        <v>36.76355315499999</v>
      </c>
      <c r="H28" s="3">
        <v>24.254866216999996</v>
      </c>
      <c r="I28" s="3">
        <v>23.246567305000006</v>
      </c>
      <c r="J28" s="3">
        <v>28.935520406000002</v>
      </c>
      <c r="K28" s="3">
        <v>33.945969655999995</v>
      </c>
      <c r="L28" s="3">
        <v>34.806446153000003</v>
      </c>
      <c r="M28" s="3">
        <v>35.384592224000002</v>
      </c>
      <c r="N28" s="3">
        <v>21.277346498</v>
      </c>
      <c r="O28" s="3">
        <v>21.553852411000005</v>
      </c>
      <c r="P28" s="3">
        <v>37.03646512200001</v>
      </c>
      <c r="Q28" s="3">
        <v>34.671648210000001</v>
      </c>
      <c r="R28" s="3">
        <v>31.368972485000018</v>
      </c>
      <c r="S28" s="3">
        <v>27.993758377999988</v>
      </c>
      <c r="T28" s="3">
        <v>26.567837745000013</v>
      </c>
      <c r="U28" s="3">
        <v>23.405086289000003</v>
      </c>
      <c r="V28" s="3">
        <v>32.848592765999996</v>
      </c>
      <c r="W28" s="3">
        <v>34.206788480000014</v>
      </c>
      <c r="X28" s="3">
        <v>22.102235697000001</v>
      </c>
      <c r="Y28" s="3">
        <v>35.752685856999982</v>
      </c>
      <c r="Z28" s="3">
        <v>43.376330925999994</v>
      </c>
      <c r="AA28" s="3">
        <v>48.209444895000004</v>
      </c>
      <c r="AB28" s="3">
        <v>39.975282358999984</v>
      </c>
      <c r="AC28" s="3">
        <v>28.607258481000009</v>
      </c>
      <c r="AD28" s="3">
        <v>37.885028652999999</v>
      </c>
      <c r="AE28" s="3">
        <v>22.891027930000007</v>
      </c>
      <c r="AF28" s="3">
        <v>39.284602401999997</v>
      </c>
      <c r="AG28" s="3">
        <v>47.286913646000009</v>
      </c>
      <c r="AH28" s="3">
        <v>23.109274197000001</v>
      </c>
      <c r="AI28" s="3">
        <v>40.151091710000003</v>
      </c>
      <c r="AJ28" s="3">
        <v>33.678321243999996</v>
      </c>
      <c r="AK28" s="3">
        <v>29.059834951999999</v>
      </c>
      <c r="AL28" s="3">
        <v>26.211858354000004</v>
      </c>
      <c r="AM28" s="3">
        <v>35.300061384000003</v>
      </c>
      <c r="AN28" s="3">
        <v>27.942909594</v>
      </c>
      <c r="AO28" s="3">
        <v>33.508998510000012</v>
      </c>
      <c r="AP28" s="3">
        <v>34.375375044000002</v>
      </c>
      <c r="AQ28" s="3">
        <v>44.438120083000008</v>
      </c>
      <c r="AR28" s="3">
        <v>28.937030543000002</v>
      </c>
      <c r="AS28" s="3">
        <v>30.005213330000011</v>
      </c>
      <c r="AT28" s="3">
        <v>29.067997271000017</v>
      </c>
      <c r="AU28" s="3">
        <v>25.141709615000003</v>
      </c>
      <c r="AV28" s="3">
        <v>43.208216651999997</v>
      </c>
      <c r="AW28" s="3">
        <v>45.703144555000009</v>
      </c>
      <c r="AX28" s="3">
        <v>38.480239282000021</v>
      </c>
      <c r="AY28" s="3">
        <v>22.024996187000006</v>
      </c>
      <c r="AZ28" s="3">
        <v>24.79413000300001</v>
      </c>
      <c r="BA28" s="3">
        <v>34.240797683000004</v>
      </c>
      <c r="BB28" s="3">
        <v>24.266309295999992</v>
      </c>
      <c r="BC28" s="3">
        <v>30.112803012000011</v>
      </c>
      <c r="BD28" s="3">
        <v>36.937092335999999</v>
      </c>
      <c r="BE28" s="3">
        <v>33.576726345000004</v>
      </c>
      <c r="BF28" s="3">
        <v>27.006903713000003</v>
      </c>
      <c r="BG28" s="3">
        <v>26.485006554000002</v>
      </c>
      <c r="BH28" s="3">
        <v>32.06248672000001</v>
      </c>
      <c r="BI28" s="3">
        <v>35.600340592000009</v>
      </c>
      <c r="BJ28" s="3">
        <v>30.906018368000005</v>
      </c>
      <c r="BK28" s="3">
        <v>29.418662364999999</v>
      </c>
      <c r="BL28" s="3">
        <v>28.472391734000006</v>
      </c>
      <c r="BM28" s="3">
        <v>34.817729048000004</v>
      </c>
      <c r="BN28" s="3">
        <v>25.509056855000004</v>
      </c>
      <c r="BO28" s="3">
        <v>29.902727963000007</v>
      </c>
      <c r="BP28" s="3">
        <v>27.758256547999999</v>
      </c>
      <c r="BQ28" s="3">
        <v>35.313526685000006</v>
      </c>
      <c r="BR28" s="3">
        <v>21.645203179000006</v>
      </c>
      <c r="BS28" s="3">
        <v>41.162751187999987</v>
      </c>
      <c r="BT28" s="3">
        <v>27.04581995800001</v>
      </c>
      <c r="BU28" s="3">
        <v>37.647347278999995</v>
      </c>
      <c r="BV28" s="3">
        <v>24.834537438000005</v>
      </c>
      <c r="BW28" s="3">
        <v>21.864127029000006</v>
      </c>
      <c r="BX28" s="3">
        <v>25.170023062000006</v>
      </c>
      <c r="BZ28">
        <f t="shared" si="0"/>
        <v>31.772279687866668</v>
      </c>
      <c r="CA28">
        <f t="shared" si="1"/>
        <v>6.8902912175486417</v>
      </c>
      <c r="CB28">
        <f t="shared" si="2"/>
        <v>0.36484533194071356</v>
      </c>
      <c r="CD28">
        <f t="shared" si="3"/>
        <v>32.357546631516669</v>
      </c>
      <c r="CE28">
        <f t="shared" si="4"/>
        <v>7.0767674717329294</v>
      </c>
      <c r="CF28">
        <f t="shared" si="5"/>
        <v>0.26459854021926338</v>
      </c>
      <c r="CH28">
        <f t="shared" si="6"/>
        <v>32.374703976875004</v>
      </c>
      <c r="CI28">
        <f t="shared" si="7"/>
        <v>7.2580375477778274</v>
      </c>
      <c r="CJ28">
        <f t="shared" si="8"/>
        <v>0.16850950975000381</v>
      </c>
      <c r="CL28">
        <f t="shared" si="9"/>
        <v>31.981809769400002</v>
      </c>
      <c r="CM28">
        <f t="shared" si="10"/>
        <v>7.3165080812842529</v>
      </c>
      <c r="CN28">
        <f t="shared" si="11"/>
        <v>0.12391846328840604</v>
      </c>
      <c r="CP28">
        <f t="shared" si="12"/>
        <v>31.30615426206667</v>
      </c>
      <c r="CQ28">
        <f t="shared" si="13"/>
        <v>7.161156010217149</v>
      </c>
      <c r="CR28">
        <f t="shared" si="14"/>
        <v>-0.20249183299460413</v>
      </c>
      <c r="CT28">
        <f t="shared" si="15"/>
        <v>31.953361152300005</v>
      </c>
      <c r="CU28">
        <f t="shared" si="16"/>
        <v>7.1248650850869959</v>
      </c>
      <c r="CV28">
        <f t="shared" si="17"/>
        <v>-0.11531302202375866</v>
      </c>
      <c r="CX28">
        <f t="shared" si="18"/>
        <v>34.477426956800016</v>
      </c>
      <c r="CY28">
        <f t="shared" si="19"/>
        <v>7.8037375915592948</v>
      </c>
      <c r="CZ28">
        <f t="shared" si="20"/>
        <v>-0.11531302202375866</v>
      </c>
    </row>
    <row r="29" spans="1:104" x14ac:dyDescent="0.3">
      <c r="A29" s="2">
        <v>28</v>
      </c>
      <c r="B29" s="3">
        <v>30.274010470000007</v>
      </c>
      <c r="C29" s="3">
        <v>29.208097200000001</v>
      </c>
      <c r="D29" s="3">
        <v>50.183885174000004</v>
      </c>
      <c r="E29" s="3">
        <v>27.313735452</v>
      </c>
      <c r="F29" s="3">
        <v>21.102653623000005</v>
      </c>
      <c r="G29" s="3">
        <v>21.803994105000012</v>
      </c>
      <c r="H29" s="3">
        <v>23.796725466999998</v>
      </c>
      <c r="I29" s="3">
        <v>25.663842753999987</v>
      </c>
      <c r="J29" s="3">
        <v>39.389397716000005</v>
      </c>
      <c r="K29" s="3">
        <v>31.792243611000014</v>
      </c>
      <c r="L29" s="3">
        <v>22.656710249</v>
      </c>
      <c r="M29" s="3">
        <v>19.713303870999997</v>
      </c>
      <c r="N29" s="3">
        <v>40.203816242000009</v>
      </c>
      <c r="O29" s="3">
        <v>18.3430353</v>
      </c>
      <c r="P29" s="3">
        <v>23.065510917000001</v>
      </c>
      <c r="Q29" s="3">
        <v>35.808300021999997</v>
      </c>
      <c r="R29" s="3">
        <v>39.711216580999981</v>
      </c>
      <c r="S29" s="3">
        <v>27.990980223000005</v>
      </c>
      <c r="T29" s="3">
        <v>35.572812350000007</v>
      </c>
      <c r="U29" s="3">
        <v>28.335465664999997</v>
      </c>
      <c r="V29" s="3">
        <v>21.229000288999998</v>
      </c>
      <c r="W29" s="3">
        <v>35.070090704000016</v>
      </c>
      <c r="X29" s="3">
        <v>34.891589709999984</v>
      </c>
      <c r="Y29" s="3">
        <v>20.412554114000006</v>
      </c>
      <c r="Z29" s="3">
        <v>36.719774240000007</v>
      </c>
      <c r="AA29" s="3">
        <v>28.052234411000008</v>
      </c>
      <c r="AB29" s="3">
        <v>30.166518620000002</v>
      </c>
      <c r="AC29" s="3">
        <v>31.226900706000006</v>
      </c>
      <c r="AD29" s="3">
        <v>20.003628846999998</v>
      </c>
      <c r="AE29" s="3">
        <v>36.129099529000008</v>
      </c>
      <c r="AF29" s="3">
        <v>38.387196920999997</v>
      </c>
      <c r="AG29" s="3">
        <v>30.946448401000008</v>
      </c>
      <c r="AH29" s="3">
        <v>34.333332522000013</v>
      </c>
      <c r="AI29" s="3">
        <v>30.056733115000011</v>
      </c>
      <c r="AJ29" s="3">
        <v>27.92553272799999</v>
      </c>
      <c r="AK29" s="3">
        <v>23.351159329000012</v>
      </c>
      <c r="AL29" s="3">
        <v>59.097856021999988</v>
      </c>
      <c r="AM29" s="3">
        <v>33.073418148999998</v>
      </c>
      <c r="AN29" s="3">
        <v>31.549445594000005</v>
      </c>
      <c r="AO29" s="3">
        <v>23.548167392999996</v>
      </c>
      <c r="AP29" s="3">
        <v>32.502496142000012</v>
      </c>
      <c r="AQ29" s="3">
        <v>31.080642766000004</v>
      </c>
      <c r="AR29" s="3">
        <v>31.787748713000006</v>
      </c>
      <c r="AS29" s="3">
        <v>38.857110238000004</v>
      </c>
      <c r="AT29" s="3">
        <v>28.457967566000001</v>
      </c>
      <c r="AU29" s="3">
        <v>37.269885739999999</v>
      </c>
      <c r="AV29" s="3">
        <v>37.340795809999989</v>
      </c>
      <c r="AW29" s="3">
        <v>33.329736906000001</v>
      </c>
      <c r="AX29" s="3">
        <v>26.214495011000004</v>
      </c>
      <c r="AY29" s="3">
        <v>32.380363717000002</v>
      </c>
      <c r="AZ29" s="3">
        <v>21.725803634999995</v>
      </c>
      <c r="BA29" s="3">
        <v>24.542282624000006</v>
      </c>
      <c r="BB29" s="3">
        <v>43.187355092000026</v>
      </c>
      <c r="BC29" s="3">
        <v>38.988726664000019</v>
      </c>
      <c r="BD29" s="3">
        <v>34.624772910000011</v>
      </c>
      <c r="BE29" s="3">
        <v>30.007491225999996</v>
      </c>
      <c r="BF29" s="3">
        <v>36.939754358000009</v>
      </c>
      <c r="BG29" s="3">
        <v>29.815689982000009</v>
      </c>
      <c r="BH29" s="3">
        <v>39.49026192500002</v>
      </c>
      <c r="BI29" s="3">
        <v>32.370817078000002</v>
      </c>
      <c r="BJ29" s="3">
        <v>24.761499994000005</v>
      </c>
      <c r="BK29" s="3">
        <v>17.464526918000001</v>
      </c>
      <c r="BL29" s="3">
        <v>18.892655499999996</v>
      </c>
      <c r="BM29" s="3">
        <v>21.251721925000005</v>
      </c>
      <c r="BN29" s="3">
        <v>33.398993063000006</v>
      </c>
      <c r="BO29" s="3">
        <v>35.941794240999997</v>
      </c>
      <c r="BP29" s="3">
        <v>43.923669886999988</v>
      </c>
      <c r="BQ29" s="3">
        <v>37.784385113999988</v>
      </c>
      <c r="BR29" s="3">
        <v>27.855998932000009</v>
      </c>
      <c r="BS29" s="3">
        <v>49.51488832399999</v>
      </c>
      <c r="BT29" s="3">
        <v>35.478623136000003</v>
      </c>
      <c r="BU29" s="3">
        <v>22.714268435000005</v>
      </c>
      <c r="BV29" s="3">
        <v>27.309994483000015</v>
      </c>
      <c r="BW29" s="3">
        <v>34.981417332000007</v>
      </c>
      <c r="BX29" s="3">
        <v>36.895068779999995</v>
      </c>
      <c r="BZ29">
        <f t="shared" si="0"/>
        <v>31.295788300040009</v>
      </c>
      <c r="CA29">
        <f t="shared" si="1"/>
        <v>7.8525393534868249</v>
      </c>
      <c r="CB29">
        <f t="shared" si="2"/>
        <v>0.65262186929236787</v>
      </c>
      <c r="CD29">
        <f t="shared" si="3"/>
        <v>31.316910273983336</v>
      </c>
      <c r="CE29">
        <f t="shared" si="4"/>
        <v>7.5416916651033192</v>
      </c>
      <c r="CF29">
        <f t="shared" si="5"/>
        <v>0.83091434639484718</v>
      </c>
      <c r="CH29">
        <f t="shared" si="6"/>
        <v>30.452510458400003</v>
      </c>
      <c r="CI29">
        <f t="shared" si="7"/>
        <v>8.3081221609261622</v>
      </c>
      <c r="CJ29">
        <f t="shared" si="8"/>
        <v>1.1614669736343617</v>
      </c>
      <c r="CL29">
        <f t="shared" si="9"/>
        <v>29.527704272066671</v>
      </c>
      <c r="CM29">
        <f t="shared" si="10"/>
        <v>7.5802465040625515</v>
      </c>
      <c r="CN29">
        <f t="shared" si="11"/>
        <v>0.56916170197244498</v>
      </c>
      <c r="CP29">
        <f t="shared" si="12"/>
        <v>28.300730810066671</v>
      </c>
      <c r="CQ29">
        <f t="shared" si="13"/>
        <v>8.6209729992549278</v>
      </c>
      <c r="CR29">
        <f t="shared" si="14"/>
        <v>1.2617459539248965</v>
      </c>
      <c r="CT29">
        <f t="shared" si="15"/>
        <v>30.052858557200004</v>
      </c>
      <c r="CU29">
        <f t="shared" si="16"/>
        <v>8.4277670581125683</v>
      </c>
      <c r="CV29">
        <f t="shared" si="17"/>
        <v>1.4557886967959484</v>
      </c>
      <c r="CX29">
        <f t="shared" si="18"/>
        <v>31.616476383800006</v>
      </c>
      <c r="CY29">
        <f t="shared" si="19"/>
        <v>9.8122904846602914</v>
      </c>
      <c r="CZ29">
        <f t="shared" si="20"/>
        <v>1.4557886967959484</v>
      </c>
    </row>
    <row r="30" spans="1:104" x14ac:dyDescent="0.3">
      <c r="A30" s="2">
        <v>29</v>
      </c>
      <c r="B30" s="3">
        <v>41.69210621900001</v>
      </c>
      <c r="C30" s="3">
        <v>32.730167705999989</v>
      </c>
      <c r="D30" s="3">
        <v>43.529498144000023</v>
      </c>
      <c r="E30" s="3">
        <v>50.554547669000002</v>
      </c>
      <c r="F30" s="3">
        <v>28.340717208000001</v>
      </c>
      <c r="G30" s="3">
        <v>33.931186950000011</v>
      </c>
      <c r="H30" s="3">
        <v>23.362210393000002</v>
      </c>
      <c r="I30" s="3">
        <v>46.772574583000008</v>
      </c>
      <c r="J30" s="3">
        <v>20.359519754000004</v>
      </c>
      <c r="K30" s="3">
        <v>30.838644959</v>
      </c>
      <c r="L30" s="3">
        <v>42.38170024099999</v>
      </c>
      <c r="M30" s="3">
        <v>30.852393119000016</v>
      </c>
      <c r="N30" s="3">
        <v>33.283441832000001</v>
      </c>
      <c r="O30" s="3">
        <v>36.769880749000009</v>
      </c>
      <c r="P30" s="3">
        <v>34.46153579700001</v>
      </c>
      <c r="Q30" s="3">
        <v>27.745762536000015</v>
      </c>
      <c r="R30" s="3">
        <v>31.515155799000009</v>
      </c>
      <c r="S30" s="3">
        <v>28.781142115999995</v>
      </c>
      <c r="T30" s="3">
        <v>22.438947391999996</v>
      </c>
      <c r="U30" s="3">
        <v>30.193610337000006</v>
      </c>
      <c r="V30" s="3">
        <v>29.998648409000012</v>
      </c>
      <c r="W30" s="3">
        <v>49.057942236000002</v>
      </c>
      <c r="X30" s="3">
        <v>19.794811566</v>
      </c>
      <c r="Y30" s="3">
        <v>30.933573207999995</v>
      </c>
      <c r="Z30" s="3">
        <v>34.587630589000007</v>
      </c>
      <c r="AA30" s="3">
        <v>36.563184374000009</v>
      </c>
      <c r="AB30" s="3">
        <v>46.182494813000005</v>
      </c>
      <c r="AC30" s="3">
        <v>28.217977028000007</v>
      </c>
      <c r="AD30" s="3">
        <v>26.099595557999997</v>
      </c>
      <c r="AE30" s="3">
        <v>31.193628662000012</v>
      </c>
      <c r="AF30" s="3">
        <v>27.477557251</v>
      </c>
      <c r="AG30" s="3">
        <v>26.914090214000002</v>
      </c>
      <c r="AH30" s="3">
        <v>23.517392721999997</v>
      </c>
      <c r="AI30" s="3">
        <v>37.321142761000004</v>
      </c>
      <c r="AJ30" s="3">
        <v>26.980133393000003</v>
      </c>
      <c r="AK30" s="3">
        <v>28.428198012000006</v>
      </c>
      <c r="AL30" s="3">
        <v>14.419516159</v>
      </c>
      <c r="AM30" s="3">
        <v>21.271490243999995</v>
      </c>
      <c r="AN30" s="3">
        <v>14.995398503000004</v>
      </c>
      <c r="AO30" s="3">
        <v>24.868200605999998</v>
      </c>
      <c r="AP30" s="3">
        <v>40.483497665000002</v>
      </c>
      <c r="AQ30" s="3">
        <v>38.533395933000001</v>
      </c>
      <c r="AR30" s="3">
        <v>31.150081880000005</v>
      </c>
      <c r="AS30" s="3">
        <v>20.909757416999998</v>
      </c>
      <c r="AT30" s="3">
        <v>24.939478282999996</v>
      </c>
      <c r="AU30" s="3">
        <v>20.727671050000005</v>
      </c>
      <c r="AV30" s="3">
        <v>24.253241032999998</v>
      </c>
      <c r="AW30" s="3">
        <v>40.315428554</v>
      </c>
      <c r="AX30" s="3">
        <v>32.698259139999998</v>
      </c>
      <c r="AY30" s="3">
        <v>26.89140380300001</v>
      </c>
      <c r="AZ30" s="3">
        <v>30.576501830000002</v>
      </c>
      <c r="BA30" s="3">
        <v>29.634436493999999</v>
      </c>
      <c r="BB30" s="3">
        <v>26.392103685999995</v>
      </c>
      <c r="BC30" s="3">
        <v>42.042625909000009</v>
      </c>
      <c r="BD30" s="3">
        <v>26.290179583000011</v>
      </c>
      <c r="BE30" s="3">
        <v>25.937440583000001</v>
      </c>
      <c r="BF30" s="3">
        <v>27.520861770000007</v>
      </c>
      <c r="BG30" s="3">
        <v>37.30483609600001</v>
      </c>
      <c r="BH30" s="3">
        <v>20.047817957999996</v>
      </c>
      <c r="BI30" s="3">
        <v>35.664945491000012</v>
      </c>
      <c r="BJ30" s="3">
        <v>20.549172373000005</v>
      </c>
      <c r="BK30" s="3">
        <v>50.693571622000015</v>
      </c>
      <c r="BL30" s="3">
        <v>34.318141380000007</v>
      </c>
      <c r="BM30" s="3">
        <v>31.235127174000006</v>
      </c>
      <c r="BN30" s="3">
        <v>36.492722497999999</v>
      </c>
      <c r="BO30" s="3">
        <v>37.116221524999993</v>
      </c>
      <c r="BP30" s="3">
        <v>32.952202522</v>
      </c>
      <c r="BQ30" s="3">
        <v>31.191109364000006</v>
      </c>
      <c r="BR30" s="3">
        <v>17.730682779000002</v>
      </c>
      <c r="BS30" s="3">
        <v>31.924242216</v>
      </c>
      <c r="BT30" s="3">
        <v>34.530250821999992</v>
      </c>
      <c r="BU30" s="3">
        <v>28.745611417999999</v>
      </c>
      <c r="BV30" s="3">
        <v>32.565835119000013</v>
      </c>
      <c r="BW30" s="3">
        <v>36.244528555000016</v>
      </c>
      <c r="BX30" s="3">
        <v>22.281039018000001</v>
      </c>
      <c r="BZ30">
        <f t="shared" si="0"/>
        <v>31.069890298053338</v>
      </c>
      <c r="CA30">
        <f t="shared" si="1"/>
        <v>7.9510472995651975</v>
      </c>
      <c r="CB30">
        <f t="shared" si="2"/>
        <v>0.38989240484433907</v>
      </c>
      <c r="CD30">
        <f t="shared" si="3"/>
        <v>30.861188566149998</v>
      </c>
      <c r="CE30">
        <f t="shared" si="4"/>
        <v>8.0214793785932272</v>
      </c>
      <c r="CF30">
        <f t="shared" si="5"/>
        <v>0.42691629003123577</v>
      </c>
      <c r="CH30">
        <f t="shared" si="6"/>
        <v>31.233933745274999</v>
      </c>
      <c r="CI30">
        <f t="shared" si="7"/>
        <v>8.5588897163020885</v>
      </c>
      <c r="CJ30">
        <f t="shared" si="8"/>
        <v>0.40746571255010378</v>
      </c>
      <c r="CL30">
        <f t="shared" si="9"/>
        <v>33.438807664866673</v>
      </c>
      <c r="CM30">
        <f t="shared" si="10"/>
        <v>8.0473901578684792</v>
      </c>
      <c r="CN30">
        <f t="shared" si="11"/>
        <v>0.49914498138006597</v>
      </c>
      <c r="CP30">
        <f t="shared" si="12"/>
        <v>35.32400835486667</v>
      </c>
      <c r="CQ30">
        <f t="shared" si="13"/>
        <v>8.1334688587718613</v>
      </c>
      <c r="CR30">
        <f t="shared" si="14"/>
        <v>8.1039337094395536E-2</v>
      </c>
      <c r="CT30">
        <f t="shared" si="15"/>
        <v>35.211117358500005</v>
      </c>
      <c r="CU30">
        <f t="shared" si="16"/>
        <v>9.5674846024119713</v>
      </c>
      <c r="CV30">
        <f t="shared" si="17"/>
        <v>8.6760653764243564E-2</v>
      </c>
      <c r="CX30">
        <f t="shared" si="18"/>
        <v>39.369407389199999</v>
      </c>
      <c r="CY30">
        <f t="shared" si="19"/>
        <v>7.9185877365197923</v>
      </c>
      <c r="CZ30">
        <f t="shared" si="20"/>
        <v>8.6760653764243564E-2</v>
      </c>
    </row>
    <row r="31" spans="1:104" x14ac:dyDescent="0.3">
      <c r="A31" s="2">
        <v>30</v>
      </c>
      <c r="B31" s="3">
        <v>18.264463250999995</v>
      </c>
      <c r="C31" s="3">
        <v>32.372080140000023</v>
      </c>
      <c r="D31" s="3">
        <v>22.002382508999997</v>
      </c>
      <c r="E31" s="3">
        <v>20.343609204</v>
      </c>
      <c r="F31" s="3">
        <v>27.644289893000007</v>
      </c>
      <c r="G31" s="3">
        <v>25.667118698000007</v>
      </c>
      <c r="H31" s="3">
        <v>33.939843218</v>
      </c>
      <c r="I31" s="3">
        <v>23.859085027000003</v>
      </c>
      <c r="J31" s="3">
        <v>32.754838289000006</v>
      </c>
      <c r="K31" s="3">
        <v>36.752890733999998</v>
      </c>
      <c r="L31" s="3">
        <v>52.884306537999997</v>
      </c>
      <c r="M31" s="3">
        <v>30.73635224300001</v>
      </c>
      <c r="N31" s="3">
        <v>28.469800080000006</v>
      </c>
      <c r="O31" s="3">
        <v>30.264315964000009</v>
      </c>
      <c r="P31" s="3">
        <v>24.197871430999989</v>
      </c>
      <c r="Q31" s="3">
        <v>35.052034164000005</v>
      </c>
      <c r="R31" s="3">
        <v>20.643125749999999</v>
      </c>
      <c r="S31" s="3">
        <v>32.387319411</v>
      </c>
      <c r="T31" s="3">
        <v>24.178152916999995</v>
      </c>
      <c r="U31" s="3">
        <v>24.351349356000007</v>
      </c>
      <c r="V31" s="3">
        <v>35.72181890400001</v>
      </c>
      <c r="W31" s="3">
        <v>42.375098987000008</v>
      </c>
      <c r="X31" s="3">
        <v>31.954240982999998</v>
      </c>
      <c r="Y31" s="3">
        <v>31.882509131000003</v>
      </c>
      <c r="Z31" s="3">
        <v>20.420632502</v>
      </c>
      <c r="AA31" s="3">
        <v>36.417958294000002</v>
      </c>
      <c r="AB31" s="3">
        <v>29.573428060000012</v>
      </c>
      <c r="AC31" s="3">
        <v>33.693939606000015</v>
      </c>
      <c r="AD31" s="3">
        <v>31.232536468999996</v>
      </c>
      <c r="AE31" s="3">
        <v>23.049068708000014</v>
      </c>
      <c r="AF31" s="3">
        <v>46.744628855000002</v>
      </c>
      <c r="AG31" s="3">
        <v>35.003173490000016</v>
      </c>
      <c r="AH31" s="3">
        <v>30.083626386000006</v>
      </c>
      <c r="AI31" s="3">
        <v>30.374406908000008</v>
      </c>
      <c r="AJ31" s="3">
        <v>29.431727375000005</v>
      </c>
      <c r="AK31" s="3">
        <v>29.429658912000008</v>
      </c>
      <c r="AL31" s="3">
        <v>30.881704481000007</v>
      </c>
      <c r="AM31" s="3">
        <v>37.143878871999988</v>
      </c>
      <c r="AN31" s="3">
        <v>15.868617369999996</v>
      </c>
      <c r="AO31" s="3">
        <v>31.317239760000007</v>
      </c>
      <c r="AP31" s="3">
        <v>24.608574805</v>
      </c>
      <c r="AQ31" s="3">
        <v>29.26065831</v>
      </c>
      <c r="AR31" s="3">
        <v>31.692903852000011</v>
      </c>
      <c r="AS31" s="3">
        <v>33.876310914000015</v>
      </c>
      <c r="AT31" s="3">
        <v>37.881786067</v>
      </c>
      <c r="AU31" s="3">
        <v>37.444609143000008</v>
      </c>
      <c r="AV31" s="3">
        <v>30.689617664000011</v>
      </c>
      <c r="AW31" s="3">
        <v>27.162732719000012</v>
      </c>
      <c r="AX31" s="3">
        <v>31.778215961000001</v>
      </c>
      <c r="AY31" s="3">
        <v>33.818082138000008</v>
      </c>
      <c r="AZ31" s="3">
        <v>36.34847413</v>
      </c>
      <c r="BA31" s="3">
        <v>31.118708660999999</v>
      </c>
      <c r="BB31" s="3">
        <v>29.339996761000016</v>
      </c>
      <c r="BC31" s="3">
        <v>34.857921011999998</v>
      </c>
      <c r="BD31" s="3">
        <v>38.488140405999992</v>
      </c>
      <c r="BE31" s="3">
        <v>22.298750785999999</v>
      </c>
      <c r="BF31" s="3">
        <v>40.376948040000016</v>
      </c>
      <c r="BG31" s="3">
        <v>38.673904331000003</v>
      </c>
      <c r="BH31" s="3">
        <v>23.164389500000006</v>
      </c>
      <c r="BI31" s="3">
        <v>24.07769290500001</v>
      </c>
      <c r="BJ31" s="3">
        <v>33.700801940999995</v>
      </c>
      <c r="BK31" s="3">
        <v>27.072732870000006</v>
      </c>
      <c r="BL31" s="3">
        <v>38.987956608000019</v>
      </c>
      <c r="BM31" s="3">
        <v>38.787816163999999</v>
      </c>
      <c r="BN31" s="3">
        <v>31.015777269000004</v>
      </c>
      <c r="BO31" s="3">
        <v>39.559857971000028</v>
      </c>
      <c r="BP31" s="3">
        <v>34.219499623999994</v>
      </c>
      <c r="BQ31" s="3">
        <v>39.609894231000006</v>
      </c>
      <c r="BR31" s="3">
        <v>30.785767091000015</v>
      </c>
      <c r="BS31" s="3">
        <v>21.142990317000002</v>
      </c>
      <c r="BT31" s="3">
        <v>23.212162395</v>
      </c>
      <c r="BU31" s="3">
        <v>32.977479304999996</v>
      </c>
      <c r="BV31" s="3">
        <v>25.998621388</v>
      </c>
      <c r="BW31" s="3">
        <v>19.481914010000001</v>
      </c>
      <c r="BX31" s="3">
        <v>25.359844311000003</v>
      </c>
      <c r="BZ31">
        <f t="shared" si="0"/>
        <v>30.776488752933336</v>
      </c>
      <c r="CA31">
        <f t="shared" si="1"/>
        <v>6.7313108707041271</v>
      </c>
      <c r="CB31">
        <f t="shared" si="2"/>
        <v>0.310901327566875</v>
      </c>
      <c r="CD31">
        <f t="shared" si="3"/>
        <v>30.772059016249997</v>
      </c>
      <c r="CE31">
        <f t="shared" si="4"/>
        <v>6.7610641863908674</v>
      </c>
      <c r="CF31">
        <f t="shared" si="5"/>
        <v>0.41934862635634051</v>
      </c>
      <c r="CH31">
        <f t="shared" si="6"/>
        <v>30.23412807175</v>
      </c>
      <c r="CI31">
        <f t="shared" si="7"/>
        <v>7.2857923824194897</v>
      </c>
      <c r="CJ31">
        <f t="shared" si="8"/>
        <v>0.66196878171267948</v>
      </c>
      <c r="CL31">
        <f t="shared" si="9"/>
        <v>29.769548682033339</v>
      </c>
      <c r="CM31">
        <f t="shared" si="10"/>
        <v>7.2213964222030631</v>
      </c>
      <c r="CN31">
        <f t="shared" si="11"/>
        <v>0.9381201681343796</v>
      </c>
      <c r="CP31">
        <f t="shared" si="12"/>
        <v>29.343549814600003</v>
      </c>
      <c r="CQ31">
        <f t="shared" si="13"/>
        <v>8.1041155103232967</v>
      </c>
      <c r="CR31">
        <f t="shared" si="14"/>
        <v>1.5050446701170832</v>
      </c>
      <c r="CT31">
        <f t="shared" si="15"/>
        <v>27.360060096300003</v>
      </c>
      <c r="CU31">
        <f t="shared" si="16"/>
        <v>6.0134152342992389</v>
      </c>
      <c r="CV31">
        <f t="shared" si="17"/>
        <v>5.2912368970570049E-2</v>
      </c>
      <c r="CX31">
        <f t="shared" si="18"/>
        <v>24.125364999400006</v>
      </c>
      <c r="CY31">
        <f t="shared" si="19"/>
        <v>5.1681726726568167</v>
      </c>
      <c r="CZ31">
        <f t="shared" si="20"/>
        <v>5.2912368970570049E-2</v>
      </c>
    </row>
    <row r="32" spans="1:104" x14ac:dyDescent="0.3">
      <c r="A32" s="2">
        <v>31</v>
      </c>
      <c r="B32" s="3">
        <v>30.596162048999993</v>
      </c>
      <c r="C32" s="3">
        <v>31.289099480000001</v>
      </c>
      <c r="D32" s="3">
        <v>29.006172378000009</v>
      </c>
      <c r="E32" s="3">
        <v>40.161977604000022</v>
      </c>
      <c r="F32" s="3">
        <v>30.953293255000013</v>
      </c>
      <c r="G32" s="3">
        <v>37.430922759999994</v>
      </c>
      <c r="H32" s="3">
        <v>31.975874445000002</v>
      </c>
      <c r="I32" s="3">
        <v>29.202529639000002</v>
      </c>
      <c r="J32" s="3">
        <v>32.211083515000006</v>
      </c>
      <c r="K32" s="3">
        <v>40.179915801999996</v>
      </c>
      <c r="L32" s="3">
        <v>34.386477170999996</v>
      </c>
      <c r="M32" s="3">
        <v>41.303124468000014</v>
      </c>
      <c r="N32" s="3">
        <v>28.593435041000006</v>
      </c>
      <c r="O32" s="3">
        <v>22.423334530999998</v>
      </c>
      <c r="P32" s="3">
        <v>34.482335557000006</v>
      </c>
      <c r="Q32" s="3">
        <v>29.929450115000012</v>
      </c>
      <c r="R32" s="3">
        <v>50.120026922000001</v>
      </c>
      <c r="S32" s="3">
        <v>35.071207068000007</v>
      </c>
      <c r="T32" s="3">
        <v>24.767876870000016</v>
      </c>
      <c r="U32" s="3">
        <v>31.574997599999996</v>
      </c>
      <c r="V32" s="3">
        <v>21.481855204000002</v>
      </c>
      <c r="W32" s="3">
        <v>30.733627284000004</v>
      </c>
      <c r="X32" s="3">
        <v>31.178710238000004</v>
      </c>
      <c r="Y32" s="3">
        <v>32.494178459000018</v>
      </c>
      <c r="Z32" s="3">
        <v>36.533220122999992</v>
      </c>
      <c r="AA32" s="3">
        <v>21.453834022999999</v>
      </c>
      <c r="AB32" s="3">
        <v>26.451274756</v>
      </c>
      <c r="AC32" s="3">
        <v>29.966342930000003</v>
      </c>
      <c r="AD32" s="3">
        <v>36.471741769000012</v>
      </c>
      <c r="AE32" s="3">
        <v>44.870134383000007</v>
      </c>
      <c r="AF32" s="3">
        <v>35.674726251000003</v>
      </c>
      <c r="AG32" s="3">
        <v>35.003272678999998</v>
      </c>
      <c r="AH32" s="3">
        <v>24.580423404000005</v>
      </c>
      <c r="AI32" s="3">
        <v>18.537642644000002</v>
      </c>
      <c r="AJ32" s="3">
        <v>32.007018094999992</v>
      </c>
      <c r="AK32" s="3">
        <v>38.805101643999997</v>
      </c>
      <c r="AL32" s="3">
        <v>30.282655465000012</v>
      </c>
      <c r="AM32" s="3">
        <v>24.618763054999999</v>
      </c>
      <c r="AN32" s="3">
        <v>36.443495648000017</v>
      </c>
      <c r="AO32" s="3">
        <v>39.144449105999996</v>
      </c>
      <c r="AP32" s="3">
        <v>37.120153324</v>
      </c>
      <c r="AQ32" s="3">
        <v>22.791250965</v>
      </c>
      <c r="AR32" s="3">
        <v>25.022023502000007</v>
      </c>
      <c r="AS32" s="3">
        <v>42.644493894</v>
      </c>
      <c r="AT32" s="3">
        <v>39.769524535000016</v>
      </c>
      <c r="AU32" s="3">
        <v>39.873886245999984</v>
      </c>
      <c r="AV32" s="3">
        <v>31.602528737000007</v>
      </c>
      <c r="AW32" s="3">
        <v>24.218779319999999</v>
      </c>
      <c r="AX32" s="3">
        <v>36.052246265000008</v>
      </c>
      <c r="AY32" s="3">
        <v>38.033737980999994</v>
      </c>
      <c r="AZ32" s="3">
        <v>31.833179386000001</v>
      </c>
      <c r="BA32" s="3">
        <v>37.928384181000013</v>
      </c>
      <c r="BB32" s="3">
        <v>46.100871773000009</v>
      </c>
      <c r="BC32" s="3">
        <v>28.102202496</v>
      </c>
      <c r="BD32" s="3">
        <v>36.332045641000008</v>
      </c>
      <c r="BE32" s="3">
        <v>32.965065281000015</v>
      </c>
      <c r="BF32" s="3">
        <v>31.411641758999995</v>
      </c>
      <c r="BG32" s="3">
        <v>16.536714690999997</v>
      </c>
      <c r="BH32" s="3">
        <v>39.205293036000008</v>
      </c>
      <c r="BI32" s="3">
        <v>33.230415370000017</v>
      </c>
      <c r="BJ32" s="3">
        <v>27.055355424999998</v>
      </c>
      <c r="BK32" s="3">
        <v>24.892186938000009</v>
      </c>
      <c r="BL32" s="3">
        <v>27.391673867000002</v>
      </c>
      <c r="BM32" s="3">
        <v>23.071286344999997</v>
      </c>
      <c r="BN32" s="3">
        <v>29.271601920999995</v>
      </c>
      <c r="BO32" s="3">
        <v>39.419774739000026</v>
      </c>
      <c r="BP32" s="3">
        <v>24.971178336000001</v>
      </c>
      <c r="BQ32" s="3">
        <v>32.031607211000008</v>
      </c>
      <c r="BR32" s="3">
        <v>25.757061538999995</v>
      </c>
      <c r="BS32" s="3">
        <v>22.766046247000002</v>
      </c>
      <c r="BT32" s="3">
        <v>29.866952781000002</v>
      </c>
      <c r="BU32" s="3">
        <v>19.690405218999999</v>
      </c>
      <c r="BV32" s="3">
        <v>35.801869144000001</v>
      </c>
      <c r="BW32" s="3">
        <v>39.18790538199999</v>
      </c>
      <c r="BX32" s="3">
        <v>23.761264206</v>
      </c>
      <c r="BZ32">
        <f t="shared" si="0"/>
        <v>31.841364948173329</v>
      </c>
      <c r="CA32">
        <f t="shared" si="1"/>
        <v>6.7818103121576003</v>
      </c>
      <c r="CB32">
        <f t="shared" si="2"/>
        <v>9.3805834008886119E-2</v>
      </c>
      <c r="CD32">
        <f t="shared" si="3"/>
        <v>32.719436696883342</v>
      </c>
      <c r="CE32">
        <f t="shared" si="4"/>
        <v>6.7307237694586624</v>
      </c>
      <c r="CF32">
        <f t="shared" si="5"/>
        <v>-6.1304098292339397E-2</v>
      </c>
      <c r="CH32">
        <f t="shared" si="6"/>
        <v>32.309794085749999</v>
      </c>
      <c r="CI32">
        <f t="shared" si="7"/>
        <v>6.4704644774861402</v>
      </c>
      <c r="CJ32">
        <f t="shared" si="8"/>
        <v>0.24295737428661832</v>
      </c>
      <c r="CL32">
        <f t="shared" si="9"/>
        <v>32.576473847966675</v>
      </c>
      <c r="CM32">
        <f t="shared" si="10"/>
        <v>6.4166658442360687</v>
      </c>
      <c r="CN32">
        <f t="shared" si="11"/>
        <v>0.57945519979031901</v>
      </c>
      <c r="CP32">
        <f t="shared" si="12"/>
        <v>32.946382513000003</v>
      </c>
      <c r="CQ32">
        <f t="shared" si="13"/>
        <v>4.9780688185979161</v>
      </c>
      <c r="CR32">
        <f t="shared" si="14"/>
        <v>2.7953988685869673E-2</v>
      </c>
      <c r="CT32">
        <f t="shared" si="15"/>
        <v>33.300703092699997</v>
      </c>
      <c r="CU32">
        <f t="shared" si="16"/>
        <v>4.0805790729156435</v>
      </c>
      <c r="CV32">
        <f t="shared" si="17"/>
        <v>0.91889938436586427</v>
      </c>
      <c r="CX32">
        <f t="shared" si="18"/>
        <v>32.401340953200005</v>
      </c>
      <c r="CY32">
        <f t="shared" si="19"/>
        <v>3.9584654851824985</v>
      </c>
      <c r="CZ32">
        <f t="shared" si="20"/>
        <v>0.91889938436586427</v>
      </c>
    </row>
    <row r="33" spans="1:104" x14ac:dyDescent="0.3">
      <c r="A33" s="2">
        <v>32</v>
      </c>
      <c r="B33" s="3">
        <v>24.660528042999999</v>
      </c>
      <c r="C33" s="3">
        <v>18.512759223999993</v>
      </c>
      <c r="D33" s="3">
        <v>51.297377834000002</v>
      </c>
      <c r="E33" s="3">
        <v>32.952377794000007</v>
      </c>
      <c r="F33" s="3">
        <v>22.805921854000008</v>
      </c>
      <c r="G33" s="3">
        <v>51.093159189999994</v>
      </c>
      <c r="H33" s="3">
        <v>36.40815223300001</v>
      </c>
      <c r="I33" s="3">
        <v>41.637340098999999</v>
      </c>
      <c r="J33" s="3">
        <v>36.642310679000012</v>
      </c>
      <c r="K33" s="3">
        <v>44.597849112000013</v>
      </c>
      <c r="L33" s="3">
        <v>32.792632758000003</v>
      </c>
      <c r="M33" s="3">
        <v>39.123246683000019</v>
      </c>
      <c r="N33" s="3">
        <v>34.64850118799999</v>
      </c>
      <c r="O33" s="3">
        <v>44.783770724000007</v>
      </c>
      <c r="P33" s="3">
        <v>38.434180597000001</v>
      </c>
      <c r="Q33" s="3">
        <v>24.402195805999998</v>
      </c>
      <c r="R33" s="3">
        <v>43.622416547000022</v>
      </c>
      <c r="S33" s="3">
        <v>44.354425663000008</v>
      </c>
      <c r="T33" s="3">
        <v>33.87135</v>
      </c>
      <c r="U33" s="3">
        <v>33.130180443</v>
      </c>
      <c r="V33" s="3">
        <v>20.866641336999997</v>
      </c>
      <c r="W33" s="3">
        <v>30.823528145000012</v>
      </c>
      <c r="X33" s="3">
        <v>29.470161516000012</v>
      </c>
      <c r="Y33" s="3">
        <v>25.725463337000001</v>
      </c>
      <c r="Z33" s="3">
        <v>33.30221181200001</v>
      </c>
      <c r="AA33" s="3">
        <v>33.023125786000001</v>
      </c>
      <c r="AB33" s="3">
        <v>48.820050260999999</v>
      </c>
      <c r="AC33" s="3">
        <v>38.942715343000003</v>
      </c>
      <c r="AD33" s="3">
        <v>27.719262796000006</v>
      </c>
      <c r="AE33" s="3">
        <v>31.085470712000003</v>
      </c>
      <c r="AF33" s="3">
        <v>26.980412590000011</v>
      </c>
      <c r="AG33" s="3">
        <v>41.240254173000025</v>
      </c>
      <c r="AH33" s="3">
        <v>35.143003112000017</v>
      </c>
      <c r="AI33" s="3">
        <v>26.104901384000009</v>
      </c>
      <c r="AJ33" s="3">
        <v>30.111985385000004</v>
      </c>
      <c r="AK33" s="3">
        <v>24.421193625999994</v>
      </c>
      <c r="AL33" s="3">
        <v>26.436700563000002</v>
      </c>
      <c r="AM33" s="3">
        <v>27.026688228000015</v>
      </c>
      <c r="AN33" s="3">
        <v>23.201119889000005</v>
      </c>
      <c r="AO33" s="3">
        <v>27.754284077000015</v>
      </c>
      <c r="AP33" s="3">
        <v>36.915010337999988</v>
      </c>
      <c r="AQ33" s="3">
        <v>31.666115130000001</v>
      </c>
      <c r="AR33" s="3">
        <v>26.489454920000014</v>
      </c>
      <c r="AS33" s="3">
        <v>24.772591459999994</v>
      </c>
      <c r="AT33" s="3">
        <v>37.243647956000004</v>
      </c>
      <c r="AU33" s="3">
        <v>25.602220165000006</v>
      </c>
      <c r="AV33" s="3">
        <v>24.17374117000001</v>
      </c>
      <c r="AW33" s="3">
        <v>32.129509233999997</v>
      </c>
      <c r="AX33" s="3">
        <v>30.970629585000005</v>
      </c>
      <c r="AY33" s="3">
        <v>49.713508931999996</v>
      </c>
      <c r="AZ33" s="3">
        <v>25.086769374000006</v>
      </c>
      <c r="BA33" s="3">
        <v>39.282033402000017</v>
      </c>
      <c r="BB33" s="3">
        <v>30.735417657999996</v>
      </c>
      <c r="BC33" s="3">
        <v>22.554032792999994</v>
      </c>
      <c r="BD33" s="3">
        <v>31.961556575000014</v>
      </c>
      <c r="BE33" s="3">
        <v>29.660526333000004</v>
      </c>
      <c r="BF33" s="3">
        <v>29.033010338000022</v>
      </c>
      <c r="BG33" s="3">
        <v>34.264695552000006</v>
      </c>
      <c r="BH33" s="3">
        <v>26.943602641000002</v>
      </c>
      <c r="BI33" s="3">
        <v>31.705909068999993</v>
      </c>
      <c r="BJ33" s="3">
        <v>30.959766588000008</v>
      </c>
      <c r="BK33" s="3">
        <v>28.719903760000001</v>
      </c>
      <c r="BL33" s="3">
        <v>29.556558965000008</v>
      </c>
      <c r="BM33" s="3">
        <v>41.945188672000015</v>
      </c>
      <c r="BN33" s="3">
        <v>31.026702622000002</v>
      </c>
      <c r="BO33" s="3">
        <v>25.189133871999996</v>
      </c>
      <c r="BP33" s="3">
        <v>38.071215473999992</v>
      </c>
      <c r="BQ33" s="3">
        <v>25.118099718000018</v>
      </c>
      <c r="BR33" s="3">
        <v>28.83196074000001</v>
      </c>
      <c r="BS33" s="3">
        <v>24.930702193000005</v>
      </c>
      <c r="BT33" s="3">
        <v>28.834650624000002</v>
      </c>
      <c r="BU33" s="3">
        <v>37.413157691000016</v>
      </c>
      <c r="BV33" s="3">
        <v>36.825339830999987</v>
      </c>
      <c r="BW33" s="3">
        <v>28.343623359999999</v>
      </c>
      <c r="BX33" s="3">
        <v>30.39058115000002</v>
      </c>
      <c r="BZ33">
        <f t="shared" si="0"/>
        <v>32.333738912373335</v>
      </c>
      <c r="CA33">
        <f t="shared" si="1"/>
        <v>7.3232090893817388</v>
      </c>
      <c r="CB33">
        <f t="shared" si="2"/>
        <v>0.74841947948549503</v>
      </c>
      <c r="CD33">
        <f t="shared" si="3"/>
        <v>32.647897219466671</v>
      </c>
      <c r="CE33">
        <f t="shared" si="4"/>
        <v>7.7658672355726326</v>
      </c>
      <c r="CF33">
        <f t="shared" si="5"/>
        <v>0.66684368610249944</v>
      </c>
      <c r="CH33">
        <f t="shared" si="6"/>
        <v>33.449246263575006</v>
      </c>
      <c r="CI33">
        <f t="shared" si="7"/>
        <v>8.3240555758497976</v>
      </c>
      <c r="CJ33">
        <f t="shared" si="8"/>
        <v>0.43055892588614963</v>
      </c>
      <c r="CL33">
        <f t="shared" si="9"/>
        <v>34.984976917200008</v>
      </c>
      <c r="CM33">
        <f t="shared" si="10"/>
        <v>8.6041915766849186</v>
      </c>
      <c r="CN33">
        <f t="shared" si="11"/>
        <v>0.11293654255305831</v>
      </c>
      <c r="CP33">
        <f t="shared" si="12"/>
        <v>36.692673867466674</v>
      </c>
      <c r="CQ33">
        <f t="shared" si="13"/>
        <v>9.2506044159321537</v>
      </c>
      <c r="CR33">
        <f t="shared" si="14"/>
        <v>-0.30820658155150593</v>
      </c>
      <c r="CT33">
        <f t="shared" si="15"/>
        <v>36.060777606200006</v>
      </c>
      <c r="CU33">
        <f t="shared" si="16"/>
        <v>10.889522309125885</v>
      </c>
      <c r="CV33">
        <f t="shared" si="17"/>
        <v>-0.13904197962816761</v>
      </c>
      <c r="CX33">
        <f t="shared" si="18"/>
        <v>30.045792949800006</v>
      </c>
      <c r="CY33">
        <f t="shared" si="19"/>
        <v>11.614695640158139</v>
      </c>
      <c r="CZ33">
        <f t="shared" si="20"/>
        <v>-0.13904197962816761</v>
      </c>
    </row>
    <row r="34" spans="1:104" x14ac:dyDescent="0.3">
      <c r="A34" s="2">
        <v>33</v>
      </c>
      <c r="B34" s="3">
        <v>25.107785446999998</v>
      </c>
      <c r="C34" s="3">
        <v>39.891300164000008</v>
      </c>
      <c r="D34" s="3">
        <v>35.016996777999992</v>
      </c>
      <c r="E34" s="3">
        <v>28.242061362000001</v>
      </c>
      <c r="F34" s="3">
        <v>35.867369748000002</v>
      </c>
      <c r="G34" s="3">
        <v>33.366322916000009</v>
      </c>
      <c r="H34" s="3">
        <v>37.621776295000018</v>
      </c>
      <c r="I34" s="3">
        <v>36.718780783000007</v>
      </c>
      <c r="J34" s="3">
        <v>30.144895488000014</v>
      </c>
      <c r="K34" s="3">
        <v>29.654285582000007</v>
      </c>
      <c r="L34" s="3">
        <v>32.372952011999999</v>
      </c>
      <c r="M34" s="3">
        <v>27.882649524000009</v>
      </c>
      <c r="N34" s="3">
        <v>31.958994056000019</v>
      </c>
      <c r="O34" s="3">
        <v>46.979398472999989</v>
      </c>
      <c r="P34" s="3">
        <v>34.842358946000019</v>
      </c>
      <c r="Q34" s="3">
        <v>24.352596928000022</v>
      </c>
      <c r="R34" s="3">
        <v>27.495998962000009</v>
      </c>
      <c r="S34" s="3">
        <v>24.437600566000004</v>
      </c>
      <c r="T34" s="3">
        <v>37.564397281000019</v>
      </c>
      <c r="U34" s="3">
        <v>16.852440243999997</v>
      </c>
      <c r="V34" s="3">
        <v>42.836109647000015</v>
      </c>
      <c r="W34" s="3">
        <v>40.929728780000005</v>
      </c>
      <c r="X34" s="3">
        <v>31.110679898999997</v>
      </c>
      <c r="Y34" s="3">
        <v>41.712940287000002</v>
      </c>
      <c r="Z34" s="3">
        <v>34.821888598000008</v>
      </c>
      <c r="AA34" s="3">
        <v>24.260924652000011</v>
      </c>
      <c r="AB34" s="3">
        <v>27.476340339000011</v>
      </c>
      <c r="AC34" s="3">
        <v>35.140048209999989</v>
      </c>
      <c r="AD34" s="3">
        <v>27.594507134000001</v>
      </c>
      <c r="AE34" s="3">
        <v>32.778868463000002</v>
      </c>
      <c r="AF34" s="3">
        <v>22.472042345999991</v>
      </c>
      <c r="AG34" s="3">
        <v>48.420550003000024</v>
      </c>
      <c r="AH34" s="3">
        <v>35.819869406000002</v>
      </c>
      <c r="AI34" s="3">
        <v>19.063055444999996</v>
      </c>
      <c r="AJ34" s="3">
        <v>28.116421080000009</v>
      </c>
      <c r="AK34" s="3">
        <v>35.915241395999999</v>
      </c>
      <c r="AL34" s="3">
        <v>25.956728520000024</v>
      </c>
      <c r="AM34" s="3">
        <v>21.101264270000012</v>
      </c>
      <c r="AN34" s="3">
        <v>30.221462988000017</v>
      </c>
      <c r="AO34" s="3">
        <v>20.942155684000003</v>
      </c>
      <c r="AP34" s="3">
        <v>31.202946145000006</v>
      </c>
      <c r="AQ34" s="3">
        <v>24.265364821999999</v>
      </c>
      <c r="AR34" s="3">
        <v>14.596154703</v>
      </c>
      <c r="AS34" s="3">
        <v>29.353259053999999</v>
      </c>
      <c r="AT34" s="3">
        <v>31.174876778999991</v>
      </c>
      <c r="AU34" s="3">
        <v>27.648533042</v>
      </c>
      <c r="AV34" s="3">
        <v>33.585787362000005</v>
      </c>
      <c r="AW34" s="3">
        <v>31.088729367999999</v>
      </c>
      <c r="AX34" s="3">
        <v>32.421027602000009</v>
      </c>
      <c r="AY34" s="3">
        <v>28.876630121000002</v>
      </c>
      <c r="AZ34" s="3">
        <v>27.605310029000002</v>
      </c>
      <c r="BA34" s="3">
        <v>31.180714185999999</v>
      </c>
      <c r="BB34" s="3">
        <v>33.858519080000001</v>
      </c>
      <c r="BC34" s="3">
        <v>27.277253128000005</v>
      </c>
      <c r="BD34" s="3">
        <v>32.209456779</v>
      </c>
      <c r="BE34" s="3">
        <v>33.063366687999995</v>
      </c>
      <c r="BF34" s="3">
        <v>28.264643438</v>
      </c>
      <c r="BG34" s="3">
        <v>17.890550088999998</v>
      </c>
      <c r="BH34" s="3">
        <v>29.197054641000015</v>
      </c>
      <c r="BI34" s="3">
        <v>37.791026855000013</v>
      </c>
      <c r="BJ34" s="3">
        <v>19.340856674000001</v>
      </c>
      <c r="BK34" s="3">
        <v>25.990776618000002</v>
      </c>
      <c r="BL34" s="3">
        <v>25.099469474000003</v>
      </c>
      <c r="BM34" s="3">
        <v>33.860589441000002</v>
      </c>
      <c r="BN34" s="3">
        <v>37.966911758000002</v>
      </c>
      <c r="BO34" s="3">
        <v>23.109751862000003</v>
      </c>
      <c r="BP34" s="3">
        <v>41.507083453000007</v>
      </c>
      <c r="BQ34" s="3">
        <v>32.336328280000011</v>
      </c>
      <c r="BR34" s="3">
        <v>42.474714425000016</v>
      </c>
      <c r="BS34" s="3">
        <v>34.493234794999999</v>
      </c>
      <c r="BT34" s="3">
        <v>28.452274053</v>
      </c>
      <c r="BU34" s="3">
        <v>18.368300015999999</v>
      </c>
      <c r="BV34" s="3">
        <v>46.046399019000013</v>
      </c>
      <c r="BW34" s="3">
        <v>39.192695048000004</v>
      </c>
      <c r="BX34" s="3">
        <v>24.044154394000007</v>
      </c>
      <c r="BZ34">
        <f t="shared" si="0"/>
        <v>30.905287092306676</v>
      </c>
      <c r="CA34">
        <f t="shared" si="1"/>
        <v>7.1335348881772989</v>
      </c>
      <c r="CB34">
        <f t="shared" si="2"/>
        <v>0.12450446327845782</v>
      </c>
      <c r="CD34">
        <f t="shared" si="3"/>
        <v>30.760216543550008</v>
      </c>
      <c r="CE34">
        <f t="shared" si="4"/>
        <v>6.7514760388300274</v>
      </c>
      <c r="CF34">
        <f t="shared" si="5"/>
        <v>0.108185616620044</v>
      </c>
      <c r="CH34">
        <f t="shared" si="6"/>
        <v>31.576544717550007</v>
      </c>
      <c r="CI34">
        <f t="shared" si="7"/>
        <v>7.2722151191162432</v>
      </c>
      <c r="CJ34">
        <f t="shared" si="8"/>
        <v>0.20853763524057081</v>
      </c>
      <c r="CL34">
        <f t="shared" si="9"/>
        <v>32.501099918800008</v>
      </c>
      <c r="CM34">
        <f t="shared" si="10"/>
        <v>6.4846425978441946</v>
      </c>
      <c r="CN34">
        <f t="shared" si="11"/>
        <v>-1.1029018108398552E-2</v>
      </c>
      <c r="CP34">
        <f t="shared" si="12"/>
        <v>33.711195171600004</v>
      </c>
      <c r="CQ34">
        <f t="shared" si="13"/>
        <v>5.280593071056332</v>
      </c>
      <c r="CR34">
        <f t="shared" si="14"/>
        <v>0.78439121112243271</v>
      </c>
      <c r="CT34">
        <f t="shared" si="15"/>
        <v>33.163157456299999</v>
      </c>
      <c r="CU34">
        <f t="shared" si="16"/>
        <v>4.4621597478769051</v>
      </c>
      <c r="CV34">
        <f t="shared" si="17"/>
        <v>-0.33137342742540327</v>
      </c>
      <c r="CX34">
        <f t="shared" si="18"/>
        <v>32.825102699799992</v>
      </c>
      <c r="CY34">
        <f t="shared" si="19"/>
        <v>5.3768427265455481</v>
      </c>
      <c r="CZ34">
        <f t="shared" si="20"/>
        <v>-0.33137342742540327</v>
      </c>
    </row>
    <row r="35" spans="1:104" x14ac:dyDescent="0.3">
      <c r="A35" s="2">
        <v>34</v>
      </c>
      <c r="B35" s="3">
        <v>41.638282658999991</v>
      </c>
      <c r="C35" s="3">
        <v>30.124921239000006</v>
      </c>
      <c r="D35" s="3">
        <v>32.824700825999997</v>
      </c>
      <c r="E35" s="3">
        <v>26.493604560000012</v>
      </c>
      <c r="F35" s="3">
        <v>44.688062986000006</v>
      </c>
      <c r="G35" s="3">
        <v>29.091178220000003</v>
      </c>
      <c r="H35" s="3">
        <v>33.249589707000005</v>
      </c>
      <c r="I35" s="3">
        <v>21.117438255000003</v>
      </c>
      <c r="J35" s="3">
        <v>25.367938615</v>
      </c>
      <c r="K35" s="3">
        <v>35.725871024000007</v>
      </c>
      <c r="L35" s="3">
        <v>24.33067049300001</v>
      </c>
      <c r="M35" s="3">
        <v>32.658432482000002</v>
      </c>
      <c r="N35" s="3">
        <v>28.996046657000015</v>
      </c>
      <c r="O35" s="3">
        <v>39.869691800000005</v>
      </c>
      <c r="P35" s="3">
        <v>24.164654033000001</v>
      </c>
      <c r="Q35" s="3">
        <v>25.134956099</v>
      </c>
      <c r="R35" s="3">
        <v>35.903738501000007</v>
      </c>
      <c r="S35" s="3">
        <v>29.185092847000004</v>
      </c>
      <c r="T35" s="3">
        <v>27.032881280000005</v>
      </c>
      <c r="U35" s="3">
        <v>34.987935673000003</v>
      </c>
      <c r="V35" s="3">
        <v>32.054466733000005</v>
      </c>
      <c r="W35" s="3">
        <v>36.236706129000019</v>
      </c>
      <c r="X35" s="3">
        <v>25.617517182000007</v>
      </c>
      <c r="Y35" s="3">
        <v>28.074861650999996</v>
      </c>
      <c r="Z35" s="3">
        <v>27.422372122000009</v>
      </c>
      <c r="AA35" s="3">
        <v>36.391050837000016</v>
      </c>
      <c r="AB35" s="3">
        <v>28.195633090000001</v>
      </c>
      <c r="AC35" s="3">
        <v>31.516057290999996</v>
      </c>
      <c r="AD35" s="3">
        <v>31.599336728000008</v>
      </c>
      <c r="AE35" s="3">
        <v>33.390252902000022</v>
      </c>
      <c r="AF35" s="3">
        <v>29.412187164999995</v>
      </c>
      <c r="AG35" s="3">
        <v>29.459294397000001</v>
      </c>
      <c r="AH35" s="3">
        <v>41.228423466000002</v>
      </c>
      <c r="AI35" s="3">
        <v>45.78198234200002</v>
      </c>
      <c r="AJ35" s="3">
        <v>40.84825233900002</v>
      </c>
      <c r="AK35" s="3">
        <v>34.134892723</v>
      </c>
      <c r="AL35" s="3">
        <v>31.607893163999996</v>
      </c>
      <c r="AM35" s="3">
        <v>35.172439173000015</v>
      </c>
      <c r="AN35" s="3">
        <v>32.716992285000003</v>
      </c>
      <c r="AO35" s="3">
        <v>24.298416366999998</v>
      </c>
      <c r="AP35" s="3">
        <v>35.820395923000021</v>
      </c>
      <c r="AQ35" s="3">
        <v>39.288399660000003</v>
      </c>
      <c r="AR35" s="3">
        <v>44.083003752999979</v>
      </c>
      <c r="AS35" s="3">
        <v>27.27170464100001</v>
      </c>
      <c r="AT35" s="3">
        <v>14.735921705000001</v>
      </c>
      <c r="AU35" s="3">
        <v>44.860840294000013</v>
      </c>
      <c r="AV35" s="3">
        <v>36.20583472600002</v>
      </c>
      <c r="AW35" s="3">
        <v>38.014510448000003</v>
      </c>
      <c r="AX35" s="3">
        <v>37.148639751000005</v>
      </c>
      <c r="AY35" s="3">
        <v>31.807887097000002</v>
      </c>
      <c r="AZ35" s="3">
        <v>36.165686330999996</v>
      </c>
      <c r="BA35" s="3">
        <v>43.223817656000023</v>
      </c>
      <c r="BB35" s="3">
        <v>28.661530549000002</v>
      </c>
      <c r="BC35" s="3">
        <v>18.381535393</v>
      </c>
      <c r="BD35" s="3">
        <v>21.113152343000007</v>
      </c>
      <c r="BE35" s="3">
        <v>25.774715755000003</v>
      </c>
      <c r="BF35" s="3">
        <v>40.370861907000005</v>
      </c>
      <c r="BG35" s="3">
        <v>20.331800688000001</v>
      </c>
      <c r="BH35" s="3">
        <v>36.072720069000006</v>
      </c>
      <c r="BI35" s="3">
        <v>44.417176653000006</v>
      </c>
      <c r="BJ35" s="3">
        <v>22.004025766999995</v>
      </c>
      <c r="BK35" s="3">
        <v>32.242486305999996</v>
      </c>
      <c r="BL35" s="3">
        <v>36.544727774999991</v>
      </c>
      <c r="BM35" s="3">
        <v>21.296721529000003</v>
      </c>
      <c r="BN35" s="3">
        <v>33.370951243000015</v>
      </c>
      <c r="BO35" s="3">
        <v>34.076543196000017</v>
      </c>
      <c r="BP35" s="3">
        <v>33.371777086999998</v>
      </c>
      <c r="BQ35" s="3">
        <v>29.599559565999993</v>
      </c>
      <c r="BR35" s="3">
        <v>35.242762309</v>
      </c>
      <c r="BS35" s="3">
        <v>23.203864931000005</v>
      </c>
      <c r="BT35" s="3">
        <v>33.913454434000002</v>
      </c>
      <c r="BU35" s="3">
        <v>26.899250933000008</v>
      </c>
      <c r="BV35" s="3">
        <v>30.567362029000002</v>
      </c>
      <c r="BW35" s="3">
        <v>27.340399671</v>
      </c>
      <c r="BX35" s="3">
        <v>30.738461849000007</v>
      </c>
      <c r="BZ35">
        <f t="shared" si="0"/>
        <v>31.892096000119999</v>
      </c>
      <c r="CA35">
        <f t="shared" si="1"/>
        <v>6.7208236074572003</v>
      </c>
      <c r="CB35">
        <f t="shared" si="2"/>
        <v>-1.4782319711171448E-2</v>
      </c>
      <c r="CD35">
        <f t="shared" si="3"/>
        <v>32.358247523066673</v>
      </c>
      <c r="CE35">
        <f t="shared" si="4"/>
        <v>7.058012367756195</v>
      </c>
      <c r="CF35">
        <f t="shared" si="5"/>
        <v>-7.9384717605895397E-2</v>
      </c>
      <c r="CH35">
        <f t="shared" si="6"/>
        <v>31.943617901050004</v>
      </c>
      <c r="CI35">
        <f t="shared" si="7"/>
        <v>5.7930371217494541</v>
      </c>
      <c r="CJ35">
        <f t="shared" si="8"/>
        <v>0.52480566642951265</v>
      </c>
      <c r="CL35">
        <f t="shared" si="9"/>
        <v>31.102798087366676</v>
      </c>
      <c r="CM35">
        <f t="shared" si="10"/>
        <v>5.4073852683296053</v>
      </c>
      <c r="CN35">
        <f t="shared" si="11"/>
        <v>0.54060214902404324</v>
      </c>
      <c r="CP35">
        <f t="shared" si="12"/>
        <v>31.356072237066673</v>
      </c>
      <c r="CQ35">
        <f t="shared" si="13"/>
        <v>6.6337522535560591</v>
      </c>
      <c r="CR35">
        <f t="shared" si="14"/>
        <v>0.51450669483711331</v>
      </c>
      <c r="CT35">
        <f t="shared" si="15"/>
        <v>32.032158809100011</v>
      </c>
      <c r="CU35">
        <f t="shared" si="16"/>
        <v>6.8899111564281865</v>
      </c>
      <c r="CV35">
        <f t="shared" si="17"/>
        <v>0.42337922195335531</v>
      </c>
      <c r="CX35">
        <f t="shared" si="18"/>
        <v>35.153914454000002</v>
      </c>
      <c r="CY35">
        <f t="shared" si="19"/>
        <v>6.9088927562923175</v>
      </c>
      <c r="CZ35">
        <f t="shared" si="20"/>
        <v>0.42337922195335531</v>
      </c>
    </row>
    <row r="36" spans="1:104" x14ac:dyDescent="0.3">
      <c r="A36" s="2">
        <v>35</v>
      </c>
      <c r="B36" s="3">
        <v>30.620367566000009</v>
      </c>
      <c r="C36" s="3">
        <v>29.974190973000002</v>
      </c>
      <c r="D36" s="3">
        <v>29.968888584000009</v>
      </c>
      <c r="E36" s="3">
        <v>30.198904278000011</v>
      </c>
      <c r="F36" s="3">
        <v>32.487760755999993</v>
      </c>
      <c r="G36" s="3">
        <v>35.964262697000009</v>
      </c>
      <c r="H36" s="3">
        <v>29.391241604000012</v>
      </c>
      <c r="I36" s="3">
        <v>27.893637082999998</v>
      </c>
      <c r="J36" s="3">
        <v>38.219382997000004</v>
      </c>
      <c r="K36" s="3">
        <v>46.794044554000003</v>
      </c>
      <c r="L36" s="3">
        <v>39.174994004999981</v>
      </c>
      <c r="M36" s="3">
        <v>35.825802439999997</v>
      </c>
      <c r="N36" s="3">
        <v>32.139169450000004</v>
      </c>
      <c r="O36" s="3">
        <v>32.772186994000009</v>
      </c>
      <c r="P36" s="3">
        <v>26.564004260000001</v>
      </c>
      <c r="Q36" s="3">
        <v>35.159087910000004</v>
      </c>
      <c r="R36" s="3">
        <v>26.745826863999994</v>
      </c>
      <c r="S36" s="3">
        <v>28.889371948000001</v>
      </c>
      <c r="T36" s="3">
        <v>44.508800925000017</v>
      </c>
      <c r="U36" s="3">
        <v>36.418719227000004</v>
      </c>
      <c r="V36" s="3">
        <v>30.852320932000016</v>
      </c>
      <c r="W36" s="3">
        <v>18.359733163999998</v>
      </c>
      <c r="X36" s="3">
        <v>27.09529997200001</v>
      </c>
      <c r="Y36" s="3">
        <v>28.074649150999999</v>
      </c>
      <c r="Z36" s="3">
        <v>25.541389159000005</v>
      </c>
      <c r="AA36" s="3">
        <v>32.980724504000001</v>
      </c>
      <c r="AB36" s="3">
        <v>37.355813881000017</v>
      </c>
      <c r="AC36" s="3">
        <v>38.666397363999984</v>
      </c>
      <c r="AD36" s="3">
        <v>39.727393290999991</v>
      </c>
      <c r="AE36" s="3">
        <v>42.150074200000006</v>
      </c>
      <c r="AF36" s="3">
        <v>26.250039119000011</v>
      </c>
      <c r="AG36" s="3">
        <v>25.13849753000002</v>
      </c>
      <c r="AH36" s="3">
        <v>20.65427803</v>
      </c>
      <c r="AI36" s="3">
        <v>32.804451560000011</v>
      </c>
      <c r="AJ36" s="3">
        <v>29.700146962999995</v>
      </c>
      <c r="AK36" s="3">
        <v>37.234996608000017</v>
      </c>
      <c r="AL36" s="3">
        <v>26.519185273000005</v>
      </c>
      <c r="AM36" s="3">
        <v>25.876425686000001</v>
      </c>
      <c r="AN36" s="3">
        <v>19.789662163000006</v>
      </c>
      <c r="AO36" s="3">
        <v>23.300922348000007</v>
      </c>
      <c r="AP36" s="3">
        <v>29.836647281000001</v>
      </c>
      <c r="AQ36" s="3">
        <v>38.470301414000012</v>
      </c>
      <c r="AR36" s="3">
        <v>31.336433177999997</v>
      </c>
      <c r="AS36" s="3">
        <v>12.50690488</v>
      </c>
      <c r="AT36" s="3">
        <v>50.077802382999998</v>
      </c>
      <c r="AU36" s="3">
        <v>20.047587854000003</v>
      </c>
      <c r="AV36" s="3">
        <v>29.017176959</v>
      </c>
      <c r="AW36" s="3">
        <v>35.723804047000009</v>
      </c>
      <c r="AX36" s="3">
        <v>25.484971985999994</v>
      </c>
      <c r="AY36" s="3">
        <v>27.684528512999997</v>
      </c>
      <c r="AZ36" s="3">
        <v>30.707164539999983</v>
      </c>
      <c r="BA36" s="3">
        <v>37.982472592000001</v>
      </c>
      <c r="BB36" s="3">
        <v>43.273215936</v>
      </c>
      <c r="BC36" s="3">
        <v>19.090581835000002</v>
      </c>
      <c r="BD36" s="3">
        <v>30.557091094999993</v>
      </c>
      <c r="BE36" s="3">
        <v>27.839854095000003</v>
      </c>
      <c r="BF36" s="3">
        <v>43.255523683000007</v>
      </c>
      <c r="BG36" s="3">
        <v>32.164851600000013</v>
      </c>
      <c r="BH36" s="3">
        <v>44.692203626999977</v>
      </c>
      <c r="BI36" s="3">
        <v>24.693886865000007</v>
      </c>
      <c r="BJ36" s="3">
        <v>41.501199262000014</v>
      </c>
      <c r="BK36" s="3">
        <v>29.314701023999994</v>
      </c>
      <c r="BL36" s="3">
        <v>34.558953197000008</v>
      </c>
      <c r="BM36" s="3">
        <v>28.463311283000003</v>
      </c>
      <c r="BN36" s="3">
        <v>28.655744492000004</v>
      </c>
      <c r="BO36" s="3">
        <v>39.042853870999984</v>
      </c>
      <c r="BP36" s="3">
        <v>35.342910052000008</v>
      </c>
      <c r="BQ36" s="3">
        <v>35.79179618500001</v>
      </c>
      <c r="BR36" s="3">
        <v>33.017926632999995</v>
      </c>
      <c r="BS36" s="3">
        <v>34.747363948999997</v>
      </c>
      <c r="BT36" s="3">
        <v>49.497326294999993</v>
      </c>
      <c r="BU36" s="3">
        <v>28.195366880000002</v>
      </c>
      <c r="BV36" s="3">
        <v>36.736793924999994</v>
      </c>
      <c r="BW36" s="3">
        <v>32.519258317999991</v>
      </c>
      <c r="BX36" s="3">
        <v>40.300501943999997</v>
      </c>
      <c r="BZ36">
        <f t="shared" si="0"/>
        <v>32.265494102480012</v>
      </c>
      <c r="CA36">
        <f t="shared" si="1"/>
        <v>7.2669341803750225</v>
      </c>
      <c r="CB36">
        <f t="shared" si="2"/>
        <v>0.11102374888229442</v>
      </c>
      <c r="CD36">
        <f t="shared" si="3"/>
        <v>31.537100839600008</v>
      </c>
      <c r="CE36">
        <f t="shared" si="4"/>
        <v>7.4491109918971086</v>
      </c>
      <c r="CF36">
        <f t="shared" si="5"/>
        <v>0.15303992607248945</v>
      </c>
      <c r="CH36">
        <f t="shared" si="6"/>
        <v>31.444576150325009</v>
      </c>
      <c r="CI36">
        <f t="shared" si="7"/>
        <v>6.4374530967813275</v>
      </c>
      <c r="CJ36">
        <f t="shared" si="8"/>
        <v>0.25506208311176665</v>
      </c>
      <c r="CL36">
        <f t="shared" si="9"/>
        <v>33.01714802443334</v>
      </c>
      <c r="CM36">
        <f t="shared" si="10"/>
        <v>6.0674571672827469</v>
      </c>
      <c r="CN36">
        <f t="shared" si="11"/>
        <v>0.18280558276687925</v>
      </c>
      <c r="CP36">
        <f t="shared" si="12"/>
        <v>33.199255882733333</v>
      </c>
      <c r="CQ36">
        <f t="shared" si="13"/>
        <v>5.0678859906482323</v>
      </c>
      <c r="CR36">
        <f t="shared" si="14"/>
        <v>1.3028905165145102</v>
      </c>
      <c r="CT36">
        <f t="shared" si="15"/>
        <v>33.151268109200004</v>
      </c>
      <c r="CU36">
        <f t="shared" si="16"/>
        <v>5.4524129506858321</v>
      </c>
      <c r="CV36">
        <f t="shared" si="17"/>
        <v>1.7460560937989134</v>
      </c>
      <c r="CX36">
        <f t="shared" si="18"/>
        <v>30.650022431400004</v>
      </c>
      <c r="CY36">
        <f t="shared" si="19"/>
        <v>0.94893209739258777</v>
      </c>
      <c r="CZ36">
        <f t="shared" si="20"/>
        <v>1.7460560937989134</v>
      </c>
    </row>
    <row r="37" spans="1:104" x14ac:dyDescent="0.3">
      <c r="A37" s="2">
        <v>36</v>
      </c>
      <c r="B37" s="3">
        <v>29.48929285900001</v>
      </c>
      <c r="C37" s="3">
        <v>35.213377603000012</v>
      </c>
      <c r="D37" s="3">
        <v>24.94316061</v>
      </c>
      <c r="E37" s="3">
        <v>28.198204985999997</v>
      </c>
      <c r="F37" s="3">
        <v>28.079880757000002</v>
      </c>
      <c r="G37" s="3">
        <v>37.92277655300002</v>
      </c>
      <c r="H37" s="3">
        <v>33.780635618000019</v>
      </c>
      <c r="I37" s="3">
        <v>41.225437640999999</v>
      </c>
      <c r="J37" s="3">
        <v>27.405852167000006</v>
      </c>
      <c r="K37" s="3">
        <v>15.412884438999994</v>
      </c>
      <c r="L37" s="3">
        <v>40.740273541999997</v>
      </c>
      <c r="M37" s="3">
        <v>24.074559703999995</v>
      </c>
      <c r="N37" s="3">
        <v>34.576834292999997</v>
      </c>
      <c r="O37" s="3">
        <v>28.988912773999999</v>
      </c>
      <c r="P37" s="3">
        <v>22.045991083999997</v>
      </c>
      <c r="Q37" s="3">
        <v>27.357602518</v>
      </c>
      <c r="R37" s="3">
        <v>22.531990539000006</v>
      </c>
      <c r="S37" s="3">
        <v>31.528263362000001</v>
      </c>
      <c r="T37" s="3">
        <v>34.075297471000013</v>
      </c>
      <c r="U37" s="3">
        <v>39.520071988000012</v>
      </c>
      <c r="V37" s="3">
        <v>39.818601193999982</v>
      </c>
      <c r="W37" s="3">
        <v>33.615770453999993</v>
      </c>
      <c r="X37" s="3">
        <v>32.856520855000014</v>
      </c>
      <c r="Y37" s="3">
        <v>29.157391653000001</v>
      </c>
      <c r="Z37" s="3">
        <v>32.886241895999994</v>
      </c>
      <c r="AA37" s="3">
        <v>31.589550254000009</v>
      </c>
      <c r="AB37" s="3">
        <v>38.826847739999998</v>
      </c>
      <c r="AC37" s="3">
        <v>26.725633351999996</v>
      </c>
      <c r="AD37" s="3">
        <v>29.461587976000008</v>
      </c>
      <c r="AE37" s="3">
        <v>31.446826764999997</v>
      </c>
      <c r="AF37" s="3">
        <v>26.377906945000007</v>
      </c>
      <c r="AG37" s="3">
        <v>25.976107833999993</v>
      </c>
      <c r="AH37" s="3">
        <v>41.995915776000018</v>
      </c>
      <c r="AI37" s="3">
        <v>44.58413224800001</v>
      </c>
      <c r="AJ37" s="3">
        <v>34.902390218000015</v>
      </c>
      <c r="AK37" s="3">
        <v>37.663549345</v>
      </c>
      <c r="AL37" s="3">
        <v>31.62350501600001</v>
      </c>
      <c r="AM37" s="3">
        <v>18.509674312999998</v>
      </c>
      <c r="AN37" s="3">
        <v>22.693543740999999</v>
      </c>
      <c r="AO37" s="3">
        <v>22.643387779999991</v>
      </c>
      <c r="AP37" s="3">
        <v>24.601226171000004</v>
      </c>
      <c r="AQ37" s="3">
        <v>26.032363686000007</v>
      </c>
      <c r="AR37" s="3">
        <v>36.675715320000002</v>
      </c>
      <c r="AS37" s="3">
        <v>29.455871121000008</v>
      </c>
      <c r="AT37" s="3">
        <v>27.486028466</v>
      </c>
      <c r="AU37" s="3">
        <v>33.586802422000012</v>
      </c>
      <c r="AV37" s="3">
        <v>46.112708099000002</v>
      </c>
      <c r="AW37" s="3">
        <v>21.559555972999998</v>
      </c>
      <c r="AX37" s="3">
        <v>27.765410570000007</v>
      </c>
      <c r="AY37" s="3">
        <v>47.759586680000012</v>
      </c>
      <c r="AZ37" s="3">
        <v>29.902433240000004</v>
      </c>
      <c r="BA37" s="3">
        <v>17.772004591000002</v>
      </c>
      <c r="BB37" s="3">
        <v>32.785724055000017</v>
      </c>
      <c r="BC37" s="3">
        <v>36.414506714000005</v>
      </c>
      <c r="BD37" s="3">
        <v>39.249541108999992</v>
      </c>
      <c r="BE37" s="3">
        <v>29.327111446999997</v>
      </c>
      <c r="BF37" s="3">
        <v>20.707100610999998</v>
      </c>
      <c r="BG37" s="3">
        <v>30.933072884999998</v>
      </c>
      <c r="BH37" s="3">
        <v>24.822844216000004</v>
      </c>
      <c r="BI37" s="3">
        <v>31.884557509999997</v>
      </c>
      <c r="BJ37" s="3">
        <v>45.854728036000026</v>
      </c>
      <c r="BK37" s="3">
        <v>28.924081768999997</v>
      </c>
      <c r="BL37" s="3">
        <v>27.067508065000009</v>
      </c>
      <c r="BM37" s="3">
        <v>26.520427318000003</v>
      </c>
      <c r="BN37" s="3">
        <v>23.386531467000001</v>
      </c>
      <c r="BO37" s="3">
        <v>19.138645062999998</v>
      </c>
      <c r="BP37" s="3">
        <v>38.248134151000009</v>
      </c>
      <c r="BQ37" s="3">
        <v>49.362101843000012</v>
      </c>
      <c r="BR37" s="3">
        <v>24.408312405000004</v>
      </c>
      <c r="BS37" s="3">
        <v>30.623528056000001</v>
      </c>
      <c r="BT37" s="3">
        <v>48.794808991000004</v>
      </c>
      <c r="BU37" s="3">
        <v>26.235049352000011</v>
      </c>
      <c r="BV37" s="3">
        <v>35.153486266000002</v>
      </c>
      <c r="BW37" s="3">
        <v>19.119318284999999</v>
      </c>
      <c r="BX37" s="3">
        <v>26.755846076000001</v>
      </c>
      <c r="BZ37">
        <f t="shared" si="0"/>
        <v>30.99857410522667</v>
      </c>
      <c r="CA37">
        <f t="shared" si="1"/>
        <v>7.6083075252975298</v>
      </c>
      <c r="CB37">
        <f t="shared" si="2"/>
        <v>0.4496486729154382</v>
      </c>
      <c r="CD37">
        <f t="shared" si="3"/>
        <v>30.921675845816672</v>
      </c>
      <c r="CE37">
        <f t="shared" si="4"/>
        <v>6.9915169522464904</v>
      </c>
      <c r="CF37">
        <f t="shared" si="5"/>
        <v>0.20440949582813228</v>
      </c>
      <c r="CH37">
        <f t="shared" si="6"/>
        <v>31.011659646575005</v>
      </c>
      <c r="CI37">
        <f t="shared" si="7"/>
        <v>6.6721210495920351</v>
      </c>
      <c r="CJ37">
        <f t="shared" si="8"/>
        <v>-6.9785133810786715E-2</v>
      </c>
      <c r="CL37">
        <f t="shared" si="9"/>
        <v>31.116542421566667</v>
      </c>
      <c r="CM37">
        <f t="shared" si="10"/>
        <v>5.9815972769375874</v>
      </c>
      <c r="CN37">
        <f t="shared" si="11"/>
        <v>-0.32348688795963232</v>
      </c>
      <c r="CP37">
        <f t="shared" si="12"/>
        <v>30.139871642000003</v>
      </c>
      <c r="CQ37">
        <f t="shared" si="13"/>
        <v>6.9182824837409003</v>
      </c>
      <c r="CR37">
        <f t="shared" si="14"/>
        <v>-0.18739043625212815</v>
      </c>
      <c r="CT37">
        <f t="shared" si="15"/>
        <v>30.167150323300007</v>
      </c>
      <c r="CU37">
        <f t="shared" si="16"/>
        <v>6.9444457726435624</v>
      </c>
      <c r="CV37">
        <f t="shared" si="17"/>
        <v>-0.49503623836517952</v>
      </c>
      <c r="CX37">
        <f t="shared" si="18"/>
        <v>29.184783363000001</v>
      </c>
      <c r="CY37">
        <f t="shared" si="19"/>
        <v>3.365180077951039</v>
      </c>
      <c r="CZ37">
        <f t="shared" si="20"/>
        <v>-0.49503623836517952</v>
      </c>
    </row>
    <row r="38" spans="1:104" x14ac:dyDescent="0.3">
      <c r="A38" s="2">
        <v>37</v>
      </c>
      <c r="B38" s="3">
        <v>38.557105403999998</v>
      </c>
      <c r="C38" s="3">
        <v>26.421494570000007</v>
      </c>
      <c r="D38" s="3">
        <v>42.776949389000002</v>
      </c>
      <c r="E38" s="3">
        <v>41.954675758000015</v>
      </c>
      <c r="F38" s="3">
        <v>30.448731432000006</v>
      </c>
      <c r="G38" s="3">
        <v>29.675197223000001</v>
      </c>
      <c r="H38" s="3">
        <v>39.980761571000009</v>
      </c>
      <c r="I38" s="3">
        <v>30.259829491000009</v>
      </c>
      <c r="J38" s="3">
        <v>19.969655116999999</v>
      </c>
      <c r="K38" s="3">
        <v>37.895522597000024</v>
      </c>
      <c r="L38" s="3">
        <v>13.029595970999997</v>
      </c>
      <c r="M38" s="3">
        <v>25.311228096000011</v>
      </c>
      <c r="N38" s="3">
        <v>33.915120200000011</v>
      </c>
      <c r="O38" s="3">
        <v>23.527967824000005</v>
      </c>
      <c r="P38" s="3">
        <v>29.852066344999997</v>
      </c>
      <c r="Q38" s="3">
        <v>21.041904469000002</v>
      </c>
      <c r="R38" s="3">
        <v>24.821963426000018</v>
      </c>
      <c r="S38" s="3">
        <v>20.350679869999993</v>
      </c>
      <c r="T38" s="3">
        <v>37.310226212000003</v>
      </c>
      <c r="U38" s="3">
        <v>31.412028335000009</v>
      </c>
      <c r="V38" s="3">
        <v>35.900564483000018</v>
      </c>
      <c r="W38" s="3">
        <v>36.497733589000006</v>
      </c>
      <c r="X38" s="3">
        <v>29.171884251000002</v>
      </c>
      <c r="Y38" s="3">
        <v>34.289074507000009</v>
      </c>
      <c r="Z38" s="3">
        <v>38.782203792000018</v>
      </c>
      <c r="AA38" s="3">
        <v>29.769080306000003</v>
      </c>
      <c r="AB38" s="3">
        <v>49.543777632999976</v>
      </c>
      <c r="AC38" s="3">
        <v>47.992383428999986</v>
      </c>
      <c r="AD38" s="3">
        <v>32.508086007999992</v>
      </c>
      <c r="AE38" s="3">
        <v>23.816312057000008</v>
      </c>
      <c r="AF38" s="3">
        <v>29.962741409000021</v>
      </c>
      <c r="AG38" s="3">
        <v>40.365228979000008</v>
      </c>
      <c r="AH38" s="3">
        <v>28.402711959000008</v>
      </c>
      <c r="AI38" s="3">
        <v>34.051870621000006</v>
      </c>
      <c r="AJ38" s="3">
        <v>39.561325974999995</v>
      </c>
      <c r="AK38" s="3">
        <v>33.317547630999996</v>
      </c>
      <c r="AL38" s="3">
        <v>32.607483912000014</v>
      </c>
      <c r="AM38" s="3">
        <v>28.793382443000002</v>
      </c>
      <c r="AN38" s="3">
        <v>37.298284245000005</v>
      </c>
      <c r="AO38" s="3">
        <v>38.992915405999987</v>
      </c>
      <c r="AP38" s="3">
        <v>22.852317972000002</v>
      </c>
      <c r="AQ38" s="3">
        <v>34.627719944999988</v>
      </c>
      <c r="AR38" s="3">
        <v>23.317244215000002</v>
      </c>
      <c r="AS38" s="3">
        <v>34.024645674000013</v>
      </c>
      <c r="AT38" s="3">
        <v>35.432626921999997</v>
      </c>
      <c r="AU38" s="3">
        <v>33.079406325000008</v>
      </c>
      <c r="AV38" s="3">
        <v>29.931829336000007</v>
      </c>
      <c r="AW38" s="3">
        <v>26.31476360700001</v>
      </c>
      <c r="AX38" s="3">
        <v>12.707358582999996</v>
      </c>
      <c r="AY38" s="3">
        <v>34.710180815000015</v>
      </c>
      <c r="AZ38" s="3">
        <v>38.423654251000002</v>
      </c>
      <c r="BA38" s="3">
        <v>32.692675829999999</v>
      </c>
      <c r="BB38" s="3">
        <v>18.476441778000002</v>
      </c>
      <c r="BC38" s="3">
        <v>28.882851818000002</v>
      </c>
      <c r="BD38" s="3">
        <v>29.165667206000006</v>
      </c>
      <c r="BE38" s="3">
        <v>28.296901629999997</v>
      </c>
      <c r="BF38" s="3">
        <v>27.406375961000009</v>
      </c>
      <c r="BG38" s="3">
        <v>37.426110258000001</v>
      </c>
      <c r="BH38" s="3">
        <v>28.520894914000014</v>
      </c>
      <c r="BI38" s="3">
        <v>31.804439106000004</v>
      </c>
      <c r="BJ38" s="3">
        <v>24.175245376000003</v>
      </c>
      <c r="BK38" s="3">
        <v>32.908840768000019</v>
      </c>
      <c r="BL38" s="3">
        <v>26.418155586000005</v>
      </c>
      <c r="BM38" s="3">
        <v>33.345583412000003</v>
      </c>
      <c r="BN38" s="3">
        <v>27.563465390000005</v>
      </c>
      <c r="BO38" s="3">
        <v>32.181125815000001</v>
      </c>
      <c r="BP38" s="3">
        <v>30.607666811000005</v>
      </c>
      <c r="BQ38" s="3">
        <v>42.297463013000012</v>
      </c>
      <c r="BR38" s="3">
        <v>23.993926474000013</v>
      </c>
      <c r="BS38" s="3">
        <v>23.701936244000002</v>
      </c>
      <c r="BT38" s="3">
        <v>20.678291520999995</v>
      </c>
      <c r="BU38" s="3">
        <v>26.740140669000006</v>
      </c>
      <c r="BV38" s="3">
        <v>28.950076431999999</v>
      </c>
      <c r="BW38" s="3">
        <v>29.173551272000005</v>
      </c>
      <c r="BX38" s="3">
        <v>38.02594739100001</v>
      </c>
      <c r="BZ38">
        <f t="shared" si="0"/>
        <v>31.053237576733366</v>
      </c>
      <c r="CA38">
        <f t="shared" si="1"/>
        <v>7.0691654570361919</v>
      </c>
      <c r="CB38">
        <f t="shared" si="2"/>
        <v>-4.5916751607099966E-2</v>
      </c>
      <c r="CD38">
        <f t="shared" si="3"/>
        <v>31.470523368016696</v>
      </c>
      <c r="CE38">
        <f t="shared" si="4"/>
        <v>7.3408346637982165</v>
      </c>
      <c r="CF38">
        <f t="shared" si="5"/>
        <v>-0.19859730666465389</v>
      </c>
      <c r="CH38">
        <f t="shared" si="6"/>
        <v>32.503432398375011</v>
      </c>
      <c r="CI38">
        <f t="shared" si="7"/>
        <v>7.6190585617756872</v>
      </c>
      <c r="CJ38">
        <f t="shared" si="8"/>
        <v>-0.13250049988528534</v>
      </c>
      <c r="CL38">
        <f t="shared" si="9"/>
        <v>31.892793445166678</v>
      </c>
      <c r="CM38">
        <f t="shared" si="10"/>
        <v>8.3546060646577232</v>
      </c>
      <c r="CN38">
        <f t="shared" si="11"/>
        <v>3.0027938019176869E-2</v>
      </c>
      <c r="CP38">
        <f t="shared" si="12"/>
        <v>30.905060065866678</v>
      </c>
      <c r="CQ38">
        <f t="shared" si="13"/>
        <v>8.2059367429426739</v>
      </c>
      <c r="CR38">
        <f t="shared" si="14"/>
        <v>-0.41728134688249968</v>
      </c>
      <c r="CT38">
        <f t="shared" si="15"/>
        <v>33.79399225520001</v>
      </c>
      <c r="CU38">
        <f t="shared" si="16"/>
        <v>7.149739541030347</v>
      </c>
      <c r="CV38">
        <f t="shared" si="17"/>
        <v>-0.49057264925391031</v>
      </c>
      <c r="CX38">
        <f t="shared" si="18"/>
        <v>36.031791310600006</v>
      </c>
      <c r="CY38">
        <f t="shared" si="19"/>
        <v>6.4881937394100966</v>
      </c>
      <c r="CZ38">
        <f t="shared" si="20"/>
        <v>-0.49057264925391031</v>
      </c>
    </row>
    <row r="39" spans="1:104" x14ac:dyDescent="0.3">
      <c r="A39" s="2">
        <v>38</v>
      </c>
      <c r="B39" s="3">
        <v>34.241540652000012</v>
      </c>
      <c r="C39" s="3">
        <v>31.390922650000004</v>
      </c>
      <c r="D39" s="3">
        <v>41.486913432999984</v>
      </c>
      <c r="E39" s="3">
        <v>26.123900290999998</v>
      </c>
      <c r="F39" s="3">
        <v>26.402647141000013</v>
      </c>
      <c r="G39" s="3">
        <v>30.003080385999997</v>
      </c>
      <c r="H39" s="3">
        <v>47.044003481000004</v>
      </c>
      <c r="I39" s="3">
        <v>36.639697595000001</v>
      </c>
      <c r="J39" s="3">
        <v>32.720267723999996</v>
      </c>
      <c r="K39" s="3">
        <v>28.993332564000013</v>
      </c>
      <c r="L39" s="3">
        <v>32.268874617999984</v>
      </c>
      <c r="M39" s="3">
        <v>33.545563475999991</v>
      </c>
      <c r="N39" s="3">
        <v>30.731042203000001</v>
      </c>
      <c r="O39" s="3">
        <v>20.998157700999997</v>
      </c>
      <c r="P39" s="3">
        <v>29.898123037000012</v>
      </c>
      <c r="Q39" s="3">
        <v>34.533522455000032</v>
      </c>
      <c r="R39" s="3">
        <v>31.02470205700001</v>
      </c>
      <c r="S39" s="3">
        <v>36.86526591800002</v>
      </c>
      <c r="T39" s="3">
        <v>35.013502796000004</v>
      </c>
      <c r="U39" s="3">
        <v>26.925192943000006</v>
      </c>
      <c r="V39" s="3">
        <v>23.918268352000005</v>
      </c>
      <c r="W39" s="3">
        <v>30.455668335000009</v>
      </c>
      <c r="X39" s="3">
        <v>41.113316902000008</v>
      </c>
      <c r="Y39" s="3">
        <v>27.157810943999998</v>
      </c>
      <c r="Z39" s="3">
        <v>28.582998206999999</v>
      </c>
      <c r="AA39" s="3">
        <v>31.347272962999998</v>
      </c>
      <c r="AB39" s="3">
        <v>34.732699330000003</v>
      </c>
      <c r="AC39" s="3">
        <v>33.93423968700003</v>
      </c>
      <c r="AD39" s="3">
        <v>28.575034979000002</v>
      </c>
      <c r="AE39" s="3">
        <v>26.841444063000001</v>
      </c>
      <c r="AF39" s="3">
        <v>37.44084001800001</v>
      </c>
      <c r="AG39" s="3">
        <v>31.064780120000005</v>
      </c>
      <c r="AH39" s="3">
        <v>19.829020150999995</v>
      </c>
      <c r="AI39" s="3">
        <v>25.091713168000013</v>
      </c>
      <c r="AJ39" s="3">
        <v>29.379063376000001</v>
      </c>
      <c r="AK39" s="3">
        <v>39.729396202999986</v>
      </c>
      <c r="AL39" s="3">
        <v>27.769029766000003</v>
      </c>
      <c r="AM39" s="3">
        <v>34.578725294000009</v>
      </c>
      <c r="AN39" s="3">
        <v>38.455405981999995</v>
      </c>
      <c r="AO39" s="3">
        <v>44.109238215000012</v>
      </c>
      <c r="AP39" s="3">
        <v>39.330344352000012</v>
      </c>
      <c r="AQ39" s="3">
        <v>33.709093799000009</v>
      </c>
      <c r="AR39" s="3">
        <v>31.750493872999993</v>
      </c>
      <c r="AS39" s="3">
        <v>33.607900740000019</v>
      </c>
      <c r="AT39" s="3">
        <v>25.585626826999999</v>
      </c>
      <c r="AU39" s="3">
        <v>30.731326241999998</v>
      </c>
      <c r="AV39" s="3">
        <v>38.122297411000012</v>
      </c>
      <c r="AW39" s="3">
        <v>33.694239103999998</v>
      </c>
      <c r="AX39" s="3">
        <v>36.617961484000013</v>
      </c>
      <c r="AY39" s="3">
        <v>35.106642778000015</v>
      </c>
      <c r="AZ39" s="3">
        <v>29.053735363999994</v>
      </c>
      <c r="BA39" s="3">
        <v>33.51651453600001</v>
      </c>
      <c r="BB39" s="3">
        <v>24.601284078000006</v>
      </c>
      <c r="BC39" s="3">
        <v>30.305996855</v>
      </c>
      <c r="BD39" s="3">
        <v>30.831620512000008</v>
      </c>
      <c r="BE39" s="3">
        <v>35.228758415000001</v>
      </c>
      <c r="BF39" s="3">
        <v>29.715418806000002</v>
      </c>
      <c r="BG39" s="3">
        <v>29.022079066000007</v>
      </c>
      <c r="BH39" s="3">
        <v>36.53326054099999</v>
      </c>
      <c r="BI39" s="3">
        <v>29.758935036000011</v>
      </c>
      <c r="BJ39" s="3">
        <v>29.100916282000014</v>
      </c>
      <c r="BK39" s="3">
        <v>38.721178287000001</v>
      </c>
      <c r="BL39" s="3">
        <v>26.952665370000005</v>
      </c>
      <c r="BM39" s="3">
        <v>29.369604928000005</v>
      </c>
      <c r="BN39" s="3">
        <v>29.859145713000007</v>
      </c>
      <c r="BO39" s="3">
        <v>32.272039607000018</v>
      </c>
      <c r="BP39" s="3">
        <v>35.440166829999995</v>
      </c>
      <c r="BQ39" s="3">
        <v>39.706721798000011</v>
      </c>
      <c r="BR39" s="3">
        <v>29.085229632000011</v>
      </c>
      <c r="BS39" s="3">
        <v>31.903205440000004</v>
      </c>
      <c r="BT39" s="3">
        <v>34.205530155000005</v>
      </c>
      <c r="BU39" s="3">
        <v>24.926131725000001</v>
      </c>
      <c r="BV39" s="3">
        <v>40.55088428800002</v>
      </c>
      <c r="BW39" s="3">
        <v>16.678472767999999</v>
      </c>
      <c r="BX39" s="3">
        <v>38.432133827000001</v>
      </c>
      <c r="BZ39">
        <f t="shared" si="0"/>
        <v>32.066450341933333</v>
      </c>
      <c r="CA39">
        <f t="shared" si="1"/>
        <v>5.4495442595847656</v>
      </c>
      <c r="CB39">
        <f t="shared" si="2"/>
        <v>2.2778388869953276E-2</v>
      </c>
      <c r="CD39">
        <f t="shared" si="3"/>
        <v>32.129662483249994</v>
      </c>
      <c r="CE39">
        <f t="shared" si="4"/>
        <v>5.247427820536803</v>
      </c>
      <c r="CF39">
        <f t="shared" si="5"/>
        <v>0.29870857099175319</v>
      </c>
      <c r="CH39">
        <f t="shared" si="6"/>
        <v>32.0239054794</v>
      </c>
      <c r="CI39">
        <f t="shared" si="7"/>
        <v>5.8302845088511086</v>
      </c>
      <c r="CJ39">
        <f t="shared" si="8"/>
        <v>0.38366172958674027</v>
      </c>
      <c r="CL39">
        <f t="shared" si="9"/>
        <v>31.783633562766671</v>
      </c>
      <c r="CM39">
        <f t="shared" si="10"/>
        <v>5.3307374285760512</v>
      </c>
      <c r="CN39">
        <f t="shared" si="11"/>
        <v>0.72319909487634271</v>
      </c>
      <c r="CP39">
        <f t="shared" si="12"/>
        <v>32.165871130133333</v>
      </c>
      <c r="CQ39">
        <f t="shared" si="13"/>
        <v>6.0650271024789442</v>
      </c>
      <c r="CR39">
        <f t="shared" si="14"/>
        <v>0.78032003649664561</v>
      </c>
      <c r="CT39">
        <f t="shared" si="15"/>
        <v>33.5046305917</v>
      </c>
      <c r="CU39">
        <f t="shared" si="16"/>
        <v>6.3246512786134481</v>
      </c>
      <c r="CV39">
        <f t="shared" si="17"/>
        <v>0.99222152737958957</v>
      </c>
      <c r="CX39">
        <f t="shared" si="18"/>
        <v>31.929184833400001</v>
      </c>
      <c r="CY39">
        <f t="shared" si="19"/>
        <v>5.6785709307403991</v>
      </c>
      <c r="CZ39">
        <f t="shared" si="20"/>
        <v>0.99222152737958957</v>
      </c>
    </row>
    <row r="40" spans="1:104" x14ac:dyDescent="0.3">
      <c r="A40" s="2">
        <v>39</v>
      </c>
      <c r="B40" s="3">
        <v>34.939554412000007</v>
      </c>
      <c r="C40" s="3">
        <v>40.350901069999999</v>
      </c>
      <c r="D40" s="3">
        <v>40.898913700999998</v>
      </c>
      <c r="E40" s="3">
        <v>22.927910707000002</v>
      </c>
      <c r="F40" s="3">
        <v>23.950929410000008</v>
      </c>
      <c r="G40" s="3">
        <v>33.943293310999998</v>
      </c>
      <c r="H40" s="3">
        <v>23.805123092000006</v>
      </c>
      <c r="I40" s="3">
        <v>27.968221700000008</v>
      </c>
      <c r="J40" s="3">
        <v>31.994470623999998</v>
      </c>
      <c r="K40" s="3">
        <v>31.057078705000013</v>
      </c>
      <c r="L40" s="3">
        <v>33.616375638000001</v>
      </c>
      <c r="M40" s="3">
        <v>30.812072916000005</v>
      </c>
      <c r="N40" s="3">
        <v>29.922075461000006</v>
      </c>
      <c r="O40" s="3">
        <v>25.019472411999999</v>
      </c>
      <c r="P40" s="3">
        <v>35.283090521000005</v>
      </c>
      <c r="Q40" s="3">
        <v>28.639052086000007</v>
      </c>
      <c r="R40" s="3">
        <v>32.951164224000024</v>
      </c>
      <c r="S40" s="3">
        <v>34.734195499000002</v>
      </c>
      <c r="T40" s="3">
        <v>30.695247362000011</v>
      </c>
      <c r="U40" s="3">
        <v>26.591916333</v>
      </c>
      <c r="V40" s="3">
        <v>40.212487994999996</v>
      </c>
      <c r="W40" s="3">
        <v>29.746941716999999</v>
      </c>
      <c r="X40" s="3">
        <v>32.154340351000009</v>
      </c>
      <c r="Y40" s="3">
        <v>39.719636334000008</v>
      </c>
      <c r="Z40" s="3">
        <v>35.250589638000008</v>
      </c>
      <c r="AA40" s="3">
        <v>25.550372863999993</v>
      </c>
      <c r="AB40" s="3">
        <v>34.02247053</v>
      </c>
      <c r="AC40" s="3">
        <v>40.312493479000011</v>
      </c>
      <c r="AD40" s="3">
        <v>33.842527581000013</v>
      </c>
      <c r="AE40" s="3">
        <v>27.599103678999999</v>
      </c>
      <c r="AF40" s="3">
        <v>32.676094692000007</v>
      </c>
      <c r="AG40" s="3">
        <v>25.530056496</v>
      </c>
      <c r="AH40" s="3">
        <v>40.078710294000004</v>
      </c>
      <c r="AI40" s="3">
        <v>26.851429475</v>
      </c>
      <c r="AJ40" s="3">
        <v>19.523557490000009</v>
      </c>
      <c r="AK40" s="3">
        <v>43.377713814000018</v>
      </c>
      <c r="AL40" s="3">
        <v>43.904714030000001</v>
      </c>
      <c r="AM40" s="3">
        <v>29.169433429000012</v>
      </c>
      <c r="AN40" s="3">
        <v>41.523133731000009</v>
      </c>
      <c r="AO40" s="3">
        <v>20.389472943999998</v>
      </c>
      <c r="AP40" s="3">
        <v>38.227052734999994</v>
      </c>
      <c r="AQ40" s="3">
        <v>35.789560506000008</v>
      </c>
      <c r="AR40" s="3">
        <v>35.398358773000005</v>
      </c>
      <c r="AS40" s="3">
        <v>41.139247347999998</v>
      </c>
      <c r="AT40" s="3">
        <v>42.747666656000007</v>
      </c>
      <c r="AU40" s="3">
        <v>24.286713877000007</v>
      </c>
      <c r="AV40" s="3">
        <v>34.610680653000003</v>
      </c>
      <c r="AW40" s="3">
        <v>45.124170478000011</v>
      </c>
      <c r="AX40" s="3">
        <v>31.595800308000008</v>
      </c>
      <c r="AY40" s="3">
        <v>29.454446546000003</v>
      </c>
      <c r="AZ40" s="3">
        <v>30.509814822000006</v>
      </c>
      <c r="BA40" s="3">
        <v>39.730784927999991</v>
      </c>
      <c r="BB40" s="3">
        <v>33.085090041000008</v>
      </c>
      <c r="BC40" s="3">
        <v>44.106248419999993</v>
      </c>
      <c r="BD40" s="3">
        <v>26.338011056999999</v>
      </c>
      <c r="BE40" s="3">
        <v>31.764020585999997</v>
      </c>
      <c r="BF40" s="3">
        <v>31.488743791000008</v>
      </c>
      <c r="BG40" s="3">
        <v>22.200766247999997</v>
      </c>
      <c r="BH40" s="3">
        <v>35.294430237000007</v>
      </c>
      <c r="BI40" s="3">
        <v>46.983775218000005</v>
      </c>
      <c r="BJ40" s="3">
        <v>37.55788625200001</v>
      </c>
      <c r="BK40" s="3">
        <v>31.916750866000012</v>
      </c>
      <c r="BL40" s="3">
        <v>30.903993543000006</v>
      </c>
      <c r="BM40" s="3">
        <v>31.902675969000015</v>
      </c>
      <c r="BN40" s="3">
        <v>30.819707856999994</v>
      </c>
      <c r="BO40" s="3">
        <v>30.822035518999989</v>
      </c>
      <c r="BP40" s="3">
        <v>22.832083578000006</v>
      </c>
      <c r="BQ40" s="3">
        <v>22.387227072999998</v>
      </c>
      <c r="BR40" s="3">
        <v>21.965619388999997</v>
      </c>
      <c r="BS40" s="3">
        <v>19.204927875000003</v>
      </c>
      <c r="BT40" s="3">
        <v>37.935458181999998</v>
      </c>
      <c r="BU40" s="3">
        <v>18.411800659000004</v>
      </c>
      <c r="BV40" s="3">
        <v>23.763858387000003</v>
      </c>
      <c r="BW40" s="3">
        <v>25.952531857</v>
      </c>
      <c r="BX40" s="3">
        <v>30.143824406000004</v>
      </c>
      <c r="BZ40">
        <f t="shared" si="0"/>
        <v>31.972428058493332</v>
      </c>
      <c r="CA40">
        <f t="shared" si="1"/>
        <v>6.8036457176214693</v>
      </c>
      <c r="CB40">
        <f t="shared" si="2"/>
        <v>9.0368002172552087E-2</v>
      </c>
      <c r="CD40">
        <f t="shared" si="3"/>
        <v>33.023528716249999</v>
      </c>
      <c r="CE40">
        <f t="shared" si="4"/>
        <v>6.589704960948759</v>
      </c>
      <c r="CF40">
        <f t="shared" si="5"/>
        <v>8.5005006178017317E-2</v>
      </c>
      <c r="CH40">
        <f t="shared" si="6"/>
        <v>32.038408493675007</v>
      </c>
      <c r="CI40">
        <f t="shared" si="7"/>
        <v>6.2965020810978816</v>
      </c>
      <c r="CJ40">
        <f t="shared" si="8"/>
        <v>6.7684428968510471E-2</v>
      </c>
      <c r="CL40">
        <f t="shared" si="9"/>
        <v>31.950400778400002</v>
      </c>
      <c r="CM40">
        <f t="shared" si="10"/>
        <v>5.1361120369912845</v>
      </c>
      <c r="CN40">
        <f t="shared" si="11"/>
        <v>8.7262543273423573E-2</v>
      </c>
      <c r="CP40">
        <f t="shared" si="12"/>
        <v>31.099298912000005</v>
      </c>
      <c r="CQ40">
        <f t="shared" si="13"/>
        <v>5.4675736397568144</v>
      </c>
      <c r="CR40">
        <f t="shared" si="14"/>
        <v>0.15750240980241231</v>
      </c>
      <c r="CT40">
        <f t="shared" si="15"/>
        <v>31.183639673200002</v>
      </c>
      <c r="CU40">
        <f t="shared" si="16"/>
        <v>6.2134680926507029</v>
      </c>
      <c r="CV40">
        <f t="shared" si="17"/>
        <v>0.19078427428404801</v>
      </c>
      <c r="CX40">
        <f t="shared" si="18"/>
        <v>32.613641860000001</v>
      </c>
      <c r="CY40">
        <f t="shared" si="19"/>
        <v>7.7817318602111785</v>
      </c>
      <c r="CZ40">
        <f t="shared" si="20"/>
        <v>0.19078427428404801</v>
      </c>
    </row>
    <row r="41" spans="1:104" x14ac:dyDescent="0.3">
      <c r="A41" s="2">
        <v>40</v>
      </c>
      <c r="B41" s="3">
        <v>24.192132775000008</v>
      </c>
      <c r="C41" s="3">
        <v>42.360243531000002</v>
      </c>
      <c r="D41" s="3">
        <v>25.738366446999997</v>
      </c>
      <c r="E41" s="3">
        <v>33.691157974000006</v>
      </c>
      <c r="F41" s="3">
        <v>25.475485485999997</v>
      </c>
      <c r="G41" s="3">
        <v>27.103201877000004</v>
      </c>
      <c r="H41" s="3">
        <v>28.706337805999993</v>
      </c>
      <c r="I41" s="3">
        <v>49.297621634000031</v>
      </c>
      <c r="J41" s="3">
        <v>40.801412845000002</v>
      </c>
      <c r="K41" s="3">
        <v>24.611545568000004</v>
      </c>
      <c r="L41" s="3">
        <v>28.281873920000002</v>
      </c>
      <c r="M41" s="3">
        <v>42.530431487000008</v>
      </c>
      <c r="N41" s="3">
        <v>34.975866109999991</v>
      </c>
      <c r="O41" s="3">
        <v>30.237017928</v>
      </c>
      <c r="P41" s="3">
        <v>38.35766184300001</v>
      </c>
      <c r="Q41" s="3">
        <v>17.627587760000001</v>
      </c>
      <c r="R41" s="3">
        <v>29.636438143000003</v>
      </c>
      <c r="S41" s="3">
        <v>34.188900819000018</v>
      </c>
      <c r="T41" s="3">
        <v>26.885027426999994</v>
      </c>
      <c r="U41" s="3">
        <v>21.531674713000001</v>
      </c>
      <c r="V41" s="3">
        <v>37.726900882000017</v>
      </c>
      <c r="W41" s="3">
        <v>32.797334426000013</v>
      </c>
      <c r="X41" s="3">
        <v>43.285733362000016</v>
      </c>
      <c r="Y41" s="3">
        <v>27.180496785999999</v>
      </c>
      <c r="Z41" s="3">
        <v>28.550212148000007</v>
      </c>
      <c r="AA41" s="3">
        <v>31.910669487</v>
      </c>
      <c r="AB41" s="3">
        <v>26.944405674000009</v>
      </c>
      <c r="AC41" s="3">
        <v>45.157960231000025</v>
      </c>
      <c r="AD41" s="3">
        <v>31.198736943000007</v>
      </c>
      <c r="AE41" s="3">
        <v>23.119931211000004</v>
      </c>
      <c r="AF41" s="3">
        <v>28.392319202000007</v>
      </c>
      <c r="AG41" s="3">
        <v>34.174004490000009</v>
      </c>
      <c r="AH41" s="3">
        <v>18.475847213000002</v>
      </c>
      <c r="AI41" s="3">
        <v>23.458587167999994</v>
      </c>
      <c r="AJ41" s="3">
        <v>30.353741150000005</v>
      </c>
      <c r="AK41" s="3">
        <v>28.906678096000004</v>
      </c>
      <c r="AL41" s="3">
        <v>36.948428628000016</v>
      </c>
      <c r="AM41" s="3">
        <v>35.043386351000009</v>
      </c>
      <c r="AN41" s="3">
        <v>35.21647375300001</v>
      </c>
      <c r="AO41" s="3">
        <v>31.214877557000001</v>
      </c>
      <c r="AP41" s="3">
        <v>30.563343284999995</v>
      </c>
      <c r="AQ41" s="3">
        <v>43.166634169000012</v>
      </c>
      <c r="AR41" s="3">
        <v>34.648414058000021</v>
      </c>
      <c r="AS41" s="3">
        <v>33.317117329000006</v>
      </c>
      <c r="AT41" s="3">
        <v>25.024852587999998</v>
      </c>
      <c r="AU41" s="3">
        <v>38.67085518599999</v>
      </c>
      <c r="AV41" s="3">
        <v>28.990416872000004</v>
      </c>
      <c r="AW41" s="3">
        <v>22.451665931000004</v>
      </c>
      <c r="AX41" s="3">
        <v>27.910863587000005</v>
      </c>
      <c r="AY41" s="3">
        <v>21.019766106000002</v>
      </c>
      <c r="AZ41" s="3">
        <v>26.757078836999998</v>
      </c>
      <c r="BA41" s="3">
        <v>20.543872229999998</v>
      </c>
      <c r="BB41" s="3">
        <v>33.034604395000002</v>
      </c>
      <c r="BC41" s="3">
        <v>30.741947227000001</v>
      </c>
      <c r="BD41" s="3">
        <v>26.911163693000002</v>
      </c>
      <c r="BE41" s="3">
        <v>26.846939565000003</v>
      </c>
      <c r="BF41" s="3">
        <v>35.008718541000015</v>
      </c>
      <c r="BG41" s="3">
        <v>30.194649252999998</v>
      </c>
      <c r="BH41" s="3">
        <v>39.894653958999989</v>
      </c>
      <c r="BI41" s="3">
        <v>28.10009937500001</v>
      </c>
      <c r="BJ41" s="3">
        <v>25.398146103999999</v>
      </c>
      <c r="BK41" s="3">
        <v>38.635259433000002</v>
      </c>
      <c r="BL41" s="3">
        <v>25.130391721999995</v>
      </c>
      <c r="BM41" s="3">
        <v>29.83849885399999</v>
      </c>
      <c r="BN41" s="3">
        <v>34.439143169000019</v>
      </c>
      <c r="BO41" s="3">
        <v>22.193395131000006</v>
      </c>
      <c r="BP41" s="3">
        <v>28.627024813000013</v>
      </c>
      <c r="BQ41" s="3">
        <v>39.445600238999994</v>
      </c>
      <c r="BR41" s="3">
        <v>35.674381873000009</v>
      </c>
      <c r="BS41" s="3">
        <v>23.693978026000007</v>
      </c>
      <c r="BT41" s="3">
        <v>24.070006840000008</v>
      </c>
      <c r="BU41" s="3">
        <v>21.034983222000001</v>
      </c>
      <c r="BV41" s="3">
        <v>38.50865487599998</v>
      </c>
      <c r="BW41" s="3">
        <v>27.104273250000002</v>
      </c>
      <c r="BX41" s="3">
        <v>27.779180499000017</v>
      </c>
      <c r="BZ41">
        <f t="shared" si="0"/>
        <v>30.688763801173337</v>
      </c>
      <c r="CA41">
        <f t="shared" si="1"/>
        <v>6.6859022449793448</v>
      </c>
      <c r="CB41">
        <f t="shared" si="2"/>
        <v>0.47013651893501984</v>
      </c>
      <c r="CD41">
        <f t="shared" si="3"/>
        <v>31.001406117283327</v>
      </c>
      <c r="CE41">
        <f t="shared" si="4"/>
        <v>6.786696178353262</v>
      </c>
      <c r="CF41">
        <f t="shared" si="5"/>
        <v>0.46212339895973908</v>
      </c>
      <c r="CH41">
        <f t="shared" si="6"/>
        <v>31.407167771274992</v>
      </c>
      <c r="CI41">
        <f t="shared" si="7"/>
        <v>7.1405054261473611</v>
      </c>
      <c r="CJ41">
        <f t="shared" si="8"/>
        <v>0.43759712418233093</v>
      </c>
      <c r="CL41">
        <f t="shared" si="9"/>
        <v>31.803412241433332</v>
      </c>
      <c r="CM41">
        <f t="shared" si="10"/>
        <v>7.5757972861496867</v>
      </c>
      <c r="CN41">
        <f t="shared" si="11"/>
        <v>0.52466727532265123</v>
      </c>
      <c r="CP41">
        <f t="shared" si="12"/>
        <v>33.09069048206667</v>
      </c>
      <c r="CQ41">
        <f t="shared" si="13"/>
        <v>7.651917371520792</v>
      </c>
      <c r="CR41">
        <f t="shared" si="14"/>
        <v>0.65011073509171136</v>
      </c>
      <c r="CT41">
        <f t="shared" si="15"/>
        <v>32.197750594300004</v>
      </c>
      <c r="CU41">
        <f t="shared" si="16"/>
        <v>8.4772190428133314</v>
      </c>
      <c r="CV41">
        <f t="shared" si="17"/>
        <v>0.97175062027560044</v>
      </c>
      <c r="CX41">
        <f t="shared" si="18"/>
        <v>30.291477242600003</v>
      </c>
      <c r="CY41">
        <f t="shared" si="19"/>
        <v>6.9041950472240323</v>
      </c>
      <c r="CZ41">
        <f t="shared" si="20"/>
        <v>0.97175062027560044</v>
      </c>
    </row>
    <row r="42" spans="1:104" x14ac:dyDescent="0.3">
      <c r="A42" s="2">
        <v>41</v>
      </c>
      <c r="B42" s="3">
        <v>30.655836526000012</v>
      </c>
      <c r="C42" s="3">
        <v>31.661291770999998</v>
      </c>
      <c r="D42" s="3">
        <v>28.005641079000011</v>
      </c>
      <c r="E42" s="3">
        <v>28.465221027000005</v>
      </c>
      <c r="F42" s="3">
        <v>26.910882232999999</v>
      </c>
      <c r="G42" s="3">
        <v>31.494666361000004</v>
      </c>
      <c r="H42" s="3">
        <v>33.677417485000014</v>
      </c>
      <c r="I42" s="3">
        <v>37.456767310000004</v>
      </c>
      <c r="J42" s="3">
        <v>27.191315243000005</v>
      </c>
      <c r="K42" s="3">
        <v>38.142622471000017</v>
      </c>
      <c r="L42" s="3">
        <v>33.027101226000006</v>
      </c>
      <c r="M42" s="3">
        <v>25.413032825999998</v>
      </c>
      <c r="N42" s="3">
        <v>31.630828334000004</v>
      </c>
      <c r="O42" s="3">
        <v>24.94779478600001</v>
      </c>
      <c r="P42" s="3">
        <v>23.665946869999999</v>
      </c>
      <c r="Q42" s="3">
        <v>30.818035405000007</v>
      </c>
      <c r="R42" s="3">
        <v>30.537753073000008</v>
      </c>
      <c r="S42" s="3">
        <v>32.293511442000018</v>
      </c>
      <c r="T42" s="3">
        <v>26.933105599000001</v>
      </c>
      <c r="U42" s="3">
        <v>20.016113592000004</v>
      </c>
      <c r="V42" s="3">
        <v>31.548620139000001</v>
      </c>
      <c r="W42" s="3">
        <v>41.385128196000004</v>
      </c>
      <c r="X42" s="3">
        <v>31.372618881000001</v>
      </c>
      <c r="Y42" s="3">
        <v>27.395153424999997</v>
      </c>
      <c r="Z42" s="3">
        <v>33.102940111999992</v>
      </c>
      <c r="AA42" s="3">
        <v>23.950923784999993</v>
      </c>
      <c r="AB42" s="3">
        <v>21.774791161999996</v>
      </c>
      <c r="AC42" s="3">
        <v>36.127066692000007</v>
      </c>
      <c r="AD42" s="3">
        <v>46.149255269000001</v>
      </c>
      <c r="AE42" s="3">
        <v>36.15667916200001</v>
      </c>
      <c r="AF42" s="3">
        <v>32.734031336000001</v>
      </c>
      <c r="AG42" s="3">
        <v>42.94328336600001</v>
      </c>
      <c r="AH42" s="3">
        <v>28.721094557000001</v>
      </c>
      <c r="AI42" s="3">
        <v>25.023307719999998</v>
      </c>
      <c r="AJ42" s="3">
        <v>19.892841855999997</v>
      </c>
      <c r="AK42" s="3">
        <v>33.449438193999995</v>
      </c>
      <c r="AL42" s="3">
        <v>30.281416018000009</v>
      </c>
      <c r="AM42" s="3">
        <v>29.429268243000003</v>
      </c>
      <c r="AN42" s="3">
        <v>43.429092083</v>
      </c>
      <c r="AO42" s="3">
        <v>29.487065771000005</v>
      </c>
      <c r="AP42" s="3">
        <v>34.125922102000018</v>
      </c>
      <c r="AQ42" s="3">
        <v>31.33603731900001</v>
      </c>
      <c r="AR42" s="3">
        <v>31.681447323999993</v>
      </c>
      <c r="AS42" s="3">
        <v>42.801783454000002</v>
      </c>
      <c r="AT42" s="3">
        <v>28.932869505999992</v>
      </c>
      <c r="AU42" s="3">
        <v>21.002445106999993</v>
      </c>
      <c r="AV42" s="3">
        <v>32.061928036999994</v>
      </c>
      <c r="AW42" s="3">
        <v>20.706618150000001</v>
      </c>
      <c r="AX42" s="3">
        <v>24.120052563999991</v>
      </c>
      <c r="AY42" s="3">
        <v>38.838925576000022</v>
      </c>
      <c r="AZ42" s="3">
        <v>25.382680682</v>
      </c>
      <c r="BA42" s="3">
        <v>43.61067069300001</v>
      </c>
      <c r="BB42" s="3">
        <v>31.681161704000015</v>
      </c>
      <c r="BC42" s="3">
        <v>39.925735529000015</v>
      </c>
      <c r="BD42" s="3">
        <v>32.758621394000009</v>
      </c>
      <c r="BE42" s="3">
        <v>28.110349471999999</v>
      </c>
      <c r="BF42" s="3">
        <v>36.109811181000005</v>
      </c>
      <c r="BG42" s="3">
        <v>22.428853357000008</v>
      </c>
      <c r="BH42" s="3">
        <v>32.046176628000005</v>
      </c>
      <c r="BI42" s="3">
        <v>30.186889560000001</v>
      </c>
      <c r="BJ42" s="3">
        <v>36.405927198000008</v>
      </c>
      <c r="BK42" s="3">
        <v>24.150242046000002</v>
      </c>
      <c r="BL42" s="3">
        <v>36.098813136999993</v>
      </c>
      <c r="BM42" s="3">
        <v>28.207735896000003</v>
      </c>
      <c r="BN42" s="3">
        <v>36.797999289999993</v>
      </c>
      <c r="BO42" s="3">
        <v>40.162071961000002</v>
      </c>
      <c r="BP42" s="3">
        <v>44.300034581999995</v>
      </c>
      <c r="BQ42" s="3">
        <v>45.156541313000012</v>
      </c>
      <c r="BR42" s="3">
        <v>32.090336621999995</v>
      </c>
      <c r="BS42" s="3">
        <v>30.984287284000008</v>
      </c>
      <c r="BT42" s="3">
        <v>32.938955992000011</v>
      </c>
      <c r="BU42" s="3">
        <v>24.516773496000006</v>
      </c>
      <c r="BV42" s="3">
        <v>28.126174856999985</v>
      </c>
      <c r="BW42" s="3">
        <v>21.193768298000009</v>
      </c>
      <c r="BX42" s="3">
        <v>32.947838181000016</v>
      </c>
      <c r="BZ42">
        <f t="shared" si="0"/>
        <v>31.456338401573351</v>
      </c>
      <c r="CA42">
        <f t="shared" si="1"/>
        <v>6.3547226094801719</v>
      </c>
      <c r="CB42">
        <f t="shared" si="2"/>
        <v>0.34641769731712896</v>
      </c>
      <c r="CD42">
        <f t="shared" si="3"/>
        <v>31.085797999416684</v>
      </c>
      <c r="CE42">
        <f t="shared" si="4"/>
        <v>6.1696452444765066</v>
      </c>
      <c r="CF42">
        <f t="shared" si="5"/>
        <v>0.38009070695382952</v>
      </c>
      <c r="CH42">
        <f t="shared" si="6"/>
        <v>30.932472515650016</v>
      </c>
      <c r="CI42">
        <f t="shared" si="7"/>
        <v>5.9810590035811222</v>
      </c>
      <c r="CJ42">
        <f t="shared" si="8"/>
        <v>0.52710191643844506</v>
      </c>
      <c r="CL42">
        <f t="shared" si="9"/>
        <v>30.730268716066675</v>
      </c>
      <c r="CM42">
        <f t="shared" si="10"/>
        <v>5.6368895326740631</v>
      </c>
      <c r="CN42">
        <f t="shared" si="11"/>
        <v>0.54539878986194634</v>
      </c>
      <c r="CP42">
        <f t="shared" si="12"/>
        <v>30.156424369866674</v>
      </c>
      <c r="CQ42">
        <f t="shared" si="13"/>
        <v>4.1853608320785467</v>
      </c>
      <c r="CR42">
        <f t="shared" si="14"/>
        <v>0.38352650571872632</v>
      </c>
      <c r="CT42">
        <f t="shared" si="15"/>
        <v>31.366166150600009</v>
      </c>
      <c r="CU42">
        <f t="shared" si="16"/>
        <v>3.8203846840536526</v>
      </c>
      <c r="CV42">
        <f t="shared" si="17"/>
        <v>0.69237959631266444</v>
      </c>
      <c r="CX42">
        <f t="shared" si="18"/>
        <v>29.139774527200007</v>
      </c>
      <c r="CY42">
        <f t="shared" si="19"/>
        <v>1.7530393696142956</v>
      </c>
      <c r="CZ42">
        <f t="shared" si="20"/>
        <v>0.69237959631266444</v>
      </c>
    </row>
    <row r="43" spans="1:104" x14ac:dyDescent="0.3">
      <c r="A43" s="2">
        <v>42</v>
      </c>
      <c r="B43" s="3">
        <v>32.974076401000005</v>
      </c>
      <c r="C43" s="3">
        <v>31.619770614000011</v>
      </c>
      <c r="D43" s="3">
        <v>29.303144079000006</v>
      </c>
      <c r="E43" s="3">
        <v>30.254183335000008</v>
      </c>
      <c r="F43" s="3">
        <v>28.830797892</v>
      </c>
      <c r="G43" s="3">
        <v>35.144006591000007</v>
      </c>
      <c r="H43" s="3">
        <v>28.286277479000002</v>
      </c>
      <c r="I43" s="3">
        <v>29.601261357000006</v>
      </c>
      <c r="J43" s="3">
        <v>22.553342089999997</v>
      </c>
      <c r="K43" s="3">
        <v>38.637393920999997</v>
      </c>
      <c r="L43" s="3">
        <v>29.013091787999997</v>
      </c>
      <c r="M43" s="3">
        <v>37.830875770999995</v>
      </c>
      <c r="N43" s="3">
        <v>47.653673924000003</v>
      </c>
      <c r="O43" s="3">
        <v>26.016932710000003</v>
      </c>
      <c r="P43" s="3">
        <v>29.897235342000002</v>
      </c>
      <c r="Q43" s="3">
        <v>35.164395114000001</v>
      </c>
      <c r="R43" s="3">
        <v>18.287664460999995</v>
      </c>
      <c r="S43" s="3">
        <v>20.417783746000008</v>
      </c>
      <c r="T43" s="3">
        <v>25.593839457999994</v>
      </c>
      <c r="U43" s="3">
        <v>39.892403170000009</v>
      </c>
      <c r="V43" s="3">
        <v>30.296355231000007</v>
      </c>
      <c r="W43" s="3">
        <v>39.302275122000012</v>
      </c>
      <c r="X43" s="3">
        <v>23.287180953</v>
      </c>
      <c r="Y43" s="3">
        <v>38.871168246000003</v>
      </c>
      <c r="Z43" s="3">
        <v>27.412072473000013</v>
      </c>
      <c r="AA43" s="3">
        <v>35.643116208000002</v>
      </c>
      <c r="AB43" s="3">
        <v>18.872391814</v>
      </c>
      <c r="AC43" s="3">
        <v>36.580326020000008</v>
      </c>
      <c r="AD43" s="3">
        <v>36.504331985000007</v>
      </c>
      <c r="AE43" s="3">
        <v>40.457246278</v>
      </c>
      <c r="AF43" s="3">
        <v>26.237170538000004</v>
      </c>
      <c r="AG43" s="3">
        <v>25.880409887999999</v>
      </c>
      <c r="AH43" s="3">
        <v>42.549152442000008</v>
      </c>
      <c r="AI43" s="3">
        <v>32.469253673999994</v>
      </c>
      <c r="AJ43" s="3">
        <v>28.879576705000005</v>
      </c>
      <c r="AK43" s="3">
        <v>49.744143590000036</v>
      </c>
      <c r="AL43" s="3">
        <v>24.958751209999999</v>
      </c>
      <c r="AM43" s="3">
        <v>24.972179094000019</v>
      </c>
      <c r="AN43" s="3">
        <v>29.170833147000003</v>
      </c>
      <c r="AO43" s="3">
        <v>28.185334436000005</v>
      </c>
      <c r="AP43" s="3">
        <v>30.923066619999997</v>
      </c>
      <c r="AQ43" s="3">
        <v>30.952582266000004</v>
      </c>
      <c r="AR43" s="3">
        <v>23.917011406000004</v>
      </c>
      <c r="AS43" s="3">
        <v>24.39287842700001</v>
      </c>
      <c r="AT43" s="3">
        <v>38.031550324000008</v>
      </c>
      <c r="AU43" s="3">
        <v>28.865552738000002</v>
      </c>
      <c r="AV43" s="3">
        <v>32.397601439999995</v>
      </c>
      <c r="AW43" s="3">
        <v>37.231063906000017</v>
      </c>
      <c r="AX43" s="3">
        <v>26.041566549000002</v>
      </c>
      <c r="AY43" s="3">
        <v>33.117760641999993</v>
      </c>
      <c r="AZ43" s="3">
        <v>19.842387705999997</v>
      </c>
      <c r="BA43" s="3">
        <v>27.634766547999995</v>
      </c>
      <c r="BB43" s="3">
        <v>17.762903726000005</v>
      </c>
      <c r="BC43" s="3">
        <v>53.483172090999993</v>
      </c>
      <c r="BD43" s="3">
        <v>33.602950775000011</v>
      </c>
      <c r="BE43" s="3">
        <v>30.48044482800001</v>
      </c>
      <c r="BF43" s="3">
        <v>33.51511858300001</v>
      </c>
      <c r="BG43" s="3">
        <v>21.15197550700001</v>
      </c>
      <c r="BH43" s="3">
        <v>38.208486116000003</v>
      </c>
      <c r="BI43" s="3">
        <v>46.938687813000008</v>
      </c>
      <c r="BJ43" s="3">
        <v>38.689499203000018</v>
      </c>
      <c r="BK43" s="3">
        <v>43.675926931999989</v>
      </c>
      <c r="BL43" s="3">
        <v>59.04357468300001</v>
      </c>
      <c r="BM43" s="3">
        <v>33.194336770000007</v>
      </c>
      <c r="BN43" s="3">
        <v>41.830569076000018</v>
      </c>
      <c r="BO43" s="3">
        <v>47.299619583999998</v>
      </c>
      <c r="BP43" s="3">
        <v>27.823100173999997</v>
      </c>
      <c r="BQ43" s="3">
        <v>27.83329346</v>
      </c>
      <c r="BR43" s="3">
        <v>31.327952662000005</v>
      </c>
      <c r="BS43" s="3">
        <v>23.478888503999997</v>
      </c>
      <c r="BT43" s="3">
        <v>40.961473992000016</v>
      </c>
      <c r="BU43" s="3">
        <v>46.452604682000029</v>
      </c>
      <c r="BV43" s="3">
        <v>36.450763939000005</v>
      </c>
      <c r="BW43" s="3">
        <v>30.968540908999994</v>
      </c>
      <c r="BX43" s="3">
        <v>31.515162056000001</v>
      </c>
      <c r="BZ43">
        <f t="shared" si="0"/>
        <v>32.617096705786651</v>
      </c>
      <c r="CA43">
        <f t="shared" si="1"/>
        <v>8.2967668368595255</v>
      </c>
      <c r="CB43">
        <f t="shared" si="2"/>
        <v>0.70583916069841379</v>
      </c>
      <c r="CD43">
        <f t="shared" si="3"/>
        <v>31.428949105133327</v>
      </c>
      <c r="CE43">
        <f t="shared" si="4"/>
        <v>7.647418613899795</v>
      </c>
      <c r="CF43">
        <f t="shared" si="5"/>
        <v>0.61010947692831941</v>
      </c>
      <c r="CH43">
        <f t="shared" si="6"/>
        <v>31.431135457425</v>
      </c>
      <c r="CI43">
        <f t="shared" si="7"/>
        <v>7.1798605288531201</v>
      </c>
      <c r="CJ43">
        <f t="shared" si="8"/>
        <v>0.48182087753827435</v>
      </c>
      <c r="CL43">
        <f t="shared" si="9"/>
        <v>31.473287119100004</v>
      </c>
      <c r="CM43">
        <f t="shared" si="10"/>
        <v>6.9242472124044427</v>
      </c>
      <c r="CN43">
        <f t="shared" si="11"/>
        <v>8.2743474779436148E-3</v>
      </c>
      <c r="CP43">
        <f t="shared" si="12"/>
        <v>31.841070886266671</v>
      </c>
      <c r="CQ43">
        <f t="shared" si="13"/>
        <v>5.8422657067435377</v>
      </c>
      <c r="CR43">
        <f t="shared" si="14"/>
        <v>1.2624698775480443</v>
      </c>
      <c r="CT43">
        <f t="shared" si="15"/>
        <v>30.720425375900003</v>
      </c>
      <c r="CU43">
        <f t="shared" si="16"/>
        <v>4.0964599343589567</v>
      </c>
      <c r="CV43">
        <f t="shared" si="17"/>
        <v>4.2579602732835495E-2</v>
      </c>
      <c r="CX43">
        <f t="shared" si="18"/>
        <v>30.596394464200007</v>
      </c>
      <c r="CY43">
        <f t="shared" si="19"/>
        <v>1.5236539244918561</v>
      </c>
      <c r="CZ43">
        <f t="shared" si="20"/>
        <v>4.2579602732835495E-2</v>
      </c>
    </row>
    <row r="44" spans="1:104" x14ac:dyDescent="0.3">
      <c r="A44" s="2">
        <v>43</v>
      </c>
      <c r="B44" s="3">
        <v>34.198143095999995</v>
      </c>
      <c r="C44" s="3">
        <v>29.816171190999999</v>
      </c>
      <c r="D44" s="3">
        <v>33.067577119999996</v>
      </c>
      <c r="E44" s="3">
        <v>42.40978186000001</v>
      </c>
      <c r="F44" s="3">
        <v>18.899646242000003</v>
      </c>
      <c r="G44" s="3">
        <v>34.952930790000018</v>
      </c>
      <c r="H44" s="3">
        <v>34.193546117000004</v>
      </c>
      <c r="I44" s="3">
        <v>26.488570921000004</v>
      </c>
      <c r="J44" s="3">
        <v>36.431334745000001</v>
      </c>
      <c r="K44" s="3">
        <v>17.523051073000001</v>
      </c>
      <c r="L44" s="3">
        <v>28.809760702000009</v>
      </c>
      <c r="M44" s="3">
        <v>22.117954594999997</v>
      </c>
      <c r="N44" s="3">
        <v>27.491731607999998</v>
      </c>
      <c r="O44" s="3">
        <v>29.112762900000003</v>
      </c>
      <c r="P44" s="3">
        <v>21.173108157999998</v>
      </c>
      <c r="Q44" s="3">
        <v>44.88464037100001</v>
      </c>
      <c r="R44" s="3">
        <v>24.849938494000007</v>
      </c>
      <c r="S44" s="3">
        <v>30.842746515000005</v>
      </c>
      <c r="T44" s="3">
        <v>34.310941386000025</v>
      </c>
      <c r="U44" s="3">
        <v>32.194601701000003</v>
      </c>
      <c r="V44" s="3">
        <v>28.159161509999993</v>
      </c>
      <c r="W44" s="3">
        <v>44.441609798999998</v>
      </c>
      <c r="X44" s="3">
        <v>24.744970292999994</v>
      </c>
      <c r="Y44" s="3">
        <v>22.713880342000003</v>
      </c>
      <c r="Z44" s="3">
        <v>30.358637670000004</v>
      </c>
      <c r="AA44" s="3">
        <v>32.438369858999998</v>
      </c>
      <c r="AB44" s="3">
        <v>19.873101755999997</v>
      </c>
      <c r="AC44" s="3">
        <v>22.747944343000015</v>
      </c>
      <c r="AD44" s="3">
        <v>41.811252485999994</v>
      </c>
      <c r="AE44" s="3">
        <v>32.835978311000005</v>
      </c>
      <c r="AF44" s="3">
        <v>28.920327954000012</v>
      </c>
      <c r="AG44" s="3">
        <v>21.880820236000002</v>
      </c>
      <c r="AH44" s="3">
        <v>25.492024281000003</v>
      </c>
      <c r="AI44" s="3">
        <v>35.166908866999989</v>
      </c>
      <c r="AJ44" s="3">
        <v>25.463229470999998</v>
      </c>
      <c r="AK44" s="3">
        <v>27.590698452999998</v>
      </c>
      <c r="AL44" s="3">
        <v>24.716272142999994</v>
      </c>
      <c r="AM44" s="3">
        <v>29.521723709999996</v>
      </c>
      <c r="AN44" s="3">
        <v>30.831737762000007</v>
      </c>
      <c r="AO44" s="3">
        <v>22.939878375000003</v>
      </c>
      <c r="AP44" s="3">
        <v>26.655523165000002</v>
      </c>
      <c r="AQ44" s="3">
        <v>38.641535418000011</v>
      </c>
      <c r="AR44" s="3">
        <v>37.566126183000016</v>
      </c>
      <c r="AS44" s="3">
        <v>23.786812849999997</v>
      </c>
      <c r="AT44" s="3">
        <v>22.574514603999994</v>
      </c>
      <c r="AU44" s="3">
        <v>22.643924167000005</v>
      </c>
      <c r="AV44" s="3">
        <v>32.66321704100001</v>
      </c>
      <c r="AW44" s="3">
        <v>42.87266850000001</v>
      </c>
      <c r="AX44" s="3">
        <v>29.541452043000014</v>
      </c>
      <c r="AY44" s="3">
        <v>50.271907238000004</v>
      </c>
      <c r="AZ44" s="3">
        <v>22.025935671999996</v>
      </c>
      <c r="BA44" s="3">
        <v>24.29187386900001</v>
      </c>
      <c r="BB44" s="3">
        <v>26.082844504999997</v>
      </c>
      <c r="BC44" s="3">
        <v>22.310895073999991</v>
      </c>
      <c r="BD44" s="3">
        <v>47.035809263000012</v>
      </c>
      <c r="BE44" s="3">
        <v>42.946104419000015</v>
      </c>
      <c r="BF44" s="3">
        <v>31.316415091000003</v>
      </c>
      <c r="BG44" s="3">
        <v>23.670798535999996</v>
      </c>
      <c r="BH44" s="3">
        <v>25.102087866000009</v>
      </c>
      <c r="BI44" s="3">
        <v>25.282623337000004</v>
      </c>
      <c r="BJ44" s="3">
        <v>28.35277970500001</v>
      </c>
      <c r="BK44" s="3">
        <v>25.93906513000001</v>
      </c>
      <c r="BL44" s="3">
        <v>22.493807699999998</v>
      </c>
      <c r="BM44" s="3">
        <v>21.8174107</v>
      </c>
      <c r="BN44" s="3">
        <v>40.879650583000021</v>
      </c>
      <c r="BO44" s="3">
        <v>47.906657461999998</v>
      </c>
      <c r="BP44" s="3">
        <v>31.269853319999999</v>
      </c>
      <c r="BQ44" s="3">
        <v>37.610767615000015</v>
      </c>
      <c r="BR44" s="3">
        <v>34.828307715000001</v>
      </c>
      <c r="BS44" s="3">
        <v>29.042176590999986</v>
      </c>
      <c r="BT44" s="3">
        <v>33.001480559000001</v>
      </c>
      <c r="BU44" s="3">
        <v>23.559371241000001</v>
      </c>
      <c r="BV44" s="3">
        <v>46.915039506000006</v>
      </c>
      <c r="BW44" s="3">
        <v>46.267588645000011</v>
      </c>
      <c r="BX44" s="3">
        <v>31.467703693000011</v>
      </c>
      <c r="BZ44">
        <f t="shared" si="0"/>
        <v>30.600695949493335</v>
      </c>
      <c r="CA44">
        <f t="shared" si="1"/>
        <v>7.8571588683574012</v>
      </c>
      <c r="CB44">
        <f t="shared" si="2"/>
        <v>0.72428708205392955</v>
      </c>
      <c r="CD44">
        <f t="shared" si="3"/>
        <v>29.895008934116664</v>
      </c>
      <c r="CE44">
        <f t="shared" si="4"/>
        <v>7.5142539744342534</v>
      </c>
      <c r="CF44">
        <f t="shared" si="5"/>
        <v>0.79774654326095962</v>
      </c>
      <c r="CH44">
        <f t="shared" si="6"/>
        <v>29.410436680150006</v>
      </c>
      <c r="CI44">
        <f t="shared" si="7"/>
        <v>6.6768039794321714</v>
      </c>
      <c r="CJ44">
        <f t="shared" si="8"/>
        <v>0.52233435615375923</v>
      </c>
      <c r="CL44">
        <f t="shared" si="9"/>
        <v>30.129794865133341</v>
      </c>
      <c r="CM44">
        <f t="shared" si="10"/>
        <v>7.2512303142210737</v>
      </c>
      <c r="CN44">
        <f t="shared" si="11"/>
        <v>0.30422526489590712</v>
      </c>
      <c r="CP44">
        <f t="shared" si="12"/>
        <v>29.112404741200006</v>
      </c>
      <c r="CQ44">
        <f t="shared" si="13"/>
        <v>6.7945621579799207</v>
      </c>
      <c r="CR44">
        <f t="shared" si="14"/>
        <v>-5.1952754571492364E-2</v>
      </c>
      <c r="CT44">
        <f t="shared" si="15"/>
        <v>30.798075315500007</v>
      </c>
      <c r="CU44">
        <f t="shared" si="16"/>
        <v>7.4121746667093324</v>
      </c>
      <c r="CV44">
        <f t="shared" si="17"/>
        <v>-0.64024373960487546</v>
      </c>
      <c r="CX44">
        <f t="shared" si="18"/>
        <v>31.678263901800005</v>
      </c>
      <c r="CY44">
        <f t="shared" si="19"/>
        <v>7.618476469974321</v>
      </c>
      <c r="CZ44">
        <f t="shared" si="20"/>
        <v>-0.64024373960487546</v>
      </c>
    </row>
    <row r="45" spans="1:104" x14ac:dyDescent="0.3">
      <c r="A45" s="2">
        <v>44</v>
      </c>
      <c r="B45" s="3">
        <v>26.678540859000012</v>
      </c>
      <c r="C45" s="3">
        <v>31.442074005000009</v>
      </c>
      <c r="D45" s="3">
        <v>28.622140561000009</v>
      </c>
      <c r="E45" s="3">
        <v>27.876075786000008</v>
      </c>
      <c r="F45" s="3">
        <v>31.785415506</v>
      </c>
      <c r="G45" s="3">
        <v>27.723735293000011</v>
      </c>
      <c r="H45" s="3">
        <v>23.946898021000006</v>
      </c>
      <c r="I45" s="3">
        <v>33.313484336000009</v>
      </c>
      <c r="J45" s="3">
        <v>26.070928868999999</v>
      </c>
      <c r="K45" s="3">
        <v>24.503006828000004</v>
      </c>
      <c r="L45" s="3">
        <v>24.079759164999995</v>
      </c>
      <c r="M45" s="3">
        <v>27.263722067000007</v>
      </c>
      <c r="N45" s="3">
        <v>24.941536672999995</v>
      </c>
      <c r="O45" s="3">
        <v>31.430896644000008</v>
      </c>
      <c r="P45" s="3">
        <v>30.350293224999998</v>
      </c>
      <c r="Q45" s="3">
        <v>21.469979665000004</v>
      </c>
      <c r="R45" s="3">
        <v>40.781465414000031</v>
      </c>
      <c r="S45" s="3">
        <v>28.466471659</v>
      </c>
      <c r="T45" s="3">
        <v>30.458324645000015</v>
      </c>
      <c r="U45" s="3">
        <v>30.382109332999992</v>
      </c>
      <c r="V45" s="3">
        <v>24.698909906000001</v>
      </c>
      <c r="W45" s="3">
        <v>27.533246858999998</v>
      </c>
      <c r="X45" s="3">
        <v>25.894438672000007</v>
      </c>
      <c r="Y45" s="3">
        <v>37.707258273000001</v>
      </c>
      <c r="Z45" s="3">
        <v>41.728116332000006</v>
      </c>
      <c r="AA45" s="3">
        <v>37.214194884999998</v>
      </c>
      <c r="AB45" s="3">
        <v>32.010186145999995</v>
      </c>
      <c r="AC45" s="3">
        <v>42.012203625000012</v>
      </c>
      <c r="AD45" s="3">
        <v>37.552873816000016</v>
      </c>
      <c r="AE45" s="3">
        <v>33.525796818000011</v>
      </c>
      <c r="AF45" s="3">
        <v>29.532859545000004</v>
      </c>
      <c r="AG45" s="3">
        <v>24.821928261000014</v>
      </c>
      <c r="AH45" s="3">
        <v>32.219432228000002</v>
      </c>
      <c r="AI45" s="3">
        <v>20.421410650000002</v>
      </c>
      <c r="AJ45" s="3">
        <v>31.337825049000003</v>
      </c>
      <c r="AK45" s="3">
        <v>24.329886286000001</v>
      </c>
      <c r="AL45" s="3">
        <v>46.244215998000008</v>
      </c>
      <c r="AM45" s="3">
        <v>30.798701280999996</v>
      </c>
      <c r="AN45" s="3">
        <v>41.536984783999991</v>
      </c>
      <c r="AO45" s="3">
        <v>26.164471363000008</v>
      </c>
      <c r="AP45" s="3">
        <v>24.323874005999997</v>
      </c>
      <c r="AQ45" s="3">
        <v>23.713597655999997</v>
      </c>
      <c r="AR45" s="3">
        <v>28.160742940000016</v>
      </c>
      <c r="AS45" s="3">
        <v>27.515515556</v>
      </c>
      <c r="AT45" s="3">
        <v>37.821299384000014</v>
      </c>
      <c r="AU45" s="3">
        <v>43.095836637000019</v>
      </c>
      <c r="AV45" s="3">
        <v>26.928235405999995</v>
      </c>
      <c r="AW45" s="3">
        <v>31.438078345000012</v>
      </c>
      <c r="AX45" s="3">
        <v>32.015950888000006</v>
      </c>
      <c r="AY45" s="3">
        <v>37.202713338000017</v>
      </c>
      <c r="AZ45" s="3">
        <v>40.886834534999991</v>
      </c>
      <c r="BA45" s="3">
        <v>20.243361373000003</v>
      </c>
      <c r="BB45" s="3">
        <v>24.811751023000003</v>
      </c>
      <c r="BC45" s="3">
        <v>30.236598482000016</v>
      </c>
      <c r="BD45" s="3">
        <v>24.87033537500001</v>
      </c>
      <c r="BE45" s="3">
        <v>22.311206673000001</v>
      </c>
      <c r="BF45" s="3">
        <v>32.720915981999994</v>
      </c>
      <c r="BG45" s="3">
        <v>34.493911569000005</v>
      </c>
      <c r="BH45" s="3">
        <v>24.546174875000009</v>
      </c>
      <c r="BI45" s="3">
        <v>30.743562941</v>
      </c>
      <c r="BJ45" s="3">
        <v>32.67647164200001</v>
      </c>
      <c r="BK45" s="3">
        <v>17.978599687000006</v>
      </c>
      <c r="BL45" s="3">
        <v>23.684420601999996</v>
      </c>
      <c r="BM45" s="3">
        <v>26.278108515000003</v>
      </c>
      <c r="BN45" s="3">
        <v>21.437543470000008</v>
      </c>
      <c r="BO45" s="3">
        <v>31.052519708000009</v>
      </c>
      <c r="BP45" s="3">
        <v>25.414518723000004</v>
      </c>
      <c r="BQ45" s="3">
        <v>27.321544761000013</v>
      </c>
      <c r="BR45" s="3">
        <v>20.547300697999997</v>
      </c>
      <c r="BS45" s="3">
        <v>32.867927051999999</v>
      </c>
      <c r="BT45" s="3">
        <v>26.903728248999997</v>
      </c>
      <c r="BU45" s="3">
        <v>33.890840677</v>
      </c>
      <c r="BV45" s="3">
        <v>33.152621545000002</v>
      </c>
      <c r="BW45" s="3">
        <v>32.890386858000014</v>
      </c>
      <c r="BX45" s="3">
        <v>29.907037948999999</v>
      </c>
      <c r="BZ45">
        <f t="shared" si="0"/>
        <v>29.772744886013335</v>
      </c>
      <c r="CA45">
        <f t="shared" si="1"/>
        <v>5.9790638685795461</v>
      </c>
      <c r="CB45">
        <f t="shared" si="2"/>
        <v>0.59565676596490025</v>
      </c>
      <c r="CD45">
        <f t="shared" si="3"/>
        <v>30.282538271916664</v>
      </c>
      <c r="CE45">
        <f t="shared" si="4"/>
        <v>6.0986708574403865</v>
      </c>
      <c r="CF45">
        <f t="shared" si="5"/>
        <v>0.68855788075974478</v>
      </c>
      <c r="CH45">
        <f t="shared" si="6"/>
        <v>30.471794983274997</v>
      </c>
      <c r="CI45">
        <f t="shared" si="7"/>
        <v>6.0458333562571491</v>
      </c>
      <c r="CJ45">
        <f t="shared" si="8"/>
        <v>0.79319218470739827</v>
      </c>
      <c r="CL45">
        <f t="shared" si="9"/>
        <v>30.382136129533333</v>
      </c>
      <c r="CM45">
        <f t="shared" si="10"/>
        <v>5.4669771587589002</v>
      </c>
      <c r="CN45">
        <f t="shared" si="11"/>
        <v>0.68991154192516457</v>
      </c>
      <c r="CP45">
        <f t="shared" si="12"/>
        <v>28.001900522533337</v>
      </c>
      <c r="CQ45">
        <f t="shared" si="13"/>
        <v>2.9616744343786423</v>
      </c>
      <c r="CR45">
        <f t="shared" si="14"/>
        <v>0.2568452774082885</v>
      </c>
      <c r="CT45">
        <f t="shared" si="15"/>
        <v>28.196230006400008</v>
      </c>
      <c r="CU45">
        <f t="shared" si="16"/>
        <v>2.9770489164192435</v>
      </c>
      <c r="CV45">
        <f t="shared" si="17"/>
        <v>0.33336911634363536</v>
      </c>
      <c r="CX45">
        <f t="shared" si="18"/>
        <v>29.280849343400007</v>
      </c>
      <c r="CY45">
        <f t="shared" si="19"/>
        <v>2.0061425251616711</v>
      </c>
      <c r="CZ45">
        <f t="shared" si="20"/>
        <v>0.33336911634363536</v>
      </c>
    </row>
    <row r="46" spans="1:104" x14ac:dyDescent="0.3">
      <c r="A46" s="2">
        <v>45</v>
      </c>
      <c r="B46" s="3">
        <v>29.730313747000022</v>
      </c>
      <c r="C46" s="3">
        <v>36.945751923000003</v>
      </c>
      <c r="D46" s="3">
        <v>40.364556942999997</v>
      </c>
      <c r="E46" s="3">
        <v>47.935318594999998</v>
      </c>
      <c r="F46" s="3">
        <v>25.650650280000004</v>
      </c>
      <c r="G46" s="3">
        <v>29.123306377000006</v>
      </c>
      <c r="H46" s="3">
        <v>37.630179689999999</v>
      </c>
      <c r="I46" s="3">
        <v>28.281593991000005</v>
      </c>
      <c r="J46" s="3">
        <v>43.273018528999991</v>
      </c>
      <c r="K46" s="3">
        <v>20.721169065000005</v>
      </c>
      <c r="L46" s="3">
        <v>33.531633210000017</v>
      </c>
      <c r="M46" s="3">
        <v>29.045659445000002</v>
      </c>
      <c r="N46" s="3">
        <v>18.760495083000006</v>
      </c>
      <c r="O46" s="3">
        <v>36.631729974000002</v>
      </c>
      <c r="P46" s="3">
        <v>18.049599604999997</v>
      </c>
      <c r="Q46" s="3">
        <v>38.025931969000013</v>
      </c>
      <c r="R46" s="3">
        <v>33.628082978000016</v>
      </c>
      <c r="S46" s="3">
        <v>17.728220557000004</v>
      </c>
      <c r="T46" s="3">
        <v>35.015770873000008</v>
      </c>
      <c r="U46" s="3">
        <v>25.815828365000012</v>
      </c>
      <c r="V46" s="3">
        <v>21.715939326000004</v>
      </c>
      <c r="W46" s="3">
        <v>30.192585585000007</v>
      </c>
      <c r="X46" s="3">
        <v>33.322540339000014</v>
      </c>
      <c r="Y46" s="3">
        <v>31.267242639000017</v>
      </c>
      <c r="Z46" s="3">
        <v>23.424000334000002</v>
      </c>
      <c r="AA46" s="3">
        <v>28.767670310000003</v>
      </c>
      <c r="AB46" s="3">
        <v>32.057252615000003</v>
      </c>
      <c r="AC46" s="3">
        <v>33.753286781000014</v>
      </c>
      <c r="AD46" s="3">
        <v>42.137505437000023</v>
      </c>
      <c r="AE46" s="3">
        <v>28.183097509999993</v>
      </c>
      <c r="AF46" s="3">
        <v>37.532959578000003</v>
      </c>
      <c r="AG46" s="3">
        <v>39.968826399000008</v>
      </c>
      <c r="AH46" s="3">
        <v>37.898459796999994</v>
      </c>
      <c r="AI46" s="3">
        <v>38.143287969999996</v>
      </c>
      <c r="AJ46" s="3">
        <v>26.861568875000007</v>
      </c>
      <c r="AK46" s="3">
        <v>42.900556997999999</v>
      </c>
      <c r="AL46" s="3">
        <v>39.261375686000001</v>
      </c>
      <c r="AM46" s="3">
        <v>44.134856078000006</v>
      </c>
      <c r="AN46" s="3">
        <v>30.84484194600002</v>
      </c>
      <c r="AO46" s="3">
        <v>25.912125335000006</v>
      </c>
      <c r="AP46" s="3">
        <v>34.344573045000011</v>
      </c>
      <c r="AQ46" s="3">
        <v>40.975897543000002</v>
      </c>
      <c r="AR46" s="3">
        <v>29.125497659000001</v>
      </c>
      <c r="AS46" s="3">
        <v>41.710339433000001</v>
      </c>
      <c r="AT46" s="3">
        <v>35.152065149000016</v>
      </c>
      <c r="AU46" s="3">
        <v>33.403450661000001</v>
      </c>
      <c r="AV46" s="3">
        <v>23.499427540999996</v>
      </c>
      <c r="AW46" s="3">
        <v>42.927273977000013</v>
      </c>
      <c r="AX46" s="3">
        <v>44.02248355000004</v>
      </c>
      <c r="AY46" s="3">
        <v>25.500233508000012</v>
      </c>
      <c r="AZ46" s="3">
        <v>30.228979972999998</v>
      </c>
      <c r="BA46" s="3">
        <v>36.245613864000006</v>
      </c>
      <c r="BB46" s="3">
        <v>24.488833624000016</v>
      </c>
      <c r="BC46" s="3">
        <v>25.353199228999998</v>
      </c>
      <c r="BD46" s="3">
        <v>40.451631532000029</v>
      </c>
      <c r="BE46" s="3">
        <v>21.175145793000006</v>
      </c>
      <c r="BF46" s="3">
        <v>40.603976793999998</v>
      </c>
      <c r="BG46" s="3">
        <v>32.382614994000001</v>
      </c>
      <c r="BH46" s="3">
        <v>18.954013111999995</v>
      </c>
      <c r="BI46" s="3">
        <v>39.652275700000011</v>
      </c>
      <c r="BJ46" s="3">
        <v>32.196006670000003</v>
      </c>
      <c r="BK46" s="3">
        <v>31.34105382400001</v>
      </c>
      <c r="BL46" s="3">
        <v>28.174912697000011</v>
      </c>
      <c r="BM46" s="3">
        <v>37.814106333000012</v>
      </c>
      <c r="BN46" s="3">
        <v>44.346042538000006</v>
      </c>
      <c r="BO46" s="3">
        <v>24.495319236000004</v>
      </c>
      <c r="BP46" s="3">
        <v>32.052590787000014</v>
      </c>
      <c r="BQ46" s="3">
        <v>22.818628973000003</v>
      </c>
      <c r="BR46" s="3">
        <v>35.315138807000004</v>
      </c>
      <c r="BS46" s="3">
        <v>27.791548227</v>
      </c>
      <c r="BT46" s="3">
        <v>43.313601662000004</v>
      </c>
      <c r="BU46" s="3">
        <v>39.498994906</v>
      </c>
      <c r="BV46" s="3">
        <v>34.023939964</v>
      </c>
      <c r="BW46" s="3">
        <v>26.621762169000004</v>
      </c>
      <c r="BX46" s="3">
        <v>42.764527756</v>
      </c>
      <c r="BZ46">
        <f t="shared" si="0"/>
        <v>32.759126559560009</v>
      </c>
      <c r="CA46">
        <f t="shared" si="1"/>
        <v>7.4055316920743666</v>
      </c>
      <c r="CB46">
        <f t="shared" si="2"/>
        <v>-0.13698604523691862</v>
      </c>
      <c r="CD46">
        <f t="shared" si="3"/>
        <v>32.572771956966676</v>
      </c>
      <c r="CE46">
        <f t="shared" si="4"/>
        <v>7.5640545235265284</v>
      </c>
      <c r="CF46">
        <f t="shared" si="5"/>
        <v>-0.17208774325403259</v>
      </c>
      <c r="CH46">
        <f t="shared" si="6"/>
        <v>32.354219768425011</v>
      </c>
      <c r="CI46">
        <f t="shared" si="7"/>
        <v>7.5088100549189098</v>
      </c>
      <c r="CJ46">
        <f t="shared" si="8"/>
        <v>-0.13585787570133545</v>
      </c>
      <c r="CL46">
        <f t="shared" si="9"/>
        <v>31.02366440250001</v>
      </c>
      <c r="CM46">
        <f t="shared" si="10"/>
        <v>7.4865632575180179</v>
      </c>
      <c r="CN46">
        <f t="shared" si="11"/>
        <v>7.7250820521053795E-2</v>
      </c>
      <c r="CP46">
        <f t="shared" si="12"/>
        <v>31.711665097133338</v>
      </c>
      <c r="CQ46">
        <f t="shared" si="13"/>
        <v>8.5755397706190326</v>
      </c>
      <c r="CR46">
        <f t="shared" si="14"/>
        <v>6.8606695121534084E-2</v>
      </c>
      <c r="CT46">
        <f t="shared" si="15"/>
        <v>33.965585914000009</v>
      </c>
      <c r="CU46">
        <f t="shared" si="16"/>
        <v>8.1442304619099382</v>
      </c>
      <c r="CV46">
        <f t="shared" si="17"/>
        <v>0.13148055615130383</v>
      </c>
      <c r="CX46">
        <f t="shared" si="18"/>
        <v>36.125318297600003</v>
      </c>
      <c r="CY46">
        <f t="shared" si="19"/>
        <v>7.8579274103551411</v>
      </c>
      <c r="CZ46">
        <f t="shared" si="20"/>
        <v>0.13148055615130383</v>
      </c>
    </row>
    <row r="47" spans="1:104" x14ac:dyDescent="0.3">
      <c r="A47" s="2">
        <v>46</v>
      </c>
      <c r="B47" s="3">
        <v>27.858746326000006</v>
      </c>
      <c r="C47" s="3">
        <v>23.099551372999997</v>
      </c>
      <c r="D47" s="3">
        <v>27.759413501000001</v>
      </c>
      <c r="E47" s="3">
        <v>53.16644194600002</v>
      </c>
      <c r="F47" s="3">
        <v>19.620475056</v>
      </c>
      <c r="G47" s="3">
        <v>19.887016509999999</v>
      </c>
      <c r="H47" s="3">
        <v>31.914249968000014</v>
      </c>
      <c r="I47" s="3">
        <v>35.637426838000003</v>
      </c>
      <c r="J47" s="3">
        <v>26.245068063000009</v>
      </c>
      <c r="K47" s="3">
        <v>40.885845848999999</v>
      </c>
      <c r="L47" s="3">
        <v>29.161927098000003</v>
      </c>
      <c r="M47" s="3">
        <v>22.045165941</v>
      </c>
      <c r="N47" s="3">
        <v>21.786104378999998</v>
      </c>
      <c r="O47" s="3">
        <v>40.766799639000006</v>
      </c>
      <c r="P47" s="3">
        <v>28.359125140000003</v>
      </c>
      <c r="Q47" s="3">
        <v>36.564417953000003</v>
      </c>
      <c r="R47" s="3">
        <v>41.559347014000011</v>
      </c>
      <c r="S47" s="3">
        <v>17.548628331000003</v>
      </c>
      <c r="T47" s="3">
        <v>40.41155007399999</v>
      </c>
      <c r="U47" s="3">
        <v>29.431354364000001</v>
      </c>
      <c r="V47" s="3">
        <v>24.514353835999998</v>
      </c>
      <c r="W47" s="3">
        <v>15.262283490999994</v>
      </c>
      <c r="X47" s="3">
        <v>33.10206915200002</v>
      </c>
      <c r="Y47" s="3">
        <v>26.770719804000006</v>
      </c>
      <c r="Z47" s="3">
        <v>30.167997164000006</v>
      </c>
      <c r="AA47" s="3">
        <v>25.445248659000011</v>
      </c>
      <c r="AB47" s="3">
        <v>33.209402583000013</v>
      </c>
      <c r="AC47" s="3">
        <v>40.473428214000023</v>
      </c>
      <c r="AD47" s="3">
        <v>26.996379843000003</v>
      </c>
      <c r="AE47" s="3">
        <v>39.800633420999993</v>
      </c>
      <c r="AF47" s="3">
        <v>28.638574291000005</v>
      </c>
      <c r="AG47" s="3">
        <v>33.676512064000008</v>
      </c>
      <c r="AH47" s="3">
        <v>26.796510760000022</v>
      </c>
      <c r="AI47" s="3">
        <v>35.036619559000002</v>
      </c>
      <c r="AJ47" s="3">
        <v>38.855428130000014</v>
      </c>
      <c r="AK47" s="3">
        <v>26.895151788</v>
      </c>
      <c r="AL47" s="3">
        <v>32.38038251799999</v>
      </c>
      <c r="AM47" s="3">
        <v>34.734740144000021</v>
      </c>
      <c r="AN47" s="3">
        <v>30.201872724000001</v>
      </c>
      <c r="AO47" s="3">
        <v>30.452857912000006</v>
      </c>
      <c r="AP47" s="3">
        <v>20.923297899000008</v>
      </c>
      <c r="AQ47" s="3">
        <v>29.209382339000001</v>
      </c>
      <c r="AR47" s="3">
        <v>29.674077800000003</v>
      </c>
      <c r="AS47" s="3">
        <v>30.254065676</v>
      </c>
      <c r="AT47" s="3">
        <v>23.903755810000003</v>
      </c>
      <c r="AU47" s="3">
        <v>29.786125197999997</v>
      </c>
      <c r="AV47" s="3">
        <v>20.850352312000002</v>
      </c>
      <c r="AW47" s="3">
        <v>19.498272173999997</v>
      </c>
      <c r="AX47" s="3">
        <v>33.490560782000003</v>
      </c>
      <c r="AY47" s="3">
        <v>30.104375588000003</v>
      </c>
      <c r="AZ47" s="3">
        <v>27.201815099000001</v>
      </c>
      <c r="BA47" s="3">
        <v>35.544125451999989</v>
      </c>
      <c r="BB47" s="3">
        <v>31.235187366999998</v>
      </c>
      <c r="BC47" s="3">
        <v>35.745575983000002</v>
      </c>
      <c r="BD47" s="3">
        <v>39.253085089999999</v>
      </c>
      <c r="BE47" s="3">
        <v>18.072029942</v>
      </c>
      <c r="BF47" s="3">
        <v>33.287124177000003</v>
      </c>
      <c r="BG47" s="3">
        <v>28.116817745000002</v>
      </c>
      <c r="BH47" s="3">
        <v>37.832684888999992</v>
      </c>
      <c r="BI47" s="3">
        <v>28.841634107999994</v>
      </c>
      <c r="BJ47" s="3">
        <v>24.731565622999995</v>
      </c>
      <c r="BK47" s="3">
        <v>30.532646450999994</v>
      </c>
      <c r="BL47" s="3">
        <v>20.417494154999996</v>
      </c>
      <c r="BM47" s="3">
        <v>24.047339415000003</v>
      </c>
      <c r="BN47" s="3">
        <v>34.203915809999998</v>
      </c>
      <c r="BO47" s="3">
        <v>34.248173287000014</v>
      </c>
      <c r="BP47" s="3">
        <v>24.597022368000005</v>
      </c>
      <c r="BQ47" s="3">
        <v>27.865126294000003</v>
      </c>
      <c r="BR47" s="3">
        <v>30.221920103000013</v>
      </c>
      <c r="BS47" s="3">
        <v>41.522829040000005</v>
      </c>
      <c r="BT47" s="3">
        <v>27.851988790000014</v>
      </c>
      <c r="BU47" s="3">
        <v>30.114542069999995</v>
      </c>
      <c r="BV47" s="3">
        <v>31.058712139000008</v>
      </c>
      <c r="BW47" s="3">
        <v>30.496514516000012</v>
      </c>
      <c r="BX47" s="3">
        <v>30.920279188000006</v>
      </c>
      <c r="BZ47">
        <f t="shared" si="0"/>
        <v>30.036989814653335</v>
      </c>
      <c r="CA47">
        <f t="shared" si="1"/>
        <v>6.7449092845464902</v>
      </c>
      <c r="CB47">
        <f t="shared" si="2"/>
        <v>0.40352190248562253</v>
      </c>
      <c r="CD47">
        <f t="shared" si="3"/>
        <v>30.165736114166666</v>
      </c>
      <c r="CE47">
        <f t="shared" si="4"/>
        <v>7.1251373634458171</v>
      </c>
      <c r="CF47">
        <f t="shared" si="5"/>
        <v>0.36370355019195227</v>
      </c>
      <c r="CH47">
        <f t="shared" si="6"/>
        <v>30.677995535500003</v>
      </c>
      <c r="CI47">
        <f t="shared" si="7"/>
        <v>7.6234531296012378</v>
      </c>
      <c r="CJ47">
        <f t="shared" si="8"/>
        <v>0.43297049498013124</v>
      </c>
      <c r="CL47">
        <f t="shared" si="9"/>
        <v>30.315039050999999</v>
      </c>
      <c r="CM47">
        <f t="shared" si="10"/>
        <v>8.5101949171987528</v>
      </c>
      <c r="CN47">
        <f t="shared" si="11"/>
        <v>0.52086698044191626</v>
      </c>
      <c r="CP47">
        <f t="shared" si="12"/>
        <v>29.879557175133336</v>
      </c>
      <c r="CQ47">
        <f t="shared" si="13"/>
        <v>9.0251764895112192</v>
      </c>
      <c r="CR47">
        <f t="shared" si="14"/>
        <v>1.21117891073246</v>
      </c>
      <c r="CT47">
        <f t="shared" si="15"/>
        <v>30.607423543000003</v>
      </c>
      <c r="CU47">
        <f t="shared" si="16"/>
        <v>9.8400652760379685</v>
      </c>
      <c r="CV47">
        <f t="shared" si="17"/>
        <v>1.1932737039062071</v>
      </c>
      <c r="CX47">
        <f t="shared" si="18"/>
        <v>30.300925640400003</v>
      </c>
      <c r="CY47">
        <f t="shared" si="19"/>
        <v>11.842188781682568</v>
      </c>
      <c r="CZ47">
        <f t="shared" si="20"/>
        <v>1.1932737039062071</v>
      </c>
    </row>
    <row r="48" spans="1:104" x14ac:dyDescent="0.3">
      <c r="A48" s="2">
        <v>47</v>
      </c>
      <c r="B48" s="3">
        <v>29.431934614000014</v>
      </c>
      <c r="C48" s="3">
        <v>30.201687066999991</v>
      </c>
      <c r="D48" s="3">
        <v>32.995655931000002</v>
      </c>
      <c r="E48" s="3">
        <v>29.017479848999997</v>
      </c>
      <c r="F48" s="3">
        <v>29.980322011000002</v>
      </c>
      <c r="G48" s="3">
        <v>28.018806671999997</v>
      </c>
      <c r="H48" s="3">
        <v>27.061189553999998</v>
      </c>
      <c r="I48" s="3">
        <v>26.273839810000005</v>
      </c>
      <c r="J48" s="3">
        <v>27.190079603000004</v>
      </c>
      <c r="K48" s="3">
        <v>34.949416705999994</v>
      </c>
      <c r="L48" s="3">
        <v>31.848420155000007</v>
      </c>
      <c r="M48" s="3">
        <v>30.617423103000004</v>
      </c>
      <c r="N48" s="3">
        <v>24.376397571000002</v>
      </c>
      <c r="O48" s="3">
        <v>31.708098423000003</v>
      </c>
      <c r="P48" s="3">
        <v>34.749260869000011</v>
      </c>
      <c r="Q48" s="3">
        <v>24.652743236000003</v>
      </c>
      <c r="R48" s="3">
        <v>33.056280807000007</v>
      </c>
      <c r="S48" s="3">
        <v>46.464845432000004</v>
      </c>
      <c r="T48" s="3">
        <v>24.873348346</v>
      </c>
      <c r="U48" s="3">
        <v>34.787681919999997</v>
      </c>
      <c r="V48" s="3">
        <v>30.076675138000002</v>
      </c>
      <c r="W48" s="3">
        <v>24.400368020000005</v>
      </c>
      <c r="X48" s="3">
        <v>30.504424019999998</v>
      </c>
      <c r="Y48" s="3">
        <v>36.124172207000015</v>
      </c>
      <c r="Z48" s="3">
        <v>33.116949605000009</v>
      </c>
      <c r="AA48" s="3">
        <v>21.800108123000015</v>
      </c>
      <c r="AB48" s="3">
        <v>33.696100888000011</v>
      </c>
      <c r="AC48" s="3">
        <v>29.507200500000007</v>
      </c>
      <c r="AD48" s="3">
        <v>22.414641296000003</v>
      </c>
      <c r="AE48" s="3">
        <v>32.337405019999999</v>
      </c>
      <c r="AF48" s="3">
        <v>33.326139583000007</v>
      </c>
      <c r="AG48" s="3">
        <v>31.327246899000009</v>
      </c>
      <c r="AH48" s="3">
        <v>41.070802318000027</v>
      </c>
      <c r="AI48" s="3">
        <v>42.649012017999993</v>
      </c>
      <c r="AJ48" s="3">
        <v>32.817678138000005</v>
      </c>
      <c r="AK48" s="3">
        <v>39.697393443999999</v>
      </c>
      <c r="AL48" s="3">
        <v>35.812683102000008</v>
      </c>
      <c r="AM48" s="3">
        <v>21.791062123000003</v>
      </c>
      <c r="AN48" s="3">
        <v>23.680362493000001</v>
      </c>
      <c r="AO48" s="3">
        <v>29.118003941000019</v>
      </c>
      <c r="AP48" s="3">
        <v>27.532696131000002</v>
      </c>
      <c r="AQ48" s="3">
        <v>29.555566261999999</v>
      </c>
      <c r="AR48" s="3">
        <v>33.856267355999996</v>
      </c>
      <c r="AS48" s="3">
        <v>34.32482092299999</v>
      </c>
      <c r="AT48" s="3">
        <v>18.623611675999999</v>
      </c>
      <c r="AU48" s="3">
        <v>26.391645748000009</v>
      </c>
      <c r="AV48" s="3">
        <v>21.052574658000001</v>
      </c>
      <c r="AW48" s="3">
        <v>26.529450636000004</v>
      </c>
      <c r="AX48" s="3">
        <v>34.663630008000005</v>
      </c>
      <c r="AY48" s="3">
        <v>36.087890517999995</v>
      </c>
      <c r="AZ48" s="3">
        <v>38.442502007000002</v>
      </c>
      <c r="BA48" s="3">
        <v>34.190232011000013</v>
      </c>
      <c r="BB48" s="3">
        <v>39.744151977000016</v>
      </c>
      <c r="BC48" s="3">
        <v>32.588916788999995</v>
      </c>
      <c r="BD48" s="3">
        <v>37.237885873000003</v>
      </c>
      <c r="BE48" s="3">
        <v>22.957283332000003</v>
      </c>
      <c r="BF48" s="3">
        <v>20.670125799000001</v>
      </c>
      <c r="BG48" s="3">
        <v>29.490587787999999</v>
      </c>
      <c r="BH48" s="3">
        <v>38.087237817999991</v>
      </c>
      <c r="BI48" s="3">
        <v>33.389564594000007</v>
      </c>
      <c r="BJ48" s="3">
        <v>24.888260214999992</v>
      </c>
      <c r="BK48" s="3">
        <v>25.006601336000003</v>
      </c>
      <c r="BL48" s="3">
        <v>24.883606174000004</v>
      </c>
      <c r="BM48" s="3">
        <v>33.335017281000006</v>
      </c>
      <c r="BN48" s="3">
        <v>31.629767822999995</v>
      </c>
      <c r="BO48" s="3">
        <v>31.558845840000014</v>
      </c>
      <c r="BP48" s="3">
        <v>37.30620088500001</v>
      </c>
      <c r="BQ48" s="3">
        <v>30.447164562999998</v>
      </c>
      <c r="BR48" s="3">
        <v>28.215672657999999</v>
      </c>
      <c r="BS48" s="3">
        <v>24.770747872999998</v>
      </c>
      <c r="BT48" s="3">
        <v>47.27327483200002</v>
      </c>
      <c r="BU48" s="3">
        <v>30.627528548000015</v>
      </c>
      <c r="BV48" s="3">
        <v>44.182664841000005</v>
      </c>
      <c r="BW48" s="3">
        <v>31.315821639000017</v>
      </c>
      <c r="BX48" s="3">
        <v>36.764703707000002</v>
      </c>
      <c r="BZ48">
        <f t="shared" si="0"/>
        <v>31.135278142320015</v>
      </c>
      <c r="CA48">
        <f t="shared" si="1"/>
        <v>5.9651006537507891</v>
      </c>
      <c r="CB48">
        <f t="shared" si="2"/>
        <v>0.37115284452287678</v>
      </c>
      <c r="CD48">
        <f t="shared" si="3"/>
        <v>30.88233304098334</v>
      </c>
      <c r="CE48">
        <f t="shared" si="4"/>
        <v>5.7643672121744762</v>
      </c>
      <c r="CF48">
        <f t="shared" si="5"/>
        <v>0.13002015115943424</v>
      </c>
      <c r="CH48">
        <f t="shared" si="6"/>
        <v>30.938083513875007</v>
      </c>
      <c r="CI48">
        <f t="shared" si="7"/>
        <v>5.5120338493522327</v>
      </c>
      <c r="CJ48">
        <f t="shared" si="8"/>
        <v>0.58120584931856289</v>
      </c>
      <c r="CL48">
        <f t="shared" si="9"/>
        <v>30.207765216533335</v>
      </c>
      <c r="CM48">
        <f t="shared" si="10"/>
        <v>4.8646765330296455</v>
      </c>
      <c r="CN48">
        <f t="shared" si="11"/>
        <v>0.9186863886232004</v>
      </c>
      <c r="CP48">
        <f t="shared" si="12"/>
        <v>29.894667462533334</v>
      </c>
      <c r="CQ48">
        <f t="shared" si="13"/>
        <v>2.9424578497334406</v>
      </c>
      <c r="CR48">
        <f t="shared" si="14"/>
        <v>6.3567115287338438E-2</v>
      </c>
      <c r="CT48">
        <f t="shared" si="15"/>
        <v>29.512041181699999</v>
      </c>
      <c r="CU48">
        <f t="shared" si="16"/>
        <v>2.5838035406854445</v>
      </c>
      <c r="CV48">
        <f t="shared" si="17"/>
        <v>0.9543140466379102</v>
      </c>
      <c r="CX48">
        <f t="shared" si="18"/>
        <v>30.325415894400003</v>
      </c>
      <c r="CY48">
        <f t="shared" si="19"/>
        <v>1.398112009921469</v>
      </c>
      <c r="CZ48">
        <f t="shared" si="20"/>
        <v>0.9543140466379102</v>
      </c>
    </row>
    <row r="49" spans="1:104" x14ac:dyDescent="0.3">
      <c r="A49" s="2">
        <v>48</v>
      </c>
      <c r="B49" s="3">
        <v>19.741852563999991</v>
      </c>
      <c r="C49" s="3">
        <v>31.293722091000003</v>
      </c>
      <c r="D49" s="3">
        <v>27.974082324000008</v>
      </c>
      <c r="E49" s="3">
        <v>24.538118636000007</v>
      </c>
      <c r="F49" s="3">
        <v>28.175757918000006</v>
      </c>
      <c r="G49" s="3">
        <v>24.928448546999999</v>
      </c>
      <c r="H49" s="3">
        <v>35.079068752000005</v>
      </c>
      <c r="I49" s="3">
        <v>20.967841525999997</v>
      </c>
      <c r="J49" s="3">
        <v>19.438674016</v>
      </c>
      <c r="K49" s="3">
        <v>23.027119873999997</v>
      </c>
      <c r="L49" s="3">
        <v>35.145281295000011</v>
      </c>
      <c r="M49" s="3">
        <v>37.457166450000003</v>
      </c>
      <c r="N49" s="3">
        <v>27.361437159999998</v>
      </c>
      <c r="O49" s="3">
        <v>35.718281889000004</v>
      </c>
      <c r="P49" s="3">
        <v>25.654120454000005</v>
      </c>
      <c r="Q49" s="3">
        <v>26.402189427999996</v>
      </c>
      <c r="R49" s="3">
        <v>28.718954169</v>
      </c>
      <c r="S49" s="3">
        <v>25.454670681000007</v>
      </c>
      <c r="T49" s="3">
        <v>20.350649311000009</v>
      </c>
      <c r="U49" s="3">
        <v>37.193789418000009</v>
      </c>
      <c r="V49" s="3">
        <v>23.138252449000007</v>
      </c>
      <c r="W49" s="3">
        <v>23.282551497000011</v>
      </c>
      <c r="X49" s="3">
        <v>26.992797739</v>
      </c>
      <c r="Y49" s="3">
        <v>36.795073050000006</v>
      </c>
      <c r="Z49" s="3">
        <v>39.615562384000015</v>
      </c>
      <c r="AA49" s="3">
        <v>41.656015805000003</v>
      </c>
      <c r="AB49" s="3">
        <v>29.428794998999997</v>
      </c>
      <c r="AC49" s="3">
        <v>38.16890280800002</v>
      </c>
      <c r="AD49" s="3">
        <v>35.069886370999996</v>
      </c>
      <c r="AE49" s="3">
        <v>13.750331571999997</v>
      </c>
      <c r="AF49" s="3">
        <v>25.882756132000001</v>
      </c>
      <c r="AG49" s="3">
        <v>23.717562163999997</v>
      </c>
      <c r="AH49" s="3">
        <v>36.907981527999993</v>
      </c>
      <c r="AI49" s="3">
        <v>21.289066648000006</v>
      </c>
      <c r="AJ49" s="3">
        <v>31.892753474000013</v>
      </c>
      <c r="AK49" s="3">
        <v>20.090254668999993</v>
      </c>
      <c r="AL49" s="3">
        <v>38.056342559999997</v>
      </c>
      <c r="AM49" s="3">
        <v>22.394073087999995</v>
      </c>
      <c r="AN49" s="3">
        <v>31.214211035999998</v>
      </c>
      <c r="AO49" s="3">
        <v>22.398795971000006</v>
      </c>
      <c r="AP49" s="3">
        <v>18.637788316000002</v>
      </c>
      <c r="AQ49" s="3">
        <v>34.39119529900001</v>
      </c>
      <c r="AR49" s="3">
        <v>25.781063037000006</v>
      </c>
      <c r="AS49" s="3">
        <v>23.541407990000014</v>
      </c>
      <c r="AT49" s="3">
        <v>27.616528601000013</v>
      </c>
      <c r="AU49" s="3">
        <v>32.19987677400001</v>
      </c>
      <c r="AV49" s="3">
        <v>31.624097018000015</v>
      </c>
      <c r="AW49" s="3">
        <v>31.916389123000009</v>
      </c>
      <c r="AX49" s="3">
        <v>24.588723392000009</v>
      </c>
      <c r="AY49" s="3">
        <v>35.095188968999999</v>
      </c>
      <c r="AZ49" s="3">
        <v>28.896888205000014</v>
      </c>
      <c r="BA49" s="3">
        <v>27.576140444</v>
      </c>
      <c r="BB49" s="3">
        <v>36.897297460000004</v>
      </c>
      <c r="BC49" s="3">
        <v>39.148240796000003</v>
      </c>
      <c r="BD49" s="3">
        <v>24.379312194000001</v>
      </c>
      <c r="BE49" s="3">
        <v>37.138675413000009</v>
      </c>
      <c r="BF49" s="3">
        <v>27.132414158</v>
      </c>
      <c r="BG49" s="3">
        <v>26.823320941000002</v>
      </c>
      <c r="BH49" s="3">
        <v>31.580004160000019</v>
      </c>
      <c r="BI49" s="3">
        <v>33.780331012000005</v>
      </c>
      <c r="BJ49" s="3">
        <v>30.305348619999997</v>
      </c>
      <c r="BK49" s="3">
        <v>23.108589903000002</v>
      </c>
      <c r="BL49" s="3">
        <v>38.697784503000015</v>
      </c>
      <c r="BM49" s="3">
        <v>30.695599601000001</v>
      </c>
      <c r="BN49" s="3">
        <v>35.742443570000006</v>
      </c>
      <c r="BO49" s="3">
        <v>39.508995700000014</v>
      </c>
      <c r="BP49" s="3">
        <v>23.354893397000001</v>
      </c>
      <c r="BQ49" s="3">
        <v>23.322896271000005</v>
      </c>
      <c r="BR49" s="3">
        <v>30.045144087000004</v>
      </c>
      <c r="BS49" s="3">
        <v>33.230326163000008</v>
      </c>
      <c r="BT49" s="3">
        <v>33.63722137500001</v>
      </c>
      <c r="BU49" s="3">
        <v>36.012740505999986</v>
      </c>
      <c r="BV49" s="3">
        <v>30.450079832000007</v>
      </c>
      <c r="BW49" s="3">
        <v>31.989662224999996</v>
      </c>
      <c r="BX49" s="3">
        <v>33.976754594000006</v>
      </c>
      <c r="BZ49">
        <f t="shared" si="0"/>
        <v>29.455820747946667</v>
      </c>
      <c r="CA49">
        <f t="shared" si="1"/>
        <v>6.2010308221787822</v>
      </c>
      <c r="CB49">
        <f t="shared" si="2"/>
        <v>-9.0732857106775783E-2</v>
      </c>
      <c r="CD49">
        <f t="shared" si="3"/>
        <v>28.918467929150008</v>
      </c>
      <c r="CE49">
        <f t="shared" si="4"/>
        <v>6.3512893712013092</v>
      </c>
      <c r="CF49">
        <f t="shared" si="5"/>
        <v>3.0661043520945737E-2</v>
      </c>
      <c r="CH49">
        <f t="shared" si="6"/>
        <v>28.409079811175008</v>
      </c>
      <c r="CI49">
        <f t="shared" si="7"/>
        <v>6.8067906964754661</v>
      </c>
      <c r="CJ49">
        <f t="shared" si="8"/>
        <v>0.16599652916098395</v>
      </c>
      <c r="CL49">
        <f t="shared" si="9"/>
        <v>28.750646505900008</v>
      </c>
      <c r="CM49">
        <f t="shared" si="10"/>
        <v>6.9375699175505838</v>
      </c>
      <c r="CN49">
        <f t="shared" si="11"/>
        <v>4.7173570051840669E-2</v>
      </c>
      <c r="CP49">
        <f t="shared" si="12"/>
        <v>27.766731566400001</v>
      </c>
      <c r="CQ49">
        <f t="shared" si="13"/>
        <v>5.7922139842829212</v>
      </c>
      <c r="CR49">
        <f t="shared" si="14"/>
        <v>0.25554269800015023</v>
      </c>
      <c r="CT49">
        <f t="shared" si="15"/>
        <v>25.516468624800002</v>
      </c>
      <c r="CU49">
        <f t="shared" si="16"/>
        <v>4.8621728003106348</v>
      </c>
      <c r="CV49">
        <f t="shared" si="17"/>
        <v>0.59131234730136251</v>
      </c>
      <c r="CX49">
        <f t="shared" si="18"/>
        <v>26.344706706600004</v>
      </c>
      <c r="CY49">
        <f t="shared" si="19"/>
        <v>3.9334923414609468</v>
      </c>
      <c r="CZ49">
        <f t="shared" si="20"/>
        <v>0.59131234730136251</v>
      </c>
    </row>
    <row r="50" spans="1:104" x14ac:dyDescent="0.3">
      <c r="A50" s="2">
        <v>49</v>
      </c>
      <c r="B50" s="3">
        <v>29.048263821999999</v>
      </c>
      <c r="C50" s="3">
        <v>34.789355391000008</v>
      </c>
      <c r="D50" s="3">
        <v>29.071679836000001</v>
      </c>
      <c r="E50" s="3">
        <v>22.083858710000001</v>
      </c>
      <c r="F50" s="3">
        <v>26.149322446999992</v>
      </c>
      <c r="G50" s="3">
        <v>40.874062194999993</v>
      </c>
      <c r="H50" s="3">
        <v>43.251648461000023</v>
      </c>
      <c r="I50" s="3">
        <v>29.640506411999997</v>
      </c>
      <c r="J50" s="3">
        <v>32.858649585999999</v>
      </c>
      <c r="K50" s="3">
        <v>30.993210527000002</v>
      </c>
      <c r="L50" s="3">
        <v>34.872900000000008</v>
      </c>
      <c r="M50" s="3">
        <v>36.456403735999999</v>
      </c>
      <c r="N50" s="3">
        <v>26.842610503000014</v>
      </c>
      <c r="O50" s="3">
        <v>23.655201820000009</v>
      </c>
      <c r="P50" s="3">
        <v>30.749045620000004</v>
      </c>
      <c r="Q50" s="3">
        <v>23.806175274999998</v>
      </c>
      <c r="R50" s="3">
        <v>27.856610992999997</v>
      </c>
      <c r="S50" s="3">
        <v>39.728900078000002</v>
      </c>
      <c r="T50" s="3">
        <v>26.465839891000012</v>
      </c>
      <c r="U50" s="3">
        <v>28.017032866000022</v>
      </c>
      <c r="V50" s="3">
        <v>42.356859959000012</v>
      </c>
      <c r="W50" s="3">
        <v>27.367696472999999</v>
      </c>
      <c r="X50" s="3">
        <v>26.283896352999992</v>
      </c>
      <c r="Y50" s="3">
        <v>34.055879161999997</v>
      </c>
      <c r="Z50" s="3">
        <v>29.832016731000003</v>
      </c>
      <c r="AA50" s="3">
        <v>34.790894979000015</v>
      </c>
      <c r="AB50" s="3">
        <v>25.82480984</v>
      </c>
      <c r="AC50" s="3">
        <v>30.216495813999988</v>
      </c>
      <c r="AD50" s="3">
        <v>15.769042358</v>
      </c>
      <c r="AE50" s="3">
        <v>33.135890011000008</v>
      </c>
      <c r="AF50" s="3">
        <v>37.051243961000004</v>
      </c>
      <c r="AG50" s="3">
        <v>22.445641290000001</v>
      </c>
      <c r="AH50" s="3">
        <v>32.836353872000004</v>
      </c>
      <c r="AI50" s="3">
        <v>27.093378546999997</v>
      </c>
      <c r="AJ50" s="3">
        <v>26.24605648</v>
      </c>
      <c r="AK50" s="3">
        <v>34.116580935000016</v>
      </c>
      <c r="AL50" s="3">
        <v>40.782440586999989</v>
      </c>
      <c r="AM50" s="3">
        <v>29.305541488999999</v>
      </c>
      <c r="AN50" s="3">
        <v>23.181582094000014</v>
      </c>
      <c r="AO50" s="3">
        <v>29.282819603000014</v>
      </c>
      <c r="AP50" s="3">
        <v>33.991915546000023</v>
      </c>
      <c r="AQ50" s="3">
        <v>21.355246035000008</v>
      </c>
      <c r="AR50" s="3">
        <v>31.692677019000005</v>
      </c>
      <c r="AS50" s="3">
        <v>55.87799231799999</v>
      </c>
      <c r="AT50" s="3">
        <v>31.788107140000008</v>
      </c>
      <c r="AU50" s="3">
        <v>21.359947466000001</v>
      </c>
      <c r="AV50" s="3">
        <v>28.142651971000003</v>
      </c>
      <c r="AW50" s="3">
        <v>30.219040970000005</v>
      </c>
      <c r="AX50" s="3">
        <v>40.731622870000002</v>
      </c>
      <c r="AY50" s="3">
        <v>48.244826358000026</v>
      </c>
      <c r="AZ50" s="3">
        <v>18.162819068999998</v>
      </c>
      <c r="BA50" s="3">
        <v>29.85585507799999</v>
      </c>
      <c r="BB50" s="3">
        <v>23.262758422999994</v>
      </c>
      <c r="BC50" s="3">
        <v>28.279207191000001</v>
      </c>
      <c r="BD50" s="3">
        <v>32.835179298000021</v>
      </c>
      <c r="BE50" s="3">
        <v>36.368819387000009</v>
      </c>
      <c r="BF50" s="3">
        <v>44.651785394000015</v>
      </c>
      <c r="BG50" s="3">
        <v>21.457966054000003</v>
      </c>
      <c r="BH50" s="3">
        <v>37.673563394000006</v>
      </c>
      <c r="BI50" s="3">
        <v>21.77449</v>
      </c>
      <c r="BJ50" s="3">
        <v>44.125980030999997</v>
      </c>
      <c r="BK50" s="3">
        <v>23.487964671000004</v>
      </c>
      <c r="BL50" s="3">
        <v>34.969202402000001</v>
      </c>
      <c r="BM50" s="3">
        <v>21.635785669999997</v>
      </c>
      <c r="BN50" s="3">
        <v>35.133206037000015</v>
      </c>
      <c r="BO50" s="3">
        <v>30.560145006999999</v>
      </c>
      <c r="BP50" s="3">
        <v>56.990951013</v>
      </c>
      <c r="BQ50" s="3">
        <v>28.116271090000009</v>
      </c>
      <c r="BR50" s="3">
        <v>41.41875732500003</v>
      </c>
      <c r="BS50" s="3">
        <v>38.333274502999998</v>
      </c>
      <c r="BT50" s="3">
        <v>43.602844197000017</v>
      </c>
      <c r="BU50" s="3">
        <v>48.686902344000018</v>
      </c>
      <c r="BV50" s="3">
        <v>27.507111756000004</v>
      </c>
      <c r="BW50" s="3">
        <v>48.755090988000006</v>
      </c>
      <c r="BX50" s="3">
        <v>27.783832472000007</v>
      </c>
      <c r="BZ50">
        <f t="shared" si="0"/>
        <v>32.106935855920014</v>
      </c>
      <c r="CA50">
        <f t="shared" si="1"/>
        <v>8.3582696403443855</v>
      </c>
      <c r="CB50">
        <f t="shared" si="2"/>
        <v>0.78602137267478178</v>
      </c>
      <c r="CD50">
        <f t="shared" si="3"/>
        <v>30.948547828133336</v>
      </c>
      <c r="CE50">
        <f t="shared" si="4"/>
        <v>7.4456131032397685</v>
      </c>
      <c r="CF50">
        <f t="shared" si="5"/>
        <v>0.76548609666667766</v>
      </c>
      <c r="CH50">
        <f t="shared" si="6"/>
        <v>30.479659967675008</v>
      </c>
      <c r="CI50">
        <f t="shared" si="7"/>
        <v>5.9731609946562711</v>
      </c>
      <c r="CJ50">
        <f t="shared" si="8"/>
        <v>0.21878577548027905</v>
      </c>
      <c r="CL50">
        <f t="shared" si="9"/>
        <v>30.561491994966673</v>
      </c>
      <c r="CM50">
        <f t="shared" si="10"/>
        <v>6.0795348319184859</v>
      </c>
      <c r="CN50">
        <f t="shared" si="11"/>
        <v>0.17327794048581896</v>
      </c>
      <c r="CP50">
        <f t="shared" si="12"/>
        <v>31.422447937733342</v>
      </c>
      <c r="CQ50">
        <f t="shared" si="13"/>
        <v>5.7224941228011819</v>
      </c>
      <c r="CR50">
        <f t="shared" si="14"/>
        <v>0.45655548775526084</v>
      </c>
      <c r="CT50">
        <f t="shared" si="15"/>
        <v>31.876055738700007</v>
      </c>
      <c r="CU50">
        <f t="shared" si="16"/>
        <v>6.0839268580003401</v>
      </c>
      <c r="CV50">
        <f t="shared" si="17"/>
        <v>0.54921786506372638</v>
      </c>
      <c r="CX50">
        <f t="shared" si="18"/>
        <v>28.228496041200003</v>
      </c>
      <c r="CY50">
        <f t="shared" si="19"/>
        <v>4.1595044007887161</v>
      </c>
      <c r="CZ50">
        <f t="shared" si="20"/>
        <v>0.54921786506372638</v>
      </c>
    </row>
    <row r="51" spans="1:104" x14ac:dyDescent="0.3">
      <c r="A51" s="2">
        <v>50</v>
      </c>
      <c r="B51" s="3">
        <v>34.682921081999993</v>
      </c>
      <c r="C51" s="3">
        <v>26.678117715000013</v>
      </c>
      <c r="D51" s="3">
        <v>29.259018692000009</v>
      </c>
      <c r="E51" s="3">
        <v>29.770130789999996</v>
      </c>
      <c r="F51" s="3">
        <v>26.694994539000007</v>
      </c>
      <c r="G51" s="3">
        <v>26.754540262999999</v>
      </c>
      <c r="H51" s="3">
        <v>31.702529998999999</v>
      </c>
      <c r="I51" s="3">
        <v>28.626657033000015</v>
      </c>
      <c r="J51" s="3">
        <v>40.107310035000012</v>
      </c>
      <c r="K51" s="3">
        <v>25.236493308999997</v>
      </c>
      <c r="L51" s="3">
        <v>38.060642573000003</v>
      </c>
      <c r="M51" s="3">
        <v>35.230743339000007</v>
      </c>
      <c r="N51" s="3">
        <v>36.397838083000003</v>
      </c>
      <c r="O51" s="3">
        <v>29.501088477000007</v>
      </c>
      <c r="P51" s="3">
        <v>24.222763814000004</v>
      </c>
      <c r="Q51" s="3">
        <v>40.324176998999995</v>
      </c>
      <c r="R51" s="3">
        <v>32.886206685000012</v>
      </c>
      <c r="S51" s="3">
        <v>29.677795289000013</v>
      </c>
      <c r="T51" s="3">
        <v>13.612556159999999</v>
      </c>
      <c r="U51" s="3">
        <v>33.714630651000007</v>
      </c>
      <c r="V51" s="3">
        <v>25.382969915</v>
      </c>
      <c r="W51" s="3">
        <v>22.831432510999999</v>
      </c>
      <c r="X51" s="3">
        <v>33.946117786000002</v>
      </c>
      <c r="Y51" s="3">
        <v>39.413837762000007</v>
      </c>
      <c r="Z51" s="3">
        <v>38.787532416999994</v>
      </c>
      <c r="AA51" s="3">
        <v>30.260164355000011</v>
      </c>
      <c r="AB51" s="3">
        <v>26.928256227000006</v>
      </c>
      <c r="AC51" s="3">
        <v>39.398511836000011</v>
      </c>
      <c r="AD51" s="3">
        <v>39.144636169000016</v>
      </c>
      <c r="AE51" s="3">
        <v>29.194568433000008</v>
      </c>
      <c r="AF51" s="3">
        <v>32.739398385000008</v>
      </c>
      <c r="AG51" s="3">
        <v>30.749212116000002</v>
      </c>
      <c r="AH51" s="3">
        <v>26.529373916000011</v>
      </c>
      <c r="AI51" s="3">
        <v>42.452164357000029</v>
      </c>
      <c r="AJ51" s="3">
        <v>28.017220998000006</v>
      </c>
      <c r="AK51" s="3">
        <v>22.270227702</v>
      </c>
      <c r="AL51" s="3">
        <v>23.568915054000005</v>
      </c>
      <c r="AM51" s="3">
        <v>27.799814085000012</v>
      </c>
      <c r="AN51" s="3">
        <v>27.499693790999988</v>
      </c>
      <c r="AO51" s="3">
        <v>43.385065736000001</v>
      </c>
      <c r="AP51" s="3">
        <v>35.332965199</v>
      </c>
      <c r="AQ51" s="3">
        <v>28.176038514000005</v>
      </c>
      <c r="AR51" s="3">
        <v>35.136387281000026</v>
      </c>
      <c r="AS51" s="3">
        <v>33.462217340999999</v>
      </c>
      <c r="AT51" s="3">
        <v>38.721657362000002</v>
      </c>
      <c r="AU51" s="3">
        <v>26.181588157000004</v>
      </c>
      <c r="AV51" s="3">
        <v>39.882563005000002</v>
      </c>
      <c r="AW51" s="3">
        <v>43.914456779999995</v>
      </c>
      <c r="AX51" s="3">
        <v>21.664156171000005</v>
      </c>
      <c r="AY51" s="3">
        <v>26.282917521000005</v>
      </c>
      <c r="AZ51" s="3">
        <v>27.549009993999995</v>
      </c>
      <c r="BA51" s="3">
        <v>50.927271704000013</v>
      </c>
      <c r="BB51" s="3">
        <v>36.422719700000002</v>
      </c>
      <c r="BC51" s="3">
        <v>34.132349658000024</v>
      </c>
      <c r="BD51" s="3">
        <v>28.340337427000005</v>
      </c>
      <c r="BE51" s="3">
        <v>21.090451383000001</v>
      </c>
      <c r="BF51" s="3">
        <v>26.210897584000008</v>
      </c>
      <c r="BG51" s="3">
        <v>35.653353379000009</v>
      </c>
      <c r="BH51" s="3">
        <v>26.297729942999993</v>
      </c>
      <c r="BI51" s="3">
        <v>38.219903473999999</v>
      </c>
      <c r="BJ51" s="3">
        <v>36.254524210000007</v>
      </c>
      <c r="BK51" s="3">
        <v>30.353293685000008</v>
      </c>
      <c r="BL51" s="3">
        <v>21.264319379000014</v>
      </c>
      <c r="BM51" s="3">
        <v>33.680246451000009</v>
      </c>
      <c r="BN51" s="3">
        <v>39.558746130000017</v>
      </c>
      <c r="BO51" s="3">
        <v>50.445843035999999</v>
      </c>
      <c r="BP51" s="3">
        <v>25.600323416000005</v>
      </c>
      <c r="BQ51" s="3">
        <v>29.31125175</v>
      </c>
      <c r="BR51" s="3">
        <v>40.118596913000019</v>
      </c>
      <c r="BS51" s="3">
        <v>23.489787076000013</v>
      </c>
      <c r="BT51" s="3">
        <v>36.875602558000018</v>
      </c>
      <c r="BU51" s="3">
        <v>23.995460690000002</v>
      </c>
      <c r="BV51" s="3">
        <v>24.383628131000005</v>
      </c>
      <c r="BW51" s="3">
        <v>30.383111633000002</v>
      </c>
      <c r="BX51" s="3">
        <v>33.030092232000015</v>
      </c>
      <c r="BZ51">
        <f t="shared" si="0"/>
        <v>31.677120905933347</v>
      </c>
      <c r="CA51">
        <f t="shared" si="1"/>
        <v>6.9467763790374093</v>
      </c>
      <c r="CB51">
        <f t="shared" si="2"/>
        <v>0.37074516014923858</v>
      </c>
      <c r="CD51">
        <f t="shared" si="3"/>
        <v>31.61732067758334</v>
      </c>
      <c r="CE51">
        <f t="shared" si="4"/>
        <v>6.7651510901692626</v>
      </c>
      <c r="CF51">
        <f t="shared" si="5"/>
        <v>0.24508032044851857</v>
      </c>
      <c r="CH51">
        <f t="shared" si="6"/>
        <v>31.086006726950007</v>
      </c>
      <c r="CI51">
        <f t="shared" si="7"/>
        <v>6.3411892545742985</v>
      </c>
      <c r="CJ51">
        <f t="shared" si="8"/>
        <v>-6.519111566867912E-2</v>
      </c>
      <c r="CL51">
        <f t="shared" si="9"/>
        <v>31.280972764600001</v>
      </c>
      <c r="CM51">
        <f t="shared" si="10"/>
        <v>6.1533668004842914</v>
      </c>
      <c r="CN51">
        <f t="shared" si="11"/>
        <v>-0.50074947981655926</v>
      </c>
      <c r="CP51">
        <f t="shared" si="12"/>
        <v>30.861719316200002</v>
      </c>
      <c r="CQ51">
        <f t="shared" si="13"/>
        <v>4.763821582396198</v>
      </c>
      <c r="CR51">
        <f t="shared" si="14"/>
        <v>0.52812662680063871</v>
      </c>
      <c r="CT51">
        <f t="shared" si="15"/>
        <v>29.9512713457</v>
      </c>
      <c r="CU51">
        <f t="shared" si="16"/>
        <v>4.2968856344298176</v>
      </c>
      <c r="CV51">
        <f t="shared" si="17"/>
        <v>1.4187043835769375</v>
      </c>
      <c r="CX51">
        <f t="shared" si="18"/>
        <v>29.417036563600004</v>
      </c>
      <c r="CY51">
        <f t="shared" si="19"/>
        <v>2.9254187455641776</v>
      </c>
      <c r="CZ51">
        <f t="shared" si="20"/>
        <v>1.4187043835769375</v>
      </c>
    </row>
    <row r="52" spans="1:104" x14ac:dyDescent="0.3">
      <c r="A52" t="s">
        <v>78</v>
      </c>
      <c r="B52">
        <f>SUM(B2:B51)</f>
        <v>1566.0589425450005</v>
      </c>
      <c r="C52">
        <f t="shared" ref="C52:BN52" si="21">SUM(C2:C51)</f>
        <v>1506.5053741090001</v>
      </c>
      <c r="D52">
        <f t="shared" si="21"/>
        <v>1534.9949740470001</v>
      </c>
      <c r="E52">
        <f t="shared" si="21"/>
        <v>1606.1298970170005</v>
      </c>
      <c r="F52">
        <f t="shared" si="21"/>
        <v>1533.918463619</v>
      </c>
      <c r="G52">
        <f t="shared" si="21"/>
        <v>1607.7201074060001</v>
      </c>
      <c r="H52">
        <f t="shared" si="21"/>
        <v>1568.6966225560006</v>
      </c>
      <c r="I52">
        <f t="shared" si="21"/>
        <v>1606.2562711190003</v>
      </c>
      <c r="J52">
        <f t="shared" si="21"/>
        <v>1585.9776943779996</v>
      </c>
      <c r="K52">
        <f t="shared" si="21"/>
        <v>1508.8638913480004</v>
      </c>
      <c r="L52">
        <f t="shared" si="21"/>
        <v>1622.1284939530001</v>
      </c>
      <c r="M52">
        <f t="shared" si="21"/>
        <v>1553.602233956</v>
      </c>
      <c r="N52">
        <f t="shared" si="21"/>
        <v>1559.3527819260003</v>
      </c>
      <c r="O52">
        <f t="shared" si="21"/>
        <v>1621.6826211310006</v>
      </c>
      <c r="P52">
        <f t="shared" si="21"/>
        <v>1493.4937913819999</v>
      </c>
      <c r="Q52">
        <f t="shared" si="21"/>
        <v>1563.4215062210003</v>
      </c>
      <c r="R52">
        <f t="shared" si="21"/>
        <v>1573.878094747</v>
      </c>
      <c r="S52">
        <f t="shared" si="21"/>
        <v>1525.2894985629996</v>
      </c>
      <c r="T52">
        <f t="shared" si="21"/>
        <v>1533.6324876650006</v>
      </c>
      <c r="U52">
        <f t="shared" si="21"/>
        <v>1569.9812487200004</v>
      </c>
      <c r="V52">
        <f t="shared" si="21"/>
        <v>1555.1123747950005</v>
      </c>
      <c r="W52">
        <f t="shared" si="21"/>
        <v>1688.9426082090004</v>
      </c>
      <c r="X52">
        <f t="shared" si="21"/>
        <v>1547.2865486390001</v>
      </c>
      <c r="Y52">
        <f t="shared" si="21"/>
        <v>1564.7578902749995</v>
      </c>
      <c r="Z52">
        <f t="shared" si="21"/>
        <v>1629.7052638710002</v>
      </c>
      <c r="AA52">
        <f t="shared" si="21"/>
        <v>1586.9863961459998</v>
      </c>
      <c r="AB52">
        <f t="shared" si="21"/>
        <v>1600.0187383639998</v>
      </c>
      <c r="AC52">
        <f t="shared" si="21"/>
        <v>1699.8783037160001</v>
      </c>
      <c r="AD52">
        <f t="shared" si="21"/>
        <v>1565.5849022409998</v>
      </c>
      <c r="AE52">
        <f t="shared" si="21"/>
        <v>1554.7352513110002</v>
      </c>
      <c r="AF52">
        <f t="shared" si="21"/>
        <v>1556.8372845760002</v>
      </c>
      <c r="AG52">
        <f t="shared" si="21"/>
        <v>1594.6008290160003</v>
      </c>
      <c r="AH52">
        <f t="shared" si="21"/>
        <v>1608.7429687420004</v>
      </c>
      <c r="AI52">
        <f t="shared" si="21"/>
        <v>1559.5510374970004</v>
      </c>
      <c r="AJ52">
        <f t="shared" si="21"/>
        <v>1520.4039880000003</v>
      </c>
      <c r="AK52">
        <f t="shared" si="21"/>
        <v>1518.5434504120005</v>
      </c>
      <c r="AL52">
        <f t="shared" si="21"/>
        <v>1575.9995530680001</v>
      </c>
      <c r="AM52">
        <f t="shared" si="21"/>
        <v>1498.5167477259997</v>
      </c>
      <c r="AN52">
        <f t="shared" si="21"/>
        <v>1548.3968776040003</v>
      </c>
      <c r="AO52">
        <f t="shared" si="21"/>
        <v>1507.1034204420002</v>
      </c>
      <c r="AP52">
        <f t="shared" si="21"/>
        <v>1539.5208017880002</v>
      </c>
      <c r="AQ52">
        <f t="shared" si="21"/>
        <v>1571.3901062350005</v>
      </c>
      <c r="AR52">
        <f t="shared" si="21"/>
        <v>1582.9944535170007</v>
      </c>
      <c r="AS52">
        <f t="shared" si="21"/>
        <v>1615.3995901220007</v>
      </c>
      <c r="AT52">
        <f t="shared" si="21"/>
        <v>1580.97161835</v>
      </c>
      <c r="AU52">
        <f t="shared" si="21"/>
        <v>1500.3381874530005</v>
      </c>
      <c r="AV52">
        <f t="shared" si="21"/>
        <v>1582.7877618569999</v>
      </c>
      <c r="AW52">
        <f t="shared" si="21"/>
        <v>1599.4331120979998</v>
      </c>
      <c r="AX52">
        <f t="shared" si="21"/>
        <v>1532.1761049209999</v>
      </c>
      <c r="AY52">
        <f t="shared" si="21"/>
        <v>1622.1077836860002</v>
      </c>
      <c r="AZ52">
        <f t="shared" si="21"/>
        <v>1508.9255735060001</v>
      </c>
      <c r="BA52">
        <f t="shared" si="21"/>
        <v>1613.857403961</v>
      </c>
      <c r="BB52">
        <f t="shared" si="21"/>
        <v>1545.8016884520002</v>
      </c>
      <c r="BC52">
        <f t="shared" si="21"/>
        <v>1651.3132836280006</v>
      </c>
      <c r="BD52">
        <f t="shared" si="21"/>
        <v>1595.4127125489997</v>
      </c>
      <c r="BE52">
        <f t="shared" si="21"/>
        <v>1467.8848923860003</v>
      </c>
      <c r="BF52">
        <f t="shared" si="21"/>
        <v>1559.4178441410004</v>
      </c>
      <c r="BG52">
        <f t="shared" si="21"/>
        <v>1422.9491986730004</v>
      </c>
      <c r="BH52">
        <f t="shared" si="21"/>
        <v>1600.9886295359995</v>
      </c>
      <c r="BI52">
        <f t="shared" si="21"/>
        <v>1660.2939190440002</v>
      </c>
      <c r="BJ52">
        <f t="shared" si="21"/>
        <v>1565.4511305810006</v>
      </c>
      <c r="BK52">
        <f t="shared" si="21"/>
        <v>1490.0272983810003</v>
      </c>
      <c r="BL52">
        <f t="shared" si="21"/>
        <v>1553.5339174760004</v>
      </c>
      <c r="BM52">
        <f t="shared" si="21"/>
        <v>1551.8635586069997</v>
      </c>
      <c r="BN52">
        <f t="shared" si="21"/>
        <v>1574.0919500789998</v>
      </c>
      <c r="BO52">
        <f t="shared" ref="BO52:BX52" si="22">SUM(BO2:BO51)</f>
        <v>1687.3219241210011</v>
      </c>
      <c r="BP52">
        <f t="shared" si="22"/>
        <v>1708.7831121210002</v>
      </c>
      <c r="BQ52">
        <f t="shared" si="22"/>
        <v>1530.7194034160004</v>
      </c>
      <c r="BR52">
        <f t="shared" si="22"/>
        <v>1525.1055427259998</v>
      </c>
      <c r="BS52">
        <f t="shared" si="22"/>
        <v>1530.7771957999996</v>
      </c>
      <c r="BT52">
        <f t="shared" si="22"/>
        <v>1692.8141955450003</v>
      </c>
      <c r="BU52">
        <f t="shared" si="22"/>
        <v>1506.8815391950002</v>
      </c>
      <c r="BV52">
        <f t="shared" si="22"/>
        <v>1627.678598233</v>
      </c>
      <c r="BW52">
        <f t="shared" si="22"/>
        <v>1548.5794088159994</v>
      </c>
      <c r="BX52">
        <f t="shared" si="22"/>
        <v>1570.4564073610002</v>
      </c>
      <c r="BZ52">
        <f t="shared" si="0"/>
        <v>1569.8845237255875</v>
      </c>
      <c r="CA52">
        <f>_xlfn.STDEV.P(B52:BX52)</f>
        <v>54.105873869669487</v>
      </c>
      <c r="CB52">
        <f t="shared" si="2"/>
        <v>0.40630548955543283</v>
      </c>
      <c r="CD52">
        <f t="shared" si="3"/>
        <v>1567.9542349493508</v>
      </c>
      <c r="CE52">
        <f>_xlfn.STDEV.P(B52:BI52)</f>
        <v>50.216190739900064</v>
      </c>
      <c r="CF52">
        <f t="shared" si="5"/>
        <v>3.3079556731159039E-2</v>
      </c>
      <c r="CH52">
        <f t="shared" si="6"/>
        <v>1568.0822357764503</v>
      </c>
      <c r="CI52">
        <f>_xlfn.STDEV.P(B52:AO52)</f>
        <v>45.640095013957549</v>
      </c>
      <c r="CJ52">
        <f t="shared" si="8"/>
        <v>0.82908852391415566</v>
      </c>
      <c r="CL52">
        <f t="shared" si="9"/>
        <v>1574.4864424658335</v>
      </c>
      <c r="CM52">
        <f>_xlfn.STDEV.P(B52:AE52)</f>
        <v>46.832779438568387</v>
      </c>
      <c r="CN52">
        <f t="shared" si="11"/>
        <v>0.84707497769160967</v>
      </c>
      <c r="CP52">
        <f t="shared" si="12"/>
        <v>1565.0254773661336</v>
      </c>
      <c r="CQ52">
        <f>_xlfn.STDEV.P(B52:P52)</f>
        <v>41.524583904744219</v>
      </c>
      <c r="CR52">
        <f t="shared" si="14"/>
        <v>-0.21560765033000548</v>
      </c>
      <c r="CT52">
        <f t="shared" si="15"/>
        <v>1562.5122238144002</v>
      </c>
      <c r="CU52">
        <f t="shared" si="16"/>
        <v>37.484614292493404</v>
      </c>
      <c r="CV52">
        <f t="shared" si="17"/>
        <v>-0.22969374861655348</v>
      </c>
      <c r="CX52">
        <f t="shared" si="18"/>
        <v>1549.5215302674001</v>
      </c>
      <c r="CY52">
        <f t="shared" si="19"/>
        <v>34.008408977778743</v>
      </c>
      <c r="CZ52">
        <f t="shared" si="20"/>
        <v>-0.22969374861655348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R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21.215323860000005</v>
      </c>
      <c r="C2" s="3">
        <v>29.601688368999998</v>
      </c>
      <c r="D2" s="3">
        <v>36.483185341999999</v>
      </c>
      <c r="E2" s="3">
        <v>22.576125022999992</v>
      </c>
      <c r="F2" s="3">
        <v>36.741949535000003</v>
      </c>
      <c r="G2" s="3">
        <v>32.856304770000008</v>
      </c>
      <c r="H2" s="3">
        <v>30.732472975</v>
      </c>
      <c r="I2" s="3">
        <v>39.595664499000002</v>
      </c>
      <c r="J2" s="3">
        <v>37.102635375999988</v>
      </c>
      <c r="K2" s="3">
        <v>28.639561025999999</v>
      </c>
      <c r="L2" s="3">
        <v>24.657221111999995</v>
      </c>
      <c r="M2" s="3">
        <v>26.387498128000004</v>
      </c>
      <c r="N2" s="3">
        <v>27.105581511</v>
      </c>
      <c r="O2" s="3">
        <v>38.905321893999989</v>
      </c>
      <c r="P2" s="3">
        <v>38.190804865000011</v>
      </c>
      <c r="Q2" s="3">
        <v>47.687446785999995</v>
      </c>
      <c r="R2" s="3">
        <v>20.738900076999997</v>
      </c>
      <c r="S2" s="3">
        <v>18.619100442000004</v>
      </c>
      <c r="T2" s="3">
        <v>28.008887523000009</v>
      </c>
      <c r="U2" s="3">
        <v>43.965478821000005</v>
      </c>
      <c r="V2" s="3">
        <v>51.659593969000007</v>
      </c>
      <c r="W2" s="3">
        <v>42.413302003999988</v>
      </c>
      <c r="X2" s="3">
        <v>28.172489777999992</v>
      </c>
      <c r="Y2" s="3">
        <v>34.7133641</v>
      </c>
      <c r="Z2" s="3">
        <v>26.014919352999996</v>
      </c>
      <c r="AA2" s="3">
        <v>35.634252192000012</v>
      </c>
      <c r="AB2" s="3">
        <v>30.73055737200001</v>
      </c>
      <c r="AC2" s="3">
        <v>52.024732298000011</v>
      </c>
      <c r="AD2" s="3">
        <v>22.990967092999998</v>
      </c>
      <c r="AE2" s="3">
        <v>19.428569725999999</v>
      </c>
      <c r="AF2" s="3">
        <v>44.091417316000005</v>
      </c>
      <c r="AG2" s="3">
        <v>32.034389205000004</v>
      </c>
      <c r="AH2" s="3">
        <v>34.09585383400001</v>
      </c>
      <c r="AI2" s="3">
        <v>31.578169733999992</v>
      </c>
      <c r="AJ2" s="3">
        <v>25.22165857900001</v>
      </c>
      <c r="AK2" s="3">
        <v>27.870840202999997</v>
      </c>
      <c r="AL2" s="3">
        <v>20.174542298999999</v>
      </c>
      <c r="AM2" s="3">
        <v>40.513029484000008</v>
      </c>
      <c r="AN2" s="3">
        <v>30.074319137999996</v>
      </c>
      <c r="AO2" s="3">
        <v>27.010812880999996</v>
      </c>
      <c r="AP2" s="3">
        <v>22.128966263000002</v>
      </c>
      <c r="AQ2" s="3">
        <v>22.024226776000003</v>
      </c>
      <c r="AR2" s="3">
        <v>13.692706662999997</v>
      </c>
      <c r="AS2" s="3">
        <v>33.746993332999999</v>
      </c>
      <c r="AT2" s="3">
        <v>35.828847064000001</v>
      </c>
      <c r="AU2" s="3">
        <v>40.073151365000022</v>
      </c>
      <c r="AV2" s="3">
        <v>32.353041318000002</v>
      </c>
      <c r="AW2" s="3">
        <v>28.717902185000007</v>
      </c>
      <c r="AX2" s="3">
        <v>40.838913003000009</v>
      </c>
      <c r="AY2" s="3">
        <v>36.409788506999995</v>
      </c>
      <c r="AZ2" s="3">
        <v>24.478714009000001</v>
      </c>
      <c r="BA2" s="3">
        <v>23.353166223000002</v>
      </c>
      <c r="BB2" s="3">
        <v>23.437511514999994</v>
      </c>
      <c r="BC2" s="3">
        <v>45.686753866000025</v>
      </c>
      <c r="BD2" s="3">
        <v>31.861086226000015</v>
      </c>
      <c r="BE2" s="3">
        <v>25.213178770000003</v>
      </c>
      <c r="BF2" s="3">
        <v>29.760936478999998</v>
      </c>
      <c r="BG2" s="3">
        <v>30.931321204000007</v>
      </c>
      <c r="BH2" s="3">
        <v>38.43099046399999</v>
      </c>
      <c r="BI2" s="3">
        <v>22.814880321000011</v>
      </c>
      <c r="BJ2" s="3">
        <v>48.511919632000001</v>
      </c>
      <c r="BK2" s="3">
        <v>33.685762635999993</v>
      </c>
      <c r="BL2" s="3">
        <v>35.252019032999989</v>
      </c>
      <c r="BM2" s="3">
        <v>33.417633736000006</v>
      </c>
      <c r="BN2" s="3">
        <v>26.947613742999994</v>
      </c>
      <c r="BO2" s="3">
        <v>42.690254439999997</v>
      </c>
      <c r="BP2" s="3">
        <v>39.569326989000011</v>
      </c>
      <c r="BQ2" s="3">
        <v>31.408614278999998</v>
      </c>
      <c r="BR2" s="3">
        <v>45.236191099999992</v>
      </c>
      <c r="BS2" s="3">
        <v>43.906339671999994</v>
      </c>
      <c r="BT2" s="3">
        <v>26.260473988000001</v>
      </c>
      <c r="BU2" s="3">
        <v>39.726151478999995</v>
      </c>
      <c r="BV2" s="3">
        <v>39.825079554000013</v>
      </c>
      <c r="BW2" s="3">
        <v>32.556562255000003</v>
      </c>
      <c r="BX2" s="3">
        <v>32.873788720999997</v>
      </c>
      <c r="BZ2">
        <f>AVERAGE(B2:BX2)</f>
        <v>32.53212985737332</v>
      </c>
      <c r="CA2">
        <f>_xlfn.STDEV.P(B2:BX2)</f>
        <v>8.2859862382002181</v>
      </c>
      <c r="CB2">
        <f>SKEW(B2:BX2)</f>
        <v>0.24190670190508418</v>
      </c>
      <c r="CD2">
        <f>AVERAGE(B2:BI2)</f>
        <v>31.467366800766673</v>
      </c>
      <c r="CE2">
        <f>_xlfn.STDEV.P(B2:BI2)</f>
        <v>8.3627261155317623</v>
      </c>
      <c r="CF2">
        <f>SKEW(B2:BI2)</f>
        <v>0.41600625844158501</v>
      </c>
      <c r="CH2">
        <f>AVERAGE(B2:AO2)</f>
        <v>32.156473312300008</v>
      </c>
      <c r="CI2">
        <f>_xlfn.STDEV.P(B2:AO2)</f>
        <v>8.5421682250797222</v>
      </c>
      <c r="CJ2">
        <f>SKEW(B2:AO2)</f>
        <v>0.53685468292598948</v>
      </c>
      <c r="CL2">
        <f>AVERAGE(B2:AE2)</f>
        <v>32.45312999396667</v>
      </c>
      <c r="CM2">
        <f>_xlfn.STDEV.P(B2:AE2)</f>
        <v>9.0533267244901694</v>
      </c>
      <c r="CN2">
        <f>SKEW(B2:AE2)</f>
        <v>0.50518707860294487</v>
      </c>
      <c r="CP2">
        <f>AVERAGE(B2:P2)</f>
        <v>31.386089219000002</v>
      </c>
      <c r="CQ2">
        <f>_xlfn.STDEV.P(B2:P2)</f>
        <v>6.0030391393302631</v>
      </c>
      <c r="CR2">
        <f>SKEW(B2:P2)</f>
        <v>-0.17210942002942559</v>
      </c>
      <c r="CT2">
        <f>AVERAGE(B2:K2)</f>
        <v>31.5544910775</v>
      </c>
      <c r="CU2">
        <f>_xlfn.STDEV.P(B2:K2)</f>
        <v>5.9062191932498269</v>
      </c>
      <c r="CV2">
        <f>SKEW(B2:K2)</f>
        <v>-0.52349201341312679</v>
      </c>
      <c r="CX2">
        <f>AVERAGE(B2:F2)</f>
        <v>29.323654425799997</v>
      </c>
      <c r="CY2">
        <f>_xlfn.STDEV.P(B2:F2)</f>
        <v>6.5975975285965109</v>
      </c>
      <c r="CZ2">
        <f>SKEW(B2:K2)</f>
        <v>-0.52349201341312679</v>
      </c>
    </row>
    <row r="3" spans="1:104" x14ac:dyDescent="0.3">
      <c r="A3" s="2">
        <v>2</v>
      </c>
      <c r="B3" s="3">
        <v>29.864485271999996</v>
      </c>
      <c r="C3" s="3">
        <v>29.630825670000004</v>
      </c>
      <c r="D3" s="3">
        <v>25.618960615000002</v>
      </c>
      <c r="E3" s="3">
        <v>24.408031981999997</v>
      </c>
      <c r="F3" s="3">
        <v>40.073739484999983</v>
      </c>
      <c r="G3" s="3">
        <v>43.630557984999996</v>
      </c>
      <c r="H3" s="3">
        <v>26.106563810000004</v>
      </c>
      <c r="I3" s="3">
        <v>44.526507446000018</v>
      </c>
      <c r="J3" s="3">
        <v>30.754145175000016</v>
      </c>
      <c r="K3" s="3">
        <v>19.667866518</v>
      </c>
      <c r="L3" s="3">
        <v>36.609925771000007</v>
      </c>
      <c r="M3" s="3">
        <v>23.136384548000006</v>
      </c>
      <c r="N3" s="3">
        <v>37.446804786000008</v>
      </c>
      <c r="O3" s="3">
        <v>27.640440832000007</v>
      </c>
      <c r="P3" s="3">
        <v>23.958386895</v>
      </c>
      <c r="Q3" s="3">
        <v>36.785027696999997</v>
      </c>
      <c r="R3" s="3">
        <v>28.176386814000008</v>
      </c>
      <c r="S3" s="3">
        <v>41.723110128000002</v>
      </c>
      <c r="T3" s="3">
        <v>34.069528429999998</v>
      </c>
      <c r="U3" s="3">
        <v>26.172667269000005</v>
      </c>
      <c r="V3" s="3">
        <v>27.216918804000017</v>
      </c>
      <c r="W3" s="3">
        <v>23.173346184000017</v>
      </c>
      <c r="X3" s="3">
        <v>40.59092844500001</v>
      </c>
      <c r="Y3" s="3">
        <v>27.774056105000003</v>
      </c>
      <c r="Z3" s="3">
        <v>32.077317758000007</v>
      </c>
      <c r="AA3" s="3">
        <v>38.431396050000004</v>
      </c>
      <c r="AB3" s="3">
        <v>25.350631937000006</v>
      </c>
      <c r="AC3" s="3">
        <v>27.189351069000008</v>
      </c>
      <c r="AD3" s="3">
        <v>20.728582939999999</v>
      </c>
      <c r="AE3" s="3">
        <v>37.912468608000012</v>
      </c>
      <c r="AF3" s="3">
        <v>36.02529601400002</v>
      </c>
      <c r="AG3" s="3">
        <v>18.502609686</v>
      </c>
      <c r="AH3" s="3">
        <v>36.214544966000012</v>
      </c>
      <c r="AI3" s="3">
        <v>29.026045140000001</v>
      </c>
      <c r="AJ3" s="3">
        <v>30.795086811000008</v>
      </c>
      <c r="AK3" s="3">
        <v>30.127375157000003</v>
      </c>
      <c r="AL3" s="3">
        <v>33.982117805000023</v>
      </c>
      <c r="AM3" s="3">
        <v>37.294881967000016</v>
      </c>
      <c r="AN3" s="3">
        <v>32.17207770600001</v>
      </c>
      <c r="AO3" s="3">
        <v>24.450175718000008</v>
      </c>
      <c r="AP3" s="3">
        <v>34.996096617999996</v>
      </c>
      <c r="AQ3" s="3">
        <v>29.992637650000002</v>
      </c>
      <c r="AR3" s="3">
        <v>46.288830133999994</v>
      </c>
      <c r="AS3" s="3">
        <v>30.179003617999999</v>
      </c>
      <c r="AT3" s="3">
        <v>36.776757905000004</v>
      </c>
      <c r="AU3" s="3">
        <v>22.424456254000006</v>
      </c>
      <c r="AV3" s="3">
        <v>29.970762362000002</v>
      </c>
      <c r="AW3" s="3">
        <v>28.170029966000005</v>
      </c>
      <c r="AX3" s="3">
        <v>29.388262069</v>
      </c>
      <c r="AY3" s="3">
        <v>34.71179440200001</v>
      </c>
      <c r="AZ3" s="3">
        <v>29.581068066000007</v>
      </c>
      <c r="BA3" s="3">
        <v>30.373212042999995</v>
      </c>
      <c r="BB3" s="3">
        <v>28.138298836000008</v>
      </c>
      <c r="BC3" s="3">
        <v>33.333240790000005</v>
      </c>
      <c r="BD3" s="3">
        <v>23.371139145999997</v>
      </c>
      <c r="BE3" s="3">
        <v>35.50532921300001</v>
      </c>
      <c r="BF3" s="3">
        <v>25.253863708000008</v>
      </c>
      <c r="BG3" s="3">
        <v>30.00303855400001</v>
      </c>
      <c r="BH3" s="3">
        <v>36.31510316899999</v>
      </c>
      <c r="BI3" s="3">
        <v>32.360061322000007</v>
      </c>
      <c r="BJ3" s="3">
        <v>35.478688163999998</v>
      </c>
      <c r="BK3" s="3">
        <v>17.356387650000006</v>
      </c>
      <c r="BL3" s="3">
        <v>35.909471212999989</v>
      </c>
      <c r="BM3" s="3">
        <v>34.520958712000009</v>
      </c>
      <c r="BN3" s="3">
        <v>29.601638737000005</v>
      </c>
      <c r="BO3" s="3">
        <v>36.45468131400002</v>
      </c>
      <c r="BP3" s="3">
        <v>27.378254811000012</v>
      </c>
      <c r="BQ3" s="3">
        <v>23.659489610000005</v>
      </c>
      <c r="BR3" s="3">
        <v>28.179500035000004</v>
      </c>
      <c r="BS3" s="3">
        <v>40.976950935999994</v>
      </c>
      <c r="BT3" s="3">
        <v>33.234005663999994</v>
      </c>
      <c r="BU3" s="3">
        <v>20.970950741999999</v>
      </c>
      <c r="BV3" s="3">
        <v>27.875490219</v>
      </c>
      <c r="BW3" s="3">
        <v>38.353797275000005</v>
      </c>
      <c r="BX3" s="3">
        <v>34.412490952000013</v>
      </c>
      <c r="BZ3">
        <f t="shared" ref="BZ3:BZ52" si="0">AVERAGE(B3:BX3)</f>
        <v>31.073750638093326</v>
      </c>
      <c r="CA3">
        <f t="shared" ref="CA3:CA51" si="1">_xlfn.STDEV.P(B3:BX3)</f>
        <v>6.2714989037504143</v>
      </c>
      <c r="CB3">
        <f t="shared" ref="CB3:CB52" si="2">SKEW(B3:BX3)</f>
        <v>0.1172441564057605</v>
      </c>
      <c r="CD3">
        <f t="shared" ref="CD3:CD52" si="3">AVERAGE(B3:BI3)</f>
        <v>31.102809030383337</v>
      </c>
      <c r="CE3">
        <f t="shared" ref="CE3:CE51" si="4">_xlfn.STDEV.P(B3:BI3)</f>
        <v>6.2178262746521202</v>
      </c>
      <c r="CF3">
        <f t="shared" ref="CF3:CF52" si="5">SKEW(B3:BI3)</f>
        <v>0.30255401589189163</v>
      </c>
      <c r="CH3">
        <f t="shared" ref="CH3:CH52" si="6">AVERAGE(B3:AO3)</f>
        <v>30.975888899950007</v>
      </c>
      <c r="CI3">
        <f t="shared" ref="CI3:CI51" si="7">_xlfn.STDEV.P(B3:AO3)</f>
        <v>6.666865014463645</v>
      </c>
      <c r="CJ3">
        <f t="shared" ref="CJ3:CJ52" si="8">SKEW(B3:AO3)</f>
        <v>0.20004313723321918</v>
      </c>
      <c r="CL3">
        <f t="shared" ref="CL3:CL52" si="9">AVERAGE(B3:AE3)</f>
        <v>31.014844834266679</v>
      </c>
      <c r="CM3">
        <f t="shared" ref="CM3:CM51" si="10">_xlfn.STDEV.P(B3:AE3)</f>
        <v>7.0042317506593434</v>
      </c>
      <c r="CN3">
        <f t="shared" ref="CN3:CN52" si="11">SKEW(B3:AE3)</f>
        <v>0.38648200155948997</v>
      </c>
      <c r="CP3">
        <f t="shared" ref="CP3:CP52" si="12">AVERAGE(B3:P3)</f>
        <v>30.87157511933334</v>
      </c>
      <c r="CQ3">
        <f t="shared" ref="CQ3:CQ51" si="13">_xlfn.STDEV.P(B3:P3)</f>
        <v>7.5202827231780729</v>
      </c>
      <c r="CR3">
        <f t="shared" ref="CR3:CR52" si="14">SKEW(B3:P3)</f>
        <v>0.54450559182693747</v>
      </c>
      <c r="CT3">
        <f t="shared" ref="CT3:CT52" si="15">AVERAGE(B3:K3)</f>
        <v>31.428168395800004</v>
      </c>
      <c r="CU3">
        <f t="shared" ref="CU3:CU52" si="16">_xlfn.STDEV.P(B3:K3)</f>
        <v>8.0684195233038078</v>
      </c>
      <c r="CV3">
        <f t="shared" ref="CV3:CV52" si="17">SKEW(B3:K3)</f>
        <v>0.53760644639917021</v>
      </c>
      <c r="CX3">
        <f t="shared" ref="CX3:CX52" si="18">AVERAGE(B3:F3)</f>
        <v>29.919208604799998</v>
      </c>
      <c r="CY3">
        <f t="shared" ref="CY3:CY52" si="19">_xlfn.STDEV.P(B3:F3)</f>
        <v>5.5148138191356466</v>
      </c>
      <c r="CZ3">
        <f t="shared" ref="CZ3:CZ52" si="20">SKEW(B3:K3)</f>
        <v>0.53760644639917021</v>
      </c>
    </row>
    <row r="4" spans="1:104" x14ac:dyDescent="0.3">
      <c r="A4" s="2">
        <v>3</v>
      </c>
      <c r="B4" s="3">
        <v>36.148989252</v>
      </c>
      <c r="C4" s="3">
        <v>26.374876094000015</v>
      </c>
      <c r="D4" s="3">
        <v>33.149386189000012</v>
      </c>
      <c r="E4" s="3">
        <v>23.913848105000003</v>
      </c>
      <c r="F4" s="3">
        <v>42.479552811999987</v>
      </c>
      <c r="G4" s="3">
        <v>30.442524613000014</v>
      </c>
      <c r="H4" s="3">
        <v>24.182620863000004</v>
      </c>
      <c r="I4" s="3">
        <v>34.289398104</v>
      </c>
      <c r="J4" s="3">
        <v>42.708783276000005</v>
      </c>
      <c r="K4" s="3">
        <v>24.884192685000002</v>
      </c>
      <c r="L4" s="3">
        <v>35.741615959000008</v>
      </c>
      <c r="M4" s="3">
        <v>43.104177543000034</v>
      </c>
      <c r="N4" s="3">
        <v>38.62219523800001</v>
      </c>
      <c r="O4" s="3">
        <v>43.46646992200003</v>
      </c>
      <c r="P4" s="3">
        <v>42.032682221000023</v>
      </c>
      <c r="Q4" s="3">
        <v>33.807367914000011</v>
      </c>
      <c r="R4" s="3">
        <v>25.878656894000009</v>
      </c>
      <c r="S4" s="3">
        <v>26.894255438000005</v>
      </c>
      <c r="T4" s="3">
        <v>30.784962337</v>
      </c>
      <c r="U4" s="3">
        <v>28.673070850000009</v>
      </c>
      <c r="V4" s="3">
        <v>24.689063991999998</v>
      </c>
      <c r="W4" s="3">
        <v>25.427075464000005</v>
      </c>
      <c r="X4" s="3">
        <v>20.050781127999997</v>
      </c>
      <c r="Y4" s="3">
        <v>33.303359849000003</v>
      </c>
      <c r="Z4" s="3">
        <v>28.03813889700001</v>
      </c>
      <c r="AA4" s="3">
        <v>37.022420844000003</v>
      </c>
      <c r="AB4" s="3">
        <v>31.536768451</v>
      </c>
      <c r="AC4" s="3">
        <v>35.286297391000012</v>
      </c>
      <c r="AD4" s="3">
        <v>28.522513498999999</v>
      </c>
      <c r="AE4" s="3">
        <v>21.212174379999997</v>
      </c>
      <c r="AF4" s="3">
        <v>34.943885624000004</v>
      </c>
      <c r="AG4" s="3">
        <v>33.974019639000012</v>
      </c>
      <c r="AH4" s="3">
        <v>24.507923185000003</v>
      </c>
      <c r="AI4" s="3">
        <v>24.679762232000005</v>
      </c>
      <c r="AJ4" s="3">
        <v>26.403358377000007</v>
      </c>
      <c r="AK4" s="3">
        <v>49.595285421000042</v>
      </c>
      <c r="AL4" s="3">
        <v>41.653311996000006</v>
      </c>
      <c r="AM4" s="3">
        <v>25.423824655000008</v>
      </c>
      <c r="AN4" s="3">
        <v>45.228675678000002</v>
      </c>
      <c r="AO4" s="3">
        <v>31.208018152000008</v>
      </c>
      <c r="AP4" s="3">
        <v>41.123814780999993</v>
      </c>
      <c r="AQ4" s="3">
        <v>32.879944461000015</v>
      </c>
      <c r="AR4" s="3">
        <v>33.282985367000023</v>
      </c>
      <c r="AS4" s="3">
        <v>27.46156739900001</v>
      </c>
      <c r="AT4" s="3">
        <v>27.665144480000006</v>
      </c>
      <c r="AU4" s="3">
        <v>32.860096636999998</v>
      </c>
      <c r="AV4" s="3">
        <v>38.374572691000019</v>
      </c>
      <c r="AW4" s="3">
        <v>48.589755601000007</v>
      </c>
      <c r="AX4" s="3">
        <v>29.026214865000007</v>
      </c>
      <c r="AY4" s="3">
        <v>30.993224478000005</v>
      </c>
      <c r="AZ4" s="3">
        <v>19.053760851999996</v>
      </c>
      <c r="BA4" s="3">
        <v>27.117334470000014</v>
      </c>
      <c r="BB4" s="3">
        <v>28.672235831000002</v>
      </c>
      <c r="BC4" s="3">
        <v>29.524355891000006</v>
      </c>
      <c r="BD4" s="3">
        <v>35.226754403000001</v>
      </c>
      <c r="BE4" s="3">
        <v>36.209350279999988</v>
      </c>
      <c r="BF4" s="3">
        <v>34.565729821000019</v>
      </c>
      <c r="BG4" s="3">
        <v>16.703584409999998</v>
      </c>
      <c r="BH4" s="3">
        <v>38.586308174999999</v>
      </c>
      <c r="BI4" s="3">
        <v>23.152060261000006</v>
      </c>
      <c r="BJ4" s="3">
        <v>42.352650861000022</v>
      </c>
      <c r="BK4" s="3">
        <v>26.875219178000005</v>
      </c>
      <c r="BL4" s="3">
        <v>30.013047351000012</v>
      </c>
      <c r="BM4" s="3">
        <v>29.552599803000007</v>
      </c>
      <c r="BN4" s="3">
        <v>18.284811929</v>
      </c>
      <c r="BO4" s="3">
        <v>22.720000320000004</v>
      </c>
      <c r="BP4" s="3">
        <v>35.803904059000011</v>
      </c>
      <c r="BQ4" s="3">
        <v>26.035083211999993</v>
      </c>
      <c r="BR4" s="3">
        <v>31.511558682000008</v>
      </c>
      <c r="BS4" s="3">
        <v>31.362588297999991</v>
      </c>
      <c r="BT4" s="3">
        <v>34.974242226000001</v>
      </c>
      <c r="BU4" s="3">
        <v>24.031660982000002</v>
      </c>
      <c r="BV4" s="3">
        <v>24.77180684599999</v>
      </c>
      <c r="BW4" s="3">
        <v>30.901819109000002</v>
      </c>
      <c r="BX4" s="3">
        <v>31.259048143999991</v>
      </c>
      <c r="BZ4">
        <f t="shared" si="0"/>
        <v>31.490734950893348</v>
      </c>
      <c r="CA4">
        <f t="shared" si="1"/>
        <v>7.0942359061382581</v>
      </c>
      <c r="CB4">
        <f t="shared" si="2"/>
        <v>0.38549921512369145</v>
      </c>
      <c r="CD4">
        <f t="shared" si="3"/>
        <v>32.022584671950007</v>
      </c>
      <c r="CE4">
        <f t="shared" si="4"/>
        <v>7.3022759490487772</v>
      </c>
      <c r="CF4">
        <f t="shared" si="5"/>
        <v>0.3321658277771935</v>
      </c>
      <c r="CH4">
        <f t="shared" si="6"/>
        <v>32.257157129075004</v>
      </c>
      <c r="CI4">
        <f t="shared" si="7"/>
        <v>7.3250718559291172</v>
      </c>
      <c r="CJ4">
        <f t="shared" si="8"/>
        <v>0.45875224873499126</v>
      </c>
      <c r="CL4">
        <f t="shared" si="9"/>
        <v>31.755607340133338</v>
      </c>
      <c r="CM4">
        <f t="shared" si="10"/>
        <v>6.7623124188102821</v>
      </c>
      <c r="CN4">
        <f t="shared" si="11"/>
        <v>0.24749091212915955</v>
      </c>
      <c r="CP4">
        <f t="shared" si="12"/>
        <v>34.769420858400018</v>
      </c>
      <c r="CQ4">
        <f t="shared" si="13"/>
        <v>7.1073695421760403</v>
      </c>
      <c r="CR4">
        <f t="shared" si="14"/>
        <v>-0.30410668829968862</v>
      </c>
      <c r="CT4">
        <f t="shared" si="15"/>
        <v>31.857417199300006</v>
      </c>
      <c r="CU4">
        <f t="shared" si="16"/>
        <v>6.7769612900498215</v>
      </c>
      <c r="CV4">
        <f t="shared" si="17"/>
        <v>0.4236093576495959</v>
      </c>
      <c r="CX4">
        <f t="shared" si="18"/>
        <v>32.4133304904</v>
      </c>
      <c r="CY4">
        <f t="shared" si="19"/>
        <v>6.7011922598828058</v>
      </c>
      <c r="CZ4">
        <f t="shared" si="20"/>
        <v>0.4236093576495959</v>
      </c>
    </row>
    <row r="5" spans="1:104" x14ac:dyDescent="0.3">
      <c r="A5" s="2">
        <v>4</v>
      </c>
      <c r="B5" s="3">
        <v>38.150842450000006</v>
      </c>
      <c r="C5" s="3">
        <v>32.273393156000004</v>
      </c>
      <c r="D5" s="3">
        <v>22.643624877999994</v>
      </c>
      <c r="E5" s="3">
        <v>48.652728484999997</v>
      </c>
      <c r="F5" s="3">
        <v>33.957744509000008</v>
      </c>
      <c r="G5" s="3">
        <v>22.166257127000005</v>
      </c>
      <c r="H5" s="3">
        <v>29.038019737000017</v>
      </c>
      <c r="I5" s="3">
        <v>24.755900803999999</v>
      </c>
      <c r="J5" s="3">
        <v>18.885423294000002</v>
      </c>
      <c r="K5" s="3">
        <v>21.860451506000004</v>
      </c>
      <c r="L5" s="3">
        <v>37.125987967</v>
      </c>
      <c r="M5" s="3">
        <v>23.182417926000003</v>
      </c>
      <c r="N5" s="3">
        <v>30.379834882000008</v>
      </c>
      <c r="O5" s="3">
        <v>32.544541352000017</v>
      </c>
      <c r="P5" s="3">
        <v>23.102689118000001</v>
      </c>
      <c r="Q5" s="3">
        <v>39.876545262000008</v>
      </c>
      <c r="R5" s="3">
        <v>42.032658189999992</v>
      </c>
      <c r="S5" s="3">
        <v>38.631253123000008</v>
      </c>
      <c r="T5" s="3">
        <v>39.911651475000006</v>
      </c>
      <c r="U5" s="3">
        <v>27.113623520999997</v>
      </c>
      <c r="V5" s="3">
        <v>26.255555124999997</v>
      </c>
      <c r="W5" s="3">
        <v>33.939458805000015</v>
      </c>
      <c r="X5" s="3">
        <v>29.280044563000004</v>
      </c>
      <c r="Y5" s="3">
        <v>39.773464323000006</v>
      </c>
      <c r="Z5" s="3">
        <v>29.428818712000005</v>
      </c>
      <c r="AA5" s="3">
        <v>28.25844060499999</v>
      </c>
      <c r="AB5" s="3">
        <v>20.615700987999993</v>
      </c>
      <c r="AC5" s="3">
        <v>35.947789016000002</v>
      </c>
      <c r="AD5" s="3">
        <v>33.83422727100001</v>
      </c>
      <c r="AE5" s="3">
        <v>33.972884121</v>
      </c>
      <c r="AF5" s="3">
        <v>47.767618306000017</v>
      </c>
      <c r="AG5" s="3">
        <v>27.076399274000011</v>
      </c>
      <c r="AH5" s="3">
        <v>34.079994781000003</v>
      </c>
      <c r="AI5" s="3">
        <v>28.252397217000006</v>
      </c>
      <c r="AJ5" s="3">
        <v>29.078014248000009</v>
      </c>
      <c r="AK5" s="3">
        <v>28.100345898</v>
      </c>
      <c r="AL5" s="3">
        <v>24.194124356000007</v>
      </c>
      <c r="AM5" s="3">
        <v>41.278364084000003</v>
      </c>
      <c r="AN5" s="3">
        <v>35.502815007000002</v>
      </c>
      <c r="AO5" s="3">
        <v>37.819957163000012</v>
      </c>
      <c r="AP5" s="3">
        <v>29.799034570000003</v>
      </c>
      <c r="AQ5" s="3">
        <v>26.787388024999998</v>
      </c>
      <c r="AR5" s="3">
        <v>31.508650179000018</v>
      </c>
      <c r="AS5" s="3">
        <v>32.295909497000011</v>
      </c>
      <c r="AT5" s="3">
        <v>27.619299546000008</v>
      </c>
      <c r="AU5" s="3">
        <v>29.885418072000004</v>
      </c>
      <c r="AV5" s="3">
        <v>23.062805860000005</v>
      </c>
      <c r="AW5" s="3">
        <v>47.694400207999998</v>
      </c>
      <c r="AX5" s="3">
        <v>31.17349742</v>
      </c>
      <c r="AY5" s="3">
        <v>29.643494607999994</v>
      </c>
      <c r="AZ5" s="3">
        <v>40.706340899000004</v>
      </c>
      <c r="BA5" s="3">
        <v>26.633959985999997</v>
      </c>
      <c r="BB5" s="3">
        <v>35.880743189000007</v>
      </c>
      <c r="BC5" s="3">
        <v>30.806970188000008</v>
      </c>
      <c r="BD5" s="3">
        <v>34.817129369000014</v>
      </c>
      <c r="BE5" s="3">
        <v>39.614720515000009</v>
      </c>
      <c r="BF5" s="3">
        <v>32.687857836000006</v>
      </c>
      <c r="BG5" s="3">
        <v>30.33826644900001</v>
      </c>
      <c r="BH5" s="3">
        <v>24.919211373000003</v>
      </c>
      <c r="BI5" s="3">
        <v>27.261198083000007</v>
      </c>
      <c r="BJ5" s="3">
        <v>20.557510402999991</v>
      </c>
      <c r="BK5" s="3">
        <v>26.269958918</v>
      </c>
      <c r="BL5" s="3">
        <v>23.532184994000005</v>
      </c>
      <c r="BM5" s="3">
        <v>33.06231634600001</v>
      </c>
      <c r="BN5" s="3">
        <v>36.639245791000008</v>
      </c>
      <c r="BO5" s="3">
        <v>31.518050598000002</v>
      </c>
      <c r="BP5" s="3">
        <v>32.141636076000005</v>
      </c>
      <c r="BQ5" s="3">
        <v>38.553764259000005</v>
      </c>
      <c r="BR5" s="3">
        <v>20.967622958999996</v>
      </c>
      <c r="BS5" s="3">
        <v>40.080503211000014</v>
      </c>
      <c r="BT5" s="3">
        <v>35.356562599000014</v>
      </c>
      <c r="BU5" s="3">
        <v>37.246320024000006</v>
      </c>
      <c r="BV5" s="3">
        <v>31.770535794000008</v>
      </c>
      <c r="BW5" s="3">
        <v>32.627239227000004</v>
      </c>
      <c r="BX5" s="3">
        <v>35.135636284000014</v>
      </c>
      <c r="BZ5">
        <f t="shared" si="0"/>
        <v>31.724498479733331</v>
      </c>
      <c r="CA5">
        <f t="shared" si="1"/>
        <v>6.6205128465919989</v>
      </c>
      <c r="CB5">
        <f t="shared" si="2"/>
        <v>0.32756740335489076</v>
      </c>
      <c r="CD5">
        <f t="shared" si="3"/>
        <v>31.731304974949996</v>
      </c>
      <c r="CE5">
        <f t="shared" si="4"/>
        <v>6.7716324572437134</v>
      </c>
      <c r="CF5">
        <f t="shared" si="5"/>
        <v>0.49549583858962459</v>
      </c>
      <c r="CH5">
        <f t="shared" si="6"/>
        <v>31.768550065625</v>
      </c>
      <c r="CI5">
        <f t="shared" si="7"/>
        <v>7.2495383696121181</v>
      </c>
      <c r="CJ5">
        <f t="shared" si="8"/>
        <v>0.32651573961095592</v>
      </c>
      <c r="CL5">
        <f t="shared" si="9"/>
        <v>31.253065743033336</v>
      </c>
      <c r="CM5">
        <f t="shared" si="10"/>
        <v>7.2560331548966408</v>
      </c>
      <c r="CN5">
        <f t="shared" si="11"/>
        <v>0.24294252065684269</v>
      </c>
      <c r="CP5">
        <f t="shared" si="12"/>
        <v>29.247990479400006</v>
      </c>
      <c r="CQ5">
        <f t="shared" si="13"/>
        <v>7.7968225070116004</v>
      </c>
      <c r="CR5">
        <f t="shared" si="14"/>
        <v>0.93536944920044141</v>
      </c>
      <c r="CT5">
        <f t="shared" si="15"/>
        <v>29.238438594600002</v>
      </c>
      <c r="CU5">
        <f t="shared" si="16"/>
        <v>8.7354945060806788</v>
      </c>
      <c r="CV5">
        <f t="shared" si="17"/>
        <v>1.0525443877035547</v>
      </c>
      <c r="CX5">
        <f t="shared" si="18"/>
        <v>35.135666695600001</v>
      </c>
      <c r="CY5">
        <f t="shared" si="19"/>
        <v>8.4549803490513824</v>
      </c>
      <c r="CZ5">
        <f t="shared" si="20"/>
        <v>1.0525443877035547</v>
      </c>
    </row>
    <row r="6" spans="1:104" x14ac:dyDescent="0.3">
      <c r="A6" s="2">
        <v>5</v>
      </c>
      <c r="B6" s="3">
        <v>41.218538912000007</v>
      </c>
      <c r="C6" s="3">
        <v>26.238961680999999</v>
      </c>
      <c r="D6" s="3">
        <v>27.789847113000004</v>
      </c>
      <c r="E6" s="3">
        <v>30.772495511999995</v>
      </c>
      <c r="F6" s="3">
        <v>19.605850738000004</v>
      </c>
      <c r="G6" s="3">
        <v>33.640776687000006</v>
      </c>
      <c r="H6" s="3">
        <v>33.131865493999996</v>
      </c>
      <c r="I6" s="3">
        <v>42.168418340000002</v>
      </c>
      <c r="J6" s="3">
        <v>24.713278104</v>
      </c>
      <c r="K6" s="3">
        <v>28.25780424700001</v>
      </c>
      <c r="L6" s="3">
        <v>18.815646554000004</v>
      </c>
      <c r="M6" s="3">
        <v>23.152947117000004</v>
      </c>
      <c r="N6" s="3">
        <v>28.947248429999995</v>
      </c>
      <c r="O6" s="3">
        <v>23.254916243000007</v>
      </c>
      <c r="P6" s="3">
        <v>33.445578603999998</v>
      </c>
      <c r="Q6" s="3">
        <v>28.807704037999997</v>
      </c>
      <c r="R6" s="3">
        <v>28.885457205000012</v>
      </c>
      <c r="S6" s="3">
        <v>24.900088432000004</v>
      </c>
      <c r="T6" s="3">
        <v>26.498874877999999</v>
      </c>
      <c r="U6" s="3">
        <v>37.576746288999992</v>
      </c>
      <c r="V6" s="3">
        <v>24.296895043000003</v>
      </c>
      <c r="W6" s="3">
        <v>46.060701259000027</v>
      </c>
      <c r="X6" s="3">
        <v>29.80681421600001</v>
      </c>
      <c r="Y6" s="3">
        <v>23.35042374899999</v>
      </c>
      <c r="Z6" s="3">
        <v>31.600769580000001</v>
      </c>
      <c r="AA6" s="3">
        <v>44.979691558999995</v>
      </c>
      <c r="AB6" s="3">
        <v>31.755250491000012</v>
      </c>
      <c r="AC6" s="3">
        <v>27.411941997000007</v>
      </c>
      <c r="AD6" s="3">
        <v>46.652096352000015</v>
      </c>
      <c r="AE6" s="3">
        <v>28.143260928000011</v>
      </c>
      <c r="AF6" s="3">
        <v>15.902324686000004</v>
      </c>
      <c r="AG6" s="3">
        <v>17.742502431999995</v>
      </c>
      <c r="AH6" s="3">
        <v>25.43822929600001</v>
      </c>
      <c r="AI6" s="3">
        <v>34.244176719000002</v>
      </c>
      <c r="AJ6" s="3">
        <v>31.038321188000008</v>
      </c>
      <c r="AK6" s="3">
        <v>24.303126192000008</v>
      </c>
      <c r="AL6" s="3">
        <v>32.280197633000022</v>
      </c>
      <c r="AM6" s="3">
        <v>22.498805642999997</v>
      </c>
      <c r="AN6" s="3">
        <v>31.870985821000009</v>
      </c>
      <c r="AO6" s="3">
        <v>23.654060588999997</v>
      </c>
      <c r="AP6" s="3">
        <v>35.707867898000011</v>
      </c>
      <c r="AQ6" s="3">
        <v>32.837901199000008</v>
      </c>
      <c r="AR6" s="3">
        <v>33.707779013000028</v>
      </c>
      <c r="AS6" s="3">
        <v>14.162806703999996</v>
      </c>
      <c r="AT6" s="3">
        <v>42.390756676000002</v>
      </c>
      <c r="AU6" s="3">
        <v>32.128278459000001</v>
      </c>
      <c r="AV6" s="3">
        <v>27.768313584000005</v>
      </c>
      <c r="AW6" s="3">
        <v>29.707792082000022</v>
      </c>
      <c r="AX6" s="3">
        <v>43.199787581999985</v>
      </c>
      <c r="AY6" s="3">
        <v>28.96741669</v>
      </c>
      <c r="AZ6" s="3">
        <v>37.776114204999999</v>
      </c>
      <c r="BA6" s="3">
        <v>32.520946919000011</v>
      </c>
      <c r="BB6" s="3">
        <v>33.251259546000007</v>
      </c>
      <c r="BC6" s="3">
        <v>46.978472935999989</v>
      </c>
      <c r="BD6" s="3">
        <v>33.340054186000017</v>
      </c>
      <c r="BE6" s="3">
        <v>23.259060329000008</v>
      </c>
      <c r="BF6" s="3">
        <v>33.153461082000014</v>
      </c>
      <c r="BG6" s="3">
        <v>26.122778045000011</v>
      </c>
      <c r="BH6" s="3">
        <v>29.643292857999999</v>
      </c>
      <c r="BI6" s="3">
        <v>30.941689534999984</v>
      </c>
      <c r="BJ6" s="3">
        <v>24.530006591000003</v>
      </c>
      <c r="BK6" s="3">
        <v>31.769063415999998</v>
      </c>
      <c r="BL6" s="3">
        <v>37.515659085999999</v>
      </c>
      <c r="BM6" s="3">
        <v>44.137268280000008</v>
      </c>
      <c r="BN6" s="3">
        <v>35.224262576999983</v>
      </c>
      <c r="BO6" s="3">
        <v>23.316117024999997</v>
      </c>
      <c r="BP6" s="3">
        <v>31.442016448000004</v>
      </c>
      <c r="BQ6" s="3">
        <v>31.169587055000004</v>
      </c>
      <c r="BR6" s="3">
        <v>27.367483145000001</v>
      </c>
      <c r="BS6" s="3">
        <v>27.359671958000003</v>
      </c>
      <c r="BT6" s="3">
        <v>44.413916172</v>
      </c>
      <c r="BU6" s="3">
        <v>39.200889918000023</v>
      </c>
      <c r="BV6" s="3">
        <v>45.251261587000016</v>
      </c>
      <c r="BW6" s="3">
        <v>25.427424828999989</v>
      </c>
      <c r="BX6" s="3">
        <v>35.325088504999997</v>
      </c>
      <c r="BZ6">
        <f t="shared" si="0"/>
        <v>31.011588881480002</v>
      </c>
      <c r="CA6">
        <f t="shared" si="1"/>
        <v>7.4218883840956895</v>
      </c>
      <c r="CB6">
        <f t="shared" si="2"/>
        <v>0.32008301109816006</v>
      </c>
      <c r="CD6">
        <f t="shared" si="3"/>
        <v>30.373657491983334</v>
      </c>
      <c r="CE6">
        <f t="shared" si="4"/>
        <v>7.3560700216740447</v>
      </c>
      <c r="CF6">
        <f t="shared" si="5"/>
        <v>0.35691085678114781</v>
      </c>
      <c r="CH6">
        <f t="shared" si="6"/>
        <v>29.371340499775005</v>
      </c>
      <c r="CI6">
        <f t="shared" si="7"/>
        <v>7.327005314399786</v>
      </c>
      <c r="CJ6">
        <f t="shared" si="8"/>
        <v>0.68735805691244478</v>
      </c>
      <c r="CL6">
        <f t="shared" si="9"/>
        <v>30.52936299306667</v>
      </c>
      <c r="CM6">
        <f t="shared" si="10"/>
        <v>7.3670828951222838</v>
      </c>
      <c r="CN6">
        <f t="shared" si="11"/>
        <v>0.81320512577400383</v>
      </c>
      <c r="CP6">
        <f t="shared" si="12"/>
        <v>29.010278251733336</v>
      </c>
      <c r="CQ6">
        <f t="shared" si="13"/>
        <v>6.6902661382824116</v>
      </c>
      <c r="CR6">
        <f t="shared" si="14"/>
        <v>0.48987296972186722</v>
      </c>
      <c r="CT6">
        <f t="shared" si="15"/>
        <v>30.753783682800002</v>
      </c>
      <c r="CU6">
        <f t="shared" si="16"/>
        <v>6.7078901737802461</v>
      </c>
      <c r="CV6">
        <f t="shared" si="17"/>
        <v>0.36591216714778585</v>
      </c>
      <c r="CX6">
        <f t="shared" si="18"/>
        <v>29.125138791200005</v>
      </c>
      <c r="CY6">
        <f t="shared" si="19"/>
        <v>7.0667386801046987</v>
      </c>
      <c r="CZ6">
        <f t="shared" si="20"/>
        <v>0.36591216714778585</v>
      </c>
    </row>
    <row r="7" spans="1:104" x14ac:dyDescent="0.3">
      <c r="A7" s="2">
        <v>6</v>
      </c>
      <c r="B7" s="3">
        <v>32.397693336000003</v>
      </c>
      <c r="C7" s="3">
        <v>43.743317408999999</v>
      </c>
      <c r="D7" s="3">
        <v>29.678166056999999</v>
      </c>
      <c r="E7" s="3">
        <v>33.853748373000002</v>
      </c>
      <c r="F7" s="3">
        <v>29.219620014</v>
      </c>
      <c r="G7" s="3">
        <v>24.903227904000001</v>
      </c>
      <c r="H7" s="3">
        <v>44.724187073999992</v>
      </c>
      <c r="I7" s="3">
        <v>37.698373921000027</v>
      </c>
      <c r="J7" s="3">
        <v>30.651644074</v>
      </c>
      <c r="K7" s="3">
        <v>31.932900344999997</v>
      </c>
      <c r="L7" s="3">
        <v>34.572375204000011</v>
      </c>
      <c r="M7" s="3">
        <v>34.845201461999999</v>
      </c>
      <c r="N7" s="3">
        <v>23.120511262000008</v>
      </c>
      <c r="O7" s="3">
        <v>28.781899426000006</v>
      </c>
      <c r="P7" s="3">
        <v>32.143479136000003</v>
      </c>
      <c r="Q7" s="3">
        <v>21.156481185999993</v>
      </c>
      <c r="R7" s="3">
        <v>34.228889175999981</v>
      </c>
      <c r="S7" s="3">
        <v>31.51069206</v>
      </c>
      <c r="T7" s="3">
        <v>29.223265691000009</v>
      </c>
      <c r="U7" s="3">
        <v>25.342907207</v>
      </c>
      <c r="V7" s="3">
        <v>28.488319217000001</v>
      </c>
      <c r="W7" s="3">
        <v>32.691919005999999</v>
      </c>
      <c r="X7" s="3">
        <v>32.495475918999993</v>
      </c>
      <c r="Y7" s="3">
        <v>36.87138850800001</v>
      </c>
      <c r="Z7" s="3">
        <v>37.468398665000002</v>
      </c>
      <c r="AA7" s="3">
        <v>26.121646458999997</v>
      </c>
      <c r="AB7" s="3">
        <v>36.709463951000011</v>
      </c>
      <c r="AC7" s="3">
        <v>42.844582395000018</v>
      </c>
      <c r="AD7" s="3">
        <v>30.558294935000021</v>
      </c>
      <c r="AE7" s="3">
        <v>39.153480967</v>
      </c>
      <c r="AF7" s="3">
        <v>21.307362143999995</v>
      </c>
      <c r="AG7" s="3">
        <v>29.436036469000005</v>
      </c>
      <c r="AH7" s="3">
        <v>33.233612893999997</v>
      </c>
      <c r="AI7" s="3">
        <v>29.488164924000007</v>
      </c>
      <c r="AJ7" s="3">
        <v>28.289054729000004</v>
      </c>
      <c r="AK7" s="3">
        <v>29.107952306000008</v>
      </c>
      <c r="AL7" s="3">
        <v>25.40902634399999</v>
      </c>
      <c r="AM7" s="3">
        <v>43.718471294999993</v>
      </c>
      <c r="AN7" s="3">
        <v>29.83161883799999</v>
      </c>
      <c r="AO7" s="3">
        <v>34.076548262999999</v>
      </c>
      <c r="AP7" s="3">
        <v>27.523684414000005</v>
      </c>
      <c r="AQ7" s="3">
        <v>35.698214865999994</v>
      </c>
      <c r="AR7" s="3">
        <v>32.172793055000007</v>
      </c>
      <c r="AS7" s="3">
        <v>33.006883440000003</v>
      </c>
      <c r="AT7" s="3">
        <v>17.410813356000006</v>
      </c>
      <c r="AU7" s="3">
        <v>14.925972799999997</v>
      </c>
      <c r="AV7" s="3">
        <v>32.465503579</v>
      </c>
      <c r="AW7" s="3">
        <v>36.76888623100001</v>
      </c>
      <c r="AX7" s="3">
        <v>20.579713013999999</v>
      </c>
      <c r="AY7" s="3">
        <v>25.923207480000002</v>
      </c>
      <c r="AZ7" s="3">
        <v>33.379084345000003</v>
      </c>
      <c r="BA7" s="3">
        <v>29.588252633999996</v>
      </c>
      <c r="BB7" s="3">
        <v>33.829219393999992</v>
      </c>
      <c r="BC7" s="3">
        <v>24.701316523000003</v>
      </c>
      <c r="BD7" s="3">
        <v>33.99210539900001</v>
      </c>
      <c r="BE7" s="3">
        <v>28.597519968000015</v>
      </c>
      <c r="BF7" s="3">
        <v>36.351833585999984</v>
      </c>
      <c r="BG7" s="3">
        <v>27.725111064</v>
      </c>
      <c r="BH7" s="3">
        <v>27.153007373999998</v>
      </c>
      <c r="BI7" s="3">
        <v>35.018106766000002</v>
      </c>
      <c r="BJ7" s="3">
        <v>25.519732887000004</v>
      </c>
      <c r="BK7" s="3">
        <v>22.698243252000001</v>
      </c>
      <c r="BL7" s="3">
        <v>26.258522157999995</v>
      </c>
      <c r="BM7" s="3">
        <v>27.774982208999997</v>
      </c>
      <c r="BN7" s="3">
        <v>21.093042364999988</v>
      </c>
      <c r="BO7" s="3">
        <v>38.573303482000007</v>
      </c>
      <c r="BP7" s="3">
        <v>41.829706997000017</v>
      </c>
      <c r="BQ7" s="3">
        <v>18.152979749</v>
      </c>
      <c r="BR7" s="3">
        <v>28.915137175000009</v>
      </c>
      <c r="BS7" s="3">
        <v>20.860454681999997</v>
      </c>
      <c r="BT7" s="3">
        <v>41.399876695000032</v>
      </c>
      <c r="BU7" s="3">
        <v>49.469424938000017</v>
      </c>
      <c r="BV7" s="3">
        <v>30.392201854000003</v>
      </c>
      <c r="BW7" s="3">
        <v>35.737518265999988</v>
      </c>
      <c r="BX7" s="3">
        <v>26.934921548000002</v>
      </c>
      <c r="BZ7">
        <f t="shared" si="0"/>
        <v>30.979342347866666</v>
      </c>
      <c r="CA7">
        <f t="shared" si="1"/>
        <v>6.6483912913250425</v>
      </c>
      <c r="CB7">
        <f t="shared" si="2"/>
        <v>0.16562796050889569</v>
      </c>
      <c r="CD7">
        <f t="shared" si="3"/>
        <v>31.130677130549991</v>
      </c>
      <c r="CE7">
        <f t="shared" si="4"/>
        <v>5.9842179567756348</v>
      </c>
      <c r="CF7">
        <f t="shared" si="5"/>
        <v>-0.12911419214901704</v>
      </c>
      <c r="CH7">
        <f t="shared" si="6"/>
        <v>32.025734963625005</v>
      </c>
      <c r="CI7">
        <f t="shared" si="7"/>
        <v>5.7333208809727783</v>
      </c>
      <c r="CJ7">
        <f t="shared" si="8"/>
        <v>0.39583103133786235</v>
      </c>
      <c r="CL7">
        <f t="shared" si="9"/>
        <v>32.571051677966665</v>
      </c>
      <c r="CM7">
        <f t="shared" si="10"/>
        <v>5.6698977267637991</v>
      </c>
      <c r="CN7">
        <f t="shared" si="11"/>
        <v>0.25458501715842469</v>
      </c>
      <c r="CP7">
        <f t="shared" si="12"/>
        <v>32.817756333133339</v>
      </c>
      <c r="CQ7">
        <f t="shared" si="13"/>
        <v>5.7450738136244786</v>
      </c>
      <c r="CR7">
        <f t="shared" si="14"/>
        <v>0.61177244541872111</v>
      </c>
      <c r="CT7">
        <f t="shared" si="15"/>
        <v>33.8802878507</v>
      </c>
      <c r="CU7">
        <f t="shared" si="16"/>
        <v>6.0483864855518767</v>
      </c>
      <c r="CV7">
        <f t="shared" si="17"/>
        <v>0.72195140514261513</v>
      </c>
      <c r="CX7">
        <f t="shared" si="18"/>
        <v>33.778509037799992</v>
      </c>
      <c r="CY7">
        <f t="shared" si="19"/>
        <v>5.2688898361259833</v>
      </c>
      <c r="CZ7">
        <f t="shared" si="20"/>
        <v>0.72195140514261513</v>
      </c>
    </row>
    <row r="8" spans="1:104" x14ac:dyDescent="0.3">
      <c r="A8" s="2">
        <v>7</v>
      </c>
      <c r="B8" s="3">
        <v>46.553684795000009</v>
      </c>
      <c r="C8" s="3">
        <v>27.269058046000008</v>
      </c>
      <c r="D8" s="3">
        <v>26.97354614000001</v>
      </c>
      <c r="E8" s="3">
        <v>29.159030303999998</v>
      </c>
      <c r="F8" s="3">
        <v>31.216703064000011</v>
      </c>
      <c r="G8" s="3">
        <v>22.467511056999999</v>
      </c>
      <c r="H8" s="3">
        <v>21.731561523000011</v>
      </c>
      <c r="I8" s="3">
        <v>34.12522242</v>
      </c>
      <c r="J8" s="3">
        <v>31.168116000999998</v>
      </c>
      <c r="K8" s="3">
        <v>24.654556546000016</v>
      </c>
      <c r="L8" s="3">
        <v>33.592140426</v>
      </c>
      <c r="M8" s="3">
        <v>40.357288877000016</v>
      </c>
      <c r="N8" s="3">
        <v>30.078245739000007</v>
      </c>
      <c r="O8" s="3">
        <v>37.916042466999997</v>
      </c>
      <c r="P8" s="3">
        <v>23.592209870000001</v>
      </c>
      <c r="Q8" s="3">
        <v>27.37066143900002</v>
      </c>
      <c r="R8" s="3">
        <v>41.647975064000008</v>
      </c>
      <c r="S8" s="3">
        <v>23.967899969000008</v>
      </c>
      <c r="T8" s="3">
        <v>34.110146248000007</v>
      </c>
      <c r="U8" s="3">
        <v>35.486157841000008</v>
      </c>
      <c r="V8" s="3">
        <v>27.408137271000001</v>
      </c>
      <c r="W8" s="3">
        <v>30.074237679000003</v>
      </c>
      <c r="X8" s="3">
        <v>33.630807964000006</v>
      </c>
      <c r="Y8" s="3">
        <v>32.945164562000002</v>
      </c>
      <c r="Z8" s="3">
        <v>36.841302053000007</v>
      </c>
      <c r="AA8" s="3">
        <v>19.892845086999998</v>
      </c>
      <c r="AB8" s="3">
        <v>35.77748991499999</v>
      </c>
      <c r="AC8" s="3">
        <v>22.274694420000007</v>
      </c>
      <c r="AD8" s="3">
        <v>27.862706874000004</v>
      </c>
      <c r="AE8" s="3">
        <v>32.948175724000002</v>
      </c>
      <c r="AF8" s="3">
        <v>23.382013611000001</v>
      </c>
      <c r="AG8" s="3">
        <v>34.742155636</v>
      </c>
      <c r="AH8" s="3">
        <v>35.627932430000008</v>
      </c>
      <c r="AI8" s="3">
        <v>42.87467461</v>
      </c>
      <c r="AJ8" s="3">
        <v>31.187010691000015</v>
      </c>
      <c r="AK8" s="3">
        <v>30.093498843000006</v>
      </c>
      <c r="AL8" s="3">
        <v>28.279634576999999</v>
      </c>
      <c r="AM8" s="3">
        <v>29.475352409000003</v>
      </c>
      <c r="AN8" s="3">
        <v>33.429865832999987</v>
      </c>
      <c r="AO8" s="3">
        <v>38.449500663999999</v>
      </c>
      <c r="AP8" s="3">
        <v>34.025545502</v>
      </c>
      <c r="AQ8" s="3">
        <v>21.098696999000001</v>
      </c>
      <c r="AR8" s="3">
        <v>35.979723706000009</v>
      </c>
      <c r="AS8" s="3">
        <v>25.145709053999994</v>
      </c>
      <c r="AT8" s="3">
        <v>35.052141817999981</v>
      </c>
      <c r="AU8" s="3">
        <v>34.126198434000003</v>
      </c>
      <c r="AV8" s="3">
        <v>28.139688838000005</v>
      </c>
      <c r="AW8" s="3">
        <v>30.392367554000003</v>
      </c>
      <c r="AX8" s="3">
        <v>24.475509670000005</v>
      </c>
      <c r="AY8" s="3">
        <v>28.967118675000005</v>
      </c>
      <c r="AZ8" s="3">
        <v>37.436124469000006</v>
      </c>
      <c r="BA8" s="3">
        <v>25.629008223000003</v>
      </c>
      <c r="BB8" s="3">
        <v>35.793430710000003</v>
      </c>
      <c r="BC8" s="3">
        <v>31.44166624399999</v>
      </c>
      <c r="BD8" s="3">
        <v>35.06405671800001</v>
      </c>
      <c r="BE8" s="3">
        <v>28.772798890000008</v>
      </c>
      <c r="BF8" s="3">
        <v>29.668680775000006</v>
      </c>
      <c r="BG8" s="3">
        <v>25.651127453999997</v>
      </c>
      <c r="BH8" s="3">
        <v>23.569732549999998</v>
      </c>
      <c r="BI8" s="3">
        <v>33.315080561000009</v>
      </c>
      <c r="BJ8" s="3">
        <v>40.362421359999999</v>
      </c>
      <c r="BK8" s="3">
        <v>21.576394549000003</v>
      </c>
      <c r="BL8" s="3">
        <v>23.736583696000004</v>
      </c>
      <c r="BM8" s="3">
        <v>19.971337917999996</v>
      </c>
      <c r="BN8" s="3">
        <v>31.634032285</v>
      </c>
      <c r="BO8" s="3">
        <v>31.417417248000024</v>
      </c>
      <c r="BP8" s="3">
        <v>29.896409314000003</v>
      </c>
      <c r="BQ8" s="3">
        <v>29.328591872000004</v>
      </c>
      <c r="BR8" s="3">
        <v>31.350951219000009</v>
      </c>
      <c r="BS8" s="3">
        <v>27.530885812000001</v>
      </c>
      <c r="BT8" s="3">
        <v>37.157879777000012</v>
      </c>
      <c r="BU8" s="3">
        <v>37.315568288999998</v>
      </c>
      <c r="BV8" s="3">
        <v>32.888302768999992</v>
      </c>
      <c r="BW8" s="3">
        <v>29.129132181000017</v>
      </c>
      <c r="BX8" s="3">
        <v>33.227090726000007</v>
      </c>
      <c r="BZ8">
        <f t="shared" si="0"/>
        <v>30.812031527306662</v>
      </c>
      <c r="CA8">
        <f t="shared" si="1"/>
        <v>5.6535894719810136</v>
      </c>
      <c r="CB8">
        <f t="shared" si="2"/>
        <v>0.17001495758373172</v>
      </c>
      <c r="CD8">
        <f t="shared" si="3"/>
        <v>30.906322758883334</v>
      </c>
      <c r="CE8">
        <f t="shared" si="4"/>
        <v>5.6890666011146225</v>
      </c>
      <c r="CF8">
        <f t="shared" si="5"/>
        <v>0.25469058812270406</v>
      </c>
      <c r="CH8">
        <f t="shared" si="6"/>
        <v>31.265873967224998</v>
      </c>
      <c r="CI8">
        <f t="shared" si="7"/>
        <v>6.0951842648849412</v>
      </c>
      <c r="CJ8">
        <f t="shared" si="8"/>
        <v>0.28907349111008596</v>
      </c>
      <c r="CL8">
        <f t="shared" si="9"/>
        <v>30.769777312833334</v>
      </c>
      <c r="CM8">
        <f t="shared" si="10"/>
        <v>6.2738724568361048</v>
      </c>
      <c r="CN8">
        <f t="shared" si="11"/>
        <v>0.38874177138430888</v>
      </c>
      <c r="CP8">
        <f t="shared" si="12"/>
        <v>30.723661151666672</v>
      </c>
      <c r="CQ8">
        <f t="shared" si="13"/>
        <v>6.737665162905742</v>
      </c>
      <c r="CR8">
        <f t="shared" si="14"/>
        <v>0.80713046288043633</v>
      </c>
      <c r="CT8">
        <f t="shared" si="15"/>
        <v>29.531898989600005</v>
      </c>
      <c r="CU8">
        <f t="shared" si="16"/>
        <v>6.8022021675463966</v>
      </c>
      <c r="CV8">
        <f t="shared" si="17"/>
        <v>1.5321253020546435</v>
      </c>
      <c r="CX8">
        <f t="shared" si="18"/>
        <v>32.234404469800005</v>
      </c>
      <c r="CY8">
        <f t="shared" si="19"/>
        <v>7.3193814891323576</v>
      </c>
      <c r="CZ8">
        <f t="shared" si="20"/>
        <v>1.5321253020546435</v>
      </c>
    </row>
    <row r="9" spans="1:104" x14ac:dyDescent="0.3">
      <c r="A9" s="2">
        <v>8</v>
      </c>
      <c r="B9" s="3">
        <v>33.837254854999998</v>
      </c>
      <c r="C9" s="3">
        <v>37.725624493000012</v>
      </c>
      <c r="D9" s="3">
        <v>23.532915344000003</v>
      </c>
      <c r="E9" s="3">
        <v>49.326602072000028</v>
      </c>
      <c r="F9" s="3">
        <v>31.987533276000004</v>
      </c>
      <c r="G9" s="3">
        <v>35.450504481000003</v>
      </c>
      <c r="H9" s="3">
        <v>39.622796455999996</v>
      </c>
      <c r="I9" s="3">
        <v>37.598967255999995</v>
      </c>
      <c r="J9" s="3">
        <v>33.125257305999988</v>
      </c>
      <c r="K9" s="3">
        <v>25.801846089999987</v>
      </c>
      <c r="L9" s="3">
        <v>31.13937197100001</v>
      </c>
      <c r="M9" s="3">
        <v>21.743220932999993</v>
      </c>
      <c r="N9" s="3">
        <v>25.819743244999994</v>
      </c>
      <c r="O9" s="3">
        <v>36.76053416000002</v>
      </c>
      <c r="P9" s="3">
        <v>27.192146744999999</v>
      </c>
      <c r="Q9" s="3">
        <v>30.605318249000003</v>
      </c>
      <c r="R9" s="3">
        <v>37.349331261999993</v>
      </c>
      <c r="S9" s="3">
        <v>23.998830005000006</v>
      </c>
      <c r="T9" s="3">
        <v>38.466161030000016</v>
      </c>
      <c r="U9" s="3">
        <v>24.645060140000005</v>
      </c>
      <c r="V9" s="3">
        <v>27.319951581000005</v>
      </c>
      <c r="W9" s="3">
        <v>45.015346372000018</v>
      </c>
      <c r="X9" s="3">
        <v>39.592281613000004</v>
      </c>
      <c r="Y9" s="3">
        <v>28.822042288000013</v>
      </c>
      <c r="Z9" s="3">
        <v>31.411958410000004</v>
      </c>
      <c r="AA9" s="3">
        <v>26.616911726000001</v>
      </c>
      <c r="AB9" s="3">
        <v>35.450766274000024</v>
      </c>
      <c r="AC9" s="3">
        <v>31.26027814</v>
      </c>
      <c r="AD9" s="3">
        <v>32.503542557000003</v>
      </c>
      <c r="AE9" s="3">
        <v>38.844364480000003</v>
      </c>
      <c r="AF9" s="3">
        <v>26.632580418000011</v>
      </c>
      <c r="AG9" s="3">
        <v>27.514720578000002</v>
      </c>
      <c r="AH9" s="3">
        <v>36.063624586000003</v>
      </c>
      <c r="AI9" s="3">
        <v>19.995491847000007</v>
      </c>
      <c r="AJ9" s="3">
        <v>30.106921525000008</v>
      </c>
      <c r="AK9" s="3">
        <v>35.005671351000004</v>
      </c>
      <c r="AL9" s="3">
        <v>33.671616086000007</v>
      </c>
      <c r="AM9" s="3">
        <v>19.133701005999988</v>
      </c>
      <c r="AN9" s="3">
        <v>29.721034118000006</v>
      </c>
      <c r="AO9" s="3">
        <v>28.0892439</v>
      </c>
      <c r="AP9" s="3">
        <v>38.79570409200003</v>
      </c>
      <c r="AQ9" s="3">
        <v>29.786374687999992</v>
      </c>
      <c r="AR9" s="3">
        <v>40.498446371999982</v>
      </c>
      <c r="AS9" s="3">
        <v>41.983659990000014</v>
      </c>
      <c r="AT9" s="3">
        <v>24.705997122000007</v>
      </c>
      <c r="AU9" s="3">
        <v>32.555830235000009</v>
      </c>
      <c r="AV9" s="3">
        <v>35.80009285900001</v>
      </c>
      <c r="AW9" s="3">
        <v>35.512359872000012</v>
      </c>
      <c r="AX9" s="3">
        <v>32.884528330000002</v>
      </c>
      <c r="AY9" s="3">
        <v>24.278555790000013</v>
      </c>
      <c r="AZ9" s="3">
        <v>27.174897526000009</v>
      </c>
      <c r="BA9" s="3">
        <v>30.384274968000007</v>
      </c>
      <c r="BB9" s="3">
        <v>34.654589961000006</v>
      </c>
      <c r="BC9" s="3">
        <v>31.948711137</v>
      </c>
      <c r="BD9" s="3">
        <v>42.008442333000012</v>
      </c>
      <c r="BE9" s="3">
        <v>21.559712747000006</v>
      </c>
      <c r="BF9" s="3">
        <v>35.366496816000016</v>
      </c>
      <c r="BG9" s="3">
        <v>35.409830467000013</v>
      </c>
      <c r="BH9" s="3">
        <v>32.629244702999998</v>
      </c>
      <c r="BI9" s="3">
        <v>37.942551513000012</v>
      </c>
      <c r="BJ9" s="3">
        <v>49.505483496999986</v>
      </c>
      <c r="BK9" s="3">
        <v>30.139932839</v>
      </c>
      <c r="BL9" s="3">
        <v>27.89608379500001</v>
      </c>
      <c r="BM9" s="3">
        <v>32.436555718000015</v>
      </c>
      <c r="BN9" s="3">
        <v>27.369768377000003</v>
      </c>
      <c r="BO9" s="3">
        <v>36.492670906000008</v>
      </c>
      <c r="BP9" s="3">
        <v>40.013378396000007</v>
      </c>
      <c r="BQ9" s="3">
        <v>31.975287524999999</v>
      </c>
      <c r="BR9" s="3">
        <v>28.319689555999997</v>
      </c>
      <c r="BS9" s="3">
        <v>28.958859157000013</v>
      </c>
      <c r="BT9" s="3">
        <v>33.136699252000007</v>
      </c>
      <c r="BU9" s="3">
        <v>35.895364426</v>
      </c>
      <c r="BV9" s="3">
        <v>33.388373786999999</v>
      </c>
      <c r="BW9" s="3">
        <v>28.877532512000005</v>
      </c>
      <c r="BX9" s="3">
        <v>32.627549647000009</v>
      </c>
      <c r="BZ9">
        <f t="shared" si="0"/>
        <v>32.418861321813345</v>
      </c>
      <c r="CA9">
        <f t="shared" si="1"/>
        <v>6.13602912161645</v>
      </c>
      <c r="CB9">
        <f t="shared" si="2"/>
        <v>0.32070849987353911</v>
      </c>
      <c r="CD9">
        <f t="shared" si="3"/>
        <v>32.239689495766676</v>
      </c>
      <c r="CE9">
        <f t="shared" si="4"/>
        <v>6.2575586737447484</v>
      </c>
      <c r="CF9">
        <f t="shared" si="5"/>
        <v>0.10876682367575966</v>
      </c>
      <c r="CH9">
        <f t="shared" si="6"/>
        <v>31.712526705625002</v>
      </c>
      <c r="CI9">
        <f t="shared" si="7"/>
        <v>6.4905949085772221</v>
      </c>
      <c r="CJ9">
        <f t="shared" si="8"/>
        <v>0.33128756396513337</v>
      </c>
      <c r="CL9">
        <f t="shared" si="9"/>
        <v>32.752215427000003</v>
      </c>
      <c r="CM9">
        <f t="shared" si="10"/>
        <v>6.4819082697069037</v>
      </c>
      <c r="CN9">
        <f t="shared" si="11"/>
        <v>0.4201914637765114</v>
      </c>
      <c r="CP9">
        <f t="shared" si="12"/>
        <v>32.710954578866662</v>
      </c>
      <c r="CQ9">
        <f t="shared" si="13"/>
        <v>6.9830266551896694</v>
      </c>
      <c r="CR9">
        <f t="shared" si="14"/>
        <v>0.50784402921489336</v>
      </c>
      <c r="CT9">
        <f t="shared" si="15"/>
        <v>34.800930162900002</v>
      </c>
      <c r="CU9">
        <f t="shared" si="16"/>
        <v>6.8604209639691041</v>
      </c>
      <c r="CV9">
        <f t="shared" si="17"/>
        <v>0.38079038400976944</v>
      </c>
      <c r="CX9">
        <f t="shared" si="18"/>
        <v>35.281986008000004</v>
      </c>
      <c r="CY9">
        <f t="shared" si="19"/>
        <v>8.4166969507763287</v>
      </c>
      <c r="CZ9">
        <f t="shared" si="20"/>
        <v>0.38079038400976944</v>
      </c>
    </row>
    <row r="10" spans="1:104" x14ac:dyDescent="0.3">
      <c r="A10" s="2">
        <v>9</v>
      </c>
      <c r="B10" s="3">
        <v>29.937670641</v>
      </c>
      <c r="C10" s="3">
        <v>28.913684651000011</v>
      </c>
      <c r="D10" s="3">
        <v>31.74848465500002</v>
      </c>
      <c r="E10" s="3">
        <v>26.380763887000004</v>
      </c>
      <c r="F10" s="3">
        <v>22.829799473000005</v>
      </c>
      <c r="G10" s="3">
        <v>21.185616506999999</v>
      </c>
      <c r="H10" s="3">
        <v>30.502244218000005</v>
      </c>
      <c r="I10" s="3">
        <v>23.927516853000014</v>
      </c>
      <c r="J10" s="3">
        <v>39.641551602000021</v>
      </c>
      <c r="K10" s="3">
        <v>27.624864122000005</v>
      </c>
      <c r="L10" s="3">
        <v>33.579573227000012</v>
      </c>
      <c r="M10" s="3">
        <v>29.328386301000009</v>
      </c>
      <c r="N10" s="3">
        <v>36.864611484000022</v>
      </c>
      <c r="O10" s="3">
        <v>43.721790925000001</v>
      </c>
      <c r="P10" s="3">
        <v>34.837651742000013</v>
      </c>
      <c r="Q10" s="3">
        <v>32.237654734000017</v>
      </c>
      <c r="R10" s="3">
        <v>31.089741651999994</v>
      </c>
      <c r="S10" s="3">
        <v>30.578701453000008</v>
      </c>
      <c r="T10" s="3">
        <v>25.253707358999996</v>
      </c>
      <c r="U10" s="3">
        <v>39.776902062000005</v>
      </c>
      <c r="V10" s="3">
        <v>30.043494787000018</v>
      </c>
      <c r="W10" s="3">
        <v>28.210208338999998</v>
      </c>
      <c r="X10" s="3">
        <v>29.574191747000004</v>
      </c>
      <c r="Y10" s="3">
        <v>30.960587283999995</v>
      </c>
      <c r="Z10" s="3">
        <v>20.664872029000001</v>
      </c>
      <c r="AA10" s="3">
        <v>27.159758169</v>
      </c>
      <c r="AB10" s="3">
        <v>48.848624222999987</v>
      </c>
      <c r="AC10" s="3">
        <v>39.911476723000021</v>
      </c>
      <c r="AD10" s="3">
        <v>21.216830265000002</v>
      </c>
      <c r="AE10" s="3">
        <v>39.605927329000004</v>
      </c>
      <c r="AF10" s="3">
        <v>27.37121632500002</v>
      </c>
      <c r="AG10" s="3">
        <v>45.057258116000021</v>
      </c>
      <c r="AH10" s="3">
        <v>33.098484721000005</v>
      </c>
      <c r="AI10" s="3">
        <v>30.128287827999994</v>
      </c>
      <c r="AJ10" s="3">
        <v>31.141866590000014</v>
      </c>
      <c r="AK10" s="3">
        <v>22.603657790000007</v>
      </c>
      <c r="AL10" s="3">
        <v>31.00631622700001</v>
      </c>
      <c r="AM10" s="3">
        <v>34.701736897000011</v>
      </c>
      <c r="AN10" s="3">
        <v>22.06662475700001</v>
      </c>
      <c r="AO10" s="3">
        <v>26.396872408000004</v>
      </c>
      <c r="AP10" s="3">
        <v>34.038095330999994</v>
      </c>
      <c r="AQ10" s="3">
        <v>36.346873843000012</v>
      </c>
      <c r="AR10" s="3">
        <v>34.052903723</v>
      </c>
      <c r="AS10" s="3">
        <v>37.862382354000005</v>
      </c>
      <c r="AT10" s="3">
        <v>41.259293678000006</v>
      </c>
      <c r="AU10" s="3">
        <v>30.320207266000004</v>
      </c>
      <c r="AV10" s="3">
        <v>34.126029554000006</v>
      </c>
      <c r="AW10" s="3">
        <v>33.546586102000006</v>
      </c>
      <c r="AX10" s="3">
        <v>35.20708737999999</v>
      </c>
      <c r="AY10" s="3">
        <v>32.655474160000004</v>
      </c>
      <c r="AZ10" s="3">
        <v>29.724815995000014</v>
      </c>
      <c r="BA10" s="3">
        <v>23.216728368000005</v>
      </c>
      <c r="BB10" s="3">
        <v>29.331649399000003</v>
      </c>
      <c r="BC10" s="3">
        <v>30.369186761999998</v>
      </c>
      <c r="BD10" s="3">
        <v>34.107622656000004</v>
      </c>
      <c r="BE10" s="3">
        <v>36.442055373000017</v>
      </c>
      <c r="BF10" s="3">
        <v>24.063524665999999</v>
      </c>
      <c r="BG10" s="3">
        <v>26.583106387000004</v>
      </c>
      <c r="BH10" s="3">
        <v>39.742678155999997</v>
      </c>
      <c r="BI10" s="3">
        <v>27.676823409000015</v>
      </c>
      <c r="BJ10" s="3">
        <v>31.748718490999998</v>
      </c>
      <c r="BK10" s="3">
        <v>23.022468897000007</v>
      </c>
      <c r="BL10" s="3">
        <v>29.830166964000004</v>
      </c>
      <c r="BM10" s="3">
        <v>25.717446541000005</v>
      </c>
      <c r="BN10" s="3">
        <v>38.451981666000009</v>
      </c>
      <c r="BO10" s="3">
        <v>35.466266787000009</v>
      </c>
      <c r="BP10" s="3">
        <v>37.942780522</v>
      </c>
      <c r="BQ10" s="3">
        <v>21.481762959000001</v>
      </c>
      <c r="BR10" s="3">
        <v>29.392370053000008</v>
      </c>
      <c r="BS10" s="3">
        <v>27.040428892999991</v>
      </c>
      <c r="BT10" s="3">
        <v>30.55703564400001</v>
      </c>
      <c r="BU10" s="3">
        <v>31.900421365000014</v>
      </c>
      <c r="BV10" s="3">
        <v>38.182583400000013</v>
      </c>
      <c r="BW10" s="3">
        <v>37.978633459000001</v>
      </c>
      <c r="BX10" s="3">
        <v>29.516699498000008</v>
      </c>
      <c r="BZ10">
        <f t="shared" si="0"/>
        <v>31.44842799737334</v>
      </c>
      <c r="CA10">
        <f t="shared" si="1"/>
        <v>5.9677144537133211</v>
      </c>
      <c r="CB10">
        <f t="shared" si="2"/>
        <v>0.3707138055768448</v>
      </c>
      <c r="CD10">
        <f t="shared" si="3"/>
        <v>31.506705577733346</v>
      </c>
      <c r="CE10">
        <f t="shared" si="4"/>
        <v>6.111714155128614</v>
      </c>
      <c r="CF10">
        <f t="shared" si="5"/>
        <v>0.45048458165782757</v>
      </c>
      <c r="CH10">
        <f t="shared" si="6"/>
        <v>30.993230252550013</v>
      </c>
      <c r="CI10">
        <f t="shared" si="7"/>
        <v>6.6335896275243069</v>
      </c>
      <c r="CJ10">
        <f t="shared" si="8"/>
        <v>0.69461162548390565</v>
      </c>
      <c r="CL10">
        <f t="shared" si="9"/>
        <v>31.205229614766676</v>
      </c>
      <c r="CM10">
        <f t="shared" si="10"/>
        <v>6.7274686988256001</v>
      </c>
      <c r="CN10">
        <f t="shared" si="11"/>
        <v>0.63939151044157094</v>
      </c>
      <c r="CP10">
        <f t="shared" si="12"/>
        <v>30.734947352533343</v>
      </c>
      <c r="CQ10">
        <f t="shared" si="13"/>
        <v>6.0340630966196427</v>
      </c>
      <c r="CR10">
        <f t="shared" si="14"/>
        <v>0.47966623900028799</v>
      </c>
      <c r="CT10">
        <f t="shared" si="15"/>
        <v>28.269219660900006</v>
      </c>
      <c r="CU10">
        <f t="shared" si="16"/>
        <v>5.0221235479814528</v>
      </c>
      <c r="CV10">
        <f t="shared" si="17"/>
        <v>0.86479467852444292</v>
      </c>
      <c r="CX10">
        <f t="shared" si="18"/>
        <v>27.962080661400005</v>
      </c>
      <c r="CY10">
        <f t="shared" si="19"/>
        <v>3.0979423513381557</v>
      </c>
      <c r="CZ10">
        <f t="shared" si="20"/>
        <v>0.86479467852444292</v>
      </c>
    </row>
    <row r="11" spans="1:104" x14ac:dyDescent="0.3">
      <c r="A11" s="2">
        <v>10</v>
      </c>
      <c r="B11" s="3">
        <v>29.100624961000008</v>
      </c>
      <c r="C11" s="3">
        <v>21.279718165999999</v>
      </c>
      <c r="D11" s="3">
        <v>33.421811389000013</v>
      </c>
      <c r="E11" s="3">
        <v>30.038885178999998</v>
      </c>
      <c r="F11" s="3">
        <v>44.203740517000007</v>
      </c>
      <c r="G11" s="3">
        <v>33.340330509000005</v>
      </c>
      <c r="H11" s="3">
        <v>37.341050886000019</v>
      </c>
      <c r="I11" s="3">
        <v>39.595187669000012</v>
      </c>
      <c r="J11" s="3">
        <v>28.209187865000001</v>
      </c>
      <c r="K11" s="3">
        <v>25.851347190000002</v>
      </c>
      <c r="L11" s="3">
        <v>29.713779771000013</v>
      </c>
      <c r="M11" s="3">
        <v>21.308738398000003</v>
      </c>
      <c r="N11" s="3">
        <v>31.915278991000001</v>
      </c>
      <c r="O11" s="3">
        <v>43.286817218000003</v>
      </c>
      <c r="P11" s="3">
        <v>27.22908811000001</v>
      </c>
      <c r="Q11" s="3">
        <v>34.186569134999999</v>
      </c>
      <c r="R11" s="3">
        <v>27.675373753000009</v>
      </c>
      <c r="S11" s="3">
        <v>31.467836515999995</v>
      </c>
      <c r="T11" s="3">
        <v>39.089196083999994</v>
      </c>
      <c r="U11" s="3">
        <v>30.208380040999998</v>
      </c>
      <c r="V11" s="3">
        <v>31.516812089999998</v>
      </c>
      <c r="W11" s="3">
        <v>34.368218608000006</v>
      </c>
      <c r="X11" s="3">
        <v>27.814465325</v>
      </c>
      <c r="Y11" s="3">
        <v>31.342393533000006</v>
      </c>
      <c r="Z11" s="3">
        <v>21.793729458999998</v>
      </c>
      <c r="AA11" s="3">
        <v>29.633567678000009</v>
      </c>
      <c r="AB11" s="3">
        <v>23.514989175000004</v>
      </c>
      <c r="AC11" s="3">
        <v>24.445936452000005</v>
      </c>
      <c r="AD11" s="3">
        <v>21.075800093999998</v>
      </c>
      <c r="AE11" s="3">
        <v>33.602564297000008</v>
      </c>
      <c r="AF11" s="3">
        <v>25.552574953999997</v>
      </c>
      <c r="AG11" s="3">
        <v>36.174280485000011</v>
      </c>
      <c r="AH11" s="3">
        <v>35.449414129000012</v>
      </c>
      <c r="AI11" s="3">
        <v>40.934776108000015</v>
      </c>
      <c r="AJ11" s="3">
        <v>23.877243850999992</v>
      </c>
      <c r="AK11" s="3">
        <v>27.050590744999997</v>
      </c>
      <c r="AL11" s="3">
        <v>52.932669221000019</v>
      </c>
      <c r="AM11" s="3">
        <v>31.205104142000003</v>
      </c>
      <c r="AN11" s="3">
        <v>33.128465824000017</v>
      </c>
      <c r="AO11" s="3">
        <v>33.627190523000003</v>
      </c>
      <c r="AP11" s="3">
        <v>25.509319319999999</v>
      </c>
      <c r="AQ11" s="3">
        <v>25.890393289999995</v>
      </c>
      <c r="AR11" s="3">
        <v>43.931826304000019</v>
      </c>
      <c r="AS11" s="3">
        <v>34.37917460500001</v>
      </c>
      <c r="AT11" s="3">
        <v>37.551382504000003</v>
      </c>
      <c r="AU11" s="3">
        <v>33.141962344</v>
      </c>
      <c r="AV11" s="3">
        <v>38.854178976000021</v>
      </c>
      <c r="AW11" s="3">
        <v>30.404411496999998</v>
      </c>
      <c r="AX11" s="3">
        <v>38.144385184000001</v>
      </c>
      <c r="AY11" s="3">
        <v>38.448821467000016</v>
      </c>
      <c r="AZ11" s="3">
        <v>36.500726375000013</v>
      </c>
      <c r="BA11" s="3">
        <v>40.719595924000004</v>
      </c>
      <c r="BB11" s="3">
        <v>21.515056581000007</v>
      </c>
      <c r="BC11" s="3">
        <v>29.386158461000001</v>
      </c>
      <c r="BD11" s="3">
        <v>34.31687904799999</v>
      </c>
      <c r="BE11" s="3">
        <v>33.149331056000015</v>
      </c>
      <c r="BF11" s="3">
        <v>27.059990351000003</v>
      </c>
      <c r="BG11" s="3">
        <v>23.076968855000004</v>
      </c>
      <c r="BH11" s="3">
        <v>25.680809293000006</v>
      </c>
      <c r="BI11" s="3">
        <v>29.844219941000009</v>
      </c>
      <c r="BJ11" s="3">
        <v>47.218608858999993</v>
      </c>
      <c r="BK11" s="3">
        <v>23.810079332000008</v>
      </c>
      <c r="BL11" s="3">
        <v>18.679018067999998</v>
      </c>
      <c r="BM11" s="3">
        <v>41.672335388000022</v>
      </c>
      <c r="BN11" s="3">
        <v>37.789206511000003</v>
      </c>
      <c r="BO11" s="3">
        <v>26.544487145000009</v>
      </c>
      <c r="BP11" s="3">
        <v>30.790203377999998</v>
      </c>
      <c r="BQ11" s="3">
        <v>35.106504065999999</v>
      </c>
      <c r="BR11" s="3">
        <v>38.635377350000013</v>
      </c>
      <c r="BS11" s="3">
        <v>49.141677452000017</v>
      </c>
      <c r="BT11" s="3">
        <v>24.065134984000011</v>
      </c>
      <c r="BU11" s="3">
        <v>27.548432933999997</v>
      </c>
      <c r="BV11" s="3">
        <v>46.136259927000005</v>
      </c>
      <c r="BW11" s="3">
        <v>23.910883243000004</v>
      </c>
      <c r="BX11" s="3">
        <v>26.753768963000013</v>
      </c>
      <c r="BZ11">
        <f t="shared" si="0"/>
        <v>32.037483973560008</v>
      </c>
      <c r="CA11">
        <f t="shared" si="1"/>
        <v>7.2552687022751332</v>
      </c>
      <c r="CB11">
        <f t="shared" si="2"/>
        <v>0.55470406599371824</v>
      </c>
      <c r="CD11">
        <f t="shared" si="3"/>
        <v>31.750155340283335</v>
      </c>
      <c r="CE11">
        <f t="shared" si="4"/>
        <v>6.5660361865083745</v>
      </c>
      <c r="CF11">
        <f t="shared" si="5"/>
        <v>0.57279960177905143</v>
      </c>
      <c r="CH11">
        <f t="shared" si="6"/>
        <v>31.437593226025008</v>
      </c>
      <c r="CI11">
        <f t="shared" si="7"/>
        <v>6.7473011007062258</v>
      </c>
      <c r="CJ11">
        <f t="shared" si="8"/>
        <v>0.83899952990608839</v>
      </c>
      <c r="CL11">
        <f t="shared" si="9"/>
        <v>30.585713968633343</v>
      </c>
      <c r="CM11">
        <f t="shared" si="10"/>
        <v>6.0270520672917796</v>
      </c>
      <c r="CN11">
        <f t="shared" si="11"/>
        <v>0.39580897885144523</v>
      </c>
      <c r="CP11">
        <f t="shared" si="12"/>
        <v>31.722372454600009</v>
      </c>
      <c r="CQ11">
        <f t="shared" si="13"/>
        <v>6.7668344966276361</v>
      </c>
      <c r="CR11">
        <f t="shared" si="14"/>
        <v>0.36697411948626274</v>
      </c>
      <c r="CT11">
        <f t="shared" si="15"/>
        <v>32.238188433100007</v>
      </c>
      <c r="CU11">
        <f t="shared" si="16"/>
        <v>6.4633478684204526</v>
      </c>
      <c r="CV11">
        <f t="shared" si="17"/>
        <v>0.24761640806418486</v>
      </c>
      <c r="CX11">
        <f t="shared" si="18"/>
        <v>31.608956042400003</v>
      </c>
      <c r="CY11">
        <f t="shared" si="19"/>
        <v>7.4480204471603635</v>
      </c>
      <c r="CZ11">
        <f t="shared" si="20"/>
        <v>0.24761640806418486</v>
      </c>
    </row>
    <row r="12" spans="1:104" x14ac:dyDescent="0.3">
      <c r="A12" s="2">
        <v>11</v>
      </c>
      <c r="B12" s="3">
        <v>30.896738188000008</v>
      </c>
      <c r="C12" s="3">
        <v>20.705287608999988</v>
      </c>
      <c r="D12" s="3">
        <v>31.240216312000008</v>
      </c>
      <c r="E12" s="3">
        <v>32.708076114000022</v>
      </c>
      <c r="F12" s="3">
        <v>31.180807294999994</v>
      </c>
      <c r="G12" s="3">
        <v>32.813136232000019</v>
      </c>
      <c r="H12" s="3">
        <v>41.496349640999981</v>
      </c>
      <c r="I12" s="3">
        <v>18.756088738000006</v>
      </c>
      <c r="J12" s="3">
        <v>27.726880515000001</v>
      </c>
      <c r="K12" s="3">
        <v>25.430279328000019</v>
      </c>
      <c r="L12" s="3">
        <v>22.814128134999997</v>
      </c>
      <c r="M12" s="3">
        <v>37.388361812999996</v>
      </c>
      <c r="N12" s="3">
        <v>26.590833024000002</v>
      </c>
      <c r="O12" s="3">
        <v>18.227210218999993</v>
      </c>
      <c r="P12" s="3">
        <v>24.655305052999992</v>
      </c>
      <c r="Q12" s="3">
        <v>42.094289186000012</v>
      </c>
      <c r="R12" s="3">
        <v>31.170149381000002</v>
      </c>
      <c r="S12" s="3">
        <v>23.780260263999999</v>
      </c>
      <c r="T12" s="3">
        <v>32.128259820000004</v>
      </c>
      <c r="U12" s="3">
        <v>29.157418255</v>
      </c>
      <c r="V12" s="3">
        <v>35.420071385999996</v>
      </c>
      <c r="W12" s="3">
        <v>47.523131994000011</v>
      </c>
      <c r="X12" s="3">
        <v>34.98711010000001</v>
      </c>
      <c r="Y12" s="3">
        <v>23.221320215999999</v>
      </c>
      <c r="Z12" s="3">
        <v>22.159191956999994</v>
      </c>
      <c r="AA12" s="3">
        <v>27.976675189999998</v>
      </c>
      <c r="AB12" s="3">
        <v>49.92122426100002</v>
      </c>
      <c r="AC12" s="3">
        <v>32.796083710000005</v>
      </c>
      <c r="AD12" s="3">
        <v>36.178524464000006</v>
      </c>
      <c r="AE12" s="3">
        <v>22.046449223999993</v>
      </c>
      <c r="AF12" s="3">
        <v>34.209388206000007</v>
      </c>
      <c r="AG12" s="3">
        <v>36.849067662999985</v>
      </c>
      <c r="AH12" s="3">
        <v>26.896965722000004</v>
      </c>
      <c r="AI12" s="3">
        <v>23.696461759000002</v>
      </c>
      <c r="AJ12" s="3">
        <v>36.896394325999999</v>
      </c>
      <c r="AK12" s="3">
        <v>23.603685851000009</v>
      </c>
      <c r="AL12" s="3">
        <v>29.129105888999998</v>
      </c>
      <c r="AM12" s="3">
        <v>29.91461548900001</v>
      </c>
      <c r="AN12" s="3">
        <v>38.134034518000014</v>
      </c>
      <c r="AO12" s="3">
        <v>24.360095646000001</v>
      </c>
      <c r="AP12" s="3">
        <v>30.643012785000007</v>
      </c>
      <c r="AQ12" s="3">
        <v>23.250607798000001</v>
      </c>
      <c r="AR12" s="3">
        <v>44.331185787000024</v>
      </c>
      <c r="AS12" s="3">
        <v>30.928801163000006</v>
      </c>
      <c r="AT12" s="3">
        <v>32.749294160000012</v>
      </c>
      <c r="AU12" s="3">
        <v>33.378075332000002</v>
      </c>
      <c r="AV12" s="3">
        <v>30.504279513000014</v>
      </c>
      <c r="AW12" s="3">
        <v>30.332147586999984</v>
      </c>
      <c r="AX12" s="3">
        <v>32.30418605200002</v>
      </c>
      <c r="AY12" s="3">
        <v>32.538309134999999</v>
      </c>
      <c r="AZ12" s="3">
        <v>17.809217239999999</v>
      </c>
      <c r="BA12" s="3">
        <v>33.599831243000004</v>
      </c>
      <c r="BB12" s="3">
        <v>25.371203801000014</v>
      </c>
      <c r="BC12" s="3">
        <v>50.28403823699999</v>
      </c>
      <c r="BD12" s="3">
        <v>29.404997479000002</v>
      </c>
      <c r="BE12" s="3">
        <v>33.917974082000015</v>
      </c>
      <c r="BF12" s="3">
        <v>30.082670188999998</v>
      </c>
      <c r="BG12" s="3">
        <v>38.750900365000007</v>
      </c>
      <c r="BH12" s="3">
        <v>26.014388822999997</v>
      </c>
      <c r="BI12" s="3">
        <v>36.974772524000002</v>
      </c>
      <c r="BJ12" s="3">
        <v>46.239259696000012</v>
      </c>
      <c r="BK12" s="3">
        <v>28.111493588000005</v>
      </c>
      <c r="BL12" s="3">
        <v>37.017871198000016</v>
      </c>
      <c r="BM12" s="3">
        <v>35.116463528000004</v>
      </c>
      <c r="BN12" s="3">
        <v>46.439109661000025</v>
      </c>
      <c r="BO12" s="3">
        <v>43.446942647000014</v>
      </c>
      <c r="BP12" s="3">
        <v>41.81275913799999</v>
      </c>
      <c r="BQ12" s="3">
        <v>27.136953930000008</v>
      </c>
      <c r="BR12" s="3">
        <v>26.500410431000006</v>
      </c>
      <c r="BS12" s="3">
        <v>33.562445225000005</v>
      </c>
      <c r="BT12" s="3">
        <v>27.101399591000003</v>
      </c>
      <c r="BU12" s="3">
        <v>28.802969006000009</v>
      </c>
      <c r="BV12" s="3">
        <v>24.068866248999999</v>
      </c>
      <c r="BW12" s="3">
        <v>24.048785043000002</v>
      </c>
      <c r="BX12" s="3">
        <v>31.483039645000016</v>
      </c>
      <c r="BZ12">
        <f t="shared" si="0"/>
        <v>31.479177794186665</v>
      </c>
      <c r="CA12">
        <f t="shared" si="1"/>
        <v>7.3632234184616694</v>
      </c>
      <c r="CB12">
        <f t="shared" si="2"/>
        <v>0.57207628748418027</v>
      </c>
      <c r="CD12">
        <f t="shared" si="3"/>
        <v>31.000826099800005</v>
      </c>
      <c r="CE12">
        <f t="shared" si="4"/>
        <v>7.2124874646753652</v>
      </c>
      <c r="CF12">
        <f t="shared" si="5"/>
        <v>0.58442264061229998</v>
      </c>
      <c r="CH12">
        <f t="shared" si="6"/>
        <v>30.421991817325001</v>
      </c>
      <c r="CI12">
        <f t="shared" si="7"/>
        <v>7.3137033359292429</v>
      </c>
      <c r="CJ12">
        <f t="shared" si="8"/>
        <v>0.61986150512022065</v>
      </c>
      <c r="CL12">
        <f t="shared" si="9"/>
        <v>30.439661920800006</v>
      </c>
      <c r="CM12">
        <f t="shared" si="10"/>
        <v>7.8309903522851778</v>
      </c>
      <c r="CN12">
        <f t="shared" si="11"/>
        <v>0.66354872253476405</v>
      </c>
      <c r="CP12">
        <f t="shared" si="12"/>
        <v>28.175313214400003</v>
      </c>
      <c r="CQ12">
        <f t="shared" si="13"/>
        <v>6.4554156393783044</v>
      </c>
      <c r="CR12">
        <f t="shared" si="14"/>
        <v>0.26390344266265242</v>
      </c>
      <c r="CT12">
        <f t="shared" si="15"/>
        <v>29.295385997200007</v>
      </c>
      <c r="CU12">
        <f t="shared" si="16"/>
        <v>6.2052548513041215</v>
      </c>
      <c r="CV12">
        <f t="shared" si="17"/>
        <v>2.5602988386395523E-2</v>
      </c>
      <c r="CX12">
        <f t="shared" si="18"/>
        <v>29.346225103600005</v>
      </c>
      <c r="CY12">
        <f t="shared" si="19"/>
        <v>4.3663446575162981</v>
      </c>
      <c r="CZ12">
        <f t="shared" si="20"/>
        <v>2.5602988386395523E-2</v>
      </c>
    </row>
    <row r="13" spans="1:104" x14ac:dyDescent="0.3">
      <c r="A13" s="2">
        <v>12</v>
      </c>
      <c r="B13" s="3">
        <v>27.606833607000002</v>
      </c>
      <c r="C13" s="3">
        <v>24.918627119000007</v>
      </c>
      <c r="D13" s="3">
        <v>29.901798371000005</v>
      </c>
      <c r="E13" s="3">
        <v>40.287744164000003</v>
      </c>
      <c r="F13" s="3">
        <v>38.236807302000003</v>
      </c>
      <c r="G13" s="3">
        <v>37.342519611999982</v>
      </c>
      <c r="H13" s="3">
        <v>34.919468015000007</v>
      </c>
      <c r="I13" s="3">
        <v>28.071372103000002</v>
      </c>
      <c r="J13" s="3">
        <v>35.496082476000005</v>
      </c>
      <c r="K13" s="3">
        <v>35.169735932999998</v>
      </c>
      <c r="L13" s="3">
        <v>38.797125896000004</v>
      </c>
      <c r="M13" s="3">
        <v>25.093980555000005</v>
      </c>
      <c r="N13" s="3">
        <v>18.250027591000002</v>
      </c>
      <c r="O13" s="3">
        <v>35.065219166999995</v>
      </c>
      <c r="P13" s="3">
        <v>25.657747358000002</v>
      </c>
      <c r="Q13" s="3">
        <v>31.741542308999996</v>
      </c>
      <c r="R13" s="3">
        <v>30.047625720000006</v>
      </c>
      <c r="S13" s="3">
        <v>36.624177919999994</v>
      </c>
      <c r="T13" s="3">
        <v>33.272675432000014</v>
      </c>
      <c r="U13" s="3">
        <v>34.681611421000007</v>
      </c>
      <c r="V13" s="3">
        <v>36.527125850000004</v>
      </c>
      <c r="W13" s="3">
        <v>50.259574640000011</v>
      </c>
      <c r="X13" s="3">
        <v>44.776547601000011</v>
      </c>
      <c r="Y13" s="3">
        <v>30.283767312000013</v>
      </c>
      <c r="Z13" s="3">
        <v>40.777936868000019</v>
      </c>
      <c r="AA13" s="3">
        <v>42.631732053</v>
      </c>
      <c r="AB13" s="3">
        <v>21.323069479000004</v>
      </c>
      <c r="AC13" s="3">
        <v>21.192347633999997</v>
      </c>
      <c r="AD13" s="3">
        <v>37.13737060599999</v>
      </c>
      <c r="AE13" s="3">
        <v>29.032618198999995</v>
      </c>
      <c r="AF13" s="3">
        <v>28.505485535999995</v>
      </c>
      <c r="AG13" s="3">
        <v>33.036315928</v>
      </c>
      <c r="AH13" s="3">
        <v>30.800990203000001</v>
      </c>
      <c r="AI13" s="3">
        <v>41.524571613000013</v>
      </c>
      <c r="AJ13" s="3">
        <v>38.784639330000005</v>
      </c>
      <c r="AK13" s="3">
        <v>29.294383073000006</v>
      </c>
      <c r="AL13" s="3">
        <v>39.00783721600002</v>
      </c>
      <c r="AM13" s="3">
        <v>22.380267559999997</v>
      </c>
      <c r="AN13" s="3">
        <v>32.315240447000015</v>
      </c>
      <c r="AO13" s="3">
        <v>21.417220215</v>
      </c>
      <c r="AP13" s="3">
        <v>25.255140147000009</v>
      </c>
      <c r="AQ13" s="3">
        <v>22.58569876</v>
      </c>
      <c r="AR13" s="3">
        <v>35.692962463999997</v>
      </c>
      <c r="AS13" s="3">
        <v>35.537887596999994</v>
      </c>
      <c r="AT13" s="3">
        <v>19.401309995999995</v>
      </c>
      <c r="AU13" s="3">
        <v>21.647188276999998</v>
      </c>
      <c r="AV13" s="3">
        <v>32.918695069000009</v>
      </c>
      <c r="AW13" s="3">
        <v>29.723527579000006</v>
      </c>
      <c r="AX13" s="3">
        <v>25.953555303000002</v>
      </c>
      <c r="AY13" s="3">
        <v>34.668410260000002</v>
      </c>
      <c r="AZ13" s="3">
        <v>31.478836985999997</v>
      </c>
      <c r="BA13" s="3">
        <v>37.04118143800001</v>
      </c>
      <c r="BB13" s="3">
        <v>30.433494846000002</v>
      </c>
      <c r="BC13" s="3">
        <v>35.808078437000006</v>
      </c>
      <c r="BD13" s="3">
        <v>24.835665634000001</v>
      </c>
      <c r="BE13" s="3">
        <v>18.958237673999999</v>
      </c>
      <c r="BF13" s="3">
        <v>29.989468353000014</v>
      </c>
      <c r="BG13" s="3">
        <v>33.881439484000005</v>
      </c>
      <c r="BH13" s="3">
        <v>37.718733414000006</v>
      </c>
      <c r="BI13" s="3">
        <v>40.028880123999997</v>
      </c>
      <c r="BJ13" s="3">
        <v>26.540293273000003</v>
      </c>
      <c r="BK13" s="3">
        <v>33.247060511000001</v>
      </c>
      <c r="BL13" s="3">
        <v>29.671796138999994</v>
      </c>
      <c r="BM13" s="3">
        <v>23.594289993999993</v>
      </c>
      <c r="BN13" s="3">
        <v>32.308814366000007</v>
      </c>
      <c r="BO13" s="3">
        <v>27.852919007000004</v>
      </c>
      <c r="BP13" s="3">
        <v>47.447684260000031</v>
      </c>
      <c r="BQ13" s="3">
        <v>37.270793958999995</v>
      </c>
      <c r="BR13" s="3">
        <v>37.954360104000017</v>
      </c>
      <c r="BS13" s="3">
        <v>39.517294974999999</v>
      </c>
      <c r="BT13" s="3">
        <v>30.672014071000003</v>
      </c>
      <c r="BU13" s="3">
        <v>21.855785217999998</v>
      </c>
      <c r="BV13" s="3">
        <v>39.029322456999985</v>
      </c>
      <c r="BW13" s="3">
        <v>27.159178641</v>
      </c>
      <c r="BX13" s="3">
        <v>39.059223561000003</v>
      </c>
      <c r="BZ13">
        <f t="shared" si="0"/>
        <v>32.119079810826676</v>
      </c>
      <c r="CA13">
        <f t="shared" si="1"/>
        <v>6.8950736006596012</v>
      </c>
      <c r="CB13">
        <f t="shared" si="2"/>
        <v>3.320555503125136E-2</v>
      </c>
      <c r="CD13">
        <f t="shared" si="3"/>
        <v>31.929169254600009</v>
      </c>
      <c r="CE13">
        <f t="shared" si="4"/>
        <v>6.8992260795744897</v>
      </c>
      <c r="CF13">
        <f t="shared" si="5"/>
        <v>-2.5441421661082774E-2</v>
      </c>
      <c r="CH13">
        <f t="shared" si="6"/>
        <v>32.804794085850006</v>
      </c>
      <c r="CI13">
        <f t="shared" si="7"/>
        <v>7.0456672840819969</v>
      </c>
      <c r="CJ13">
        <f t="shared" si="8"/>
        <v>1.2033681954936157E-2</v>
      </c>
      <c r="CL13">
        <f t="shared" si="9"/>
        <v>33.170827077100007</v>
      </c>
      <c r="CM13">
        <f t="shared" si="10"/>
        <v>7.2062559735495828</v>
      </c>
      <c r="CN13">
        <f t="shared" si="11"/>
        <v>7.0074321270286715E-3</v>
      </c>
      <c r="CP13">
        <f t="shared" si="12"/>
        <v>31.654339284600002</v>
      </c>
      <c r="CQ13">
        <f t="shared" si="13"/>
        <v>6.2555879020702658</v>
      </c>
      <c r="CR13">
        <f t="shared" si="14"/>
        <v>-0.5093690212525146</v>
      </c>
      <c r="CT13">
        <f t="shared" si="15"/>
        <v>33.195098870199999</v>
      </c>
      <c r="CU13">
        <f t="shared" si="16"/>
        <v>4.9185343699032247</v>
      </c>
      <c r="CV13">
        <f t="shared" si="17"/>
        <v>-0.32925745308944732</v>
      </c>
      <c r="CX13">
        <f t="shared" si="18"/>
        <v>32.190362112600006</v>
      </c>
      <c r="CY13">
        <f t="shared" si="19"/>
        <v>6.0208219188564804</v>
      </c>
      <c r="CZ13">
        <f t="shared" si="20"/>
        <v>-0.32925745308944732</v>
      </c>
    </row>
    <row r="14" spans="1:104" x14ac:dyDescent="0.3">
      <c r="A14" s="2">
        <v>13</v>
      </c>
      <c r="B14" s="3">
        <v>27.539051001000001</v>
      </c>
      <c r="C14" s="3">
        <v>28.313649102999992</v>
      </c>
      <c r="D14" s="3">
        <v>27.21672765200001</v>
      </c>
      <c r="E14" s="3">
        <v>26.492184609999999</v>
      </c>
      <c r="F14" s="3">
        <v>21.546876675999989</v>
      </c>
      <c r="G14" s="3">
        <v>30.232122300999997</v>
      </c>
      <c r="H14" s="3">
        <v>40.399201607000009</v>
      </c>
      <c r="I14" s="3">
        <v>27.47729162700001</v>
      </c>
      <c r="J14" s="3">
        <v>37.931958881000021</v>
      </c>
      <c r="K14" s="3">
        <v>46.250904298000009</v>
      </c>
      <c r="L14" s="3">
        <v>44.950232549000027</v>
      </c>
      <c r="M14" s="3">
        <v>24.735642243000004</v>
      </c>
      <c r="N14" s="3">
        <v>37.175024818000004</v>
      </c>
      <c r="O14" s="3">
        <v>36.033586475000028</v>
      </c>
      <c r="P14" s="3">
        <v>32.975056963</v>
      </c>
      <c r="Q14" s="3">
        <v>34.486376790000008</v>
      </c>
      <c r="R14" s="3">
        <v>22.529633388999997</v>
      </c>
      <c r="S14" s="3">
        <v>32.183723116000017</v>
      </c>
      <c r="T14" s="3">
        <v>29.661810319000015</v>
      </c>
      <c r="U14" s="3">
        <v>21.663286718000002</v>
      </c>
      <c r="V14" s="3">
        <v>27.289189152000006</v>
      </c>
      <c r="W14" s="3">
        <v>28.130721204000004</v>
      </c>
      <c r="X14" s="3">
        <v>33.557708473999995</v>
      </c>
      <c r="Y14" s="3">
        <v>25.898688900000007</v>
      </c>
      <c r="Z14" s="3">
        <v>38.747279496000012</v>
      </c>
      <c r="AA14" s="3">
        <v>38.74668638</v>
      </c>
      <c r="AB14" s="3">
        <v>21.952938881999991</v>
      </c>
      <c r="AC14" s="3">
        <v>38.684072291000007</v>
      </c>
      <c r="AD14" s="3">
        <v>29.255401910999996</v>
      </c>
      <c r="AE14" s="3">
        <v>24.514340951000005</v>
      </c>
      <c r="AF14" s="3">
        <v>29.850116991</v>
      </c>
      <c r="AG14" s="3">
        <v>24.629287161000001</v>
      </c>
      <c r="AH14" s="3">
        <v>36.528567551999991</v>
      </c>
      <c r="AI14" s="3">
        <v>23.91407223400001</v>
      </c>
      <c r="AJ14" s="3">
        <v>28.883056181000015</v>
      </c>
      <c r="AK14" s="3">
        <v>28.208950693000006</v>
      </c>
      <c r="AL14" s="3">
        <v>23.029082562999999</v>
      </c>
      <c r="AM14" s="3">
        <v>33.950640770000014</v>
      </c>
      <c r="AN14" s="3">
        <v>34.546537302999994</v>
      </c>
      <c r="AO14" s="3">
        <v>29.487637666000015</v>
      </c>
      <c r="AP14" s="3">
        <v>35.905010585000007</v>
      </c>
      <c r="AQ14" s="3">
        <v>47.80845629200001</v>
      </c>
      <c r="AR14" s="3">
        <v>32.149867939000004</v>
      </c>
      <c r="AS14" s="3">
        <v>27.376552221000004</v>
      </c>
      <c r="AT14" s="3">
        <v>40.429627112000013</v>
      </c>
      <c r="AU14" s="3">
        <v>34.052607131000009</v>
      </c>
      <c r="AV14" s="3">
        <v>31.824266800000007</v>
      </c>
      <c r="AW14" s="3">
        <v>21.482402911999994</v>
      </c>
      <c r="AX14" s="3">
        <v>27.837708948</v>
      </c>
      <c r="AY14" s="3">
        <v>30.972381036999998</v>
      </c>
      <c r="AZ14" s="3">
        <v>41.245193621000006</v>
      </c>
      <c r="BA14" s="3">
        <v>34.480568583999997</v>
      </c>
      <c r="BB14" s="3">
        <v>39.302736488000008</v>
      </c>
      <c r="BC14" s="3">
        <v>30.008108729999996</v>
      </c>
      <c r="BD14" s="3">
        <v>28.702899939000005</v>
      </c>
      <c r="BE14" s="3">
        <v>33.024360239000011</v>
      </c>
      <c r="BF14" s="3">
        <v>44.449022174000007</v>
      </c>
      <c r="BG14" s="3">
        <v>26.272779355000011</v>
      </c>
      <c r="BH14" s="3">
        <v>22.193434457000002</v>
      </c>
      <c r="BI14" s="3">
        <v>39.975759835000019</v>
      </c>
      <c r="BJ14" s="3">
        <v>32.794765292000008</v>
      </c>
      <c r="BK14" s="3">
        <v>32.000159124000007</v>
      </c>
      <c r="BL14" s="3">
        <v>36.715267454000006</v>
      </c>
      <c r="BM14" s="3">
        <v>22.486852209000006</v>
      </c>
      <c r="BN14" s="3">
        <v>26.853315121000012</v>
      </c>
      <c r="BO14" s="3">
        <v>32.843644169000001</v>
      </c>
      <c r="BP14" s="3">
        <v>29.833773413999996</v>
      </c>
      <c r="BQ14" s="3">
        <v>20.137174313999996</v>
      </c>
      <c r="BR14" s="3">
        <v>24.900129410999995</v>
      </c>
      <c r="BS14" s="3">
        <v>33.389319474000018</v>
      </c>
      <c r="BT14" s="3">
        <v>29.668802410000005</v>
      </c>
      <c r="BU14" s="3">
        <v>37.362014964000004</v>
      </c>
      <c r="BV14" s="3">
        <v>39.518734827000003</v>
      </c>
      <c r="BW14" s="3">
        <v>34.180777152000005</v>
      </c>
      <c r="BX14" s="3">
        <v>30.925636636000004</v>
      </c>
      <c r="BZ14">
        <f t="shared" si="0"/>
        <v>31.502712376813331</v>
      </c>
      <c r="CA14">
        <f t="shared" si="1"/>
        <v>6.3872741393055064</v>
      </c>
      <c r="CB14">
        <f t="shared" si="2"/>
        <v>0.3902809234623793</v>
      </c>
      <c r="CD14">
        <f t="shared" si="3"/>
        <v>31.651551038166666</v>
      </c>
      <c r="CE14">
        <f t="shared" si="4"/>
        <v>6.6283574062906832</v>
      </c>
      <c r="CF14">
        <f t="shared" si="5"/>
        <v>0.47018619002929923</v>
      </c>
      <c r="CH14">
        <f t="shared" si="6"/>
        <v>30.739982947275003</v>
      </c>
      <c r="CI14">
        <f t="shared" si="7"/>
        <v>6.2861414624772003</v>
      </c>
      <c r="CJ14">
        <f t="shared" si="8"/>
        <v>0.58215167508119359</v>
      </c>
      <c r="CL14">
        <f t="shared" si="9"/>
        <v>31.219045625900005</v>
      </c>
      <c r="CM14">
        <f t="shared" si="10"/>
        <v>6.7325722679629072</v>
      </c>
      <c r="CN14">
        <f t="shared" si="11"/>
        <v>0.50112409529621305</v>
      </c>
      <c r="CP14">
        <f t="shared" si="12"/>
        <v>32.617967386933344</v>
      </c>
      <c r="CQ14">
        <f t="shared" si="13"/>
        <v>7.2439797518660241</v>
      </c>
      <c r="CR14">
        <f t="shared" si="14"/>
        <v>0.50256883614413861</v>
      </c>
      <c r="CT14">
        <f t="shared" si="15"/>
        <v>31.339996775600007</v>
      </c>
      <c r="CU14">
        <f t="shared" si="16"/>
        <v>7.2389225579156991</v>
      </c>
      <c r="CV14">
        <f t="shared" si="17"/>
        <v>0.96294148308866512</v>
      </c>
      <c r="CX14">
        <f t="shared" si="18"/>
        <v>26.221697808400002</v>
      </c>
      <c r="CY14">
        <f t="shared" si="19"/>
        <v>2.4095177846390832</v>
      </c>
      <c r="CZ14">
        <f t="shared" si="20"/>
        <v>0.96294148308866512</v>
      </c>
    </row>
    <row r="15" spans="1:104" x14ac:dyDescent="0.3">
      <c r="A15" s="2">
        <v>14</v>
      </c>
      <c r="B15" s="3">
        <v>33.210202217000003</v>
      </c>
      <c r="C15" s="3">
        <v>18.855639847999999</v>
      </c>
      <c r="D15" s="3">
        <v>25.518640337000004</v>
      </c>
      <c r="E15" s="3">
        <v>41.184762162999995</v>
      </c>
      <c r="F15" s="3">
        <v>34.950274185000005</v>
      </c>
      <c r="G15" s="3">
        <v>38.532568930999986</v>
      </c>
      <c r="H15" s="3">
        <v>28.809067828000011</v>
      </c>
      <c r="I15" s="3">
        <v>37.560525437000017</v>
      </c>
      <c r="J15" s="3">
        <v>29.178181482000006</v>
      </c>
      <c r="K15" s="3">
        <v>26.019233553999999</v>
      </c>
      <c r="L15" s="3">
        <v>31.772973726</v>
      </c>
      <c r="M15" s="3">
        <v>27.308167132000008</v>
      </c>
      <c r="N15" s="3">
        <v>46.018638091000021</v>
      </c>
      <c r="O15" s="3">
        <v>31.153943165000019</v>
      </c>
      <c r="P15" s="3">
        <v>30.504176311999991</v>
      </c>
      <c r="Q15" s="3">
        <v>25.691932896000012</v>
      </c>
      <c r="R15" s="3">
        <v>31.788177062000013</v>
      </c>
      <c r="S15" s="3">
        <v>28.775752649000008</v>
      </c>
      <c r="T15" s="3">
        <v>31.655544150000001</v>
      </c>
      <c r="U15" s="3">
        <v>23.175576067000009</v>
      </c>
      <c r="V15" s="3">
        <v>22.753135595000014</v>
      </c>
      <c r="W15" s="3">
        <v>42.188585261000021</v>
      </c>
      <c r="X15" s="3">
        <v>26.432153813000003</v>
      </c>
      <c r="Y15" s="3">
        <v>33.374251893000007</v>
      </c>
      <c r="Z15" s="3">
        <v>35.013731515000011</v>
      </c>
      <c r="AA15" s="3">
        <v>37.083014895000005</v>
      </c>
      <c r="AB15" s="3">
        <v>34.719324409000002</v>
      </c>
      <c r="AC15" s="3">
        <v>47.019424375000014</v>
      </c>
      <c r="AD15" s="3">
        <v>35.008604143000014</v>
      </c>
      <c r="AE15" s="3">
        <v>30.62265836700001</v>
      </c>
      <c r="AF15" s="3">
        <v>30.68305118000001</v>
      </c>
      <c r="AG15" s="3">
        <v>43.138647186000007</v>
      </c>
      <c r="AH15" s="3">
        <v>39.939269945000028</v>
      </c>
      <c r="AI15" s="3">
        <v>23.375960219</v>
      </c>
      <c r="AJ15" s="3">
        <v>33.763283346000023</v>
      </c>
      <c r="AK15" s="3">
        <v>27.205549965000007</v>
      </c>
      <c r="AL15" s="3">
        <v>27.653760901000002</v>
      </c>
      <c r="AM15" s="3">
        <v>26.001247034999995</v>
      </c>
      <c r="AN15" s="3">
        <v>30.887495243000014</v>
      </c>
      <c r="AO15" s="3">
        <v>28.372855649000009</v>
      </c>
      <c r="AP15" s="3">
        <v>19.554333392999997</v>
      </c>
      <c r="AQ15" s="3">
        <v>25.895576755000004</v>
      </c>
      <c r="AR15" s="3">
        <v>26.822865488000001</v>
      </c>
      <c r="AS15" s="3">
        <v>43.315061728000025</v>
      </c>
      <c r="AT15" s="3">
        <v>41.466557831000031</v>
      </c>
      <c r="AU15" s="3">
        <v>21.057423154999999</v>
      </c>
      <c r="AV15" s="3">
        <v>23.64999929599999</v>
      </c>
      <c r="AW15" s="3">
        <v>36.40565011399999</v>
      </c>
      <c r="AX15" s="3">
        <v>30.469889412000004</v>
      </c>
      <c r="AY15" s="3">
        <v>31.515375266999996</v>
      </c>
      <c r="AZ15" s="3">
        <v>26.753878360000002</v>
      </c>
      <c r="BA15" s="3">
        <v>44.887545158000002</v>
      </c>
      <c r="BB15" s="3">
        <v>18.597931675000005</v>
      </c>
      <c r="BC15" s="3">
        <v>33.271133098</v>
      </c>
      <c r="BD15" s="3">
        <v>28.073527678000001</v>
      </c>
      <c r="BE15" s="3">
        <v>33.841250410999997</v>
      </c>
      <c r="BF15" s="3">
        <v>27.20117105100001</v>
      </c>
      <c r="BG15" s="3">
        <v>34.690920816999999</v>
      </c>
      <c r="BH15" s="3">
        <v>23.362059892000012</v>
      </c>
      <c r="BI15" s="3">
        <v>39.696407448999999</v>
      </c>
      <c r="BJ15" s="3">
        <v>21.150458410999995</v>
      </c>
      <c r="BK15" s="3">
        <v>45.761868188000015</v>
      </c>
      <c r="BL15" s="3">
        <v>29.707041588000006</v>
      </c>
      <c r="BM15" s="3">
        <v>28.980544713000015</v>
      </c>
      <c r="BN15" s="3">
        <v>30.890259152999999</v>
      </c>
      <c r="BO15" s="3">
        <v>40.819251176000009</v>
      </c>
      <c r="BP15" s="3">
        <v>21.149053112000004</v>
      </c>
      <c r="BQ15" s="3">
        <v>28.19870635800001</v>
      </c>
      <c r="BR15" s="3">
        <v>26.056556803000014</v>
      </c>
      <c r="BS15" s="3">
        <v>44.761601814999999</v>
      </c>
      <c r="BT15" s="3">
        <v>33.560157255</v>
      </c>
      <c r="BU15" s="3">
        <v>26.220163612000004</v>
      </c>
      <c r="BV15" s="3">
        <v>25.651082647000003</v>
      </c>
      <c r="BW15" s="3">
        <v>24.954079199999999</v>
      </c>
      <c r="BX15" s="3">
        <v>27.194909035000009</v>
      </c>
      <c r="BZ15">
        <f t="shared" si="0"/>
        <v>31.233123643479995</v>
      </c>
      <c r="CA15">
        <f t="shared" si="1"/>
        <v>7.0120517165920013</v>
      </c>
      <c r="CB15">
        <f t="shared" si="2"/>
        <v>0.48005074008299925</v>
      </c>
      <c r="CD15">
        <f t="shared" si="3"/>
        <v>31.457142336583335</v>
      </c>
      <c r="CE15">
        <f t="shared" si="4"/>
        <v>6.8730691800266976</v>
      </c>
      <c r="CF15">
        <f t="shared" si="5"/>
        <v>0.35108565972157829</v>
      </c>
      <c r="CH15">
        <f t="shared" si="6"/>
        <v>31.922499554175005</v>
      </c>
      <c r="CI15">
        <f t="shared" si="7"/>
        <v>6.4147534466701943</v>
      </c>
      <c r="CJ15">
        <f t="shared" si="8"/>
        <v>0.48974459412890436</v>
      </c>
      <c r="CL15">
        <f t="shared" si="9"/>
        <v>32.195962049933335</v>
      </c>
      <c r="CM15">
        <f t="shared" si="10"/>
        <v>6.548476188725985</v>
      </c>
      <c r="CN15">
        <f t="shared" si="11"/>
        <v>0.38123408032478862</v>
      </c>
      <c r="CP15">
        <f t="shared" si="12"/>
        <v>32.038466293866669</v>
      </c>
      <c r="CQ15">
        <f t="shared" si="13"/>
        <v>6.6248880319313166</v>
      </c>
      <c r="CR15">
        <f t="shared" si="14"/>
        <v>0.25880004797997846</v>
      </c>
      <c r="CT15">
        <f t="shared" si="15"/>
        <v>31.381909598200004</v>
      </c>
      <c r="CU15">
        <f t="shared" si="16"/>
        <v>6.5802629714357552</v>
      </c>
      <c r="CV15">
        <f t="shared" si="17"/>
        <v>-0.31378390824598817</v>
      </c>
      <c r="CX15">
        <f t="shared" si="18"/>
        <v>30.743903750000005</v>
      </c>
      <c r="CY15">
        <f t="shared" si="19"/>
        <v>7.7643016569928953</v>
      </c>
      <c r="CZ15">
        <f t="shared" si="20"/>
        <v>-0.31378390824598817</v>
      </c>
    </row>
    <row r="16" spans="1:104" x14ac:dyDescent="0.3">
      <c r="A16" s="2">
        <v>15</v>
      </c>
      <c r="B16" s="3">
        <v>25.767673375000001</v>
      </c>
      <c r="C16" s="3">
        <v>33.50082447600002</v>
      </c>
      <c r="D16" s="3">
        <v>21.772023796999996</v>
      </c>
      <c r="E16" s="3">
        <v>34.87637187699999</v>
      </c>
      <c r="F16" s="3">
        <v>26.835216185999997</v>
      </c>
      <c r="G16" s="3">
        <v>33.353984381000025</v>
      </c>
      <c r="H16" s="3">
        <v>35.309475767000009</v>
      </c>
      <c r="I16" s="3">
        <v>53.337780497000018</v>
      </c>
      <c r="J16" s="3">
        <v>50.137833506000035</v>
      </c>
      <c r="K16" s="3">
        <v>20.930101988000001</v>
      </c>
      <c r="L16" s="3">
        <v>26.202329842999994</v>
      </c>
      <c r="M16" s="3">
        <v>28.998995271000002</v>
      </c>
      <c r="N16" s="3">
        <v>31.751122095000007</v>
      </c>
      <c r="O16" s="3">
        <v>23.386419982000007</v>
      </c>
      <c r="P16" s="3">
        <v>34.300055001000018</v>
      </c>
      <c r="Q16" s="3">
        <v>25.591295692000006</v>
      </c>
      <c r="R16" s="3">
        <v>30.820740706000002</v>
      </c>
      <c r="S16" s="3">
        <v>35.09364051699999</v>
      </c>
      <c r="T16" s="3">
        <v>32.509807064000007</v>
      </c>
      <c r="U16" s="3">
        <v>27.971124166999996</v>
      </c>
      <c r="V16" s="3">
        <v>23.632355953000008</v>
      </c>
      <c r="W16" s="3">
        <v>33.315190886000011</v>
      </c>
      <c r="X16" s="3">
        <v>33.990621144999984</v>
      </c>
      <c r="Y16" s="3">
        <v>20.762614782000007</v>
      </c>
      <c r="Z16" s="3">
        <v>30.460202480000007</v>
      </c>
      <c r="AA16" s="3">
        <v>35.040576887000014</v>
      </c>
      <c r="AB16" s="3">
        <v>28.010680939000011</v>
      </c>
      <c r="AC16" s="3">
        <v>29.730522821000001</v>
      </c>
      <c r="AD16" s="3">
        <v>28.110930651</v>
      </c>
      <c r="AE16" s="3">
        <v>35.514715096000003</v>
      </c>
      <c r="AF16" s="3">
        <v>21.380464069999999</v>
      </c>
      <c r="AG16" s="3">
        <v>27.464484674999998</v>
      </c>
      <c r="AH16" s="3">
        <v>27.530852587999998</v>
      </c>
      <c r="AI16" s="3">
        <v>31.276312002999997</v>
      </c>
      <c r="AJ16" s="3">
        <v>29.392011213000004</v>
      </c>
      <c r="AK16" s="3">
        <v>30.757817420000016</v>
      </c>
      <c r="AL16" s="3">
        <v>34.581942808999997</v>
      </c>
      <c r="AM16" s="3">
        <v>24.394698844000008</v>
      </c>
      <c r="AN16" s="3">
        <v>32.007121707000003</v>
      </c>
      <c r="AO16" s="3">
        <v>36.988842089000002</v>
      </c>
      <c r="AP16" s="3">
        <v>30.281763163000011</v>
      </c>
      <c r="AQ16" s="3">
        <v>33.208500551000014</v>
      </c>
      <c r="AR16" s="3">
        <v>37.655213865</v>
      </c>
      <c r="AS16" s="3">
        <v>45.352754995000005</v>
      </c>
      <c r="AT16" s="3">
        <v>28.647332975999998</v>
      </c>
      <c r="AU16" s="3">
        <v>23.437890693000003</v>
      </c>
      <c r="AV16" s="3">
        <v>23.522360684999995</v>
      </c>
      <c r="AW16" s="3">
        <v>33.347932086</v>
      </c>
      <c r="AX16" s="3">
        <v>33.019491015000007</v>
      </c>
      <c r="AY16" s="3">
        <v>30.383494424000006</v>
      </c>
      <c r="AZ16" s="3">
        <v>37.733219468999998</v>
      </c>
      <c r="BA16" s="3">
        <v>27.790475852000007</v>
      </c>
      <c r="BB16" s="3">
        <v>27.829349374000014</v>
      </c>
      <c r="BC16" s="3">
        <v>38.928204791000006</v>
      </c>
      <c r="BD16" s="3">
        <v>24.503095448999996</v>
      </c>
      <c r="BE16" s="3">
        <v>31.875953092000014</v>
      </c>
      <c r="BF16" s="3">
        <v>21.874808236999996</v>
      </c>
      <c r="BG16" s="3">
        <v>17.668474811000003</v>
      </c>
      <c r="BH16" s="3">
        <v>38.768897916000029</v>
      </c>
      <c r="BI16" s="3">
        <v>41.674206071999997</v>
      </c>
      <c r="BJ16" s="3">
        <v>23.924481115999999</v>
      </c>
      <c r="BK16" s="3">
        <v>35.130213428000012</v>
      </c>
      <c r="BL16" s="3">
        <v>45.085259104000016</v>
      </c>
      <c r="BM16" s="3">
        <v>39.16212449999999</v>
      </c>
      <c r="BN16" s="3">
        <v>32.540552908999999</v>
      </c>
      <c r="BO16" s="3">
        <v>27.145601149999994</v>
      </c>
      <c r="BP16" s="3">
        <v>44.608111532000002</v>
      </c>
      <c r="BQ16" s="3">
        <v>31.987464037999999</v>
      </c>
      <c r="BR16" s="3">
        <v>37.174858784000001</v>
      </c>
      <c r="BS16" s="3">
        <v>32.230962619000003</v>
      </c>
      <c r="BT16" s="3">
        <v>36.020111101000012</v>
      </c>
      <c r="BU16" s="3">
        <v>44.124746101000014</v>
      </c>
      <c r="BV16" s="3">
        <v>27.223673855000015</v>
      </c>
      <c r="BW16" s="3">
        <v>22.85276795</v>
      </c>
      <c r="BX16" s="3">
        <v>40.488038487000004</v>
      </c>
      <c r="BZ16">
        <f t="shared" si="0"/>
        <v>31.653228819146662</v>
      </c>
      <c r="CA16">
        <f t="shared" si="1"/>
        <v>6.9672178872849111</v>
      </c>
      <c r="CB16">
        <f t="shared" si="2"/>
        <v>0.64444678747954665</v>
      </c>
      <c r="CD16">
        <f t="shared" si="3"/>
        <v>30.904886579366675</v>
      </c>
      <c r="CE16">
        <f t="shared" si="4"/>
        <v>6.7439259599228754</v>
      </c>
      <c r="CF16">
        <f t="shared" si="5"/>
        <v>0.86656976937221186</v>
      </c>
      <c r="CH16">
        <f t="shared" si="6"/>
        <v>30.669744381150007</v>
      </c>
      <c r="CI16">
        <f t="shared" si="7"/>
        <v>6.5838850857957851</v>
      </c>
      <c r="CJ16">
        <f t="shared" si="8"/>
        <v>1.3699573548909321</v>
      </c>
      <c r="CL16">
        <f t="shared" si="9"/>
        <v>31.033840927600011</v>
      </c>
      <c r="CM16">
        <f t="shared" si="10"/>
        <v>7.1299796954318158</v>
      </c>
      <c r="CN16">
        <f t="shared" si="11"/>
        <v>1.3736000990448973</v>
      </c>
      <c r="CP16">
        <f t="shared" si="12"/>
        <v>32.030680536133346</v>
      </c>
      <c r="CQ16">
        <f t="shared" si="13"/>
        <v>9.0274235638924001</v>
      </c>
      <c r="CR16">
        <f t="shared" si="14"/>
        <v>1.2101873894761259</v>
      </c>
      <c r="CT16">
        <f t="shared" si="15"/>
        <v>33.582128585000007</v>
      </c>
      <c r="CU16">
        <f t="shared" si="16"/>
        <v>10.369346610490746</v>
      </c>
      <c r="CV16">
        <f t="shared" si="17"/>
        <v>0.82945681391541382</v>
      </c>
      <c r="CX16">
        <f t="shared" si="18"/>
        <v>28.5504219422</v>
      </c>
      <c r="CY16">
        <f t="shared" si="19"/>
        <v>4.9225284075047417</v>
      </c>
      <c r="CZ16">
        <f t="shared" si="20"/>
        <v>0.82945681391541382</v>
      </c>
    </row>
    <row r="17" spans="1:104" x14ac:dyDescent="0.3">
      <c r="A17" s="2">
        <v>16</v>
      </c>
      <c r="B17" s="3">
        <v>27.282520629999997</v>
      </c>
      <c r="C17" s="3">
        <v>31.724135267000012</v>
      </c>
      <c r="D17" s="3">
        <v>27.702406674999999</v>
      </c>
      <c r="E17" s="3">
        <v>21.724188117000004</v>
      </c>
      <c r="F17" s="3">
        <v>33.391666584000006</v>
      </c>
      <c r="G17" s="3">
        <v>33.380765307999987</v>
      </c>
      <c r="H17" s="3">
        <v>15.103372080999996</v>
      </c>
      <c r="I17" s="3">
        <v>32.749623718000009</v>
      </c>
      <c r="J17" s="3">
        <v>30.89311806400001</v>
      </c>
      <c r="K17" s="3">
        <v>19.302844108999999</v>
      </c>
      <c r="L17" s="3">
        <v>29.329978006000015</v>
      </c>
      <c r="M17" s="3">
        <v>30.510855903000003</v>
      </c>
      <c r="N17" s="3">
        <v>15.710456008999996</v>
      </c>
      <c r="O17" s="3">
        <v>35.391571374000009</v>
      </c>
      <c r="P17" s="3">
        <v>42.320027030000006</v>
      </c>
      <c r="Q17" s="3">
        <v>33.151432246999995</v>
      </c>
      <c r="R17" s="3">
        <v>46.669523181999999</v>
      </c>
      <c r="S17" s="3">
        <v>22.692687703999997</v>
      </c>
      <c r="T17" s="3">
        <v>23.660756705000001</v>
      </c>
      <c r="U17" s="3">
        <v>31.648535980000009</v>
      </c>
      <c r="V17" s="3">
        <v>26.268633749000006</v>
      </c>
      <c r="W17" s="3">
        <v>47.091640149999996</v>
      </c>
      <c r="X17" s="3">
        <v>21.104246793000005</v>
      </c>
      <c r="Y17" s="3">
        <v>34.756511117000009</v>
      </c>
      <c r="Z17" s="3">
        <v>31.816448299000001</v>
      </c>
      <c r="AA17" s="3">
        <v>31.897048656999996</v>
      </c>
      <c r="AB17" s="3">
        <v>21.343328900000007</v>
      </c>
      <c r="AC17" s="3">
        <v>37.535326427999998</v>
      </c>
      <c r="AD17" s="3">
        <v>33.028350937000006</v>
      </c>
      <c r="AE17" s="3">
        <v>31.230221378999989</v>
      </c>
      <c r="AF17" s="3">
        <v>36.795150202999992</v>
      </c>
      <c r="AG17" s="3">
        <v>23.264238024999994</v>
      </c>
      <c r="AH17" s="3">
        <v>37.62432581800001</v>
      </c>
      <c r="AI17" s="3">
        <v>33.077092399000009</v>
      </c>
      <c r="AJ17" s="3">
        <v>28.720479647999994</v>
      </c>
      <c r="AK17" s="3">
        <v>22.819859125000004</v>
      </c>
      <c r="AL17" s="3">
        <v>28.816619974000005</v>
      </c>
      <c r="AM17" s="3">
        <v>19.102155068000005</v>
      </c>
      <c r="AN17" s="3">
        <v>26.955137311000009</v>
      </c>
      <c r="AO17" s="3">
        <v>36.277266863000001</v>
      </c>
      <c r="AP17" s="3">
        <v>26.57888273799999</v>
      </c>
      <c r="AQ17" s="3">
        <v>29.817110205000002</v>
      </c>
      <c r="AR17" s="3">
        <v>30.587277325000002</v>
      </c>
      <c r="AS17" s="3">
        <v>30.877835984000004</v>
      </c>
      <c r="AT17" s="3">
        <v>22.294963743000004</v>
      </c>
      <c r="AU17" s="3">
        <v>34.814551879000007</v>
      </c>
      <c r="AV17" s="3">
        <v>37.18120634200001</v>
      </c>
      <c r="AW17" s="3">
        <v>27.989965224000009</v>
      </c>
      <c r="AX17" s="3">
        <v>30.510778465000001</v>
      </c>
      <c r="AY17" s="3">
        <v>20.272391054999996</v>
      </c>
      <c r="AZ17" s="3">
        <v>33.100826185999992</v>
      </c>
      <c r="BA17" s="3">
        <v>25.180272670000008</v>
      </c>
      <c r="BB17" s="3">
        <v>41.930146504999996</v>
      </c>
      <c r="BC17" s="3">
        <v>24.239415855000004</v>
      </c>
      <c r="BD17" s="3">
        <v>32.341435042999997</v>
      </c>
      <c r="BE17" s="3">
        <v>36.103326009000014</v>
      </c>
      <c r="BF17" s="3">
        <v>39.813884245999994</v>
      </c>
      <c r="BG17" s="3">
        <v>31.024912331999992</v>
      </c>
      <c r="BH17" s="3">
        <v>43.968210034000016</v>
      </c>
      <c r="BI17" s="3">
        <v>24.805728710000004</v>
      </c>
      <c r="BJ17" s="3">
        <v>21.581776720999997</v>
      </c>
      <c r="BK17" s="3">
        <v>34.327193117000007</v>
      </c>
      <c r="BL17" s="3">
        <v>39.235652931000025</v>
      </c>
      <c r="BM17" s="3">
        <v>27.712397335000016</v>
      </c>
      <c r="BN17" s="3">
        <v>25.612502958000015</v>
      </c>
      <c r="BO17" s="3">
        <v>33.683726436000008</v>
      </c>
      <c r="BP17" s="3">
        <v>35.276974140000007</v>
      </c>
      <c r="BQ17" s="3">
        <v>35.373965363000003</v>
      </c>
      <c r="BR17" s="3">
        <v>30.718474588999999</v>
      </c>
      <c r="BS17" s="3">
        <v>29.042322520000003</v>
      </c>
      <c r="BT17" s="3">
        <v>37.852685937000018</v>
      </c>
      <c r="BU17" s="3">
        <v>8.6127008929999995</v>
      </c>
      <c r="BV17" s="3">
        <v>36.164516122000009</v>
      </c>
      <c r="BW17" s="3">
        <v>34.848486724000004</v>
      </c>
      <c r="BX17" s="3">
        <v>29.492519368000011</v>
      </c>
      <c r="BZ17">
        <f t="shared" si="0"/>
        <v>30.357780816533342</v>
      </c>
      <c r="CA17">
        <f t="shared" si="1"/>
        <v>7.1355309108831486</v>
      </c>
      <c r="CB17">
        <f t="shared" si="2"/>
        <v>-0.26094779018924297</v>
      </c>
      <c r="CD17">
        <f t="shared" si="3"/>
        <v>30.28829443476668</v>
      </c>
      <c r="CE17">
        <f t="shared" si="4"/>
        <v>7.037222677256719</v>
      </c>
      <c r="CF17">
        <f t="shared" si="5"/>
        <v>0.14652129183265925</v>
      </c>
      <c r="CH17">
        <f t="shared" si="6"/>
        <v>29.846613638400008</v>
      </c>
      <c r="CI17">
        <f t="shared" si="7"/>
        <v>7.3466889719977377</v>
      </c>
      <c r="CJ17">
        <f t="shared" si="8"/>
        <v>0.15061079529599888</v>
      </c>
      <c r="CL17">
        <f t="shared" si="9"/>
        <v>30.013740703400007</v>
      </c>
      <c r="CM17">
        <f t="shared" si="10"/>
        <v>7.7000331418675811</v>
      </c>
      <c r="CN17">
        <f t="shared" si="11"/>
        <v>0.16920711522474527</v>
      </c>
      <c r="CP17">
        <f t="shared" si="12"/>
        <v>28.434501925000003</v>
      </c>
      <c r="CQ17">
        <f t="shared" si="13"/>
        <v>7.3063733980478975</v>
      </c>
      <c r="CR17">
        <f t="shared" si="14"/>
        <v>-0.39964245595842801</v>
      </c>
      <c r="CT17">
        <f t="shared" si="15"/>
        <v>27.325464055299999</v>
      </c>
      <c r="CU17">
        <f t="shared" si="16"/>
        <v>6.1662277206195659</v>
      </c>
      <c r="CV17">
        <f t="shared" si="17"/>
        <v>-0.90152903709299159</v>
      </c>
      <c r="CX17">
        <f t="shared" si="18"/>
        <v>28.364983454600001</v>
      </c>
      <c r="CY17">
        <f t="shared" si="19"/>
        <v>4.0561642139721483</v>
      </c>
      <c r="CZ17">
        <f t="shared" si="20"/>
        <v>-0.90152903709299159</v>
      </c>
    </row>
    <row r="18" spans="1:104" x14ac:dyDescent="0.3">
      <c r="A18" s="2">
        <v>17</v>
      </c>
      <c r="B18" s="3">
        <v>22.947765810000007</v>
      </c>
      <c r="C18" s="3">
        <v>21.126379579000002</v>
      </c>
      <c r="D18" s="3">
        <v>16.690214005999998</v>
      </c>
      <c r="E18" s="3">
        <v>38.062010981000007</v>
      </c>
      <c r="F18" s="3">
        <v>34.696381988000006</v>
      </c>
      <c r="G18" s="3">
        <v>28.760897643000007</v>
      </c>
      <c r="H18" s="3">
        <v>32.243353527000011</v>
      </c>
      <c r="I18" s="3">
        <v>35.405924901000006</v>
      </c>
      <c r="J18" s="3">
        <v>31.373351709999998</v>
      </c>
      <c r="K18" s="3">
        <v>36.595844284000002</v>
      </c>
      <c r="L18" s="3">
        <v>35.016121784000028</v>
      </c>
      <c r="M18" s="3">
        <v>33.78224250300002</v>
      </c>
      <c r="N18" s="3">
        <v>31.224654244000011</v>
      </c>
      <c r="O18" s="3">
        <v>33.367531932000006</v>
      </c>
      <c r="P18" s="3">
        <v>20.210801536999995</v>
      </c>
      <c r="Q18" s="3">
        <v>33.693003434000005</v>
      </c>
      <c r="R18" s="3">
        <v>34.121274072000006</v>
      </c>
      <c r="S18" s="3">
        <v>29.416930149000024</v>
      </c>
      <c r="T18" s="3">
        <v>27.574906890000015</v>
      </c>
      <c r="U18" s="3">
        <v>42.648900005999998</v>
      </c>
      <c r="V18" s="3">
        <v>48.603888688000026</v>
      </c>
      <c r="W18" s="3">
        <v>39.434536801000021</v>
      </c>
      <c r="X18" s="3">
        <v>42.151752486000021</v>
      </c>
      <c r="Y18" s="3">
        <v>38.619590056999989</v>
      </c>
      <c r="Z18" s="3">
        <v>40.068825421999996</v>
      </c>
      <c r="AA18" s="3">
        <v>21.335977378000003</v>
      </c>
      <c r="AB18" s="3">
        <v>24.417888640999998</v>
      </c>
      <c r="AC18" s="3">
        <v>28.016851952999996</v>
      </c>
      <c r="AD18" s="3">
        <v>30.916728839000001</v>
      </c>
      <c r="AE18" s="3">
        <v>28.625289299000002</v>
      </c>
      <c r="AF18" s="3">
        <v>26.446491351000002</v>
      </c>
      <c r="AG18" s="3">
        <v>36.868679828000005</v>
      </c>
      <c r="AH18" s="3">
        <v>30.431739402999995</v>
      </c>
      <c r="AI18" s="3">
        <v>29.476033129000008</v>
      </c>
      <c r="AJ18" s="3">
        <v>41.027369194999999</v>
      </c>
      <c r="AK18" s="3">
        <v>36.702585939000002</v>
      </c>
      <c r="AL18" s="3">
        <v>39.205961583999994</v>
      </c>
      <c r="AM18" s="3">
        <v>33.197394861000021</v>
      </c>
      <c r="AN18" s="3">
        <v>36.05679853300002</v>
      </c>
      <c r="AO18" s="3">
        <v>30.472903757000005</v>
      </c>
      <c r="AP18" s="3">
        <v>20.134631138000003</v>
      </c>
      <c r="AQ18" s="3">
        <v>31.713163831000006</v>
      </c>
      <c r="AR18" s="3">
        <v>26.316141114000008</v>
      </c>
      <c r="AS18" s="3">
        <v>36.111648930000015</v>
      </c>
      <c r="AT18" s="3">
        <v>50.718488824000005</v>
      </c>
      <c r="AU18" s="3">
        <v>24.837453864000004</v>
      </c>
      <c r="AV18" s="3">
        <v>25.469538923000012</v>
      </c>
      <c r="AW18" s="3">
        <v>30.40613912200001</v>
      </c>
      <c r="AX18" s="3">
        <v>35.287312656000005</v>
      </c>
      <c r="AY18" s="3">
        <v>39.311906299</v>
      </c>
      <c r="AZ18" s="3">
        <v>29.778517337999997</v>
      </c>
      <c r="BA18" s="3">
        <v>21.822308759999999</v>
      </c>
      <c r="BB18" s="3">
        <v>31.006768609000005</v>
      </c>
      <c r="BC18" s="3">
        <v>25.682148955000002</v>
      </c>
      <c r="BD18" s="3">
        <v>31.949847308000006</v>
      </c>
      <c r="BE18" s="3">
        <v>27.454702871000006</v>
      </c>
      <c r="BF18" s="3">
        <v>32.517844480000001</v>
      </c>
      <c r="BG18" s="3">
        <v>21.345930896999999</v>
      </c>
      <c r="BH18" s="3">
        <v>36.437979722999998</v>
      </c>
      <c r="BI18" s="3">
        <v>25.651235450000005</v>
      </c>
      <c r="BJ18" s="3">
        <v>36.524183112000017</v>
      </c>
      <c r="BK18" s="3">
        <v>30.350098595000009</v>
      </c>
      <c r="BL18" s="3">
        <v>36.450505799000005</v>
      </c>
      <c r="BM18" s="3">
        <v>28.559077163000008</v>
      </c>
      <c r="BN18" s="3">
        <v>31.869638973000001</v>
      </c>
      <c r="BO18" s="3">
        <v>29.844970716000017</v>
      </c>
      <c r="BP18" s="3">
        <v>30.429539155000008</v>
      </c>
      <c r="BQ18" s="3">
        <v>28.290260571000012</v>
      </c>
      <c r="BR18" s="3">
        <v>31.017530439000002</v>
      </c>
      <c r="BS18" s="3">
        <v>27.200531614999992</v>
      </c>
      <c r="BT18" s="3">
        <v>37.686440162000011</v>
      </c>
      <c r="BU18" s="3">
        <v>28.635989778000003</v>
      </c>
      <c r="BV18" s="3">
        <v>29.838901287999992</v>
      </c>
      <c r="BW18" s="3">
        <v>29.132190643000001</v>
      </c>
      <c r="BX18" s="3">
        <v>20.910429723000011</v>
      </c>
      <c r="BZ18">
        <f t="shared" si="0"/>
        <v>31.489730332639994</v>
      </c>
      <c r="CA18">
        <f t="shared" si="1"/>
        <v>6.438971645590402</v>
      </c>
      <c r="CB18">
        <f t="shared" si="2"/>
        <v>0.29476130731908268</v>
      </c>
      <c r="CD18">
        <f t="shared" si="3"/>
        <v>31.749824786933335</v>
      </c>
      <c r="CE18">
        <f t="shared" si="4"/>
        <v>6.8872430266850202</v>
      </c>
      <c r="CF18">
        <f t="shared" si="5"/>
        <v>0.23249743841337908</v>
      </c>
      <c r="CH18">
        <f t="shared" si="6"/>
        <v>32.525894453100008</v>
      </c>
      <c r="CI18">
        <f t="shared" si="7"/>
        <v>6.6963659576388448</v>
      </c>
      <c r="CJ18">
        <f t="shared" si="8"/>
        <v>-0.19821428246343417</v>
      </c>
      <c r="CL18">
        <f t="shared" si="9"/>
        <v>32.038327351466677</v>
      </c>
      <c r="CM18">
        <f t="shared" si="10"/>
        <v>7.2238929398220542</v>
      </c>
      <c r="CN18">
        <f t="shared" si="11"/>
        <v>-7.8042833468341774E-2</v>
      </c>
      <c r="CP18">
        <f t="shared" si="12"/>
        <v>30.10023176193334</v>
      </c>
      <c r="CQ18">
        <f t="shared" si="13"/>
        <v>6.4386616665761833</v>
      </c>
      <c r="CR18">
        <f t="shared" si="14"/>
        <v>-0.89858431767613156</v>
      </c>
      <c r="CT18">
        <f t="shared" si="15"/>
        <v>29.790212442900003</v>
      </c>
      <c r="CU18">
        <f t="shared" si="16"/>
        <v>6.8805578027375249</v>
      </c>
      <c r="CV18">
        <f t="shared" si="17"/>
        <v>-0.73710799385005898</v>
      </c>
      <c r="CX18">
        <f t="shared" si="18"/>
        <v>26.704550472800001</v>
      </c>
      <c r="CY18">
        <f t="shared" si="19"/>
        <v>8.22651367902629</v>
      </c>
      <c r="CZ18">
        <f t="shared" si="20"/>
        <v>-0.73710799385005898</v>
      </c>
    </row>
    <row r="19" spans="1:104" x14ac:dyDescent="0.3">
      <c r="A19" s="2">
        <v>18</v>
      </c>
      <c r="B19" s="3">
        <v>27.471646799999995</v>
      </c>
      <c r="C19" s="3">
        <v>20.266779261000007</v>
      </c>
      <c r="D19" s="3">
        <v>24.242947821999994</v>
      </c>
      <c r="E19" s="3">
        <v>39.426387464000015</v>
      </c>
      <c r="F19" s="3">
        <v>34.197575434999997</v>
      </c>
      <c r="G19" s="3">
        <v>20.238690486999996</v>
      </c>
      <c r="H19" s="3">
        <v>14.315595717000003</v>
      </c>
      <c r="I19" s="3">
        <v>36.50753598299999</v>
      </c>
      <c r="J19" s="3">
        <v>35.532575503999993</v>
      </c>
      <c r="K19" s="3">
        <v>29.897358488000005</v>
      </c>
      <c r="L19" s="3">
        <v>37.952345610000002</v>
      </c>
      <c r="M19" s="3">
        <v>26.777579835000001</v>
      </c>
      <c r="N19" s="3">
        <v>20.431128310999995</v>
      </c>
      <c r="O19" s="3">
        <v>36.591461673999994</v>
      </c>
      <c r="P19" s="3">
        <v>21.60482389800001</v>
      </c>
      <c r="Q19" s="3">
        <v>34.505907127000022</v>
      </c>
      <c r="R19" s="3">
        <v>25.630346282999998</v>
      </c>
      <c r="S19" s="3">
        <v>37.252821937999997</v>
      </c>
      <c r="T19" s="3">
        <v>46.244527040999998</v>
      </c>
      <c r="U19" s="3">
        <v>24.345442814000005</v>
      </c>
      <c r="V19" s="3">
        <v>39.462325060999994</v>
      </c>
      <c r="W19" s="3">
        <v>27.350435975</v>
      </c>
      <c r="X19" s="3">
        <v>38.10861305200001</v>
      </c>
      <c r="Y19" s="3">
        <v>34.566131277000018</v>
      </c>
      <c r="Z19" s="3">
        <v>42.022450620000008</v>
      </c>
      <c r="AA19" s="3">
        <v>35.340345538000008</v>
      </c>
      <c r="AB19" s="3">
        <v>31.357619558000014</v>
      </c>
      <c r="AC19" s="3">
        <v>26.096908767000002</v>
      </c>
      <c r="AD19" s="3">
        <v>38.953767169999992</v>
      </c>
      <c r="AE19" s="3">
        <v>29.286040091</v>
      </c>
      <c r="AF19" s="3">
        <v>33.150359056000021</v>
      </c>
      <c r="AG19" s="3">
        <v>36.786237481000015</v>
      </c>
      <c r="AH19" s="3">
        <v>43.003582977000008</v>
      </c>
      <c r="AI19" s="3">
        <v>35.039095639999999</v>
      </c>
      <c r="AJ19" s="3">
        <v>18.467994469000001</v>
      </c>
      <c r="AK19" s="3">
        <v>25.385264551000002</v>
      </c>
      <c r="AL19" s="3">
        <v>29.582051812</v>
      </c>
      <c r="AM19" s="3">
        <v>38.826511320999998</v>
      </c>
      <c r="AN19" s="3">
        <v>29.716159865000005</v>
      </c>
      <c r="AO19" s="3">
        <v>31.578208543999999</v>
      </c>
      <c r="AP19" s="3">
        <v>31.41588727200001</v>
      </c>
      <c r="AQ19" s="3">
        <v>33.804289853000007</v>
      </c>
      <c r="AR19" s="3">
        <v>29.679885577000011</v>
      </c>
      <c r="AS19" s="3">
        <v>36.511682917000002</v>
      </c>
      <c r="AT19" s="3">
        <v>19.499891174000009</v>
      </c>
      <c r="AU19" s="3">
        <v>34.599516437000013</v>
      </c>
      <c r="AV19" s="3">
        <v>34.498787777000018</v>
      </c>
      <c r="AW19" s="3">
        <v>27.30613686800001</v>
      </c>
      <c r="AX19" s="3">
        <v>25.559599824000006</v>
      </c>
      <c r="AY19" s="3">
        <v>39.38085484800002</v>
      </c>
      <c r="AZ19" s="3">
        <v>36.091420489000001</v>
      </c>
      <c r="BA19" s="3">
        <v>34.482422723000028</v>
      </c>
      <c r="BB19" s="3">
        <v>45.573642793000019</v>
      </c>
      <c r="BC19" s="3">
        <v>32.816458629000003</v>
      </c>
      <c r="BD19" s="3">
        <v>37.549500994000006</v>
      </c>
      <c r="BE19" s="3">
        <v>20.444608961999993</v>
      </c>
      <c r="BF19" s="3">
        <v>26.429437398000008</v>
      </c>
      <c r="BG19" s="3">
        <v>28.736566940000003</v>
      </c>
      <c r="BH19" s="3">
        <v>31.273805319000008</v>
      </c>
      <c r="BI19" s="3">
        <v>30.631241097000007</v>
      </c>
      <c r="BJ19" s="3">
        <v>27.112565015000005</v>
      </c>
      <c r="BK19" s="3">
        <v>25.859212294000006</v>
      </c>
      <c r="BL19" s="3">
        <v>34.48481093800001</v>
      </c>
      <c r="BM19" s="3">
        <v>48.411704682</v>
      </c>
      <c r="BN19" s="3">
        <v>19.590014123999996</v>
      </c>
      <c r="BO19" s="3">
        <v>40.179026985999997</v>
      </c>
      <c r="BP19" s="3">
        <v>29.010426755000012</v>
      </c>
      <c r="BQ19" s="3">
        <v>27.778696240000009</v>
      </c>
      <c r="BR19" s="3">
        <v>37.826960639000006</v>
      </c>
      <c r="BS19" s="3">
        <v>22.942553540999999</v>
      </c>
      <c r="BT19" s="3">
        <v>30.000929668000005</v>
      </c>
      <c r="BU19" s="3">
        <v>26.038254832000007</v>
      </c>
      <c r="BV19" s="3">
        <v>25.931311400999999</v>
      </c>
      <c r="BW19" s="3">
        <v>33.722019414000009</v>
      </c>
      <c r="BX19" s="3">
        <v>32.575114872999997</v>
      </c>
      <c r="BZ19">
        <f t="shared" si="0"/>
        <v>31.403504261466672</v>
      </c>
      <c r="CA19">
        <f t="shared" si="1"/>
        <v>7.0026936734574088</v>
      </c>
      <c r="CB19">
        <f t="shared" si="2"/>
        <v>-3.1829199973287869E-2</v>
      </c>
      <c r="CD19">
        <f t="shared" si="3"/>
        <v>31.563320303466675</v>
      </c>
      <c r="CE19">
        <f t="shared" si="4"/>
        <v>6.9673556556116925</v>
      </c>
      <c r="CF19">
        <f t="shared" si="5"/>
        <v>-0.2637704853240046</v>
      </c>
      <c r="CH19">
        <f t="shared" si="6"/>
        <v>31.437839507924998</v>
      </c>
      <c r="CI19">
        <f t="shared" si="7"/>
        <v>7.3801208581790512</v>
      </c>
      <c r="CJ19">
        <f t="shared" si="8"/>
        <v>-0.29454934938864491</v>
      </c>
      <c r="CL19">
        <f t="shared" si="9"/>
        <v>31.199270486699998</v>
      </c>
      <c r="CM19">
        <f t="shared" si="10"/>
        <v>7.5999901332800004</v>
      </c>
      <c r="CN19">
        <f t="shared" si="11"/>
        <v>-0.24446290744492408</v>
      </c>
      <c r="CP19">
        <f t="shared" si="12"/>
        <v>28.363628819266669</v>
      </c>
      <c r="CQ19">
        <f t="shared" si="13"/>
        <v>7.7198776564507385</v>
      </c>
      <c r="CR19">
        <f t="shared" si="14"/>
        <v>-0.13226234900617118</v>
      </c>
      <c r="CT19">
        <f t="shared" si="15"/>
        <v>28.209709296099998</v>
      </c>
      <c r="CU19">
        <f t="shared" si="16"/>
        <v>7.8927084731807229</v>
      </c>
      <c r="CV19">
        <f t="shared" si="17"/>
        <v>-0.27926266988139758</v>
      </c>
      <c r="CX19">
        <f t="shared" si="18"/>
        <v>29.121067356399998</v>
      </c>
      <c r="CY19">
        <f t="shared" si="19"/>
        <v>6.8831041374122597</v>
      </c>
      <c r="CZ19">
        <f t="shared" si="20"/>
        <v>-0.27926266988139758</v>
      </c>
    </row>
    <row r="20" spans="1:104" x14ac:dyDescent="0.3">
      <c r="A20" s="2">
        <v>19</v>
      </c>
      <c r="B20" s="3">
        <v>38.646510754000012</v>
      </c>
      <c r="C20" s="3">
        <v>24.534402500999999</v>
      </c>
      <c r="D20" s="3">
        <v>30.961476389999998</v>
      </c>
      <c r="E20" s="3">
        <v>29.771204365999999</v>
      </c>
      <c r="F20" s="3">
        <v>35.456869513000008</v>
      </c>
      <c r="G20" s="3">
        <v>30.742659177000011</v>
      </c>
      <c r="H20" s="3">
        <v>23.108738912</v>
      </c>
      <c r="I20" s="3">
        <v>26.094016792000005</v>
      </c>
      <c r="J20" s="3">
        <v>34.462280736000004</v>
      </c>
      <c r="K20" s="3">
        <v>36.137064619</v>
      </c>
      <c r="L20" s="3">
        <v>36.582019939999995</v>
      </c>
      <c r="M20" s="3">
        <v>30.906912215999998</v>
      </c>
      <c r="N20" s="3">
        <v>31.442888230000001</v>
      </c>
      <c r="O20" s="3">
        <v>42.316188652000037</v>
      </c>
      <c r="P20" s="3">
        <v>22.646137192000005</v>
      </c>
      <c r="Q20" s="3">
        <v>36.980060467000001</v>
      </c>
      <c r="R20" s="3">
        <v>30.672828057</v>
      </c>
      <c r="S20" s="3">
        <v>40.781882759999988</v>
      </c>
      <c r="T20" s="3">
        <v>25.580726228000007</v>
      </c>
      <c r="U20" s="3">
        <v>54.332048201000021</v>
      </c>
      <c r="V20" s="3">
        <v>34.402517068000009</v>
      </c>
      <c r="W20" s="3">
        <v>31.840081646000002</v>
      </c>
      <c r="X20" s="3">
        <v>34.962323916999999</v>
      </c>
      <c r="Y20" s="3">
        <v>30.065744548000005</v>
      </c>
      <c r="Z20" s="3">
        <v>21.087069406000005</v>
      </c>
      <c r="AA20" s="3">
        <v>34.74594057600001</v>
      </c>
      <c r="AB20" s="3">
        <v>45.409222154000012</v>
      </c>
      <c r="AC20" s="3">
        <v>36.008866546000021</v>
      </c>
      <c r="AD20" s="3">
        <v>28.816940371999991</v>
      </c>
      <c r="AE20" s="3">
        <v>36.989639166000003</v>
      </c>
      <c r="AF20" s="3">
        <v>36.069806659000001</v>
      </c>
      <c r="AG20" s="3">
        <v>24.682832345000008</v>
      </c>
      <c r="AH20" s="3">
        <v>33.006115905000016</v>
      </c>
      <c r="AI20" s="3">
        <v>23.142427331000011</v>
      </c>
      <c r="AJ20" s="3">
        <v>24.757959221000007</v>
      </c>
      <c r="AK20" s="3">
        <v>23.000661674000018</v>
      </c>
      <c r="AL20" s="3">
        <v>25.776487450000001</v>
      </c>
      <c r="AM20" s="3">
        <v>43.638995207999983</v>
      </c>
      <c r="AN20" s="3">
        <v>32.448601438999994</v>
      </c>
      <c r="AO20" s="3">
        <v>23.708472484999998</v>
      </c>
      <c r="AP20" s="3">
        <v>48.218405520999994</v>
      </c>
      <c r="AQ20" s="3">
        <v>30.985293834</v>
      </c>
      <c r="AR20" s="3">
        <v>21.63680931</v>
      </c>
      <c r="AS20" s="3">
        <v>30.635713491000011</v>
      </c>
      <c r="AT20" s="3">
        <v>27.695976044999995</v>
      </c>
      <c r="AU20" s="3">
        <v>34.856375641000021</v>
      </c>
      <c r="AV20" s="3">
        <v>39.225677222000016</v>
      </c>
      <c r="AW20" s="3">
        <v>32.843438247000016</v>
      </c>
      <c r="AX20" s="3">
        <v>32.069928982</v>
      </c>
      <c r="AY20" s="3">
        <v>35.089664467999995</v>
      </c>
      <c r="AZ20" s="3">
        <v>20.644240185999998</v>
      </c>
      <c r="BA20" s="3">
        <v>47.201206096</v>
      </c>
      <c r="BB20" s="3">
        <v>31.772980538000006</v>
      </c>
      <c r="BC20" s="3">
        <v>37.352292612999996</v>
      </c>
      <c r="BD20" s="3">
        <v>21.618259739000006</v>
      </c>
      <c r="BE20" s="3">
        <v>33.531740444000008</v>
      </c>
      <c r="BF20" s="3">
        <v>40.096208577999995</v>
      </c>
      <c r="BG20" s="3">
        <v>40.866160821999998</v>
      </c>
      <c r="BH20" s="3">
        <v>30.208459393000005</v>
      </c>
      <c r="BI20" s="3">
        <v>27.488606629000003</v>
      </c>
      <c r="BJ20" s="3">
        <v>27.037567285000012</v>
      </c>
      <c r="BK20" s="3">
        <v>30.736556030000003</v>
      </c>
      <c r="BL20" s="3">
        <v>40.203851588999981</v>
      </c>
      <c r="BM20" s="3">
        <v>39.360274036</v>
      </c>
      <c r="BN20" s="3">
        <v>28.207068793999994</v>
      </c>
      <c r="BO20" s="3">
        <v>25.954797364000012</v>
      </c>
      <c r="BP20" s="3">
        <v>47.297013203000006</v>
      </c>
      <c r="BQ20" s="3">
        <v>23.877315106999998</v>
      </c>
      <c r="BR20" s="3">
        <v>32.177750704000019</v>
      </c>
      <c r="BS20" s="3">
        <v>28.586187150000004</v>
      </c>
      <c r="BT20" s="3">
        <v>33.885193373999996</v>
      </c>
      <c r="BU20" s="3">
        <v>36.429913422999995</v>
      </c>
      <c r="BV20" s="3">
        <v>28.925869604000003</v>
      </c>
      <c r="BW20" s="3">
        <v>29.038102088000002</v>
      </c>
      <c r="BX20" s="3">
        <v>34.299695960000022</v>
      </c>
      <c r="BZ20">
        <f t="shared" si="0"/>
        <v>32.490296191053339</v>
      </c>
      <c r="CA20">
        <f t="shared" si="1"/>
        <v>7.0110854926492765</v>
      </c>
      <c r="CB20">
        <f t="shared" si="2"/>
        <v>0.59136882908606347</v>
      </c>
      <c r="CD20">
        <f t="shared" si="3"/>
        <v>32.512584310299999</v>
      </c>
      <c r="CE20">
        <f t="shared" si="4"/>
        <v>7.2248782138991743</v>
      </c>
      <c r="CF20">
        <f t="shared" si="5"/>
        <v>0.5430866043939413</v>
      </c>
      <c r="CH20">
        <f t="shared" si="6"/>
        <v>32.167940520475</v>
      </c>
      <c r="CI20">
        <f t="shared" si="7"/>
        <v>7.1019606739196179</v>
      </c>
      <c r="CJ20">
        <f t="shared" si="8"/>
        <v>0.73051111163040838</v>
      </c>
      <c r="CL20">
        <f t="shared" si="9"/>
        <v>33.216175370066672</v>
      </c>
      <c r="CM20">
        <f t="shared" si="10"/>
        <v>6.9476905879835131</v>
      </c>
      <c r="CN20">
        <f t="shared" si="11"/>
        <v>0.74451900526094028</v>
      </c>
      <c r="CP20">
        <f t="shared" si="12"/>
        <v>31.587291332666677</v>
      </c>
      <c r="CQ20">
        <f t="shared" si="13"/>
        <v>5.6003877780394138</v>
      </c>
      <c r="CR20">
        <f t="shared" si="14"/>
        <v>1.6597639355973672E-2</v>
      </c>
      <c r="CT20">
        <f t="shared" si="15"/>
        <v>30.991522376000006</v>
      </c>
      <c r="CU20">
        <f t="shared" si="16"/>
        <v>4.9641835738980973</v>
      </c>
      <c r="CV20">
        <f t="shared" si="17"/>
        <v>-0.15771109399958344</v>
      </c>
      <c r="CX20">
        <f t="shared" si="18"/>
        <v>31.874092704800006</v>
      </c>
      <c r="CY20">
        <f t="shared" si="19"/>
        <v>4.8544411847660101</v>
      </c>
      <c r="CZ20">
        <f t="shared" si="20"/>
        <v>-0.15771109399958344</v>
      </c>
    </row>
    <row r="21" spans="1:104" x14ac:dyDescent="0.3">
      <c r="A21" s="2">
        <v>20</v>
      </c>
      <c r="B21" s="3">
        <v>39.093439110000006</v>
      </c>
      <c r="C21" s="3">
        <v>32.163583702000004</v>
      </c>
      <c r="D21" s="3">
        <v>36.212155664000008</v>
      </c>
      <c r="E21" s="3">
        <v>34.81741588900001</v>
      </c>
      <c r="F21" s="3">
        <v>39.573770824000007</v>
      </c>
      <c r="G21" s="3">
        <v>35.875274689999998</v>
      </c>
      <c r="H21" s="3">
        <v>37.287169436999996</v>
      </c>
      <c r="I21" s="3">
        <v>32.963915187000005</v>
      </c>
      <c r="J21" s="3">
        <v>28.071458619000012</v>
      </c>
      <c r="K21" s="3">
        <v>34.170486511000028</v>
      </c>
      <c r="L21" s="3">
        <v>33.034636808999998</v>
      </c>
      <c r="M21" s="3">
        <v>25.351865351999997</v>
      </c>
      <c r="N21" s="3">
        <v>35.357061384000012</v>
      </c>
      <c r="O21" s="3">
        <v>36.627770523999992</v>
      </c>
      <c r="P21" s="3">
        <v>28.184534982999999</v>
      </c>
      <c r="Q21" s="3">
        <v>29.709938723000004</v>
      </c>
      <c r="R21" s="3">
        <v>23.481014909000013</v>
      </c>
      <c r="S21" s="3">
        <v>34.714444813000014</v>
      </c>
      <c r="T21" s="3">
        <v>37.295430135000018</v>
      </c>
      <c r="U21" s="3">
        <v>39.837814328000007</v>
      </c>
      <c r="V21" s="3">
        <v>28.746332537000008</v>
      </c>
      <c r="W21" s="3">
        <v>32.152289879000008</v>
      </c>
      <c r="X21" s="3">
        <v>29.902806819000002</v>
      </c>
      <c r="Y21" s="3">
        <v>27.21536831900001</v>
      </c>
      <c r="Z21" s="3">
        <v>40.222299331000002</v>
      </c>
      <c r="AA21" s="3">
        <v>26.100612087999998</v>
      </c>
      <c r="AB21" s="3">
        <v>46.263507096999994</v>
      </c>
      <c r="AC21" s="3">
        <v>31.558016887000012</v>
      </c>
      <c r="AD21" s="3">
        <v>27.755706139000001</v>
      </c>
      <c r="AE21" s="3">
        <v>38.977795561000022</v>
      </c>
      <c r="AF21" s="3">
        <v>38.74699497000001</v>
      </c>
      <c r="AG21" s="3">
        <v>26.830927565000003</v>
      </c>
      <c r="AH21" s="3">
        <v>29.259472887000008</v>
      </c>
      <c r="AI21" s="3">
        <v>39.647731002</v>
      </c>
      <c r="AJ21" s="3">
        <v>31.835364071999997</v>
      </c>
      <c r="AK21" s="3">
        <v>35.199840444000003</v>
      </c>
      <c r="AL21" s="3">
        <v>38.180722089</v>
      </c>
      <c r="AM21" s="3">
        <v>17.981094281999994</v>
      </c>
      <c r="AN21" s="3">
        <v>38.202904387000018</v>
      </c>
      <c r="AO21" s="3">
        <v>36.882072728999994</v>
      </c>
      <c r="AP21" s="3">
        <v>25.880978395000003</v>
      </c>
      <c r="AQ21" s="3">
        <v>35.11165569100001</v>
      </c>
      <c r="AR21" s="3">
        <v>28.788164931000015</v>
      </c>
      <c r="AS21" s="3">
        <v>20.490493525000012</v>
      </c>
      <c r="AT21" s="3">
        <v>30.554210047000012</v>
      </c>
      <c r="AU21" s="3">
        <v>42.089283649000016</v>
      </c>
      <c r="AV21" s="3">
        <v>28.123203710000009</v>
      </c>
      <c r="AW21" s="3">
        <v>26.859785827000003</v>
      </c>
      <c r="AX21" s="3">
        <v>29.283891333999996</v>
      </c>
      <c r="AY21" s="3">
        <v>27.318784363999999</v>
      </c>
      <c r="AZ21" s="3">
        <v>22.373632954000001</v>
      </c>
      <c r="BA21" s="3">
        <v>46.307077058000012</v>
      </c>
      <c r="BB21" s="3">
        <v>36.441505703000011</v>
      </c>
      <c r="BC21" s="3">
        <v>27.013535464000004</v>
      </c>
      <c r="BD21" s="3">
        <v>26.666970890000002</v>
      </c>
      <c r="BE21" s="3">
        <v>15.617764503999997</v>
      </c>
      <c r="BF21" s="3">
        <v>21.037509589000006</v>
      </c>
      <c r="BG21" s="3">
        <v>29.034853643000009</v>
      </c>
      <c r="BH21" s="3">
        <v>31.656101518999996</v>
      </c>
      <c r="BI21" s="3">
        <v>32.087328634999999</v>
      </c>
      <c r="BJ21" s="3">
        <v>11.608254656</v>
      </c>
      <c r="BK21" s="3">
        <v>22.931380248000011</v>
      </c>
      <c r="BL21" s="3">
        <v>40.817067761000011</v>
      </c>
      <c r="BM21" s="3">
        <v>26.982167278999995</v>
      </c>
      <c r="BN21" s="3">
        <v>22.592002269000005</v>
      </c>
      <c r="BO21" s="3">
        <v>31.858920463999997</v>
      </c>
      <c r="BP21" s="3">
        <v>42.940640749000003</v>
      </c>
      <c r="BQ21" s="3">
        <v>26.207019894000002</v>
      </c>
      <c r="BR21" s="3">
        <v>25.882210379999989</v>
      </c>
      <c r="BS21" s="3">
        <v>29.013907326000012</v>
      </c>
      <c r="BT21" s="3">
        <v>42.028678874999997</v>
      </c>
      <c r="BU21" s="3">
        <v>22.273194358000001</v>
      </c>
      <c r="BV21" s="3">
        <v>30.980908250999999</v>
      </c>
      <c r="BW21" s="3">
        <v>39.409467811000006</v>
      </c>
      <c r="BX21" s="3">
        <v>40.760666571999998</v>
      </c>
      <c r="BZ21">
        <f t="shared" si="0"/>
        <v>31.660110120026676</v>
      </c>
      <c r="CA21">
        <f t="shared" si="1"/>
        <v>6.9871570213957002</v>
      </c>
      <c r="CB21">
        <f t="shared" si="2"/>
        <v>-0.23922342450520809</v>
      </c>
      <c r="CD21">
        <f t="shared" si="3"/>
        <v>31.970362868483331</v>
      </c>
      <c r="CE21">
        <f t="shared" si="4"/>
        <v>6.3942064979438573</v>
      </c>
      <c r="CF21">
        <f t="shared" si="5"/>
        <v>-0.13359182060968053</v>
      </c>
      <c r="CH21">
        <f t="shared" si="6"/>
        <v>33.387126016925002</v>
      </c>
      <c r="CI21">
        <f t="shared" si="7"/>
        <v>5.5763800151440401</v>
      </c>
      <c r="CJ21">
        <f t="shared" si="8"/>
        <v>-0.38999700982568025</v>
      </c>
      <c r="CL21">
        <f t="shared" si="9"/>
        <v>33.423930541666685</v>
      </c>
      <c r="CM21">
        <f t="shared" si="10"/>
        <v>5.2103443507054878</v>
      </c>
      <c r="CN21">
        <f t="shared" si="11"/>
        <v>0.16138489465963729</v>
      </c>
      <c r="CP21">
        <f t="shared" si="12"/>
        <v>33.918969245666666</v>
      </c>
      <c r="CQ21">
        <f t="shared" si="13"/>
        <v>3.955642753447445</v>
      </c>
      <c r="CR21">
        <f t="shared" si="14"/>
        <v>-0.74868270085610689</v>
      </c>
      <c r="CT21">
        <f t="shared" si="15"/>
        <v>35.022866963300004</v>
      </c>
      <c r="CU21">
        <f t="shared" si="16"/>
        <v>3.2565929976503893</v>
      </c>
      <c r="CV21">
        <f t="shared" si="17"/>
        <v>-0.66276803252105965</v>
      </c>
      <c r="CX21">
        <f t="shared" si="18"/>
        <v>36.372073037800007</v>
      </c>
      <c r="CY21">
        <f t="shared" si="19"/>
        <v>2.7499315234885251</v>
      </c>
      <c r="CZ21">
        <f t="shared" si="20"/>
        <v>-0.66276803252105965</v>
      </c>
    </row>
    <row r="22" spans="1:104" x14ac:dyDescent="0.3">
      <c r="A22" s="2">
        <v>21</v>
      </c>
      <c r="B22" s="3">
        <v>32.294447650000002</v>
      </c>
      <c r="C22" s="3">
        <v>28.576336159000004</v>
      </c>
      <c r="D22" s="3">
        <v>24.790207226</v>
      </c>
      <c r="E22" s="3">
        <v>22.540041043000002</v>
      </c>
      <c r="F22" s="3">
        <v>36.489354740999993</v>
      </c>
      <c r="G22" s="3">
        <v>38.363721399000006</v>
      </c>
      <c r="H22" s="3">
        <v>29.064824049999991</v>
      </c>
      <c r="I22" s="3">
        <v>24.172339894</v>
      </c>
      <c r="J22" s="3">
        <v>31.069186523000017</v>
      </c>
      <c r="K22" s="3">
        <v>22.884098013999996</v>
      </c>
      <c r="L22" s="3">
        <v>34.273160847000007</v>
      </c>
      <c r="M22" s="3">
        <v>35.892628680000001</v>
      </c>
      <c r="N22" s="3">
        <v>25.243846177000002</v>
      </c>
      <c r="O22" s="3">
        <v>37.214884896000008</v>
      </c>
      <c r="P22" s="3">
        <v>29.346665409000003</v>
      </c>
      <c r="Q22" s="3">
        <v>27.315694551000007</v>
      </c>
      <c r="R22" s="3">
        <v>35.94989982000002</v>
      </c>
      <c r="S22" s="3">
        <v>47.438151509000008</v>
      </c>
      <c r="T22" s="3">
        <v>28.201237229999997</v>
      </c>
      <c r="U22" s="3">
        <v>44.198060253999998</v>
      </c>
      <c r="V22" s="3">
        <v>26.888402063999994</v>
      </c>
      <c r="W22" s="3">
        <v>42.934511121</v>
      </c>
      <c r="X22" s="3">
        <v>38.553579796000015</v>
      </c>
      <c r="Y22" s="3">
        <v>36.592279575000006</v>
      </c>
      <c r="Z22" s="3">
        <v>28.852568974000004</v>
      </c>
      <c r="AA22" s="3">
        <v>28.983978613000009</v>
      </c>
      <c r="AB22" s="3">
        <v>29.400053928000016</v>
      </c>
      <c r="AC22" s="3">
        <v>27.467337103000006</v>
      </c>
      <c r="AD22" s="3">
        <v>31.540249833000008</v>
      </c>
      <c r="AE22" s="3">
        <v>33.022364233000012</v>
      </c>
      <c r="AF22" s="3">
        <v>16.959505793000005</v>
      </c>
      <c r="AG22" s="3">
        <v>27.088775538</v>
      </c>
      <c r="AH22" s="3">
        <v>42.200119975</v>
      </c>
      <c r="AI22" s="3">
        <v>28.268472961000001</v>
      </c>
      <c r="AJ22" s="3">
        <v>31.298902456000008</v>
      </c>
      <c r="AK22" s="3">
        <v>17.246072396000002</v>
      </c>
      <c r="AL22" s="3">
        <v>25.492017457999985</v>
      </c>
      <c r="AM22" s="3">
        <v>42.795302714000016</v>
      </c>
      <c r="AN22" s="3">
        <v>25.039447438</v>
      </c>
      <c r="AO22" s="3">
        <v>45.254731136000004</v>
      </c>
      <c r="AP22" s="3">
        <v>33.203586153000018</v>
      </c>
      <c r="AQ22" s="3">
        <v>34.875133233000007</v>
      </c>
      <c r="AR22" s="3">
        <v>29.218548653000006</v>
      </c>
      <c r="AS22" s="3">
        <v>37.080740631000033</v>
      </c>
      <c r="AT22" s="3">
        <v>31.737621862000012</v>
      </c>
      <c r="AU22" s="3">
        <v>23.150183723000008</v>
      </c>
      <c r="AV22" s="3">
        <v>27.357923685999996</v>
      </c>
      <c r="AW22" s="3">
        <v>36.179615929000008</v>
      </c>
      <c r="AX22" s="3">
        <v>24.018429386999998</v>
      </c>
      <c r="AY22" s="3">
        <v>24.760828539000006</v>
      </c>
      <c r="AZ22" s="3">
        <v>30.238647482000008</v>
      </c>
      <c r="BA22" s="3">
        <v>34.695278077000012</v>
      </c>
      <c r="BB22" s="3">
        <v>36.995934518999995</v>
      </c>
      <c r="BC22" s="3">
        <v>29.610234559999999</v>
      </c>
      <c r="BD22" s="3">
        <v>27.226393465000001</v>
      </c>
      <c r="BE22" s="3">
        <v>35.381661737000016</v>
      </c>
      <c r="BF22" s="3">
        <v>19.916002627999998</v>
      </c>
      <c r="BG22" s="3">
        <v>25.026473156999995</v>
      </c>
      <c r="BH22" s="3">
        <v>30.757235283000018</v>
      </c>
      <c r="BI22" s="3">
        <v>26.354978011000004</v>
      </c>
      <c r="BJ22" s="3">
        <v>41.981830929000012</v>
      </c>
      <c r="BK22" s="3">
        <v>30.412652022000003</v>
      </c>
      <c r="BL22" s="3">
        <v>28.216222787000007</v>
      </c>
      <c r="BM22" s="3">
        <v>29.527770011999998</v>
      </c>
      <c r="BN22" s="3">
        <v>36.928716478000013</v>
      </c>
      <c r="BO22" s="3">
        <v>37.847978239</v>
      </c>
      <c r="BP22" s="3">
        <v>32.587492534000006</v>
      </c>
      <c r="BQ22" s="3">
        <v>20.729212783000005</v>
      </c>
      <c r="BR22" s="3">
        <v>35.416961350000008</v>
      </c>
      <c r="BS22" s="3">
        <v>28.326799491000006</v>
      </c>
      <c r="BT22" s="3">
        <v>32.432464768000003</v>
      </c>
      <c r="BU22" s="3">
        <v>26.480047961</v>
      </c>
      <c r="BV22" s="3">
        <v>29.478996085000002</v>
      </c>
      <c r="BW22" s="3">
        <v>42.598282672000003</v>
      </c>
      <c r="BX22" s="3">
        <v>22.27962645600001</v>
      </c>
      <c r="BZ22">
        <f t="shared" si="0"/>
        <v>31.123039526120003</v>
      </c>
      <c r="CA22">
        <f t="shared" si="1"/>
        <v>6.5663346673100165</v>
      </c>
      <c r="CB22">
        <f t="shared" si="2"/>
        <v>0.31163859719770892</v>
      </c>
      <c r="CD22">
        <f t="shared" si="3"/>
        <v>30.983048498199999</v>
      </c>
      <c r="CE22">
        <f t="shared" si="4"/>
        <v>6.648235773473683</v>
      </c>
      <c r="CF22">
        <f t="shared" si="5"/>
        <v>0.36028271024589159</v>
      </c>
      <c r="CH22">
        <f t="shared" si="6"/>
        <v>31.529936479424997</v>
      </c>
      <c r="CI22">
        <f t="shared" si="7"/>
        <v>7.2887734648766145</v>
      </c>
      <c r="CJ22">
        <f t="shared" si="8"/>
        <v>0.31824405977892201</v>
      </c>
      <c r="CL22">
        <f t="shared" si="9"/>
        <v>31.985137043733335</v>
      </c>
      <c r="CM22">
        <f t="shared" si="10"/>
        <v>6.2299750361410702</v>
      </c>
      <c r="CN22">
        <f t="shared" si="11"/>
        <v>0.6597496345092958</v>
      </c>
      <c r="CP22">
        <f t="shared" si="12"/>
        <v>30.147716180533337</v>
      </c>
      <c r="CQ22">
        <f t="shared" si="13"/>
        <v>5.2695431786229294</v>
      </c>
      <c r="CR22">
        <f t="shared" si="14"/>
        <v>6.0358790215604613E-2</v>
      </c>
      <c r="CT22">
        <f t="shared" si="15"/>
        <v>29.024455669900004</v>
      </c>
      <c r="CU22">
        <f t="shared" si="16"/>
        <v>5.2843762886217895</v>
      </c>
      <c r="CV22">
        <f t="shared" si="17"/>
        <v>0.46583624970087578</v>
      </c>
      <c r="CX22">
        <f t="shared" si="18"/>
        <v>28.938077363799998</v>
      </c>
      <c r="CY22">
        <f t="shared" si="19"/>
        <v>5.0310548330758218</v>
      </c>
      <c r="CZ22">
        <f t="shared" si="20"/>
        <v>0.46583624970087578</v>
      </c>
    </row>
    <row r="23" spans="1:104" x14ac:dyDescent="0.3">
      <c r="A23" s="2">
        <v>22</v>
      </c>
      <c r="B23" s="3">
        <v>30.563452373000001</v>
      </c>
      <c r="C23" s="3">
        <v>31.781418290000005</v>
      </c>
      <c r="D23" s="3">
        <v>27.398147632000004</v>
      </c>
      <c r="E23" s="3">
        <v>26.617122207000001</v>
      </c>
      <c r="F23" s="3">
        <v>20.194180125999999</v>
      </c>
      <c r="G23" s="3">
        <v>44.338354981000009</v>
      </c>
      <c r="H23" s="3">
        <v>24.000278863000005</v>
      </c>
      <c r="I23" s="3">
        <v>25.723848442000001</v>
      </c>
      <c r="J23" s="3">
        <v>34.098275953000005</v>
      </c>
      <c r="K23" s="3">
        <v>37.523204129000007</v>
      </c>
      <c r="L23" s="3">
        <v>31.270052068000005</v>
      </c>
      <c r="M23" s="3">
        <v>43.639101172999993</v>
      </c>
      <c r="N23" s="3">
        <v>48.598749135000006</v>
      </c>
      <c r="O23" s="3">
        <v>29.947717850000004</v>
      </c>
      <c r="P23" s="3">
        <v>20.674947115999995</v>
      </c>
      <c r="Q23" s="3">
        <v>31.599852975000008</v>
      </c>
      <c r="R23" s="3">
        <v>30.381320776999999</v>
      </c>
      <c r="S23" s="3">
        <v>32.697679564000012</v>
      </c>
      <c r="T23" s="3">
        <v>23.460876111000008</v>
      </c>
      <c r="U23" s="3">
        <v>34.741948780000001</v>
      </c>
      <c r="V23" s="3">
        <v>39.10855632099998</v>
      </c>
      <c r="W23" s="3">
        <v>24.803928060000004</v>
      </c>
      <c r="X23" s="3">
        <v>24.747070863999998</v>
      </c>
      <c r="Y23" s="3">
        <v>33.743182933999989</v>
      </c>
      <c r="Z23" s="3">
        <v>35.224500311000007</v>
      </c>
      <c r="AA23" s="3">
        <v>33.263429991999999</v>
      </c>
      <c r="AB23" s="3">
        <v>26.497345093</v>
      </c>
      <c r="AC23" s="3">
        <v>37.029504375000009</v>
      </c>
      <c r="AD23" s="3">
        <v>31.564900945000005</v>
      </c>
      <c r="AE23" s="3">
        <v>30.82017758600001</v>
      </c>
      <c r="AF23" s="3">
        <v>32.241362683000006</v>
      </c>
      <c r="AG23" s="3">
        <v>36.023335839000026</v>
      </c>
      <c r="AH23" s="3">
        <v>28.260522335000008</v>
      </c>
      <c r="AI23" s="3">
        <v>24.889423770000001</v>
      </c>
      <c r="AJ23" s="3">
        <v>25.256520557000009</v>
      </c>
      <c r="AK23" s="3">
        <v>24.759361052999999</v>
      </c>
      <c r="AL23" s="3">
        <v>19.21365474000001</v>
      </c>
      <c r="AM23" s="3">
        <v>26.518571278000007</v>
      </c>
      <c r="AN23" s="3">
        <v>29.52913782800001</v>
      </c>
      <c r="AO23" s="3">
        <v>35.094215794000007</v>
      </c>
      <c r="AP23" s="3">
        <v>34.556515695000009</v>
      </c>
      <c r="AQ23" s="3">
        <v>35.205269883000007</v>
      </c>
      <c r="AR23" s="3">
        <v>22.84277104900001</v>
      </c>
      <c r="AS23" s="3">
        <v>38.483127189000001</v>
      </c>
      <c r="AT23" s="3">
        <v>41.790091676000024</v>
      </c>
      <c r="AU23" s="3">
        <v>21.196999636000001</v>
      </c>
      <c r="AV23" s="3">
        <v>25.565111000999998</v>
      </c>
      <c r="AW23" s="3">
        <v>25.382904865999997</v>
      </c>
      <c r="AX23" s="3">
        <v>33.565709535000018</v>
      </c>
      <c r="AY23" s="3">
        <v>35.000577132000004</v>
      </c>
      <c r="AZ23" s="3">
        <v>35.385262533999999</v>
      </c>
      <c r="BA23" s="3">
        <v>30.142253412000009</v>
      </c>
      <c r="BB23" s="3">
        <v>25.863682359000009</v>
      </c>
      <c r="BC23" s="3">
        <v>51.865281766999999</v>
      </c>
      <c r="BD23" s="3">
        <v>40.515626868000012</v>
      </c>
      <c r="BE23" s="3">
        <v>30.325839719000008</v>
      </c>
      <c r="BF23" s="3">
        <v>45.522153001000007</v>
      </c>
      <c r="BG23" s="3">
        <v>36.957405958999999</v>
      </c>
      <c r="BH23" s="3">
        <v>29.054711387000012</v>
      </c>
      <c r="BI23" s="3">
        <v>42.366042426000043</v>
      </c>
      <c r="BJ23" s="3">
        <v>39.23923381800001</v>
      </c>
      <c r="BK23" s="3">
        <v>29.708985210000009</v>
      </c>
      <c r="BL23" s="3">
        <v>24.021229386000012</v>
      </c>
      <c r="BM23" s="3">
        <v>26.023439228000001</v>
      </c>
      <c r="BN23" s="3">
        <v>25.32657776400001</v>
      </c>
      <c r="BO23" s="3">
        <v>30.965250908000005</v>
      </c>
      <c r="BP23" s="3">
        <v>23.864604890000003</v>
      </c>
      <c r="BQ23" s="3">
        <v>32.733213826000011</v>
      </c>
      <c r="BR23" s="3">
        <v>28.403243074000009</v>
      </c>
      <c r="BS23" s="3">
        <v>17.485136184999998</v>
      </c>
      <c r="BT23" s="3">
        <v>29.723865435</v>
      </c>
      <c r="BU23" s="3">
        <v>35.938701821999999</v>
      </c>
      <c r="BV23" s="3">
        <v>11.878590936999997</v>
      </c>
      <c r="BW23" s="3">
        <v>35.587440058999995</v>
      </c>
      <c r="BX23" s="3">
        <v>28.045220817000004</v>
      </c>
      <c r="BZ23">
        <f t="shared" si="0"/>
        <v>31.044950684746674</v>
      </c>
      <c r="CA23">
        <f t="shared" si="1"/>
        <v>7.2124764107440047</v>
      </c>
      <c r="CB23">
        <f t="shared" si="2"/>
        <v>0.33681773793826114</v>
      </c>
      <c r="CD23">
        <f t="shared" si="3"/>
        <v>31.823776133283342</v>
      </c>
      <c r="CE23">
        <f t="shared" si="4"/>
        <v>7.0957449767953458</v>
      </c>
      <c r="CF23">
        <f t="shared" si="5"/>
        <v>0.57660063553720753</v>
      </c>
      <c r="CH23">
        <f t="shared" si="6"/>
        <v>30.695980772575005</v>
      </c>
      <c r="CI23">
        <f t="shared" si="7"/>
        <v>6.4359497546189619</v>
      </c>
      <c r="CJ23">
        <f t="shared" si="8"/>
        <v>0.62178782057959636</v>
      </c>
      <c r="CL23">
        <f t="shared" si="9"/>
        <v>31.535104167533337</v>
      </c>
      <c r="CM23">
        <f t="shared" si="10"/>
        <v>6.6595443092994744</v>
      </c>
      <c r="CN23">
        <f t="shared" si="11"/>
        <v>0.58742108841811724</v>
      </c>
      <c r="CP23">
        <f t="shared" si="12"/>
        <v>31.757923355866662</v>
      </c>
      <c r="CQ23">
        <f t="shared" si="13"/>
        <v>8.2675270622604398</v>
      </c>
      <c r="CR23">
        <f t="shared" si="14"/>
        <v>0.63495136368439864</v>
      </c>
      <c r="CT23">
        <f t="shared" si="15"/>
        <v>30.223828299600001</v>
      </c>
      <c r="CU23">
        <f t="shared" si="16"/>
        <v>6.7128425835528294</v>
      </c>
      <c r="CV23">
        <f t="shared" si="17"/>
        <v>0.72611046634811927</v>
      </c>
      <c r="CX23">
        <f t="shared" si="18"/>
        <v>27.310864125599998</v>
      </c>
      <c r="CY23">
        <f t="shared" si="19"/>
        <v>4.0423080598646663</v>
      </c>
      <c r="CZ23">
        <f t="shared" si="20"/>
        <v>0.72611046634811927</v>
      </c>
    </row>
    <row r="24" spans="1:104" x14ac:dyDescent="0.3">
      <c r="A24" s="2">
        <v>23</v>
      </c>
      <c r="B24" s="3">
        <v>44.557282973000014</v>
      </c>
      <c r="C24" s="3">
        <v>40.486097816000012</v>
      </c>
      <c r="D24" s="3">
        <v>33.870474306000013</v>
      </c>
      <c r="E24" s="3">
        <v>26.465817376999993</v>
      </c>
      <c r="F24" s="3">
        <v>27.810772542000006</v>
      </c>
      <c r="G24" s="3">
        <v>33.304370230000004</v>
      </c>
      <c r="H24" s="3">
        <v>28.027864826000002</v>
      </c>
      <c r="I24" s="3">
        <v>35.436978181000008</v>
      </c>
      <c r="J24" s="3">
        <v>44.10664345</v>
      </c>
      <c r="K24" s="3">
        <v>27.631579986000002</v>
      </c>
      <c r="L24" s="3">
        <v>39.343437936000008</v>
      </c>
      <c r="M24" s="3">
        <v>37.417977309000008</v>
      </c>
      <c r="N24" s="3">
        <v>41.877278736000001</v>
      </c>
      <c r="O24" s="3">
        <v>43.843492393999988</v>
      </c>
      <c r="P24" s="3">
        <v>38.778138093999999</v>
      </c>
      <c r="Q24" s="3">
        <v>18.746210060999996</v>
      </c>
      <c r="R24" s="3">
        <v>16.519773943000001</v>
      </c>
      <c r="S24" s="3">
        <v>18.279760225999997</v>
      </c>
      <c r="T24" s="3">
        <v>36.181528491000016</v>
      </c>
      <c r="U24" s="3">
        <v>33.246854995000007</v>
      </c>
      <c r="V24" s="3">
        <v>42.253209393999995</v>
      </c>
      <c r="W24" s="3">
        <v>45.65575581200001</v>
      </c>
      <c r="X24" s="3">
        <v>22.407964938000003</v>
      </c>
      <c r="Y24" s="3">
        <v>25.884541229000007</v>
      </c>
      <c r="Z24" s="3">
        <v>54.147152314999985</v>
      </c>
      <c r="AA24" s="3">
        <v>33.129003066000017</v>
      </c>
      <c r="AB24" s="3">
        <v>40.406244448999999</v>
      </c>
      <c r="AC24" s="3">
        <v>24.760406693000007</v>
      </c>
      <c r="AD24" s="3">
        <v>20.273496715</v>
      </c>
      <c r="AE24" s="3">
        <v>31.429063943999992</v>
      </c>
      <c r="AF24" s="3">
        <v>32.701857099000009</v>
      </c>
      <c r="AG24" s="3">
        <v>27.700167013999994</v>
      </c>
      <c r="AH24" s="3">
        <v>29.008544090000015</v>
      </c>
      <c r="AI24" s="3">
        <v>32.956905564000003</v>
      </c>
      <c r="AJ24" s="3">
        <v>35.485621303000002</v>
      </c>
      <c r="AK24" s="3">
        <v>31.576371498000004</v>
      </c>
      <c r="AL24" s="3">
        <v>30.38847145099999</v>
      </c>
      <c r="AM24" s="3">
        <v>20.707374587999993</v>
      </c>
      <c r="AN24" s="3">
        <v>23.843200081000006</v>
      </c>
      <c r="AO24" s="3">
        <v>34.450561996999994</v>
      </c>
      <c r="AP24" s="3">
        <v>26.245918330000006</v>
      </c>
      <c r="AQ24" s="3">
        <v>26.640472894999995</v>
      </c>
      <c r="AR24" s="3">
        <v>34.30200300700001</v>
      </c>
      <c r="AS24" s="3">
        <v>37.676867627000007</v>
      </c>
      <c r="AT24" s="3">
        <v>28.266692659999997</v>
      </c>
      <c r="AU24" s="3">
        <v>32.260202081000003</v>
      </c>
      <c r="AV24" s="3">
        <v>33.066568455000002</v>
      </c>
      <c r="AW24" s="3">
        <v>35.755905126999998</v>
      </c>
      <c r="AX24" s="3">
        <v>28.988823733000004</v>
      </c>
      <c r="AY24" s="3">
        <v>30.337693748000014</v>
      </c>
      <c r="AZ24" s="3">
        <v>30.148318703000005</v>
      </c>
      <c r="BA24" s="3">
        <v>27.884689383000012</v>
      </c>
      <c r="BB24" s="3">
        <v>23.615778450000001</v>
      </c>
      <c r="BC24" s="3">
        <v>30.984991101000006</v>
      </c>
      <c r="BD24" s="3">
        <v>19.085384014999995</v>
      </c>
      <c r="BE24" s="3">
        <v>39.584799996999998</v>
      </c>
      <c r="BF24" s="3">
        <v>31.324592069999991</v>
      </c>
      <c r="BG24" s="3">
        <v>26.393982481999998</v>
      </c>
      <c r="BH24" s="3">
        <v>34.769441883000006</v>
      </c>
      <c r="BI24" s="3">
        <v>40.46430494900001</v>
      </c>
      <c r="BJ24" s="3">
        <v>17.782720747999996</v>
      </c>
      <c r="BK24" s="3">
        <v>39.865003751999986</v>
      </c>
      <c r="BL24" s="3">
        <v>31.616935006000006</v>
      </c>
      <c r="BM24" s="3">
        <v>24.430654287999999</v>
      </c>
      <c r="BN24" s="3">
        <v>34.696247537000005</v>
      </c>
      <c r="BO24" s="3">
        <v>31.856562145000002</v>
      </c>
      <c r="BP24" s="3">
        <v>32.127002299999994</v>
      </c>
      <c r="BQ24" s="3">
        <v>31.741252331000009</v>
      </c>
      <c r="BR24" s="3">
        <v>21.730070855000001</v>
      </c>
      <c r="BS24" s="3">
        <v>14.170487795000003</v>
      </c>
      <c r="BT24" s="3">
        <v>34.691075185000003</v>
      </c>
      <c r="BU24" s="3">
        <v>22.078862575999992</v>
      </c>
      <c r="BV24" s="3">
        <v>23.937053035000002</v>
      </c>
      <c r="BW24" s="3">
        <v>32.575361465000007</v>
      </c>
      <c r="BX24" s="3">
        <v>24.711984652999995</v>
      </c>
      <c r="BZ24">
        <f t="shared" si="0"/>
        <v>31.212092686386672</v>
      </c>
      <c r="CA24">
        <f t="shared" si="1"/>
        <v>7.6427489082850473</v>
      </c>
      <c r="CB24">
        <f t="shared" si="2"/>
        <v>0.17604272215751937</v>
      </c>
      <c r="CD24">
        <f t="shared" si="3"/>
        <v>32.0482612968</v>
      </c>
      <c r="CE24">
        <f t="shared" si="4"/>
        <v>7.5839692048110141</v>
      </c>
      <c r="CF24">
        <f t="shared" si="5"/>
        <v>0.24711632860679725</v>
      </c>
      <c r="CH24">
        <f t="shared" si="6"/>
        <v>32.627456177800006</v>
      </c>
      <c r="CI24">
        <f t="shared" si="7"/>
        <v>8.4672052447804429</v>
      </c>
      <c r="CJ24">
        <f t="shared" si="8"/>
        <v>0.15017662514516214</v>
      </c>
      <c r="CL24">
        <f t="shared" si="9"/>
        <v>33.542639080900003</v>
      </c>
      <c r="CM24">
        <f t="shared" si="10"/>
        <v>9.2525039200282162</v>
      </c>
      <c r="CN24">
        <f t="shared" si="11"/>
        <v>-4.6300826087613864E-2</v>
      </c>
      <c r="CP24">
        <f t="shared" si="12"/>
        <v>36.197213743733336</v>
      </c>
      <c r="CQ24">
        <f t="shared" si="13"/>
        <v>6.2135565315022703</v>
      </c>
      <c r="CR24">
        <f t="shared" si="14"/>
        <v>-0.27380599576109127</v>
      </c>
      <c r="CT24">
        <f t="shared" si="15"/>
        <v>34.169788168700009</v>
      </c>
      <c r="CU24">
        <f t="shared" si="16"/>
        <v>6.55164750702939</v>
      </c>
      <c r="CV24">
        <f t="shared" si="17"/>
        <v>0.47639854219999972</v>
      </c>
      <c r="CX24">
        <f t="shared" si="18"/>
        <v>34.638089002800008</v>
      </c>
      <c r="CY24">
        <f t="shared" si="19"/>
        <v>7.0224941723326211</v>
      </c>
      <c r="CZ24">
        <f t="shared" si="20"/>
        <v>0.47639854219999972</v>
      </c>
    </row>
    <row r="25" spans="1:104" x14ac:dyDescent="0.3">
      <c r="A25" s="2">
        <v>24</v>
      </c>
      <c r="B25" s="3">
        <v>19.770147933000004</v>
      </c>
      <c r="C25" s="3">
        <v>24.243855190000001</v>
      </c>
      <c r="D25" s="3">
        <v>31.772482275000002</v>
      </c>
      <c r="E25" s="3">
        <v>37.748993673999998</v>
      </c>
      <c r="F25" s="3">
        <v>37.157838534999989</v>
      </c>
      <c r="G25" s="3">
        <v>28.94669613000001</v>
      </c>
      <c r="H25" s="3">
        <v>26.038338256000003</v>
      </c>
      <c r="I25" s="3">
        <v>23.511761579999995</v>
      </c>
      <c r="J25" s="3">
        <v>26.930205652000001</v>
      </c>
      <c r="K25" s="3">
        <v>33.572830029000002</v>
      </c>
      <c r="L25" s="3">
        <v>33.106068025000013</v>
      </c>
      <c r="M25" s="3">
        <v>42.820348886000005</v>
      </c>
      <c r="N25" s="3">
        <v>31.592072914999999</v>
      </c>
      <c r="O25" s="3">
        <v>25.664854993000009</v>
      </c>
      <c r="P25" s="3">
        <v>39.317365687000006</v>
      </c>
      <c r="Q25" s="3">
        <v>41.795938891000013</v>
      </c>
      <c r="R25" s="3">
        <v>37.047597034000006</v>
      </c>
      <c r="S25" s="3">
        <v>26.649642776000011</v>
      </c>
      <c r="T25" s="3">
        <v>24.472074338000002</v>
      </c>
      <c r="U25" s="3">
        <v>25.265618617000015</v>
      </c>
      <c r="V25" s="3">
        <v>34.451582422000001</v>
      </c>
      <c r="W25" s="3">
        <v>12.375475091</v>
      </c>
      <c r="X25" s="3">
        <v>31.249280189</v>
      </c>
      <c r="Y25" s="3">
        <v>20.302260548999993</v>
      </c>
      <c r="Z25" s="3">
        <v>26.316593092000005</v>
      </c>
      <c r="AA25" s="3">
        <v>34.19263289500001</v>
      </c>
      <c r="AB25" s="3">
        <v>33.895452204000016</v>
      </c>
      <c r="AC25" s="3">
        <v>33.506017558000003</v>
      </c>
      <c r="AD25" s="3">
        <v>28.044790227000014</v>
      </c>
      <c r="AE25" s="3">
        <v>26.354336655999997</v>
      </c>
      <c r="AF25" s="3">
        <v>23.202857062999989</v>
      </c>
      <c r="AG25" s="3">
        <v>34.845790743000009</v>
      </c>
      <c r="AH25" s="3">
        <v>38.129925735000008</v>
      </c>
      <c r="AI25" s="3">
        <v>28.768577069999999</v>
      </c>
      <c r="AJ25" s="3">
        <v>35.682425086000002</v>
      </c>
      <c r="AK25" s="3">
        <v>21.581879945000011</v>
      </c>
      <c r="AL25" s="3">
        <v>31.549435895000016</v>
      </c>
      <c r="AM25" s="3">
        <v>37.951184366000007</v>
      </c>
      <c r="AN25" s="3">
        <v>29.39420448100001</v>
      </c>
      <c r="AO25" s="3">
        <v>34.533306355000001</v>
      </c>
      <c r="AP25" s="3">
        <v>28.094288458999994</v>
      </c>
      <c r="AQ25" s="3">
        <v>34.522195973000002</v>
      </c>
      <c r="AR25" s="3">
        <v>35.175017217000011</v>
      </c>
      <c r="AS25" s="3">
        <v>31.090683629999997</v>
      </c>
      <c r="AT25" s="3">
        <v>33.852061782000014</v>
      </c>
      <c r="AU25" s="3">
        <v>34.437471327000011</v>
      </c>
      <c r="AV25" s="3">
        <v>39.873878317999996</v>
      </c>
      <c r="AW25" s="3">
        <v>28.092118946999992</v>
      </c>
      <c r="AX25" s="3">
        <v>24.209883853999994</v>
      </c>
      <c r="AY25" s="3">
        <v>32.635513567000011</v>
      </c>
      <c r="AZ25" s="3">
        <v>22.695814686999995</v>
      </c>
      <c r="BA25" s="3">
        <v>32.339047613999995</v>
      </c>
      <c r="BB25" s="3">
        <v>37.286785109999997</v>
      </c>
      <c r="BC25" s="3">
        <v>29.709399765000004</v>
      </c>
      <c r="BD25" s="3">
        <v>46.777893011000003</v>
      </c>
      <c r="BE25" s="3">
        <v>20.068026219000004</v>
      </c>
      <c r="BF25" s="3">
        <v>22.998081444</v>
      </c>
      <c r="BG25" s="3">
        <v>24.425814633000009</v>
      </c>
      <c r="BH25" s="3">
        <v>37.478169340000001</v>
      </c>
      <c r="BI25" s="3">
        <v>36.233395072</v>
      </c>
      <c r="BJ25" s="3">
        <v>21.462685220999997</v>
      </c>
      <c r="BK25" s="3">
        <v>30.573188160000008</v>
      </c>
      <c r="BL25" s="3">
        <v>19.531501335999998</v>
      </c>
      <c r="BM25" s="3">
        <v>42.587855443000002</v>
      </c>
      <c r="BN25" s="3">
        <v>30.321262814000008</v>
      </c>
      <c r="BO25" s="3">
        <v>39.278478431000003</v>
      </c>
      <c r="BP25" s="3">
        <v>41.15994890999999</v>
      </c>
      <c r="BQ25" s="3">
        <v>24.576903749999992</v>
      </c>
      <c r="BR25" s="3">
        <v>34.151082235000011</v>
      </c>
      <c r="BS25" s="3">
        <v>30.683169423999999</v>
      </c>
      <c r="BT25" s="3">
        <v>30.603535417999996</v>
      </c>
      <c r="BU25" s="3">
        <v>26.118976755000013</v>
      </c>
      <c r="BV25" s="3">
        <v>36.660453885999992</v>
      </c>
      <c r="BW25" s="3">
        <v>33.667351864000011</v>
      </c>
      <c r="BX25" s="3">
        <v>38.949102858999993</v>
      </c>
      <c r="BZ25">
        <f t="shared" si="0"/>
        <v>31.014317006840006</v>
      </c>
      <c r="CA25">
        <f t="shared" si="1"/>
        <v>6.600701230936612</v>
      </c>
      <c r="CB25">
        <f t="shared" si="2"/>
        <v>-0.16778516150884734</v>
      </c>
      <c r="CD25">
        <f t="shared" si="3"/>
        <v>30.762471316783341</v>
      </c>
      <c r="CE25">
        <f t="shared" si="4"/>
        <v>6.5288429415914777</v>
      </c>
      <c r="CF25">
        <f t="shared" si="5"/>
        <v>-0.16777143611991291</v>
      </c>
      <c r="CH25">
        <f t="shared" si="6"/>
        <v>30.343818475950012</v>
      </c>
      <c r="CI25">
        <f t="shared" si="7"/>
        <v>6.5047896760519022</v>
      </c>
      <c r="CJ25">
        <f t="shared" si="8"/>
        <v>-0.34445295411851917</v>
      </c>
      <c r="CL25">
        <f t="shared" si="9"/>
        <v>29.93710507663334</v>
      </c>
      <c r="CM25">
        <f t="shared" si="10"/>
        <v>6.7579872438693771</v>
      </c>
      <c r="CN25">
        <f t="shared" si="11"/>
        <v>-0.24621101756842104</v>
      </c>
      <c r="CP25">
        <f t="shared" si="12"/>
        <v>30.812923984000005</v>
      </c>
      <c r="CQ25">
        <f t="shared" si="13"/>
        <v>6.3536568601221868</v>
      </c>
      <c r="CR25">
        <f t="shared" si="14"/>
        <v>0.18551180480491289</v>
      </c>
      <c r="CT25">
        <f t="shared" si="15"/>
        <v>28.969314925399999</v>
      </c>
      <c r="CU25">
        <f t="shared" si="16"/>
        <v>5.6804349339703251</v>
      </c>
      <c r="CV25">
        <f t="shared" si="17"/>
        <v>0.17157608048912129</v>
      </c>
      <c r="CX25">
        <f t="shared" si="18"/>
        <v>30.138663521400002</v>
      </c>
      <c r="CY25">
        <f t="shared" si="19"/>
        <v>7.100847659168168</v>
      </c>
      <c r="CZ25">
        <f t="shared" si="20"/>
        <v>0.17157608048912129</v>
      </c>
    </row>
    <row r="26" spans="1:104" x14ac:dyDescent="0.3">
      <c r="A26" s="2">
        <v>25</v>
      </c>
      <c r="B26" s="3">
        <v>27.142716467999996</v>
      </c>
      <c r="C26" s="3">
        <v>29.97058650100001</v>
      </c>
      <c r="D26" s="3">
        <v>25.899129423999995</v>
      </c>
      <c r="E26" s="3">
        <v>31.565849765999996</v>
      </c>
      <c r="F26" s="3">
        <v>38.948900797000015</v>
      </c>
      <c r="G26" s="3">
        <v>44.483316852999998</v>
      </c>
      <c r="H26" s="3">
        <v>32.751640531000007</v>
      </c>
      <c r="I26" s="3">
        <v>29.865980006000004</v>
      </c>
      <c r="J26" s="3">
        <v>24.289690655000012</v>
      </c>
      <c r="K26" s="3">
        <v>29.670489080999992</v>
      </c>
      <c r="L26" s="3">
        <v>27.797817777000002</v>
      </c>
      <c r="M26" s="3">
        <v>34.560905761999997</v>
      </c>
      <c r="N26" s="3">
        <v>24.308103263</v>
      </c>
      <c r="O26" s="3">
        <v>22.446349856000005</v>
      </c>
      <c r="P26" s="3">
        <v>50.907675925000021</v>
      </c>
      <c r="Q26" s="3">
        <v>22.674395372999999</v>
      </c>
      <c r="R26" s="3">
        <v>39.484068862000008</v>
      </c>
      <c r="S26" s="3">
        <v>31.646074188999986</v>
      </c>
      <c r="T26" s="3">
        <v>38.85828478900001</v>
      </c>
      <c r="U26" s="3">
        <v>35.65807271700001</v>
      </c>
      <c r="V26" s="3">
        <v>37.198742981000002</v>
      </c>
      <c r="W26" s="3">
        <v>34.249582695000008</v>
      </c>
      <c r="X26" s="3">
        <v>29.889781288999998</v>
      </c>
      <c r="Y26" s="3">
        <v>29.94339117900001</v>
      </c>
      <c r="Z26" s="3">
        <v>23.627152790999997</v>
      </c>
      <c r="AA26" s="3">
        <v>28.258425486</v>
      </c>
      <c r="AB26" s="3">
        <v>28.086109144999995</v>
      </c>
      <c r="AC26" s="3">
        <v>40.542257278000001</v>
      </c>
      <c r="AD26" s="3">
        <v>41.043159526999993</v>
      </c>
      <c r="AE26" s="3">
        <v>26.737352817000001</v>
      </c>
      <c r="AF26" s="3">
        <v>36.923280268000013</v>
      </c>
      <c r="AG26" s="3">
        <v>39.435606167999993</v>
      </c>
      <c r="AH26" s="3">
        <v>37.506124628999999</v>
      </c>
      <c r="AI26" s="3">
        <v>43.750927915000013</v>
      </c>
      <c r="AJ26" s="3">
        <v>27.140767918000005</v>
      </c>
      <c r="AK26" s="3">
        <v>25.287707632</v>
      </c>
      <c r="AL26" s="3">
        <v>36.370235765000018</v>
      </c>
      <c r="AM26" s="3">
        <v>26.454733475999998</v>
      </c>
      <c r="AN26" s="3">
        <v>37.53459881900001</v>
      </c>
      <c r="AO26" s="3">
        <v>35.170628574000013</v>
      </c>
      <c r="AP26" s="3">
        <v>32.777133200000016</v>
      </c>
      <c r="AQ26" s="3">
        <v>28.378147459000008</v>
      </c>
      <c r="AR26" s="3">
        <v>36.107315118000002</v>
      </c>
      <c r="AS26" s="3">
        <v>35.337267310000001</v>
      </c>
      <c r="AT26" s="3">
        <v>17.825163987999996</v>
      </c>
      <c r="AU26" s="3">
        <v>27.168232271999994</v>
      </c>
      <c r="AV26" s="3">
        <v>36.20702264900001</v>
      </c>
      <c r="AW26" s="3">
        <v>22.991612040000003</v>
      </c>
      <c r="AX26" s="3">
        <v>28.891830711000008</v>
      </c>
      <c r="AY26" s="3">
        <v>18.515889800000004</v>
      </c>
      <c r="AZ26" s="3">
        <v>36.342695811000013</v>
      </c>
      <c r="BA26" s="3">
        <v>35.087402193999985</v>
      </c>
      <c r="BB26" s="3">
        <v>36.527704561000014</v>
      </c>
      <c r="BC26" s="3">
        <v>31.482000947000003</v>
      </c>
      <c r="BD26" s="3">
        <v>29.117043797000008</v>
      </c>
      <c r="BE26" s="3">
        <v>31.154821363000014</v>
      </c>
      <c r="BF26" s="3">
        <v>18.116713551</v>
      </c>
      <c r="BG26" s="3">
        <v>22.814384754999999</v>
      </c>
      <c r="BH26" s="3">
        <v>34.030157432999999</v>
      </c>
      <c r="BI26" s="3">
        <v>42.727558980000012</v>
      </c>
      <c r="BJ26" s="3">
        <v>24.286482572000008</v>
      </c>
      <c r="BK26" s="3">
        <v>38.652375384999985</v>
      </c>
      <c r="BL26" s="3">
        <v>37.556623160000015</v>
      </c>
      <c r="BM26" s="3">
        <v>41.256735449000011</v>
      </c>
      <c r="BN26" s="3">
        <v>23.996819835999997</v>
      </c>
      <c r="BO26" s="3">
        <v>43.676612848000012</v>
      </c>
      <c r="BP26" s="3">
        <v>34.876303479000008</v>
      </c>
      <c r="BQ26" s="3">
        <v>26.124706233999984</v>
      </c>
      <c r="BR26" s="3">
        <v>29.63167443099999</v>
      </c>
      <c r="BS26" s="3">
        <v>37.736879746000014</v>
      </c>
      <c r="BT26" s="3">
        <v>31.102639004000004</v>
      </c>
      <c r="BU26" s="3">
        <v>35.781275217000008</v>
      </c>
      <c r="BV26" s="3">
        <v>33.64714433000001</v>
      </c>
      <c r="BW26" s="3">
        <v>24.774630158999994</v>
      </c>
      <c r="BX26" s="3">
        <v>24.715456756999998</v>
      </c>
      <c r="BZ26">
        <f t="shared" si="0"/>
        <v>31.966627619906667</v>
      </c>
      <c r="CA26">
        <f t="shared" si="1"/>
        <v>6.7730300262558973</v>
      </c>
      <c r="CB26">
        <f t="shared" si="2"/>
        <v>0.12788368849420564</v>
      </c>
      <c r="CD26">
        <f t="shared" si="3"/>
        <v>31.82801188143333</v>
      </c>
      <c r="CE26">
        <f t="shared" si="4"/>
        <v>6.8480461878937087</v>
      </c>
      <c r="CF26">
        <f t="shared" si="5"/>
        <v>0.15213194596748447</v>
      </c>
      <c r="CH26">
        <f t="shared" si="6"/>
        <v>32.702015373674989</v>
      </c>
      <c r="CI26">
        <f t="shared" si="7"/>
        <v>6.6801278927529983</v>
      </c>
      <c r="CJ26">
        <f t="shared" si="8"/>
        <v>0.49693989400728827</v>
      </c>
      <c r="CL26">
        <f t="shared" si="9"/>
        <v>32.083533459433326</v>
      </c>
      <c r="CM26">
        <f t="shared" si="10"/>
        <v>6.8248046991079399</v>
      </c>
      <c r="CN26">
        <f t="shared" si="11"/>
        <v>0.78499534526700931</v>
      </c>
      <c r="CP26">
        <f t="shared" si="12"/>
        <v>31.64061017766667</v>
      </c>
      <c r="CQ26">
        <f t="shared" si="13"/>
        <v>7.6133769214127005</v>
      </c>
      <c r="CR26">
        <f t="shared" si="14"/>
        <v>1.3073870369273766</v>
      </c>
      <c r="CT26">
        <f t="shared" si="15"/>
        <v>31.458830008200003</v>
      </c>
      <c r="CU26">
        <f t="shared" si="16"/>
        <v>5.7991990753000451</v>
      </c>
      <c r="CV26">
        <f t="shared" si="17"/>
        <v>1.2148621237270798</v>
      </c>
      <c r="CX26">
        <f t="shared" si="18"/>
        <v>30.705436591200005</v>
      </c>
      <c r="CY26">
        <f t="shared" si="19"/>
        <v>4.5831993380274199</v>
      </c>
      <c r="CZ26">
        <f t="shared" si="20"/>
        <v>1.2148621237270798</v>
      </c>
    </row>
    <row r="27" spans="1:104" x14ac:dyDescent="0.3">
      <c r="A27" s="2">
        <v>26</v>
      </c>
      <c r="B27" s="3">
        <v>34.028028560000017</v>
      </c>
      <c r="C27" s="3">
        <v>34.845362860000002</v>
      </c>
      <c r="D27" s="3">
        <v>31.008984914000003</v>
      </c>
      <c r="E27" s="3">
        <v>27.241290947000007</v>
      </c>
      <c r="F27" s="3">
        <v>32.403391450000022</v>
      </c>
      <c r="G27" s="3">
        <v>41.370498898000015</v>
      </c>
      <c r="H27" s="3">
        <v>38.355837717</v>
      </c>
      <c r="I27" s="3">
        <v>24.302836934000005</v>
      </c>
      <c r="J27" s="3">
        <v>31.811243002000015</v>
      </c>
      <c r="K27" s="3">
        <v>29.314885698999994</v>
      </c>
      <c r="L27" s="3">
        <v>22.111722950000008</v>
      </c>
      <c r="M27" s="3">
        <v>31.216771909999995</v>
      </c>
      <c r="N27" s="3">
        <v>54.988637257000022</v>
      </c>
      <c r="O27" s="3">
        <v>46.41958570200002</v>
      </c>
      <c r="P27" s="3">
        <v>32.956930722999992</v>
      </c>
      <c r="Q27" s="3">
        <v>36.486084731000005</v>
      </c>
      <c r="R27" s="3">
        <v>33.220488605000007</v>
      </c>
      <c r="S27" s="3">
        <v>29.375571080000004</v>
      </c>
      <c r="T27" s="3">
        <v>20.393325143999999</v>
      </c>
      <c r="U27" s="3">
        <v>34.919378647000009</v>
      </c>
      <c r="V27" s="3">
        <v>25.731243199000005</v>
      </c>
      <c r="W27" s="3">
        <v>31.431725993000011</v>
      </c>
      <c r="X27" s="3">
        <v>29.68143688</v>
      </c>
      <c r="Y27" s="3">
        <v>39.523386447000007</v>
      </c>
      <c r="Z27" s="3">
        <v>42.096074092000016</v>
      </c>
      <c r="AA27" s="3">
        <v>28.949026017000005</v>
      </c>
      <c r="AB27" s="3">
        <v>24.821130350000008</v>
      </c>
      <c r="AC27" s="3">
        <v>35.315840954000009</v>
      </c>
      <c r="AD27" s="3">
        <v>26.891477312999996</v>
      </c>
      <c r="AE27" s="3">
        <v>25.760878626</v>
      </c>
      <c r="AF27" s="3">
        <v>40.882526295000019</v>
      </c>
      <c r="AG27" s="3">
        <v>40.823436450000038</v>
      </c>
      <c r="AH27" s="3">
        <v>22.647636303999999</v>
      </c>
      <c r="AI27" s="3">
        <v>34.838426935000022</v>
      </c>
      <c r="AJ27" s="3">
        <v>45.305967766000009</v>
      </c>
      <c r="AK27" s="3">
        <v>29.382017394000002</v>
      </c>
      <c r="AL27" s="3">
        <v>17.176527355000005</v>
      </c>
      <c r="AM27" s="3">
        <v>31.677827429000004</v>
      </c>
      <c r="AN27" s="3">
        <v>31.198277681999997</v>
      </c>
      <c r="AO27" s="3">
        <v>28.796934091000011</v>
      </c>
      <c r="AP27" s="3">
        <v>29.37607612</v>
      </c>
      <c r="AQ27" s="3">
        <v>28.931166954000002</v>
      </c>
      <c r="AR27" s="3">
        <v>34.605059905000012</v>
      </c>
      <c r="AS27" s="3">
        <v>21.653298728999999</v>
      </c>
      <c r="AT27" s="3">
        <v>39.089692722000009</v>
      </c>
      <c r="AU27" s="3">
        <v>32.182715021</v>
      </c>
      <c r="AV27" s="3">
        <v>37.270678130000007</v>
      </c>
      <c r="AW27" s="3">
        <v>21.028652393000005</v>
      </c>
      <c r="AX27" s="3">
        <v>25.423735365999992</v>
      </c>
      <c r="AY27" s="3">
        <v>33.064009405</v>
      </c>
      <c r="AZ27" s="3">
        <v>46.195786187000003</v>
      </c>
      <c r="BA27" s="3">
        <v>29.833211882000011</v>
      </c>
      <c r="BB27" s="3">
        <v>13.944609019</v>
      </c>
      <c r="BC27" s="3">
        <v>35.604956954000016</v>
      </c>
      <c r="BD27" s="3">
        <v>29.128407346000003</v>
      </c>
      <c r="BE27" s="3">
        <v>26.409025280000005</v>
      </c>
      <c r="BF27" s="3">
        <v>30.929587971000007</v>
      </c>
      <c r="BG27" s="3">
        <v>33.255279237000003</v>
      </c>
      <c r="BH27" s="3">
        <v>30.467083793000004</v>
      </c>
      <c r="BI27" s="3">
        <v>37.969405134000006</v>
      </c>
      <c r="BJ27" s="3">
        <v>39.421290368000008</v>
      </c>
      <c r="BK27" s="3">
        <v>39.271170353000009</v>
      </c>
      <c r="BL27" s="3">
        <v>34.614494586999996</v>
      </c>
      <c r="BM27" s="3">
        <v>36.781299344000004</v>
      </c>
      <c r="BN27" s="3">
        <v>32.649796390000013</v>
      </c>
      <c r="BO27" s="3">
        <v>31.696520770999996</v>
      </c>
      <c r="BP27" s="3">
        <v>32.183193451999998</v>
      </c>
      <c r="BQ27" s="3">
        <v>31.038978306000011</v>
      </c>
      <c r="BR27" s="3">
        <v>34.320195812999998</v>
      </c>
      <c r="BS27" s="3">
        <v>32.068979320999993</v>
      </c>
      <c r="BT27" s="3">
        <v>32.297616289000004</v>
      </c>
      <c r="BU27" s="3">
        <v>31.397639455</v>
      </c>
      <c r="BV27" s="3">
        <v>34.644498850000005</v>
      </c>
      <c r="BW27" s="3">
        <v>38.949871836000021</v>
      </c>
      <c r="BX27" s="3">
        <v>38.392271548000004</v>
      </c>
      <c r="BZ27">
        <f t="shared" si="0"/>
        <v>32.477238793773338</v>
      </c>
      <c r="CA27">
        <f t="shared" si="1"/>
        <v>6.7998711812112447</v>
      </c>
      <c r="CB27">
        <f t="shared" si="2"/>
        <v>0.2033847993042365</v>
      </c>
      <c r="CD27">
        <f t="shared" si="3"/>
        <v>31.934418214166669</v>
      </c>
      <c r="CE27">
        <f t="shared" si="4"/>
        <v>7.3525327520605286</v>
      </c>
      <c r="CF27">
        <f t="shared" si="5"/>
        <v>0.37695606379535895</v>
      </c>
      <c r="CH27">
        <f t="shared" si="6"/>
        <v>32.492566382550002</v>
      </c>
      <c r="CI27">
        <f t="shared" si="7"/>
        <v>7.476210297621491</v>
      </c>
      <c r="CJ27">
        <f t="shared" si="8"/>
        <v>0.62382227889715391</v>
      </c>
      <c r="CL27">
        <f t="shared" si="9"/>
        <v>32.565769253366668</v>
      </c>
      <c r="CM27">
        <f t="shared" si="10"/>
        <v>7.2317149211213909</v>
      </c>
      <c r="CN27">
        <f t="shared" si="11"/>
        <v>1.0242907963126147</v>
      </c>
      <c r="CP27">
        <f t="shared" si="12"/>
        <v>34.158400634866673</v>
      </c>
      <c r="CQ27">
        <f t="shared" si="13"/>
        <v>8.1507567253151425</v>
      </c>
      <c r="CR27">
        <f t="shared" si="14"/>
        <v>1.1122000436995598</v>
      </c>
      <c r="CT27">
        <f t="shared" si="15"/>
        <v>32.468236098100007</v>
      </c>
      <c r="CU27">
        <f t="shared" si="16"/>
        <v>4.7801819691712994</v>
      </c>
      <c r="CV27">
        <f t="shared" si="17"/>
        <v>0.22240111524754072</v>
      </c>
      <c r="CX27">
        <f t="shared" si="18"/>
        <v>31.905411746200009</v>
      </c>
      <c r="CY27">
        <f t="shared" si="19"/>
        <v>2.6815817112359368</v>
      </c>
      <c r="CZ27">
        <f t="shared" si="20"/>
        <v>0.22240111524754072</v>
      </c>
    </row>
    <row r="28" spans="1:104" x14ac:dyDescent="0.3">
      <c r="A28" s="2">
        <v>27</v>
      </c>
      <c r="B28" s="3">
        <v>45.629487074000018</v>
      </c>
      <c r="C28" s="3">
        <v>36.532827544000021</v>
      </c>
      <c r="D28" s="3">
        <v>20.929068621999999</v>
      </c>
      <c r="E28" s="3">
        <v>34.540972320999998</v>
      </c>
      <c r="F28" s="3">
        <v>39.115726158000008</v>
      </c>
      <c r="G28" s="3">
        <v>38.432234688999991</v>
      </c>
      <c r="H28" s="3">
        <v>24.774357396999992</v>
      </c>
      <c r="I28" s="3">
        <v>23.52612172600001</v>
      </c>
      <c r="J28" s="3">
        <v>29.330011485</v>
      </c>
      <c r="K28" s="3">
        <v>34.209697486999993</v>
      </c>
      <c r="L28" s="3">
        <v>37.149826122000015</v>
      </c>
      <c r="M28" s="3">
        <v>35.498374069000008</v>
      </c>
      <c r="N28" s="3">
        <v>21.129212934999991</v>
      </c>
      <c r="O28" s="3">
        <v>21.637309275000003</v>
      </c>
      <c r="P28" s="3">
        <v>37.35973099000001</v>
      </c>
      <c r="Q28" s="3">
        <v>34.898497734999985</v>
      </c>
      <c r="R28" s="3">
        <v>33.36952511400002</v>
      </c>
      <c r="S28" s="3">
        <v>27.915609670999995</v>
      </c>
      <c r="T28" s="3">
        <v>26.712962476000012</v>
      </c>
      <c r="U28" s="3">
        <v>23.571700672000002</v>
      </c>
      <c r="V28" s="3">
        <v>32.725338608000008</v>
      </c>
      <c r="W28" s="3">
        <v>34.828614838000028</v>
      </c>
      <c r="X28" s="3">
        <v>23.919374358999995</v>
      </c>
      <c r="Y28" s="3">
        <v>37.34530801199999</v>
      </c>
      <c r="Z28" s="3">
        <v>43.814880430999999</v>
      </c>
      <c r="AA28" s="3">
        <v>49.822607407000007</v>
      </c>
      <c r="AB28" s="3">
        <v>39.866262175999985</v>
      </c>
      <c r="AC28" s="3">
        <v>30.292925701000009</v>
      </c>
      <c r="AD28" s="3">
        <v>38.594367296999991</v>
      </c>
      <c r="AE28" s="3">
        <v>24.068871243000004</v>
      </c>
      <c r="AF28" s="3">
        <v>39.781108853000006</v>
      </c>
      <c r="AG28" s="3">
        <v>48.450590274000007</v>
      </c>
      <c r="AH28" s="3">
        <v>23.721089973999998</v>
      </c>
      <c r="AI28" s="3">
        <v>40.395690211000009</v>
      </c>
      <c r="AJ28" s="3">
        <v>34.649382131000003</v>
      </c>
      <c r="AK28" s="3">
        <v>29.460148413999992</v>
      </c>
      <c r="AL28" s="3">
        <v>25.354003606999999</v>
      </c>
      <c r="AM28" s="3">
        <v>35.538071777000006</v>
      </c>
      <c r="AN28" s="3">
        <v>28.797891357999998</v>
      </c>
      <c r="AO28" s="3">
        <v>34.717886225999997</v>
      </c>
      <c r="AP28" s="3">
        <v>34.376406429999989</v>
      </c>
      <c r="AQ28" s="3">
        <v>44.057385246000017</v>
      </c>
      <c r="AR28" s="3">
        <v>30.314697727999999</v>
      </c>
      <c r="AS28" s="3">
        <v>30.133632534000004</v>
      </c>
      <c r="AT28" s="3">
        <v>30.908802116000007</v>
      </c>
      <c r="AU28" s="3">
        <v>25.945693330000005</v>
      </c>
      <c r="AV28" s="3">
        <v>44.675293661999994</v>
      </c>
      <c r="AW28" s="3">
        <v>45.364002302999999</v>
      </c>
      <c r="AX28" s="3">
        <v>39.790786295000011</v>
      </c>
      <c r="AY28" s="3">
        <v>22.459278248000004</v>
      </c>
      <c r="AZ28" s="3">
        <v>25.665516981000007</v>
      </c>
      <c r="BA28" s="3">
        <v>35.004866727</v>
      </c>
      <c r="BB28" s="3">
        <v>24.445565812000005</v>
      </c>
      <c r="BC28" s="3">
        <v>30.528863981000008</v>
      </c>
      <c r="BD28" s="3">
        <v>37.326759266999993</v>
      </c>
      <c r="BE28" s="3">
        <v>32.702354012000001</v>
      </c>
      <c r="BF28" s="3">
        <v>27.034208093000004</v>
      </c>
      <c r="BG28" s="3">
        <v>28.103878980000005</v>
      </c>
      <c r="BH28" s="3">
        <v>31.866492969000006</v>
      </c>
      <c r="BI28" s="3">
        <v>35.302515738000011</v>
      </c>
      <c r="BJ28" s="3">
        <v>30.807053306</v>
      </c>
      <c r="BK28" s="3">
        <v>31.160940635999996</v>
      </c>
      <c r="BL28" s="3">
        <v>28.478778974000004</v>
      </c>
      <c r="BM28" s="3">
        <v>35.949488590999998</v>
      </c>
      <c r="BN28" s="3">
        <v>26.283612222000006</v>
      </c>
      <c r="BO28" s="3">
        <v>31.069950224999999</v>
      </c>
      <c r="BP28" s="3">
        <v>27.781179426000001</v>
      </c>
      <c r="BQ28" s="3">
        <v>34.599271037000008</v>
      </c>
      <c r="BR28" s="3">
        <v>22.724093600000003</v>
      </c>
      <c r="BS28" s="3">
        <v>42.988452751999986</v>
      </c>
      <c r="BT28" s="3">
        <v>26.455918267000008</v>
      </c>
      <c r="BU28" s="3">
        <v>38.347389750000012</v>
      </c>
      <c r="BV28" s="3">
        <v>24.505712915000004</v>
      </c>
      <c r="BW28" s="3">
        <v>23.001335693000009</v>
      </c>
      <c r="BX28" s="3">
        <v>26.264622915000004</v>
      </c>
      <c r="BZ28">
        <f t="shared" si="0"/>
        <v>32.384432896266674</v>
      </c>
      <c r="CA28">
        <f t="shared" si="1"/>
        <v>6.9955714253497954</v>
      </c>
      <c r="CB28">
        <f t="shared" si="2"/>
        <v>0.38529678535613965</v>
      </c>
      <c r="CD28">
        <f t="shared" si="3"/>
        <v>32.973577781850018</v>
      </c>
      <c r="CE28">
        <f t="shared" si="4"/>
        <v>7.1746004242709969</v>
      </c>
      <c r="CF28">
        <f t="shared" si="5"/>
        <v>0.26892148575189778</v>
      </c>
      <c r="CH28">
        <f t="shared" si="6"/>
        <v>33.06019166147501</v>
      </c>
      <c r="CI28">
        <f t="shared" si="7"/>
        <v>7.4602392197092575</v>
      </c>
      <c r="CJ28">
        <f t="shared" si="8"/>
        <v>0.17852968367965685</v>
      </c>
      <c r="CL28">
        <f t="shared" si="9"/>
        <v>32.718060121133334</v>
      </c>
      <c r="CM28">
        <f t="shared" si="10"/>
        <v>7.5226446483525127</v>
      </c>
      <c r="CN28">
        <f t="shared" si="11"/>
        <v>0.13404612401358082</v>
      </c>
      <c r="CP28">
        <f t="shared" si="12"/>
        <v>31.98633052626667</v>
      </c>
      <c r="CQ28">
        <f t="shared" si="13"/>
        <v>7.556054733546083</v>
      </c>
      <c r="CR28">
        <f t="shared" si="14"/>
        <v>-0.19156287186403029</v>
      </c>
      <c r="CT28">
        <f t="shared" si="15"/>
        <v>32.7020504503</v>
      </c>
      <c r="CU28">
        <f t="shared" si="16"/>
        <v>7.4728714999119195</v>
      </c>
      <c r="CV28">
        <f t="shared" si="17"/>
        <v>-7.4647672185387898E-2</v>
      </c>
      <c r="CX28">
        <f t="shared" si="18"/>
        <v>35.349616343800008</v>
      </c>
      <c r="CY28">
        <f t="shared" si="19"/>
        <v>8.1223816194369594</v>
      </c>
      <c r="CZ28">
        <f t="shared" si="20"/>
        <v>-7.4647672185387898E-2</v>
      </c>
    </row>
    <row r="29" spans="1:104" x14ac:dyDescent="0.3">
      <c r="A29" s="2">
        <v>28</v>
      </c>
      <c r="B29" s="3">
        <v>31.396532292000007</v>
      </c>
      <c r="C29" s="3">
        <v>29.577105703000001</v>
      </c>
      <c r="D29" s="3">
        <v>50.054352903000002</v>
      </c>
      <c r="E29" s="3">
        <v>29.613745245000004</v>
      </c>
      <c r="F29" s="3">
        <v>20.542161351999997</v>
      </c>
      <c r="G29" s="3">
        <v>22.416568143000013</v>
      </c>
      <c r="H29" s="3">
        <v>23.923092386</v>
      </c>
      <c r="I29" s="3">
        <v>25.00624951299999</v>
      </c>
      <c r="J29" s="3">
        <v>39.000675845000011</v>
      </c>
      <c r="K29" s="3">
        <v>32.418909703000011</v>
      </c>
      <c r="L29" s="3">
        <v>23.641236373999998</v>
      </c>
      <c r="M29" s="3">
        <v>19.891843398999992</v>
      </c>
      <c r="N29" s="3">
        <v>40.383387976000002</v>
      </c>
      <c r="O29" s="3">
        <v>18.374843502000001</v>
      </c>
      <c r="P29" s="3">
        <v>24.392424237</v>
      </c>
      <c r="Q29" s="3">
        <v>36.569197176999999</v>
      </c>
      <c r="R29" s="3">
        <v>39.567260136999991</v>
      </c>
      <c r="S29" s="3">
        <v>28.969751377000005</v>
      </c>
      <c r="T29" s="3">
        <v>36.285046850000008</v>
      </c>
      <c r="U29" s="3">
        <v>29.209946170999995</v>
      </c>
      <c r="V29" s="3">
        <v>22.295869484999997</v>
      </c>
      <c r="W29" s="3">
        <v>35.250202744000021</v>
      </c>
      <c r="X29" s="3">
        <v>36.178556494999995</v>
      </c>
      <c r="Y29" s="3">
        <v>19.861263834000003</v>
      </c>
      <c r="Z29" s="3">
        <v>38.334713078000021</v>
      </c>
      <c r="AA29" s="3">
        <v>28.13853666000001</v>
      </c>
      <c r="AB29" s="3">
        <v>32.298358151000009</v>
      </c>
      <c r="AC29" s="3">
        <v>31.903999981000002</v>
      </c>
      <c r="AD29" s="3">
        <v>19.856158962999995</v>
      </c>
      <c r="AE29" s="3">
        <v>37.771976857000006</v>
      </c>
      <c r="AF29" s="3">
        <v>39.305949639999987</v>
      </c>
      <c r="AG29" s="3">
        <v>32.217111356999993</v>
      </c>
      <c r="AH29" s="3">
        <v>34.177554568000012</v>
      </c>
      <c r="AI29" s="3">
        <v>30.408313481000008</v>
      </c>
      <c r="AJ29" s="3">
        <v>27.959549143999993</v>
      </c>
      <c r="AK29" s="3">
        <v>23.816067043000007</v>
      </c>
      <c r="AL29" s="3">
        <v>60.180196736000006</v>
      </c>
      <c r="AM29" s="3">
        <v>33.804492377999999</v>
      </c>
      <c r="AN29" s="3">
        <v>32.235833301</v>
      </c>
      <c r="AO29" s="3">
        <v>24.583921471000004</v>
      </c>
      <c r="AP29" s="3">
        <v>34.35057165500001</v>
      </c>
      <c r="AQ29" s="3">
        <v>31.979696061000009</v>
      </c>
      <c r="AR29" s="3">
        <v>33.044642755000027</v>
      </c>
      <c r="AS29" s="3">
        <v>39.791552533000001</v>
      </c>
      <c r="AT29" s="3">
        <v>29.545133245000006</v>
      </c>
      <c r="AU29" s="3">
        <v>37.913712946999993</v>
      </c>
      <c r="AV29" s="3">
        <v>37.145912589000005</v>
      </c>
      <c r="AW29" s="3">
        <v>33.268011435000005</v>
      </c>
      <c r="AX29" s="3">
        <v>27.242775377000001</v>
      </c>
      <c r="AY29" s="3">
        <v>32.418639806999998</v>
      </c>
      <c r="AZ29" s="3">
        <v>23.300642512999996</v>
      </c>
      <c r="BA29" s="3">
        <v>24.768867495000002</v>
      </c>
      <c r="BB29" s="3">
        <v>44.53063646399999</v>
      </c>
      <c r="BC29" s="3">
        <v>39.399550895000012</v>
      </c>
      <c r="BD29" s="3">
        <v>37.209598251999999</v>
      </c>
      <c r="BE29" s="3">
        <v>31.245474458000004</v>
      </c>
      <c r="BF29" s="3">
        <v>37.693442122000015</v>
      </c>
      <c r="BG29" s="3">
        <v>31.02875571300001</v>
      </c>
      <c r="BH29" s="3">
        <v>38.896064360000018</v>
      </c>
      <c r="BI29" s="3">
        <v>32.603400596999997</v>
      </c>
      <c r="BJ29" s="3">
        <v>25.748558342000003</v>
      </c>
      <c r="BK29" s="3">
        <v>19.749412279999994</v>
      </c>
      <c r="BL29" s="3">
        <v>19.270082051999996</v>
      </c>
      <c r="BM29" s="3">
        <v>22.430307817000006</v>
      </c>
      <c r="BN29" s="3">
        <v>33.461628855000008</v>
      </c>
      <c r="BO29" s="3">
        <v>35.345300781999995</v>
      </c>
      <c r="BP29" s="3">
        <v>44.953525881999994</v>
      </c>
      <c r="BQ29" s="3">
        <v>37.652837633999987</v>
      </c>
      <c r="BR29" s="3">
        <v>28.902380142000009</v>
      </c>
      <c r="BS29" s="3">
        <v>50.863202424999997</v>
      </c>
      <c r="BT29" s="3">
        <v>36.418707016000006</v>
      </c>
      <c r="BU29" s="3">
        <v>23.966991568999994</v>
      </c>
      <c r="BV29" s="3">
        <v>28.320814778999999</v>
      </c>
      <c r="BW29" s="3">
        <v>36.482292552999994</v>
      </c>
      <c r="BX29" s="3">
        <v>37.627684025000001</v>
      </c>
      <c r="BZ29">
        <f t="shared" si="0"/>
        <v>32.005116841040014</v>
      </c>
      <c r="CA29">
        <f t="shared" si="1"/>
        <v>7.872798152654342</v>
      </c>
      <c r="CB29">
        <f t="shared" si="2"/>
        <v>0.64122855874940199</v>
      </c>
      <c r="CD29">
        <f t="shared" si="3"/>
        <v>31.98650061541667</v>
      </c>
      <c r="CE29">
        <f t="shared" si="4"/>
        <v>7.6135091158943435</v>
      </c>
      <c r="CF29">
        <f t="shared" si="5"/>
        <v>0.75026290714693566</v>
      </c>
      <c r="CH29">
        <f t="shared" si="6"/>
        <v>31.045323891299994</v>
      </c>
      <c r="CI29">
        <f t="shared" si="7"/>
        <v>8.4165636760261595</v>
      </c>
      <c r="CJ29">
        <f t="shared" si="8"/>
        <v>1.0754780904581582</v>
      </c>
      <c r="CL29">
        <f t="shared" si="9"/>
        <v>30.104132217766665</v>
      </c>
      <c r="CM29">
        <f t="shared" si="10"/>
        <v>7.6718833323121247</v>
      </c>
      <c r="CN29">
        <f t="shared" si="11"/>
        <v>0.38998554738133212</v>
      </c>
      <c r="CP29">
        <f t="shared" si="12"/>
        <v>28.708875238199997</v>
      </c>
      <c r="CQ29">
        <f t="shared" si="13"/>
        <v>8.5328845005752729</v>
      </c>
      <c r="CR29">
        <f t="shared" si="14"/>
        <v>1.1393388089424543</v>
      </c>
      <c r="CT29">
        <f t="shared" si="15"/>
        <v>30.3949393085</v>
      </c>
      <c r="CU29">
        <f t="shared" si="16"/>
        <v>8.3581363058027325</v>
      </c>
      <c r="CV29">
        <f t="shared" si="17"/>
        <v>1.2900563770450022</v>
      </c>
      <c r="CX29">
        <f t="shared" si="18"/>
        <v>32.236779499000001</v>
      </c>
      <c r="CY29">
        <f t="shared" si="19"/>
        <v>9.6839062818547372</v>
      </c>
      <c r="CZ29">
        <f t="shared" si="20"/>
        <v>1.2900563770450022</v>
      </c>
    </row>
    <row r="30" spans="1:104" x14ac:dyDescent="0.3">
      <c r="A30" s="2">
        <v>29</v>
      </c>
      <c r="B30" s="3">
        <v>44.677904281000011</v>
      </c>
      <c r="C30" s="3">
        <v>34.597751529999996</v>
      </c>
      <c r="D30" s="3">
        <v>44.423446335000015</v>
      </c>
      <c r="E30" s="3">
        <v>51.954045936999997</v>
      </c>
      <c r="F30" s="3">
        <v>28.81560528</v>
      </c>
      <c r="G30" s="3">
        <v>34.780588414000015</v>
      </c>
      <c r="H30" s="3">
        <v>23.423742896000007</v>
      </c>
      <c r="I30" s="3">
        <v>48.235510422000004</v>
      </c>
      <c r="J30" s="3">
        <v>21.273167283000003</v>
      </c>
      <c r="K30" s="3">
        <v>31.589361868000001</v>
      </c>
      <c r="L30" s="3">
        <v>44.999662225999998</v>
      </c>
      <c r="M30" s="3">
        <v>30.940881120000022</v>
      </c>
      <c r="N30" s="3">
        <v>33.358591781999998</v>
      </c>
      <c r="O30" s="3">
        <v>37.490448006000008</v>
      </c>
      <c r="P30" s="3">
        <v>35.051459644000012</v>
      </c>
      <c r="Q30" s="3">
        <v>29.010290323000017</v>
      </c>
      <c r="R30" s="3">
        <v>32.043964059000011</v>
      </c>
      <c r="S30" s="3">
        <v>28.476414224999992</v>
      </c>
      <c r="T30" s="3">
        <v>23.844274945999999</v>
      </c>
      <c r="U30" s="3">
        <v>30.738025441000005</v>
      </c>
      <c r="V30" s="3">
        <v>29.724081661000007</v>
      </c>
      <c r="W30" s="3">
        <v>49.229255561999999</v>
      </c>
      <c r="X30" s="3">
        <v>21.131757507999993</v>
      </c>
      <c r="Y30" s="3">
        <v>31.186175539999997</v>
      </c>
      <c r="Z30" s="3">
        <v>35.164155302000012</v>
      </c>
      <c r="AA30" s="3">
        <v>37.808491328000024</v>
      </c>
      <c r="AB30" s="3">
        <v>47.564895848000013</v>
      </c>
      <c r="AC30" s="3">
        <v>28.920876000000007</v>
      </c>
      <c r="AD30" s="3">
        <v>27.532081706</v>
      </c>
      <c r="AE30" s="3">
        <v>31.881501033999999</v>
      </c>
      <c r="AF30" s="3">
        <v>28.049990860000001</v>
      </c>
      <c r="AG30" s="3">
        <v>27.021748412000001</v>
      </c>
      <c r="AH30" s="3">
        <v>23.916829819999993</v>
      </c>
      <c r="AI30" s="3">
        <v>38.113271151000006</v>
      </c>
      <c r="AJ30" s="3">
        <v>29.246429198000001</v>
      </c>
      <c r="AK30" s="3">
        <v>28.629424343</v>
      </c>
      <c r="AL30" s="3">
        <v>14.890494362</v>
      </c>
      <c r="AM30" s="3">
        <v>21.745101187000003</v>
      </c>
      <c r="AN30" s="3">
        <v>14.995803269000007</v>
      </c>
      <c r="AO30" s="3">
        <v>25.235586292999997</v>
      </c>
      <c r="AP30" s="3">
        <v>41.363357900000011</v>
      </c>
      <c r="AQ30" s="3">
        <v>39.718697176000013</v>
      </c>
      <c r="AR30" s="3">
        <v>32.367434182000011</v>
      </c>
      <c r="AS30" s="3">
        <v>21.210091542000008</v>
      </c>
      <c r="AT30" s="3">
        <v>25.483919147000002</v>
      </c>
      <c r="AU30" s="3">
        <v>21.863378840000003</v>
      </c>
      <c r="AV30" s="3">
        <v>24.881035631</v>
      </c>
      <c r="AW30" s="3">
        <v>40.075972552000003</v>
      </c>
      <c r="AX30" s="3">
        <v>33.369167374999996</v>
      </c>
      <c r="AY30" s="3">
        <v>26.937148157000006</v>
      </c>
      <c r="AZ30" s="3">
        <v>30.407420907999999</v>
      </c>
      <c r="BA30" s="3">
        <v>30.144290557000005</v>
      </c>
      <c r="BB30" s="3">
        <v>26.406383850999998</v>
      </c>
      <c r="BC30" s="3">
        <v>43.063159702000014</v>
      </c>
      <c r="BD30" s="3">
        <v>26.968903432000001</v>
      </c>
      <c r="BE30" s="3">
        <v>27.103272763</v>
      </c>
      <c r="BF30" s="3">
        <v>27.99189264000001</v>
      </c>
      <c r="BG30" s="3">
        <v>38.475112443</v>
      </c>
      <c r="BH30" s="3">
        <v>20.536804544999999</v>
      </c>
      <c r="BI30" s="3">
        <v>37.755210249000022</v>
      </c>
      <c r="BJ30" s="3">
        <v>21.899533450000003</v>
      </c>
      <c r="BK30" s="3">
        <v>51.581567584000013</v>
      </c>
      <c r="BL30" s="3">
        <v>34.723793316000005</v>
      </c>
      <c r="BM30" s="3">
        <v>33.900035343000006</v>
      </c>
      <c r="BN30" s="3">
        <v>38.238843243999987</v>
      </c>
      <c r="BO30" s="3">
        <v>38.206393530999996</v>
      </c>
      <c r="BP30" s="3">
        <v>34.361401092000008</v>
      </c>
      <c r="BQ30" s="3">
        <v>32.091347250999988</v>
      </c>
      <c r="BR30" s="3">
        <v>18.310340874999998</v>
      </c>
      <c r="BS30" s="3">
        <v>32.391212092000004</v>
      </c>
      <c r="BT30" s="3">
        <v>34.797077143999999</v>
      </c>
      <c r="BU30" s="3">
        <v>29.330573904000001</v>
      </c>
      <c r="BV30" s="3">
        <v>33.896549220000004</v>
      </c>
      <c r="BW30" s="3">
        <v>35.784617598000004</v>
      </c>
      <c r="BX30" s="3">
        <v>23.550005141000003</v>
      </c>
      <c r="BZ30">
        <f t="shared" si="0"/>
        <v>31.878653743720001</v>
      </c>
      <c r="CA30">
        <f t="shared" si="1"/>
        <v>8.145648646735939</v>
      </c>
      <c r="CB30">
        <f t="shared" si="2"/>
        <v>0.40802854587205428</v>
      </c>
      <c r="CD30">
        <f t="shared" si="3"/>
        <v>31.630595666566681</v>
      </c>
      <c r="CE30">
        <f t="shared" si="4"/>
        <v>8.2643217205146691</v>
      </c>
      <c r="CF30">
        <f t="shared" si="5"/>
        <v>0.45570589971556369</v>
      </c>
      <c r="CH30">
        <f t="shared" si="6"/>
        <v>32.04282716005001</v>
      </c>
      <c r="CI30">
        <f t="shared" si="7"/>
        <v>8.8348139110551607</v>
      </c>
      <c r="CJ30">
        <f t="shared" si="8"/>
        <v>0.43479556163415145</v>
      </c>
      <c r="CL30">
        <f t="shared" si="9"/>
        <v>34.328946916900016</v>
      </c>
      <c r="CM30">
        <f t="shared" si="10"/>
        <v>8.2959320918136594</v>
      </c>
      <c r="CN30">
        <f t="shared" si="11"/>
        <v>0.5530428140347291</v>
      </c>
      <c r="CP30">
        <f t="shared" si="12"/>
        <v>36.374144468266678</v>
      </c>
      <c r="CQ30">
        <f t="shared" si="13"/>
        <v>8.620329376400969</v>
      </c>
      <c r="CR30">
        <f t="shared" si="14"/>
        <v>9.6412108152949455E-2</v>
      </c>
      <c r="CT30">
        <f t="shared" si="15"/>
        <v>36.377112424600014</v>
      </c>
      <c r="CU30">
        <f t="shared" si="16"/>
        <v>9.9932076749161709</v>
      </c>
      <c r="CV30">
        <f t="shared" si="17"/>
        <v>4.3866588679048954E-2</v>
      </c>
      <c r="CX30">
        <f t="shared" si="18"/>
        <v>40.893750672600007</v>
      </c>
      <c r="CY30">
        <f t="shared" si="19"/>
        <v>8.1808300638168223</v>
      </c>
      <c r="CZ30">
        <f t="shared" si="20"/>
        <v>4.3866588679048954E-2</v>
      </c>
    </row>
    <row r="31" spans="1:104" x14ac:dyDescent="0.3">
      <c r="A31" s="2">
        <v>30</v>
      </c>
      <c r="B31" s="3">
        <v>19.316102202000003</v>
      </c>
      <c r="C31" s="3">
        <v>34.477154110000015</v>
      </c>
      <c r="D31" s="3">
        <v>22.825019995000005</v>
      </c>
      <c r="E31" s="3">
        <v>20.031706</v>
      </c>
      <c r="F31" s="3">
        <v>30.742423847000012</v>
      </c>
      <c r="G31" s="3">
        <v>25.829437823000006</v>
      </c>
      <c r="H31" s="3">
        <v>35.108550440000002</v>
      </c>
      <c r="I31" s="3">
        <v>24.562790325000005</v>
      </c>
      <c r="J31" s="3">
        <v>32.540596148000006</v>
      </c>
      <c r="K31" s="3">
        <v>36.528702567999993</v>
      </c>
      <c r="L31" s="3">
        <v>54.338973121000002</v>
      </c>
      <c r="M31" s="3">
        <v>31.963857837999999</v>
      </c>
      <c r="N31" s="3">
        <v>28.170028258000006</v>
      </c>
      <c r="O31" s="3">
        <v>31.067561926000007</v>
      </c>
      <c r="P31" s="3">
        <v>24.251819014000002</v>
      </c>
      <c r="Q31" s="3">
        <v>35.413651286999993</v>
      </c>
      <c r="R31" s="3">
        <v>21.751537508000002</v>
      </c>
      <c r="S31" s="3">
        <v>34.100852281000009</v>
      </c>
      <c r="T31" s="3">
        <v>25.552506794000006</v>
      </c>
      <c r="U31" s="3">
        <v>25.264986939000003</v>
      </c>
      <c r="V31" s="3">
        <v>36.015581479000005</v>
      </c>
      <c r="W31" s="3">
        <v>43.081200927000005</v>
      </c>
      <c r="X31" s="3">
        <v>32.372767695999997</v>
      </c>
      <c r="Y31" s="3">
        <v>33.468016503000008</v>
      </c>
      <c r="Z31" s="3">
        <v>19.774448518999996</v>
      </c>
      <c r="AA31" s="3">
        <v>37.341200540000003</v>
      </c>
      <c r="AB31" s="3">
        <v>29.771435038000014</v>
      </c>
      <c r="AC31" s="3">
        <v>33.108827632000008</v>
      </c>
      <c r="AD31" s="3">
        <v>30.845550487000001</v>
      </c>
      <c r="AE31" s="3">
        <v>23.170709285000004</v>
      </c>
      <c r="AF31" s="3">
        <v>46.44259472600001</v>
      </c>
      <c r="AG31" s="3">
        <v>36.508324071000011</v>
      </c>
      <c r="AH31" s="3">
        <v>29.845892233000008</v>
      </c>
      <c r="AI31" s="3">
        <v>31.655796218000017</v>
      </c>
      <c r="AJ31" s="3">
        <v>30.786984488000002</v>
      </c>
      <c r="AK31" s="3">
        <v>29.171279038000002</v>
      </c>
      <c r="AL31" s="3">
        <v>31.230905678999996</v>
      </c>
      <c r="AM31" s="3">
        <v>36.622466149999994</v>
      </c>
      <c r="AN31" s="3">
        <v>18.663176682000003</v>
      </c>
      <c r="AO31" s="3">
        <v>31.665820054000001</v>
      </c>
      <c r="AP31" s="3">
        <v>25.738194875999994</v>
      </c>
      <c r="AQ31" s="3">
        <v>31.712822673000002</v>
      </c>
      <c r="AR31" s="3">
        <v>32.951817345000016</v>
      </c>
      <c r="AS31" s="3">
        <v>34.944959935000007</v>
      </c>
      <c r="AT31" s="3">
        <v>39.198918797999987</v>
      </c>
      <c r="AU31" s="3">
        <v>37.661753621999999</v>
      </c>
      <c r="AV31" s="3">
        <v>31.23343310600001</v>
      </c>
      <c r="AW31" s="3">
        <v>28.289349137000009</v>
      </c>
      <c r="AX31" s="3">
        <v>33.686929237000001</v>
      </c>
      <c r="AY31" s="3">
        <v>34.143396338000009</v>
      </c>
      <c r="AZ31" s="3">
        <v>36.966881256000008</v>
      </c>
      <c r="BA31" s="3">
        <v>31.465535438</v>
      </c>
      <c r="BB31" s="3">
        <v>30.038759115000012</v>
      </c>
      <c r="BC31" s="3">
        <v>35.803809711000007</v>
      </c>
      <c r="BD31" s="3">
        <v>39.41611721999999</v>
      </c>
      <c r="BE31" s="3">
        <v>22.052385152999996</v>
      </c>
      <c r="BF31" s="3">
        <v>41.631572163000016</v>
      </c>
      <c r="BG31" s="3">
        <v>40.397699918000008</v>
      </c>
      <c r="BH31" s="3">
        <v>23.182786089000004</v>
      </c>
      <c r="BI31" s="3">
        <v>24.425543274000002</v>
      </c>
      <c r="BJ31" s="3">
        <v>35.573933891999985</v>
      </c>
      <c r="BK31" s="3">
        <v>27.991817514000008</v>
      </c>
      <c r="BL31" s="3">
        <v>39.019412939000013</v>
      </c>
      <c r="BM31" s="3">
        <v>39.832463929000014</v>
      </c>
      <c r="BN31" s="3">
        <v>32.743620351000011</v>
      </c>
      <c r="BO31" s="3">
        <v>41.742175380000013</v>
      </c>
      <c r="BP31" s="3">
        <v>34.365267203000002</v>
      </c>
      <c r="BQ31" s="3">
        <v>39.86147256600001</v>
      </c>
      <c r="BR31" s="3">
        <v>32.201018736000016</v>
      </c>
      <c r="BS31" s="3">
        <v>22.558336302999994</v>
      </c>
      <c r="BT31" s="3">
        <v>25.312680658000009</v>
      </c>
      <c r="BU31" s="3">
        <v>34.633980310000005</v>
      </c>
      <c r="BV31" s="3">
        <v>26.133446119999999</v>
      </c>
      <c r="BW31" s="3">
        <v>20.431330437000003</v>
      </c>
      <c r="BX31" s="3">
        <v>25.820285237</v>
      </c>
      <c r="BZ31">
        <f t="shared" si="0"/>
        <v>31.580601891306671</v>
      </c>
      <c r="CA31">
        <f t="shared" si="1"/>
        <v>6.7694071238003097</v>
      </c>
      <c r="CB31">
        <f t="shared" si="2"/>
        <v>0.33108393371612477</v>
      </c>
      <c r="CD31">
        <f t="shared" si="3"/>
        <v>31.505398337883342</v>
      </c>
      <c r="CE31">
        <f t="shared" si="4"/>
        <v>6.8139298377622426</v>
      </c>
      <c r="CF31">
        <f t="shared" si="5"/>
        <v>0.44507948020541882</v>
      </c>
      <c r="CH31">
        <f t="shared" si="6"/>
        <v>30.884530896725011</v>
      </c>
      <c r="CI31">
        <f t="shared" si="7"/>
        <v>7.2465657616685757</v>
      </c>
      <c r="CJ31">
        <f t="shared" si="8"/>
        <v>0.7458118618079761</v>
      </c>
      <c r="CL31">
        <f t="shared" si="9"/>
        <v>30.426266551000008</v>
      </c>
      <c r="CM31">
        <f t="shared" si="10"/>
        <v>7.3776551642449464</v>
      </c>
      <c r="CN31">
        <f t="shared" si="11"/>
        <v>0.95031520803478275</v>
      </c>
      <c r="CP31">
        <f t="shared" si="12"/>
        <v>30.116981574333334</v>
      </c>
      <c r="CQ31">
        <f t="shared" si="13"/>
        <v>8.3318219643108655</v>
      </c>
      <c r="CR31">
        <f t="shared" si="14"/>
        <v>1.4866821462287165</v>
      </c>
      <c r="CT31">
        <f t="shared" si="15"/>
        <v>28.196248345800001</v>
      </c>
      <c r="CU31">
        <f t="shared" si="16"/>
        <v>6.1252470058153037</v>
      </c>
      <c r="CV31">
        <f t="shared" si="17"/>
        <v>-0.10610582052423724</v>
      </c>
      <c r="CX31">
        <f t="shared" si="18"/>
        <v>25.478481230800007</v>
      </c>
      <c r="CY31">
        <f t="shared" si="19"/>
        <v>6.0558787585756679</v>
      </c>
      <c r="CZ31">
        <f t="shared" si="20"/>
        <v>-0.10610582052423724</v>
      </c>
    </row>
    <row r="32" spans="1:104" x14ac:dyDescent="0.3">
      <c r="A32" s="2">
        <v>31</v>
      </c>
      <c r="B32" s="3">
        <v>31.978272205999993</v>
      </c>
      <c r="C32" s="3">
        <v>31.231049470000006</v>
      </c>
      <c r="D32" s="3">
        <v>29.469070869000006</v>
      </c>
      <c r="E32" s="3">
        <v>40.64700211000001</v>
      </c>
      <c r="F32" s="3">
        <v>31.525964036000005</v>
      </c>
      <c r="G32" s="3">
        <v>37.452815689000012</v>
      </c>
      <c r="H32" s="3">
        <v>32.815593899</v>
      </c>
      <c r="I32" s="3">
        <v>29.743197578999993</v>
      </c>
      <c r="J32" s="3">
        <v>34.336705099000007</v>
      </c>
      <c r="K32" s="3">
        <v>43.869012604999995</v>
      </c>
      <c r="L32" s="3">
        <v>34.245619713000004</v>
      </c>
      <c r="M32" s="3">
        <v>41.446559288000003</v>
      </c>
      <c r="N32" s="3">
        <v>29.166965008000016</v>
      </c>
      <c r="O32" s="3">
        <v>22.148524217999999</v>
      </c>
      <c r="P32" s="3">
        <v>35.402736769000008</v>
      </c>
      <c r="Q32" s="3">
        <v>29.970218248000005</v>
      </c>
      <c r="R32" s="3">
        <v>51.320416874999992</v>
      </c>
      <c r="S32" s="3">
        <v>36.245349937000022</v>
      </c>
      <c r="T32" s="3">
        <v>25.85712919700001</v>
      </c>
      <c r="U32" s="3">
        <v>32.853535644999987</v>
      </c>
      <c r="V32" s="3">
        <v>22.750287122</v>
      </c>
      <c r="W32" s="3">
        <v>33.051985673000004</v>
      </c>
      <c r="X32" s="3">
        <v>31.481682308</v>
      </c>
      <c r="Y32" s="3">
        <v>33.204812286000006</v>
      </c>
      <c r="Z32" s="3">
        <v>37.557188352999994</v>
      </c>
      <c r="AA32" s="3">
        <v>22.498478081000009</v>
      </c>
      <c r="AB32" s="3">
        <v>26.232050260999998</v>
      </c>
      <c r="AC32" s="3">
        <v>30.548528545000003</v>
      </c>
      <c r="AD32" s="3">
        <v>36.192099391999989</v>
      </c>
      <c r="AE32" s="3">
        <v>45.226336998999997</v>
      </c>
      <c r="AF32" s="3">
        <v>37.195212652000023</v>
      </c>
      <c r="AG32" s="3">
        <v>34.588329637000001</v>
      </c>
      <c r="AH32" s="3">
        <v>27.031244553000011</v>
      </c>
      <c r="AI32" s="3">
        <v>20.721610220000009</v>
      </c>
      <c r="AJ32" s="3">
        <v>33.522359985999991</v>
      </c>
      <c r="AK32" s="3">
        <v>39.242807965999994</v>
      </c>
      <c r="AL32" s="3">
        <v>30.232160954000008</v>
      </c>
      <c r="AM32" s="3">
        <v>25.425455711999998</v>
      </c>
      <c r="AN32" s="3">
        <v>37.309765265000017</v>
      </c>
      <c r="AO32" s="3">
        <v>40.361742243999998</v>
      </c>
      <c r="AP32" s="3">
        <v>38.640339897000018</v>
      </c>
      <c r="AQ32" s="3">
        <v>23.062213031999992</v>
      </c>
      <c r="AR32" s="3">
        <v>26.699898936</v>
      </c>
      <c r="AS32" s="3">
        <v>42.949156610000024</v>
      </c>
      <c r="AT32" s="3">
        <v>41.358886721000019</v>
      </c>
      <c r="AU32" s="3">
        <v>41.617499950999992</v>
      </c>
      <c r="AV32" s="3">
        <v>32.96764833400001</v>
      </c>
      <c r="AW32" s="3">
        <v>23.952394711000004</v>
      </c>
      <c r="AX32" s="3">
        <v>37.981084712000005</v>
      </c>
      <c r="AY32" s="3">
        <v>37.948376918999998</v>
      </c>
      <c r="AZ32" s="3">
        <v>33.858821739999989</v>
      </c>
      <c r="BA32" s="3">
        <v>37.251423579000004</v>
      </c>
      <c r="BB32" s="3">
        <v>46.064975135000012</v>
      </c>
      <c r="BC32" s="3">
        <v>28.833040780000008</v>
      </c>
      <c r="BD32" s="3">
        <v>38.786827545999998</v>
      </c>
      <c r="BE32" s="3">
        <v>33.538173427000011</v>
      </c>
      <c r="BF32" s="3">
        <v>32.535506382999998</v>
      </c>
      <c r="BG32" s="3">
        <v>17.193089068999996</v>
      </c>
      <c r="BH32" s="3">
        <v>39.702216825000001</v>
      </c>
      <c r="BI32" s="3">
        <v>33.742343177000024</v>
      </c>
      <c r="BJ32" s="3">
        <v>28.718180932999999</v>
      </c>
      <c r="BK32" s="3">
        <v>28.263839387000001</v>
      </c>
      <c r="BL32" s="3">
        <v>27.113139032000007</v>
      </c>
      <c r="BM32" s="3">
        <v>23.928741924999997</v>
      </c>
      <c r="BN32" s="3">
        <v>30.404586769000002</v>
      </c>
      <c r="BO32" s="3">
        <v>38.314766635000026</v>
      </c>
      <c r="BP32" s="3">
        <v>26.499540171000003</v>
      </c>
      <c r="BQ32" s="3">
        <v>32.729913284999995</v>
      </c>
      <c r="BR32" s="3">
        <v>26.412180762000002</v>
      </c>
      <c r="BS32" s="3">
        <v>23.003194960000002</v>
      </c>
      <c r="BT32" s="3">
        <v>29.893000670000006</v>
      </c>
      <c r="BU32" s="3">
        <v>20.260572561999997</v>
      </c>
      <c r="BV32" s="3">
        <v>36.523913012999998</v>
      </c>
      <c r="BW32" s="3">
        <v>41.113170146000009</v>
      </c>
      <c r="BX32" s="3">
        <v>24.608559958000001</v>
      </c>
      <c r="BZ32">
        <f t="shared" si="0"/>
        <v>32.700947924813349</v>
      </c>
      <c r="CA32">
        <f t="shared" si="1"/>
        <v>6.7839739258602609</v>
      </c>
      <c r="CB32">
        <f t="shared" si="2"/>
        <v>0.1023734459483141</v>
      </c>
      <c r="CD32">
        <f t="shared" si="3"/>
        <v>33.579729902550007</v>
      </c>
      <c r="CE32">
        <f t="shared" si="4"/>
        <v>6.7567932455936344</v>
      </c>
      <c r="CF32">
        <f t="shared" si="5"/>
        <v>-4.7259039159139565E-2</v>
      </c>
      <c r="CH32">
        <f t="shared" si="6"/>
        <v>33.152496916725013</v>
      </c>
      <c r="CI32">
        <f t="shared" si="7"/>
        <v>6.4764165246648444</v>
      </c>
      <c r="CJ32">
        <f t="shared" si="8"/>
        <v>0.35521814338681329</v>
      </c>
      <c r="CL32">
        <f t="shared" si="9"/>
        <v>33.348972916000008</v>
      </c>
      <c r="CM32">
        <f t="shared" si="10"/>
        <v>6.5611955242299453</v>
      </c>
      <c r="CN32">
        <f t="shared" si="11"/>
        <v>0.60256925552882734</v>
      </c>
      <c r="CP32">
        <f t="shared" si="12"/>
        <v>33.698605903866671</v>
      </c>
      <c r="CQ32">
        <f t="shared" si="13"/>
        <v>5.3633046728860787</v>
      </c>
      <c r="CR32">
        <f t="shared" si="14"/>
        <v>5.2202236574234624E-2</v>
      </c>
      <c r="CT32">
        <f t="shared" si="15"/>
        <v>34.306868356200006</v>
      </c>
      <c r="CU32">
        <f t="shared" si="16"/>
        <v>4.5891338963791952</v>
      </c>
      <c r="CV32">
        <f t="shared" si="17"/>
        <v>1.0864717133116824</v>
      </c>
      <c r="CX32">
        <f t="shared" si="18"/>
        <v>32.970271738200005</v>
      </c>
      <c r="CY32">
        <f t="shared" si="19"/>
        <v>3.931553856594733</v>
      </c>
      <c r="CZ32">
        <f t="shared" si="20"/>
        <v>1.0864717133116824</v>
      </c>
    </row>
    <row r="33" spans="1:104" x14ac:dyDescent="0.3">
      <c r="A33" s="2">
        <v>32</v>
      </c>
      <c r="B33" s="3">
        <v>25.053123275000008</v>
      </c>
      <c r="C33" s="3">
        <v>19.916609310000002</v>
      </c>
      <c r="D33" s="3">
        <v>52.916810638000015</v>
      </c>
      <c r="E33" s="3">
        <v>34.653281515000018</v>
      </c>
      <c r="F33" s="3">
        <v>22.798506906000007</v>
      </c>
      <c r="G33" s="3">
        <v>53.277120695000001</v>
      </c>
      <c r="H33" s="3">
        <v>37.123769499000005</v>
      </c>
      <c r="I33" s="3">
        <v>42.076384466000007</v>
      </c>
      <c r="J33" s="3">
        <v>36.813403664000006</v>
      </c>
      <c r="K33" s="3">
        <v>45.898213623000004</v>
      </c>
      <c r="L33" s="3">
        <v>33.723197493000008</v>
      </c>
      <c r="M33" s="3">
        <v>41.30014050800002</v>
      </c>
      <c r="N33" s="3">
        <v>34.296573313999986</v>
      </c>
      <c r="O33" s="3">
        <v>47.287117918</v>
      </c>
      <c r="P33" s="3">
        <v>39.493937008999993</v>
      </c>
      <c r="Q33" s="3">
        <v>24.434079999999998</v>
      </c>
      <c r="R33" s="3">
        <v>43.563393213000005</v>
      </c>
      <c r="S33" s="3">
        <v>45.641902854999998</v>
      </c>
      <c r="T33" s="3">
        <v>35.036111793000011</v>
      </c>
      <c r="U33" s="3">
        <v>33.263864151000007</v>
      </c>
      <c r="V33" s="3">
        <v>21.017736775999996</v>
      </c>
      <c r="W33" s="3">
        <v>32.744471966000006</v>
      </c>
      <c r="X33" s="3">
        <v>30.666049944000005</v>
      </c>
      <c r="Y33" s="3">
        <v>27.363002800999997</v>
      </c>
      <c r="Z33" s="3">
        <v>33.441931349999997</v>
      </c>
      <c r="AA33" s="3">
        <v>32.620250958</v>
      </c>
      <c r="AB33" s="3">
        <v>48.200962683000029</v>
      </c>
      <c r="AC33" s="3">
        <v>40.551927268000007</v>
      </c>
      <c r="AD33" s="3">
        <v>28.284137001000005</v>
      </c>
      <c r="AE33" s="3">
        <v>32.683093972999998</v>
      </c>
      <c r="AF33" s="3">
        <v>27.835802091000009</v>
      </c>
      <c r="AG33" s="3">
        <v>44.570419913000016</v>
      </c>
      <c r="AH33" s="3">
        <v>36.131117504000009</v>
      </c>
      <c r="AI33" s="3">
        <v>28.38072248400001</v>
      </c>
      <c r="AJ33" s="3">
        <v>30.428826446000009</v>
      </c>
      <c r="AK33" s="3">
        <v>26.121610625999999</v>
      </c>
      <c r="AL33" s="3">
        <v>26.691691617000004</v>
      </c>
      <c r="AM33" s="3">
        <v>31.871369336000015</v>
      </c>
      <c r="AN33" s="3">
        <v>23.461827594000003</v>
      </c>
      <c r="AO33" s="3">
        <v>28.923620778000014</v>
      </c>
      <c r="AP33" s="3">
        <v>37.628700852999991</v>
      </c>
      <c r="AQ33" s="3">
        <v>33.054830999000011</v>
      </c>
      <c r="AR33" s="3">
        <v>27.294932787999997</v>
      </c>
      <c r="AS33" s="3">
        <v>26.434690906999997</v>
      </c>
      <c r="AT33" s="3">
        <v>38.218000954000004</v>
      </c>
      <c r="AU33" s="3">
        <v>25.739795359999995</v>
      </c>
      <c r="AV33" s="3">
        <v>24.409588369000023</v>
      </c>
      <c r="AW33" s="3">
        <v>34.035661648000008</v>
      </c>
      <c r="AX33" s="3">
        <v>31.211265106000013</v>
      </c>
      <c r="AY33" s="3">
        <v>50.493762038999989</v>
      </c>
      <c r="AZ33" s="3">
        <v>26.184535107000006</v>
      </c>
      <c r="BA33" s="3">
        <v>40.021468891000005</v>
      </c>
      <c r="BB33" s="3">
        <v>31.387854218999998</v>
      </c>
      <c r="BC33" s="3">
        <v>24.416392363000007</v>
      </c>
      <c r="BD33" s="3">
        <v>30.814995974999999</v>
      </c>
      <c r="BE33" s="3">
        <v>29.143744942000005</v>
      </c>
      <c r="BF33" s="3">
        <v>29.607991556000012</v>
      </c>
      <c r="BG33" s="3">
        <v>34.245092048000004</v>
      </c>
      <c r="BH33" s="3">
        <v>27.184340293000016</v>
      </c>
      <c r="BI33" s="3">
        <v>33.454396076999998</v>
      </c>
      <c r="BJ33" s="3">
        <v>32.339699244000002</v>
      </c>
      <c r="BK33" s="3">
        <v>28.329719957000002</v>
      </c>
      <c r="BL33" s="3">
        <v>29.907393371000005</v>
      </c>
      <c r="BM33" s="3">
        <v>43.157747745000016</v>
      </c>
      <c r="BN33" s="3">
        <v>32.889941020000009</v>
      </c>
      <c r="BO33" s="3">
        <v>25.838577436999991</v>
      </c>
      <c r="BP33" s="3">
        <v>40.00742800699998</v>
      </c>
      <c r="BQ33" s="3">
        <v>26.119629139000004</v>
      </c>
      <c r="BR33" s="3">
        <v>29.200954377000009</v>
      </c>
      <c r="BS33" s="3">
        <v>25.027076661000002</v>
      </c>
      <c r="BT33" s="3">
        <v>30.291923209000004</v>
      </c>
      <c r="BU33" s="3">
        <v>38.910411516000011</v>
      </c>
      <c r="BV33" s="3">
        <v>38.022805784999996</v>
      </c>
      <c r="BW33" s="3">
        <v>29.333580717000004</v>
      </c>
      <c r="BX33" s="3">
        <v>31.198143600000012</v>
      </c>
      <c r="BZ33">
        <f t="shared" si="0"/>
        <v>33.281535829773347</v>
      </c>
      <c r="CA33">
        <f t="shared" si="1"/>
        <v>7.5014745170969839</v>
      </c>
      <c r="CB33">
        <f t="shared" si="2"/>
        <v>0.75542363974583338</v>
      </c>
      <c r="CD33">
        <f t="shared" si="3"/>
        <v>33.592335924133344</v>
      </c>
      <c r="CE33">
        <f t="shared" si="4"/>
        <v>7.916632247136163</v>
      </c>
      <c r="CF33">
        <f t="shared" si="5"/>
        <v>0.69065046269118113</v>
      </c>
      <c r="CH33">
        <f t="shared" si="6"/>
        <v>34.513952873850002</v>
      </c>
      <c r="CI33">
        <f t="shared" si="7"/>
        <v>8.499822383829521</v>
      </c>
      <c r="CJ33">
        <f t="shared" si="8"/>
        <v>0.43485566366713613</v>
      </c>
      <c r="CL33">
        <f t="shared" si="9"/>
        <v>35.871370218833341</v>
      </c>
      <c r="CM33">
        <f t="shared" si="10"/>
        <v>8.8316624176184959</v>
      </c>
      <c r="CN33">
        <f t="shared" si="11"/>
        <v>0.14584803239425567</v>
      </c>
      <c r="CP33">
        <f t="shared" si="12"/>
        <v>37.775212655533338</v>
      </c>
      <c r="CQ33">
        <f t="shared" si="13"/>
        <v>9.6768262412829671</v>
      </c>
      <c r="CR33">
        <f t="shared" si="14"/>
        <v>-0.20769347762489168</v>
      </c>
      <c r="CT33">
        <f t="shared" si="15"/>
        <v>37.052722359100009</v>
      </c>
      <c r="CU33">
        <f t="shared" si="16"/>
        <v>11.247307852277494</v>
      </c>
      <c r="CV33">
        <f t="shared" si="17"/>
        <v>-4.8980260263024392E-2</v>
      </c>
      <c r="CX33">
        <f t="shared" si="18"/>
        <v>31.067666328800009</v>
      </c>
      <c r="CY33">
        <f t="shared" si="19"/>
        <v>11.992844046763718</v>
      </c>
      <c r="CZ33">
        <f t="shared" si="20"/>
        <v>-4.8980260263024392E-2</v>
      </c>
    </row>
    <row r="34" spans="1:104" x14ac:dyDescent="0.3">
      <c r="A34" s="2">
        <v>33</v>
      </c>
      <c r="B34" s="3">
        <v>25.334208272000001</v>
      </c>
      <c r="C34" s="3">
        <v>42.140585168000001</v>
      </c>
      <c r="D34" s="3">
        <v>37.649264852000002</v>
      </c>
      <c r="E34" s="3">
        <v>29.075174751000002</v>
      </c>
      <c r="F34" s="3">
        <v>36.087492847000007</v>
      </c>
      <c r="G34" s="3">
        <v>34.195547851000001</v>
      </c>
      <c r="H34" s="3">
        <v>38.417519225000014</v>
      </c>
      <c r="I34" s="3">
        <v>38.437715408000003</v>
      </c>
      <c r="J34" s="3">
        <v>29.869365265000006</v>
      </c>
      <c r="K34" s="3">
        <v>30.700433974999999</v>
      </c>
      <c r="L34" s="3">
        <v>32.370820776000002</v>
      </c>
      <c r="M34" s="3">
        <v>28.130917375000003</v>
      </c>
      <c r="N34" s="3">
        <v>32.565026178000018</v>
      </c>
      <c r="O34" s="3">
        <v>48.919154192999997</v>
      </c>
      <c r="P34" s="3">
        <v>35.866468099999999</v>
      </c>
      <c r="Q34" s="3">
        <v>24.926338935000022</v>
      </c>
      <c r="R34" s="3">
        <v>27.569350311000001</v>
      </c>
      <c r="S34" s="3">
        <v>25.712602812</v>
      </c>
      <c r="T34" s="3">
        <v>37.54877057700002</v>
      </c>
      <c r="U34" s="3">
        <v>19.318966926999998</v>
      </c>
      <c r="V34" s="3">
        <v>44.177749704000014</v>
      </c>
      <c r="W34" s="3">
        <v>40.94017100500001</v>
      </c>
      <c r="X34" s="3">
        <v>32.395346216</v>
      </c>
      <c r="Y34" s="3">
        <v>42.638629402000014</v>
      </c>
      <c r="Z34" s="3">
        <v>36.286820622999997</v>
      </c>
      <c r="AA34" s="3">
        <v>25.742244676000016</v>
      </c>
      <c r="AB34" s="3">
        <v>28.322110532000007</v>
      </c>
      <c r="AC34" s="3">
        <v>35.499175824999995</v>
      </c>
      <c r="AD34" s="3">
        <v>30.313295707999995</v>
      </c>
      <c r="AE34" s="3">
        <v>33.430105234999999</v>
      </c>
      <c r="AF34" s="3">
        <v>24.928265925999998</v>
      </c>
      <c r="AG34" s="3">
        <v>49.650090513000009</v>
      </c>
      <c r="AH34" s="3">
        <v>37.186571458000003</v>
      </c>
      <c r="AI34" s="3">
        <v>19.84541515299999</v>
      </c>
      <c r="AJ34" s="3">
        <v>29.009984398000007</v>
      </c>
      <c r="AK34" s="3">
        <v>35.839166649999996</v>
      </c>
      <c r="AL34" s="3">
        <v>26.177277199000009</v>
      </c>
      <c r="AM34" s="3">
        <v>20.87606661200001</v>
      </c>
      <c r="AN34" s="3">
        <v>31.782315874000016</v>
      </c>
      <c r="AO34" s="3">
        <v>21.531248175000002</v>
      </c>
      <c r="AP34" s="3">
        <v>31.966442394000005</v>
      </c>
      <c r="AQ34" s="3">
        <v>24.644239750999986</v>
      </c>
      <c r="AR34" s="3">
        <v>15.041773395</v>
      </c>
      <c r="AS34" s="3">
        <v>32.018525714000006</v>
      </c>
      <c r="AT34" s="3">
        <v>32.267960381999998</v>
      </c>
      <c r="AU34" s="3">
        <v>26.734158994000001</v>
      </c>
      <c r="AV34" s="3">
        <v>34.35623077599999</v>
      </c>
      <c r="AW34" s="3">
        <v>33.67109009499999</v>
      </c>
      <c r="AX34" s="3">
        <v>33.844888753000021</v>
      </c>
      <c r="AY34" s="3">
        <v>30.297241073999988</v>
      </c>
      <c r="AZ34" s="3">
        <v>29.484082929000007</v>
      </c>
      <c r="BA34" s="3">
        <v>31.916101337999997</v>
      </c>
      <c r="BB34" s="3">
        <v>34.909163959999994</v>
      </c>
      <c r="BC34" s="3">
        <v>28.58390871200001</v>
      </c>
      <c r="BD34" s="3">
        <v>34.984698057000003</v>
      </c>
      <c r="BE34" s="3">
        <v>35.433308116999982</v>
      </c>
      <c r="BF34" s="3">
        <v>27.861508715000003</v>
      </c>
      <c r="BG34" s="3">
        <v>17.566833789999997</v>
      </c>
      <c r="BH34" s="3">
        <v>29.162808868000006</v>
      </c>
      <c r="BI34" s="3">
        <v>41.421729121000006</v>
      </c>
      <c r="BJ34" s="3">
        <v>19.486752266000003</v>
      </c>
      <c r="BK34" s="3">
        <v>26.738082710999997</v>
      </c>
      <c r="BL34" s="3">
        <v>24.947331715000004</v>
      </c>
      <c r="BM34" s="3">
        <v>34.556283915999998</v>
      </c>
      <c r="BN34" s="3">
        <v>38.69546247800001</v>
      </c>
      <c r="BO34" s="3">
        <v>23.495839277000009</v>
      </c>
      <c r="BP34" s="3">
        <v>41.403321181000003</v>
      </c>
      <c r="BQ34" s="3">
        <v>33.091926106999999</v>
      </c>
      <c r="BR34" s="3">
        <v>44.896705376000014</v>
      </c>
      <c r="BS34" s="3">
        <v>35.287581369999998</v>
      </c>
      <c r="BT34" s="3">
        <v>28.986307814999996</v>
      </c>
      <c r="BU34" s="3">
        <v>19.513918096999994</v>
      </c>
      <c r="BV34" s="3">
        <v>46.601372884000014</v>
      </c>
      <c r="BW34" s="3">
        <v>39.088254432999996</v>
      </c>
      <c r="BX34" s="3">
        <v>25.650306868000001</v>
      </c>
      <c r="BZ34">
        <f t="shared" si="0"/>
        <v>31.866852214813321</v>
      </c>
      <c r="CA34">
        <f t="shared" si="1"/>
        <v>7.3192614056921279</v>
      </c>
      <c r="CB34">
        <f t="shared" si="2"/>
        <v>0.12513853371029804</v>
      </c>
      <c r="CD34">
        <f t="shared" si="3"/>
        <v>31.792907826949989</v>
      </c>
      <c r="CE34">
        <f t="shared" si="4"/>
        <v>6.9802543573518383</v>
      </c>
      <c r="CF34">
        <f t="shared" si="5"/>
        <v>0.11658838446181163</v>
      </c>
      <c r="CH34">
        <f t="shared" si="6"/>
        <v>32.535194367049989</v>
      </c>
      <c r="CI34">
        <f t="shared" si="7"/>
        <v>7.350147504737067</v>
      </c>
      <c r="CJ34">
        <f t="shared" si="8"/>
        <v>0.30471814805790465</v>
      </c>
      <c r="CL34">
        <f t="shared" si="9"/>
        <v>33.48604575746667</v>
      </c>
      <c r="CM34">
        <f t="shared" si="10"/>
        <v>6.5295660401972224</v>
      </c>
      <c r="CN34">
        <f t="shared" si="11"/>
        <v>0.19353881901657746</v>
      </c>
      <c r="CP34">
        <f t="shared" si="12"/>
        <v>34.650646282400004</v>
      </c>
      <c r="CQ34">
        <f t="shared" si="13"/>
        <v>5.8273110523274605</v>
      </c>
      <c r="CR34">
        <f t="shared" si="14"/>
        <v>0.7561966206557641</v>
      </c>
      <c r="CT34">
        <f t="shared" si="15"/>
        <v>34.190730761400005</v>
      </c>
      <c r="CU34">
        <f t="shared" si="16"/>
        <v>5.0012525168361366</v>
      </c>
      <c r="CV34">
        <f t="shared" si="17"/>
        <v>-0.23607445393207813</v>
      </c>
      <c r="CX34">
        <f t="shared" si="18"/>
        <v>34.057345178000006</v>
      </c>
      <c r="CY34">
        <f t="shared" si="19"/>
        <v>6.0543751929136738</v>
      </c>
      <c r="CZ34">
        <f t="shared" si="20"/>
        <v>-0.23607445393207813</v>
      </c>
    </row>
    <row r="35" spans="1:104" x14ac:dyDescent="0.3">
      <c r="A35" s="2">
        <v>34</v>
      </c>
      <c r="B35" s="3">
        <v>42.682363277</v>
      </c>
      <c r="C35" s="3">
        <v>31.292063386000017</v>
      </c>
      <c r="D35" s="3">
        <v>34.768627537</v>
      </c>
      <c r="E35" s="3">
        <v>28.212726326000009</v>
      </c>
      <c r="F35" s="3">
        <v>44.385743908999999</v>
      </c>
      <c r="G35" s="3">
        <v>30.104140941000008</v>
      </c>
      <c r="H35" s="3">
        <v>35.035406828000021</v>
      </c>
      <c r="I35" s="3">
        <v>21.663956891999995</v>
      </c>
      <c r="J35" s="3">
        <v>27.218354340999998</v>
      </c>
      <c r="K35" s="3">
        <v>36.947546233000004</v>
      </c>
      <c r="L35" s="3">
        <v>25.74357370900001</v>
      </c>
      <c r="M35" s="3">
        <v>35.006179450000012</v>
      </c>
      <c r="N35" s="3">
        <v>31.238364644000008</v>
      </c>
      <c r="O35" s="3">
        <v>39.874409951999993</v>
      </c>
      <c r="P35" s="3">
        <v>24.700082519000006</v>
      </c>
      <c r="Q35" s="3">
        <v>25.168130619000003</v>
      </c>
      <c r="R35" s="3">
        <v>36.437053048000003</v>
      </c>
      <c r="S35" s="3">
        <v>29.959439927000005</v>
      </c>
      <c r="T35" s="3">
        <v>27.783055055000009</v>
      </c>
      <c r="U35" s="3">
        <v>36.352044604</v>
      </c>
      <c r="V35" s="3">
        <v>32.494021105000009</v>
      </c>
      <c r="W35" s="3">
        <v>37.140896478000002</v>
      </c>
      <c r="X35" s="3">
        <v>26.342670890000011</v>
      </c>
      <c r="Y35" s="3">
        <v>28.741794075000001</v>
      </c>
      <c r="Z35" s="3">
        <v>27.722967519000015</v>
      </c>
      <c r="AA35" s="3">
        <v>37.587822296999995</v>
      </c>
      <c r="AB35" s="3">
        <v>28.730616850000008</v>
      </c>
      <c r="AC35" s="3">
        <v>32.114354726999998</v>
      </c>
      <c r="AD35" s="3">
        <v>32.323687991000014</v>
      </c>
      <c r="AE35" s="3">
        <v>34.597608487000016</v>
      </c>
      <c r="AF35" s="3">
        <v>30.061824174000002</v>
      </c>
      <c r="AG35" s="3">
        <v>31.323739544999999</v>
      </c>
      <c r="AH35" s="3">
        <v>41.588006013999994</v>
      </c>
      <c r="AI35" s="3">
        <v>48.119419186999998</v>
      </c>
      <c r="AJ35" s="3">
        <v>41.486499688000016</v>
      </c>
      <c r="AK35" s="3">
        <v>34.194597252000008</v>
      </c>
      <c r="AL35" s="3">
        <v>32.238816692</v>
      </c>
      <c r="AM35" s="3">
        <v>35.147340853000017</v>
      </c>
      <c r="AN35" s="3">
        <v>34.005626155999998</v>
      </c>
      <c r="AO35" s="3">
        <v>25.803355384</v>
      </c>
      <c r="AP35" s="3">
        <v>37.706406583000017</v>
      </c>
      <c r="AQ35" s="3">
        <v>40.569314815999988</v>
      </c>
      <c r="AR35" s="3">
        <v>43.834633016999994</v>
      </c>
      <c r="AS35" s="3">
        <v>28.061251853000005</v>
      </c>
      <c r="AT35" s="3">
        <v>16.178498199000003</v>
      </c>
      <c r="AU35" s="3">
        <v>46.308996853000004</v>
      </c>
      <c r="AV35" s="3">
        <v>37.517014956000004</v>
      </c>
      <c r="AW35" s="3">
        <v>39.954323650999996</v>
      </c>
      <c r="AX35" s="3">
        <v>39.034062577000007</v>
      </c>
      <c r="AY35" s="3">
        <v>32.992453698000006</v>
      </c>
      <c r="AZ35" s="3">
        <v>38.249467118999988</v>
      </c>
      <c r="BA35" s="3">
        <v>43.988232414000009</v>
      </c>
      <c r="BB35" s="3">
        <v>29.894849585999999</v>
      </c>
      <c r="BC35" s="3">
        <v>19.76950879</v>
      </c>
      <c r="BD35" s="3">
        <v>22.143491568000002</v>
      </c>
      <c r="BE35" s="3">
        <v>26.559137017000005</v>
      </c>
      <c r="BF35" s="3">
        <v>40.335644861000013</v>
      </c>
      <c r="BG35" s="3">
        <v>19.403083968000004</v>
      </c>
      <c r="BH35" s="3">
        <v>35.576752254000006</v>
      </c>
      <c r="BI35" s="3">
        <v>46.844862322000019</v>
      </c>
      <c r="BJ35" s="3">
        <v>24.034727204000006</v>
      </c>
      <c r="BK35" s="3">
        <v>32.320981045999993</v>
      </c>
      <c r="BL35" s="3">
        <v>37.399578042999991</v>
      </c>
      <c r="BM35" s="3">
        <v>22.136311239999998</v>
      </c>
      <c r="BN35" s="3">
        <v>33.855878098000026</v>
      </c>
      <c r="BO35" s="3">
        <v>34.445213423000027</v>
      </c>
      <c r="BP35" s="3">
        <v>34.076734763999994</v>
      </c>
      <c r="BQ35" s="3">
        <v>30.752212252</v>
      </c>
      <c r="BR35" s="3">
        <v>36.895471277000006</v>
      </c>
      <c r="BS35" s="3">
        <v>23.566162123000005</v>
      </c>
      <c r="BT35" s="3">
        <v>34.733213987000013</v>
      </c>
      <c r="BU35" s="3">
        <v>28.477135832000005</v>
      </c>
      <c r="BV35" s="3">
        <v>31.519884413000003</v>
      </c>
      <c r="BW35" s="3">
        <v>27.532772164000004</v>
      </c>
      <c r="BX35" s="3">
        <v>30.368663031000004</v>
      </c>
      <c r="BZ35">
        <f t="shared" si="0"/>
        <v>32.845011380800003</v>
      </c>
      <c r="CA35">
        <f t="shared" si="1"/>
        <v>6.7755402241382408</v>
      </c>
      <c r="CB35">
        <f t="shared" si="2"/>
        <v>1.9761169053008226E-3</v>
      </c>
      <c r="CD35">
        <f t="shared" si="3"/>
        <v>33.354348577716664</v>
      </c>
      <c r="CE35">
        <f t="shared" si="4"/>
        <v>7.1221250034483656</v>
      </c>
      <c r="CF35">
        <f t="shared" si="5"/>
        <v>-8.5992352580297943E-2</v>
      </c>
      <c r="CH35">
        <f t="shared" si="6"/>
        <v>32.908473214025008</v>
      </c>
      <c r="CI35">
        <f t="shared" si="7"/>
        <v>5.7767697648502212</v>
      </c>
      <c r="CJ35">
        <f t="shared" si="8"/>
        <v>0.50167308926154153</v>
      </c>
      <c r="CL35">
        <f t="shared" si="9"/>
        <v>32.078990120533341</v>
      </c>
      <c r="CM35">
        <f t="shared" si="10"/>
        <v>5.3681016714359613</v>
      </c>
      <c r="CN35">
        <f t="shared" si="11"/>
        <v>0.33075902125650958</v>
      </c>
      <c r="CP35">
        <f t="shared" si="12"/>
        <v>32.591569329600006</v>
      </c>
      <c r="CQ35">
        <f t="shared" si="13"/>
        <v>6.4073887071199414</v>
      </c>
      <c r="CR35">
        <f t="shared" si="14"/>
        <v>0.22583024324206885</v>
      </c>
      <c r="CT35">
        <f t="shared" si="15"/>
        <v>33.231092967000009</v>
      </c>
      <c r="CU35">
        <f t="shared" si="16"/>
        <v>6.6472375107740227</v>
      </c>
      <c r="CV35">
        <f t="shared" si="17"/>
        <v>0.14685322983279125</v>
      </c>
      <c r="CX35">
        <f t="shared" si="18"/>
        <v>36.268304886999999</v>
      </c>
      <c r="CY35">
        <f t="shared" si="19"/>
        <v>6.3077304775813223</v>
      </c>
      <c r="CZ35">
        <f t="shared" si="20"/>
        <v>0.14685322983279125</v>
      </c>
    </row>
    <row r="36" spans="1:104" x14ac:dyDescent="0.3">
      <c r="A36" s="2">
        <v>35</v>
      </c>
      <c r="B36" s="3">
        <v>32.378495120000018</v>
      </c>
      <c r="C36" s="3">
        <v>30.842862760999999</v>
      </c>
      <c r="D36" s="3">
        <v>31.724099743000007</v>
      </c>
      <c r="E36" s="3">
        <v>30.479046734000011</v>
      </c>
      <c r="F36" s="3">
        <v>33.304902441999992</v>
      </c>
      <c r="G36" s="3">
        <v>36.929512463000016</v>
      </c>
      <c r="H36" s="3">
        <v>31.005079039000012</v>
      </c>
      <c r="I36" s="3">
        <v>27.865698895999998</v>
      </c>
      <c r="J36" s="3">
        <v>38.846675281000017</v>
      </c>
      <c r="K36" s="3">
        <v>51.043308460999995</v>
      </c>
      <c r="L36" s="3">
        <v>39.406140412999981</v>
      </c>
      <c r="M36" s="3">
        <v>36.475678025999997</v>
      </c>
      <c r="N36" s="3">
        <v>33.967810716000002</v>
      </c>
      <c r="O36" s="3">
        <v>36.587845991000016</v>
      </c>
      <c r="P36" s="3">
        <v>28.348000241000001</v>
      </c>
      <c r="Q36" s="3">
        <v>35.646519171000001</v>
      </c>
      <c r="R36" s="3">
        <v>27.088291435999992</v>
      </c>
      <c r="S36" s="3">
        <v>30.121187584999994</v>
      </c>
      <c r="T36" s="3">
        <v>46.35466481800001</v>
      </c>
      <c r="U36" s="3">
        <v>36.603837631000005</v>
      </c>
      <c r="V36" s="3">
        <v>31.012974728000014</v>
      </c>
      <c r="W36" s="3">
        <v>19.555016046000006</v>
      </c>
      <c r="X36" s="3">
        <v>28.911631992000007</v>
      </c>
      <c r="Y36" s="3">
        <v>29.935330112999996</v>
      </c>
      <c r="Z36" s="3">
        <v>25.524717730000003</v>
      </c>
      <c r="AA36" s="3">
        <v>34.055366958000008</v>
      </c>
      <c r="AB36" s="3">
        <v>38.783684233999999</v>
      </c>
      <c r="AC36" s="3">
        <v>40.135016429000004</v>
      </c>
      <c r="AD36" s="3">
        <v>41.524390316999991</v>
      </c>
      <c r="AE36" s="3">
        <v>41.257006574000009</v>
      </c>
      <c r="AF36" s="3">
        <v>26.449525378000011</v>
      </c>
      <c r="AG36" s="3">
        <v>26.506719229000023</v>
      </c>
      <c r="AH36" s="3">
        <v>21.139032328999999</v>
      </c>
      <c r="AI36" s="3">
        <v>34.881797060000004</v>
      </c>
      <c r="AJ36" s="3">
        <v>30.823125141999991</v>
      </c>
      <c r="AK36" s="3">
        <v>39.533520494000015</v>
      </c>
      <c r="AL36" s="3">
        <v>26.990058512000004</v>
      </c>
      <c r="AM36" s="3">
        <v>26.304127246000004</v>
      </c>
      <c r="AN36" s="3">
        <v>20.299281773000004</v>
      </c>
      <c r="AO36" s="3">
        <v>24.111968006000001</v>
      </c>
      <c r="AP36" s="3">
        <v>31.096094306999994</v>
      </c>
      <c r="AQ36" s="3">
        <v>39.806806924000014</v>
      </c>
      <c r="AR36" s="3">
        <v>33.586819628000008</v>
      </c>
      <c r="AS36" s="3">
        <v>13.886238301000001</v>
      </c>
      <c r="AT36" s="3">
        <v>50.616543987000014</v>
      </c>
      <c r="AU36" s="3">
        <v>21.618966266000001</v>
      </c>
      <c r="AV36" s="3">
        <v>29.476741937000003</v>
      </c>
      <c r="AW36" s="3">
        <v>37.115401214000009</v>
      </c>
      <c r="AX36" s="3">
        <v>26.195390461999995</v>
      </c>
      <c r="AY36" s="3">
        <v>29.091878751000003</v>
      </c>
      <c r="AZ36" s="3">
        <v>31.130847493999994</v>
      </c>
      <c r="BA36" s="3">
        <v>39.32664049200001</v>
      </c>
      <c r="BB36" s="3">
        <v>46.421303237000004</v>
      </c>
      <c r="BC36" s="3">
        <v>19.661175818999997</v>
      </c>
      <c r="BD36" s="3">
        <v>31.135193740999998</v>
      </c>
      <c r="BE36" s="3">
        <v>30.977860350000007</v>
      </c>
      <c r="BF36" s="3">
        <v>43.447321008000003</v>
      </c>
      <c r="BG36" s="3">
        <v>33.438637004</v>
      </c>
      <c r="BH36" s="3">
        <v>45.592715930999994</v>
      </c>
      <c r="BI36" s="3">
        <v>25.417808139999995</v>
      </c>
      <c r="BJ36" s="3">
        <v>42.11870792900001</v>
      </c>
      <c r="BK36" s="3">
        <v>31.449117799999986</v>
      </c>
      <c r="BL36" s="3">
        <v>35.924403952000013</v>
      </c>
      <c r="BM36" s="3">
        <v>30.698410144000004</v>
      </c>
      <c r="BN36" s="3">
        <v>29.747418065000005</v>
      </c>
      <c r="BO36" s="3">
        <v>39.782597719999991</v>
      </c>
      <c r="BP36" s="3">
        <v>37.463688644000001</v>
      </c>
      <c r="BQ36" s="3">
        <v>36.119245320000012</v>
      </c>
      <c r="BR36" s="3">
        <v>34.621088604999997</v>
      </c>
      <c r="BS36" s="3">
        <v>35.299395825000005</v>
      </c>
      <c r="BT36" s="3">
        <v>49.371170096999982</v>
      </c>
      <c r="BU36" s="3">
        <v>27.666040758999998</v>
      </c>
      <c r="BV36" s="3">
        <v>37.820813580000006</v>
      </c>
      <c r="BW36" s="3">
        <v>31.888725118</v>
      </c>
      <c r="BX36" s="3">
        <v>44.550711001000003</v>
      </c>
      <c r="BZ36">
        <f t="shared" si="0"/>
        <v>33.417544890800002</v>
      </c>
      <c r="CA36">
        <f t="shared" si="1"/>
        <v>7.4436636612648206</v>
      </c>
      <c r="CB36">
        <f t="shared" si="2"/>
        <v>0.12559281957923343</v>
      </c>
      <c r="CD36">
        <f t="shared" si="3"/>
        <v>32.69657220418334</v>
      </c>
      <c r="CE36">
        <f t="shared" si="4"/>
        <v>7.654239667442579</v>
      </c>
      <c r="CF36">
        <f t="shared" si="5"/>
        <v>0.19638246739378815</v>
      </c>
      <c r="CH36">
        <f t="shared" si="6"/>
        <v>32.568848681450007</v>
      </c>
      <c r="CI36">
        <f t="shared" si="7"/>
        <v>6.7682160713926791</v>
      </c>
      <c r="CJ36">
        <f t="shared" si="8"/>
        <v>0.36667658461640223</v>
      </c>
      <c r="CL36">
        <f t="shared" si="9"/>
        <v>34.190493069633341</v>
      </c>
      <c r="CM36">
        <f t="shared" si="10"/>
        <v>6.3226764671210214</v>
      </c>
      <c r="CN36">
        <f t="shared" si="11"/>
        <v>0.40070629697738191</v>
      </c>
      <c r="CP36">
        <f t="shared" si="12"/>
        <v>34.613677088466673</v>
      </c>
      <c r="CQ36">
        <f t="shared" si="13"/>
        <v>5.5866035249877148</v>
      </c>
      <c r="CR36">
        <f t="shared" si="14"/>
        <v>1.6558715078512314</v>
      </c>
      <c r="CT36">
        <f t="shared" si="15"/>
        <v>34.441968094000003</v>
      </c>
      <c r="CU36">
        <f t="shared" si="16"/>
        <v>6.307529624196845</v>
      </c>
      <c r="CV36">
        <f t="shared" si="17"/>
        <v>1.9904349669244232</v>
      </c>
      <c r="CX36">
        <f t="shared" si="18"/>
        <v>31.745881360000006</v>
      </c>
      <c r="CY36">
        <f t="shared" si="19"/>
        <v>1.0248447591780305</v>
      </c>
      <c r="CZ36">
        <f t="shared" si="20"/>
        <v>1.9904349669244232</v>
      </c>
    </row>
    <row r="37" spans="1:104" x14ac:dyDescent="0.3">
      <c r="A37" s="2">
        <v>36</v>
      </c>
      <c r="B37" s="3">
        <v>30.310734311000008</v>
      </c>
      <c r="C37" s="3">
        <v>36.170167365000019</v>
      </c>
      <c r="D37" s="3">
        <v>26.626654794000004</v>
      </c>
      <c r="E37" s="3">
        <v>29.333145711</v>
      </c>
      <c r="F37" s="3">
        <v>27.889435266000003</v>
      </c>
      <c r="G37" s="3">
        <v>38.625270604000022</v>
      </c>
      <c r="H37" s="3">
        <v>34.070327500000019</v>
      </c>
      <c r="I37" s="3">
        <v>41.54731240800001</v>
      </c>
      <c r="J37" s="3">
        <v>28.794060313999996</v>
      </c>
      <c r="K37" s="3">
        <v>17.249086680999991</v>
      </c>
      <c r="L37" s="3">
        <v>40.958818281000006</v>
      </c>
      <c r="M37" s="3">
        <v>25.293771775000007</v>
      </c>
      <c r="N37" s="3">
        <v>36.127920748999998</v>
      </c>
      <c r="O37" s="3">
        <v>29.591641037999999</v>
      </c>
      <c r="P37" s="3">
        <v>23.261114762999995</v>
      </c>
      <c r="Q37" s="3">
        <v>29.362149198999997</v>
      </c>
      <c r="R37" s="3">
        <v>22.659079068</v>
      </c>
      <c r="S37" s="3">
        <v>32.208799978999998</v>
      </c>
      <c r="T37" s="3">
        <v>35.948697401000018</v>
      </c>
      <c r="U37" s="3">
        <v>42.453556630000008</v>
      </c>
      <c r="V37" s="3">
        <v>41.516667086000005</v>
      </c>
      <c r="W37" s="3">
        <v>35.772604321999992</v>
      </c>
      <c r="X37" s="3">
        <v>34.193440347000013</v>
      </c>
      <c r="Y37" s="3">
        <v>30.347743506</v>
      </c>
      <c r="Z37" s="3">
        <v>35.033970368999995</v>
      </c>
      <c r="AA37" s="3">
        <v>31.825856476000006</v>
      </c>
      <c r="AB37" s="3">
        <v>39.777060593000009</v>
      </c>
      <c r="AC37" s="3">
        <v>27.138148847</v>
      </c>
      <c r="AD37" s="3">
        <v>31.665665115000007</v>
      </c>
      <c r="AE37" s="3">
        <v>34.174065954000007</v>
      </c>
      <c r="AF37" s="3">
        <v>27.26041080400001</v>
      </c>
      <c r="AG37" s="3">
        <v>26.897170604999996</v>
      </c>
      <c r="AH37" s="3">
        <v>43.196110755000014</v>
      </c>
      <c r="AI37" s="3">
        <v>46.788627819000006</v>
      </c>
      <c r="AJ37" s="3">
        <v>34.930123810000005</v>
      </c>
      <c r="AK37" s="3">
        <v>37.397846142000006</v>
      </c>
      <c r="AL37" s="3">
        <v>33.612683138000001</v>
      </c>
      <c r="AM37" s="3">
        <v>19.933554261000001</v>
      </c>
      <c r="AN37" s="3">
        <v>24.386430316000002</v>
      </c>
      <c r="AO37" s="3">
        <v>24.138942936999996</v>
      </c>
      <c r="AP37" s="3">
        <v>24.986448990000003</v>
      </c>
      <c r="AQ37" s="3">
        <v>26.754741967999998</v>
      </c>
      <c r="AR37" s="3">
        <v>36.872640069000013</v>
      </c>
      <c r="AS37" s="3">
        <v>30.683796590000007</v>
      </c>
      <c r="AT37" s="3">
        <v>27.762309594999994</v>
      </c>
      <c r="AU37" s="3">
        <v>35.606514908000008</v>
      </c>
      <c r="AV37" s="3">
        <v>47.484712472000012</v>
      </c>
      <c r="AW37" s="3">
        <v>22.630846678000001</v>
      </c>
      <c r="AX37" s="3">
        <v>28.381888971000009</v>
      </c>
      <c r="AY37" s="3">
        <v>49.320326001000019</v>
      </c>
      <c r="AZ37" s="3">
        <v>31.766843819000009</v>
      </c>
      <c r="BA37" s="3">
        <v>18.441285176000001</v>
      </c>
      <c r="BB37" s="3">
        <v>33.278964503000019</v>
      </c>
      <c r="BC37" s="3">
        <v>37.276680839000001</v>
      </c>
      <c r="BD37" s="3">
        <v>39.127873580000013</v>
      </c>
      <c r="BE37" s="3">
        <v>30.724584264000001</v>
      </c>
      <c r="BF37" s="3">
        <v>22.651689791999996</v>
      </c>
      <c r="BG37" s="3">
        <v>33.671317389999999</v>
      </c>
      <c r="BH37" s="3">
        <v>25.353269593</v>
      </c>
      <c r="BI37" s="3">
        <v>32.088481938000001</v>
      </c>
      <c r="BJ37" s="3">
        <v>46.017193150000004</v>
      </c>
      <c r="BK37" s="3">
        <v>31.072201854999996</v>
      </c>
      <c r="BL37" s="3">
        <v>28.126667571000006</v>
      </c>
      <c r="BM37" s="3">
        <v>27.389902794999998</v>
      </c>
      <c r="BN37" s="3">
        <v>25.276649352999996</v>
      </c>
      <c r="BO37" s="3">
        <v>19.657955564000002</v>
      </c>
      <c r="BP37" s="3">
        <v>40.361842751000005</v>
      </c>
      <c r="BQ37" s="3">
        <v>50.452915833000013</v>
      </c>
      <c r="BR37" s="3">
        <v>26.125624677999998</v>
      </c>
      <c r="BS37" s="3">
        <v>31.621728398000002</v>
      </c>
      <c r="BT37" s="3">
        <v>49.506351039999998</v>
      </c>
      <c r="BU37" s="3">
        <v>26.199553050000013</v>
      </c>
      <c r="BV37" s="3">
        <v>37.004804703000005</v>
      </c>
      <c r="BW37" s="3">
        <v>19.797171173999999</v>
      </c>
      <c r="BX37" s="3">
        <v>26.723261887000003</v>
      </c>
      <c r="BZ37">
        <f t="shared" si="0"/>
        <v>32.115572106359998</v>
      </c>
      <c r="CA37">
        <f t="shared" si="1"/>
        <v>7.6452653607506234</v>
      </c>
      <c r="CB37">
        <f t="shared" si="2"/>
        <v>0.44393440984630428</v>
      </c>
      <c r="CD37">
        <f t="shared" si="3"/>
        <v>32.055568069583337</v>
      </c>
      <c r="CE37">
        <f t="shared" si="4"/>
        <v>7.031411065416612</v>
      </c>
      <c r="CF37">
        <f t="shared" si="5"/>
        <v>0.25548119268980041</v>
      </c>
      <c r="CH37">
        <f t="shared" si="6"/>
        <v>32.211721675974999</v>
      </c>
      <c r="CI37">
        <f t="shared" si="7"/>
        <v>6.691180363894456</v>
      </c>
      <c r="CJ37">
        <f t="shared" si="8"/>
        <v>5.9884134955139588E-4</v>
      </c>
      <c r="CL37">
        <f t="shared" si="9"/>
        <v>32.330898881733333</v>
      </c>
      <c r="CM37">
        <f t="shared" si="10"/>
        <v>6.0308654300247166</v>
      </c>
      <c r="CN37">
        <f t="shared" si="11"/>
        <v>-0.29464135754667214</v>
      </c>
      <c r="CP37">
        <f t="shared" si="12"/>
        <v>31.056630770666668</v>
      </c>
      <c r="CQ37">
        <f t="shared" si="13"/>
        <v>6.5899798601554043</v>
      </c>
      <c r="CR37">
        <f t="shared" si="14"/>
        <v>-0.15214556325035586</v>
      </c>
      <c r="CT37">
        <f t="shared" si="15"/>
        <v>31.061619495400002</v>
      </c>
      <c r="CU37">
        <f t="shared" si="16"/>
        <v>6.5690118085171214</v>
      </c>
      <c r="CV37">
        <f t="shared" si="17"/>
        <v>-0.42899916892104151</v>
      </c>
      <c r="CX37">
        <f t="shared" si="18"/>
        <v>30.066027489400007</v>
      </c>
      <c r="CY37">
        <f t="shared" si="19"/>
        <v>3.2992229083639444</v>
      </c>
      <c r="CZ37">
        <f t="shared" si="20"/>
        <v>-0.42899916892104151</v>
      </c>
    </row>
    <row r="38" spans="1:104" x14ac:dyDescent="0.3">
      <c r="A38" s="2">
        <v>37</v>
      </c>
      <c r="B38" s="3">
        <v>39.130968254999999</v>
      </c>
      <c r="C38" s="3">
        <v>27.052603640000005</v>
      </c>
      <c r="D38" s="3">
        <v>43.444598018000008</v>
      </c>
      <c r="E38" s="3">
        <v>42.406165853000012</v>
      </c>
      <c r="F38" s="3">
        <v>31.914978855000001</v>
      </c>
      <c r="G38" s="3">
        <v>30.836983892000003</v>
      </c>
      <c r="H38" s="3">
        <v>41.025324495</v>
      </c>
      <c r="I38" s="3">
        <v>30.864506044000006</v>
      </c>
      <c r="J38" s="3">
        <v>21.057465585000003</v>
      </c>
      <c r="K38" s="3">
        <v>39.023061071000015</v>
      </c>
      <c r="L38" s="3">
        <v>13.521127598999996</v>
      </c>
      <c r="M38" s="3">
        <v>25.187735779000008</v>
      </c>
      <c r="N38" s="3">
        <v>35.328812464999999</v>
      </c>
      <c r="O38" s="3">
        <v>23.916141920999998</v>
      </c>
      <c r="P38" s="3">
        <v>28.860521636000005</v>
      </c>
      <c r="Q38" s="3">
        <v>21.576028793000003</v>
      </c>
      <c r="R38" s="3">
        <v>25.351685377000003</v>
      </c>
      <c r="S38" s="3">
        <v>22.164827159999998</v>
      </c>
      <c r="T38" s="3">
        <v>39.199817138000014</v>
      </c>
      <c r="U38" s="3">
        <v>32.28457206800001</v>
      </c>
      <c r="V38" s="3">
        <v>36.119223945000016</v>
      </c>
      <c r="W38" s="3">
        <v>37.149973692000017</v>
      </c>
      <c r="X38" s="3">
        <v>30.561976110000003</v>
      </c>
      <c r="Y38" s="3">
        <v>35.127947210000016</v>
      </c>
      <c r="Z38" s="3">
        <v>41.242265617000008</v>
      </c>
      <c r="AA38" s="3">
        <v>31.967347880000005</v>
      </c>
      <c r="AB38" s="3">
        <v>52.683937506999982</v>
      </c>
      <c r="AC38" s="3">
        <v>49.412643915999993</v>
      </c>
      <c r="AD38" s="3">
        <v>32.583569406000009</v>
      </c>
      <c r="AE38" s="3">
        <v>24.471201835000006</v>
      </c>
      <c r="AF38" s="3">
        <v>31.281568697000012</v>
      </c>
      <c r="AG38" s="3">
        <v>41.645568580000003</v>
      </c>
      <c r="AH38" s="3">
        <v>29.28794017400001</v>
      </c>
      <c r="AI38" s="3">
        <v>34.096950804000009</v>
      </c>
      <c r="AJ38" s="3">
        <v>41.077127729000011</v>
      </c>
      <c r="AK38" s="3">
        <v>34.285201354000002</v>
      </c>
      <c r="AL38" s="3">
        <v>35.547466071999999</v>
      </c>
      <c r="AM38" s="3">
        <v>32.071043369999998</v>
      </c>
      <c r="AN38" s="3">
        <v>39.229053197999988</v>
      </c>
      <c r="AO38" s="3">
        <v>39.661704083999986</v>
      </c>
      <c r="AP38" s="3">
        <v>24.174582453999996</v>
      </c>
      <c r="AQ38" s="3">
        <v>35.750489567999992</v>
      </c>
      <c r="AR38" s="3">
        <v>23.667608656000002</v>
      </c>
      <c r="AS38" s="3">
        <v>34.324588299000013</v>
      </c>
      <c r="AT38" s="3">
        <v>35.772436220000003</v>
      </c>
      <c r="AU38" s="3">
        <v>33.353607632000006</v>
      </c>
      <c r="AV38" s="3">
        <v>30.930739194000012</v>
      </c>
      <c r="AW38" s="3">
        <v>27.589445417000004</v>
      </c>
      <c r="AX38" s="3">
        <v>14.977121808999998</v>
      </c>
      <c r="AY38" s="3">
        <v>35.926550820000031</v>
      </c>
      <c r="AZ38" s="3">
        <v>37.787292204000011</v>
      </c>
      <c r="BA38" s="3">
        <v>32.635737143999997</v>
      </c>
      <c r="BB38" s="3">
        <v>19.783089654000001</v>
      </c>
      <c r="BC38" s="3">
        <v>30.239670433000004</v>
      </c>
      <c r="BD38" s="3">
        <v>29.444486830000013</v>
      </c>
      <c r="BE38" s="3">
        <v>29.573630137999999</v>
      </c>
      <c r="BF38" s="3">
        <v>27.162517778000005</v>
      </c>
      <c r="BG38" s="3">
        <v>39.151011043000004</v>
      </c>
      <c r="BH38" s="3">
        <v>29.202270475000017</v>
      </c>
      <c r="BI38" s="3">
        <v>34.986175157000005</v>
      </c>
      <c r="BJ38" s="3">
        <v>26.448307754000002</v>
      </c>
      <c r="BK38" s="3">
        <v>33.267606442000016</v>
      </c>
      <c r="BL38" s="3">
        <v>27.829724790000018</v>
      </c>
      <c r="BM38" s="3">
        <v>33.747159287000002</v>
      </c>
      <c r="BN38" s="3">
        <v>28.689340244000004</v>
      </c>
      <c r="BO38" s="3">
        <v>32.680962678</v>
      </c>
      <c r="BP38" s="3">
        <v>32.229371742000005</v>
      </c>
      <c r="BQ38" s="3">
        <v>42.825866734000002</v>
      </c>
      <c r="BR38" s="3">
        <v>25.400728233000009</v>
      </c>
      <c r="BS38" s="3">
        <v>24.040159933000002</v>
      </c>
      <c r="BT38" s="3">
        <v>22.676202969000002</v>
      </c>
      <c r="BU38" s="3">
        <v>28.781130757000003</v>
      </c>
      <c r="BV38" s="3">
        <v>30.529170717999996</v>
      </c>
      <c r="BW38" s="3">
        <v>30.947140893000018</v>
      </c>
      <c r="BX38" s="3">
        <v>37.954660467000018</v>
      </c>
      <c r="BZ38">
        <f t="shared" si="0"/>
        <v>32.108429618533322</v>
      </c>
      <c r="CA38">
        <f t="shared" si="1"/>
        <v>7.1126718399861293</v>
      </c>
      <c r="CB38">
        <f t="shared" si="2"/>
        <v>6.6398211727644457E-2</v>
      </c>
      <c r="CD38">
        <f t="shared" si="3"/>
        <v>32.501411462483325</v>
      </c>
      <c r="CE38">
        <f t="shared" si="4"/>
        <v>7.4783831595214485</v>
      </c>
      <c r="CF38">
        <f t="shared" si="5"/>
        <v>-6.674138339340227E-2</v>
      </c>
      <c r="CH38">
        <f t="shared" si="6"/>
        <v>33.591290920600002</v>
      </c>
      <c r="CI38">
        <f t="shared" si="7"/>
        <v>7.8857916385143287</v>
      </c>
      <c r="CJ38">
        <f t="shared" si="8"/>
        <v>-6.9375847775632632E-2</v>
      </c>
      <c r="CL38">
        <f t="shared" si="9"/>
        <v>32.848933758733338</v>
      </c>
      <c r="CM38">
        <f t="shared" si="10"/>
        <v>8.6614539259062706</v>
      </c>
      <c r="CN38">
        <f t="shared" si="11"/>
        <v>0.13282940560371981</v>
      </c>
      <c r="CP38">
        <f t="shared" si="12"/>
        <v>31.571399673866672</v>
      </c>
      <c r="CQ38">
        <f t="shared" si="13"/>
        <v>8.3233364075951997</v>
      </c>
      <c r="CR38">
        <f t="shared" si="14"/>
        <v>-0.40924350538979265</v>
      </c>
      <c r="CT38">
        <f t="shared" si="15"/>
        <v>34.675665570800007</v>
      </c>
      <c r="CU38">
        <f t="shared" si="16"/>
        <v>7.0439392256041113</v>
      </c>
      <c r="CV38">
        <f t="shared" si="17"/>
        <v>-0.52206361605856277</v>
      </c>
      <c r="CX38">
        <f t="shared" si="18"/>
        <v>36.789862924200008</v>
      </c>
      <c r="CY38">
        <f t="shared" si="19"/>
        <v>6.3227817451257939</v>
      </c>
      <c r="CZ38">
        <f t="shared" si="20"/>
        <v>-0.52206361605856277</v>
      </c>
    </row>
    <row r="39" spans="1:104" x14ac:dyDescent="0.3">
      <c r="A39" s="2">
        <v>38</v>
      </c>
      <c r="B39" s="3">
        <v>34.748285763000005</v>
      </c>
      <c r="C39" s="3">
        <v>32.312552756999999</v>
      </c>
      <c r="D39" s="3">
        <v>42.602537158000018</v>
      </c>
      <c r="E39" s="3">
        <v>27.389416135000005</v>
      </c>
      <c r="F39" s="3">
        <v>28.142564093000004</v>
      </c>
      <c r="G39" s="3">
        <v>31.198719079</v>
      </c>
      <c r="H39" s="3">
        <v>47.209008900000015</v>
      </c>
      <c r="I39" s="3">
        <v>37.949323699000004</v>
      </c>
      <c r="J39" s="3">
        <v>33.633424486000003</v>
      </c>
      <c r="K39" s="3">
        <v>29.297852273000014</v>
      </c>
      <c r="L39" s="3">
        <v>33.216710459000005</v>
      </c>
      <c r="M39" s="3">
        <v>34.122149488999987</v>
      </c>
      <c r="N39" s="3">
        <v>31.822646769000002</v>
      </c>
      <c r="O39" s="3">
        <v>21.311598888999995</v>
      </c>
      <c r="P39" s="3">
        <v>30.622009651000006</v>
      </c>
      <c r="Q39" s="3">
        <v>35.821817271000015</v>
      </c>
      <c r="R39" s="3">
        <v>32.639562715000004</v>
      </c>
      <c r="S39" s="3">
        <v>37.638740303000027</v>
      </c>
      <c r="T39" s="3">
        <v>34.844879727999995</v>
      </c>
      <c r="U39" s="3">
        <v>29.730912510000007</v>
      </c>
      <c r="V39" s="3">
        <v>25.504635904000011</v>
      </c>
      <c r="W39" s="3">
        <v>32.14487877700001</v>
      </c>
      <c r="X39" s="3">
        <v>41.697285131000015</v>
      </c>
      <c r="Y39" s="3">
        <v>29.568432857999991</v>
      </c>
      <c r="Z39" s="3">
        <v>28.853126789999997</v>
      </c>
      <c r="AA39" s="3">
        <v>31.991791122999988</v>
      </c>
      <c r="AB39" s="3">
        <v>37.259774982000003</v>
      </c>
      <c r="AC39" s="3">
        <v>34.457327113000019</v>
      </c>
      <c r="AD39" s="3">
        <v>29.971709837000009</v>
      </c>
      <c r="AE39" s="3">
        <v>27.398409327000003</v>
      </c>
      <c r="AF39" s="3">
        <v>37.838694049000011</v>
      </c>
      <c r="AG39" s="3">
        <v>32.824144946000004</v>
      </c>
      <c r="AH39" s="3">
        <v>21.147393249999993</v>
      </c>
      <c r="AI39" s="3">
        <v>26.426186546000014</v>
      </c>
      <c r="AJ39" s="3">
        <v>30.618751368999991</v>
      </c>
      <c r="AK39" s="3">
        <v>40.567356042</v>
      </c>
      <c r="AL39" s="3">
        <v>29.373498307999995</v>
      </c>
      <c r="AM39" s="3">
        <v>35.387122293000012</v>
      </c>
      <c r="AN39" s="3">
        <v>39.109954359999996</v>
      </c>
      <c r="AO39" s="3">
        <v>46.385592102000004</v>
      </c>
      <c r="AP39" s="3">
        <v>40.635895568000002</v>
      </c>
      <c r="AQ39" s="3">
        <v>34.730938277999996</v>
      </c>
      <c r="AR39" s="3">
        <v>32.632860172000001</v>
      </c>
      <c r="AS39" s="3">
        <v>35.044540731000012</v>
      </c>
      <c r="AT39" s="3">
        <v>27.52976360100001</v>
      </c>
      <c r="AU39" s="3">
        <v>32.162887674000004</v>
      </c>
      <c r="AV39" s="3">
        <v>40.400625378000015</v>
      </c>
      <c r="AW39" s="3">
        <v>34.027892283</v>
      </c>
      <c r="AX39" s="3">
        <v>37.208579856000014</v>
      </c>
      <c r="AY39" s="3">
        <v>36.078881162000009</v>
      </c>
      <c r="AZ39" s="3">
        <v>31.043668795000006</v>
      </c>
      <c r="BA39" s="3">
        <v>33.756947814000007</v>
      </c>
      <c r="BB39" s="3">
        <v>25.826447542000004</v>
      </c>
      <c r="BC39" s="3">
        <v>31.776318954000001</v>
      </c>
      <c r="BD39" s="3">
        <v>31.437517940000006</v>
      </c>
      <c r="BE39" s="3">
        <v>35.695063437999998</v>
      </c>
      <c r="BF39" s="3">
        <v>30.749050404000002</v>
      </c>
      <c r="BG39" s="3">
        <v>29.094232367000007</v>
      </c>
      <c r="BH39" s="3">
        <v>37.736584765999993</v>
      </c>
      <c r="BI39" s="3">
        <v>30.269355049000012</v>
      </c>
      <c r="BJ39" s="3">
        <v>30.217244096000012</v>
      </c>
      <c r="BK39" s="3">
        <v>39.449391484999985</v>
      </c>
      <c r="BL39" s="3">
        <v>28.647070874000011</v>
      </c>
      <c r="BM39" s="3">
        <v>32.151645434000002</v>
      </c>
      <c r="BN39" s="3">
        <v>29.369359334000009</v>
      </c>
      <c r="BO39" s="3">
        <v>32.478445586000021</v>
      </c>
      <c r="BP39" s="3">
        <v>36.302579485999999</v>
      </c>
      <c r="BQ39" s="3">
        <v>39.352646158999995</v>
      </c>
      <c r="BR39" s="3">
        <v>30.451001526000006</v>
      </c>
      <c r="BS39" s="3">
        <v>33.27274779799999</v>
      </c>
      <c r="BT39" s="3">
        <v>34.213065826000005</v>
      </c>
      <c r="BU39" s="3">
        <v>27.221553798999995</v>
      </c>
      <c r="BV39" s="3">
        <v>41.202460934000015</v>
      </c>
      <c r="BW39" s="3">
        <v>18.147392760999999</v>
      </c>
      <c r="BX39" s="3">
        <v>39.078922733000006</v>
      </c>
      <c r="BZ39">
        <f t="shared" si="0"/>
        <v>33.122324757826668</v>
      </c>
      <c r="CA39">
        <f t="shared" si="1"/>
        <v>5.30084228465208</v>
      </c>
      <c r="CB39">
        <f t="shared" si="2"/>
        <v>5.2688654268634838E-2</v>
      </c>
      <c r="CD39">
        <f t="shared" si="3"/>
        <v>33.210313816766678</v>
      </c>
      <c r="CE39">
        <f t="shared" si="4"/>
        <v>5.1734866552504712</v>
      </c>
      <c r="CF39">
        <f t="shared" si="5"/>
        <v>0.32549315228676917</v>
      </c>
      <c r="CH39">
        <f t="shared" si="6"/>
        <v>33.119519430850005</v>
      </c>
      <c r="CI39">
        <f t="shared" si="7"/>
        <v>5.7259170558885213</v>
      </c>
      <c r="CJ39">
        <f t="shared" si="8"/>
        <v>0.37679584930715854</v>
      </c>
      <c r="CL39">
        <f t="shared" si="9"/>
        <v>32.836736132300004</v>
      </c>
      <c r="CM39">
        <f t="shared" si="10"/>
        <v>5.1826083684521134</v>
      </c>
      <c r="CN39">
        <f t="shared" si="11"/>
        <v>0.60818655837336888</v>
      </c>
      <c r="CP39">
        <f t="shared" si="12"/>
        <v>33.038586639999998</v>
      </c>
      <c r="CQ39">
        <f t="shared" si="13"/>
        <v>5.9972114972639972</v>
      </c>
      <c r="CR39">
        <f t="shared" si="14"/>
        <v>0.64079701495069052</v>
      </c>
      <c r="CT39">
        <f t="shared" si="15"/>
        <v>34.448368434300008</v>
      </c>
      <c r="CU39">
        <f t="shared" si="16"/>
        <v>6.1120938040899757</v>
      </c>
      <c r="CV39">
        <f t="shared" si="17"/>
        <v>0.97599922232084735</v>
      </c>
      <c r="CX39">
        <f t="shared" si="18"/>
        <v>33.039071181200008</v>
      </c>
      <c r="CY39">
        <f t="shared" si="19"/>
        <v>5.4918759782536331</v>
      </c>
      <c r="CZ39">
        <f t="shared" si="20"/>
        <v>0.97599922232084735</v>
      </c>
    </row>
    <row r="40" spans="1:104" x14ac:dyDescent="0.3">
      <c r="A40" s="2">
        <v>39</v>
      </c>
      <c r="B40" s="3">
        <v>36.692363494999995</v>
      </c>
      <c r="C40" s="3">
        <v>41.646876879999994</v>
      </c>
      <c r="D40" s="3">
        <v>42.469600072000006</v>
      </c>
      <c r="E40" s="3">
        <v>24.112817987000003</v>
      </c>
      <c r="F40" s="3">
        <v>24.668170614000008</v>
      </c>
      <c r="G40" s="3">
        <v>34.034313961000002</v>
      </c>
      <c r="H40" s="3">
        <v>24.013568776000003</v>
      </c>
      <c r="I40" s="3">
        <v>28.318611931000003</v>
      </c>
      <c r="J40" s="3">
        <v>33.470441853000011</v>
      </c>
      <c r="K40" s="3">
        <v>31.33964227500001</v>
      </c>
      <c r="L40" s="3">
        <v>34.910083863000004</v>
      </c>
      <c r="M40" s="3">
        <v>32.510260156000001</v>
      </c>
      <c r="N40" s="3">
        <v>30.312500085000003</v>
      </c>
      <c r="O40" s="3">
        <v>25.913812480999997</v>
      </c>
      <c r="P40" s="3">
        <v>36.975248189000006</v>
      </c>
      <c r="Q40" s="3">
        <v>29.306060923000015</v>
      </c>
      <c r="R40" s="3">
        <v>34.055258135000017</v>
      </c>
      <c r="S40" s="3">
        <v>36.54913387700001</v>
      </c>
      <c r="T40" s="3">
        <v>32.278377838000004</v>
      </c>
      <c r="U40" s="3">
        <v>27.145480150999997</v>
      </c>
      <c r="V40" s="3">
        <v>39.745161247000013</v>
      </c>
      <c r="W40" s="3">
        <v>30.642940001999996</v>
      </c>
      <c r="X40" s="3">
        <v>32.342741097000001</v>
      </c>
      <c r="Y40" s="3">
        <v>41.158734300000006</v>
      </c>
      <c r="Z40" s="3">
        <v>36.66603626900001</v>
      </c>
      <c r="AA40" s="3">
        <v>26.688354798999992</v>
      </c>
      <c r="AB40" s="3">
        <v>34.34326334499999</v>
      </c>
      <c r="AC40" s="3">
        <v>42.368896125000013</v>
      </c>
      <c r="AD40" s="3">
        <v>34.558095959000013</v>
      </c>
      <c r="AE40" s="3">
        <v>29.389422030000002</v>
      </c>
      <c r="AF40" s="3">
        <v>33.924253422</v>
      </c>
      <c r="AG40" s="3">
        <v>27.313842851999997</v>
      </c>
      <c r="AH40" s="3">
        <v>42.013876652000008</v>
      </c>
      <c r="AI40" s="3">
        <v>27.319301684000003</v>
      </c>
      <c r="AJ40" s="3">
        <v>20.462447586000003</v>
      </c>
      <c r="AK40" s="3">
        <v>44.020711326999994</v>
      </c>
      <c r="AL40" s="3">
        <v>44.702826969000007</v>
      </c>
      <c r="AM40" s="3">
        <v>30.987099745000009</v>
      </c>
      <c r="AN40" s="3">
        <v>43.495188609000017</v>
      </c>
      <c r="AO40" s="3">
        <v>20.378940846999999</v>
      </c>
      <c r="AP40" s="3">
        <v>41.197243972999985</v>
      </c>
      <c r="AQ40" s="3">
        <v>37.16992671200002</v>
      </c>
      <c r="AR40" s="3">
        <v>36.620963852999999</v>
      </c>
      <c r="AS40" s="3">
        <v>44.301372147999999</v>
      </c>
      <c r="AT40" s="3">
        <v>45.067356650000008</v>
      </c>
      <c r="AU40" s="3">
        <v>23.517854834000008</v>
      </c>
      <c r="AV40" s="3">
        <v>34.397906487</v>
      </c>
      <c r="AW40" s="3">
        <v>45.854764746000008</v>
      </c>
      <c r="AX40" s="3">
        <v>32.571016598000007</v>
      </c>
      <c r="AY40" s="3">
        <v>31.987406990000004</v>
      </c>
      <c r="AZ40" s="3">
        <v>32.285678041000011</v>
      </c>
      <c r="BA40" s="3">
        <v>40.620944761999979</v>
      </c>
      <c r="BB40" s="3">
        <v>35.023268071000004</v>
      </c>
      <c r="BC40" s="3">
        <v>45.529511997000007</v>
      </c>
      <c r="BD40" s="3">
        <v>27.549841445000002</v>
      </c>
      <c r="BE40" s="3">
        <v>33.333701599000001</v>
      </c>
      <c r="BF40" s="3">
        <v>33.944046556000018</v>
      </c>
      <c r="BG40" s="3">
        <v>23.003195934000004</v>
      </c>
      <c r="BH40" s="3">
        <v>35.705113207000032</v>
      </c>
      <c r="BI40" s="3">
        <v>48.733289454000008</v>
      </c>
      <c r="BJ40" s="3">
        <v>38.607187016000012</v>
      </c>
      <c r="BK40" s="3">
        <v>33.745049620000003</v>
      </c>
      <c r="BL40" s="3">
        <v>31.706327734999995</v>
      </c>
      <c r="BM40" s="3">
        <v>31.63741768700001</v>
      </c>
      <c r="BN40" s="3">
        <v>32.375894767999995</v>
      </c>
      <c r="BO40" s="3">
        <v>30.787152767000002</v>
      </c>
      <c r="BP40" s="3">
        <v>23.653755646000004</v>
      </c>
      <c r="BQ40" s="3">
        <v>23.016475334000003</v>
      </c>
      <c r="BR40" s="3">
        <v>22.876658466000006</v>
      </c>
      <c r="BS40" s="3">
        <v>19.649991556</v>
      </c>
      <c r="BT40" s="3">
        <v>37.477579990999992</v>
      </c>
      <c r="BU40" s="3">
        <v>19.133132634000006</v>
      </c>
      <c r="BV40" s="3">
        <v>26.061130453000011</v>
      </c>
      <c r="BW40" s="3">
        <v>26.571603137000004</v>
      </c>
      <c r="BX40" s="3">
        <v>31.794841742000006</v>
      </c>
      <c r="BZ40">
        <f t="shared" si="0"/>
        <v>33.076711480226656</v>
      </c>
      <c r="CA40">
        <f t="shared" si="1"/>
        <v>7.0526906855104183</v>
      </c>
      <c r="CB40">
        <f t="shared" si="2"/>
        <v>7.8559483789657991E-2</v>
      </c>
      <c r="CD40">
        <f t="shared" si="3"/>
        <v>34.194319374416672</v>
      </c>
      <c r="CE40">
        <f t="shared" si="4"/>
        <v>6.8721511041211194</v>
      </c>
      <c r="CF40">
        <f t="shared" si="5"/>
        <v>4.6070424184608862E-2</v>
      </c>
      <c r="CH40">
        <f t="shared" si="6"/>
        <v>33.081118960200008</v>
      </c>
      <c r="CI40">
        <f t="shared" si="7"/>
        <v>6.4891908872017607</v>
      </c>
      <c r="CJ40">
        <f t="shared" si="8"/>
        <v>3.8312175583326696E-2</v>
      </c>
      <c r="CL40">
        <f t="shared" si="9"/>
        <v>32.954208957166678</v>
      </c>
      <c r="CM40">
        <f t="shared" si="10"/>
        <v>5.3190944255428105</v>
      </c>
      <c r="CN40">
        <f t="shared" si="11"/>
        <v>0.10626704763621685</v>
      </c>
      <c r="CP40">
        <f t="shared" si="12"/>
        <v>32.09255417453334</v>
      </c>
      <c r="CQ40">
        <f t="shared" si="13"/>
        <v>5.7617803481583456</v>
      </c>
      <c r="CR40">
        <f t="shared" si="14"/>
        <v>0.19244062807063925</v>
      </c>
      <c r="CT40">
        <f t="shared" si="15"/>
        <v>32.076640784400006</v>
      </c>
      <c r="CU40">
        <f t="shared" si="16"/>
        <v>6.5166714294812742</v>
      </c>
      <c r="CV40">
        <f t="shared" si="17"/>
        <v>0.26493444782516395</v>
      </c>
      <c r="CX40">
        <f t="shared" si="18"/>
        <v>33.917965809600005</v>
      </c>
      <c r="CY40">
        <f t="shared" si="19"/>
        <v>8.0282430505352842</v>
      </c>
      <c r="CZ40">
        <f t="shared" si="20"/>
        <v>0.26493444782516395</v>
      </c>
    </row>
    <row r="41" spans="1:104" x14ac:dyDescent="0.3">
      <c r="A41" s="2">
        <v>40</v>
      </c>
      <c r="B41" s="3">
        <v>23.852640727000001</v>
      </c>
      <c r="C41" s="3">
        <v>43.04028250399999</v>
      </c>
      <c r="D41" s="3">
        <v>26.813105020000002</v>
      </c>
      <c r="E41" s="3">
        <v>35.696881656000009</v>
      </c>
      <c r="F41" s="3">
        <v>26.143276356999994</v>
      </c>
      <c r="G41" s="3">
        <v>28.084684548000006</v>
      </c>
      <c r="H41" s="3">
        <v>29.769098518999996</v>
      </c>
      <c r="I41" s="3">
        <v>51.072993203000038</v>
      </c>
      <c r="J41" s="3">
        <v>41.158461787999997</v>
      </c>
      <c r="K41" s="3">
        <v>25.135474697000006</v>
      </c>
      <c r="L41" s="3">
        <v>30.247100300000003</v>
      </c>
      <c r="M41" s="3">
        <v>45.073161129000013</v>
      </c>
      <c r="N41" s="3">
        <v>36.291084189000003</v>
      </c>
      <c r="O41" s="3">
        <v>29.330029064999998</v>
      </c>
      <c r="P41" s="3">
        <v>38.159842069000014</v>
      </c>
      <c r="Q41" s="3">
        <v>18.475616731999999</v>
      </c>
      <c r="R41" s="3">
        <v>30.602654077000004</v>
      </c>
      <c r="S41" s="3">
        <v>34.002844328000016</v>
      </c>
      <c r="T41" s="3">
        <v>27.211748994999997</v>
      </c>
      <c r="U41" s="3">
        <v>22.321227029999996</v>
      </c>
      <c r="V41" s="3">
        <v>38.010969909000025</v>
      </c>
      <c r="W41" s="3">
        <v>33.803742570000004</v>
      </c>
      <c r="X41" s="3">
        <v>44.304170009000011</v>
      </c>
      <c r="Y41" s="3">
        <v>27.626426322999997</v>
      </c>
      <c r="Z41" s="3">
        <v>28.892888354000004</v>
      </c>
      <c r="AA41" s="3">
        <v>32.392266237999998</v>
      </c>
      <c r="AB41" s="3">
        <v>29.545478496000023</v>
      </c>
      <c r="AC41" s="3">
        <v>45.826141728999993</v>
      </c>
      <c r="AD41" s="3">
        <v>32.477331852000013</v>
      </c>
      <c r="AE41" s="3">
        <v>24.264068494000004</v>
      </c>
      <c r="AF41" s="3">
        <v>30.272608349000009</v>
      </c>
      <c r="AG41" s="3">
        <v>35.028500462000011</v>
      </c>
      <c r="AH41" s="3">
        <v>19.189008559000001</v>
      </c>
      <c r="AI41" s="3">
        <v>23.666122155</v>
      </c>
      <c r="AJ41" s="3">
        <v>31.779861278000006</v>
      </c>
      <c r="AK41" s="3">
        <v>28.861074380999998</v>
      </c>
      <c r="AL41" s="3">
        <v>37.525759012000009</v>
      </c>
      <c r="AM41" s="3">
        <v>36.254483814000011</v>
      </c>
      <c r="AN41" s="3">
        <v>37.128484437000012</v>
      </c>
      <c r="AO41" s="3">
        <v>34.997743299000021</v>
      </c>
      <c r="AP41" s="3">
        <v>31.90462055099999</v>
      </c>
      <c r="AQ41" s="3">
        <v>45.286190948000005</v>
      </c>
      <c r="AR41" s="3">
        <v>35.419869408000011</v>
      </c>
      <c r="AS41" s="3">
        <v>34.659276804000001</v>
      </c>
      <c r="AT41" s="3">
        <v>28.838278041000006</v>
      </c>
      <c r="AU41" s="3">
        <v>40.379549396999991</v>
      </c>
      <c r="AV41" s="3">
        <v>31.014214852999995</v>
      </c>
      <c r="AW41" s="3">
        <v>23.516778752000011</v>
      </c>
      <c r="AX41" s="3">
        <v>28.140371492000007</v>
      </c>
      <c r="AY41" s="3">
        <v>22.329707409000001</v>
      </c>
      <c r="AZ41" s="3">
        <v>29.302471298000004</v>
      </c>
      <c r="BA41" s="3">
        <v>21.313063285999995</v>
      </c>
      <c r="BB41" s="3">
        <v>34.762936404000001</v>
      </c>
      <c r="BC41" s="3">
        <v>33.959846421000002</v>
      </c>
      <c r="BD41" s="3">
        <v>27.441632719000008</v>
      </c>
      <c r="BE41" s="3">
        <v>27.445163793000003</v>
      </c>
      <c r="BF41" s="3">
        <v>35.748975131000009</v>
      </c>
      <c r="BG41" s="3">
        <v>32.787859811000004</v>
      </c>
      <c r="BH41" s="3">
        <v>42.536560712999993</v>
      </c>
      <c r="BI41" s="3">
        <v>30.161778385000016</v>
      </c>
      <c r="BJ41" s="3">
        <v>26.232990430000001</v>
      </c>
      <c r="BK41" s="3">
        <v>39.304789839000009</v>
      </c>
      <c r="BL41" s="3">
        <v>26.342579671999999</v>
      </c>
      <c r="BM41" s="3">
        <v>30.699642228999991</v>
      </c>
      <c r="BN41" s="3">
        <v>36.080245267000002</v>
      </c>
      <c r="BO41" s="3">
        <v>23.668830006000007</v>
      </c>
      <c r="BP41" s="3">
        <v>29.366627251000001</v>
      </c>
      <c r="BQ41" s="3">
        <v>41.071882037000002</v>
      </c>
      <c r="BR41" s="3">
        <v>36.530052155000014</v>
      </c>
      <c r="BS41" s="3">
        <v>24.795603767000006</v>
      </c>
      <c r="BT41" s="3">
        <v>26.556761317000014</v>
      </c>
      <c r="BU41" s="3">
        <v>21.896320349999996</v>
      </c>
      <c r="BV41" s="3">
        <v>39.767733539999995</v>
      </c>
      <c r="BW41" s="3">
        <v>27.898445763000002</v>
      </c>
      <c r="BX41" s="3">
        <v>28.983000099000016</v>
      </c>
      <c r="BZ41">
        <f t="shared" si="0"/>
        <v>31.872986479879987</v>
      </c>
      <c r="CA41">
        <f t="shared" si="1"/>
        <v>6.8146073178957884</v>
      </c>
      <c r="CB41">
        <f t="shared" si="2"/>
        <v>0.44640757867853459</v>
      </c>
      <c r="CD41">
        <f t="shared" si="3"/>
        <v>32.187974704483331</v>
      </c>
      <c r="CE41">
        <f t="shared" si="4"/>
        <v>6.9474198369206075</v>
      </c>
      <c r="CF41">
        <f t="shared" si="5"/>
        <v>0.42268307479085565</v>
      </c>
      <c r="CH41">
        <f t="shared" si="6"/>
        <v>32.358233416325007</v>
      </c>
      <c r="CI41">
        <f t="shared" si="7"/>
        <v>7.3016499033955373</v>
      </c>
      <c r="CJ41">
        <f t="shared" si="8"/>
        <v>0.4289666484742683</v>
      </c>
      <c r="CL41">
        <f t="shared" si="9"/>
        <v>32.654189696900012</v>
      </c>
      <c r="CM41">
        <f t="shared" si="10"/>
        <v>7.7142800020872242</v>
      </c>
      <c r="CN41">
        <f t="shared" si="11"/>
        <v>0.57290085240525623</v>
      </c>
      <c r="CP41">
        <f t="shared" si="12"/>
        <v>33.991207718066683</v>
      </c>
      <c r="CQ41">
        <f t="shared" si="13"/>
        <v>7.9842199437874886</v>
      </c>
      <c r="CR41">
        <f t="shared" si="14"/>
        <v>0.65981398353865817</v>
      </c>
      <c r="CT41">
        <f t="shared" si="15"/>
        <v>33.076689901900011</v>
      </c>
      <c r="CU41">
        <f t="shared" si="16"/>
        <v>8.7557497164519784</v>
      </c>
      <c r="CV41">
        <f t="shared" si="17"/>
        <v>0.94306422754586106</v>
      </c>
      <c r="CX41">
        <f t="shared" si="18"/>
        <v>31.1092372528</v>
      </c>
      <c r="CY41">
        <f t="shared" si="19"/>
        <v>7.1996115850087969</v>
      </c>
      <c r="CZ41">
        <f t="shared" si="20"/>
        <v>0.94306422754586106</v>
      </c>
    </row>
    <row r="42" spans="1:104" x14ac:dyDescent="0.3">
      <c r="A42" s="2">
        <v>41</v>
      </c>
      <c r="B42" s="3">
        <v>30.778881513000002</v>
      </c>
      <c r="C42" s="3">
        <v>32.166282408000001</v>
      </c>
      <c r="D42" s="3">
        <v>28.198470110000017</v>
      </c>
      <c r="E42" s="3">
        <v>29.351229061000005</v>
      </c>
      <c r="F42" s="3">
        <v>27.503588431000004</v>
      </c>
      <c r="G42" s="3">
        <v>32.389951367000016</v>
      </c>
      <c r="H42" s="3">
        <v>33.975972430000006</v>
      </c>
      <c r="I42" s="3">
        <v>39.175966271</v>
      </c>
      <c r="J42" s="3">
        <v>28.081431002000009</v>
      </c>
      <c r="K42" s="3">
        <v>40.191166204000019</v>
      </c>
      <c r="L42" s="3">
        <v>33.145272988000009</v>
      </c>
      <c r="M42" s="3">
        <v>26.566791886000008</v>
      </c>
      <c r="N42" s="3">
        <v>33.201614229</v>
      </c>
      <c r="O42" s="3">
        <v>26.619168328000018</v>
      </c>
      <c r="P42" s="3">
        <v>24.273728856999998</v>
      </c>
      <c r="Q42" s="3">
        <v>31.828323300999998</v>
      </c>
      <c r="R42" s="3">
        <v>33.270528845000001</v>
      </c>
      <c r="S42" s="3">
        <v>33.931788574000009</v>
      </c>
      <c r="T42" s="3">
        <v>27.875101074</v>
      </c>
      <c r="U42" s="3">
        <v>20.873247125000002</v>
      </c>
      <c r="V42" s="3">
        <v>31.368225421999998</v>
      </c>
      <c r="W42" s="3">
        <v>41.546781478999996</v>
      </c>
      <c r="X42" s="3">
        <v>32.244506526999999</v>
      </c>
      <c r="Y42" s="3">
        <v>27.958626655999996</v>
      </c>
      <c r="Z42" s="3">
        <v>33.85022748099999</v>
      </c>
      <c r="AA42" s="3">
        <v>26.150345765999994</v>
      </c>
      <c r="AB42" s="3">
        <v>22.646092305999993</v>
      </c>
      <c r="AC42" s="3">
        <v>37.229344022999996</v>
      </c>
      <c r="AD42" s="3">
        <v>47.990617426999997</v>
      </c>
      <c r="AE42" s="3">
        <v>36.835913020999996</v>
      </c>
      <c r="AF42" s="3">
        <v>32.793723714999999</v>
      </c>
      <c r="AG42" s="3">
        <v>43.654982214000022</v>
      </c>
      <c r="AH42" s="3">
        <v>28.142314097</v>
      </c>
      <c r="AI42" s="3">
        <v>26.690979306999996</v>
      </c>
      <c r="AJ42" s="3">
        <v>20.491346255999996</v>
      </c>
      <c r="AK42" s="3">
        <v>33.975818228000001</v>
      </c>
      <c r="AL42" s="3">
        <v>32.274429946000005</v>
      </c>
      <c r="AM42" s="3">
        <v>30.796235229000001</v>
      </c>
      <c r="AN42" s="3">
        <v>47.084991990000006</v>
      </c>
      <c r="AO42" s="3">
        <v>33.070935389000006</v>
      </c>
      <c r="AP42" s="3">
        <v>34.860203133000013</v>
      </c>
      <c r="AQ42" s="3">
        <v>32.281367144000015</v>
      </c>
      <c r="AR42" s="3">
        <v>33.793774430999996</v>
      </c>
      <c r="AS42" s="3">
        <v>45.346483918000004</v>
      </c>
      <c r="AT42" s="3">
        <v>32.886029300999994</v>
      </c>
      <c r="AU42" s="3">
        <v>22.428345597</v>
      </c>
      <c r="AV42" s="3">
        <v>34.127291398999994</v>
      </c>
      <c r="AW42" s="3">
        <v>21.071099585000002</v>
      </c>
      <c r="AX42" s="3">
        <v>24.343101141999998</v>
      </c>
      <c r="AY42" s="3">
        <v>39.952815627</v>
      </c>
      <c r="AZ42" s="3">
        <v>27.644451853</v>
      </c>
      <c r="BA42" s="3">
        <v>41.604002524999999</v>
      </c>
      <c r="BB42" s="3">
        <v>32.823597850000013</v>
      </c>
      <c r="BC42" s="3">
        <v>41.556996768000005</v>
      </c>
      <c r="BD42" s="3">
        <v>33.696140383000014</v>
      </c>
      <c r="BE42" s="3">
        <v>29.013330472999996</v>
      </c>
      <c r="BF42" s="3">
        <v>38.142929225000017</v>
      </c>
      <c r="BG42" s="3">
        <v>24.065392643999996</v>
      </c>
      <c r="BH42" s="3">
        <v>34.108098904000002</v>
      </c>
      <c r="BI42" s="3">
        <v>31.646154910000003</v>
      </c>
      <c r="BJ42" s="3">
        <v>38.082701367000006</v>
      </c>
      <c r="BK42" s="3">
        <v>26.322932258999987</v>
      </c>
      <c r="BL42" s="3">
        <v>38.472844055999985</v>
      </c>
      <c r="BM42" s="3">
        <v>28.583988084000005</v>
      </c>
      <c r="BN42" s="3">
        <v>38.308526684999997</v>
      </c>
      <c r="BO42" s="3">
        <v>42.872544568000016</v>
      </c>
      <c r="BP42" s="3">
        <v>46.557465758999989</v>
      </c>
      <c r="BQ42" s="3">
        <v>46.547558328000001</v>
      </c>
      <c r="BR42" s="3">
        <v>34.106126985000003</v>
      </c>
      <c r="BS42" s="3">
        <v>31.774255240000006</v>
      </c>
      <c r="BT42" s="3">
        <v>34.115088356000001</v>
      </c>
      <c r="BU42" s="3">
        <v>25.926236198999995</v>
      </c>
      <c r="BV42" s="3">
        <v>29.928371199999997</v>
      </c>
      <c r="BW42" s="3">
        <v>21.471361721000008</v>
      </c>
      <c r="BX42" s="3">
        <v>34.074379738000019</v>
      </c>
      <c r="BZ42">
        <f t="shared" si="0"/>
        <v>32.703079037866672</v>
      </c>
      <c r="CA42">
        <f t="shared" si="1"/>
        <v>6.5469129420972019</v>
      </c>
      <c r="CB42">
        <f t="shared" si="2"/>
        <v>0.35865089150329982</v>
      </c>
      <c r="CD42">
        <f t="shared" si="3"/>
        <v>32.259775788249996</v>
      </c>
      <c r="CE42">
        <f t="shared" si="4"/>
        <v>6.2955356218219727</v>
      </c>
      <c r="CF42">
        <f t="shared" si="5"/>
        <v>0.39382307866413635</v>
      </c>
      <c r="CH42">
        <f t="shared" si="6"/>
        <v>32.004873512075001</v>
      </c>
      <c r="CI42">
        <f t="shared" si="7"/>
        <v>6.1926219333977981</v>
      </c>
      <c r="CJ42">
        <f t="shared" si="8"/>
        <v>0.64493546189795048</v>
      </c>
      <c r="CL42">
        <f t="shared" si="9"/>
        <v>31.707306137066666</v>
      </c>
      <c r="CM42">
        <f t="shared" si="10"/>
        <v>5.7307831067524591</v>
      </c>
      <c r="CN42">
        <f t="shared" si="11"/>
        <v>0.65116418698803491</v>
      </c>
      <c r="CP42">
        <f t="shared" si="12"/>
        <v>31.041301005666671</v>
      </c>
      <c r="CQ42">
        <f t="shared" si="13"/>
        <v>4.384387895028163</v>
      </c>
      <c r="CR42">
        <f t="shared" si="14"/>
        <v>0.67791454273129514</v>
      </c>
      <c r="CT42">
        <f t="shared" si="15"/>
        <v>32.181293879700007</v>
      </c>
      <c r="CU42">
        <f t="shared" si="16"/>
        <v>4.2529618771973947</v>
      </c>
      <c r="CV42">
        <f t="shared" si="17"/>
        <v>0.92806395270017195</v>
      </c>
      <c r="CX42">
        <f t="shared" si="18"/>
        <v>29.599690304600006</v>
      </c>
      <c r="CY42">
        <f t="shared" si="19"/>
        <v>1.6968606907485706</v>
      </c>
      <c r="CZ42">
        <f t="shared" si="20"/>
        <v>0.92806395270017195</v>
      </c>
    </row>
    <row r="43" spans="1:104" x14ac:dyDescent="0.3">
      <c r="A43" s="2">
        <v>42</v>
      </c>
      <c r="B43" s="3">
        <v>34.386411505999988</v>
      </c>
      <c r="C43" s="3">
        <v>33.083121306000002</v>
      </c>
      <c r="D43" s="3">
        <v>29.883548498000007</v>
      </c>
      <c r="E43" s="3">
        <v>31.777742081</v>
      </c>
      <c r="F43" s="3">
        <v>28.532988611000004</v>
      </c>
      <c r="G43" s="3">
        <v>37.886728041000005</v>
      </c>
      <c r="H43" s="3">
        <v>29.250909420999999</v>
      </c>
      <c r="I43" s="3">
        <v>31.668001893000003</v>
      </c>
      <c r="J43" s="3">
        <v>22.883634279999999</v>
      </c>
      <c r="K43" s="3">
        <v>39.50109736400001</v>
      </c>
      <c r="L43" s="3">
        <v>28.804352352000002</v>
      </c>
      <c r="M43" s="3">
        <v>40.619534393000009</v>
      </c>
      <c r="N43" s="3">
        <v>48.411870604000008</v>
      </c>
      <c r="O43" s="3">
        <v>26.459625924000004</v>
      </c>
      <c r="P43" s="3">
        <v>30.608979081999994</v>
      </c>
      <c r="Q43" s="3">
        <v>37.759837569000013</v>
      </c>
      <c r="R43" s="3">
        <v>18.737685489999993</v>
      </c>
      <c r="S43" s="3">
        <v>23.102752987000006</v>
      </c>
      <c r="T43" s="3">
        <v>26.807214741999996</v>
      </c>
      <c r="U43" s="3">
        <v>40.374111571000022</v>
      </c>
      <c r="V43" s="3">
        <v>30.535206145000007</v>
      </c>
      <c r="W43" s="3">
        <v>39.913874315999998</v>
      </c>
      <c r="X43" s="3">
        <v>24.857006836000004</v>
      </c>
      <c r="Y43" s="3">
        <v>40.551907713000013</v>
      </c>
      <c r="Z43" s="3">
        <v>28.566682405000012</v>
      </c>
      <c r="AA43" s="3">
        <v>37.343364822000012</v>
      </c>
      <c r="AB43" s="3">
        <v>19.744923956000004</v>
      </c>
      <c r="AC43" s="3">
        <v>36.013858658000004</v>
      </c>
      <c r="AD43" s="3">
        <v>38.498829393000001</v>
      </c>
      <c r="AE43" s="3">
        <v>42.52647950299999</v>
      </c>
      <c r="AF43" s="3">
        <v>26.004907700000004</v>
      </c>
      <c r="AG43" s="3">
        <v>26.069369183000003</v>
      </c>
      <c r="AH43" s="3">
        <v>44.916896692000009</v>
      </c>
      <c r="AI43" s="3">
        <v>35.435637179000004</v>
      </c>
      <c r="AJ43" s="3">
        <v>28.967579154000006</v>
      </c>
      <c r="AK43" s="3">
        <v>51.380863421000022</v>
      </c>
      <c r="AL43" s="3">
        <v>26.144172516000001</v>
      </c>
      <c r="AM43" s="3">
        <v>26.874075402000003</v>
      </c>
      <c r="AN43" s="3">
        <v>30.545389189000012</v>
      </c>
      <c r="AO43" s="3">
        <v>29.269868403000004</v>
      </c>
      <c r="AP43" s="3">
        <v>32.742221211000007</v>
      </c>
      <c r="AQ43" s="3">
        <v>30.340235664000009</v>
      </c>
      <c r="AR43" s="3">
        <v>25.079699774000002</v>
      </c>
      <c r="AS43" s="3">
        <v>26.283113078000007</v>
      </c>
      <c r="AT43" s="3">
        <v>39.160853741000004</v>
      </c>
      <c r="AU43" s="3">
        <v>29.045818960999991</v>
      </c>
      <c r="AV43" s="3">
        <v>32.602767708999998</v>
      </c>
      <c r="AW43" s="3">
        <v>36.875666748000015</v>
      </c>
      <c r="AX43" s="3">
        <v>27.685421439000006</v>
      </c>
      <c r="AY43" s="3">
        <v>34.035976332999986</v>
      </c>
      <c r="AZ43" s="3">
        <v>21.532237573999996</v>
      </c>
      <c r="BA43" s="3">
        <v>27.775579593999989</v>
      </c>
      <c r="BB43" s="3">
        <v>18.645597596000009</v>
      </c>
      <c r="BC43" s="3">
        <v>55.063588442000004</v>
      </c>
      <c r="BD43" s="3">
        <v>34.525742582000021</v>
      </c>
      <c r="BE43" s="3">
        <v>31.374669174000019</v>
      </c>
      <c r="BF43" s="3">
        <v>34.116660372000005</v>
      </c>
      <c r="BG43" s="3">
        <v>21.890600720000005</v>
      </c>
      <c r="BH43" s="3">
        <v>40.805718480000017</v>
      </c>
      <c r="BI43" s="3">
        <v>46.79190255200001</v>
      </c>
      <c r="BJ43" s="3">
        <v>39.692358835000022</v>
      </c>
      <c r="BK43" s="3">
        <v>46.280901270000015</v>
      </c>
      <c r="BL43" s="3">
        <v>57.743347212000003</v>
      </c>
      <c r="BM43" s="3">
        <v>35.068141979000018</v>
      </c>
      <c r="BN43" s="3">
        <v>42.963025003000013</v>
      </c>
      <c r="BO43" s="3">
        <v>49.239405917000013</v>
      </c>
      <c r="BP43" s="3">
        <v>29.015866464999995</v>
      </c>
      <c r="BQ43" s="3">
        <v>28.801995729000009</v>
      </c>
      <c r="BR43" s="3">
        <v>33.211359410000007</v>
      </c>
      <c r="BS43" s="3">
        <v>25.741850180999997</v>
      </c>
      <c r="BT43" s="3">
        <v>42.817899889000017</v>
      </c>
      <c r="BU43" s="3">
        <v>47.525467229000022</v>
      </c>
      <c r="BV43" s="3">
        <v>37.530844699000006</v>
      </c>
      <c r="BW43" s="3">
        <v>31.692711735</v>
      </c>
      <c r="BX43" s="3">
        <v>32.338350712000008</v>
      </c>
      <c r="BZ43">
        <f t="shared" si="0"/>
        <v>33.743181844133339</v>
      </c>
      <c r="CA43">
        <f t="shared" si="1"/>
        <v>8.3601168404581596</v>
      </c>
      <c r="CB43">
        <f t="shared" si="2"/>
        <v>0.62563401791750328</v>
      </c>
      <c r="CD43">
        <f t="shared" si="3"/>
        <v>32.517918534083336</v>
      </c>
      <c r="CE43">
        <f t="shared" si="4"/>
        <v>7.8021450330544191</v>
      </c>
      <c r="CF43">
        <f t="shared" si="5"/>
        <v>0.6198491364911064</v>
      </c>
      <c r="CH43">
        <f t="shared" si="6"/>
        <v>32.617526007525001</v>
      </c>
      <c r="CI43">
        <f t="shared" si="7"/>
        <v>7.4414177429097839</v>
      </c>
      <c r="CJ43">
        <f t="shared" si="8"/>
        <v>0.4635183919834191</v>
      </c>
      <c r="CL43">
        <f t="shared" si="9"/>
        <v>32.636409382066674</v>
      </c>
      <c r="CM43">
        <f t="shared" si="10"/>
        <v>7.1025320353484815</v>
      </c>
      <c r="CN43">
        <f t="shared" si="11"/>
        <v>-9.644759926284472E-3</v>
      </c>
      <c r="CP43">
        <f t="shared" si="12"/>
        <v>32.91723635706667</v>
      </c>
      <c r="CQ43">
        <f t="shared" si="13"/>
        <v>6.2127921762670502</v>
      </c>
      <c r="CR43">
        <f t="shared" si="14"/>
        <v>0.94891943689523894</v>
      </c>
      <c r="CT43">
        <f t="shared" si="15"/>
        <v>31.885418300100003</v>
      </c>
      <c r="CU43">
        <f t="shared" si="16"/>
        <v>4.5274897005138337</v>
      </c>
      <c r="CV43">
        <f t="shared" si="17"/>
        <v>-0.15107072910432365</v>
      </c>
      <c r="CX43">
        <f t="shared" si="18"/>
        <v>31.532762400399996</v>
      </c>
      <c r="CY43">
        <f t="shared" si="19"/>
        <v>2.1130778632796448</v>
      </c>
      <c r="CZ43">
        <f t="shared" si="20"/>
        <v>-0.15107072910432365</v>
      </c>
    </row>
    <row r="44" spans="1:104" x14ac:dyDescent="0.3">
      <c r="A44" s="2">
        <v>43</v>
      </c>
      <c r="B44" s="3">
        <v>35.668419331999999</v>
      </c>
      <c r="C44" s="3">
        <v>30.981584357000006</v>
      </c>
      <c r="D44" s="3">
        <v>34.69116924299999</v>
      </c>
      <c r="E44" s="3">
        <v>44.070490272000001</v>
      </c>
      <c r="F44" s="3">
        <v>19.757111270999992</v>
      </c>
      <c r="G44" s="3">
        <v>35.829801260000018</v>
      </c>
      <c r="H44" s="3">
        <v>35.295298230999997</v>
      </c>
      <c r="I44" s="3">
        <v>28.346974378000002</v>
      </c>
      <c r="J44" s="3">
        <v>37.671771429000003</v>
      </c>
      <c r="K44" s="3">
        <v>17.492446061000003</v>
      </c>
      <c r="L44" s="3">
        <v>28.702383860000012</v>
      </c>
      <c r="M44" s="3">
        <v>23.125185608999999</v>
      </c>
      <c r="N44" s="3">
        <v>28.555936986000003</v>
      </c>
      <c r="O44" s="3">
        <v>29.967415564999992</v>
      </c>
      <c r="P44" s="3">
        <v>22.120338079999993</v>
      </c>
      <c r="Q44" s="3">
        <v>46.569412686000014</v>
      </c>
      <c r="R44" s="3">
        <v>27.224047045000002</v>
      </c>
      <c r="S44" s="3">
        <v>30.889961709000016</v>
      </c>
      <c r="T44" s="3">
        <v>35.799467654000019</v>
      </c>
      <c r="U44" s="3">
        <v>34.344104624000003</v>
      </c>
      <c r="V44" s="3">
        <v>28.192636370999995</v>
      </c>
      <c r="W44" s="3">
        <v>44.977804808999998</v>
      </c>
      <c r="X44" s="3">
        <v>26.495400731000007</v>
      </c>
      <c r="Y44" s="3">
        <v>23.336442121000015</v>
      </c>
      <c r="Z44" s="3">
        <v>31.253360129000008</v>
      </c>
      <c r="AA44" s="3">
        <v>33.439414448000008</v>
      </c>
      <c r="AB44" s="3">
        <v>22.254953081</v>
      </c>
      <c r="AC44" s="3">
        <v>24.856784087000012</v>
      </c>
      <c r="AD44" s="3">
        <v>43.095769496999999</v>
      </c>
      <c r="AE44" s="3">
        <v>34.704239592999997</v>
      </c>
      <c r="AF44" s="3">
        <v>28.971911336000002</v>
      </c>
      <c r="AG44" s="3">
        <v>22.827734322000001</v>
      </c>
      <c r="AH44" s="3">
        <v>26.923244810000003</v>
      </c>
      <c r="AI44" s="3">
        <v>36.290811466000001</v>
      </c>
      <c r="AJ44" s="3">
        <v>26.605087361000002</v>
      </c>
      <c r="AK44" s="3">
        <v>29.809328520000008</v>
      </c>
      <c r="AL44" s="3">
        <v>25.612393807999993</v>
      </c>
      <c r="AM44" s="3">
        <v>30.218024163000003</v>
      </c>
      <c r="AN44" s="3">
        <v>33.681511217000008</v>
      </c>
      <c r="AO44" s="3">
        <v>24.813881664999997</v>
      </c>
      <c r="AP44" s="3">
        <v>28.823058263000007</v>
      </c>
      <c r="AQ44" s="3">
        <v>39.061498708000002</v>
      </c>
      <c r="AR44" s="3">
        <v>42.263368811000007</v>
      </c>
      <c r="AS44" s="3">
        <v>25.041465091999996</v>
      </c>
      <c r="AT44" s="3">
        <v>23.699908331999996</v>
      </c>
      <c r="AU44" s="3">
        <v>22.952362069000017</v>
      </c>
      <c r="AV44" s="3">
        <v>32.670698827000017</v>
      </c>
      <c r="AW44" s="3">
        <v>45.607492056000019</v>
      </c>
      <c r="AX44" s="3">
        <v>29.989890020000015</v>
      </c>
      <c r="AY44" s="3">
        <v>51.919695758000003</v>
      </c>
      <c r="AZ44" s="3">
        <v>22.644790322999995</v>
      </c>
      <c r="BA44" s="3">
        <v>24.76442187000001</v>
      </c>
      <c r="BB44" s="3">
        <v>27.27969053899999</v>
      </c>
      <c r="BC44" s="3">
        <v>22.867419696999992</v>
      </c>
      <c r="BD44" s="3">
        <v>47.852535930000016</v>
      </c>
      <c r="BE44" s="3">
        <v>44.441450444000004</v>
      </c>
      <c r="BF44" s="3">
        <v>32.236339087000005</v>
      </c>
      <c r="BG44" s="3">
        <v>25.103100432000002</v>
      </c>
      <c r="BH44" s="3">
        <v>26.151401636000003</v>
      </c>
      <c r="BI44" s="3">
        <v>26.592481912000004</v>
      </c>
      <c r="BJ44" s="3">
        <v>29.152570431000008</v>
      </c>
      <c r="BK44" s="3">
        <v>27.136678302000011</v>
      </c>
      <c r="BL44" s="3">
        <v>24.435995366000004</v>
      </c>
      <c r="BM44" s="3">
        <v>23.314927104000009</v>
      </c>
      <c r="BN44" s="3">
        <v>42.074520899000007</v>
      </c>
      <c r="BO44" s="3">
        <v>51.097014746999982</v>
      </c>
      <c r="BP44" s="3">
        <v>31.548468391000007</v>
      </c>
      <c r="BQ44" s="3">
        <v>38.824206883000009</v>
      </c>
      <c r="BR44" s="3">
        <v>36.13703850600001</v>
      </c>
      <c r="BS44" s="3">
        <v>29.374363705999993</v>
      </c>
      <c r="BT44" s="3">
        <v>34.188660208000002</v>
      </c>
      <c r="BU44" s="3">
        <v>25.237227218000005</v>
      </c>
      <c r="BV44" s="3">
        <v>51.45874201500002</v>
      </c>
      <c r="BW44" s="3">
        <v>48.633106289000011</v>
      </c>
      <c r="BX44" s="3">
        <v>33.583151208000011</v>
      </c>
      <c r="BZ44">
        <f t="shared" si="0"/>
        <v>31.914983923546668</v>
      </c>
      <c r="CA44">
        <f t="shared" si="1"/>
        <v>8.1798760997328657</v>
      </c>
      <c r="CB44">
        <f t="shared" si="2"/>
        <v>0.78657349744667726</v>
      </c>
      <c r="CD44">
        <f t="shared" si="3"/>
        <v>31.123785383216674</v>
      </c>
      <c r="CE44">
        <f t="shared" si="4"/>
        <v>7.7061028647638157</v>
      </c>
      <c r="CF44">
        <f t="shared" si="5"/>
        <v>0.78303499315972191</v>
      </c>
      <c r="CH44">
        <f t="shared" si="6"/>
        <v>30.636601329675006</v>
      </c>
      <c r="CI44">
        <f t="shared" si="7"/>
        <v>6.7474343697455623</v>
      </c>
      <c r="CJ44">
        <f t="shared" si="8"/>
        <v>0.48856418365728366</v>
      </c>
      <c r="CL44">
        <f t="shared" si="9"/>
        <v>31.323670817300009</v>
      </c>
      <c r="CM44">
        <f t="shared" si="10"/>
        <v>7.3301052496940553</v>
      </c>
      <c r="CN44">
        <f t="shared" si="11"/>
        <v>0.28147076513430119</v>
      </c>
      <c r="CP44">
        <f t="shared" si="12"/>
        <v>30.15175506226667</v>
      </c>
      <c r="CQ44">
        <f t="shared" si="13"/>
        <v>7.0749706756469291</v>
      </c>
      <c r="CR44">
        <f t="shared" si="14"/>
        <v>-6.8610424451424165E-2</v>
      </c>
      <c r="CT44">
        <f t="shared" si="15"/>
        <v>31.9805065834</v>
      </c>
      <c r="CU44">
        <f t="shared" si="16"/>
        <v>7.7383925938732006</v>
      </c>
      <c r="CV44">
        <f t="shared" si="17"/>
        <v>-0.7168779196280215</v>
      </c>
      <c r="CX44">
        <f t="shared" si="18"/>
        <v>33.033754894999994</v>
      </c>
      <c r="CY44">
        <f t="shared" si="19"/>
        <v>7.8990971209905805</v>
      </c>
      <c r="CZ44">
        <f t="shared" si="20"/>
        <v>-0.7168779196280215</v>
      </c>
    </row>
    <row r="45" spans="1:104" x14ac:dyDescent="0.3">
      <c r="A45" s="2">
        <v>44</v>
      </c>
      <c r="B45" s="3">
        <v>26.982863149000011</v>
      </c>
      <c r="C45" s="3">
        <v>33.834971872000011</v>
      </c>
      <c r="D45" s="3">
        <v>29.376064008000007</v>
      </c>
      <c r="E45" s="3">
        <v>30.223421575000014</v>
      </c>
      <c r="F45" s="3">
        <v>33.157616563000005</v>
      </c>
      <c r="G45" s="3">
        <v>29.357375745000013</v>
      </c>
      <c r="H45" s="3">
        <v>24.110864094999993</v>
      </c>
      <c r="I45" s="3">
        <v>35.983000781000023</v>
      </c>
      <c r="J45" s="3">
        <v>28.388420160000003</v>
      </c>
      <c r="K45" s="3">
        <v>26.620073377000001</v>
      </c>
      <c r="L45" s="3">
        <v>24.326012789000007</v>
      </c>
      <c r="M45" s="3">
        <v>28.17809478200002</v>
      </c>
      <c r="N45" s="3">
        <v>25.685439787</v>
      </c>
      <c r="O45" s="3">
        <v>34.65501458100001</v>
      </c>
      <c r="P45" s="3">
        <v>31.802456592999999</v>
      </c>
      <c r="Q45" s="3">
        <v>22.781714386000004</v>
      </c>
      <c r="R45" s="3">
        <v>42.433957650000011</v>
      </c>
      <c r="S45" s="3">
        <v>28.881473525000001</v>
      </c>
      <c r="T45" s="3">
        <v>31.821264135000007</v>
      </c>
      <c r="U45" s="3">
        <v>32.120035045999998</v>
      </c>
      <c r="V45" s="3">
        <v>26.312325363999999</v>
      </c>
      <c r="W45" s="3">
        <v>27.830047494999995</v>
      </c>
      <c r="X45" s="3">
        <v>26.881518162000003</v>
      </c>
      <c r="Y45" s="3">
        <v>40.412356507999995</v>
      </c>
      <c r="Z45" s="3">
        <v>42.634389403000007</v>
      </c>
      <c r="AA45" s="3">
        <v>38.322924757000003</v>
      </c>
      <c r="AB45" s="3">
        <v>33.514721563000002</v>
      </c>
      <c r="AC45" s="3">
        <v>42.003444979000015</v>
      </c>
      <c r="AD45" s="3">
        <v>37.539886395000018</v>
      </c>
      <c r="AE45" s="3">
        <v>32.994403931000008</v>
      </c>
      <c r="AF45" s="3">
        <v>31.423409118999999</v>
      </c>
      <c r="AG45" s="3">
        <v>25.67196508000001</v>
      </c>
      <c r="AH45" s="3">
        <v>32.405360718000011</v>
      </c>
      <c r="AI45" s="3">
        <v>21.073557364999999</v>
      </c>
      <c r="AJ45" s="3">
        <v>31.360662505999997</v>
      </c>
      <c r="AK45" s="3">
        <v>26.239332612000002</v>
      </c>
      <c r="AL45" s="3">
        <v>48.530926803000014</v>
      </c>
      <c r="AM45" s="3">
        <v>31.629600465000003</v>
      </c>
      <c r="AN45" s="3">
        <v>43.534702898000006</v>
      </c>
      <c r="AO45" s="3">
        <v>26.989944074000004</v>
      </c>
      <c r="AP45" s="3">
        <v>25.971969138999995</v>
      </c>
      <c r="AQ45" s="3">
        <v>25.376568167000002</v>
      </c>
      <c r="AR45" s="3">
        <v>29.607816183000015</v>
      </c>
      <c r="AS45" s="3">
        <v>28.882644809000002</v>
      </c>
      <c r="AT45" s="3">
        <v>40.411105802000002</v>
      </c>
      <c r="AU45" s="3">
        <v>42.108326455000011</v>
      </c>
      <c r="AV45" s="3">
        <v>28.707952658</v>
      </c>
      <c r="AW45" s="3">
        <v>33.965957268000018</v>
      </c>
      <c r="AX45" s="3">
        <v>32.490098239000005</v>
      </c>
      <c r="AY45" s="3">
        <v>37.623822155000013</v>
      </c>
      <c r="AZ45" s="3">
        <v>40.85292905299999</v>
      </c>
      <c r="BA45" s="3">
        <v>20.957384089000001</v>
      </c>
      <c r="BB45" s="3">
        <v>25.171085974</v>
      </c>
      <c r="BC45" s="3">
        <v>31.196396935000017</v>
      </c>
      <c r="BD45" s="3">
        <v>25.804552165000008</v>
      </c>
      <c r="BE45" s="3">
        <v>24.198191459999997</v>
      </c>
      <c r="BF45" s="3">
        <v>34.345110541000004</v>
      </c>
      <c r="BG45" s="3">
        <v>34.742147495000012</v>
      </c>
      <c r="BH45" s="3">
        <v>25.719247518000003</v>
      </c>
      <c r="BI45" s="3">
        <v>31.852811535000004</v>
      </c>
      <c r="BJ45" s="3">
        <v>33.715457269000012</v>
      </c>
      <c r="BK45" s="3">
        <v>18.887660433000004</v>
      </c>
      <c r="BL45" s="3">
        <v>23.970303707999996</v>
      </c>
      <c r="BM45" s="3">
        <v>28.001205950000006</v>
      </c>
      <c r="BN45" s="3">
        <v>21.908706893000005</v>
      </c>
      <c r="BO45" s="3">
        <v>33.247961576000002</v>
      </c>
      <c r="BP45" s="3">
        <v>25.531291670999998</v>
      </c>
      <c r="BQ45" s="3">
        <v>27.534228286000015</v>
      </c>
      <c r="BR45" s="3">
        <v>21.836621764</v>
      </c>
      <c r="BS45" s="3">
        <v>34.462207286000009</v>
      </c>
      <c r="BT45" s="3">
        <v>28.596820463000007</v>
      </c>
      <c r="BU45" s="3">
        <v>34.470283715000008</v>
      </c>
      <c r="BV45" s="3">
        <v>34.766707711999999</v>
      </c>
      <c r="BW45" s="3">
        <v>31.77312327500001</v>
      </c>
      <c r="BX45" s="3">
        <v>30.140661512000008</v>
      </c>
      <c r="BZ45">
        <f t="shared" si="0"/>
        <v>30.891399652653345</v>
      </c>
      <c r="CA45">
        <f t="shared" si="1"/>
        <v>6.0343383251560132</v>
      </c>
      <c r="CB45">
        <f t="shared" si="2"/>
        <v>0.5605661176707547</v>
      </c>
      <c r="CD45">
        <f t="shared" si="3"/>
        <v>31.466862207266676</v>
      </c>
      <c r="CE45">
        <f t="shared" si="4"/>
        <v>6.1201687208545774</v>
      </c>
      <c r="CF45">
        <f t="shared" si="5"/>
        <v>0.65123609835692953</v>
      </c>
      <c r="CH45">
        <f t="shared" si="6"/>
        <v>31.700640369900007</v>
      </c>
      <c r="CI45">
        <f t="shared" si="7"/>
        <v>6.2176785828334094</v>
      </c>
      <c r="CJ45">
        <f t="shared" si="8"/>
        <v>0.77752191659117054</v>
      </c>
      <c r="CL45">
        <f t="shared" si="9"/>
        <v>31.638871771866672</v>
      </c>
      <c r="CM45">
        <f t="shared" si="10"/>
        <v>5.5406755296096142</v>
      </c>
      <c r="CN45">
        <f t="shared" si="11"/>
        <v>0.54189026127626272</v>
      </c>
      <c r="CP45">
        <f t="shared" si="12"/>
        <v>29.512112657133336</v>
      </c>
      <c r="CQ45">
        <f t="shared" si="13"/>
        <v>3.6019305769378742</v>
      </c>
      <c r="CR45">
        <f t="shared" si="14"/>
        <v>0.2406420969694984</v>
      </c>
      <c r="CT45">
        <f t="shared" si="15"/>
        <v>29.803467132500003</v>
      </c>
      <c r="CU45">
        <f t="shared" si="16"/>
        <v>3.4459528084626898</v>
      </c>
      <c r="CV45">
        <f t="shared" si="17"/>
        <v>0.28150092129564858</v>
      </c>
      <c r="CX45">
        <f t="shared" si="18"/>
        <v>30.714987433400005</v>
      </c>
      <c r="CY45">
        <f t="shared" si="19"/>
        <v>2.5164993371075703</v>
      </c>
      <c r="CZ45">
        <f t="shared" si="20"/>
        <v>0.28150092129564858</v>
      </c>
    </row>
    <row r="46" spans="1:104" x14ac:dyDescent="0.3">
      <c r="A46" s="2">
        <v>45</v>
      </c>
      <c r="B46" s="3">
        <v>29.745199787000015</v>
      </c>
      <c r="C46" s="3">
        <v>36.730573512999996</v>
      </c>
      <c r="D46" s="3">
        <v>42.015053793999982</v>
      </c>
      <c r="E46" s="3">
        <v>49.392312513</v>
      </c>
      <c r="F46" s="3">
        <v>27.416990129999999</v>
      </c>
      <c r="G46" s="3">
        <v>30.859517951000004</v>
      </c>
      <c r="H46" s="3">
        <v>40.084739786</v>
      </c>
      <c r="I46" s="3">
        <v>27.388438659999998</v>
      </c>
      <c r="J46" s="3">
        <v>45.428899273999981</v>
      </c>
      <c r="K46" s="3">
        <v>22.982727836000009</v>
      </c>
      <c r="L46" s="3">
        <v>35.601569083000001</v>
      </c>
      <c r="M46" s="3">
        <v>30.423456373999997</v>
      </c>
      <c r="N46" s="3">
        <v>20.622486671000004</v>
      </c>
      <c r="O46" s="3">
        <v>38.227494447000005</v>
      </c>
      <c r="P46" s="3">
        <v>19.327077734000003</v>
      </c>
      <c r="Q46" s="3">
        <v>40.58512515000001</v>
      </c>
      <c r="R46" s="3">
        <v>35.50169930600002</v>
      </c>
      <c r="S46" s="3">
        <v>19.360814743999999</v>
      </c>
      <c r="T46" s="3">
        <v>37.150777289000011</v>
      </c>
      <c r="U46" s="3">
        <v>28.217848918999994</v>
      </c>
      <c r="V46" s="3">
        <v>22.694395988000004</v>
      </c>
      <c r="W46" s="3">
        <v>32.190712102000006</v>
      </c>
      <c r="X46" s="3">
        <v>33.892033954999995</v>
      </c>
      <c r="Y46" s="3">
        <v>31.667101788000011</v>
      </c>
      <c r="Z46" s="3">
        <v>24.856368017999998</v>
      </c>
      <c r="AA46" s="3">
        <v>30.009385696999999</v>
      </c>
      <c r="AB46" s="3">
        <v>33.772977274000006</v>
      </c>
      <c r="AC46" s="3">
        <v>34.597056359</v>
      </c>
      <c r="AD46" s="3">
        <v>44.609659438999998</v>
      </c>
      <c r="AE46" s="3">
        <v>29.773271151999992</v>
      </c>
      <c r="AF46" s="3">
        <v>39.981390836999985</v>
      </c>
      <c r="AG46" s="3">
        <v>40.488390695</v>
      </c>
      <c r="AH46" s="3">
        <v>39.040698514999995</v>
      </c>
      <c r="AI46" s="3">
        <v>40.450939607000009</v>
      </c>
      <c r="AJ46" s="3">
        <v>28.965508705000008</v>
      </c>
      <c r="AK46" s="3">
        <v>49.595931867000026</v>
      </c>
      <c r="AL46" s="3">
        <v>40.327438700000009</v>
      </c>
      <c r="AM46" s="3">
        <v>45.478691202999997</v>
      </c>
      <c r="AN46" s="3">
        <v>31.930191435000019</v>
      </c>
      <c r="AO46" s="3">
        <v>27.086636092999996</v>
      </c>
      <c r="AP46" s="3">
        <v>35.100213206000006</v>
      </c>
      <c r="AQ46" s="3">
        <v>42.829743174999976</v>
      </c>
      <c r="AR46" s="3">
        <v>30.507447893000002</v>
      </c>
      <c r="AS46" s="3">
        <v>42.961957758999986</v>
      </c>
      <c r="AT46" s="3">
        <v>35.932719136000017</v>
      </c>
      <c r="AU46" s="3">
        <v>34.133039894999989</v>
      </c>
      <c r="AV46" s="3">
        <v>24.712103532999997</v>
      </c>
      <c r="AW46" s="3">
        <v>43.801528967000003</v>
      </c>
      <c r="AX46" s="3">
        <v>45.704522061999995</v>
      </c>
      <c r="AY46" s="3">
        <v>27.639699881000013</v>
      </c>
      <c r="AZ46" s="3">
        <v>33.015771052999995</v>
      </c>
      <c r="BA46" s="3">
        <v>36.395638414000004</v>
      </c>
      <c r="BB46" s="3">
        <v>26.510695284000008</v>
      </c>
      <c r="BC46" s="3">
        <v>24.490791244999997</v>
      </c>
      <c r="BD46" s="3">
        <v>41.723228146000018</v>
      </c>
      <c r="BE46" s="3">
        <v>22.212517634000001</v>
      </c>
      <c r="BF46" s="3">
        <v>40.594964135000005</v>
      </c>
      <c r="BG46" s="3">
        <v>32.037336711999998</v>
      </c>
      <c r="BH46" s="3">
        <v>20.580502934999991</v>
      </c>
      <c r="BI46" s="3">
        <v>42.210372255999999</v>
      </c>
      <c r="BJ46" s="3">
        <v>34.969545280000013</v>
      </c>
      <c r="BK46" s="3">
        <v>32.167694193999999</v>
      </c>
      <c r="BL46" s="3">
        <v>30.953264804000007</v>
      </c>
      <c r="BM46" s="3">
        <v>40.020684423000013</v>
      </c>
      <c r="BN46" s="3">
        <v>46.026816352000012</v>
      </c>
      <c r="BO46" s="3">
        <v>26.564252993999997</v>
      </c>
      <c r="BP46" s="3">
        <v>34.007529434000006</v>
      </c>
      <c r="BQ46" s="3">
        <v>25.083144105000006</v>
      </c>
      <c r="BR46" s="3">
        <v>37.86383493000001</v>
      </c>
      <c r="BS46" s="3">
        <v>29.871413469</v>
      </c>
      <c r="BT46" s="3">
        <v>46.409688197000015</v>
      </c>
      <c r="BU46" s="3">
        <v>41.421966906000002</v>
      </c>
      <c r="BV46" s="3">
        <v>35.02847464300001</v>
      </c>
      <c r="BW46" s="3">
        <v>27.323027956000008</v>
      </c>
      <c r="BX46" s="3">
        <v>44.151143578999999</v>
      </c>
      <c r="BZ46">
        <f t="shared" si="0"/>
        <v>34.31238475969333</v>
      </c>
      <c r="CA46">
        <f t="shared" si="1"/>
        <v>7.6081314479079936</v>
      </c>
      <c r="CB46">
        <f t="shared" si="2"/>
        <v>-3.7781810968405924E-2</v>
      </c>
      <c r="CD46">
        <f t="shared" si="3"/>
        <v>34.026106261850003</v>
      </c>
      <c r="CE46">
        <f t="shared" si="4"/>
        <v>7.7776745483591574</v>
      </c>
      <c r="CF46">
        <f t="shared" si="5"/>
        <v>-4.7140786113955668E-2</v>
      </c>
      <c r="CH46">
        <f t="shared" si="6"/>
        <v>33.961789559749995</v>
      </c>
      <c r="CI46">
        <f t="shared" si="7"/>
        <v>7.8224592548074536</v>
      </c>
      <c r="CJ46">
        <f t="shared" si="8"/>
        <v>2.3615070735002276E-2</v>
      </c>
      <c r="CL46">
        <f t="shared" si="9"/>
        <v>32.504192157766667</v>
      </c>
      <c r="CM46">
        <f t="shared" si="10"/>
        <v>7.6228071668248276</v>
      </c>
      <c r="CN46">
        <f t="shared" si="11"/>
        <v>0.16658683125280241</v>
      </c>
      <c r="CP46">
        <f t="shared" si="12"/>
        <v>33.08310250353334</v>
      </c>
      <c r="CQ46">
        <f t="shared" si="13"/>
        <v>8.66998498091119</v>
      </c>
      <c r="CR46">
        <f t="shared" si="14"/>
        <v>0.16814343728921649</v>
      </c>
      <c r="CT46">
        <f t="shared" si="15"/>
        <v>35.204445324399998</v>
      </c>
      <c r="CU46">
        <f t="shared" si="16"/>
        <v>8.3555509429464294</v>
      </c>
      <c r="CV46">
        <f t="shared" si="17"/>
        <v>0.27249830779977874</v>
      </c>
      <c r="CX46">
        <f t="shared" si="18"/>
        <v>37.0600259474</v>
      </c>
      <c r="CY46">
        <f t="shared" si="19"/>
        <v>8.0404098569130582</v>
      </c>
      <c r="CZ46">
        <f t="shared" si="20"/>
        <v>0.27249830779977874</v>
      </c>
    </row>
    <row r="47" spans="1:104" x14ac:dyDescent="0.3">
      <c r="A47" s="2">
        <v>46</v>
      </c>
      <c r="B47" s="3">
        <v>29.77175578100001</v>
      </c>
      <c r="C47" s="3">
        <v>25.501373198999993</v>
      </c>
      <c r="D47" s="3">
        <v>28.990593021999999</v>
      </c>
      <c r="E47" s="3">
        <v>54.386911386000016</v>
      </c>
      <c r="F47" s="3">
        <v>20.214015144999994</v>
      </c>
      <c r="G47" s="3">
        <v>21.223825237999993</v>
      </c>
      <c r="H47" s="3">
        <v>32.836315797000012</v>
      </c>
      <c r="I47" s="3">
        <v>37.378636039000007</v>
      </c>
      <c r="J47" s="3">
        <v>27.118318546000012</v>
      </c>
      <c r="K47" s="3">
        <v>43.87317606900001</v>
      </c>
      <c r="L47" s="3">
        <v>30.259875907000005</v>
      </c>
      <c r="M47" s="3">
        <v>23.849615405999995</v>
      </c>
      <c r="N47" s="3">
        <v>24.157314111999998</v>
      </c>
      <c r="O47" s="3">
        <v>42.973562934000029</v>
      </c>
      <c r="P47" s="3">
        <v>27.807540074000006</v>
      </c>
      <c r="Q47" s="3">
        <v>37.05501717300001</v>
      </c>
      <c r="R47" s="3">
        <v>43.670528388000015</v>
      </c>
      <c r="S47" s="3">
        <v>19.297336724999994</v>
      </c>
      <c r="T47" s="3">
        <v>40.306553304000005</v>
      </c>
      <c r="U47" s="3">
        <v>29.893426656000003</v>
      </c>
      <c r="V47" s="3">
        <v>25.951822922000002</v>
      </c>
      <c r="W47" s="3">
        <v>16.050284272999995</v>
      </c>
      <c r="X47" s="3">
        <v>34.948632635000017</v>
      </c>
      <c r="Y47" s="3">
        <v>28.885989815000009</v>
      </c>
      <c r="Z47" s="3">
        <v>30.505006339000008</v>
      </c>
      <c r="AA47" s="3">
        <v>26.30467198600001</v>
      </c>
      <c r="AB47" s="3">
        <v>34.384741721000012</v>
      </c>
      <c r="AC47" s="3">
        <v>41.835651421999998</v>
      </c>
      <c r="AD47" s="3">
        <v>27.231201642000009</v>
      </c>
      <c r="AE47" s="3">
        <v>40.427647580000006</v>
      </c>
      <c r="AF47" s="3">
        <v>31.917809171000023</v>
      </c>
      <c r="AG47" s="3">
        <v>34.971108665999999</v>
      </c>
      <c r="AH47" s="3">
        <v>28.527183228000016</v>
      </c>
      <c r="AI47" s="3">
        <v>35.685271143999991</v>
      </c>
      <c r="AJ47" s="3">
        <v>41.438308240000005</v>
      </c>
      <c r="AK47" s="3">
        <v>28.148669126000005</v>
      </c>
      <c r="AL47" s="3">
        <v>33.128080898</v>
      </c>
      <c r="AM47" s="3">
        <v>35.326845288000008</v>
      </c>
      <c r="AN47" s="3">
        <v>31.282187588000006</v>
      </c>
      <c r="AO47" s="3">
        <v>32.200502140000005</v>
      </c>
      <c r="AP47" s="3">
        <v>22.479197324000012</v>
      </c>
      <c r="AQ47" s="3">
        <v>30.694895881000008</v>
      </c>
      <c r="AR47" s="3">
        <v>31.371553103999997</v>
      </c>
      <c r="AS47" s="3">
        <v>32.226514171000012</v>
      </c>
      <c r="AT47" s="3">
        <v>25.356535702000006</v>
      </c>
      <c r="AU47" s="3">
        <v>28.862286028000003</v>
      </c>
      <c r="AV47" s="3">
        <v>21.548572477</v>
      </c>
      <c r="AW47" s="3">
        <v>19.934615127999994</v>
      </c>
      <c r="AX47" s="3">
        <v>34.639597749000018</v>
      </c>
      <c r="AY47" s="3">
        <v>31.423704937</v>
      </c>
      <c r="AZ47" s="3">
        <v>29.015102497999997</v>
      </c>
      <c r="BA47" s="3">
        <v>36.257572174999993</v>
      </c>
      <c r="BB47" s="3">
        <v>33.182361455000013</v>
      </c>
      <c r="BC47" s="3">
        <v>36.398223809000001</v>
      </c>
      <c r="BD47" s="3">
        <v>39.751662134</v>
      </c>
      <c r="BE47" s="3">
        <v>19.250860385000003</v>
      </c>
      <c r="BF47" s="3">
        <v>33.635530707999997</v>
      </c>
      <c r="BG47" s="3">
        <v>28.676302835000001</v>
      </c>
      <c r="BH47" s="3">
        <v>40.80450358600001</v>
      </c>
      <c r="BI47" s="3">
        <v>29.732340911999998</v>
      </c>
      <c r="BJ47" s="3">
        <v>25.874092021999999</v>
      </c>
      <c r="BK47" s="3">
        <v>32.205116205999992</v>
      </c>
      <c r="BL47" s="3">
        <v>21.198219756999993</v>
      </c>
      <c r="BM47" s="3">
        <v>25.311037722000009</v>
      </c>
      <c r="BN47" s="3">
        <v>34.720022586000006</v>
      </c>
      <c r="BO47" s="3">
        <v>35.868845830000012</v>
      </c>
      <c r="BP47" s="3">
        <v>26.172268648000006</v>
      </c>
      <c r="BQ47" s="3">
        <v>29.378061454999994</v>
      </c>
      <c r="BR47" s="3">
        <v>30.10435767400001</v>
      </c>
      <c r="BS47" s="3">
        <v>42.193483666000006</v>
      </c>
      <c r="BT47" s="3">
        <v>28.517931683000008</v>
      </c>
      <c r="BU47" s="3">
        <v>31.257710428999996</v>
      </c>
      <c r="BV47" s="3">
        <v>33.699363397000006</v>
      </c>
      <c r="BW47" s="3">
        <v>31.217857745000007</v>
      </c>
      <c r="BX47" s="3">
        <v>32.862452254000011</v>
      </c>
      <c r="BZ47">
        <f t="shared" si="0"/>
        <v>31.273867477293326</v>
      </c>
      <c r="CA47">
        <f t="shared" si="1"/>
        <v>6.8182711235636235</v>
      </c>
      <c r="CB47">
        <f t="shared" si="2"/>
        <v>0.42218141619006017</v>
      </c>
      <c r="CD47">
        <f t="shared" si="3"/>
        <v>31.415987328716664</v>
      </c>
      <c r="CE47">
        <f t="shared" si="4"/>
        <v>7.2100967402782246</v>
      </c>
      <c r="CF47">
        <f t="shared" si="5"/>
        <v>0.39228128144324448</v>
      </c>
      <c r="CH47">
        <f t="shared" si="6"/>
        <v>31.992932668124997</v>
      </c>
      <c r="CI47">
        <f t="shared" si="7"/>
        <v>7.6875210742790223</v>
      </c>
      <c r="CJ47">
        <f t="shared" si="8"/>
        <v>0.46175932161848499</v>
      </c>
      <c r="CL47">
        <f t="shared" si="9"/>
        <v>31.56971137453333</v>
      </c>
      <c r="CM47">
        <f t="shared" si="10"/>
        <v>8.5772577280312721</v>
      </c>
      <c r="CN47">
        <f t="shared" si="11"/>
        <v>0.55750532159468624</v>
      </c>
      <c r="CP47">
        <f t="shared" si="12"/>
        <v>31.356188577000005</v>
      </c>
      <c r="CQ47">
        <f t="shared" si="13"/>
        <v>9.2001381826594191</v>
      </c>
      <c r="CR47">
        <f t="shared" si="14"/>
        <v>1.184011203458821</v>
      </c>
      <c r="CT47">
        <f t="shared" si="15"/>
        <v>32.129492022200004</v>
      </c>
      <c r="CU47">
        <f t="shared" si="16"/>
        <v>10.033581252790556</v>
      </c>
      <c r="CV47">
        <f t="shared" si="17"/>
        <v>1.0966116833930546</v>
      </c>
      <c r="CX47">
        <f t="shared" si="18"/>
        <v>31.772929706600003</v>
      </c>
      <c r="CY47">
        <f t="shared" si="19"/>
        <v>11.798976131627704</v>
      </c>
      <c r="CZ47">
        <f t="shared" si="20"/>
        <v>1.0966116833930546</v>
      </c>
    </row>
    <row r="48" spans="1:104" x14ac:dyDescent="0.3">
      <c r="A48" s="2">
        <v>47</v>
      </c>
      <c r="B48" s="3">
        <v>32.727738424000016</v>
      </c>
      <c r="C48" s="3">
        <v>30.962613217999994</v>
      </c>
      <c r="D48" s="3">
        <v>32.920838095999997</v>
      </c>
      <c r="E48" s="3">
        <v>30.456750480999997</v>
      </c>
      <c r="F48" s="3">
        <v>33.025586181000001</v>
      </c>
      <c r="G48" s="3">
        <v>29.284417997999995</v>
      </c>
      <c r="H48" s="3">
        <v>27.887930613000002</v>
      </c>
      <c r="I48" s="3">
        <v>28.581465060000003</v>
      </c>
      <c r="J48" s="3">
        <v>27.317990603999998</v>
      </c>
      <c r="K48" s="3">
        <v>37.061254904999977</v>
      </c>
      <c r="L48" s="3">
        <v>31.921120883000004</v>
      </c>
      <c r="M48" s="3">
        <v>30.663846190000005</v>
      </c>
      <c r="N48" s="3">
        <v>24.279206812000005</v>
      </c>
      <c r="O48" s="3">
        <v>32.532952284000004</v>
      </c>
      <c r="P48" s="3">
        <v>36.651382990000002</v>
      </c>
      <c r="Q48" s="3">
        <v>26.866757545999999</v>
      </c>
      <c r="R48" s="3">
        <v>34.364903616000014</v>
      </c>
      <c r="S48" s="3">
        <v>48.322537926999992</v>
      </c>
      <c r="T48" s="3">
        <v>25.799830623000005</v>
      </c>
      <c r="U48" s="3">
        <v>35.402822769000004</v>
      </c>
      <c r="V48" s="3">
        <v>31.584523126000008</v>
      </c>
      <c r="W48" s="3">
        <v>26.079820027000004</v>
      </c>
      <c r="X48" s="3">
        <v>32.257128147000003</v>
      </c>
      <c r="Y48" s="3">
        <v>37.406066314000022</v>
      </c>
      <c r="Z48" s="3">
        <v>33.572541941000019</v>
      </c>
      <c r="AA48" s="3">
        <v>21.339897261000008</v>
      </c>
      <c r="AB48" s="3">
        <v>35.468745411</v>
      </c>
      <c r="AC48" s="3">
        <v>30.369605212000007</v>
      </c>
      <c r="AD48" s="3">
        <v>22.968083131999997</v>
      </c>
      <c r="AE48" s="3">
        <v>34.896969417000008</v>
      </c>
      <c r="AF48" s="3">
        <v>34.463963379000006</v>
      </c>
      <c r="AG48" s="3">
        <v>31.175056716</v>
      </c>
      <c r="AH48" s="3">
        <v>42.506162208000013</v>
      </c>
      <c r="AI48" s="3">
        <v>43.571490669999989</v>
      </c>
      <c r="AJ48" s="3">
        <v>33.427549407000022</v>
      </c>
      <c r="AK48" s="3">
        <v>41.895261609000002</v>
      </c>
      <c r="AL48" s="3">
        <v>36.805466055000011</v>
      </c>
      <c r="AM48" s="3">
        <v>22.285976290000001</v>
      </c>
      <c r="AN48" s="3">
        <v>24.865673156000003</v>
      </c>
      <c r="AO48" s="3">
        <v>30.832543511000011</v>
      </c>
      <c r="AP48" s="3">
        <v>29.478270994999995</v>
      </c>
      <c r="AQ48" s="3">
        <v>31.388133038999996</v>
      </c>
      <c r="AR48" s="3">
        <v>35.059142133000002</v>
      </c>
      <c r="AS48" s="3">
        <v>34.465618400999993</v>
      </c>
      <c r="AT48" s="3">
        <v>19.465472565999999</v>
      </c>
      <c r="AU48" s="3">
        <v>26.621413555000004</v>
      </c>
      <c r="AV48" s="3">
        <v>20.722685353999999</v>
      </c>
      <c r="AW48" s="3">
        <v>27.129033799000002</v>
      </c>
      <c r="AX48" s="3">
        <v>35.281458655999998</v>
      </c>
      <c r="AY48" s="3">
        <v>36.307161638000004</v>
      </c>
      <c r="AZ48" s="3">
        <v>39.703151739000013</v>
      </c>
      <c r="BA48" s="3">
        <v>35.481913956000014</v>
      </c>
      <c r="BB48" s="3">
        <v>40.772620736000022</v>
      </c>
      <c r="BC48" s="3">
        <v>32.518870960999998</v>
      </c>
      <c r="BD48" s="3">
        <v>37.824202920999994</v>
      </c>
      <c r="BE48" s="3">
        <v>24.402263837000003</v>
      </c>
      <c r="BF48" s="3">
        <v>22.891791744000002</v>
      </c>
      <c r="BG48" s="3">
        <v>30.515921616</v>
      </c>
      <c r="BH48" s="3">
        <v>38.713987628999995</v>
      </c>
      <c r="BI48" s="3">
        <v>34.038579689000002</v>
      </c>
      <c r="BJ48" s="3">
        <v>24.550078198999998</v>
      </c>
      <c r="BK48" s="3">
        <v>25.010047986000004</v>
      </c>
      <c r="BL48" s="3">
        <v>25.745781599999997</v>
      </c>
      <c r="BM48" s="3">
        <v>34.816555985999997</v>
      </c>
      <c r="BN48" s="3">
        <v>34.848053975999996</v>
      </c>
      <c r="BO48" s="3">
        <v>32.422788404000002</v>
      </c>
      <c r="BP48" s="3">
        <v>39.030376502999999</v>
      </c>
      <c r="BQ48" s="3">
        <v>31.179566830000006</v>
      </c>
      <c r="BR48" s="3">
        <v>30.176454732000007</v>
      </c>
      <c r="BS48" s="3">
        <v>27.646575690000006</v>
      </c>
      <c r="BT48" s="3">
        <v>48.602954746000009</v>
      </c>
      <c r="BU48" s="3">
        <v>31.71438765100001</v>
      </c>
      <c r="BV48" s="3">
        <v>46.100487743000002</v>
      </c>
      <c r="BW48" s="3">
        <v>32.709826745000008</v>
      </c>
      <c r="BX48" s="3">
        <v>36.892488202999999</v>
      </c>
      <c r="BZ48">
        <f t="shared" si="0"/>
        <v>32.253767868893341</v>
      </c>
      <c r="CA48">
        <f t="shared" si="1"/>
        <v>6.1280877683690846</v>
      </c>
      <c r="CB48">
        <f t="shared" si="2"/>
        <v>0.34079723830882991</v>
      </c>
      <c r="CD48">
        <f t="shared" si="3"/>
        <v>31.95976941955001</v>
      </c>
      <c r="CE48">
        <f t="shared" si="4"/>
        <v>5.902206382895308</v>
      </c>
      <c r="CF48">
        <f t="shared" si="5"/>
        <v>0.11305305521178274</v>
      </c>
      <c r="CH48">
        <f t="shared" si="6"/>
        <v>32.120111755225011</v>
      </c>
      <c r="CI48">
        <f t="shared" si="7"/>
        <v>5.7587136454966306</v>
      </c>
      <c r="CJ48">
        <f t="shared" si="8"/>
        <v>0.50011586340440073</v>
      </c>
      <c r="CL48">
        <f t="shared" si="9"/>
        <v>31.432510906933334</v>
      </c>
      <c r="CM48">
        <f t="shared" si="10"/>
        <v>5.1534006545967381</v>
      </c>
      <c r="CN48">
        <f t="shared" si="11"/>
        <v>0.7672942466414604</v>
      </c>
      <c r="CP48">
        <f t="shared" si="12"/>
        <v>31.085006315933335</v>
      </c>
      <c r="CQ48">
        <f t="shared" si="13"/>
        <v>3.2675978396669003</v>
      </c>
      <c r="CR48">
        <f t="shared" si="14"/>
        <v>-3.3568620628380272E-2</v>
      </c>
      <c r="CT48">
        <f t="shared" si="15"/>
        <v>31.022658558</v>
      </c>
      <c r="CU48">
        <f t="shared" si="16"/>
        <v>2.8256432026183531</v>
      </c>
      <c r="CV48">
        <f t="shared" si="17"/>
        <v>0.72745420142261497</v>
      </c>
      <c r="CX48">
        <f t="shared" si="18"/>
        <v>32.018705279999999</v>
      </c>
      <c r="CY48">
        <f t="shared" si="19"/>
        <v>1.0849344683741751</v>
      </c>
      <c r="CZ48">
        <f t="shared" si="20"/>
        <v>0.72745420142261497</v>
      </c>
    </row>
    <row r="49" spans="1:104" x14ac:dyDescent="0.3">
      <c r="A49" s="2">
        <v>48</v>
      </c>
      <c r="B49" s="3">
        <v>21.176130212999993</v>
      </c>
      <c r="C49" s="3">
        <v>31.245268932000002</v>
      </c>
      <c r="D49" s="3">
        <v>30.366513196</v>
      </c>
      <c r="E49" s="3">
        <v>26.02582026000001</v>
      </c>
      <c r="F49" s="3">
        <v>29.160898885999995</v>
      </c>
      <c r="G49" s="3">
        <v>26.363157722</v>
      </c>
      <c r="H49" s="3">
        <v>37.963935546000002</v>
      </c>
      <c r="I49" s="3">
        <v>21.800710867999996</v>
      </c>
      <c r="J49" s="3">
        <v>19.660056194999999</v>
      </c>
      <c r="K49" s="3">
        <v>24.201009452999994</v>
      </c>
      <c r="L49" s="3">
        <v>36.093805123000003</v>
      </c>
      <c r="M49" s="3">
        <v>39.646763227000022</v>
      </c>
      <c r="N49" s="3">
        <v>30.822215021999995</v>
      </c>
      <c r="O49" s="3">
        <v>37.100830030000004</v>
      </c>
      <c r="P49" s="3">
        <v>27.592921407999999</v>
      </c>
      <c r="Q49" s="3">
        <v>26.924941544999989</v>
      </c>
      <c r="R49" s="3">
        <v>30.476895408000004</v>
      </c>
      <c r="S49" s="3">
        <v>26.630375770000004</v>
      </c>
      <c r="T49" s="3">
        <v>21.289189020000006</v>
      </c>
      <c r="U49" s="3">
        <v>36.920898243000003</v>
      </c>
      <c r="V49" s="3">
        <v>24.002770255000001</v>
      </c>
      <c r="W49" s="3">
        <v>24.942818198000008</v>
      </c>
      <c r="X49" s="3">
        <v>29.403219151000009</v>
      </c>
      <c r="Y49" s="3">
        <v>39.364372020000019</v>
      </c>
      <c r="Z49" s="3">
        <v>39.638095087000004</v>
      </c>
      <c r="AA49" s="3">
        <v>42.489917886000015</v>
      </c>
      <c r="AB49" s="3">
        <v>30.782464301000005</v>
      </c>
      <c r="AC49" s="3">
        <v>39.273089249000016</v>
      </c>
      <c r="AD49" s="3">
        <v>36.251117172999997</v>
      </c>
      <c r="AE49" s="3">
        <v>14.615350790999997</v>
      </c>
      <c r="AF49" s="3">
        <v>25.738449251999999</v>
      </c>
      <c r="AG49" s="3">
        <v>24.543743044999992</v>
      </c>
      <c r="AH49" s="3">
        <v>39.742142176000002</v>
      </c>
      <c r="AI49" s="3">
        <v>24.196180040000005</v>
      </c>
      <c r="AJ49" s="3">
        <v>34.371022638000021</v>
      </c>
      <c r="AK49" s="3">
        <v>21.176075332</v>
      </c>
      <c r="AL49" s="3">
        <v>40.170381796000001</v>
      </c>
      <c r="AM49" s="3">
        <v>23.364897861999999</v>
      </c>
      <c r="AN49" s="3">
        <v>30.900754527999997</v>
      </c>
      <c r="AO49" s="3">
        <v>23.455067940000003</v>
      </c>
      <c r="AP49" s="3">
        <v>19.595505783</v>
      </c>
      <c r="AQ49" s="3">
        <v>35.888102472</v>
      </c>
      <c r="AR49" s="3">
        <v>29.570099070999998</v>
      </c>
      <c r="AS49" s="3">
        <v>24.70814956600001</v>
      </c>
      <c r="AT49" s="3">
        <v>29.320728234000001</v>
      </c>
      <c r="AU49" s="3">
        <v>32.754788634000008</v>
      </c>
      <c r="AV49" s="3">
        <v>32.396027264000004</v>
      </c>
      <c r="AW49" s="3">
        <v>32.115330313000015</v>
      </c>
      <c r="AX49" s="3">
        <v>24.782347624000007</v>
      </c>
      <c r="AY49" s="3">
        <v>36.203010860999989</v>
      </c>
      <c r="AZ49" s="3">
        <v>30.355634816000013</v>
      </c>
      <c r="BA49" s="3">
        <v>28.775904794000002</v>
      </c>
      <c r="BB49" s="3">
        <v>37.59869492499999</v>
      </c>
      <c r="BC49" s="3">
        <v>41.554956570000009</v>
      </c>
      <c r="BD49" s="3">
        <v>26.330080862999999</v>
      </c>
      <c r="BE49" s="3">
        <v>36.910468336999998</v>
      </c>
      <c r="BF49" s="3">
        <v>30.659428050999995</v>
      </c>
      <c r="BG49" s="3">
        <v>27.509131208000003</v>
      </c>
      <c r="BH49" s="3">
        <v>33.409069198000005</v>
      </c>
      <c r="BI49" s="3">
        <v>34.678373846000007</v>
      </c>
      <c r="BJ49" s="3">
        <v>30.378277359999991</v>
      </c>
      <c r="BK49" s="3">
        <v>23.590729012000004</v>
      </c>
      <c r="BL49" s="3">
        <v>40.315479365000016</v>
      </c>
      <c r="BM49" s="3">
        <v>32.451103572999997</v>
      </c>
      <c r="BN49" s="3">
        <v>35.844043816000017</v>
      </c>
      <c r="BO49" s="3">
        <v>42.014628338000023</v>
      </c>
      <c r="BP49" s="3">
        <v>24.992917764000001</v>
      </c>
      <c r="BQ49" s="3">
        <v>24.521931633999998</v>
      </c>
      <c r="BR49" s="3">
        <v>31.621630438000008</v>
      </c>
      <c r="BS49" s="3">
        <v>34.626828207999999</v>
      </c>
      <c r="BT49" s="3">
        <v>35.387824847000005</v>
      </c>
      <c r="BU49" s="3">
        <v>35.789182782000005</v>
      </c>
      <c r="BV49" s="3">
        <v>32.008835323000014</v>
      </c>
      <c r="BW49" s="3">
        <v>32.541879643000001</v>
      </c>
      <c r="BX49" s="3">
        <v>34.774074095999993</v>
      </c>
      <c r="BZ49">
        <f t="shared" si="0"/>
        <v>30.744792845546666</v>
      </c>
      <c r="CA49">
        <f t="shared" si="1"/>
        <v>6.2744300853523667</v>
      </c>
      <c r="CB49">
        <f t="shared" si="2"/>
        <v>-0.11433701291105576</v>
      </c>
      <c r="CD49">
        <f t="shared" si="3"/>
        <v>30.250001620283339</v>
      </c>
      <c r="CE49">
        <f t="shared" si="4"/>
        <v>6.4335023568838396</v>
      </c>
      <c r="CF49">
        <f t="shared" si="5"/>
        <v>-2.510799778200621E-2</v>
      </c>
      <c r="CH49">
        <f t="shared" si="6"/>
        <v>29.747106619675002</v>
      </c>
      <c r="CI49">
        <f t="shared" si="7"/>
        <v>6.9556757707539596</v>
      </c>
      <c r="CJ49">
        <f t="shared" si="8"/>
        <v>0.11460036887463393</v>
      </c>
      <c r="CL49">
        <f t="shared" si="9"/>
        <v>30.074185005933337</v>
      </c>
      <c r="CM49">
        <f t="shared" si="10"/>
        <v>7.0072549927317667</v>
      </c>
      <c r="CN49">
        <f t="shared" si="11"/>
        <v>-6.9252053510011971E-2</v>
      </c>
      <c r="CP49">
        <f t="shared" si="12"/>
        <v>29.281335738733336</v>
      </c>
      <c r="CQ49">
        <f t="shared" si="13"/>
        <v>6.1090372478478381</v>
      </c>
      <c r="CR49">
        <f t="shared" si="14"/>
        <v>0.17537491659553822</v>
      </c>
      <c r="CT49">
        <f t="shared" si="15"/>
        <v>26.796350127100006</v>
      </c>
      <c r="CU49">
        <f t="shared" si="16"/>
        <v>5.2709784435014777</v>
      </c>
      <c r="CV49">
        <f t="shared" si="17"/>
        <v>0.69307649939631255</v>
      </c>
      <c r="CX49">
        <f t="shared" si="18"/>
        <v>27.594926297399997</v>
      </c>
      <c r="CY49">
        <f t="shared" si="19"/>
        <v>3.6639323783179099</v>
      </c>
      <c r="CZ49">
        <f t="shared" si="20"/>
        <v>0.69307649939631255</v>
      </c>
    </row>
    <row r="50" spans="1:104" x14ac:dyDescent="0.3">
      <c r="A50" s="2">
        <v>49</v>
      </c>
      <c r="B50" s="3">
        <v>31.055914678999997</v>
      </c>
      <c r="C50" s="3">
        <v>34.57730470700001</v>
      </c>
      <c r="D50" s="3">
        <v>29.681789343000009</v>
      </c>
      <c r="E50" s="3">
        <v>22.303772101999993</v>
      </c>
      <c r="F50" s="3">
        <v>28.825355069999997</v>
      </c>
      <c r="G50" s="3">
        <v>42.894155503</v>
      </c>
      <c r="H50" s="3">
        <v>45.60756802800001</v>
      </c>
      <c r="I50" s="3">
        <v>32.267428248999998</v>
      </c>
      <c r="J50" s="3">
        <v>34.949454190999994</v>
      </c>
      <c r="K50" s="3">
        <v>31.322591088999996</v>
      </c>
      <c r="L50" s="3">
        <v>35.820586325000015</v>
      </c>
      <c r="M50" s="3">
        <v>37.932076961000014</v>
      </c>
      <c r="N50" s="3">
        <v>28.921085464000004</v>
      </c>
      <c r="O50" s="3">
        <v>23.910283654000004</v>
      </c>
      <c r="P50" s="3">
        <v>33.506058272999994</v>
      </c>
      <c r="Q50" s="3">
        <v>25.633186963999997</v>
      </c>
      <c r="R50" s="3">
        <v>27.331864757999991</v>
      </c>
      <c r="S50" s="3">
        <v>40.095344961000002</v>
      </c>
      <c r="T50" s="3">
        <v>27.488233689000005</v>
      </c>
      <c r="U50" s="3">
        <v>28.144627563000011</v>
      </c>
      <c r="V50" s="3">
        <v>43.299216233000003</v>
      </c>
      <c r="W50" s="3">
        <v>28.080068573000002</v>
      </c>
      <c r="X50" s="3">
        <v>28.285383762999999</v>
      </c>
      <c r="Y50" s="3">
        <v>35.442133096000013</v>
      </c>
      <c r="Z50" s="3">
        <v>30.720523708000009</v>
      </c>
      <c r="AA50" s="3">
        <v>35.35694628400001</v>
      </c>
      <c r="AB50" s="3">
        <v>27.751176567999998</v>
      </c>
      <c r="AC50" s="3">
        <v>31.648498887999999</v>
      </c>
      <c r="AD50" s="3">
        <v>16.776998700999993</v>
      </c>
      <c r="AE50" s="3">
        <v>35.071467544000001</v>
      </c>
      <c r="AF50" s="3">
        <v>37.537737342</v>
      </c>
      <c r="AG50" s="3">
        <v>23.201582048000002</v>
      </c>
      <c r="AH50" s="3">
        <v>33.822132798000005</v>
      </c>
      <c r="AI50" s="3">
        <v>27.885185872000001</v>
      </c>
      <c r="AJ50" s="3">
        <v>27.378477881000002</v>
      </c>
      <c r="AK50" s="3">
        <v>36.002607652000002</v>
      </c>
      <c r="AL50" s="3">
        <v>42.805989574999977</v>
      </c>
      <c r="AM50" s="3">
        <v>29.921352939000005</v>
      </c>
      <c r="AN50" s="3">
        <v>23.76424101200001</v>
      </c>
      <c r="AO50" s="3">
        <v>30.569763221000002</v>
      </c>
      <c r="AP50" s="3">
        <v>35.348051229000006</v>
      </c>
      <c r="AQ50" s="3">
        <v>21.520540303000004</v>
      </c>
      <c r="AR50" s="3">
        <v>33.125022661999992</v>
      </c>
      <c r="AS50" s="3">
        <v>56.980550755000031</v>
      </c>
      <c r="AT50" s="3">
        <v>31.889946947999999</v>
      </c>
      <c r="AU50" s="3">
        <v>22.27634587599999</v>
      </c>
      <c r="AV50" s="3">
        <v>29.113042266000008</v>
      </c>
      <c r="AW50" s="3">
        <v>31.227205966000003</v>
      </c>
      <c r="AX50" s="3">
        <v>41.957027149000005</v>
      </c>
      <c r="AY50" s="3">
        <v>51.211117285000029</v>
      </c>
      <c r="AZ50" s="3">
        <v>18.321129610999996</v>
      </c>
      <c r="BA50" s="3">
        <v>30.977308213999994</v>
      </c>
      <c r="BB50" s="3">
        <v>25.871566032</v>
      </c>
      <c r="BC50" s="3">
        <v>29.633280569000004</v>
      </c>
      <c r="BD50" s="3">
        <v>35.243607318000009</v>
      </c>
      <c r="BE50" s="3">
        <v>38.064931372000011</v>
      </c>
      <c r="BF50" s="3">
        <v>46.36103899600004</v>
      </c>
      <c r="BG50" s="3">
        <v>22.471705412000002</v>
      </c>
      <c r="BH50" s="3">
        <v>38.927831730000008</v>
      </c>
      <c r="BI50" s="3">
        <v>22.923561496000001</v>
      </c>
      <c r="BJ50" s="3">
        <v>45.888265012999994</v>
      </c>
      <c r="BK50" s="3">
        <v>24.284915809000005</v>
      </c>
      <c r="BL50" s="3">
        <v>36.645761854000014</v>
      </c>
      <c r="BM50" s="3">
        <v>24.194005461</v>
      </c>
      <c r="BN50" s="3">
        <v>36.522272646000012</v>
      </c>
      <c r="BO50" s="3">
        <v>32.252549301000009</v>
      </c>
      <c r="BP50" s="3">
        <v>60.271239539000007</v>
      </c>
      <c r="BQ50" s="3">
        <v>28.969719488000003</v>
      </c>
      <c r="BR50" s="3">
        <v>43.224768733000005</v>
      </c>
      <c r="BS50" s="3">
        <v>40.649795032000014</v>
      </c>
      <c r="BT50" s="3">
        <v>45.737359269999992</v>
      </c>
      <c r="BU50" s="3">
        <v>49.052430536000017</v>
      </c>
      <c r="BV50" s="3">
        <v>29.445177744000006</v>
      </c>
      <c r="BW50" s="3">
        <v>49.909976516000022</v>
      </c>
      <c r="BX50" s="3">
        <v>29.130484049000003</v>
      </c>
      <c r="BZ50">
        <f t="shared" si="0"/>
        <v>33.429515966013327</v>
      </c>
      <c r="CA50">
        <f t="shared" si="1"/>
        <v>8.616471578110426</v>
      </c>
      <c r="CB50">
        <f t="shared" si="2"/>
        <v>0.78723893782085952</v>
      </c>
      <c r="CD50">
        <f t="shared" si="3"/>
        <v>32.183916274333328</v>
      </c>
      <c r="CE50">
        <f t="shared" si="4"/>
        <v>7.6809028919275733</v>
      </c>
      <c r="CF50">
        <f t="shared" si="5"/>
        <v>0.72948564445337116</v>
      </c>
      <c r="CH50">
        <f t="shared" si="6"/>
        <v>31.689754131774997</v>
      </c>
      <c r="CI50">
        <f t="shared" si="7"/>
        <v>6.1520433028919568</v>
      </c>
      <c r="CJ50">
        <f t="shared" si="8"/>
        <v>0.21797600303750689</v>
      </c>
      <c r="CL50">
        <f t="shared" si="9"/>
        <v>31.823369831033336</v>
      </c>
      <c r="CM50">
        <f t="shared" si="10"/>
        <v>6.2186446715935491</v>
      </c>
      <c r="CN50">
        <f t="shared" si="11"/>
        <v>0.15712156918211528</v>
      </c>
      <c r="CP50">
        <f t="shared" si="12"/>
        <v>32.905028242533334</v>
      </c>
      <c r="CQ50">
        <f t="shared" si="13"/>
        <v>6.0264584824231004</v>
      </c>
      <c r="CR50">
        <f t="shared" si="14"/>
        <v>0.37936184636061532</v>
      </c>
      <c r="CT50">
        <f t="shared" si="15"/>
        <v>33.348533296100001</v>
      </c>
      <c r="CU50">
        <f t="shared" si="16"/>
        <v>6.4179116163824892</v>
      </c>
      <c r="CV50">
        <f t="shared" si="17"/>
        <v>0.54158218637698718</v>
      </c>
      <c r="CX50">
        <f t="shared" si="18"/>
        <v>29.288827180200002</v>
      </c>
      <c r="CY50">
        <f t="shared" si="19"/>
        <v>4.0062654151640444</v>
      </c>
      <c r="CZ50">
        <f t="shared" si="20"/>
        <v>0.54158218637698718</v>
      </c>
    </row>
    <row r="51" spans="1:104" x14ac:dyDescent="0.3">
      <c r="A51" s="2">
        <v>50</v>
      </c>
      <c r="B51" s="3">
        <v>39.161187296000001</v>
      </c>
      <c r="C51" s="3">
        <v>30.322385868000012</v>
      </c>
      <c r="D51" s="3">
        <v>31.77194861300001</v>
      </c>
      <c r="E51" s="3">
        <v>31.409658484000005</v>
      </c>
      <c r="F51" s="3">
        <v>28.019651535000008</v>
      </c>
      <c r="G51" s="3">
        <v>28.686636249999992</v>
      </c>
      <c r="H51" s="3">
        <v>33.348880688000001</v>
      </c>
      <c r="I51" s="3">
        <v>29.916448767000016</v>
      </c>
      <c r="J51" s="3">
        <v>40.060466476000023</v>
      </c>
      <c r="K51" s="3">
        <v>26.424905863999992</v>
      </c>
      <c r="L51" s="3">
        <v>41.652086525999998</v>
      </c>
      <c r="M51" s="3">
        <v>36.662757833000001</v>
      </c>
      <c r="N51" s="3">
        <v>36.806071902000006</v>
      </c>
      <c r="O51" s="3">
        <v>31.722939833000002</v>
      </c>
      <c r="P51" s="3">
        <v>25.345208142000004</v>
      </c>
      <c r="Q51" s="3">
        <v>41.777629257999997</v>
      </c>
      <c r="R51" s="3">
        <v>33.554864977000015</v>
      </c>
      <c r="S51" s="3">
        <v>31.99214309200001</v>
      </c>
      <c r="T51" s="3">
        <v>14.485317643000002</v>
      </c>
      <c r="U51" s="3">
        <v>35.050388422000005</v>
      </c>
      <c r="V51" s="3">
        <v>26.790513695999998</v>
      </c>
      <c r="W51" s="3">
        <v>23.904925660000004</v>
      </c>
      <c r="X51" s="3">
        <v>35.06735872500002</v>
      </c>
      <c r="Y51" s="3">
        <v>40.076096618000008</v>
      </c>
      <c r="Z51" s="3">
        <v>39.104622100999997</v>
      </c>
      <c r="AA51" s="3">
        <v>31.696880410000002</v>
      </c>
      <c r="AB51" s="3">
        <v>28.452380271999996</v>
      </c>
      <c r="AC51" s="3">
        <v>40.902904451000012</v>
      </c>
      <c r="AD51" s="3">
        <v>38.773489731000005</v>
      </c>
      <c r="AE51" s="3">
        <v>31.694296105999996</v>
      </c>
      <c r="AF51" s="3">
        <v>33.952455858</v>
      </c>
      <c r="AG51" s="3">
        <v>31.318653089999998</v>
      </c>
      <c r="AH51" s="3">
        <v>27.010642718000003</v>
      </c>
      <c r="AI51" s="3">
        <v>45.11916735500003</v>
      </c>
      <c r="AJ51" s="3">
        <v>29.073497450000009</v>
      </c>
      <c r="AK51" s="3">
        <v>23.355728307999996</v>
      </c>
      <c r="AL51" s="3">
        <v>25.932280551000012</v>
      </c>
      <c r="AM51" s="3">
        <v>29.603824896000003</v>
      </c>
      <c r="AN51" s="3">
        <v>29.267962027999992</v>
      </c>
      <c r="AO51" s="3">
        <v>44.66898229300002</v>
      </c>
      <c r="AP51" s="3">
        <v>36.023353357999994</v>
      </c>
      <c r="AQ51" s="3">
        <v>28.977012508999998</v>
      </c>
      <c r="AR51" s="3">
        <v>36.633008590000024</v>
      </c>
      <c r="AS51" s="3">
        <v>33.850053089999996</v>
      </c>
      <c r="AT51" s="3">
        <v>41.945602198000003</v>
      </c>
      <c r="AU51" s="3">
        <v>26.668112082999997</v>
      </c>
      <c r="AV51" s="3">
        <v>41.255977370000004</v>
      </c>
      <c r="AW51" s="3">
        <v>43.867830333000001</v>
      </c>
      <c r="AX51" s="3">
        <v>22.698856106000001</v>
      </c>
      <c r="AY51" s="3">
        <v>29.363048791999997</v>
      </c>
      <c r="AZ51" s="3">
        <v>30.563166472999985</v>
      </c>
      <c r="BA51" s="3">
        <v>55.131030542000019</v>
      </c>
      <c r="BB51" s="3">
        <v>38.488061871000006</v>
      </c>
      <c r="BC51" s="3">
        <v>36.08778232500002</v>
      </c>
      <c r="BD51" s="3">
        <v>28.632459913000005</v>
      </c>
      <c r="BE51" s="3">
        <v>22.874434393000001</v>
      </c>
      <c r="BF51" s="3">
        <v>26.993996550999995</v>
      </c>
      <c r="BG51" s="3">
        <v>37.440470206000022</v>
      </c>
      <c r="BH51" s="3">
        <v>27.116351747999992</v>
      </c>
      <c r="BI51" s="3">
        <v>40.580376223000002</v>
      </c>
      <c r="BJ51" s="3">
        <v>37.25086910400001</v>
      </c>
      <c r="BK51" s="3">
        <v>30.394657755000008</v>
      </c>
      <c r="BL51" s="3">
        <v>23.271176954000008</v>
      </c>
      <c r="BM51" s="3">
        <v>34.88020851400001</v>
      </c>
      <c r="BN51" s="3">
        <v>39.587849938000019</v>
      </c>
      <c r="BO51" s="3">
        <v>57.070577405000016</v>
      </c>
      <c r="BP51" s="3">
        <v>25.978799096000003</v>
      </c>
      <c r="BQ51" s="3">
        <v>30.828123205000001</v>
      </c>
      <c r="BR51" s="3">
        <v>40.896230648000021</v>
      </c>
      <c r="BS51" s="3">
        <v>24.835230764000006</v>
      </c>
      <c r="BT51" s="3">
        <v>37.89004219100002</v>
      </c>
      <c r="BU51" s="3">
        <v>23.513522511000001</v>
      </c>
      <c r="BV51" s="3">
        <v>26.029036882</v>
      </c>
      <c r="BW51" s="3">
        <v>32.835545197999998</v>
      </c>
      <c r="BX51" s="3">
        <v>34.194595026000009</v>
      </c>
      <c r="BZ51">
        <f t="shared" si="0"/>
        <v>33.181142528679999</v>
      </c>
      <c r="CA51">
        <f t="shared" si="1"/>
        <v>7.2874992655141906</v>
      </c>
      <c r="CB51">
        <f t="shared" si="2"/>
        <v>0.61619085639723037</v>
      </c>
      <c r="CD51">
        <f t="shared" si="3"/>
        <v>33.152153740999999</v>
      </c>
      <c r="CE51">
        <f t="shared" si="4"/>
        <v>6.9418147860185204</v>
      </c>
      <c r="CF51">
        <f t="shared" si="5"/>
        <v>0.33099607828918554</v>
      </c>
      <c r="CH51">
        <f t="shared" si="6"/>
        <v>32.59845599465001</v>
      </c>
      <c r="CI51">
        <f t="shared" si="7"/>
        <v>6.356977513998471</v>
      </c>
      <c r="CJ51">
        <f t="shared" si="8"/>
        <v>-0.1449730334042828</v>
      </c>
      <c r="CL51">
        <f t="shared" si="9"/>
        <v>32.821168174633335</v>
      </c>
      <c r="CM51">
        <f t="shared" si="10"/>
        <v>6.0976677736182134</v>
      </c>
      <c r="CN51">
        <f t="shared" si="11"/>
        <v>-0.70203651768616648</v>
      </c>
      <c r="CP51">
        <f t="shared" si="12"/>
        <v>32.754082271800002</v>
      </c>
      <c r="CQ51">
        <f t="shared" si="13"/>
        <v>4.8810404880934071</v>
      </c>
      <c r="CR51">
        <f t="shared" si="14"/>
        <v>0.38897280976516663</v>
      </c>
      <c r="CT51">
        <f t="shared" si="15"/>
        <v>31.912216984100006</v>
      </c>
      <c r="CU51">
        <f t="shared" si="16"/>
        <v>4.283170054477349</v>
      </c>
      <c r="CV51">
        <f t="shared" si="17"/>
        <v>0.98851735685990849</v>
      </c>
      <c r="CX51">
        <f t="shared" si="18"/>
        <v>32.136966359200002</v>
      </c>
      <c r="CY51">
        <f t="shared" si="19"/>
        <v>3.7482496765815636</v>
      </c>
      <c r="CZ51">
        <f t="shared" si="20"/>
        <v>0.98851735685990849</v>
      </c>
    </row>
    <row r="52" spans="1:104" x14ac:dyDescent="0.3">
      <c r="A52" t="s">
        <v>78</v>
      </c>
      <c r="B52">
        <f>SUM(B2:B51)</f>
        <v>1601.8795480130004</v>
      </c>
      <c r="C52">
        <f t="shared" ref="C52:BN52" si="21">SUM(C2:C51)</f>
        <v>1539.3000845240003</v>
      </c>
      <c r="D52">
        <f t="shared" si="21"/>
        <v>1561.8502050039995</v>
      </c>
      <c r="E52">
        <f t="shared" si="21"/>
        <v>1638.155956177</v>
      </c>
      <c r="F52">
        <f t="shared" si="21"/>
        <v>1557.0776713870002</v>
      </c>
      <c r="G52">
        <f t="shared" si="21"/>
        <v>1643.1366947600004</v>
      </c>
      <c r="H52">
        <f t="shared" si="21"/>
        <v>1596.420814245</v>
      </c>
      <c r="I52">
        <f t="shared" si="21"/>
        <v>1633.5964208100002</v>
      </c>
      <c r="J52">
        <f t="shared" si="21"/>
        <v>1608.9722393950001</v>
      </c>
      <c r="K52">
        <f t="shared" si="21"/>
        <v>1544.5970820670002</v>
      </c>
      <c r="L52">
        <f t="shared" si="21"/>
        <v>1644.7017461480002</v>
      </c>
      <c r="M52">
        <f t="shared" si="21"/>
        <v>1583.4582298380001</v>
      </c>
      <c r="N52">
        <f t="shared" si="21"/>
        <v>1586.4827435049997</v>
      </c>
      <c r="O52">
        <f t="shared" si="21"/>
        <v>1647.5962892490004</v>
      </c>
      <c r="P52">
        <f t="shared" si="21"/>
        <v>1522.5461916510001</v>
      </c>
      <c r="Q52">
        <f t="shared" si="21"/>
        <v>1587.1452738840003</v>
      </c>
      <c r="R52">
        <f t="shared" si="21"/>
        <v>1601.8238384449999</v>
      </c>
      <c r="S52">
        <f t="shared" si="21"/>
        <v>1551.9069550710001</v>
      </c>
      <c r="T52">
        <f t="shared" si="21"/>
        <v>1559.8491437210005</v>
      </c>
      <c r="U52">
        <f t="shared" si="21"/>
        <v>1598.9068535160002</v>
      </c>
      <c r="V52">
        <f t="shared" si="21"/>
        <v>1571.4739875800005</v>
      </c>
      <c r="W52">
        <f t="shared" si="21"/>
        <v>1712.9640724619999</v>
      </c>
      <c r="X52">
        <f t="shared" si="21"/>
        <v>1578.3429175879996</v>
      </c>
      <c r="Y52">
        <f t="shared" si="21"/>
        <v>1597.2839840470006</v>
      </c>
      <c r="Z52">
        <f t="shared" si="21"/>
        <v>1650.9916288009999</v>
      </c>
      <c r="AA52">
        <f t="shared" si="21"/>
        <v>1614.3604008180005</v>
      </c>
      <c r="AB52">
        <f t="shared" si="21"/>
        <v>1630.2684494149996</v>
      </c>
      <c r="AC52">
        <f t="shared" si="21"/>
        <v>1726.8658924400004</v>
      </c>
      <c r="AD52">
        <f t="shared" si="21"/>
        <v>1590.9237552329994</v>
      </c>
      <c r="AE52">
        <f t="shared" si="21"/>
        <v>1583.1122277200004</v>
      </c>
      <c r="AF52">
        <f t="shared" si="21"/>
        <v>1585.1385541510003</v>
      </c>
      <c r="AG52">
        <f t="shared" si="21"/>
        <v>1620.1910865840002</v>
      </c>
      <c r="AH52">
        <f t="shared" si="21"/>
        <v>1633.1928166929999</v>
      </c>
      <c r="AI52">
        <f t="shared" si="21"/>
        <v>1596.062882081</v>
      </c>
      <c r="AJ52">
        <f t="shared" si="21"/>
        <v>1548.6977846670004</v>
      </c>
      <c r="AK52">
        <f t="shared" si="21"/>
        <v>1548.5907803059999</v>
      </c>
      <c r="AL52">
        <f t="shared" si="21"/>
        <v>1605.2168710000001</v>
      </c>
      <c r="AM52">
        <f t="shared" si="21"/>
        <v>1528.2032043420004</v>
      </c>
      <c r="AN52">
        <f t="shared" si="21"/>
        <v>1582.5936170350003</v>
      </c>
      <c r="AO52">
        <f t="shared" si="21"/>
        <v>1543.0845304799998</v>
      </c>
      <c r="AP52">
        <f t="shared" si="21"/>
        <v>1577.957041955</v>
      </c>
      <c r="AQ52">
        <f t="shared" si="21"/>
        <v>1602.7317829780002</v>
      </c>
      <c r="AR52">
        <f t="shared" si="21"/>
        <v>1618.3892578490002</v>
      </c>
      <c r="AS52">
        <f t="shared" si="21"/>
        <v>1647.8747328010002</v>
      </c>
      <c r="AT52">
        <f t="shared" si="21"/>
        <v>1621.095120363</v>
      </c>
      <c r="AU52">
        <f t="shared" si="21"/>
        <v>1515.8829517449999</v>
      </c>
      <c r="AV52">
        <f t="shared" si="21"/>
        <v>1605.9224037980002</v>
      </c>
      <c r="AW52">
        <f t="shared" si="21"/>
        <v>1620.5741209509997</v>
      </c>
      <c r="AX52">
        <f t="shared" si="21"/>
        <v>1555.5203018999998</v>
      </c>
      <c r="AY52">
        <f t="shared" si="21"/>
        <v>1654.8700802849999</v>
      </c>
      <c r="AZ52">
        <f t="shared" si="21"/>
        <v>1544.909690171</v>
      </c>
      <c r="BA52">
        <f t="shared" si="21"/>
        <v>1631.0874131880003</v>
      </c>
      <c r="BB52">
        <f t="shared" si="21"/>
        <v>1576.116419127</v>
      </c>
      <c r="BC52">
        <f t="shared" si="21"/>
        <v>1679.0468594190004</v>
      </c>
      <c r="BD52">
        <f t="shared" si="21"/>
        <v>1620.7743680660001</v>
      </c>
      <c r="BE52">
        <f t="shared" si="21"/>
        <v>1494.2881207240005</v>
      </c>
      <c r="BF52">
        <f t="shared" si="21"/>
        <v>1588.6046866920003</v>
      </c>
      <c r="BG52">
        <f t="shared" si="21"/>
        <v>1445.703321336</v>
      </c>
      <c r="BH52">
        <f t="shared" si="21"/>
        <v>1623.4007419759998</v>
      </c>
      <c r="BI52">
        <f t="shared" si="21"/>
        <v>1693.7103668180002</v>
      </c>
      <c r="BJ52">
        <f t="shared" si="21"/>
        <v>1592.2778728700002</v>
      </c>
      <c r="BK52">
        <f t="shared" si="21"/>
        <v>1524.8479720540001</v>
      </c>
      <c r="BL52">
        <f t="shared" si="21"/>
        <v>1575.7573458330007</v>
      </c>
      <c r="BM52">
        <f t="shared" si="21"/>
        <v>1592.0945007319999</v>
      </c>
      <c r="BN52">
        <f t="shared" si="21"/>
        <v>1604.7746219900002</v>
      </c>
      <c r="BO52">
        <f t="shared" ref="BO52:BX52" si="22">SUM(BO2:BO51)</f>
        <v>1724.3091828130002</v>
      </c>
      <c r="BP52">
        <f t="shared" si="22"/>
        <v>1739.3446245290002</v>
      </c>
      <c r="BQ52">
        <f t="shared" si="22"/>
        <v>1551.4804582210002</v>
      </c>
      <c r="BR52">
        <f t="shared" si="22"/>
        <v>1558.4650739440003</v>
      </c>
      <c r="BS52">
        <f t="shared" si="22"/>
        <v>1563.4777874979998</v>
      </c>
      <c r="BT52">
        <f t="shared" si="22"/>
        <v>1718.8376654000006</v>
      </c>
      <c r="BU52">
        <f t="shared" si="22"/>
        <v>1531.7035411330003</v>
      </c>
      <c r="BV52">
        <f t="shared" si="22"/>
        <v>1661.9684739760003</v>
      </c>
      <c r="BW52">
        <f t="shared" si="22"/>
        <v>1571.1255844870002</v>
      </c>
      <c r="BX52">
        <f t="shared" si="22"/>
        <v>1598.6644690190005</v>
      </c>
      <c r="BZ52">
        <f t="shared" si="0"/>
        <v>1598.4606984199206</v>
      </c>
      <c r="CA52">
        <f>_xlfn.STDEV.P(B52:BX52)</f>
        <v>54.29818291753346</v>
      </c>
      <c r="CB52">
        <f t="shared" si="2"/>
        <v>0.38222347477834329</v>
      </c>
      <c r="CD52">
        <f t="shared" si="3"/>
        <v>1596.2570534499173</v>
      </c>
      <c r="CE52">
        <f>_xlfn.STDEV.P(B52:BI52)</f>
        <v>50.055527746838905</v>
      </c>
      <c r="CF52">
        <f t="shared" si="5"/>
        <v>-4.8985377054579511E-2</v>
      </c>
      <c r="CH52">
        <f t="shared" si="6"/>
        <v>1596.4240856213255</v>
      </c>
      <c r="CI52">
        <f>_xlfn.STDEV.P(B52:AO52)</f>
        <v>44.406472335580354</v>
      </c>
      <c r="CJ52">
        <f t="shared" si="8"/>
        <v>0.8487588024250371</v>
      </c>
      <c r="CL52">
        <f t="shared" si="9"/>
        <v>1602.1997099171335</v>
      </c>
      <c r="CM52">
        <f>_xlfn.STDEV.P(B52:AE52)</f>
        <v>46.006787941956105</v>
      </c>
      <c r="CN52">
        <f t="shared" si="11"/>
        <v>0.85890002762148454</v>
      </c>
      <c r="CP52">
        <f t="shared" si="12"/>
        <v>1593.9847944515334</v>
      </c>
      <c r="CQ52">
        <f>_xlfn.STDEV.P(B52:P52)</f>
        <v>40.636816376446681</v>
      </c>
      <c r="CR52">
        <f t="shared" si="14"/>
        <v>-0.19725930553817844</v>
      </c>
      <c r="CT52">
        <f t="shared" si="15"/>
        <v>1592.4986716382002</v>
      </c>
      <c r="CU52">
        <f t="shared" si="16"/>
        <v>37.458259707536271</v>
      </c>
      <c r="CV52">
        <f t="shared" si="17"/>
        <v>-7.6498672970079812E-2</v>
      </c>
      <c r="CX52">
        <f t="shared" si="18"/>
        <v>1579.652693021</v>
      </c>
      <c r="CY52">
        <f t="shared" si="19"/>
        <v>35.697501527750475</v>
      </c>
      <c r="CZ52">
        <f t="shared" si="20"/>
        <v>-7.6498672970079812E-2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S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21.24373888700001</v>
      </c>
      <c r="C2" s="3">
        <v>29.638196491999999</v>
      </c>
      <c r="D2" s="3">
        <v>36.549042070999995</v>
      </c>
      <c r="E2" s="3">
        <v>22.592252225999992</v>
      </c>
      <c r="F2" s="3">
        <v>36.768488021999993</v>
      </c>
      <c r="G2" s="3">
        <v>32.886430526000005</v>
      </c>
      <c r="H2" s="3">
        <v>30.762932463999999</v>
      </c>
      <c r="I2" s="3">
        <v>39.660113705000001</v>
      </c>
      <c r="J2" s="3">
        <v>36.396715037</v>
      </c>
      <c r="K2" s="3">
        <v>28.680095608999995</v>
      </c>
      <c r="L2" s="3">
        <v>24.683292977999997</v>
      </c>
      <c r="M2" s="3">
        <v>26.420199002</v>
      </c>
      <c r="N2" s="3">
        <v>27.172449097000001</v>
      </c>
      <c r="O2" s="3">
        <v>38.99294661699998</v>
      </c>
      <c r="P2" s="3">
        <v>38.230899529000013</v>
      </c>
      <c r="Q2" s="3">
        <v>47.738659579</v>
      </c>
      <c r="R2" s="3">
        <v>20.762880718000002</v>
      </c>
      <c r="S2" s="3">
        <v>18.639246890000006</v>
      </c>
      <c r="T2" s="3">
        <v>28.047015030000008</v>
      </c>
      <c r="U2" s="3">
        <v>44.013202701000004</v>
      </c>
      <c r="V2" s="3">
        <v>51.372412225999994</v>
      </c>
      <c r="W2" s="3">
        <v>42.463656884999999</v>
      </c>
      <c r="X2" s="3">
        <v>28.204913595999997</v>
      </c>
      <c r="Y2" s="3">
        <v>34.756264424000001</v>
      </c>
      <c r="Z2" s="3">
        <v>26.043256284999991</v>
      </c>
      <c r="AA2" s="3">
        <v>35.668301028000009</v>
      </c>
      <c r="AB2" s="3">
        <v>30.763219180000007</v>
      </c>
      <c r="AC2" s="3">
        <v>52.079585265000013</v>
      </c>
      <c r="AD2" s="3">
        <v>23.006818052</v>
      </c>
      <c r="AE2" s="3">
        <v>19.446489440999997</v>
      </c>
      <c r="AF2" s="3">
        <v>43.878953974000012</v>
      </c>
      <c r="AG2" s="3">
        <v>32.072539505000002</v>
      </c>
      <c r="AH2" s="3">
        <v>34.127920733000003</v>
      </c>
      <c r="AI2" s="3">
        <v>31.611149305999991</v>
      </c>
      <c r="AJ2" s="3">
        <v>25.24984476500001</v>
      </c>
      <c r="AK2" s="3">
        <v>27.913079984999992</v>
      </c>
      <c r="AL2" s="3">
        <v>20.202578746</v>
      </c>
      <c r="AM2" s="3">
        <v>40.558240364</v>
      </c>
      <c r="AN2" s="3">
        <v>30.104978675999998</v>
      </c>
      <c r="AO2" s="3">
        <v>27.046099168999994</v>
      </c>
      <c r="AP2" s="3">
        <v>22.157410835000004</v>
      </c>
      <c r="AQ2" s="3">
        <v>22.051879215000007</v>
      </c>
      <c r="AR2" s="3">
        <v>13.714126607999999</v>
      </c>
      <c r="AS2" s="3">
        <v>33.771316297000006</v>
      </c>
      <c r="AT2" s="3">
        <v>35.873263578</v>
      </c>
      <c r="AU2" s="3">
        <v>40.121119460000017</v>
      </c>
      <c r="AV2" s="3">
        <v>32.391759297000007</v>
      </c>
      <c r="AW2" s="3">
        <v>28.528225370000008</v>
      </c>
      <c r="AX2" s="3">
        <v>40.872962026000017</v>
      </c>
      <c r="AY2" s="3">
        <v>36.447642381999991</v>
      </c>
      <c r="AZ2" s="3">
        <v>24.437203901999993</v>
      </c>
      <c r="BA2" s="3">
        <v>23.386508251000002</v>
      </c>
      <c r="BB2" s="3">
        <v>23.467821889999996</v>
      </c>
      <c r="BC2" s="3">
        <v>45.723238641000023</v>
      </c>
      <c r="BD2" s="3">
        <v>31.901132951000015</v>
      </c>
      <c r="BE2" s="3">
        <v>25.233300208999999</v>
      </c>
      <c r="BF2" s="3">
        <v>29.800986884</v>
      </c>
      <c r="BG2" s="3">
        <v>30.963301488000013</v>
      </c>
      <c r="BH2" s="3">
        <v>38.471020591999988</v>
      </c>
      <c r="BI2" s="3">
        <v>22.861529777000012</v>
      </c>
      <c r="BJ2" s="3">
        <v>48.578254949000019</v>
      </c>
      <c r="BK2" s="3">
        <v>33.711618882999993</v>
      </c>
      <c r="BL2" s="3">
        <v>35.299360446999984</v>
      </c>
      <c r="BM2" s="3">
        <v>33.446068046000008</v>
      </c>
      <c r="BN2" s="3">
        <v>26.983567889999996</v>
      </c>
      <c r="BO2" s="3">
        <v>42.430603348000012</v>
      </c>
      <c r="BP2" s="3">
        <v>39.601248073000008</v>
      </c>
      <c r="BQ2" s="3">
        <v>30.943686038999996</v>
      </c>
      <c r="BR2" s="3">
        <v>45.290639894999991</v>
      </c>
      <c r="BS2" s="3">
        <v>43.946008205999988</v>
      </c>
      <c r="BT2" s="3">
        <v>26.288915399</v>
      </c>
      <c r="BU2" s="3">
        <v>39.753884298999992</v>
      </c>
      <c r="BV2" s="3">
        <v>39.87103548000001</v>
      </c>
      <c r="BW2" s="3">
        <v>32.603091612</v>
      </c>
      <c r="BX2" s="3">
        <v>32.905793963999997</v>
      </c>
      <c r="BZ2">
        <f>AVERAGE(B2:BX2)</f>
        <v>32.537048332906672</v>
      </c>
      <c r="CA2">
        <f>_xlfn.STDEV.P(B2:BX2)</f>
        <v>8.2720722351016445</v>
      </c>
      <c r="CB2">
        <f>SKEW(B2:BX2)</f>
        <v>0.24072499293849295</v>
      </c>
      <c r="CD2">
        <f>AVERAGE(B2:BI2)</f>
        <v>31.477080807299998</v>
      </c>
      <c r="CE2">
        <f>_xlfn.STDEV.P(B2:BI2)</f>
        <v>8.3450949667559691</v>
      </c>
      <c r="CF2">
        <f>SKEW(B2:BI2)</f>
        <v>0.41156108103273825</v>
      </c>
      <c r="CH2">
        <f>AVERAGE(B2:AO2)</f>
        <v>32.16122746962499</v>
      </c>
      <c r="CI2">
        <f>_xlfn.STDEV.P(B2:AO2)</f>
        <v>8.5134761722527532</v>
      </c>
      <c r="CJ2">
        <f>SKEW(B2:AO2)</f>
        <v>0.5328758180655343</v>
      </c>
      <c r="CL2">
        <f>AVERAGE(B2:AE2)</f>
        <v>32.456123785399988</v>
      </c>
      <c r="CM2">
        <f>_xlfn.STDEV.P(B2:AE2)</f>
        <v>9.0283865825642202</v>
      </c>
      <c r="CN2">
        <f>SKEW(B2:AE2)</f>
        <v>0.50295680925437714</v>
      </c>
      <c r="CP2">
        <f>AVERAGE(B2:P2)</f>
        <v>31.378519484133328</v>
      </c>
      <c r="CQ2">
        <f>_xlfn.STDEV.P(B2:P2)</f>
        <v>5.969170929147352</v>
      </c>
      <c r="CR2">
        <f>SKEW(B2:P2)</f>
        <v>-0.16946577797310336</v>
      </c>
      <c r="CT2">
        <f>AVERAGE(B2:K2)</f>
        <v>31.517800503899991</v>
      </c>
      <c r="CU2">
        <f>_xlfn.STDEV.P(B2:K2)</f>
        <v>5.8500802625389747</v>
      </c>
      <c r="CV2">
        <f>SKEW(B2:K2)</f>
        <v>-0.5300187058282565</v>
      </c>
      <c r="CX2">
        <f>AVERAGE(B2:F2)</f>
        <v>29.358343539599996</v>
      </c>
      <c r="CY2">
        <f>_xlfn.STDEV.P(B2:F2)</f>
        <v>6.6078968609756537</v>
      </c>
      <c r="CZ2">
        <f>SKEW(B2:K2)</f>
        <v>-0.5300187058282565</v>
      </c>
    </row>
    <row r="3" spans="1:104" x14ac:dyDescent="0.3">
      <c r="A3" s="2">
        <v>2</v>
      </c>
      <c r="B3" s="3">
        <v>29.898523146999995</v>
      </c>
      <c r="C3" s="3">
        <v>29.673191091</v>
      </c>
      <c r="D3" s="3">
        <v>25.646163174000009</v>
      </c>
      <c r="E3" s="3">
        <v>24.455539901999995</v>
      </c>
      <c r="F3" s="3">
        <v>39.628496620999996</v>
      </c>
      <c r="G3" s="3">
        <v>43.754926946000012</v>
      </c>
      <c r="H3" s="3">
        <v>26.160615501999999</v>
      </c>
      <c r="I3" s="3">
        <v>44.57870941300002</v>
      </c>
      <c r="J3" s="3">
        <v>30.799218774000014</v>
      </c>
      <c r="K3" s="3">
        <v>19.399166870999998</v>
      </c>
      <c r="L3" s="3">
        <v>36.655512474000005</v>
      </c>
      <c r="M3" s="3">
        <v>23.168285033000004</v>
      </c>
      <c r="N3" s="3">
        <v>37.494283272000004</v>
      </c>
      <c r="O3" s="3">
        <v>27.669870256000006</v>
      </c>
      <c r="P3" s="3">
        <v>24.001162471000001</v>
      </c>
      <c r="Q3" s="3">
        <v>36.832578289000004</v>
      </c>
      <c r="R3" s="3">
        <v>28.210346171000012</v>
      </c>
      <c r="S3" s="3">
        <v>41.777408261000005</v>
      </c>
      <c r="T3" s="3">
        <v>34.108238440000001</v>
      </c>
      <c r="U3" s="3">
        <v>26.217800490999998</v>
      </c>
      <c r="V3" s="3">
        <v>27.248358179000007</v>
      </c>
      <c r="W3" s="3">
        <v>22.921057790000017</v>
      </c>
      <c r="X3" s="3">
        <v>40.640778067000007</v>
      </c>
      <c r="Y3" s="3">
        <v>27.805822623000005</v>
      </c>
      <c r="Z3" s="3">
        <v>31.912456396000003</v>
      </c>
      <c r="AA3" s="3">
        <v>38.470404699000007</v>
      </c>
      <c r="AB3" s="3">
        <v>25.388892629000001</v>
      </c>
      <c r="AC3" s="3">
        <v>27.061664808000007</v>
      </c>
      <c r="AD3" s="3">
        <v>20.775241025</v>
      </c>
      <c r="AE3" s="3">
        <v>37.984498602000002</v>
      </c>
      <c r="AF3" s="3">
        <v>36.062154210000017</v>
      </c>
      <c r="AG3" s="3">
        <v>18.525184235000001</v>
      </c>
      <c r="AH3" s="3">
        <v>36.122600366000015</v>
      </c>
      <c r="AI3" s="3">
        <v>29.059715194000006</v>
      </c>
      <c r="AJ3" s="3">
        <v>30.829024776000001</v>
      </c>
      <c r="AK3" s="3">
        <v>30.161042492</v>
      </c>
      <c r="AL3" s="3">
        <v>34.027260136000024</v>
      </c>
      <c r="AM3" s="3">
        <v>37.33101020900002</v>
      </c>
      <c r="AN3" s="3">
        <v>31.921707404999999</v>
      </c>
      <c r="AO3" s="3">
        <v>24.495273565000005</v>
      </c>
      <c r="AP3" s="3">
        <v>35.041606225000002</v>
      </c>
      <c r="AQ3" s="3">
        <v>30.040412773</v>
      </c>
      <c r="AR3" s="3">
        <v>46.356231062000006</v>
      </c>
      <c r="AS3" s="3">
        <v>30.220599737999997</v>
      </c>
      <c r="AT3" s="3">
        <v>36.847699923</v>
      </c>
      <c r="AU3" s="3">
        <v>22.543425679000002</v>
      </c>
      <c r="AV3" s="3">
        <v>30.023059047</v>
      </c>
      <c r="AW3" s="3">
        <v>28.20434748500001</v>
      </c>
      <c r="AX3" s="3">
        <v>29.428851986999994</v>
      </c>
      <c r="AY3" s="3">
        <v>35.040001828000015</v>
      </c>
      <c r="AZ3" s="3">
        <v>29.608372003000003</v>
      </c>
      <c r="BA3" s="3">
        <v>30.415815607999999</v>
      </c>
      <c r="BB3" s="3">
        <v>28.174244830000003</v>
      </c>
      <c r="BC3" s="3">
        <v>33.664309255999996</v>
      </c>
      <c r="BD3" s="3">
        <v>23.411316547999995</v>
      </c>
      <c r="BE3" s="3">
        <v>35.552953485000018</v>
      </c>
      <c r="BF3" s="3">
        <v>25.292279584000006</v>
      </c>
      <c r="BG3" s="3">
        <v>30.045829468000004</v>
      </c>
      <c r="BH3" s="3">
        <v>36.362241417999996</v>
      </c>
      <c r="BI3" s="3">
        <v>32.394281980000002</v>
      </c>
      <c r="BJ3" s="3">
        <v>35.519380848999994</v>
      </c>
      <c r="BK3" s="3">
        <v>17.383522898000006</v>
      </c>
      <c r="BL3" s="3">
        <v>35.943522163999987</v>
      </c>
      <c r="BM3" s="3">
        <v>34.576474556000008</v>
      </c>
      <c r="BN3" s="3">
        <v>29.649261853999999</v>
      </c>
      <c r="BO3" s="3">
        <v>36.213677203000017</v>
      </c>
      <c r="BP3" s="3">
        <v>27.416578303000005</v>
      </c>
      <c r="BQ3" s="3">
        <v>23.679568278000001</v>
      </c>
      <c r="BR3" s="3">
        <v>28.220188607000008</v>
      </c>
      <c r="BS3" s="3">
        <v>40.771566223999997</v>
      </c>
      <c r="BT3" s="3">
        <v>33.280676349999993</v>
      </c>
      <c r="BU3" s="3">
        <v>20.772138545999997</v>
      </c>
      <c r="BV3" s="3">
        <v>27.910380520999997</v>
      </c>
      <c r="BW3" s="3">
        <v>38.399039127000002</v>
      </c>
      <c r="BX3" s="3">
        <v>34.458644118000009</v>
      </c>
      <c r="BZ3">
        <f t="shared" ref="BZ3:BZ52" si="0">AVERAGE(B3:BX3)</f>
        <v>31.089822447066659</v>
      </c>
      <c r="CA3">
        <f t="shared" ref="CA3:CA51" si="1">_xlfn.STDEV.P(B3:BX3)</f>
        <v>6.2800306292632611</v>
      </c>
      <c r="CB3">
        <f t="shared" ref="CB3:CB52" si="2">SKEW(B3:BX3)</f>
        <v>0.10766622731835392</v>
      </c>
      <c r="CD3">
        <f t="shared" ref="CD3:CD52" si="3">AVERAGE(B3:BI3)</f>
        <v>31.125701065533335</v>
      </c>
      <c r="CE3">
        <f t="shared" ref="CE3:CE51" si="4">_xlfn.STDEV.P(B3:BI3)</f>
        <v>6.2313605844148237</v>
      </c>
      <c r="CF3">
        <f t="shared" ref="CF3:CF52" si="5">SKEW(B3:BI3)</f>
        <v>0.29483252985473596</v>
      </c>
      <c r="CH3">
        <f t="shared" ref="CH3:CH52" si="6">AVERAGE(B3:AO3)</f>
        <v>30.97185460012501</v>
      </c>
      <c r="CI3">
        <f t="shared" ref="CI3:CI51" si="7">_xlfn.STDEV.P(B3:AO3)</f>
        <v>6.6781294146043013</v>
      </c>
      <c r="CJ3">
        <f t="shared" ref="CJ3:CJ52" si="8">SKEW(B3:AO3)</f>
        <v>0.19723364445722918</v>
      </c>
      <c r="CL3">
        <f t="shared" ref="CL3:CL52" si="9">AVERAGE(B3:AE3)</f>
        <v>31.011307047233345</v>
      </c>
      <c r="CM3">
        <f t="shared" ref="CM3:CM51" si="10">_xlfn.STDEV.P(B3:AE3)</f>
        <v>7.0226587794456954</v>
      </c>
      <c r="CN3">
        <f t="shared" ref="CN3:CN52" si="11">SKEW(B3:AE3)</f>
        <v>0.37896309723637267</v>
      </c>
      <c r="CP3">
        <f t="shared" ref="CP3:CP52" si="12">AVERAGE(B3:P3)</f>
        <v>30.86557766313334</v>
      </c>
      <c r="CQ3">
        <f t="shared" ref="CQ3:CQ51" si="13">_xlfn.STDEV.P(B3:P3)</f>
        <v>7.5247400642724598</v>
      </c>
      <c r="CR3">
        <f t="shared" ref="CR3:CR52" si="14">SKEW(B3:P3)</f>
        <v>0.53134735570510871</v>
      </c>
      <c r="CT3">
        <f t="shared" ref="CT3:CT52" si="15">AVERAGE(B3:K3)</f>
        <v>31.399455144099999</v>
      </c>
      <c r="CU3">
        <f t="shared" ref="CU3:CU52" si="16">_xlfn.STDEV.P(B3:K3)</f>
        <v>8.0773219888597367</v>
      </c>
      <c r="CV3">
        <f t="shared" ref="CV3:CV52" si="17">SKEW(B3:K3)</f>
        <v>0.52355000498976434</v>
      </c>
      <c r="CX3">
        <f t="shared" ref="CX3:CX52" si="18">AVERAGE(B3:F3)</f>
        <v>29.860382787000002</v>
      </c>
      <c r="CY3">
        <f t="shared" ref="CY3:CY52" si="19">_xlfn.STDEV.P(B3:F3)</f>
        <v>5.3371250097823584</v>
      </c>
      <c r="CZ3">
        <f t="shared" ref="CZ3:CZ52" si="20">SKEW(B3:K3)</f>
        <v>0.52355000498976434</v>
      </c>
    </row>
    <row r="4" spans="1:104" x14ac:dyDescent="0.3">
      <c r="A4" s="2">
        <v>3</v>
      </c>
      <c r="B4" s="3">
        <v>36.213609007999999</v>
      </c>
      <c r="C4" s="3">
        <v>26.421967779000017</v>
      </c>
      <c r="D4" s="3">
        <v>33.19102216200001</v>
      </c>
      <c r="E4" s="3">
        <v>23.938293193</v>
      </c>
      <c r="F4" s="3">
        <v>42.543737996999994</v>
      </c>
      <c r="G4" s="3">
        <v>30.238883975000011</v>
      </c>
      <c r="H4" s="3">
        <v>24.217842413</v>
      </c>
      <c r="I4" s="3">
        <v>34.329006013999994</v>
      </c>
      <c r="J4" s="3">
        <v>42.756054726000002</v>
      </c>
      <c r="K4" s="3">
        <v>24.918701551000005</v>
      </c>
      <c r="L4" s="3">
        <v>35.781384958999993</v>
      </c>
      <c r="M4" s="3">
        <v>43.172447594000033</v>
      </c>
      <c r="N4" s="3">
        <v>38.676133406000012</v>
      </c>
      <c r="O4" s="3">
        <v>43.523147050000027</v>
      </c>
      <c r="P4" s="3">
        <v>41.974276821000025</v>
      </c>
      <c r="Q4" s="3">
        <v>33.848985666000011</v>
      </c>
      <c r="R4" s="3">
        <v>25.680024440000008</v>
      </c>
      <c r="S4" s="3">
        <v>26.929265697000009</v>
      </c>
      <c r="T4" s="3">
        <v>30.557550147000001</v>
      </c>
      <c r="U4" s="3">
        <v>28.72032375500001</v>
      </c>
      <c r="V4" s="3">
        <v>24.489018416999997</v>
      </c>
      <c r="W4" s="3">
        <v>25.476547841000002</v>
      </c>
      <c r="X4" s="3">
        <v>20.097898430000001</v>
      </c>
      <c r="Y4" s="3">
        <v>33.358225328000003</v>
      </c>
      <c r="Z4" s="3">
        <v>28.085275528000007</v>
      </c>
      <c r="AA4" s="3">
        <v>36.695123965000008</v>
      </c>
      <c r="AB4" s="3">
        <v>31.583837340000006</v>
      </c>
      <c r="AC4" s="3">
        <v>35.132129807000005</v>
      </c>
      <c r="AD4" s="3">
        <v>28.537377507000002</v>
      </c>
      <c r="AE4" s="3">
        <v>21.320250599999998</v>
      </c>
      <c r="AF4" s="3">
        <v>34.985741523000009</v>
      </c>
      <c r="AG4" s="3">
        <v>34.028020339000008</v>
      </c>
      <c r="AH4" s="3">
        <v>24.545011433000006</v>
      </c>
      <c r="AI4" s="3">
        <v>24.744292249999994</v>
      </c>
      <c r="AJ4" s="3">
        <v>26.453377569000004</v>
      </c>
      <c r="AK4" s="3">
        <v>49.65824959800004</v>
      </c>
      <c r="AL4" s="3">
        <v>41.420020226000013</v>
      </c>
      <c r="AM4" s="3">
        <v>25.478263363000007</v>
      </c>
      <c r="AN4" s="3">
        <v>45.307460561000028</v>
      </c>
      <c r="AO4" s="3">
        <v>31.271883119000009</v>
      </c>
      <c r="AP4" s="3">
        <v>41.175734263999999</v>
      </c>
      <c r="AQ4" s="3">
        <v>32.924418878000019</v>
      </c>
      <c r="AR4" s="3">
        <v>33.32239493500002</v>
      </c>
      <c r="AS4" s="3">
        <v>27.498827173000006</v>
      </c>
      <c r="AT4" s="3">
        <v>27.704233189000007</v>
      </c>
      <c r="AU4" s="3">
        <v>32.910554174000005</v>
      </c>
      <c r="AV4" s="3">
        <v>38.421489256000008</v>
      </c>
      <c r="AW4" s="3">
        <v>48.65907694400002</v>
      </c>
      <c r="AX4" s="3">
        <v>29.065876374000013</v>
      </c>
      <c r="AY4" s="3">
        <v>31.050137379999999</v>
      </c>
      <c r="AZ4" s="3">
        <v>19.078361654999995</v>
      </c>
      <c r="BA4" s="3">
        <v>27.159526599000014</v>
      </c>
      <c r="BB4" s="3">
        <v>28.752466161000001</v>
      </c>
      <c r="BC4" s="3">
        <v>29.567483664000004</v>
      </c>
      <c r="BD4" s="3">
        <v>34.752733665999997</v>
      </c>
      <c r="BE4" s="3">
        <v>36.268093702999984</v>
      </c>
      <c r="BF4" s="3">
        <v>34.61118757800002</v>
      </c>
      <c r="BG4" s="3">
        <v>16.720962632999992</v>
      </c>
      <c r="BH4" s="3">
        <v>38.648812343000003</v>
      </c>
      <c r="BI4" s="3">
        <v>23.194296478000002</v>
      </c>
      <c r="BJ4" s="3">
        <v>42.392007663000022</v>
      </c>
      <c r="BK4" s="3">
        <v>26.917360460000005</v>
      </c>
      <c r="BL4" s="3">
        <v>29.804752437000008</v>
      </c>
      <c r="BM4" s="3">
        <v>29.599628959000015</v>
      </c>
      <c r="BN4" s="3">
        <v>18.319207560999999</v>
      </c>
      <c r="BO4" s="3">
        <v>22.752390011000003</v>
      </c>
      <c r="BP4" s="3">
        <v>35.848315929000016</v>
      </c>
      <c r="BQ4" s="3">
        <v>26.075754633999992</v>
      </c>
      <c r="BR4" s="3">
        <v>31.563523295000007</v>
      </c>
      <c r="BS4" s="3">
        <v>31.396740090999991</v>
      </c>
      <c r="BT4" s="3">
        <v>34.483889352999995</v>
      </c>
      <c r="BU4" s="3">
        <v>23.731107521000002</v>
      </c>
      <c r="BV4" s="3">
        <v>24.810817410999995</v>
      </c>
      <c r="BW4" s="3">
        <v>30.939092664</v>
      </c>
      <c r="BX4" s="3">
        <v>31.300417432999989</v>
      </c>
      <c r="BZ4">
        <f t="shared" si="0"/>
        <v>31.489631140879993</v>
      </c>
      <c r="CA4">
        <f t="shared" si="1"/>
        <v>7.092700955303628</v>
      </c>
      <c r="CB4">
        <f t="shared" si="2"/>
        <v>0.39604402579565712</v>
      </c>
      <c r="CD4">
        <f t="shared" si="3"/>
        <v>32.029788835733335</v>
      </c>
      <c r="CE4">
        <f t="shared" si="4"/>
        <v>7.299621516047071</v>
      </c>
      <c r="CF4">
        <f t="shared" si="5"/>
        <v>0.34162568435190549</v>
      </c>
      <c r="CH4">
        <f t="shared" si="6"/>
        <v>32.257516577424994</v>
      </c>
      <c r="CI4">
        <f t="shared" si="7"/>
        <v>7.3232261676894144</v>
      </c>
      <c r="CJ4">
        <f t="shared" si="8"/>
        <v>0.46913726285856094</v>
      </c>
      <c r="CL4">
        <f t="shared" si="9"/>
        <v>31.746944770533336</v>
      </c>
      <c r="CM4">
        <f t="shared" si="10"/>
        <v>6.7655997144336633</v>
      </c>
      <c r="CN4">
        <f t="shared" si="11"/>
        <v>0.26110493911387966</v>
      </c>
      <c r="CP4">
        <f t="shared" si="12"/>
        <v>34.793100576533341</v>
      </c>
      <c r="CQ4">
        <f t="shared" si="13"/>
        <v>7.1195292464352997</v>
      </c>
      <c r="CR4">
        <f t="shared" si="14"/>
        <v>-0.29918433295421754</v>
      </c>
      <c r="CT4">
        <f t="shared" si="15"/>
        <v>31.876911881800005</v>
      </c>
      <c r="CU4">
        <f t="shared" si="16"/>
        <v>6.7913384191362107</v>
      </c>
      <c r="CV4">
        <f t="shared" si="17"/>
        <v>0.4341107436317857</v>
      </c>
      <c r="CX4">
        <f t="shared" si="18"/>
        <v>32.461726027800005</v>
      </c>
      <c r="CY4">
        <f t="shared" si="19"/>
        <v>6.7139116927296429</v>
      </c>
      <c r="CZ4">
        <f t="shared" si="20"/>
        <v>0.4341107436317857</v>
      </c>
    </row>
    <row r="5" spans="1:104" x14ac:dyDescent="0.3">
      <c r="A5" s="2">
        <v>4</v>
      </c>
      <c r="B5" s="3">
        <v>38.20105490200001</v>
      </c>
      <c r="C5" s="3">
        <v>32.326525536000005</v>
      </c>
      <c r="D5" s="3">
        <v>22.693979134999996</v>
      </c>
      <c r="E5" s="3">
        <v>48.705918065000006</v>
      </c>
      <c r="F5" s="3">
        <v>34.010741655000018</v>
      </c>
      <c r="G5" s="3">
        <v>22.520987398000003</v>
      </c>
      <c r="H5" s="3">
        <v>29.093593506000008</v>
      </c>
      <c r="I5" s="3">
        <v>24.794908455999995</v>
      </c>
      <c r="J5" s="3">
        <v>18.906671305</v>
      </c>
      <c r="K5" s="3">
        <v>21.895107452000001</v>
      </c>
      <c r="L5" s="3">
        <v>37.18259552</v>
      </c>
      <c r="M5" s="3">
        <v>23.214491575</v>
      </c>
      <c r="N5" s="3">
        <v>30.445563354000004</v>
      </c>
      <c r="O5" s="3">
        <v>32.590017634000013</v>
      </c>
      <c r="P5" s="3">
        <v>23.137378628</v>
      </c>
      <c r="Q5" s="3">
        <v>39.943031527000016</v>
      </c>
      <c r="R5" s="3">
        <v>42.090781173999986</v>
      </c>
      <c r="S5" s="3">
        <v>38.692655276000004</v>
      </c>
      <c r="T5" s="3">
        <v>39.954616766000001</v>
      </c>
      <c r="U5" s="3">
        <v>27.148092915999992</v>
      </c>
      <c r="V5" s="3">
        <v>26.314638128999995</v>
      </c>
      <c r="W5" s="3">
        <v>34.453696962000009</v>
      </c>
      <c r="X5" s="3">
        <v>29.328009547999997</v>
      </c>
      <c r="Y5" s="3">
        <v>39.821583437000001</v>
      </c>
      <c r="Z5" s="3">
        <v>29.473687830999996</v>
      </c>
      <c r="AA5" s="3">
        <v>28.290368430999983</v>
      </c>
      <c r="AB5" s="3">
        <v>20.650257044999989</v>
      </c>
      <c r="AC5" s="3">
        <v>35.998343985000005</v>
      </c>
      <c r="AD5" s="3">
        <v>33.701153926000003</v>
      </c>
      <c r="AE5" s="3">
        <v>34.057965977000009</v>
      </c>
      <c r="AF5" s="3">
        <v>48.115829518000012</v>
      </c>
      <c r="AG5" s="3">
        <v>27.110942784000009</v>
      </c>
      <c r="AH5" s="3">
        <v>34.127958542999998</v>
      </c>
      <c r="AI5" s="3">
        <v>28.305448831000003</v>
      </c>
      <c r="AJ5" s="3">
        <v>29.107348888000015</v>
      </c>
      <c r="AK5" s="3">
        <v>28.155848784000007</v>
      </c>
      <c r="AL5" s="3">
        <v>24.246955032999995</v>
      </c>
      <c r="AM5" s="3">
        <v>41.037387596999984</v>
      </c>
      <c r="AN5" s="3">
        <v>35.561065503999998</v>
      </c>
      <c r="AO5" s="3">
        <v>37.865164860000014</v>
      </c>
      <c r="AP5" s="3">
        <v>29.927067013999999</v>
      </c>
      <c r="AQ5" s="3">
        <v>26.816689010000005</v>
      </c>
      <c r="AR5" s="3">
        <v>31.56981628700002</v>
      </c>
      <c r="AS5" s="3">
        <v>32.354154015000006</v>
      </c>
      <c r="AT5" s="3">
        <v>27.661358393000008</v>
      </c>
      <c r="AU5" s="3">
        <v>29.620302743</v>
      </c>
      <c r="AV5" s="3">
        <v>23.102662232999993</v>
      </c>
      <c r="AW5" s="3">
        <v>47.749925066000003</v>
      </c>
      <c r="AX5" s="3">
        <v>30.977425369999995</v>
      </c>
      <c r="AY5" s="3">
        <v>29.694069436999989</v>
      </c>
      <c r="AZ5" s="3">
        <v>40.759274111000018</v>
      </c>
      <c r="BA5" s="3">
        <v>26.678836140999998</v>
      </c>
      <c r="BB5" s="3">
        <v>35.941534439000016</v>
      </c>
      <c r="BC5" s="3">
        <v>30.838954961000006</v>
      </c>
      <c r="BD5" s="3">
        <v>34.864801874000008</v>
      </c>
      <c r="BE5" s="3">
        <v>39.676024713000004</v>
      </c>
      <c r="BF5" s="3">
        <v>32.732877641000002</v>
      </c>
      <c r="BG5" s="3">
        <v>30.404715160999999</v>
      </c>
      <c r="BH5" s="3">
        <v>24.972081882999998</v>
      </c>
      <c r="BI5" s="3">
        <v>27.307196488000006</v>
      </c>
      <c r="BJ5" s="3">
        <v>20.597663752999996</v>
      </c>
      <c r="BK5" s="3">
        <v>26.320556538999995</v>
      </c>
      <c r="BL5" s="3">
        <v>23.569355453</v>
      </c>
      <c r="BM5" s="3">
        <v>33.115297845999997</v>
      </c>
      <c r="BN5" s="3">
        <v>36.472350179000003</v>
      </c>
      <c r="BO5" s="3">
        <v>31.573759633000002</v>
      </c>
      <c r="BP5" s="3">
        <v>32.199855685999999</v>
      </c>
      <c r="BQ5" s="3">
        <v>38.61495395499999</v>
      </c>
      <c r="BR5" s="3">
        <v>21.010358645999997</v>
      </c>
      <c r="BS5" s="3">
        <v>40.141483986000004</v>
      </c>
      <c r="BT5" s="3">
        <v>35.422729109000002</v>
      </c>
      <c r="BU5" s="3">
        <v>37.299132103000005</v>
      </c>
      <c r="BV5" s="3">
        <v>31.823690719000002</v>
      </c>
      <c r="BW5" s="3">
        <v>32.683244798000004</v>
      </c>
      <c r="BX5" s="3">
        <v>35.180716586000017</v>
      </c>
      <c r="BZ5">
        <f t="shared" si="0"/>
        <v>31.772630444853323</v>
      </c>
      <c r="CA5">
        <f t="shared" si="1"/>
        <v>6.6249328772608083</v>
      </c>
      <c r="CB5">
        <f t="shared" si="2"/>
        <v>0.33712557552006456</v>
      </c>
      <c r="CD5">
        <f t="shared" si="3"/>
        <v>31.782035572883327</v>
      </c>
      <c r="CE5">
        <f t="shared" si="4"/>
        <v>6.7782987649889384</v>
      </c>
      <c r="CF5">
        <f t="shared" si="5"/>
        <v>0.50571722772355321</v>
      </c>
      <c r="CH5">
        <f t="shared" si="6"/>
        <v>31.831809184824987</v>
      </c>
      <c r="CI5">
        <f t="shared" si="7"/>
        <v>7.2549024255814301</v>
      </c>
      <c r="CJ5">
        <f t="shared" si="8"/>
        <v>0.33497292314372101</v>
      </c>
      <c r="CL5">
        <f t="shared" si="9"/>
        <v>31.321280568366657</v>
      </c>
      <c r="CM5">
        <f t="shared" si="10"/>
        <v>7.2545272728000407</v>
      </c>
      <c r="CN5">
        <f t="shared" si="11"/>
        <v>0.24080171321881816</v>
      </c>
      <c r="CP5">
        <f t="shared" si="12"/>
        <v>29.31463560806667</v>
      </c>
      <c r="CQ5">
        <f t="shared" si="13"/>
        <v>7.7856107257056539</v>
      </c>
      <c r="CR5">
        <f t="shared" si="14"/>
        <v>0.93743780704879276</v>
      </c>
      <c r="CT5">
        <f t="shared" si="15"/>
        <v>29.314948741000002</v>
      </c>
      <c r="CU5">
        <f t="shared" si="16"/>
        <v>8.7175331110513277</v>
      </c>
      <c r="CV5">
        <f t="shared" si="17"/>
        <v>1.0545686715797387</v>
      </c>
      <c r="CX5">
        <f t="shared" si="18"/>
        <v>35.187643858600005</v>
      </c>
      <c r="CY5">
        <f t="shared" si="19"/>
        <v>8.4556151605236725</v>
      </c>
      <c r="CZ5">
        <f t="shared" si="20"/>
        <v>1.0545686715797387</v>
      </c>
    </row>
    <row r="6" spans="1:104" x14ac:dyDescent="0.3">
      <c r="A6" s="2">
        <v>5</v>
      </c>
      <c r="B6" s="3">
        <v>41.263071059000005</v>
      </c>
      <c r="C6" s="3">
        <v>26.283763109999995</v>
      </c>
      <c r="D6" s="3">
        <v>27.645286225000007</v>
      </c>
      <c r="E6" s="3">
        <v>30.828468262000008</v>
      </c>
      <c r="F6" s="3">
        <v>19.639294329000002</v>
      </c>
      <c r="G6" s="3">
        <v>33.484877609000009</v>
      </c>
      <c r="H6" s="3">
        <v>33.181229190000003</v>
      </c>
      <c r="I6" s="3">
        <v>42.231242807000015</v>
      </c>
      <c r="J6" s="3">
        <v>24.758263483999997</v>
      </c>
      <c r="K6" s="3">
        <v>28.305597299000016</v>
      </c>
      <c r="L6" s="3">
        <v>18.842830399000004</v>
      </c>
      <c r="M6" s="3">
        <v>23.178291493</v>
      </c>
      <c r="N6" s="3">
        <v>28.997768775000001</v>
      </c>
      <c r="O6" s="3">
        <v>23.286438978000007</v>
      </c>
      <c r="P6" s="3">
        <v>33.521748144</v>
      </c>
      <c r="Q6" s="3">
        <v>28.585556822999994</v>
      </c>
      <c r="R6" s="3">
        <v>28.955601243000014</v>
      </c>
      <c r="S6" s="3">
        <v>24.953169396</v>
      </c>
      <c r="T6" s="3">
        <v>26.535555046999999</v>
      </c>
      <c r="U6" s="3">
        <v>37.635596593000002</v>
      </c>
      <c r="V6" s="3">
        <v>24.336223067000002</v>
      </c>
      <c r="W6" s="3">
        <v>46.130479919000017</v>
      </c>
      <c r="X6" s="3">
        <v>29.897405463000009</v>
      </c>
      <c r="Y6" s="3">
        <v>23.398193307999996</v>
      </c>
      <c r="Z6" s="3">
        <v>31.671039037999996</v>
      </c>
      <c r="AA6" s="3">
        <v>45.031738775000008</v>
      </c>
      <c r="AB6" s="3">
        <v>31.797055005000008</v>
      </c>
      <c r="AC6" s="3">
        <v>27.464968491000004</v>
      </c>
      <c r="AD6" s="3">
        <v>46.744597842000012</v>
      </c>
      <c r="AE6" s="3">
        <v>28.179872136000014</v>
      </c>
      <c r="AF6" s="3">
        <v>15.938848897000002</v>
      </c>
      <c r="AG6" s="3">
        <v>17.738149629999988</v>
      </c>
      <c r="AH6" s="3">
        <v>25.771298885000007</v>
      </c>
      <c r="AI6" s="3">
        <v>34.291866220000003</v>
      </c>
      <c r="AJ6" s="3">
        <v>31.071606820999996</v>
      </c>
      <c r="AK6" s="3">
        <v>24.367123884999998</v>
      </c>
      <c r="AL6" s="3">
        <v>32.333261040000011</v>
      </c>
      <c r="AM6" s="3">
        <v>22.51814968299999</v>
      </c>
      <c r="AN6" s="3">
        <v>31.937694566000008</v>
      </c>
      <c r="AO6" s="3">
        <v>23.682026987999997</v>
      </c>
      <c r="AP6" s="3">
        <v>35.76111954000001</v>
      </c>
      <c r="AQ6" s="3">
        <v>32.879682281000001</v>
      </c>
      <c r="AR6" s="3">
        <v>33.755326586000024</v>
      </c>
      <c r="AS6" s="3">
        <v>14.198975749999997</v>
      </c>
      <c r="AT6" s="3">
        <v>42.173827813000003</v>
      </c>
      <c r="AU6" s="3">
        <v>32.164541108000002</v>
      </c>
      <c r="AV6" s="3">
        <v>27.813175568000009</v>
      </c>
      <c r="AW6" s="3">
        <v>29.82711838700002</v>
      </c>
      <c r="AX6" s="3">
        <v>43.280810785000007</v>
      </c>
      <c r="AY6" s="3">
        <v>29.009393938999992</v>
      </c>
      <c r="AZ6" s="3">
        <v>37.835493392000004</v>
      </c>
      <c r="BA6" s="3">
        <v>32.588527006000014</v>
      </c>
      <c r="BB6" s="3">
        <v>32.762378510000012</v>
      </c>
      <c r="BC6" s="3">
        <v>46.799050598000008</v>
      </c>
      <c r="BD6" s="3">
        <v>33.387850832000005</v>
      </c>
      <c r="BE6" s="3">
        <v>23.29806704500001</v>
      </c>
      <c r="BF6" s="3">
        <v>33.231935108000009</v>
      </c>
      <c r="BG6" s="3">
        <v>26.16455305800001</v>
      </c>
      <c r="BH6" s="3">
        <v>29.679728897999997</v>
      </c>
      <c r="BI6" s="3">
        <v>30.98554502399999</v>
      </c>
      <c r="BJ6" s="3">
        <v>24.577424587000003</v>
      </c>
      <c r="BK6" s="3">
        <v>31.418940884999998</v>
      </c>
      <c r="BL6" s="3">
        <v>37.569106903000005</v>
      </c>
      <c r="BM6" s="3">
        <v>44.207210994000008</v>
      </c>
      <c r="BN6" s="3">
        <v>35.27502574399999</v>
      </c>
      <c r="BO6" s="3">
        <v>23.355123783</v>
      </c>
      <c r="BP6" s="3">
        <v>31.503668180000012</v>
      </c>
      <c r="BQ6" s="3">
        <v>31.250729213000007</v>
      </c>
      <c r="BR6" s="3">
        <v>27.412127465000001</v>
      </c>
      <c r="BS6" s="3">
        <v>27.130497320000003</v>
      </c>
      <c r="BT6" s="3">
        <v>44.478205057000018</v>
      </c>
      <c r="BU6" s="3">
        <v>39.280088210000017</v>
      </c>
      <c r="BV6" s="3">
        <v>45.331252733999989</v>
      </c>
      <c r="BW6" s="3">
        <v>25.463744015999996</v>
      </c>
      <c r="BX6" s="3">
        <v>35.381102178999996</v>
      </c>
      <c r="BZ6">
        <f t="shared" si="0"/>
        <v>31.03528797896</v>
      </c>
      <c r="CA6">
        <f t="shared" si="1"/>
        <v>7.4181974971445044</v>
      </c>
      <c r="CB6">
        <f t="shared" si="2"/>
        <v>0.32255779230041187</v>
      </c>
      <c r="CD6">
        <f t="shared" si="3"/>
        <v>30.400205852533329</v>
      </c>
      <c r="CE6">
        <f t="shared" si="4"/>
        <v>7.3443747491461711</v>
      </c>
      <c r="CF6">
        <f t="shared" si="5"/>
        <v>0.35504386283272094</v>
      </c>
      <c r="CH6">
        <f t="shared" si="6"/>
        <v>29.410381248099998</v>
      </c>
      <c r="CI6">
        <f t="shared" si="7"/>
        <v>7.333515709082592</v>
      </c>
      <c r="CJ6">
        <f t="shared" si="8"/>
        <v>0.69078445240110875</v>
      </c>
      <c r="CL6">
        <f t="shared" si="9"/>
        <v>30.558840776966669</v>
      </c>
      <c r="CM6">
        <f t="shared" si="10"/>
        <v>7.3788273325916842</v>
      </c>
      <c r="CN6">
        <f t="shared" si="11"/>
        <v>0.8195223048986281</v>
      </c>
      <c r="CP6">
        <f t="shared" si="12"/>
        <v>29.029878077533336</v>
      </c>
      <c r="CQ6">
        <f t="shared" si="13"/>
        <v>6.692469948450368</v>
      </c>
      <c r="CR6">
        <f t="shared" si="14"/>
        <v>0.49857991697165405</v>
      </c>
      <c r="CT6">
        <f t="shared" si="15"/>
        <v>30.762109337399998</v>
      </c>
      <c r="CU6">
        <f t="shared" si="16"/>
        <v>6.7130397915899493</v>
      </c>
      <c r="CV6">
        <f t="shared" si="17"/>
        <v>0.38161353710347656</v>
      </c>
      <c r="CX6">
        <f t="shared" si="18"/>
        <v>29.131976596999998</v>
      </c>
      <c r="CY6">
        <f t="shared" si="19"/>
        <v>7.0777838591795215</v>
      </c>
      <c r="CZ6">
        <f t="shared" si="20"/>
        <v>0.38161353710347656</v>
      </c>
    </row>
    <row r="7" spans="1:104" x14ac:dyDescent="0.3">
      <c r="A7" s="2">
        <v>6</v>
      </c>
      <c r="B7" s="3">
        <v>32.455753582000007</v>
      </c>
      <c r="C7" s="3">
        <v>43.81291253600002</v>
      </c>
      <c r="D7" s="3">
        <v>29.733245689999997</v>
      </c>
      <c r="E7" s="3">
        <v>33.891425480000009</v>
      </c>
      <c r="F7" s="3">
        <v>29.275010870999992</v>
      </c>
      <c r="G7" s="3">
        <v>24.926453031000005</v>
      </c>
      <c r="H7" s="3">
        <v>44.811284668000006</v>
      </c>
      <c r="I7" s="3">
        <v>37.815597361000016</v>
      </c>
      <c r="J7" s="3">
        <v>30.697928054000002</v>
      </c>
      <c r="K7" s="3">
        <v>31.98415293699999</v>
      </c>
      <c r="L7" s="3">
        <v>34.642020336000016</v>
      </c>
      <c r="M7" s="3">
        <v>34.956095505999997</v>
      </c>
      <c r="N7" s="3">
        <v>23.158246419000012</v>
      </c>
      <c r="O7" s="3">
        <v>28.834238150000004</v>
      </c>
      <c r="P7" s="3">
        <v>32.20147608500001</v>
      </c>
      <c r="Q7" s="3">
        <v>21.204865118999994</v>
      </c>
      <c r="R7" s="3">
        <v>34.286867246999996</v>
      </c>
      <c r="S7" s="3">
        <v>31.574087461999994</v>
      </c>
      <c r="T7" s="3">
        <v>29.284108464000006</v>
      </c>
      <c r="U7" s="3">
        <v>24.852588392999991</v>
      </c>
      <c r="V7" s="3">
        <v>28.329141470999996</v>
      </c>
      <c r="W7" s="3">
        <v>32.755618654999999</v>
      </c>
      <c r="X7" s="3">
        <v>32.370418474999994</v>
      </c>
      <c r="Y7" s="3">
        <v>36.943865030999994</v>
      </c>
      <c r="Z7" s="3">
        <v>37.520627222000002</v>
      </c>
      <c r="AA7" s="3">
        <v>26.162531940999994</v>
      </c>
      <c r="AB7" s="3">
        <v>36.484944276000007</v>
      </c>
      <c r="AC7" s="3">
        <v>42.748263468000019</v>
      </c>
      <c r="AD7" s="3">
        <v>30.598934579000016</v>
      </c>
      <c r="AE7" s="3">
        <v>39.231832251000007</v>
      </c>
      <c r="AF7" s="3">
        <v>20.930565243000004</v>
      </c>
      <c r="AG7" s="3">
        <v>29.413710575000003</v>
      </c>
      <c r="AH7" s="3">
        <v>33.294727870999999</v>
      </c>
      <c r="AI7" s="3">
        <v>29.543318565000003</v>
      </c>
      <c r="AJ7" s="3">
        <v>28.344308313000006</v>
      </c>
      <c r="AK7" s="3">
        <v>29.154546744000008</v>
      </c>
      <c r="AL7" s="3">
        <v>25.465730636999993</v>
      </c>
      <c r="AM7" s="3">
        <v>43.776524164999998</v>
      </c>
      <c r="AN7" s="3">
        <v>29.875341071999991</v>
      </c>
      <c r="AO7" s="3">
        <v>33.809076513000001</v>
      </c>
      <c r="AP7" s="3">
        <v>27.567206744000007</v>
      </c>
      <c r="AQ7" s="3">
        <v>35.467975979999999</v>
      </c>
      <c r="AR7" s="3">
        <v>32.216390525000001</v>
      </c>
      <c r="AS7" s="3">
        <v>33.067729354000001</v>
      </c>
      <c r="AT7" s="3">
        <v>17.448621631000002</v>
      </c>
      <c r="AU7" s="3">
        <v>14.952063060999999</v>
      </c>
      <c r="AV7" s="3">
        <v>32.505411065000004</v>
      </c>
      <c r="AW7" s="3">
        <v>36.870735736000015</v>
      </c>
      <c r="AX7" s="3">
        <v>20.620304175000005</v>
      </c>
      <c r="AY7" s="3">
        <v>25.966514997999997</v>
      </c>
      <c r="AZ7" s="3">
        <v>33.520474534000002</v>
      </c>
      <c r="BA7" s="3">
        <v>29.646241706999994</v>
      </c>
      <c r="BB7" s="3">
        <v>33.896348461000002</v>
      </c>
      <c r="BC7" s="3">
        <v>24.739203898999996</v>
      </c>
      <c r="BD7" s="3">
        <v>33.763405686999995</v>
      </c>
      <c r="BE7" s="3">
        <v>28.664433072000016</v>
      </c>
      <c r="BF7" s="3">
        <v>36.449361318999976</v>
      </c>
      <c r="BG7" s="3">
        <v>27.783083875000006</v>
      </c>
      <c r="BH7" s="3">
        <v>27.199466088999998</v>
      </c>
      <c r="BI7" s="3">
        <v>35.070240808000015</v>
      </c>
      <c r="BJ7" s="3">
        <v>25.577976904</v>
      </c>
      <c r="BK7" s="3">
        <v>22.741765735000001</v>
      </c>
      <c r="BL7" s="3">
        <v>26.310808265999999</v>
      </c>
      <c r="BM7" s="3">
        <v>27.812701536999995</v>
      </c>
      <c r="BN7" s="3">
        <v>21.121908311999995</v>
      </c>
      <c r="BO7" s="3">
        <v>38.643041385000011</v>
      </c>
      <c r="BP7" s="3">
        <v>41.876097120000011</v>
      </c>
      <c r="BQ7" s="3">
        <v>18.190688890000004</v>
      </c>
      <c r="BR7" s="3">
        <v>28.967468394000012</v>
      </c>
      <c r="BS7" s="3">
        <v>20.915750661999997</v>
      </c>
      <c r="BT7" s="3">
        <v>41.449217985000026</v>
      </c>
      <c r="BU7" s="3">
        <v>49.576816674999989</v>
      </c>
      <c r="BV7" s="3">
        <v>30.235558333000004</v>
      </c>
      <c r="BW7" s="3">
        <v>35.804740319000011</v>
      </c>
      <c r="BX7" s="3">
        <v>26.987092630999996</v>
      </c>
      <c r="BZ7">
        <f t="shared" si="0"/>
        <v>30.997056404346669</v>
      </c>
      <c r="CA7">
        <f t="shared" si="1"/>
        <v>6.6626090173761732</v>
      </c>
      <c r="CB7">
        <f t="shared" si="2"/>
        <v>0.16907561701734289</v>
      </c>
      <c r="CD7">
        <f t="shared" si="3"/>
        <v>31.142793286300005</v>
      </c>
      <c r="CE7">
        <f t="shared" si="4"/>
        <v>6.0000950389608301</v>
      </c>
      <c r="CF7">
        <f t="shared" si="5"/>
        <v>-0.13083173354908753</v>
      </c>
      <c r="CH7">
        <f t="shared" si="6"/>
        <v>32.028809611450008</v>
      </c>
      <c r="CI7">
        <f t="shared" si="7"/>
        <v>5.7674771932605617</v>
      </c>
      <c r="CJ7">
        <f t="shared" si="8"/>
        <v>0.37689547389327316</v>
      </c>
      <c r="CL7">
        <f t="shared" si="9"/>
        <v>32.584817825333332</v>
      </c>
      <c r="CM7">
        <f t="shared" si="10"/>
        <v>5.694327207735669</v>
      </c>
      <c r="CN7">
        <f t="shared" si="11"/>
        <v>0.24582446921009554</v>
      </c>
      <c r="CP7">
        <f t="shared" si="12"/>
        <v>32.879722713733337</v>
      </c>
      <c r="CQ7">
        <f t="shared" si="13"/>
        <v>5.7615048972642455</v>
      </c>
      <c r="CR7">
        <f t="shared" si="14"/>
        <v>0.60760050761077533</v>
      </c>
      <c r="CT7">
        <f t="shared" si="15"/>
        <v>33.940376421000003</v>
      </c>
      <c r="CU7">
        <f t="shared" si="16"/>
        <v>6.0656750265312391</v>
      </c>
      <c r="CV7">
        <f t="shared" si="17"/>
        <v>0.7183442874593392</v>
      </c>
      <c r="CX7">
        <f t="shared" si="18"/>
        <v>33.833669631799999</v>
      </c>
      <c r="CY7">
        <f t="shared" si="19"/>
        <v>5.2741278619167105</v>
      </c>
      <c r="CZ7">
        <f t="shared" si="20"/>
        <v>0.7183442874593392</v>
      </c>
    </row>
    <row r="8" spans="1:104" x14ac:dyDescent="0.3">
      <c r="A8" s="2">
        <v>7</v>
      </c>
      <c r="B8" s="3">
        <v>46.684956325000016</v>
      </c>
      <c r="C8" s="3">
        <v>27.32234303500001</v>
      </c>
      <c r="D8" s="3">
        <v>26.861350400000006</v>
      </c>
      <c r="E8" s="3">
        <v>28.974778266000001</v>
      </c>
      <c r="F8" s="3">
        <v>31.275957291000012</v>
      </c>
      <c r="G8" s="3">
        <v>22.511948543999999</v>
      </c>
      <c r="H8" s="3">
        <v>21.275700251000011</v>
      </c>
      <c r="I8" s="3">
        <v>34.166692793999999</v>
      </c>
      <c r="J8" s="3">
        <v>31.239182092000004</v>
      </c>
      <c r="K8" s="3">
        <v>24.69601719000001</v>
      </c>
      <c r="L8" s="3">
        <v>33.657423233000003</v>
      </c>
      <c r="M8" s="3">
        <v>40.15902345500001</v>
      </c>
      <c r="N8" s="3">
        <v>30.113769288000004</v>
      </c>
      <c r="O8" s="3">
        <v>37.615576493000006</v>
      </c>
      <c r="P8" s="3">
        <v>23.62773563</v>
      </c>
      <c r="Q8" s="3">
        <v>27.426922283000021</v>
      </c>
      <c r="R8" s="3">
        <v>41.731117163</v>
      </c>
      <c r="S8" s="3">
        <v>24.038961266000012</v>
      </c>
      <c r="T8" s="3">
        <v>34.16645925600001</v>
      </c>
      <c r="U8" s="3">
        <v>35.545494287000004</v>
      </c>
      <c r="V8" s="3">
        <v>27.458486059000005</v>
      </c>
      <c r="W8" s="3">
        <v>30.124590526000002</v>
      </c>
      <c r="X8" s="3">
        <v>33.704874538000006</v>
      </c>
      <c r="Y8" s="3">
        <v>32.998561174999999</v>
      </c>
      <c r="Z8" s="3">
        <v>36.511604187000003</v>
      </c>
      <c r="AA8" s="3">
        <v>19.940214570000002</v>
      </c>
      <c r="AB8" s="3">
        <v>35.833757106</v>
      </c>
      <c r="AC8" s="3">
        <v>22.322029865000001</v>
      </c>
      <c r="AD8" s="3">
        <v>27.901190507000003</v>
      </c>
      <c r="AE8" s="3">
        <v>33.013222516000006</v>
      </c>
      <c r="AF8" s="3">
        <v>23.423439424000001</v>
      </c>
      <c r="AG8" s="3">
        <v>34.719759035000003</v>
      </c>
      <c r="AH8" s="3">
        <v>35.704811153000016</v>
      </c>
      <c r="AI8" s="3">
        <v>42.942849175000013</v>
      </c>
      <c r="AJ8" s="3">
        <v>31.258452093000017</v>
      </c>
      <c r="AK8" s="3">
        <v>29.935223141999998</v>
      </c>
      <c r="AL8" s="3">
        <v>28.330000379999998</v>
      </c>
      <c r="AM8" s="3">
        <v>29.543430829000009</v>
      </c>
      <c r="AN8" s="3">
        <v>33.480139058999981</v>
      </c>
      <c r="AO8" s="3">
        <v>38.514680249999998</v>
      </c>
      <c r="AP8" s="3">
        <v>34.069943410999997</v>
      </c>
      <c r="AQ8" s="3">
        <v>21.134259239000006</v>
      </c>
      <c r="AR8" s="3">
        <v>36.050507431000014</v>
      </c>
      <c r="AS8" s="3">
        <v>25.184267217999999</v>
      </c>
      <c r="AT8" s="3">
        <v>35.114276613999991</v>
      </c>
      <c r="AU8" s="3">
        <v>34.188077602000014</v>
      </c>
      <c r="AV8" s="3">
        <v>28.187026941000003</v>
      </c>
      <c r="AW8" s="3">
        <v>30.460544228000003</v>
      </c>
      <c r="AX8" s="3">
        <v>24.528872421000006</v>
      </c>
      <c r="AY8" s="3">
        <v>29.014532986000013</v>
      </c>
      <c r="AZ8" s="3">
        <v>37.20794972600001</v>
      </c>
      <c r="BA8" s="3">
        <v>25.669262488000001</v>
      </c>
      <c r="BB8" s="3">
        <v>35.904348783000003</v>
      </c>
      <c r="BC8" s="3">
        <v>31.486042463999993</v>
      </c>
      <c r="BD8" s="3">
        <v>34.829282025000012</v>
      </c>
      <c r="BE8" s="3">
        <v>28.834993585000003</v>
      </c>
      <c r="BF8" s="3">
        <v>29.710141427000007</v>
      </c>
      <c r="BG8" s="3">
        <v>25.813716804999995</v>
      </c>
      <c r="BH8" s="3">
        <v>23.611905995999997</v>
      </c>
      <c r="BI8" s="3">
        <v>33.382073996000003</v>
      </c>
      <c r="BJ8" s="3">
        <v>40.430517570999996</v>
      </c>
      <c r="BK8" s="3">
        <v>21.631740437999998</v>
      </c>
      <c r="BL8" s="3">
        <v>23.798782315999997</v>
      </c>
      <c r="BM8" s="3">
        <v>19.838879759999994</v>
      </c>
      <c r="BN8" s="3">
        <v>31.681451670000005</v>
      </c>
      <c r="BO8" s="3">
        <v>31.450046696000019</v>
      </c>
      <c r="BP8" s="3">
        <v>29.946757805000004</v>
      </c>
      <c r="BQ8" s="3">
        <v>29.381847918000002</v>
      </c>
      <c r="BR8" s="3">
        <v>31.401243315999999</v>
      </c>
      <c r="BS8" s="3">
        <v>27.588424502999999</v>
      </c>
      <c r="BT8" s="3">
        <v>37.267872440000005</v>
      </c>
      <c r="BU8" s="3">
        <v>37.421356959000001</v>
      </c>
      <c r="BV8" s="3">
        <v>32.715073539999992</v>
      </c>
      <c r="BW8" s="3">
        <v>29.270382942000008</v>
      </c>
      <c r="BX8" s="3">
        <v>33.284224947000006</v>
      </c>
      <c r="BZ8">
        <f t="shared" si="0"/>
        <v>30.829911364506678</v>
      </c>
      <c r="CA8">
        <f t="shared" si="1"/>
        <v>5.6549258813093468</v>
      </c>
      <c r="CB8">
        <f t="shared" si="2"/>
        <v>0.16451970154330994</v>
      </c>
      <c r="CD8">
        <f t="shared" si="3"/>
        <v>30.918912491950003</v>
      </c>
      <c r="CE8">
        <f t="shared" si="4"/>
        <v>5.6849902969215593</v>
      </c>
      <c r="CF8">
        <f t="shared" si="5"/>
        <v>0.25153612850559143</v>
      </c>
      <c r="CH8">
        <f t="shared" si="6"/>
        <v>31.268818103275017</v>
      </c>
      <c r="CI8">
        <f t="shared" si="7"/>
        <v>6.1033519026930385</v>
      </c>
      <c r="CJ8">
        <f t="shared" si="8"/>
        <v>0.28651625542611348</v>
      </c>
      <c r="CL8">
        <f t="shared" si="9"/>
        <v>30.763331319700008</v>
      </c>
      <c r="CM8">
        <f t="shared" si="10"/>
        <v>6.2773827430614899</v>
      </c>
      <c r="CN8">
        <f t="shared" si="11"/>
        <v>0.38450066635260771</v>
      </c>
      <c r="CP8">
        <f t="shared" si="12"/>
        <v>30.678830285800007</v>
      </c>
      <c r="CQ8">
        <f t="shared" si="13"/>
        <v>6.7606083733166829</v>
      </c>
      <c r="CR8">
        <f t="shared" si="14"/>
        <v>0.79758509224278984</v>
      </c>
      <c r="CT8">
        <f t="shared" si="15"/>
        <v>29.500892618800009</v>
      </c>
      <c r="CU8">
        <f t="shared" si="16"/>
        <v>6.8906476908718597</v>
      </c>
      <c r="CV8">
        <f t="shared" si="17"/>
        <v>1.5038475523512516</v>
      </c>
      <c r="CX8">
        <f t="shared" si="18"/>
        <v>32.223877063400003</v>
      </c>
      <c r="CY8">
        <f t="shared" si="19"/>
        <v>7.3940480975943315</v>
      </c>
      <c r="CZ8">
        <f t="shared" si="20"/>
        <v>1.5038475523512516</v>
      </c>
    </row>
    <row r="9" spans="1:104" x14ac:dyDescent="0.3">
      <c r="A9" s="2">
        <v>8</v>
      </c>
      <c r="B9" s="3">
        <v>33.902627975999998</v>
      </c>
      <c r="C9" s="3">
        <v>37.779126384000001</v>
      </c>
      <c r="D9" s="3">
        <v>23.592359709000007</v>
      </c>
      <c r="E9" s="3">
        <v>49.391971746000003</v>
      </c>
      <c r="F9" s="3">
        <v>32.043976016000009</v>
      </c>
      <c r="G9" s="3">
        <v>35.555553733000004</v>
      </c>
      <c r="H9" s="3">
        <v>39.685226981999996</v>
      </c>
      <c r="I9" s="3">
        <v>37.628664246999996</v>
      </c>
      <c r="J9" s="3">
        <v>33.196628961000009</v>
      </c>
      <c r="K9" s="3">
        <v>25.864242995999994</v>
      </c>
      <c r="L9" s="3">
        <v>31.204783918000004</v>
      </c>
      <c r="M9" s="3">
        <v>21.781862115000003</v>
      </c>
      <c r="N9" s="3">
        <v>25.864283350000001</v>
      </c>
      <c r="O9" s="3">
        <v>36.825872017000009</v>
      </c>
      <c r="P9" s="3">
        <v>27.245668161999994</v>
      </c>
      <c r="Q9" s="3">
        <v>30.661769891000002</v>
      </c>
      <c r="R9" s="3">
        <v>37.420624746000001</v>
      </c>
      <c r="S9" s="3">
        <v>24.025580899000005</v>
      </c>
      <c r="T9" s="3">
        <v>38.525558490000016</v>
      </c>
      <c r="U9" s="3">
        <v>24.704472978000002</v>
      </c>
      <c r="V9" s="3">
        <v>27.352682998000006</v>
      </c>
      <c r="W9" s="3">
        <v>45.101586073999997</v>
      </c>
      <c r="X9" s="3">
        <v>39.639847262000011</v>
      </c>
      <c r="Y9" s="3">
        <v>28.557705188000014</v>
      </c>
      <c r="Z9" s="3">
        <v>31.465428116999995</v>
      </c>
      <c r="AA9" s="3">
        <v>26.682424848000011</v>
      </c>
      <c r="AB9" s="3">
        <v>35.219090858000008</v>
      </c>
      <c r="AC9" s="3">
        <v>31.334567969000009</v>
      </c>
      <c r="AD9" s="3">
        <v>32.554101535999997</v>
      </c>
      <c r="AE9" s="3">
        <v>38.929644779</v>
      </c>
      <c r="AF9" s="3">
        <v>26.686057043000009</v>
      </c>
      <c r="AG9" s="3">
        <v>27.492749683000003</v>
      </c>
      <c r="AH9" s="3">
        <v>36.176908510000004</v>
      </c>
      <c r="AI9" s="3">
        <v>20.040084927000006</v>
      </c>
      <c r="AJ9" s="3">
        <v>30.019153646000017</v>
      </c>
      <c r="AK9" s="3">
        <v>35.053207331000017</v>
      </c>
      <c r="AL9" s="3">
        <v>33.734066204000008</v>
      </c>
      <c r="AM9" s="3">
        <v>18.572376454999993</v>
      </c>
      <c r="AN9" s="3">
        <v>29.786433003000003</v>
      </c>
      <c r="AO9" s="3">
        <v>27.565592421000005</v>
      </c>
      <c r="AP9" s="3">
        <v>38.855142459000021</v>
      </c>
      <c r="AQ9" s="3">
        <v>29.836914513</v>
      </c>
      <c r="AR9" s="3">
        <v>40.563822303999991</v>
      </c>
      <c r="AS9" s="3">
        <v>42.055035757000013</v>
      </c>
      <c r="AT9" s="3">
        <v>24.753552615000004</v>
      </c>
      <c r="AU9" s="3">
        <v>32.615265379999997</v>
      </c>
      <c r="AV9" s="3">
        <v>35.874376186000021</v>
      </c>
      <c r="AW9" s="3">
        <v>35.580708139000016</v>
      </c>
      <c r="AX9" s="3">
        <v>32.923178520999997</v>
      </c>
      <c r="AY9" s="3">
        <v>24.320140108000015</v>
      </c>
      <c r="AZ9" s="3">
        <v>27.219460375000015</v>
      </c>
      <c r="BA9" s="3">
        <v>30.134790205000002</v>
      </c>
      <c r="BB9" s="3">
        <v>34.71403118300001</v>
      </c>
      <c r="BC9" s="3">
        <v>31.616430126000004</v>
      </c>
      <c r="BD9" s="3">
        <v>42.082710062000004</v>
      </c>
      <c r="BE9" s="3">
        <v>21.595420653999998</v>
      </c>
      <c r="BF9" s="3">
        <v>35.425861611000016</v>
      </c>
      <c r="BG9" s="3">
        <v>35.469286800000013</v>
      </c>
      <c r="BH9" s="3">
        <v>32.66493087700001</v>
      </c>
      <c r="BI9" s="3">
        <v>38.001985303000005</v>
      </c>
      <c r="BJ9" s="3">
        <v>49.576815431</v>
      </c>
      <c r="BK9" s="3">
        <v>29.957884529000008</v>
      </c>
      <c r="BL9" s="3">
        <v>27.940675247000009</v>
      </c>
      <c r="BM9" s="3">
        <v>32.504885687000012</v>
      </c>
      <c r="BN9" s="3">
        <v>27.427557265000008</v>
      </c>
      <c r="BO9" s="3">
        <v>36.603644035000009</v>
      </c>
      <c r="BP9" s="3">
        <v>39.933363255000003</v>
      </c>
      <c r="BQ9" s="3">
        <v>32.028753733999999</v>
      </c>
      <c r="BR9" s="3">
        <v>28.402897850000009</v>
      </c>
      <c r="BS9" s="3">
        <v>29.009372961000011</v>
      </c>
      <c r="BT9" s="3">
        <v>33.196179882000017</v>
      </c>
      <c r="BU9" s="3">
        <v>35.963657091000002</v>
      </c>
      <c r="BV9" s="3">
        <v>33.112428285000007</v>
      </c>
      <c r="BW9" s="3">
        <v>28.650726755000001</v>
      </c>
      <c r="BX9" s="3">
        <v>32.684036286000016</v>
      </c>
      <c r="BZ9">
        <f t="shared" si="0"/>
        <v>32.428806475186668</v>
      </c>
      <c r="CA9">
        <f t="shared" si="1"/>
        <v>6.171809291186853</v>
      </c>
      <c r="CB9">
        <f t="shared" si="2"/>
        <v>0.31349383247176082</v>
      </c>
      <c r="CD9">
        <f t="shared" si="3"/>
        <v>32.252793455766671</v>
      </c>
      <c r="CE9">
        <f t="shared" si="4"/>
        <v>6.2980997029949561</v>
      </c>
      <c r="CF9">
        <f t="shared" si="5"/>
        <v>0.10131203304001148</v>
      </c>
      <c r="CH9">
        <f t="shared" si="6"/>
        <v>31.7216141042</v>
      </c>
      <c r="CI9">
        <f t="shared" si="7"/>
        <v>6.5384028482063865</v>
      </c>
      <c r="CJ9">
        <f t="shared" si="8"/>
        <v>0.31473299487247891</v>
      </c>
      <c r="CL9">
        <f t="shared" si="9"/>
        <v>32.791264498166662</v>
      </c>
      <c r="CM9">
        <f t="shared" si="10"/>
        <v>6.4915028319409513</v>
      </c>
      <c r="CN9">
        <f t="shared" si="11"/>
        <v>0.42533247687325104</v>
      </c>
      <c r="CP9">
        <f t="shared" si="12"/>
        <v>32.770856554133331</v>
      </c>
      <c r="CQ9">
        <f t="shared" si="13"/>
        <v>6.9872476286082037</v>
      </c>
      <c r="CR9">
        <f t="shared" si="14"/>
        <v>0.50548622462487447</v>
      </c>
      <c r="CT9">
        <f t="shared" si="15"/>
        <v>34.864037874999994</v>
      </c>
      <c r="CU9">
        <f t="shared" si="16"/>
        <v>6.8602344570026084</v>
      </c>
      <c r="CV9">
        <f t="shared" si="17"/>
        <v>0.38036918654354274</v>
      </c>
      <c r="CX9">
        <f t="shared" si="18"/>
        <v>35.342012366200002</v>
      </c>
      <c r="CY9">
        <f t="shared" si="19"/>
        <v>8.4183619792050504</v>
      </c>
      <c r="CZ9">
        <f t="shared" si="20"/>
        <v>0.38036918654354274</v>
      </c>
    </row>
    <row r="10" spans="1:104" x14ac:dyDescent="0.3">
      <c r="A10" s="2">
        <v>9</v>
      </c>
      <c r="B10" s="3">
        <v>29.693359398999998</v>
      </c>
      <c r="C10" s="3">
        <v>28.975123350000011</v>
      </c>
      <c r="D10" s="3">
        <v>31.804097170000009</v>
      </c>
      <c r="E10" s="3">
        <v>26.424628315000003</v>
      </c>
      <c r="F10" s="3">
        <v>22.882548698000004</v>
      </c>
      <c r="G10" s="3">
        <v>20.767951679000006</v>
      </c>
      <c r="H10" s="3">
        <v>30.586295030000013</v>
      </c>
      <c r="I10" s="3">
        <v>23.977257287000011</v>
      </c>
      <c r="J10" s="3">
        <v>39.426526761000019</v>
      </c>
      <c r="K10" s="3">
        <v>27.674655450000007</v>
      </c>
      <c r="L10" s="3">
        <v>33.664294438000006</v>
      </c>
      <c r="M10" s="3">
        <v>28.883361171000008</v>
      </c>
      <c r="N10" s="3">
        <v>36.908546153000025</v>
      </c>
      <c r="O10" s="3">
        <v>43.800856379999992</v>
      </c>
      <c r="P10" s="3">
        <v>34.89914643900002</v>
      </c>
      <c r="Q10" s="3">
        <v>32.299232194000005</v>
      </c>
      <c r="R10" s="3">
        <v>31.130690068999996</v>
      </c>
      <c r="S10" s="3">
        <v>30.622611048000007</v>
      </c>
      <c r="T10" s="3">
        <v>25.068549904999994</v>
      </c>
      <c r="U10" s="3">
        <v>39.870724276000011</v>
      </c>
      <c r="V10" s="3">
        <v>30.090245066000016</v>
      </c>
      <c r="W10" s="3">
        <v>28.268779174999999</v>
      </c>
      <c r="X10" s="3">
        <v>29.653068510000004</v>
      </c>
      <c r="Y10" s="3">
        <v>31.016334895999996</v>
      </c>
      <c r="Z10" s="3">
        <v>20.714772131999997</v>
      </c>
      <c r="AA10" s="3">
        <v>27.200909531999994</v>
      </c>
      <c r="AB10" s="3">
        <v>48.623206021999984</v>
      </c>
      <c r="AC10" s="3">
        <v>39.981826691000016</v>
      </c>
      <c r="AD10" s="3">
        <v>21.264347492999999</v>
      </c>
      <c r="AE10" s="3">
        <v>39.66741887500001</v>
      </c>
      <c r="AF10" s="3">
        <v>27.077456209000019</v>
      </c>
      <c r="AG10" s="3">
        <v>45.077355510000025</v>
      </c>
      <c r="AH10" s="3">
        <v>33.142317724000002</v>
      </c>
      <c r="AI10" s="3">
        <v>30.172229301000002</v>
      </c>
      <c r="AJ10" s="3">
        <v>31.218091467000022</v>
      </c>
      <c r="AK10" s="3">
        <v>22.258205400000001</v>
      </c>
      <c r="AL10" s="3">
        <v>31.06494101700001</v>
      </c>
      <c r="AM10" s="3">
        <v>34.751442307000012</v>
      </c>
      <c r="AN10" s="3">
        <v>21.910097152000013</v>
      </c>
      <c r="AO10" s="3">
        <v>26.446691535000003</v>
      </c>
      <c r="AP10" s="3">
        <v>34.108498473999994</v>
      </c>
      <c r="AQ10" s="3">
        <v>36.424605361000012</v>
      </c>
      <c r="AR10" s="3">
        <v>34.107829332000001</v>
      </c>
      <c r="AS10" s="3">
        <v>37.928009856000003</v>
      </c>
      <c r="AT10" s="3">
        <v>41.323733457000017</v>
      </c>
      <c r="AU10" s="3">
        <v>30.373036485</v>
      </c>
      <c r="AV10" s="3">
        <v>34.173001831000008</v>
      </c>
      <c r="AW10" s="3">
        <v>33.590570663000001</v>
      </c>
      <c r="AX10" s="3">
        <v>35.262703835999993</v>
      </c>
      <c r="AY10" s="3">
        <v>32.711374028000009</v>
      </c>
      <c r="AZ10" s="3">
        <v>29.783552087000007</v>
      </c>
      <c r="BA10" s="3">
        <v>23.257902580000003</v>
      </c>
      <c r="BB10" s="3">
        <v>29.411443487000007</v>
      </c>
      <c r="BC10" s="3">
        <v>30.430605240999999</v>
      </c>
      <c r="BD10" s="3">
        <v>34.14869749999999</v>
      </c>
      <c r="BE10" s="3">
        <v>36.489610282000022</v>
      </c>
      <c r="BF10" s="3">
        <v>24.101926647999999</v>
      </c>
      <c r="BG10" s="3">
        <v>26.622222545000003</v>
      </c>
      <c r="BH10" s="3">
        <v>39.810053160000002</v>
      </c>
      <c r="BI10" s="3">
        <v>27.717740068000015</v>
      </c>
      <c r="BJ10" s="3">
        <v>31.798366139000002</v>
      </c>
      <c r="BK10" s="3">
        <v>23.060410599000004</v>
      </c>
      <c r="BL10" s="3">
        <v>29.588759436</v>
      </c>
      <c r="BM10" s="3">
        <v>25.770142237000005</v>
      </c>
      <c r="BN10" s="3">
        <v>38.513324442000005</v>
      </c>
      <c r="BO10" s="3">
        <v>35.539600714000009</v>
      </c>
      <c r="BP10" s="3">
        <v>38.016129407000008</v>
      </c>
      <c r="BQ10" s="3">
        <v>21.523250952999998</v>
      </c>
      <c r="BR10" s="3">
        <v>29.442267787000006</v>
      </c>
      <c r="BS10" s="3">
        <v>27.077767065999993</v>
      </c>
      <c r="BT10" s="3">
        <v>30.589081270000008</v>
      </c>
      <c r="BU10" s="3">
        <v>31.947124207000009</v>
      </c>
      <c r="BV10" s="3">
        <v>38.24420776100002</v>
      </c>
      <c r="BW10" s="3">
        <v>38.040208000000014</v>
      </c>
      <c r="BX10" s="3">
        <v>29.120449008000001</v>
      </c>
      <c r="BZ10">
        <f t="shared" si="0"/>
        <v>31.453445295640002</v>
      </c>
      <c r="CA10">
        <f t="shared" si="1"/>
        <v>5.9935661347404352</v>
      </c>
      <c r="CB10">
        <f t="shared" si="2"/>
        <v>0.34792680337407439</v>
      </c>
      <c r="CD10">
        <f t="shared" si="3"/>
        <v>31.512288469116672</v>
      </c>
      <c r="CE10">
        <f t="shared" si="4"/>
        <v>6.1377584607745668</v>
      </c>
      <c r="CF10">
        <f t="shared" si="5"/>
        <v>0.4192671532551055</v>
      </c>
      <c r="CH10">
        <f t="shared" si="6"/>
        <v>30.974004780649995</v>
      </c>
      <c r="CI10">
        <f t="shared" si="7"/>
        <v>6.6614408552828337</v>
      </c>
      <c r="CJ10">
        <f t="shared" si="8"/>
        <v>0.66311493895585627</v>
      </c>
      <c r="CL10">
        <f t="shared" si="9"/>
        <v>31.194712120133332</v>
      </c>
      <c r="CM10">
        <f t="shared" si="10"/>
        <v>6.7358379181710815</v>
      </c>
      <c r="CN10">
        <f t="shared" si="11"/>
        <v>0.61260806115037048</v>
      </c>
      <c r="CP10">
        <f t="shared" si="12"/>
        <v>30.691243181333341</v>
      </c>
      <c r="CQ10">
        <f t="shared" si="13"/>
        <v>6.0753877593475796</v>
      </c>
      <c r="CR10">
        <f t="shared" si="14"/>
        <v>0.46033237797879861</v>
      </c>
      <c r="CT10">
        <f t="shared" si="15"/>
        <v>28.221244313900009</v>
      </c>
      <c r="CU10">
        <f t="shared" si="16"/>
        <v>5.0231003067941202</v>
      </c>
      <c r="CV10">
        <f t="shared" si="17"/>
        <v>0.76831330600895609</v>
      </c>
      <c r="CX10">
        <f t="shared" si="18"/>
        <v>27.955951386400006</v>
      </c>
      <c r="CY10">
        <f t="shared" si="19"/>
        <v>3.0643070751196033</v>
      </c>
      <c r="CZ10">
        <f t="shared" si="20"/>
        <v>0.76831330600895609</v>
      </c>
    </row>
    <row r="11" spans="1:104" x14ac:dyDescent="0.3">
      <c r="A11" s="2">
        <v>10</v>
      </c>
      <c r="B11" s="3">
        <v>29.145979964000013</v>
      </c>
      <c r="C11" s="3">
        <v>21.336015429000003</v>
      </c>
      <c r="D11" s="3">
        <v>33.455932505000007</v>
      </c>
      <c r="E11" s="3">
        <v>30.075938328999992</v>
      </c>
      <c r="F11" s="3">
        <v>44.274410048</v>
      </c>
      <c r="G11" s="3">
        <v>33.480706575000006</v>
      </c>
      <c r="H11" s="3">
        <v>37.409049043000017</v>
      </c>
      <c r="I11" s="3">
        <v>39.64337436600001</v>
      </c>
      <c r="J11" s="3">
        <v>28.326154590000002</v>
      </c>
      <c r="K11" s="3">
        <v>25.894123923000002</v>
      </c>
      <c r="L11" s="3">
        <v>29.772794324000007</v>
      </c>
      <c r="M11" s="3">
        <v>21.356926001000001</v>
      </c>
      <c r="N11" s="3">
        <v>31.957745577000001</v>
      </c>
      <c r="O11" s="3">
        <v>43.349247717999994</v>
      </c>
      <c r="P11" s="3">
        <v>27.285831284000011</v>
      </c>
      <c r="Q11" s="3">
        <v>34.271394170000008</v>
      </c>
      <c r="R11" s="3">
        <v>27.814173089000008</v>
      </c>
      <c r="S11" s="3">
        <v>31.516046617000001</v>
      </c>
      <c r="T11" s="3">
        <v>39.165794605999992</v>
      </c>
      <c r="U11" s="3">
        <v>30.262305900000005</v>
      </c>
      <c r="V11" s="3">
        <v>31.546477452999998</v>
      </c>
      <c r="W11" s="3">
        <v>34.130692735000004</v>
      </c>
      <c r="X11" s="3">
        <v>27.871551137999997</v>
      </c>
      <c r="Y11" s="3">
        <v>31.38759803300001</v>
      </c>
      <c r="Z11" s="3">
        <v>21.8331898</v>
      </c>
      <c r="AA11" s="3">
        <v>29.349890853000002</v>
      </c>
      <c r="AB11" s="3">
        <v>23.568698707000003</v>
      </c>
      <c r="AC11" s="3">
        <v>24.497081250000015</v>
      </c>
      <c r="AD11" s="3">
        <v>21.098284421999999</v>
      </c>
      <c r="AE11" s="3">
        <v>33.48219965700001</v>
      </c>
      <c r="AF11" s="3">
        <v>25.612196654999995</v>
      </c>
      <c r="AG11" s="3">
        <v>36.137384514000004</v>
      </c>
      <c r="AH11" s="3">
        <v>35.497847357000012</v>
      </c>
      <c r="AI11" s="3">
        <v>41.011080538999998</v>
      </c>
      <c r="AJ11" s="3">
        <v>23.934235575999999</v>
      </c>
      <c r="AK11" s="3">
        <v>27.095813819</v>
      </c>
      <c r="AL11" s="3">
        <v>52.989516722000012</v>
      </c>
      <c r="AM11" s="3">
        <v>31.264822314000007</v>
      </c>
      <c r="AN11" s="3">
        <v>33.167989924999993</v>
      </c>
      <c r="AO11" s="3">
        <v>33.721137552999991</v>
      </c>
      <c r="AP11" s="3">
        <v>25.554772884000002</v>
      </c>
      <c r="AQ11" s="3">
        <v>25.921586452999993</v>
      </c>
      <c r="AR11" s="3">
        <v>43.996714044000036</v>
      </c>
      <c r="AS11" s="3">
        <v>34.510610784000015</v>
      </c>
      <c r="AT11" s="3">
        <v>37.619572164999987</v>
      </c>
      <c r="AU11" s="3">
        <v>33.187563422000004</v>
      </c>
      <c r="AV11" s="3">
        <v>38.913803834000021</v>
      </c>
      <c r="AW11" s="3">
        <v>30.456514268000003</v>
      </c>
      <c r="AX11" s="3">
        <v>37.903821804999993</v>
      </c>
      <c r="AY11" s="3">
        <v>38.507715949999991</v>
      </c>
      <c r="AZ11" s="3">
        <v>36.409201562000021</v>
      </c>
      <c r="BA11" s="3">
        <v>40.765591431000004</v>
      </c>
      <c r="BB11" s="3">
        <v>21.552241368000001</v>
      </c>
      <c r="BC11" s="3">
        <v>29.414434053000004</v>
      </c>
      <c r="BD11" s="3">
        <v>34.367700540999991</v>
      </c>
      <c r="BE11" s="3">
        <v>33.261310109000021</v>
      </c>
      <c r="BF11" s="3">
        <v>27.108304287000003</v>
      </c>
      <c r="BG11" s="3">
        <v>23.136717146000002</v>
      </c>
      <c r="BH11" s="3">
        <v>25.726558778999998</v>
      </c>
      <c r="BI11" s="3">
        <v>29.993757656000003</v>
      </c>
      <c r="BJ11" s="3">
        <v>47.278064205999996</v>
      </c>
      <c r="BK11" s="3">
        <v>23.653756075999997</v>
      </c>
      <c r="BL11" s="3">
        <v>18.491232328999999</v>
      </c>
      <c r="BM11" s="3">
        <v>41.731894975000017</v>
      </c>
      <c r="BN11" s="3">
        <v>37.857960994000003</v>
      </c>
      <c r="BO11" s="3">
        <v>26.586952577000009</v>
      </c>
      <c r="BP11" s="3">
        <v>30.844282444999994</v>
      </c>
      <c r="BQ11" s="3">
        <v>35.171592350999994</v>
      </c>
      <c r="BR11" s="3">
        <v>38.697683413</v>
      </c>
      <c r="BS11" s="3">
        <v>49.204101246</v>
      </c>
      <c r="BT11" s="3">
        <v>24.104953328000011</v>
      </c>
      <c r="BU11" s="3">
        <v>27.596586167999998</v>
      </c>
      <c r="BV11" s="3">
        <v>46.217347574000009</v>
      </c>
      <c r="BW11" s="3">
        <v>23.953256814000007</v>
      </c>
      <c r="BX11" s="3">
        <v>26.807728058000013</v>
      </c>
      <c r="BZ11">
        <f t="shared" si="0"/>
        <v>32.073300242333332</v>
      </c>
      <c r="CA11">
        <f t="shared" si="1"/>
        <v>7.2645046927764358</v>
      </c>
      <c r="CB11">
        <f t="shared" si="2"/>
        <v>0.55332886962934957</v>
      </c>
      <c r="CD11">
        <f t="shared" si="3"/>
        <v>31.788335427016666</v>
      </c>
      <c r="CE11">
        <f t="shared" si="4"/>
        <v>6.5625202050136995</v>
      </c>
      <c r="CF11">
        <f t="shared" si="5"/>
        <v>0.57829571121601542</v>
      </c>
      <c r="CH11">
        <f t="shared" si="6"/>
        <v>31.474790827000003</v>
      </c>
      <c r="CI11">
        <f t="shared" si="7"/>
        <v>6.7479291468208693</v>
      </c>
      <c r="CJ11">
        <f t="shared" si="8"/>
        <v>0.84635168361590996</v>
      </c>
      <c r="CL11">
        <f t="shared" si="9"/>
        <v>30.618653603533339</v>
      </c>
      <c r="CM11">
        <f t="shared" si="10"/>
        <v>6.0257261243929214</v>
      </c>
      <c r="CN11">
        <f t="shared" si="11"/>
        <v>0.40604075300986092</v>
      </c>
      <c r="CP11">
        <f t="shared" si="12"/>
        <v>31.784281978399999</v>
      </c>
      <c r="CQ11">
        <f t="shared" si="13"/>
        <v>6.7703632657445958</v>
      </c>
      <c r="CR11">
        <f t="shared" si="14"/>
        <v>0.36533553193626861</v>
      </c>
      <c r="CT11">
        <f t="shared" si="15"/>
        <v>32.304168477200001</v>
      </c>
      <c r="CU11">
        <f t="shared" si="16"/>
        <v>6.4658645627980738</v>
      </c>
      <c r="CV11">
        <f t="shared" si="17"/>
        <v>0.24492426627368633</v>
      </c>
      <c r="CX11">
        <f t="shared" si="18"/>
        <v>31.657655255000002</v>
      </c>
      <c r="CY11">
        <f t="shared" si="19"/>
        <v>7.4533602150122817</v>
      </c>
      <c r="CZ11">
        <f t="shared" si="20"/>
        <v>0.24492426627368633</v>
      </c>
    </row>
    <row r="12" spans="1:104" x14ac:dyDescent="0.3">
      <c r="A12" s="2">
        <v>11</v>
      </c>
      <c r="B12" s="3">
        <v>30.960444352000003</v>
      </c>
      <c r="C12" s="3">
        <v>20.549447578999992</v>
      </c>
      <c r="D12" s="3">
        <v>31.275269142000006</v>
      </c>
      <c r="E12" s="3">
        <v>32.756169648000018</v>
      </c>
      <c r="F12" s="3">
        <v>31.218785331999992</v>
      </c>
      <c r="G12" s="3">
        <v>32.864261041000006</v>
      </c>
      <c r="H12" s="3">
        <v>41.555218767999989</v>
      </c>
      <c r="I12" s="3">
        <v>18.801583861000001</v>
      </c>
      <c r="J12" s="3">
        <v>27.793627717000007</v>
      </c>
      <c r="K12" s="3">
        <v>25.47281047900001</v>
      </c>
      <c r="L12" s="3">
        <v>22.851491818999992</v>
      </c>
      <c r="M12" s="3">
        <v>37.197046017000012</v>
      </c>
      <c r="N12" s="3">
        <v>26.641918728000004</v>
      </c>
      <c r="O12" s="3">
        <v>18.264791729999992</v>
      </c>
      <c r="P12" s="3">
        <v>24.698052018999995</v>
      </c>
      <c r="Q12" s="3">
        <v>42.195050660000007</v>
      </c>
      <c r="R12" s="3">
        <v>31.202732716000003</v>
      </c>
      <c r="S12" s="3">
        <v>23.834031768999996</v>
      </c>
      <c r="T12" s="3">
        <v>32.173756494999999</v>
      </c>
      <c r="U12" s="3">
        <v>29.208032692999996</v>
      </c>
      <c r="V12" s="3">
        <v>35.593695256000004</v>
      </c>
      <c r="W12" s="3">
        <v>47.579352510000007</v>
      </c>
      <c r="X12" s="3">
        <v>34.493465518000022</v>
      </c>
      <c r="Y12" s="3">
        <v>23.248126984000002</v>
      </c>
      <c r="Z12" s="3">
        <v>22.199371435999989</v>
      </c>
      <c r="AA12" s="3">
        <v>28.007614727</v>
      </c>
      <c r="AB12" s="3">
        <v>49.99346581599999</v>
      </c>
      <c r="AC12" s="3">
        <v>32.846997605000013</v>
      </c>
      <c r="AD12" s="3">
        <v>36.308536395000004</v>
      </c>
      <c r="AE12" s="3">
        <v>22.081547738999998</v>
      </c>
      <c r="AF12" s="3">
        <v>34.126714193000005</v>
      </c>
      <c r="AG12" s="3">
        <v>36.805217340999988</v>
      </c>
      <c r="AH12" s="3">
        <v>26.547556483000005</v>
      </c>
      <c r="AI12" s="3">
        <v>23.439542040999996</v>
      </c>
      <c r="AJ12" s="3">
        <v>36.994720173000005</v>
      </c>
      <c r="AK12" s="3">
        <v>23.627631078000007</v>
      </c>
      <c r="AL12" s="3">
        <v>29.179929149999989</v>
      </c>
      <c r="AM12" s="3">
        <v>29.954693000000002</v>
      </c>
      <c r="AN12" s="3">
        <v>38.190690331000013</v>
      </c>
      <c r="AO12" s="3">
        <v>24.392373014</v>
      </c>
      <c r="AP12" s="3">
        <v>30.685771163000002</v>
      </c>
      <c r="AQ12" s="3">
        <v>23.280212070999998</v>
      </c>
      <c r="AR12" s="3">
        <v>44.390486527000022</v>
      </c>
      <c r="AS12" s="3">
        <v>30.998857563000012</v>
      </c>
      <c r="AT12" s="3">
        <v>32.795476261000005</v>
      </c>
      <c r="AU12" s="3">
        <v>33.437311638000004</v>
      </c>
      <c r="AV12" s="3">
        <v>30.533348953000019</v>
      </c>
      <c r="AW12" s="3">
        <v>30.383623282999999</v>
      </c>
      <c r="AX12" s="3">
        <v>32.350079275000013</v>
      </c>
      <c r="AY12" s="3">
        <v>32.610622364999998</v>
      </c>
      <c r="AZ12" s="3">
        <v>17.849495916999999</v>
      </c>
      <c r="BA12" s="3">
        <v>33.653272965000006</v>
      </c>
      <c r="BB12" s="3">
        <v>25.424281670000006</v>
      </c>
      <c r="BC12" s="3">
        <v>50.351309687999994</v>
      </c>
      <c r="BD12" s="3">
        <v>29.515177755000007</v>
      </c>
      <c r="BE12" s="3">
        <v>33.974182410000012</v>
      </c>
      <c r="BF12" s="3">
        <v>30.128199997000003</v>
      </c>
      <c r="BG12" s="3">
        <v>38.799379891000015</v>
      </c>
      <c r="BH12" s="3">
        <v>26.059961422000004</v>
      </c>
      <c r="BI12" s="3">
        <v>37.039029864</v>
      </c>
      <c r="BJ12" s="3">
        <v>46.305990227000009</v>
      </c>
      <c r="BK12" s="3">
        <v>28.148821747000007</v>
      </c>
      <c r="BL12" s="3">
        <v>37.068828302000007</v>
      </c>
      <c r="BM12" s="3">
        <v>35.165619002000007</v>
      </c>
      <c r="BN12" s="3">
        <v>46.49273945100002</v>
      </c>
      <c r="BO12" s="3">
        <v>43.506487321000002</v>
      </c>
      <c r="BP12" s="3">
        <v>41.872037475999988</v>
      </c>
      <c r="BQ12" s="3">
        <v>27.166818118000005</v>
      </c>
      <c r="BR12" s="3">
        <v>26.535239684000015</v>
      </c>
      <c r="BS12" s="3">
        <v>33.607231681000009</v>
      </c>
      <c r="BT12" s="3">
        <v>26.918678348000007</v>
      </c>
      <c r="BU12" s="3">
        <v>28.85947181600001</v>
      </c>
      <c r="BV12" s="3">
        <v>24.103370351000002</v>
      </c>
      <c r="BW12" s="3">
        <v>24.083627807000003</v>
      </c>
      <c r="BX12" s="3">
        <v>31.520357626000013</v>
      </c>
      <c r="BZ12">
        <f t="shared" si="0"/>
        <v>31.50321550653333</v>
      </c>
      <c r="CA12">
        <f t="shared" si="1"/>
        <v>7.3790944932786671</v>
      </c>
      <c r="CB12">
        <f t="shared" si="2"/>
        <v>0.57360176753587189</v>
      </c>
      <c r="CD12">
        <f t="shared" si="3"/>
        <v>31.023097400549997</v>
      </c>
      <c r="CE12">
        <f t="shared" si="4"/>
        <v>7.2263741862227855</v>
      </c>
      <c r="CF12">
        <f t="shared" si="5"/>
        <v>0.58632201277145402</v>
      </c>
      <c r="CH12">
        <f t="shared" si="6"/>
        <v>30.428144083874997</v>
      </c>
      <c r="CI12">
        <f t="shared" si="7"/>
        <v>7.3279438350998882</v>
      </c>
      <c r="CJ12">
        <f t="shared" si="8"/>
        <v>0.62529015406476596</v>
      </c>
      <c r="CL12">
        <f t="shared" si="9"/>
        <v>30.46222321836667</v>
      </c>
      <c r="CM12">
        <f t="shared" si="10"/>
        <v>7.8354596499892528</v>
      </c>
      <c r="CN12">
        <f t="shared" si="11"/>
        <v>0.66834596884051733</v>
      </c>
      <c r="CP12">
        <f t="shared" si="12"/>
        <v>28.193394548800004</v>
      </c>
      <c r="CQ12">
        <f t="shared" si="13"/>
        <v>6.4522993391847399</v>
      </c>
      <c r="CR12">
        <f t="shared" si="14"/>
        <v>0.25387444310263868</v>
      </c>
      <c r="CT12">
        <f t="shared" si="15"/>
        <v>29.324761791900006</v>
      </c>
      <c r="CU12">
        <f t="shared" si="16"/>
        <v>6.2360185050796257</v>
      </c>
      <c r="CV12">
        <f t="shared" si="17"/>
        <v>1.5166458107317328E-2</v>
      </c>
      <c r="CX12">
        <f t="shared" si="18"/>
        <v>29.352023210600002</v>
      </c>
      <c r="CY12">
        <f t="shared" si="19"/>
        <v>4.4462173814590766</v>
      </c>
      <c r="CZ12">
        <f t="shared" si="20"/>
        <v>1.5166458107317328E-2</v>
      </c>
    </row>
    <row r="13" spans="1:104" x14ac:dyDescent="0.3">
      <c r="A13" s="2">
        <v>12</v>
      </c>
      <c r="B13" s="3">
        <v>27.651381640000007</v>
      </c>
      <c r="C13" s="3">
        <v>24.805071031000004</v>
      </c>
      <c r="D13" s="3">
        <v>29.929104828000007</v>
      </c>
      <c r="E13" s="3">
        <v>40.339608182999996</v>
      </c>
      <c r="F13" s="3">
        <v>38.273608287000002</v>
      </c>
      <c r="G13" s="3">
        <v>37.396630568999988</v>
      </c>
      <c r="H13" s="3">
        <v>34.971364209000001</v>
      </c>
      <c r="I13" s="3">
        <v>28.172499255000002</v>
      </c>
      <c r="J13" s="3">
        <v>35.542735598000007</v>
      </c>
      <c r="K13" s="3">
        <v>35.224750751999998</v>
      </c>
      <c r="L13" s="3">
        <v>38.856555959000012</v>
      </c>
      <c r="M13" s="3">
        <v>25.136341425000005</v>
      </c>
      <c r="N13" s="3">
        <v>18.280165491000005</v>
      </c>
      <c r="O13" s="3">
        <v>35.110074762999993</v>
      </c>
      <c r="P13" s="3">
        <v>25.697517584999996</v>
      </c>
      <c r="Q13" s="3">
        <v>31.775815818999998</v>
      </c>
      <c r="R13" s="3">
        <v>30.091896876000007</v>
      </c>
      <c r="S13" s="3">
        <v>36.671206140000002</v>
      </c>
      <c r="T13" s="3">
        <v>33.309727590000016</v>
      </c>
      <c r="U13" s="3">
        <v>34.724417878000018</v>
      </c>
      <c r="V13" s="3">
        <v>36.273532713000009</v>
      </c>
      <c r="W13" s="3">
        <v>50.328302201</v>
      </c>
      <c r="X13" s="3">
        <v>44.84410474500001</v>
      </c>
      <c r="Y13" s="3">
        <v>30.325832687000009</v>
      </c>
      <c r="Z13" s="3">
        <v>40.827027715000007</v>
      </c>
      <c r="AA13" s="3">
        <v>42.688979979999999</v>
      </c>
      <c r="AB13" s="3">
        <v>21.355046292000004</v>
      </c>
      <c r="AC13" s="3">
        <v>21.229865527999998</v>
      </c>
      <c r="AD13" s="3">
        <v>37.189130840999994</v>
      </c>
      <c r="AE13" s="3">
        <v>29.072325789999997</v>
      </c>
      <c r="AF13" s="3">
        <v>28.564771839000002</v>
      </c>
      <c r="AG13" s="3">
        <v>32.97376513199999</v>
      </c>
      <c r="AH13" s="3">
        <v>30.842898247000004</v>
      </c>
      <c r="AI13" s="3">
        <v>41.489453875000017</v>
      </c>
      <c r="AJ13" s="3">
        <v>38.688855108000006</v>
      </c>
      <c r="AK13" s="3">
        <v>29.329613897000009</v>
      </c>
      <c r="AL13" s="3">
        <v>39.057236701000015</v>
      </c>
      <c r="AM13" s="3">
        <v>22.422621793000005</v>
      </c>
      <c r="AN13" s="3">
        <v>32.384369051000014</v>
      </c>
      <c r="AO13" s="3">
        <v>21.442254321</v>
      </c>
      <c r="AP13" s="3">
        <v>25.287447322000006</v>
      </c>
      <c r="AQ13" s="3">
        <v>22.33789525600001</v>
      </c>
      <c r="AR13" s="3">
        <v>35.729678556000003</v>
      </c>
      <c r="AS13" s="3">
        <v>35.587797191</v>
      </c>
      <c r="AT13" s="3">
        <v>19.438540732000003</v>
      </c>
      <c r="AU13" s="3">
        <v>21.677112590999997</v>
      </c>
      <c r="AV13" s="3">
        <v>32.960385312</v>
      </c>
      <c r="AW13" s="3">
        <v>29.761001513000007</v>
      </c>
      <c r="AX13" s="3">
        <v>25.985412344999993</v>
      </c>
      <c r="AY13" s="3">
        <v>34.732224556000013</v>
      </c>
      <c r="AZ13" s="3">
        <v>31.213658544999998</v>
      </c>
      <c r="BA13" s="3">
        <v>36.975551428000003</v>
      </c>
      <c r="BB13" s="3">
        <v>30.491037876000004</v>
      </c>
      <c r="BC13" s="3">
        <v>35.849649107000012</v>
      </c>
      <c r="BD13" s="3">
        <v>24.873058483000001</v>
      </c>
      <c r="BE13" s="3">
        <v>18.990492878000005</v>
      </c>
      <c r="BF13" s="3">
        <v>30.036647816000009</v>
      </c>
      <c r="BG13" s="3">
        <v>33.945283266000011</v>
      </c>
      <c r="BH13" s="3">
        <v>37.767955484000005</v>
      </c>
      <c r="BI13" s="3">
        <v>40.090103040999999</v>
      </c>
      <c r="BJ13" s="3">
        <v>26.576862562000009</v>
      </c>
      <c r="BK13" s="3">
        <v>33.28749856200001</v>
      </c>
      <c r="BL13" s="3">
        <v>29.711542217999991</v>
      </c>
      <c r="BM13" s="3">
        <v>23.633408931999998</v>
      </c>
      <c r="BN13" s="3">
        <v>32.363244778000009</v>
      </c>
      <c r="BO13" s="3">
        <v>27.900044203999997</v>
      </c>
      <c r="BP13" s="3">
        <v>47.520763645000017</v>
      </c>
      <c r="BQ13" s="3">
        <v>37.317806333</v>
      </c>
      <c r="BR13" s="3">
        <v>38.006283493000026</v>
      </c>
      <c r="BS13" s="3">
        <v>39.564449869000008</v>
      </c>
      <c r="BT13" s="3">
        <v>30.721296667000001</v>
      </c>
      <c r="BU13" s="3">
        <v>21.885237069999995</v>
      </c>
      <c r="BV13" s="3">
        <v>39.076350116999997</v>
      </c>
      <c r="BW13" s="3">
        <v>27.196473673999993</v>
      </c>
      <c r="BX13" s="3">
        <v>39.108387396000012</v>
      </c>
      <c r="BZ13">
        <f t="shared" si="0"/>
        <v>32.145213935360005</v>
      </c>
      <c r="CA13">
        <f t="shared" si="1"/>
        <v>6.9028236458608658</v>
      </c>
      <c r="CB13">
        <f t="shared" si="2"/>
        <v>3.5193419266808357E-2</v>
      </c>
      <c r="CD13">
        <f t="shared" si="3"/>
        <v>31.950356593866665</v>
      </c>
      <c r="CE13">
        <f t="shared" si="4"/>
        <v>6.9062404182344856</v>
      </c>
      <c r="CF13">
        <f t="shared" si="5"/>
        <v>-2.3184065338656325E-2</v>
      </c>
      <c r="CH13">
        <f t="shared" si="6"/>
        <v>32.832261558349998</v>
      </c>
      <c r="CI13">
        <f t="shared" si="7"/>
        <v>7.046658261226673</v>
      </c>
      <c r="CJ13">
        <f t="shared" si="8"/>
        <v>1.5392529972040299E-2</v>
      </c>
      <c r="CL13">
        <f t="shared" si="9"/>
        <v>33.203154079000001</v>
      </c>
      <c r="CM13">
        <f t="shared" si="10"/>
        <v>7.2142008437638072</v>
      </c>
      <c r="CN13">
        <f t="shared" si="11"/>
        <v>1.0459458853024758E-2</v>
      </c>
      <c r="CP13">
        <f t="shared" si="12"/>
        <v>31.692493971666668</v>
      </c>
      <c r="CQ13">
        <f t="shared" si="13"/>
        <v>6.2703385151570954</v>
      </c>
      <c r="CR13">
        <f t="shared" si="14"/>
        <v>-0.50962127777505695</v>
      </c>
      <c r="CT13">
        <f t="shared" si="15"/>
        <v>33.230675435199998</v>
      </c>
      <c r="CU13">
        <f t="shared" si="16"/>
        <v>4.942469810565945</v>
      </c>
      <c r="CV13">
        <f t="shared" si="17"/>
        <v>-0.34557975227975185</v>
      </c>
      <c r="CX13">
        <f t="shared" si="18"/>
        <v>32.199754793800004</v>
      </c>
      <c r="CY13">
        <f t="shared" si="19"/>
        <v>6.0609208379542876</v>
      </c>
      <c r="CZ13">
        <f t="shared" si="20"/>
        <v>-0.34557975227975185</v>
      </c>
    </row>
    <row r="14" spans="1:104" x14ac:dyDescent="0.3">
      <c r="A14" s="2">
        <v>13</v>
      </c>
      <c r="B14" s="3">
        <v>27.578107942000006</v>
      </c>
      <c r="C14" s="3">
        <v>28.342218774999999</v>
      </c>
      <c r="D14" s="3">
        <v>27.247345695000011</v>
      </c>
      <c r="E14" s="3">
        <v>26.520689559000008</v>
      </c>
      <c r="F14" s="3">
        <v>21.571074209999992</v>
      </c>
      <c r="G14" s="3">
        <v>30.27788522900001</v>
      </c>
      <c r="H14" s="3">
        <v>40.451805511000011</v>
      </c>
      <c r="I14" s="3">
        <v>27.519665829000012</v>
      </c>
      <c r="J14" s="3">
        <v>38.003616958000009</v>
      </c>
      <c r="K14" s="3">
        <v>46.29835102900001</v>
      </c>
      <c r="L14" s="3">
        <v>45.02837686400003</v>
      </c>
      <c r="M14" s="3">
        <v>24.784153781999997</v>
      </c>
      <c r="N14" s="3">
        <v>37.034495511000003</v>
      </c>
      <c r="O14" s="3">
        <v>36.097848417000009</v>
      </c>
      <c r="P14" s="3">
        <v>33.021446259000001</v>
      </c>
      <c r="Q14" s="3">
        <v>34.523519614999998</v>
      </c>
      <c r="R14" s="3">
        <v>22.564697017999997</v>
      </c>
      <c r="S14" s="3">
        <v>32.224436595</v>
      </c>
      <c r="T14" s="3">
        <v>29.541216802000019</v>
      </c>
      <c r="U14" s="3">
        <v>21.709520951000002</v>
      </c>
      <c r="V14" s="3">
        <v>27.264928407999999</v>
      </c>
      <c r="W14" s="3">
        <v>28.174534717</v>
      </c>
      <c r="X14" s="3">
        <v>33.603699419999998</v>
      </c>
      <c r="Y14" s="3">
        <v>25.935160162000003</v>
      </c>
      <c r="Z14" s="3">
        <v>39.049046906999997</v>
      </c>
      <c r="AA14" s="3">
        <v>38.801447216</v>
      </c>
      <c r="AB14" s="3">
        <v>21.988054609999995</v>
      </c>
      <c r="AC14" s="3">
        <v>38.567926214000011</v>
      </c>
      <c r="AD14" s="3">
        <v>29.286027311999998</v>
      </c>
      <c r="AE14" s="3">
        <v>24.545168803000003</v>
      </c>
      <c r="AF14" s="3">
        <v>29.883499361999991</v>
      </c>
      <c r="AG14" s="3">
        <v>24.576203596999996</v>
      </c>
      <c r="AH14" s="3">
        <v>36.586543642999999</v>
      </c>
      <c r="AI14" s="3">
        <v>23.949078473000007</v>
      </c>
      <c r="AJ14" s="3">
        <v>28.787900394000008</v>
      </c>
      <c r="AK14" s="3">
        <v>28.246071375000007</v>
      </c>
      <c r="AL14" s="3">
        <v>23.064501036999999</v>
      </c>
      <c r="AM14" s="3">
        <v>34.015797166000006</v>
      </c>
      <c r="AN14" s="3">
        <v>34.583461624999998</v>
      </c>
      <c r="AO14" s="3">
        <v>29.519991119000011</v>
      </c>
      <c r="AP14" s="3">
        <v>35.659734592000007</v>
      </c>
      <c r="AQ14" s="3">
        <v>47.863716724000021</v>
      </c>
      <c r="AR14" s="3">
        <v>32.185454598</v>
      </c>
      <c r="AS14" s="3">
        <v>27.403180859000006</v>
      </c>
      <c r="AT14" s="3">
        <v>40.478476616999998</v>
      </c>
      <c r="AU14" s="3">
        <v>34.114044371000013</v>
      </c>
      <c r="AV14" s="3">
        <v>31.869160327000007</v>
      </c>
      <c r="AW14" s="3">
        <v>21.213361117000002</v>
      </c>
      <c r="AX14" s="3">
        <v>27.875449531000005</v>
      </c>
      <c r="AY14" s="3">
        <v>31.012590567000007</v>
      </c>
      <c r="AZ14" s="3">
        <v>41.280869744000022</v>
      </c>
      <c r="BA14" s="3">
        <v>34.550929987999993</v>
      </c>
      <c r="BB14" s="3">
        <v>39.344818825000011</v>
      </c>
      <c r="BC14" s="3">
        <v>30.065164699</v>
      </c>
      <c r="BD14" s="3">
        <v>28.74696895500001</v>
      </c>
      <c r="BE14" s="3">
        <v>33.066975583999998</v>
      </c>
      <c r="BF14" s="3">
        <v>44.482516105000023</v>
      </c>
      <c r="BG14" s="3">
        <v>26.310847454000008</v>
      </c>
      <c r="BH14" s="3">
        <v>22.233158240000002</v>
      </c>
      <c r="BI14" s="3">
        <v>39.746346656000028</v>
      </c>
      <c r="BJ14" s="3">
        <v>32.546380930000005</v>
      </c>
      <c r="BK14" s="3">
        <v>32.054210472000001</v>
      </c>
      <c r="BL14" s="3">
        <v>36.777406188999997</v>
      </c>
      <c r="BM14" s="3">
        <v>22.506144657999993</v>
      </c>
      <c r="BN14" s="3">
        <v>26.899987637000009</v>
      </c>
      <c r="BO14" s="3">
        <v>32.886389820000005</v>
      </c>
      <c r="BP14" s="3">
        <v>29.864640369999996</v>
      </c>
      <c r="BQ14" s="3">
        <v>20.166076351000005</v>
      </c>
      <c r="BR14" s="3">
        <v>24.933244635000001</v>
      </c>
      <c r="BS14" s="3">
        <v>33.427204284000013</v>
      </c>
      <c r="BT14" s="3">
        <v>29.712945237000003</v>
      </c>
      <c r="BU14" s="3">
        <v>37.412360737</v>
      </c>
      <c r="BV14" s="3">
        <v>39.574191237000001</v>
      </c>
      <c r="BW14" s="3">
        <v>34.230347806000012</v>
      </c>
      <c r="BX14" s="3">
        <v>30.971301756999999</v>
      </c>
      <c r="BZ14">
        <f t="shared" si="0"/>
        <v>31.523148157119994</v>
      </c>
      <c r="CA14">
        <f t="shared" si="1"/>
        <v>6.3947428751251971</v>
      </c>
      <c r="CB14">
        <f t="shared" si="2"/>
        <v>0.39032644450989551</v>
      </c>
      <c r="CD14">
        <f t="shared" si="3"/>
        <v>31.671221327733331</v>
      </c>
      <c r="CE14">
        <f t="shared" si="4"/>
        <v>6.6369755100578587</v>
      </c>
      <c r="CF14">
        <f t="shared" si="5"/>
        <v>0.46895651360484569</v>
      </c>
      <c r="CH14">
        <f t="shared" si="6"/>
        <v>30.769237852774999</v>
      </c>
      <c r="CI14">
        <f t="shared" si="7"/>
        <v>6.2974331281816429</v>
      </c>
      <c r="CJ14">
        <f t="shared" si="8"/>
        <v>0.58672969574094092</v>
      </c>
      <c r="CL14">
        <f t="shared" si="9"/>
        <v>31.251882210666675</v>
      </c>
      <c r="CM14">
        <f t="shared" si="10"/>
        <v>6.7417116073977965</v>
      </c>
      <c r="CN14">
        <f t="shared" si="11"/>
        <v>0.50576935262505562</v>
      </c>
      <c r="CP14">
        <f t="shared" si="12"/>
        <v>32.651805438000011</v>
      </c>
      <c r="CQ14">
        <f t="shared" si="13"/>
        <v>7.2474365358367532</v>
      </c>
      <c r="CR14">
        <f t="shared" si="14"/>
        <v>0.50662136821472636</v>
      </c>
      <c r="CT14">
        <f t="shared" si="15"/>
        <v>31.381076073700008</v>
      </c>
      <c r="CU14">
        <f t="shared" si="16"/>
        <v>7.2486773433027194</v>
      </c>
      <c r="CV14">
        <f t="shared" si="17"/>
        <v>0.9604439670927476</v>
      </c>
      <c r="CX14">
        <f t="shared" si="18"/>
        <v>26.251887236200002</v>
      </c>
      <c r="CY14">
        <f t="shared" si="19"/>
        <v>2.412531870080787</v>
      </c>
      <c r="CZ14">
        <f t="shared" si="20"/>
        <v>0.9604439670927476</v>
      </c>
    </row>
    <row r="15" spans="1:104" x14ac:dyDescent="0.3">
      <c r="A15" s="2">
        <v>14</v>
      </c>
      <c r="B15" s="3">
        <v>33.248566175000015</v>
      </c>
      <c r="C15" s="3">
        <v>18.869202920999992</v>
      </c>
      <c r="D15" s="3">
        <v>25.540937345000003</v>
      </c>
      <c r="E15" s="3">
        <v>41.224391361000009</v>
      </c>
      <c r="F15" s="3">
        <v>34.991453231000015</v>
      </c>
      <c r="G15" s="3">
        <v>38.284987686000001</v>
      </c>
      <c r="H15" s="3">
        <v>28.835509586000001</v>
      </c>
      <c r="I15" s="3">
        <v>37.599671692000022</v>
      </c>
      <c r="J15" s="3">
        <v>29.263601059000013</v>
      </c>
      <c r="K15" s="3">
        <v>26.047388635000001</v>
      </c>
      <c r="L15" s="3">
        <v>31.795736260999995</v>
      </c>
      <c r="M15" s="3">
        <v>27.339629560000002</v>
      </c>
      <c r="N15" s="3">
        <v>46.070381451999999</v>
      </c>
      <c r="O15" s="3">
        <v>31.183305218000015</v>
      </c>
      <c r="P15" s="3">
        <v>30.540471727</v>
      </c>
      <c r="Q15" s="3">
        <v>25.721878805000003</v>
      </c>
      <c r="R15" s="3">
        <v>31.821730772000006</v>
      </c>
      <c r="S15" s="3">
        <v>28.801776895</v>
      </c>
      <c r="T15" s="3">
        <v>31.692034325999998</v>
      </c>
      <c r="U15" s="3">
        <v>23.204877596000003</v>
      </c>
      <c r="V15" s="3">
        <v>22.976352217000013</v>
      </c>
      <c r="W15" s="3">
        <v>42.228084703000015</v>
      </c>
      <c r="X15" s="3">
        <v>26.452844638999998</v>
      </c>
      <c r="Y15" s="3">
        <v>33.418788966000008</v>
      </c>
      <c r="Z15" s="3">
        <v>34.691682451000005</v>
      </c>
      <c r="AA15" s="3">
        <v>37.124125387000014</v>
      </c>
      <c r="AB15" s="3">
        <v>34.760159736000006</v>
      </c>
      <c r="AC15" s="3">
        <v>47.067102550000008</v>
      </c>
      <c r="AD15" s="3">
        <v>35.045730417000009</v>
      </c>
      <c r="AE15" s="3">
        <v>30.661233868000007</v>
      </c>
      <c r="AF15" s="3">
        <v>30.730629705000005</v>
      </c>
      <c r="AG15" s="3">
        <v>43.035180425999989</v>
      </c>
      <c r="AH15" s="3">
        <v>39.984685807000012</v>
      </c>
      <c r="AI15" s="3">
        <v>23.407937528000005</v>
      </c>
      <c r="AJ15" s="3">
        <v>33.805881260000021</v>
      </c>
      <c r="AK15" s="3">
        <v>27.237429646000002</v>
      </c>
      <c r="AL15" s="3">
        <v>27.688777686999998</v>
      </c>
      <c r="AM15" s="3">
        <v>26.032857802000009</v>
      </c>
      <c r="AN15" s="3">
        <v>30.92455420400001</v>
      </c>
      <c r="AO15" s="3">
        <v>28.403180117000005</v>
      </c>
      <c r="AP15" s="3">
        <v>19.573111989999997</v>
      </c>
      <c r="AQ15" s="3">
        <v>25.921542701000003</v>
      </c>
      <c r="AR15" s="3">
        <v>26.855607119000002</v>
      </c>
      <c r="AS15" s="3">
        <v>42.852460321000017</v>
      </c>
      <c r="AT15" s="3">
        <v>41.492851436000009</v>
      </c>
      <c r="AU15" s="3">
        <v>21.084081492999989</v>
      </c>
      <c r="AV15" s="3">
        <v>23.679197818999992</v>
      </c>
      <c r="AW15" s="3">
        <v>36.43535091399999</v>
      </c>
      <c r="AX15" s="3">
        <v>30.49116410700001</v>
      </c>
      <c r="AY15" s="3">
        <v>31.555965910000001</v>
      </c>
      <c r="AZ15" s="3">
        <v>26.839693598999997</v>
      </c>
      <c r="BA15" s="3">
        <v>44.640832088000003</v>
      </c>
      <c r="BB15" s="3">
        <v>18.622486770000005</v>
      </c>
      <c r="BC15" s="3">
        <v>33.308828628999997</v>
      </c>
      <c r="BD15" s="3">
        <v>28.116335274999994</v>
      </c>
      <c r="BE15" s="3">
        <v>33.870881345999983</v>
      </c>
      <c r="BF15" s="3">
        <v>27.229421591000008</v>
      </c>
      <c r="BG15" s="3">
        <v>34.726986167</v>
      </c>
      <c r="BH15" s="3">
        <v>23.395613807000018</v>
      </c>
      <c r="BI15" s="3">
        <v>39.741085756999993</v>
      </c>
      <c r="BJ15" s="3">
        <v>21.171933766999995</v>
      </c>
      <c r="BK15" s="3">
        <v>45.801163689000013</v>
      </c>
      <c r="BL15" s="3">
        <v>29.454021542</v>
      </c>
      <c r="BM15" s="3">
        <v>29.006748663000007</v>
      </c>
      <c r="BN15" s="3">
        <v>30.929201210000009</v>
      </c>
      <c r="BO15" s="3">
        <v>40.86716980300001</v>
      </c>
      <c r="BP15" s="3">
        <v>21.214062275000003</v>
      </c>
      <c r="BQ15" s="3">
        <v>28.22538736500001</v>
      </c>
      <c r="BR15" s="3">
        <v>26.071356836000014</v>
      </c>
      <c r="BS15" s="3">
        <v>44.460117432999986</v>
      </c>
      <c r="BT15" s="3">
        <v>33.594803759000008</v>
      </c>
      <c r="BU15" s="3">
        <v>26.240924729000007</v>
      </c>
      <c r="BV15" s="3">
        <v>25.67877977500001</v>
      </c>
      <c r="BW15" s="3">
        <v>24.981874867000009</v>
      </c>
      <c r="BX15" s="3">
        <v>27.229247643000001</v>
      </c>
      <c r="BZ15">
        <f t="shared" si="0"/>
        <v>31.241533914853335</v>
      </c>
      <c r="CA15">
        <f t="shared" si="1"/>
        <v>6.9770739631378831</v>
      </c>
      <c r="CB15">
        <f t="shared" si="2"/>
        <v>0.47424829320834144</v>
      </c>
      <c r="CD15">
        <f t="shared" si="3"/>
        <v>31.469804170966665</v>
      </c>
      <c r="CE15">
        <f t="shared" si="4"/>
        <v>6.8381797126949504</v>
      </c>
      <c r="CF15">
        <f t="shared" si="5"/>
        <v>0.34398991171840926</v>
      </c>
      <c r="CH15">
        <f t="shared" si="6"/>
        <v>31.943868785475001</v>
      </c>
      <c r="CI15">
        <f t="shared" si="7"/>
        <v>6.3958682912728637</v>
      </c>
      <c r="CJ15">
        <f t="shared" si="8"/>
        <v>0.49652896741392849</v>
      </c>
      <c r="CL15">
        <f t="shared" si="9"/>
        <v>32.216787907899999</v>
      </c>
      <c r="CM15">
        <f t="shared" si="10"/>
        <v>6.5314768860143468</v>
      </c>
      <c r="CN15">
        <f t="shared" si="11"/>
        <v>0.392843416041114</v>
      </c>
      <c r="CP15">
        <f t="shared" si="12"/>
        <v>32.055682260600001</v>
      </c>
      <c r="CQ15">
        <f t="shared" si="13"/>
        <v>6.6131908498577037</v>
      </c>
      <c r="CR15">
        <f t="shared" si="14"/>
        <v>0.26003786475450391</v>
      </c>
      <c r="CT15">
        <f t="shared" si="15"/>
        <v>31.390570969100004</v>
      </c>
      <c r="CU15">
        <f t="shared" si="16"/>
        <v>6.5560143750624436</v>
      </c>
      <c r="CV15">
        <f t="shared" si="17"/>
        <v>-0.32446578426634665</v>
      </c>
      <c r="CX15">
        <f t="shared" si="18"/>
        <v>30.774910206600005</v>
      </c>
      <c r="CY15">
        <f t="shared" si="19"/>
        <v>7.7747051803799412</v>
      </c>
      <c r="CZ15">
        <f t="shared" si="20"/>
        <v>-0.32446578426634665</v>
      </c>
    </row>
    <row r="16" spans="1:104" x14ac:dyDescent="0.3">
      <c r="A16" s="2">
        <v>15</v>
      </c>
      <c r="B16" s="3">
        <v>25.787798257000002</v>
      </c>
      <c r="C16" s="3">
        <v>33.53741374400002</v>
      </c>
      <c r="D16" s="3">
        <v>21.789606853999999</v>
      </c>
      <c r="E16" s="3">
        <v>34.904662438000003</v>
      </c>
      <c r="F16" s="3">
        <v>26.854166133999996</v>
      </c>
      <c r="G16" s="3">
        <v>33.385561211000017</v>
      </c>
      <c r="H16" s="3">
        <v>35.33797845500002</v>
      </c>
      <c r="I16" s="3">
        <v>53.376176046999994</v>
      </c>
      <c r="J16" s="3">
        <v>50.174409670000031</v>
      </c>
      <c r="K16" s="3">
        <v>20.944621192</v>
      </c>
      <c r="L16" s="3">
        <v>26.226398240999995</v>
      </c>
      <c r="M16" s="3">
        <v>29.058026062</v>
      </c>
      <c r="N16" s="3">
        <v>31.575858112000002</v>
      </c>
      <c r="O16" s="3">
        <v>23.407353462000003</v>
      </c>
      <c r="P16" s="3">
        <v>34.365449772000012</v>
      </c>
      <c r="Q16" s="3">
        <v>25.610316082000001</v>
      </c>
      <c r="R16" s="3">
        <v>30.841000450999999</v>
      </c>
      <c r="S16" s="3">
        <v>35.12163851799999</v>
      </c>
      <c r="T16" s="3">
        <v>32.375509517000019</v>
      </c>
      <c r="U16" s="3">
        <v>27.988299264999998</v>
      </c>
      <c r="V16" s="3">
        <v>23.530162752000006</v>
      </c>
      <c r="W16" s="3">
        <v>33.348493462000015</v>
      </c>
      <c r="X16" s="3">
        <v>33.753930189999984</v>
      </c>
      <c r="Y16" s="3">
        <v>20.781895894000005</v>
      </c>
      <c r="Z16" s="3">
        <v>30.121449283</v>
      </c>
      <c r="AA16" s="3">
        <v>34.876801646000004</v>
      </c>
      <c r="AB16" s="3">
        <v>28.040649232000003</v>
      </c>
      <c r="AC16" s="3">
        <v>29.768618600000007</v>
      </c>
      <c r="AD16" s="3">
        <v>28.124021653000003</v>
      </c>
      <c r="AE16" s="3">
        <v>35.619768979000007</v>
      </c>
      <c r="AF16" s="3">
        <v>21.399317355999997</v>
      </c>
      <c r="AG16" s="3">
        <v>27.584851741999994</v>
      </c>
      <c r="AH16" s="3">
        <v>27.544896419999997</v>
      </c>
      <c r="AI16" s="3">
        <v>31.336564902999996</v>
      </c>
      <c r="AJ16" s="3">
        <v>29.419395803999997</v>
      </c>
      <c r="AK16" s="3">
        <v>30.781448389000012</v>
      </c>
      <c r="AL16" s="3">
        <v>34.603753970999996</v>
      </c>
      <c r="AM16" s="3">
        <v>24.161480410000003</v>
      </c>
      <c r="AN16" s="3">
        <v>31.607486513999998</v>
      </c>
      <c r="AO16" s="3">
        <v>37.009816743000009</v>
      </c>
      <c r="AP16" s="3">
        <v>29.90353729000001</v>
      </c>
      <c r="AQ16" s="3">
        <v>33.245275588000013</v>
      </c>
      <c r="AR16" s="3">
        <v>37.688319432</v>
      </c>
      <c r="AS16" s="3">
        <v>45.39910961799999</v>
      </c>
      <c r="AT16" s="3">
        <v>28.669192767999991</v>
      </c>
      <c r="AU16" s="3">
        <v>23.452200556000001</v>
      </c>
      <c r="AV16" s="3">
        <v>23.548463121999998</v>
      </c>
      <c r="AW16" s="3">
        <v>33.365408837999993</v>
      </c>
      <c r="AX16" s="3">
        <v>33.041458406000004</v>
      </c>
      <c r="AY16" s="3">
        <v>30.409339782000014</v>
      </c>
      <c r="AZ16" s="3">
        <v>37.779059922999998</v>
      </c>
      <c r="BA16" s="3">
        <v>27.809727902999999</v>
      </c>
      <c r="BB16" s="3">
        <v>27.857557383000014</v>
      </c>
      <c r="BC16" s="3">
        <v>38.688774283999997</v>
      </c>
      <c r="BD16" s="3">
        <v>24.518565630000001</v>
      </c>
      <c r="BE16" s="3">
        <v>31.904650683000011</v>
      </c>
      <c r="BF16" s="3">
        <v>21.892041427999999</v>
      </c>
      <c r="BG16" s="3">
        <v>17.686774981000006</v>
      </c>
      <c r="BH16" s="3">
        <v>38.807772156000006</v>
      </c>
      <c r="BI16" s="3">
        <v>41.703085133000009</v>
      </c>
      <c r="BJ16" s="3">
        <v>23.937813997999992</v>
      </c>
      <c r="BK16" s="3">
        <v>35.164919851999997</v>
      </c>
      <c r="BL16" s="3">
        <v>45.109832423000015</v>
      </c>
      <c r="BM16" s="3">
        <v>39.195107493999984</v>
      </c>
      <c r="BN16" s="3">
        <v>32.668712473999996</v>
      </c>
      <c r="BO16" s="3">
        <v>27.167263952999992</v>
      </c>
      <c r="BP16" s="3">
        <v>44.212226547999997</v>
      </c>
      <c r="BQ16" s="3">
        <v>32.009453641</v>
      </c>
      <c r="BR16" s="3">
        <v>37.198807953000006</v>
      </c>
      <c r="BS16" s="3">
        <v>32.253109423000005</v>
      </c>
      <c r="BT16" s="3">
        <v>36.050848688000009</v>
      </c>
      <c r="BU16" s="3">
        <v>44.159892078000013</v>
      </c>
      <c r="BV16" s="3">
        <v>27.249839908000013</v>
      </c>
      <c r="BW16" s="3">
        <v>22.672856943000003</v>
      </c>
      <c r="BX16" s="3">
        <v>40.517247372</v>
      </c>
      <c r="BZ16">
        <f t="shared" si="0"/>
        <v>31.640203934386669</v>
      </c>
      <c r="CA16">
        <f t="shared" si="1"/>
        <v>6.9664677145119862</v>
      </c>
      <c r="CB16">
        <f t="shared" si="2"/>
        <v>0.64788997687022842</v>
      </c>
      <c r="CD16">
        <f t="shared" si="3"/>
        <v>30.890789372183335</v>
      </c>
      <c r="CE16">
        <f t="shared" si="4"/>
        <v>6.7462365671316231</v>
      </c>
      <c r="CF16">
        <f t="shared" si="5"/>
        <v>0.8791638883417292</v>
      </c>
      <c r="CH16">
        <f t="shared" si="6"/>
        <v>30.651926185675002</v>
      </c>
      <c r="CI16">
        <f t="shared" si="7"/>
        <v>6.58891909945197</v>
      </c>
      <c r="CJ16">
        <f t="shared" si="8"/>
        <v>1.3835646461020916</v>
      </c>
      <c r="CL16">
        <f t="shared" si="9"/>
        <v>31.020934505833335</v>
      </c>
      <c r="CM16">
        <f t="shared" si="10"/>
        <v>7.1337566017344995</v>
      </c>
      <c r="CN16">
        <f t="shared" si="11"/>
        <v>1.3875303213470231</v>
      </c>
      <c r="CP16">
        <f t="shared" si="12"/>
        <v>32.048365310066671</v>
      </c>
      <c r="CQ16">
        <f t="shared" si="13"/>
        <v>9.0340860559821881</v>
      </c>
      <c r="CR16">
        <f t="shared" si="14"/>
        <v>1.2125515394485675</v>
      </c>
      <c r="CT16">
        <f t="shared" si="15"/>
        <v>33.609239400200011</v>
      </c>
      <c r="CU16">
        <f t="shared" si="16"/>
        <v>10.376708173427019</v>
      </c>
      <c r="CV16">
        <f t="shared" si="17"/>
        <v>0.82860417644555107</v>
      </c>
      <c r="CX16">
        <f t="shared" si="18"/>
        <v>28.574729485400006</v>
      </c>
      <c r="CY16">
        <f t="shared" si="19"/>
        <v>4.928721929184376</v>
      </c>
      <c r="CZ16">
        <f t="shared" si="20"/>
        <v>0.82860417644555107</v>
      </c>
    </row>
    <row r="17" spans="1:104" x14ac:dyDescent="0.3">
      <c r="A17" s="2">
        <v>16</v>
      </c>
      <c r="B17" s="3">
        <v>27.298417581000002</v>
      </c>
      <c r="C17" s="3">
        <v>31.438152286000008</v>
      </c>
      <c r="D17" s="3">
        <v>27.745398295000001</v>
      </c>
      <c r="E17" s="3">
        <v>21.738678950000004</v>
      </c>
      <c r="F17" s="3">
        <v>33.411136726000002</v>
      </c>
      <c r="G17" s="3">
        <v>33.430075933999987</v>
      </c>
      <c r="H17" s="3">
        <v>15.113156232999998</v>
      </c>
      <c r="I17" s="3">
        <v>32.772532988000002</v>
      </c>
      <c r="J17" s="3">
        <v>30.912114500000015</v>
      </c>
      <c r="K17" s="3">
        <v>19.316792829000001</v>
      </c>
      <c r="L17" s="3">
        <v>29.346451968000014</v>
      </c>
      <c r="M17" s="3">
        <v>30.535499396999999</v>
      </c>
      <c r="N17" s="3">
        <v>15.721719396999998</v>
      </c>
      <c r="O17" s="3">
        <v>34.978442084000015</v>
      </c>
      <c r="P17" s="3">
        <v>42.346381955000005</v>
      </c>
      <c r="Q17" s="3">
        <v>32.389233064999999</v>
      </c>
      <c r="R17" s="3">
        <v>46.688442373000001</v>
      </c>
      <c r="S17" s="3">
        <v>22.709634459</v>
      </c>
      <c r="T17" s="3">
        <v>23.669844271000002</v>
      </c>
      <c r="U17" s="3">
        <v>31.669523963000003</v>
      </c>
      <c r="V17" s="3">
        <v>26.505006352000006</v>
      </c>
      <c r="W17" s="3">
        <v>46.517738230000013</v>
      </c>
      <c r="X17" s="3">
        <v>21.118902299000005</v>
      </c>
      <c r="Y17" s="3">
        <v>34.775123242000014</v>
      </c>
      <c r="Z17" s="3">
        <v>31.545186461000004</v>
      </c>
      <c r="AA17" s="3">
        <v>31.922292228000003</v>
      </c>
      <c r="AB17" s="3">
        <v>21.361810269000006</v>
      </c>
      <c r="AC17" s="3">
        <v>36.87866227100001</v>
      </c>
      <c r="AD17" s="3">
        <v>33.04942778800001</v>
      </c>
      <c r="AE17" s="3">
        <v>31.036669826999994</v>
      </c>
      <c r="AF17" s="3">
        <v>36.812521305999987</v>
      </c>
      <c r="AG17" s="3">
        <v>23.162310201999997</v>
      </c>
      <c r="AH17" s="3">
        <v>36.986027579000002</v>
      </c>
      <c r="AI17" s="3">
        <v>33.091440372000008</v>
      </c>
      <c r="AJ17" s="3">
        <v>28.743049712999994</v>
      </c>
      <c r="AK17" s="3">
        <v>22.835854261000005</v>
      </c>
      <c r="AL17" s="3">
        <v>28.83540098500001</v>
      </c>
      <c r="AM17" s="3">
        <v>19.115153173000007</v>
      </c>
      <c r="AN17" s="3">
        <v>26.965558485000003</v>
      </c>
      <c r="AO17" s="3">
        <v>36.29631452000001</v>
      </c>
      <c r="AP17" s="3">
        <v>26.59104881899999</v>
      </c>
      <c r="AQ17" s="3">
        <v>29.832284110000003</v>
      </c>
      <c r="AR17" s="3">
        <v>30.607821401000002</v>
      </c>
      <c r="AS17" s="3">
        <v>30.89665706300001</v>
      </c>
      <c r="AT17" s="3">
        <v>22.305485876000002</v>
      </c>
      <c r="AU17" s="3">
        <v>34.832900586000008</v>
      </c>
      <c r="AV17" s="3">
        <v>37.198785937000011</v>
      </c>
      <c r="AW17" s="3">
        <v>28.014586380000004</v>
      </c>
      <c r="AX17" s="3">
        <v>30.531299745000002</v>
      </c>
      <c r="AY17" s="3">
        <v>20.284780982999997</v>
      </c>
      <c r="AZ17" s="3">
        <v>32.817736136000001</v>
      </c>
      <c r="BA17" s="3">
        <v>25.195439130000011</v>
      </c>
      <c r="BB17" s="3">
        <v>41.959297485</v>
      </c>
      <c r="BC17" s="3">
        <v>24.258325720000002</v>
      </c>
      <c r="BD17" s="3">
        <v>32.355111743000002</v>
      </c>
      <c r="BE17" s="3">
        <v>35.760970958000016</v>
      </c>
      <c r="BF17" s="3">
        <v>39.824436639999995</v>
      </c>
      <c r="BG17" s="3">
        <v>31.044791505999996</v>
      </c>
      <c r="BH17" s="3">
        <v>43.567448573000007</v>
      </c>
      <c r="BI17" s="3">
        <v>24.815147604000003</v>
      </c>
      <c r="BJ17" s="3">
        <v>21.596448064999997</v>
      </c>
      <c r="BK17" s="3">
        <v>34.354514465000015</v>
      </c>
      <c r="BL17" s="3">
        <v>39.252081320000016</v>
      </c>
      <c r="BM17" s="3">
        <v>27.72931988400002</v>
      </c>
      <c r="BN17" s="3">
        <v>25.627400459000018</v>
      </c>
      <c r="BO17" s="3">
        <v>33.702642403000006</v>
      </c>
      <c r="BP17" s="3">
        <v>35.051067150000009</v>
      </c>
      <c r="BQ17" s="3">
        <v>35.341881887000007</v>
      </c>
      <c r="BR17" s="3">
        <v>30.742764894000004</v>
      </c>
      <c r="BS17" s="3">
        <v>28.455696438999997</v>
      </c>
      <c r="BT17" s="3">
        <v>37.874966555000015</v>
      </c>
      <c r="BU17" s="3">
        <v>8.6189761339999986</v>
      </c>
      <c r="BV17" s="3">
        <v>36.185992240000004</v>
      </c>
      <c r="BW17" s="3">
        <v>34.868106221000012</v>
      </c>
      <c r="BX17" s="3">
        <v>28.951604669000016</v>
      </c>
      <c r="BZ17">
        <f t="shared" si="0"/>
        <v>30.291118639959993</v>
      </c>
      <c r="CA17">
        <f t="shared" si="1"/>
        <v>7.0774638934661489</v>
      </c>
      <c r="CB17">
        <f t="shared" si="2"/>
        <v>-0.27096619629357516</v>
      </c>
      <c r="CD17">
        <f t="shared" si="3"/>
        <v>30.224673920199987</v>
      </c>
      <c r="CE17">
        <f t="shared" si="4"/>
        <v>6.9614822398490519</v>
      </c>
      <c r="CF17">
        <f t="shared" si="5"/>
        <v>0.13596992406475769</v>
      </c>
      <c r="CH17">
        <f t="shared" si="6"/>
        <v>29.769651970424992</v>
      </c>
      <c r="CI17">
        <f t="shared" si="7"/>
        <v>7.2603432312353426</v>
      </c>
      <c r="CJ17">
        <f t="shared" si="8"/>
        <v>0.14188498404551891</v>
      </c>
      <c r="CL17">
        <f t="shared" si="9"/>
        <v>29.931414940699995</v>
      </c>
      <c r="CM17">
        <f t="shared" si="10"/>
        <v>7.6100068114649284</v>
      </c>
      <c r="CN17">
        <f t="shared" si="11"/>
        <v>0.1642834012736975</v>
      </c>
      <c r="CP17">
        <f t="shared" si="12"/>
        <v>28.406996741533337</v>
      </c>
      <c r="CQ17">
        <f t="shared" si="13"/>
        <v>7.2760108450761232</v>
      </c>
      <c r="CR17">
        <f t="shared" si="14"/>
        <v>-0.39711531878176798</v>
      </c>
      <c r="CT17">
        <f t="shared" si="15"/>
        <v>27.317645632199998</v>
      </c>
      <c r="CU17">
        <f t="shared" si="16"/>
        <v>6.1515724320525296</v>
      </c>
      <c r="CV17">
        <f t="shared" si="17"/>
        <v>-0.9017894829258829</v>
      </c>
      <c r="CX17">
        <f t="shared" si="18"/>
        <v>28.326356767600004</v>
      </c>
      <c r="CY17">
        <f t="shared" si="19"/>
        <v>4.0082397463328912</v>
      </c>
      <c r="CZ17">
        <f t="shared" si="20"/>
        <v>-0.9017894829258829</v>
      </c>
    </row>
    <row r="18" spans="1:104" x14ac:dyDescent="0.3">
      <c r="A18" s="2">
        <v>17</v>
      </c>
      <c r="B18" s="3">
        <v>22.954799937000011</v>
      </c>
      <c r="C18" s="3">
        <v>21.132306700000004</v>
      </c>
      <c r="D18" s="3">
        <v>16.697609419999999</v>
      </c>
      <c r="E18" s="3">
        <v>38.070015211000012</v>
      </c>
      <c r="F18" s="3">
        <v>34.707627878000004</v>
      </c>
      <c r="G18" s="3">
        <v>28.769073456000005</v>
      </c>
      <c r="H18" s="3">
        <v>32.253806098000005</v>
      </c>
      <c r="I18" s="3">
        <v>35.417452641999994</v>
      </c>
      <c r="J18" s="3">
        <v>31.079593047000003</v>
      </c>
      <c r="K18" s="3">
        <v>36.611393611000004</v>
      </c>
      <c r="L18" s="3">
        <v>35.025596153000023</v>
      </c>
      <c r="M18" s="3">
        <v>33.795710546000002</v>
      </c>
      <c r="N18" s="3">
        <v>31.231400827000005</v>
      </c>
      <c r="O18" s="3">
        <v>33.376757726000001</v>
      </c>
      <c r="P18" s="3">
        <v>20.220112411000002</v>
      </c>
      <c r="Q18" s="3">
        <v>33.701577569999998</v>
      </c>
      <c r="R18" s="3">
        <v>34.086024250999998</v>
      </c>
      <c r="S18" s="3">
        <v>29.426494895000015</v>
      </c>
      <c r="T18" s="3">
        <v>27.586216439000005</v>
      </c>
      <c r="U18" s="3">
        <v>41.981840673000008</v>
      </c>
      <c r="V18" s="3">
        <v>48.700785252000031</v>
      </c>
      <c r="W18" s="3">
        <v>39.445267480000027</v>
      </c>
      <c r="X18" s="3">
        <v>42.161615219000019</v>
      </c>
      <c r="Y18" s="3">
        <v>38.322933069999998</v>
      </c>
      <c r="Z18" s="3">
        <v>40.198989343000001</v>
      </c>
      <c r="AA18" s="3">
        <v>20.76867510300001</v>
      </c>
      <c r="AB18" s="3">
        <v>24.425268353999996</v>
      </c>
      <c r="AC18" s="3">
        <v>27.405736855000001</v>
      </c>
      <c r="AD18" s="3">
        <v>30.930875658000001</v>
      </c>
      <c r="AE18" s="3">
        <v>28.634292195000004</v>
      </c>
      <c r="AF18" s="3">
        <v>26.452822006999998</v>
      </c>
      <c r="AG18" s="3">
        <v>36.830503355000012</v>
      </c>
      <c r="AH18" s="3">
        <v>30.440987029999995</v>
      </c>
      <c r="AI18" s="3">
        <v>29.485899650999997</v>
      </c>
      <c r="AJ18" s="3">
        <v>41.039213954000026</v>
      </c>
      <c r="AK18" s="3">
        <v>36.713007634000014</v>
      </c>
      <c r="AL18" s="3">
        <v>38.566118663000005</v>
      </c>
      <c r="AM18" s="3">
        <v>33.209063795000006</v>
      </c>
      <c r="AN18" s="3">
        <v>36.06836957300002</v>
      </c>
      <c r="AO18" s="3">
        <v>30.481173282000011</v>
      </c>
      <c r="AP18" s="3">
        <v>20.140697991</v>
      </c>
      <c r="AQ18" s="3">
        <v>31.723530880000002</v>
      </c>
      <c r="AR18" s="3">
        <v>26.323721861000006</v>
      </c>
      <c r="AS18" s="3">
        <v>36.120064849000009</v>
      </c>
      <c r="AT18" s="3">
        <v>50.732988227000007</v>
      </c>
      <c r="AU18" s="3">
        <v>24.842062488000007</v>
      </c>
      <c r="AV18" s="3">
        <v>25.476988018000011</v>
      </c>
      <c r="AW18" s="3">
        <v>30.410432592000006</v>
      </c>
      <c r="AX18" s="3">
        <v>35.341656508999996</v>
      </c>
      <c r="AY18" s="3">
        <v>39.326487456000002</v>
      </c>
      <c r="AZ18" s="3">
        <v>29.786936055999995</v>
      </c>
      <c r="BA18" s="3">
        <v>21.829920902999998</v>
      </c>
      <c r="BB18" s="3">
        <v>30.410506838000003</v>
      </c>
      <c r="BC18" s="3">
        <v>25.68928291600001</v>
      </c>
      <c r="BD18" s="3">
        <v>31.708345196000007</v>
      </c>
      <c r="BE18" s="3">
        <v>27.416878469000007</v>
      </c>
      <c r="BF18" s="3">
        <v>32.527362590000003</v>
      </c>
      <c r="BG18" s="3">
        <v>21.355062625000006</v>
      </c>
      <c r="BH18" s="3">
        <v>36.449511318999996</v>
      </c>
      <c r="BI18" s="3">
        <v>25.660938476000005</v>
      </c>
      <c r="BJ18" s="3">
        <v>35.946599473000006</v>
      </c>
      <c r="BK18" s="3">
        <v>30.359640019000011</v>
      </c>
      <c r="BL18" s="3">
        <v>36.459996376000007</v>
      </c>
      <c r="BM18" s="3">
        <v>28.569437557000004</v>
      </c>
      <c r="BN18" s="3">
        <v>31.877077612000001</v>
      </c>
      <c r="BO18" s="3">
        <v>29.569588396000007</v>
      </c>
      <c r="BP18" s="3">
        <v>30.439234583000001</v>
      </c>
      <c r="BQ18" s="3">
        <v>27.988150610000009</v>
      </c>
      <c r="BR18" s="3">
        <v>31.023895778</v>
      </c>
      <c r="BS18" s="3">
        <v>27.206093676999998</v>
      </c>
      <c r="BT18" s="3">
        <v>37.696038661000017</v>
      </c>
      <c r="BU18" s="3">
        <v>28.643826724</v>
      </c>
      <c r="BV18" s="3">
        <v>29.847002043999993</v>
      </c>
      <c r="BW18" s="3">
        <v>29.137057852000002</v>
      </c>
      <c r="BX18" s="3">
        <v>20.915399090000015</v>
      </c>
      <c r="BZ18">
        <f t="shared" si="0"/>
        <v>31.43145895566667</v>
      </c>
      <c r="CA18">
        <f t="shared" si="1"/>
        <v>6.4312914988775711</v>
      </c>
      <c r="CB18">
        <f t="shared" si="2"/>
        <v>0.29942092384374841</v>
      </c>
      <c r="CD18">
        <f t="shared" si="3"/>
        <v>31.694673053716667</v>
      </c>
      <c r="CE18">
        <f t="shared" si="4"/>
        <v>6.8836033982839275</v>
      </c>
      <c r="CF18">
        <f t="shared" si="5"/>
        <v>0.23542523190677833</v>
      </c>
      <c r="CH18">
        <f t="shared" si="6"/>
        <v>32.460175174100002</v>
      </c>
      <c r="CI18">
        <f t="shared" si="7"/>
        <v>6.6948156969984032</v>
      </c>
      <c r="CJ18">
        <f t="shared" si="8"/>
        <v>-0.20623959005124515</v>
      </c>
      <c r="CL18">
        <f t="shared" si="9"/>
        <v>31.970661600666674</v>
      </c>
      <c r="CM18">
        <f t="shared" si="10"/>
        <v>7.2366122384667833</v>
      </c>
      <c r="CN18">
        <f t="shared" si="11"/>
        <v>-8.1415243730132272E-2</v>
      </c>
      <c r="CP18">
        <f t="shared" si="12"/>
        <v>30.089550377533339</v>
      </c>
      <c r="CQ18">
        <f t="shared" si="13"/>
        <v>6.4365610864636942</v>
      </c>
      <c r="CR18">
        <f t="shared" si="14"/>
        <v>-0.88972410635881682</v>
      </c>
      <c r="CT18">
        <f t="shared" si="15"/>
        <v>29.769367800000005</v>
      </c>
      <c r="CU18">
        <f t="shared" si="16"/>
        <v>6.8760386778964584</v>
      </c>
      <c r="CV18">
        <f t="shared" si="17"/>
        <v>-0.72404452981758161</v>
      </c>
      <c r="CX18">
        <f t="shared" si="18"/>
        <v>26.712471829200005</v>
      </c>
      <c r="CY18">
        <f t="shared" si="19"/>
        <v>8.2276621455661338</v>
      </c>
      <c r="CZ18">
        <f t="shared" si="20"/>
        <v>-0.72404452981758161</v>
      </c>
    </row>
    <row r="19" spans="1:104" x14ac:dyDescent="0.3">
      <c r="A19" s="2">
        <v>18</v>
      </c>
      <c r="B19" s="3">
        <v>27.46803882299999</v>
      </c>
      <c r="C19" s="3">
        <v>20.26645773000001</v>
      </c>
      <c r="D19" s="3">
        <v>24.241000562999997</v>
      </c>
      <c r="E19" s="3">
        <v>39.124125740000018</v>
      </c>
      <c r="F19" s="3">
        <v>34.196948209999995</v>
      </c>
      <c r="G19" s="3">
        <v>20.235471875999998</v>
      </c>
      <c r="H19" s="3">
        <v>14.314913629000001</v>
      </c>
      <c r="I19" s="3">
        <v>36.506643716999996</v>
      </c>
      <c r="J19" s="3">
        <v>35.531099559000005</v>
      </c>
      <c r="K19" s="3">
        <v>29.655266058000013</v>
      </c>
      <c r="L19" s="3">
        <v>37.948897926000001</v>
      </c>
      <c r="M19" s="3">
        <v>26.773350413000003</v>
      </c>
      <c r="N19" s="3">
        <v>20.429828500999999</v>
      </c>
      <c r="O19" s="3">
        <v>36.590644066999985</v>
      </c>
      <c r="P19" s="3">
        <v>21.602798350000011</v>
      </c>
      <c r="Q19" s="3">
        <v>34.803897625000019</v>
      </c>
      <c r="R19" s="3">
        <v>25.629098149000011</v>
      </c>
      <c r="S19" s="3">
        <v>37.252157570999998</v>
      </c>
      <c r="T19" s="3">
        <v>46.150410020999985</v>
      </c>
      <c r="U19" s="3">
        <v>24.344542393000001</v>
      </c>
      <c r="V19" s="3">
        <v>39.032703727000005</v>
      </c>
      <c r="W19" s="3">
        <v>27.348559190000003</v>
      </c>
      <c r="X19" s="3">
        <v>38.106800667000009</v>
      </c>
      <c r="Y19" s="3">
        <v>34.56490717800002</v>
      </c>
      <c r="Z19" s="3">
        <v>41.572059959999997</v>
      </c>
      <c r="AA19" s="3">
        <v>35.33596467200001</v>
      </c>
      <c r="AB19" s="3">
        <v>31.357576455000004</v>
      </c>
      <c r="AC19" s="3">
        <v>26.094913729000002</v>
      </c>
      <c r="AD19" s="3">
        <v>38.950174520999994</v>
      </c>
      <c r="AE19" s="3">
        <v>29.284415708000001</v>
      </c>
      <c r="AF19" s="3">
        <v>33.147649716000011</v>
      </c>
      <c r="AG19" s="3">
        <v>35.829149203000014</v>
      </c>
      <c r="AH19" s="3">
        <v>42.999905683000009</v>
      </c>
      <c r="AI19" s="3">
        <v>35.036375563</v>
      </c>
      <c r="AJ19" s="3">
        <v>18.466534881999998</v>
      </c>
      <c r="AK19" s="3">
        <v>25.381708648999997</v>
      </c>
      <c r="AL19" s="3">
        <v>29.579138139999998</v>
      </c>
      <c r="AM19" s="3">
        <v>38.822175816000005</v>
      </c>
      <c r="AN19" s="3">
        <v>29.714173429999999</v>
      </c>
      <c r="AO19" s="3">
        <v>31.577058373</v>
      </c>
      <c r="AP19" s="3">
        <v>31.411557224000013</v>
      </c>
      <c r="AQ19" s="3">
        <v>33.800976846000005</v>
      </c>
      <c r="AR19" s="3">
        <v>29.675884430000014</v>
      </c>
      <c r="AS19" s="3">
        <v>36.509617507000016</v>
      </c>
      <c r="AT19" s="3">
        <v>19.498540601000002</v>
      </c>
      <c r="AU19" s="3">
        <v>34.597184430000006</v>
      </c>
      <c r="AV19" s="3">
        <v>34.496398098000022</v>
      </c>
      <c r="AW19" s="3">
        <v>27.303537338000012</v>
      </c>
      <c r="AX19" s="3">
        <v>25.558792176000008</v>
      </c>
      <c r="AY19" s="3">
        <v>39.377550122000002</v>
      </c>
      <c r="AZ19" s="3">
        <v>36.087320038999998</v>
      </c>
      <c r="BA19" s="3">
        <v>34.217055466000019</v>
      </c>
      <c r="BB19" s="3">
        <v>45.311914167000019</v>
      </c>
      <c r="BC19" s="3">
        <v>32.816335501000005</v>
      </c>
      <c r="BD19" s="3">
        <v>37.548329427999988</v>
      </c>
      <c r="BE19" s="3">
        <v>20.444125081999996</v>
      </c>
      <c r="BF19" s="3">
        <v>26.42772663800001</v>
      </c>
      <c r="BG19" s="3">
        <v>28.734610465000006</v>
      </c>
      <c r="BH19" s="3">
        <v>31.270668053999998</v>
      </c>
      <c r="BI19" s="3">
        <v>30.627501191</v>
      </c>
      <c r="BJ19" s="3">
        <v>27.111156304000005</v>
      </c>
      <c r="BK19" s="3">
        <v>25.856713619000008</v>
      </c>
      <c r="BL19" s="3">
        <v>34.482447907000001</v>
      </c>
      <c r="BM19" s="3">
        <v>48.40909207</v>
      </c>
      <c r="BN19" s="3">
        <v>19.58744313699999</v>
      </c>
      <c r="BO19" s="3">
        <v>40.174868500999992</v>
      </c>
      <c r="BP19" s="3">
        <v>29.008802523000007</v>
      </c>
      <c r="BQ19" s="3">
        <v>27.776975842000013</v>
      </c>
      <c r="BR19" s="3">
        <v>37.825285445000006</v>
      </c>
      <c r="BS19" s="3">
        <v>22.940691345999998</v>
      </c>
      <c r="BT19" s="3">
        <v>29.996546726000012</v>
      </c>
      <c r="BU19" s="3">
        <v>26.036388117999998</v>
      </c>
      <c r="BV19" s="3">
        <v>25.930074965000003</v>
      </c>
      <c r="BW19" s="3">
        <v>33.720393663999999</v>
      </c>
      <c r="BX19" s="3">
        <v>32.573225378999993</v>
      </c>
      <c r="BZ19">
        <f t="shared" si="0"/>
        <v>31.365510220426678</v>
      </c>
      <c r="CA19">
        <f t="shared" si="1"/>
        <v>6.9651374905708963</v>
      </c>
      <c r="CB19">
        <f t="shared" si="2"/>
        <v>-3.9187559301219227E-2</v>
      </c>
      <c r="CD19">
        <f t="shared" si="3"/>
        <v>31.516386016433334</v>
      </c>
      <c r="CE19">
        <f t="shared" si="4"/>
        <v>6.9212079518900111</v>
      </c>
      <c r="CF19">
        <f t="shared" si="5"/>
        <v>-0.27710558386297779</v>
      </c>
      <c r="CH19">
        <f t="shared" si="6"/>
        <v>31.381688404575005</v>
      </c>
      <c r="CI19">
        <f t="shared" si="7"/>
        <v>7.3287378134838326</v>
      </c>
      <c r="CJ19">
        <f t="shared" si="8"/>
        <v>-0.30406351462043524</v>
      </c>
      <c r="CL19">
        <f t="shared" si="9"/>
        <v>31.157122224266669</v>
      </c>
      <c r="CM19">
        <f t="shared" si="10"/>
        <v>7.5530016484394409</v>
      </c>
      <c r="CN19">
        <f t="shared" si="11"/>
        <v>-0.26032898976235319</v>
      </c>
      <c r="CP19">
        <f t="shared" si="12"/>
        <v>28.325699010799998</v>
      </c>
      <c r="CQ19">
        <f t="shared" si="13"/>
        <v>7.6884493803622629</v>
      </c>
      <c r="CR19">
        <f t="shared" si="14"/>
        <v>-0.13583390091476008</v>
      </c>
      <c r="CT19">
        <f t="shared" si="15"/>
        <v>28.153996590500004</v>
      </c>
      <c r="CU19">
        <f t="shared" si="16"/>
        <v>7.8455195251137084</v>
      </c>
      <c r="CV19">
        <f t="shared" si="17"/>
        <v>-0.2871814851077904</v>
      </c>
      <c r="CX19">
        <f t="shared" si="18"/>
        <v>29.059314213200004</v>
      </c>
      <c r="CY19">
        <f t="shared" si="19"/>
        <v>6.7935019406546617</v>
      </c>
      <c r="CZ19">
        <f t="shared" si="20"/>
        <v>-0.2871814851077904</v>
      </c>
    </row>
    <row r="20" spans="1:104" x14ac:dyDescent="0.3">
      <c r="A20" s="2">
        <v>19</v>
      </c>
      <c r="B20" s="3">
        <v>38.590638759000015</v>
      </c>
      <c r="C20" s="3">
        <v>24.521567437999998</v>
      </c>
      <c r="D20" s="3">
        <v>30.944512094999993</v>
      </c>
      <c r="E20" s="3">
        <v>29.758480350000006</v>
      </c>
      <c r="F20" s="3">
        <v>35.442750929000013</v>
      </c>
      <c r="G20" s="3">
        <v>30.727712135000008</v>
      </c>
      <c r="H20" s="3">
        <v>23.094493109999995</v>
      </c>
      <c r="I20" s="3">
        <v>26.082228604000001</v>
      </c>
      <c r="J20" s="3">
        <v>34.446687705999999</v>
      </c>
      <c r="K20" s="3">
        <v>36.115647534000018</v>
      </c>
      <c r="L20" s="3">
        <v>36.571720424999995</v>
      </c>
      <c r="M20" s="3">
        <v>30.893965290999997</v>
      </c>
      <c r="N20" s="3">
        <v>31.366762704999999</v>
      </c>
      <c r="O20" s="3">
        <v>41.692353025000031</v>
      </c>
      <c r="P20" s="3">
        <v>22.632779831000004</v>
      </c>
      <c r="Q20" s="3">
        <v>36.967593979999997</v>
      </c>
      <c r="R20" s="3">
        <v>30.662834397999994</v>
      </c>
      <c r="S20" s="3">
        <v>40.76534362999999</v>
      </c>
      <c r="T20" s="3">
        <v>25.56977199100001</v>
      </c>
      <c r="U20" s="3">
        <v>54.317928523000013</v>
      </c>
      <c r="V20" s="3">
        <v>34.275669649000008</v>
      </c>
      <c r="W20" s="3">
        <v>31.826327098000011</v>
      </c>
      <c r="X20" s="3">
        <v>34.948654765999997</v>
      </c>
      <c r="Y20" s="3">
        <v>30.052917960000002</v>
      </c>
      <c r="Z20" s="3">
        <v>20.999451439999994</v>
      </c>
      <c r="AA20" s="3">
        <v>34.734335555000015</v>
      </c>
      <c r="AB20" s="3">
        <v>45.390627495999993</v>
      </c>
      <c r="AC20" s="3">
        <v>35.995806823000009</v>
      </c>
      <c r="AD20" s="3">
        <v>28.79870494099999</v>
      </c>
      <c r="AE20" s="3">
        <v>36.945784353000001</v>
      </c>
      <c r="AF20" s="3">
        <v>36.050131621000006</v>
      </c>
      <c r="AG20" s="3">
        <v>24.581884062000007</v>
      </c>
      <c r="AH20" s="3">
        <v>32.990986936000006</v>
      </c>
      <c r="AI20" s="3">
        <v>23.134545181000011</v>
      </c>
      <c r="AJ20" s="3">
        <v>24.744309204000007</v>
      </c>
      <c r="AK20" s="3">
        <v>22.989125517000012</v>
      </c>
      <c r="AL20" s="3">
        <v>25.762728887000005</v>
      </c>
      <c r="AM20" s="3">
        <v>43.619401179999983</v>
      </c>
      <c r="AN20" s="3">
        <v>32.43606613</v>
      </c>
      <c r="AO20" s="3">
        <v>23.697888208000002</v>
      </c>
      <c r="AP20" s="3">
        <v>48.204982031000007</v>
      </c>
      <c r="AQ20" s="3">
        <v>30.971115964999999</v>
      </c>
      <c r="AR20" s="3">
        <v>21.625262333000002</v>
      </c>
      <c r="AS20" s="3">
        <v>30.804822439000006</v>
      </c>
      <c r="AT20" s="3">
        <v>27.684559719999996</v>
      </c>
      <c r="AU20" s="3">
        <v>34.84526887200002</v>
      </c>
      <c r="AV20" s="3">
        <v>39.205008482999993</v>
      </c>
      <c r="AW20" s="3">
        <v>32.827893431000014</v>
      </c>
      <c r="AX20" s="3">
        <v>32.059867858000004</v>
      </c>
      <c r="AY20" s="3">
        <v>35.075726138999997</v>
      </c>
      <c r="AZ20" s="3">
        <v>20.882721090999997</v>
      </c>
      <c r="BA20" s="3">
        <v>47.184976293999981</v>
      </c>
      <c r="BB20" s="3">
        <v>31.75814813900001</v>
      </c>
      <c r="BC20" s="3">
        <v>37.333414622000006</v>
      </c>
      <c r="BD20" s="3">
        <v>21.608862644000009</v>
      </c>
      <c r="BE20" s="3">
        <v>33.515501410000013</v>
      </c>
      <c r="BF20" s="3">
        <v>40.085441580999998</v>
      </c>
      <c r="BG20" s="3">
        <v>40.848040119999993</v>
      </c>
      <c r="BH20" s="3">
        <v>30.504337351</v>
      </c>
      <c r="BI20" s="3">
        <v>27.477191543</v>
      </c>
      <c r="BJ20" s="3">
        <v>27.027558281000008</v>
      </c>
      <c r="BK20" s="3">
        <v>30.727741261000006</v>
      </c>
      <c r="BL20" s="3">
        <v>40.187301560999984</v>
      </c>
      <c r="BM20" s="3">
        <v>39.344625289</v>
      </c>
      <c r="BN20" s="3">
        <v>28.194222554999996</v>
      </c>
      <c r="BO20" s="3">
        <v>25.942325165000014</v>
      </c>
      <c r="BP20" s="3">
        <v>47.276035536000002</v>
      </c>
      <c r="BQ20" s="3">
        <v>23.869537009999995</v>
      </c>
      <c r="BR20" s="3">
        <v>32.164333584000012</v>
      </c>
      <c r="BS20" s="3">
        <v>28.570119803000008</v>
      </c>
      <c r="BT20" s="3">
        <v>34.118157418999999</v>
      </c>
      <c r="BU20" s="3">
        <v>36.415968609999993</v>
      </c>
      <c r="BV20" s="3">
        <v>28.914168015999998</v>
      </c>
      <c r="BW20" s="3">
        <v>28.594196710999999</v>
      </c>
      <c r="BX20" s="3">
        <v>34.288516084000022</v>
      </c>
      <c r="BZ20">
        <f t="shared" si="0"/>
        <v>32.470387578893344</v>
      </c>
      <c r="CA20">
        <f t="shared" si="1"/>
        <v>6.9966991647021395</v>
      </c>
      <c r="CB20">
        <f t="shared" si="2"/>
        <v>0.59250423097699778</v>
      </c>
      <c r="CD20">
        <f t="shared" si="3"/>
        <v>32.494071025533337</v>
      </c>
      <c r="CE20">
        <f t="shared" si="4"/>
        <v>7.2034545969274664</v>
      </c>
      <c r="CF20">
        <f t="shared" si="5"/>
        <v>0.54491580923553351</v>
      </c>
      <c r="CH20">
        <f t="shared" si="6"/>
        <v>32.128527986650006</v>
      </c>
      <c r="CI20">
        <f t="shared" si="7"/>
        <v>7.0826529859883571</v>
      </c>
      <c r="CJ20">
        <f t="shared" si="8"/>
        <v>0.73085338040875669</v>
      </c>
      <c r="CL20">
        <f t="shared" si="9"/>
        <v>33.171135084666666</v>
      </c>
      <c r="CM20">
        <f t="shared" si="10"/>
        <v>6.9238536427630706</v>
      </c>
      <c r="CN20">
        <f t="shared" si="11"/>
        <v>0.74717959108214327</v>
      </c>
      <c r="CP20">
        <f t="shared" si="12"/>
        <v>31.525486662466673</v>
      </c>
      <c r="CQ20">
        <f t="shared" si="13"/>
        <v>5.5200247705991288</v>
      </c>
      <c r="CR20">
        <f t="shared" si="14"/>
        <v>-4.420078920987406E-2</v>
      </c>
      <c r="CT20">
        <f t="shared" si="15"/>
        <v>30.972471866000006</v>
      </c>
      <c r="CU20">
        <f t="shared" si="16"/>
        <v>4.9564902322294371</v>
      </c>
      <c r="CV20">
        <f t="shared" si="17"/>
        <v>-0.1623294909846581</v>
      </c>
      <c r="CX20">
        <f t="shared" si="18"/>
        <v>31.851589914200009</v>
      </c>
      <c r="CY20">
        <f t="shared" si="19"/>
        <v>4.8424032068023122</v>
      </c>
      <c r="CZ20">
        <f t="shared" si="20"/>
        <v>-0.1623294909846581</v>
      </c>
    </row>
    <row r="21" spans="1:104" x14ac:dyDescent="0.3">
      <c r="A21" s="2">
        <v>20</v>
      </c>
      <c r="B21" s="3">
        <v>39.07313867300001</v>
      </c>
      <c r="C21" s="3">
        <v>32.138706574000018</v>
      </c>
      <c r="D21" s="3">
        <v>36.182752743999998</v>
      </c>
      <c r="E21" s="3">
        <v>34.787794835999996</v>
      </c>
      <c r="F21" s="3">
        <v>39.540286763000019</v>
      </c>
      <c r="G21" s="3">
        <v>35.844117340999986</v>
      </c>
      <c r="H21" s="3">
        <v>37.207038904999997</v>
      </c>
      <c r="I21" s="3">
        <v>32.936797643000006</v>
      </c>
      <c r="J21" s="3">
        <v>28.055764500000009</v>
      </c>
      <c r="K21" s="3">
        <v>34.133351175000023</v>
      </c>
      <c r="L21" s="3">
        <v>32.948312414</v>
      </c>
      <c r="M21" s="3">
        <v>25.327939117000003</v>
      </c>
      <c r="N21" s="3">
        <v>35.331331732000017</v>
      </c>
      <c r="O21" s="3">
        <v>36.591437104999997</v>
      </c>
      <c r="P21" s="3">
        <v>28.157437351999995</v>
      </c>
      <c r="Q21" s="3">
        <v>30.235312501000006</v>
      </c>
      <c r="R21" s="3">
        <v>23.457365821000007</v>
      </c>
      <c r="S21" s="3">
        <v>34.677427117000008</v>
      </c>
      <c r="T21" s="3">
        <v>36.980895675000006</v>
      </c>
      <c r="U21" s="3">
        <v>39.795171325000005</v>
      </c>
      <c r="V21" s="3">
        <v>29.027777525000001</v>
      </c>
      <c r="W21" s="3">
        <v>32.124094588000006</v>
      </c>
      <c r="X21" s="3">
        <v>29.884312480999998</v>
      </c>
      <c r="Y21" s="3">
        <v>27.19486834100001</v>
      </c>
      <c r="Z21" s="3">
        <v>39.787290270999996</v>
      </c>
      <c r="AA21" s="3">
        <v>26.357120208999998</v>
      </c>
      <c r="AB21" s="3">
        <v>46.246150791999987</v>
      </c>
      <c r="AC21" s="3">
        <v>31.536938002000007</v>
      </c>
      <c r="AD21" s="3">
        <v>27.730064609999999</v>
      </c>
      <c r="AE21" s="3">
        <v>38.940750921000017</v>
      </c>
      <c r="AF21" s="3">
        <v>38.698690192000008</v>
      </c>
      <c r="AG21" s="3">
        <v>26.677675938999997</v>
      </c>
      <c r="AH21" s="3">
        <v>29.235722135000007</v>
      </c>
      <c r="AI21" s="3">
        <v>39.621745230000002</v>
      </c>
      <c r="AJ21" s="3">
        <v>31.804690984</v>
      </c>
      <c r="AK21" s="3">
        <v>35.164770461000003</v>
      </c>
      <c r="AL21" s="3">
        <v>38.140218146999992</v>
      </c>
      <c r="AM21" s="3">
        <v>17.959234625999997</v>
      </c>
      <c r="AN21" s="3">
        <v>38.164281597999995</v>
      </c>
      <c r="AO21" s="3">
        <v>36.856427101000001</v>
      </c>
      <c r="AP21" s="3">
        <v>25.862365531999998</v>
      </c>
      <c r="AQ21" s="3">
        <v>35.311050385000009</v>
      </c>
      <c r="AR21" s="3">
        <v>28.756150377000008</v>
      </c>
      <c r="AS21" s="3">
        <v>20.467253647000007</v>
      </c>
      <c r="AT21" s="3">
        <v>30.446313656000012</v>
      </c>
      <c r="AU21" s="3">
        <v>41.762374649000009</v>
      </c>
      <c r="AV21" s="3">
        <v>28.087644770000008</v>
      </c>
      <c r="AW21" s="3">
        <v>26.835240069000005</v>
      </c>
      <c r="AX21" s="3">
        <v>29.269267664000001</v>
      </c>
      <c r="AY21" s="3">
        <v>27.298861478999999</v>
      </c>
      <c r="AZ21" s="3">
        <v>22.351325224000007</v>
      </c>
      <c r="BA21" s="3">
        <v>46.277710020000001</v>
      </c>
      <c r="BB21" s="3">
        <v>36.403352538000014</v>
      </c>
      <c r="BC21" s="3">
        <v>26.987382156999999</v>
      </c>
      <c r="BD21" s="3">
        <v>26.642404698999997</v>
      </c>
      <c r="BE21" s="3">
        <v>15.597476528999994</v>
      </c>
      <c r="BF21" s="3">
        <v>21.016042905000006</v>
      </c>
      <c r="BG21" s="3">
        <v>29.009140929000008</v>
      </c>
      <c r="BH21" s="3">
        <v>31.207150272999996</v>
      </c>
      <c r="BI21" s="3">
        <v>32.022222088999996</v>
      </c>
      <c r="BJ21" s="3">
        <v>11.591426249999998</v>
      </c>
      <c r="BK21" s="3">
        <v>22.904782042000004</v>
      </c>
      <c r="BL21" s="3">
        <v>40.787932170000012</v>
      </c>
      <c r="BM21" s="3">
        <v>26.958742922999996</v>
      </c>
      <c r="BN21" s="3">
        <v>22.57566700300001</v>
      </c>
      <c r="BO21" s="3">
        <v>31.826030855999999</v>
      </c>
      <c r="BP21" s="3">
        <v>42.903252616000003</v>
      </c>
      <c r="BQ21" s="3">
        <v>26.182481694</v>
      </c>
      <c r="BR21" s="3">
        <v>25.850952428999989</v>
      </c>
      <c r="BS21" s="3">
        <v>28.985680126000005</v>
      </c>
      <c r="BT21" s="3">
        <v>41.996019820999997</v>
      </c>
      <c r="BU21" s="3">
        <v>22.245068934999992</v>
      </c>
      <c r="BV21" s="3">
        <v>30.661479186000001</v>
      </c>
      <c r="BW21" s="3">
        <v>39.379058014999984</v>
      </c>
      <c r="BX21" s="3">
        <v>40.729391021000005</v>
      </c>
      <c r="BZ21">
        <f t="shared" si="0"/>
        <v>31.623251975253339</v>
      </c>
      <c r="CA21">
        <f t="shared" si="1"/>
        <v>6.9648661773502285</v>
      </c>
      <c r="CB21">
        <f t="shared" si="2"/>
        <v>-0.24375407109780622</v>
      </c>
      <c r="CD21">
        <f t="shared" si="3"/>
        <v>31.936098884283339</v>
      </c>
      <c r="CE21">
        <f t="shared" si="4"/>
        <v>6.3649226724787065</v>
      </c>
      <c r="CF21">
        <f t="shared" si="5"/>
        <v>-0.14174334073764028</v>
      </c>
      <c r="CH21">
        <f t="shared" si="6"/>
        <v>33.363880086649999</v>
      </c>
      <c r="CI21">
        <f t="shared" si="7"/>
        <v>5.5356152831563357</v>
      </c>
      <c r="CJ21">
        <f t="shared" si="8"/>
        <v>-0.40054560489999419</v>
      </c>
      <c r="CL21">
        <f t="shared" si="9"/>
        <v>33.40772490176667</v>
      </c>
      <c r="CM21">
        <f t="shared" si="10"/>
        <v>5.1486670745896612</v>
      </c>
      <c r="CN21">
        <f t="shared" si="11"/>
        <v>0.16577160488519677</v>
      </c>
      <c r="CP21">
        <f t="shared" si="12"/>
        <v>33.883747124933343</v>
      </c>
      <c r="CQ21">
        <f t="shared" si="13"/>
        <v>3.9512060282527939</v>
      </c>
      <c r="CR21">
        <f t="shared" si="14"/>
        <v>-0.74480027689877881</v>
      </c>
      <c r="CT21">
        <f t="shared" si="15"/>
        <v>34.989974915400005</v>
      </c>
      <c r="CU21">
        <f t="shared" si="16"/>
        <v>3.2503605694770599</v>
      </c>
      <c r="CV21">
        <f t="shared" si="17"/>
        <v>-0.65745205520762839</v>
      </c>
      <c r="CX21">
        <f t="shared" si="18"/>
        <v>36.344535918000005</v>
      </c>
      <c r="CY21">
        <f t="shared" si="19"/>
        <v>2.7494258862729635</v>
      </c>
      <c r="CZ21">
        <f t="shared" si="20"/>
        <v>-0.65745205520762839</v>
      </c>
    </row>
    <row r="22" spans="1:104" x14ac:dyDescent="0.3">
      <c r="A22" s="2">
        <v>21</v>
      </c>
      <c r="B22" s="3">
        <v>32.216381296999998</v>
      </c>
      <c r="C22" s="3">
        <v>28.538537157000007</v>
      </c>
      <c r="D22" s="3">
        <v>24.758915511999998</v>
      </c>
      <c r="E22" s="3">
        <v>22.499303123000001</v>
      </c>
      <c r="F22" s="3">
        <v>36.448688303000004</v>
      </c>
      <c r="G22" s="3">
        <v>37.536280785000002</v>
      </c>
      <c r="H22" s="3">
        <v>28.966841620999993</v>
      </c>
      <c r="I22" s="3">
        <v>24.123132487999992</v>
      </c>
      <c r="J22" s="3">
        <v>31.03098098600001</v>
      </c>
      <c r="K22" s="3">
        <v>22.855538990999996</v>
      </c>
      <c r="L22" s="3">
        <v>34.237892335999994</v>
      </c>
      <c r="M22" s="3">
        <v>35.847051655000001</v>
      </c>
      <c r="N22" s="3">
        <v>25.218373329999999</v>
      </c>
      <c r="O22" s="3">
        <v>37.168774271000004</v>
      </c>
      <c r="P22" s="3">
        <v>29.290746998000007</v>
      </c>
      <c r="Q22" s="3">
        <v>27.284994621000003</v>
      </c>
      <c r="R22" s="3">
        <v>35.911344834000005</v>
      </c>
      <c r="S22" s="3">
        <v>46.731232188000007</v>
      </c>
      <c r="T22" s="3">
        <v>28.170014123999991</v>
      </c>
      <c r="U22" s="3">
        <v>44.133094138000011</v>
      </c>
      <c r="V22" s="3">
        <v>27.066646976999991</v>
      </c>
      <c r="W22" s="3">
        <v>42.839110620000014</v>
      </c>
      <c r="X22" s="3">
        <v>38.494527898000001</v>
      </c>
      <c r="Y22" s="3">
        <v>36.564228340999996</v>
      </c>
      <c r="Z22" s="3">
        <v>28.435041844000008</v>
      </c>
      <c r="AA22" s="3">
        <v>28.953052504000006</v>
      </c>
      <c r="AB22" s="3">
        <v>29.362176763000011</v>
      </c>
      <c r="AC22" s="3">
        <v>27.584975493000012</v>
      </c>
      <c r="AD22" s="3">
        <v>31.506928366000007</v>
      </c>
      <c r="AE22" s="3">
        <v>33.278183074000012</v>
      </c>
      <c r="AF22" s="3">
        <v>16.925781315000002</v>
      </c>
      <c r="AG22" s="3">
        <v>27.098595742000004</v>
      </c>
      <c r="AH22" s="3">
        <v>41.441887768999997</v>
      </c>
      <c r="AI22" s="3">
        <v>28.222681618999999</v>
      </c>
      <c r="AJ22" s="3">
        <v>31.264122571000012</v>
      </c>
      <c r="AK22" s="3">
        <v>17.212144692999999</v>
      </c>
      <c r="AL22" s="3">
        <v>25.456047911999988</v>
      </c>
      <c r="AM22" s="3">
        <v>42.757837532000032</v>
      </c>
      <c r="AN22" s="3">
        <v>25.001998373999999</v>
      </c>
      <c r="AO22" s="3">
        <v>45.168304454999991</v>
      </c>
      <c r="AP22" s="3">
        <v>33.163446392000012</v>
      </c>
      <c r="AQ22" s="3">
        <v>34.839774456000008</v>
      </c>
      <c r="AR22" s="3">
        <v>29.175706324000011</v>
      </c>
      <c r="AS22" s="3">
        <v>36.933062385000035</v>
      </c>
      <c r="AT22" s="3">
        <v>31.711040533000009</v>
      </c>
      <c r="AU22" s="3">
        <v>23.111519423000008</v>
      </c>
      <c r="AV22" s="3">
        <v>27.316122191000002</v>
      </c>
      <c r="AW22" s="3">
        <v>36.124975208999984</v>
      </c>
      <c r="AX22" s="3">
        <v>23.986916814000008</v>
      </c>
      <c r="AY22" s="3">
        <v>24.622231680000009</v>
      </c>
      <c r="AZ22" s="3">
        <v>30.18565953200001</v>
      </c>
      <c r="BA22" s="3">
        <v>34.655816914000006</v>
      </c>
      <c r="BB22" s="3">
        <v>37.154001200000003</v>
      </c>
      <c r="BC22" s="3">
        <v>29.871046204999999</v>
      </c>
      <c r="BD22" s="3">
        <v>27.187276749000006</v>
      </c>
      <c r="BE22" s="3">
        <v>35.327377132999992</v>
      </c>
      <c r="BF22" s="3">
        <v>19.882725145999999</v>
      </c>
      <c r="BG22" s="3">
        <v>24.987055872999996</v>
      </c>
      <c r="BH22" s="3">
        <v>30.68273398900002</v>
      </c>
      <c r="BI22" s="3">
        <v>26.315700929000005</v>
      </c>
      <c r="BJ22" s="3">
        <v>41.936198440000013</v>
      </c>
      <c r="BK22" s="3">
        <v>29.688952629000003</v>
      </c>
      <c r="BL22" s="3">
        <v>28.186330882000004</v>
      </c>
      <c r="BM22" s="3">
        <v>29.779955370999993</v>
      </c>
      <c r="BN22" s="3">
        <v>36.890422303000001</v>
      </c>
      <c r="BO22" s="3">
        <v>37.986476631999999</v>
      </c>
      <c r="BP22" s="3">
        <v>32.543812025000008</v>
      </c>
      <c r="BQ22" s="3">
        <v>20.687516143000007</v>
      </c>
      <c r="BR22" s="3">
        <v>35.372844280000002</v>
      </c>
      <c r="BS22" s="3">
        <v>28.289714013000008</v>
      </c>
      <c r="BT22" s="3">
        <v>32.397532580000004</v>
      </c>
      <c r="BU22" s="3">
        <v>26.444060889000003</v>
      </c>
      <c r="BV22" s="3">
        <v>29.435694790000007</v>
      </c>
      <c r="BW22" s="3">
        <v>42.555252150000001</v>
      </c>
      <c r="BX22" s="3">
        <v>22.242620155000008</v>
      </c>
      <c r="BZ22">
        <f t="shared" si="0"/>
        <v>31.056986199720008</v>
      </c>
      <c r="CA22">
        <f t="shared" si="1"/>
        <v>6.5172641236603184</v>
      </c>
      <c r="CB22">
        <f t="shared" si="2"/>
        <v>0.28751822192431148</v>
      </c>
      <c r="CD22">
        <f t="shared" si="3"/>
        <v>30.913943028283345</v>
      </c>
      <c r="CE22">
        <f t="shared" si="4"/>
        <v>6.5835669775140264</v>
      </c>
      <c r="CF22">
        <f t="shared" si="5"/>
        <v>0.32905337752641101</v>
      </c>
      <c r="CH22">
        <f t="shared" si="6"/>
        <v>31.440059815500007</v>
      </c>
      <c r="CI22">
        <f t="shared" si="7"/>
        <v>7.2018859883537063</v>
      </c>
      <c r="CJ22">
        <f t="shared" si="8"/>
        <v>0.29269376272182474</v>
      </c>
      <c r="CL22">
        <f t="shared" si="9"/>
        <v>31.901766354600007</v>
      </c>
      <c r="CM22">
        <f t="shared" si="10"/>
        <v>6.1430509754388467</v>
      </c>
      <c r="CN22">
        <f t="shared" si="11"/>
        <v>0.62604035769802613</v>
      </c>
      <c r="CP22">
        <f t="shared" si="12"/>
        <v>30.049162590200005</v>
      </c>
      <c r="CQ22">
        <f t="shared" si="13"/>
        <v>5.1880618720440745</v>
      </c>
      <c r="CR22">
        <f t="shared" si="14"/>
        <v>2.4235682390526717E-2</v>
      </c>
      <c r="CT22">
        <f t="shared" si="15"/>
        <v>28.897460026300003</v>
      </c>
      <c r="CU22">
        <f t="shared" si="16"/>
        <v>5.1450368103834858</v>
      </c>
      <c r="CV22">
        <f t="shared" si="17"/>
        <v>0.39993172328187981</v>
      </c>
      <c r="CX22">
        <f t="shared" si="18"/>
        <v>28.892365078400001</v>
      </c>
      <c r="CY22">
        <f t="shared" si="19"/>
        <v>5.0245187864642826</v>
      </c>
      <c r="CZ22">
        <f t="shared" si="20"/>
        <v>0.39993172328187981</v>
      </c>
    </row>
    <row r="23" spans="1:104" x14ac:dyDescent="0.3">
      <c r="A23" s="2">
        <v>22</v>
      </c>
      <c r="B23" s="3">
        <v>30.495541025000005</v>
      </c>
      <c r="C23" s="3">
        <v>31.710937355000006</v>
      </c>
      <c r="D23" s="3">
        <v>27.353099541999995</v>
      </c>
      <c r="E23" s="3">
        <v>26.547773225999993</v>
      </c>
      <c r="F23" s="3">
        <v>20.147609532999994</v>
      </c>
      <c r="G23" s="3">
        <v>44.275243315000019</v>
      </c>
      <c r="H23" s="3">
        <v>23.977347157000004</v>
      </c>
      <c r="I23" s="3">
        <v>25.860810677</v>
      </c>
      <c r="J23" s="3">
        <v>34.047251268999993</v>
      </c>
      <c r="K23" s="3">
        <v>37.972325985000019</v>
      </c>
      <c r="L23" s="3">
        <v>31.201490361000012</v>
      </c>
      <c r="M23" s="3">
        <v>43.563087948999993</v>
      </c>
      <c r="N23" s="3">
        <v>48.526672480000002</v>
      </c>
      <c r="O23" s="3">
        <v>29.916193956999997</v>
      </c>
      <c r="P23" s="3">
        <v>20.632022769999999</v>
      </c>
      <c r="Q23" s="3">
        <v>32.260492090000014</v>
      </c>
      <c r="R23" s="3">
        <v>30.329280277000002</v>
      </c>
      <c r="S23" s="3">
        <v>32.641846603000012</v>
      </c>
      <c r="T23" s="3">
        <v>23.41536635400001</v>
      </c>
      <c r="U23" s="3">
        <v>35.034441775000005</v>
      </c>
      <c r="V23" s="3">
        <v>39.54580556099998</v>
      </c>
      <c r="W23" s="3">
        <v>24.759599547000008</v>
      </c>
      <c r="X23" s="3">
        <v>24.684496468999995</v>
      </c>
      <c r="Y23" s="3">
        <v>33.602593070999987</v>
      </c>
      <c r="Z23" s="3">
        <v>34.892660064000005</v>
      </c>
      <c r="AA23" s="3">
        <v>33.185347111999995</v>
      </c>
      <c r="AB23" s="3">
        <v>26.455712231000003</v>
      </c>
      <c r="AC23" s="3">
        <v>36.884160021000007</v>
      </c>
      <c r="AD23" s="3">
        <v>31.490286066000003</v>
      </c>
      <c r="AE23" s="3">
        <v>30.769084408000008</v>
      </c>
      <c r="AF23" s="3">
        <v>32.182171786000012</v>
      </c>
      <c r="AG23" s="3">
        <v>35.802387549000017</v>
      </c>
      <c r="AH23" s="3">
        <v>28.203100888000016</v>
      </c>
      <c r="AI23" s="3">
        <v>24.840871550999996</v>
      </c>
      <c r="AJ23" s="3">
        <v>25.207060863000009</v>
      </c>
      <c r="AK23" s="3">
        <v>24.727086105000005</v>
      </c>
      <c r="AL23" s="3">
        <v>19.194513921000002</v>
      </c>
      <c r="AM23" s="3">
        <v>26.467218932000002</v>
      </c>
      <c r="AN23" s="3">
        <v>29.47701553000001</v>
      </c>
      <c r="AO23" s="3">
        <v>34.815196259000018</v>
      </c>
      <c r="AP23" s="3">
        <v>34.505546786000004</v>
      </c>
      <c r="AQ23" s="3">
        <v>35.144663320000006</v>
      </c>
      <c r="AR23" s="3">
        <v>22.796419780000008</v>
      </c>
      <c r="AS23" s="3">
        <v>38.428893914999996</v>
      </c>
      <c r="AT23" s="3">
        <v>41.279071236000007</v>
      </c>
      <c r="AU23" s="3">
        <v>20.999210194000003</v>
      </c>
      <c r="AV23" s="3">
        <v>25.523714806000005</v>
      </c>
      <c r="AW23" s="3">
        <v>25.339357830999997</v>
      </c>
      <c r="AX23" s="3">
        <v>33.523014761000013</v>
      </c>
      <c r="AY23" s="3">
        <v>35.093950650000011</v>
      </c>
      <c r="AZ23" s="3">
        <v>35.611292298000002</v>
      </c>
      <c r="BA23" s="3">
        <v>29.99556783700001</v>
      </c>
      <c r="BB23" s="3">
        <v>25.824025422000002</v>
      </c>
      <c r="BC23" s="3">
        <v>52.079313954000014</v>
      </c>
      <c r="BD23" s="3">
        <v>40.437953621000005</v>
      </c>
      <c r="BE23" s="3">
        <v>30.277679111999998</v>
      </c>
      <c r="BF23" s="3">
        <v>45.075331976000022</v>
      </c>
      <c r="BG23" s="3">
        <v>36.893907247999998</v>
      </c>
      <c r="BH23" s="3">
        <v>29.003207727000014</v>
      </c>
      <c r="BI23" s="3">
        <v>42.299955219000026</v>
      </c>
      <c r="BJ23" s="3">
        <v>39.1721553</v>
      </c>
      <c r="BK23" s="3">
        <v>29.660447315000006</v>
      </c>
      <c r="BL23" s="3">
        <v>23.956741182000009</v>
      </c>
      <c r="BM23" s="3">
        <v>26.284925979</v>
      </c>
      <c r="BN23" s="3">
        <v>25.284558870000009</v>
      </c>
      <c r="BO23" s="3">
        <v>31.301625128000008</v>
      </c>
      <c r="BP23" s="3">
        <v>24.037428853000005</v>
      </c>
      <c r="BQ23" s="3">
        <v>32.669274381000015</v>
      </c>
      <c r="BR23" s="3">
        <v>28.380578496000009</v>
      </c>
      <c r="BS23" s="3">
        <v>17.445192447999997</v>
      </c>
      <c r="BT23" s="3">
        <v>29.671086674000005</v>
      </c>
      <c r="BU23" s="3">
        <v>35.874064525999998</v>
      </c>
      <c r="BV23" s="3">
        <v>12.145077249999998</v>
      </c>
      <c r="BW23" s="3">
        <v>35.527811023999995</v>
      </c>
      <c r="BX23" s="3">
        <v>27.983921510000005</v>
      </c>
      <c r="BZ23">
        <f t="shared" si="0"/>
        <v>31.021628910173337</v>
      </c>
      <c r="CA23">
        <f t="shared" si="1"/>
        <v>7.1960790871049154</v>
      </c>
      <c r="CB23">
        <f t="shared" si="2"/>
        <v>0.3442340731428955</v>
      </c>
      <c r="CD23">
        <f t="shared" si="3"/>
        <v>31.787121322116658</v>
      </c>
      <c r="CE23">
        <f t="shared" si="4"/>
        <v>7.0957339148429526</v>
      </c>
      <c r="CF23">
        <f t="shared" si="5"/>
        <v>0.573276292435694</v>
      </c>
      <c r="CH23">
        <f t="shared" si="6"/>
        <v>30.677380040849993</v>
      </c>
      <c r="CI23">
        <f t="shared" si="7"/>
        <v>6.4491502570553569</v>
      </c>
      <c r="CJ23">
        <f t="shared" si="8"/>
        <v>0.61646022935712197</v>
      </c>
      <c r="CL23">
        <f t="shared" si="9"/>
        <v>31.539285941666662</v>
      </c>
      <c r="CM23">
        <f t="shared" si="10"/>
        <v>6.6812764760946912</v>
      </c>
      <c r="CN23">
        <f t="shared" si="11"/>
        <v>0.57117794595728466</v>
      </c>
      <c r="CP23">
        <f t="shared" si="12"/>
        <v>31.748493773400003</v>
      </c>
      <c r="CQ23">
        <f t="shared" si="13"/>
        <v>8.2738082305407605</v>
      </c>
      <c r="CR23">
        <f t="shared" si="14"/>
        <v>0.6231035125212343</v>
      </c>
      <c r="CT23">
        <f t="shared" si="15"/>
        <v>30.238793908399998</v>
      </c>
      <c r="CU23">
        <f t="shared" si="16"/>
        <v>6.7507201360161355</v>
      </c>
      <c r="CV23">
        <f t="shared" si="17"/>
        <v>0.71508549934629695</v>
      </c>
      <c r="CX23">
        <f t="shared" si="18"/>
        <v>27.250992136200001</v>
      </c>
      <c r="CY23">
        <f t="shared" si="19"/>
        <v>4.0343821339069219</v>
      </c>
      <c r="CZ23">
        <f t="shared" si="20"/>
        <v>0.71508549934629695</v>
      </c>
    </row>
    <row r="24" spans="1:104" x14ac:dyDescent="0.3">
      <c r="A24" s="2">
        <v>23</v>
      </c>
      <c r="B24" s="3">
        <v>44.439079704000015</v>
      </c>
      <c r="C24" s="3">
        <v>40.409491559000003</v>
      </c>
      <c r="D24" s="3">
        <v>34.274749829000008</v>
      </c>
      <c r="E24" s="3">
        <v>26.413517963999993</v>
      </c>
      <c r="F24" s="3">
        <v>27.675405147000006</v>
      </c>
      <c r="G24" s="3">
        <v>33.237096537000014</v>
      </c>
      <c r="H24" s="3">
        <v>27.938649913000003</v>
      </c>
      <c r="I24" s="3">
        <v>35.356090807000008</v>
      </c>
      <c r="J24" s="3">
        <v>43.995358856000003</v>
      </c>
      <c r="K24" s="3">
        <v>27.560610910000005</v>
      </c>
      <c r="L24" s="3">
        <v>37.998361477000017</v>
      </c>
      <c r="M24" s="3">
        <v>37.314052330000003</v>
      </c>
      <c r="N24" s="3">
        <v>41.77526054400002</v>
      </c>
      <c r="O24" s="3">
        <v>43.757049388999995</v>
      </c>
      <c r="P24" s="3">
        <v>39.005354288000007</v>
      </c>
      <c r="Q24" s="3">
        <v>18.607058354999996</v>
      </c>
      <c r="R24" s="3">
        <v>16.484794352000002</v>
      </c>
      <c r="S24" s="3">
        <v>18.205405132999999</v>
      </c>
      <c r="T24" s="3">
        <v>36.082291977000004</v>
      </c>
      <c r="U24" s="3">
        <v>33.47531372000001</v>
      </c>
      <c r="V24" s="3">
        <v>42.582604695000008</v>
      </c>
      <c r="W24" s="3">
        <v>45.569066870000015</v>
      </c>
      <c r="X24" s="3">
        <v>22.365869286000006</v>
      </c>
      <c r="Y24" s="3">
        <v>25.785001436000009</v>
      </c>
      <c r="Z24" s="3">
        <v>53.606025884999994</v>
      </c>
      <c r="AA24" s="3">
        <v>33.041134604000014</v>
      </c>
      <c r="AB24" s="3">
        <v>40.244838862000016</v>
      </c>
      <c r="AC24" s="3">
        <v>25.019045335000012</v>
      </c>
      <c r="AD24" s="3">
        <v>20.429809594000002</v>
      </c>
      <c r="AE24" s="3">
        <v>31.375110623000001</v>
      </c>
      <c r="AF24" s="3">
        <v>32.619922845000012</v>
      </c>
      <c r="AG24" s="3">
        <v>27.492730831999996</v>
      </c>
      <c r="AH24" s="3">
        <v>28.926848805000009</v>
      </c>
      <c r="AI24" s="3">
        <v>32.777253496</v>
      </c>
      <c r="AJ24" s="3">
        <v>34.016588555000006</v>
      </c>
      <c r="AK24" s="3">
        <v>31.498535650000001</v>
      </c>
      <c r="AL24" s="3">
        <v>30.302187427999993</v>
      </c>
      <c r="AM24" s="3">
        <v>20.653418705999993</v>
      </c>
      <c r="AN24" s="3">
        <v>23.809727554000006</v>
      </c>
      <c r="AO24" s="3">
        <v>34.385394728999998</v>
      </c>
      <c r="AP24" s="3">
        <v>26.195286339000006</v>
      </c>
      <c r="AQ24" s="3">
        <v>26.583442269999995</v>
      </c>
      <c r="AR24" s="3">
        <v>33.83584122300001</v>
      </c>
      <c r="AS24" s="3">
        <v>37.59920051200001</v>
      </c>
      <c r="AT24" s="3">
        <v>28.197308817000003</v>
      </c>
      <c r="AU24" s="3">
        <v>32.181768265000002</v>
      </c>
      <c r="AV24" s="3">
        <v>32.953592747000009</v>
      </c>
      <c r="AW24" s="3">
        <v>35.911280513999991</v>
      </c>
      <c r="AX24" s="3">
        <v>28.945640686000015</v>
      </c>
      <c r="AY24" s="3">
        <v>30.297085663000018</v>
      </c>
      <c r="AZ24" s="3">
        <v>30.368751268999993</v>
      </c>
      <c r="BA24" s="3">
        <v>27.992702258000019</v>
      </c>
      <c r="BB24" s="3">
        <v>23.550376047</v>
      </c>
      <c r="BC24" s="3">
        <v>30.918681487000004</v>
      </c>
      <c r="BD24" s="3">
        <v>19.030265132999993</v>
      </c>
      <c r="BE24" s="3">
        <v>39.214161293000004</v>
      </c>
      <c r="BF24" s="3">
        <v>31.249013569999995</v>
      </c>
      <c r="BG24" s="3">
        <v>26.314398498999996</v>
      </c>
      <c r="BH24" s="3">
        <v>34.715231752000008</v>
      </c>
      <c r="BI24" s="3">
        <v>40.373810814999999</v>
      </c>
      <c r="BJ24" s="3">
        <v>17.742596447999993</v>
      </c>
      <c r="BK24" s="3">
        <v>39.776399676999993</v>
      </c>
      <c r="BL24" s="3">
        <v>31.530751401000003</v>
      </c>
      <c r="BM24" s="3">
        <v>24.366674033999995</v>
      </c>
      <c r="BN24" s="3">
        <v>34.794728931000009</v>
      </c>
      <c r="BO24" s="3">
        <v>32.068954077000001</v>
      </c>
      <c r="BP24" s="3">
        <v>32.085957368999992</v>
      </c>
      <c r="BQ24" s="3">
        <v>31.684341940000003</v>
      </c>
      <c r="BR24" s="3">
        <v>21.980342152999999</v>
      </c>
      <c r="BS24" s="3">
        <v>14.123974480000005</v>
      </c>
      <c r="BT24" s="3">
        <v>34.616147642999998</v>
      </c>
      <c r="BU24" s="3">
        <v>21.969744753999997</v>
      </c>
      <c r="BV24" s="3">
        <v>24.187353552000001</v>
      </c>
      <c r="BW24" s="3">
        <v>32.492305774000009</v>
      </c>
      <c r="BX24" s="3">
        <v>24.670786929999998</v>
      </c>
      <c r="BZ24">
        <f t="shared" si="0"/>
        <v>31.133666758706671</v>
      </c>
      <c r="CA24">
        <f t="shared" si="1"/>
        <v>7.5846232567230674</v>
      </c>
      <c r="CB24">
        <f t="shared" si="2"/>
        <v>0.1632194398664979</v>
      </c>
      <c r="CD24">
        <f t="shared" si="3"/>
        <v>31.948899128999994</v>
      </c>
      <c r="CE24">
        <f t="shared" si="4"/>
        <v>7.5255921245048238</v>
      </c>
      <c r="CF24">
        <f t="shared" si="5"/>
        <v>0.23761426596386592</v>
      </c>
      <c r="CH24">
        <f t="shared" si="6"/>
        <v>32.512652714524997</v>
      </c>
      <c r="CI24">
        <f t="shared" si="7"/>
        <v>8.4040244095454977</v>
      </c>
      <c r="CJ24">
        <f t="shared" si="8"/>
        <v>0.14486892397755166</v>
      </c>
      <c r="CL24">
        <f t="shared" si="9"/>
        <v>33.467449999366664</v>
      </c>
      <c r="CM24">
        <f t="shared" si="10"/>
        <v>9.1861324398416908</v>
      </c>
      <c r="CN24">
        <f t="shared" si="11"/>
        <v>-6.6442411068395324E-2</v>
      </c>
      <c r="CP24">
        <f t="shared" si="12"/>
        <v>36.076675283599997</v>
      </c>
      <c r="CQ24">
        <f t="shared" si="13"/>
        <v>6.1709532401211247</v>
      </c>
      <c r="CR24">
        <f t="shared" si="14"/>
        <v>-0.26757031251494745</v>
      </c>
      <c r="CT24">
        <f t="shared" si="15"/>
        <v>34.130005122599997</v>
      </c>
      <c r="CU24">
        <f t="shared" si="16"/>
        <v>6.5425648667667833</v>
      </c>
      <c r="CV24">
        <f t="shared" si="17"/>
        <v>0.44684376334634124</v>
      </c>
      <c r="CX24">
        <f t="shared" si="18"/>
        <v>34.642448840600004</v>
      </c>
      <c r="CY24">
        <f t="shared" si="19"/>
        <v>7.0088938036340194</v>
      </c>
      <c r="CZ24">
        <f t="shared" si="20"/>
        <v>0.44684376334634124</v>
      </c>
    </row>
    <row r="25" spans="1:104" x14ac:dyDescent="0.3">
      <c r="A25" s="2">
        <v>24</v>
      </c>
      <c r="B25" s="3">
        <v>19.687554599999995</v>
      </c>
      <c r="C25" s="3">
        <v>24.356980462000003</v>
      </c>
      <c r="D25" s="3">
        <v>31.667577910000002</v>
      </c>
      <c r="E25" s="3">
        <v>37.812592593999995</v>
      </c>
      <c r="F25" s="3">
        <v>37.090263461999996</v>
      </c>
      <c r="G25" s="3">
        <v>28.883115308000011</v>
      </c>
      <c r="H25" s="3">
        <v>25.972619107000007</v>
      </c>
      <c r="I25" s="3">
        <v>23.435353687999996</v>
      </c>
      <c r="J25" s="3">
        <v>26.841200833999995</v>
      </c>
      <c r="K25" s="3">
        <v>33.473833965000004</v>
      </c>
      <c r="L25" s="3">
        <v>33.21884755100001</v>
      </c>
      <c r="M25" s="3">
        <v>42.881015238000003</v>
      </c>
      <c r="N25" s="3">
        <v>31.416718699000004</v>
      </c>
      <c r="O25" s="3">
        <v>25.604733106000008</v>
      </c>
      <c r="P25" s="3">
        <v>39.243795198000008</v>
      </c>
      <c r="Q25" s="3">
        <v>41.711221241000004</v>
      </c>
      <c r="R25" s="3">
        <v>37.456016171000009</v>
      </c>
      <c r="S25" s="3">
        <v>26.559751347000013</v>
      </c>
      <c r="T25" s="3">
        <v>24.411433626999997</v>
      </c>
      <c r="U25" s="3">
        <v>25.129788965000007</v>
      </c>
      <c r="V25" s="3">
        <v>34.777222598000002</v>
      </c>
      <c r="W25" s="3">
        <v>12.514485813999999</v>
      </c>
      <c r="X25" s="3">
        <v>30.633232153000009</v>
      </c>
      <c r="Y25" s="3">
        <v>20.251512076999994</v>
      </c>
      <c r="Z25" s="3">
        <v>26.090488517000008</v>
      </c>
      <c r="AA25" s="3">
        <v>34.107016107000007</v>
      </c>
      <c r="AB25" s="3">
        <v>34.086315467000013</v>
      </c>
      <c r="AC25" s="3">
        <v>33.384289129000003</v>
      </c>
      <c r="AD25" s="3">
        <v>27.96683620400001</v>
      </c>
      <c r="AE25" s="3">
        <v>26.232687861999999</v>
      </c>
      <c r="AF25" s="3">
        <v>23.399519586999993</v>
      </c>
      <c r="AG25" s="3">
        <v>34.624891614000006</v>
      </c>
      <c r="AH25" s="3">
        <v>38.015757915000002</v>
      </c>
      <c r="AI25" s="3">
        <v>28.704823319000003</v>
      </c>
      <c r="AJ25" s="3">
        <v>35.572567375999995</v>
      </c>
      <c r="AK25" s="3">
        <v>21.502324591000011</v>
      </c>
      <c r="AL25" s="3">
        <v>31.467583869000013</v>
      </c>
      <c r="AM25" s="3">
        <v>37.861547142000006</v>
      </c>
      <c r="AN25" s="3">
        <v>29.294340082000009</v>
      </c>
      <c r="AO25" s="3">
        <v>34.432263594999995</v>
      </c>
      <c r="AP25" s="3">
        <v>28.020996148999988</v>
      </c>
      <c r="AQ25" s="3">
        <v>34.344952694000007</v>
      </c>
      <c r="AR25" s="3">
        <v>35.064595786000005</v>
      </c>
      <c r="AS25" s="3">
        <v>30.990707194999999</v>
      </c>
      <c r="AT25" s="3">
        <v>31.620280677000011</v>
      </c>
      <c r="AU25" s="3">
        <v>34.363011105000005</v>
      </c>
      <c r="AV25" s="3">
        <v>39.710585186000003</v>
      </c>
      <c r="AW25" s="3">
        <v>28.292448349000001</v>
      </c>
      <c r="AX25" s="3">
        <v>24.135764288000001</v>
      </c>
      <c r="AY25" s="3">
        <v>32.697530620000002</v>
      </c>
      <c r="AZ25" s="3">
        <v>22.589173696</v>
      </c>
      <c r="BA25" s="3">
        <v>32.179915820000005</v>
      </c>
      <c r="BB25" s="3">
        <v>37.594711786000012</v>
      </c>
      <c r="BC25" s="3">
        <v>29.614339776000001</v>
      </c>
      <c r="BD25" s="3">
        <v>45.877808432999991</v>
      </c>
      <c r="BE25" s="3">
        <v>19.994821425000005</v>
      </c>
      <c r="BF25" s="3">
        <v>22.896302583999997</v>
      </c>
      <c r="BG25" s="3">
        <v>24.34840705400001</v>
      </c>
      <c r="BH25" s="3">
        <v>37.367774022999996</v>
      </c>
      <c r="BI25" s="3">
        <v>36.079685760999993</v>
      </c>
      <c r="BJ25" s="3">
        <v>21.370409095999992</v>
      </c>
      <c r="BK25" s="3">
        <v>30.459561061000009</v>
      </c>
      <c r="BL25" s="3">
        <v>19.728502466999995</v>
      </c>
      <c r="BM25" s="3">
        <v>42.47057977099999</v>
      </c>
      <c r="BN25" s="3">
        <v>30.204960750000012</v>
      </c>
      <c r="BO25" s="3">
        <v>39.636853305000017</v>
      </c>
      <c r="BP25" s="3">
        <v>40.945185420000001</v>
      </c>
      <c r="BQ25" s="3">
        <v>24.524113793999994</v>
      </c>
      <c r="BR25" s="3">
        <v>34.036949587000002</v>
      </c>
      <c r="BS25" s="3">
        <v>30.588543870999999</v>
      </c>
      <c r="BT25" s="3">
        <v>30.527546845000003</v>
      </c>
      <c r="BU25" s="3">
        <v>26.160053563000009</v>
      </c>
      <c r="BV25" s="3">
        <v>36.671361490000002</v>
      </c>
      <c r="BW25" s="3">
        <v>33.804470097000014</v>
      </c>
      <c r="BX25" s="3">
        <v>38.841810618999993</v>
      </c>
      <c r="BZ25">
        <f t="shared" si="0"/>
        <v>30.927051096453344</v>
      </c>
      <c r="CA25">
        <f t="shared" si="1"/>
        <v>6.5670266642826487</v>
      </c>
      <c r="CB25">
        <f t="shared" si="2"/>
        <v>-0.16606670707300944</v>
      </c>
      <c r="CD25">
        <f t="shared" si="3"/>
        <v>30.659298841633337</v>
      </c>
      <c r="CE25">
        <f t="shared" si="4"/>
        <v>6.4879314756743769</v>
      </c>
      <c r="CF25">
        <f t="shared" si="5"/>
        <v>-0.17038465099566122</v>
      </c>
      <c r="CH25">
        <f t="shared" si="6"/>
        <v>30.294352952274998</v>
      </c>
      <c r="CI25">
        <f t="shared" si="7"/>
        <v>6.5093897240110454</v>
      </c>
      <c r="CJ25">
        <f t="shared" si="8"/>
        <v>-0.3161913783860098</v>
      </c>
      <c r="CL25">
        <f t="shared" si="9"/>
        <v>29.896616633366666</v>
      </c>
      <c r="CM25">
        <f t="shared" si="10"/>
        <v>6.7817913743760645</v>
      </c>
      <c r="CN25">
        <f t="shared" si="11"/>
        <v>-0.21276512624805632</v>
      </c>
      <c r="CP25">
        <f t="shared" si="12"/>
        <v>30.772413448133339</v>
      </c>
      <c r="CQ25">
        <f t="shared" si="13"/>
        <v>6.3717721578940267</v>
      </c>
      <c r="CR25">
        <f t="shared" si="14"/>
        <v>0.1960942712365395</v>
      </c>
      <c r="CT25">
        <f t="shared" si="15"/>
        <v>28.922109193000001</v>
      </c>
      <c r="CU25">
        <f t="shared" si="16"/>
        <v>5.6856689392198039</v>
      </c>
      <c r="CV25">
        <f t="shared" si="17"/>
        <v>0.18077970865192183</v>
      </c>
      <c r="CX25">
        <f t="shared" si="18"/>
        <v>30.122993805599997</v>
      </c>
      <c r="CY25">
        <f t="shared" si="19"/>
        <v>7.102166110975821</v>
      </c>
      <c r="CZ25">
        <f t="shared" si="20"/>
        <v>0.18077970865192183</v>
      </c>
    </row>
    <row r="26" spans="1:104" x14ac:dyDescent="0.3">
      <c r="A26" s="2">
        <v>25</v>
      </c>
      <c r="B26" s="3">
        <v>27.060275130999997</v>
      </c>
      <c r="C26" s="3">
        <v>29.867311130000008</v>
      </c>
      <c r="D26" s="3">
        <v>25.757959932000006</v>
      </c>
      <c r="E26" s="3">
        <v>31.666039626</v>
      </c>
      <c r="F26" s="3">
        <v>38.797727119000008</v>
      </c>
      <c r="G26" s="3">
        <v>44.504610505999992</v>
      </c>
      <c r="H26" s="3">
        <v>32.599056402000009</v>
      </c>
      <c r="I26" s="3">
        <v>29.759093454000002</v>
      </c>
      <c r="J26" s="3">
        <v>24.360466536000008</v>
      </c>
      <c r="K26" s="3">
        <v>29.564275385999998</v>
      </c>
      <c r="L26" s="3">
        <v>27.733148692999997</v>
      </c>
      <c r="M26" s="3">
        <v>34.421382213999998</v>
      </c>
      <c r="N26" s="3">
        <v>24.521773065000005</v>
      </c>
      <c r="O26" s="3">
        <v>22.344733120999997</v>
      </c>
      <c r="P26" s="3">
        <v>50.479341022000021</v>
      </c>
      <c r="Q26" s="3">
        <v>22.598497396999999</v>
      </c>
      <c r="R26" s="3">
        <v>39.350270688000009</v>
      </c>
      <c r="S26" s="3">
        <v>31.813348125999994</v>
      </c>
      <c r="T26" s="3">
        <v>38.764250283000017</v>
      </c>
      <c r="U26" s="3">
        <v>34.951457482000009</v>
      </c>
      <c r="V26" s="3">
        <v>37.390092101000008</v>
      </c>
      <c r="W26" s="3">
        <v>34.414972639000005</v>
      </c>
      <c r="X26" s="3">
        <v>30.007096455999999</v>
      </c>
      <c r="Y26" s="3">
        <v>29.812458793000001</v>
      </c>
      <c r="Z26" s="3">
        <v>23.913518988</v>
      </c>
      <c r="AA26" s="3">
        <v>28.437554357999993</v>
      </c>
      <c r="AB26" s="3">
        <v>28.205359531000003</v>
      </c>
      <c r="AC26" s="3">
        <v>40.430607161999994</v>
      </c>
      <c r="AD26" s="3">
        <v>40.88570014199999</v>
      </c>
      <c r="AE26" s="3">
        <v>26.627325429999999</v>
      </c>
      <c r="AF26" s="3">
        <v>37.00140628800002</v>
      </c>
      <c r="AG26" s="3">
        <v>40.049295866999991</v>
      </c>
      <c r="AH26" s="3">
        <v>37.381280361000002</v>
      </c>
      <c r="AI26" s="3">
        <v>43.55351552600002</v>
      </c>
      <c r="AJ26" s="3">
        <v>27.053927193000007</v>
      </c>
      <c r="AK26" s="3">
        <v>25.330748343000007</v>
      </c>
      <c r="AL26" s="3">
        <v>36.166176823000008</v>
      </c>
      <c r="AM26" s="3">
        <v>26.846853528</v>
      </c>
      <c r="AN26" s="3">
        <v>37.378224282999994</v>
      </c>
      <c r="AO26" s="3">
        <v>35.325387460000016</v>
      </c>
      <c r="AP26" s="3">
        <v>32.656837464000006</v>
      </c>
      <c r="AQ26" s="3">
        <v>28.243799624000005</v>
      </c>
      <c r="AR26" s="3">
        <v>35.876490785000001</v>
      </c>
      <c r="AS26" s="3">
        <v>35.94378445200001</v>
      </c>
      <c r="AT26" s="3">
        <v>17.774388298999998</v>
      </c>
      <c r="AU26" s="3">
        <v>27.494893803999993</v>
      </c>
      <c r="AV26" s="3">
        <v>36.066182677</v>
      </c>
      <c r="AW26" s="3">
        <v>23.496959365000006</v>
      </c>
      <c r="AX26" s="3">
        <v>29.200788856000003</v>
      </c>
      <c r="AY26" s="3">
        <v>18.668012990000005</v>
      </c>
      <c r="AZ26" s="3">
        <v>36.20482014100002</v>
      </c>
      <c r="BA26" s="3">
        <v>34.963972128999998</v>
      </c>
      <c r="BB26" s="3">
        <v>36.596689843000014</v>
      </c>
      <c r="BC26" s="3">
        <v>31.380911137000009</v>
      </c>
      <c r="BD26" s="3">
        <v>29.022431503000007</v>
      </c>
      <c r="BE26" s="3">
        <v>30.916585004000012</v>
      </c>
      <c r="BF26" s="3">
        <v>18.019998387000001</v>
      </c>
      <c r="BG26" s="3">
        <v>22.725275193000002</v>
      </c>
      <c r="BH26" s="3">
        <v>33.895792303000015</v>
      </c>
      <c r="BI26" s="3">
        <v>42.907699389000022</v>
      </c>
      <c r="BJ26" s="3">
        <v>24.730919958000008</v>
      </c>
      <c r="BK26" s="3">
        <v>38.530472815999993</v>
      </c>
      <c r="BL26" s="3">
        <v>37.409665898000007</v>
      </c>
      <c r="BM26" s="3">
        <v>41.072356047000014</v>
      </c>
      <c r="BN26" s="3">
        <v>24.200767503999998</v>
      </c>
      <c r="BO26" s="3">
        <v>43.530285386000017</v>
      </c>
      <c r="BP26" s="3">
        <v>34.75372362400001</v>
      </c>
      <c r="BQ26" s="3">
        <v>25.988085634999983</v>
      </c>
      <c r="BR26" s="3">
        <v>29.527502661</v>
      </c>
      <c r="BS26" s="3">
        <v>37.628854036000028</v>
      </c>
      <c r="BT26" s="3">
        <v>31.353943739000002</v>
      </c>
      <c r="BU26" s="3">
        <v>35.203805027000001</v>
      </c>
      <c r="BV26" s="3">
        <v>33.739923332000004</v>
      </c>
      <c r="BW26" s="3">
        <v>24.521463626000003</v>
      </c>
      <c r="BX26" s="3">
        <v>24.925066185999995</v>
      </c>
      <c r="BZ26">
        <f t="shared" si="0"/>
        <v>31.95066223206668</v>
      </c>
      <c r="CA26">
        <f t="shared" si="1"/>
        <v>6.7112985949443695</v>
      </c>
      <c r="CB26">
        <f t="shared" si="2"/>
        <v>0.12021416764996407</v>
      </c>
      <c r="CD26">
        <f t="shared" si="3"/>
        <v>31.819713865500017</v>
      </c>
      <c r="CE26">
        <f t="shared" si="4"/>
        <v>6.7998739852157577</v>
      </c>
      <c r="CF26">
        <f t="shared" si="5"/>
        <v>0.14035937394217723</v>
      </c>
      <c r="CH26">
        <f t="shared" si="6"/>
        <v>32.67816296462501</v>
      </c>
      <c r="CI26">
        <f t="shared" si="7"/>
        <v>6.6211818783355909</v>
      </c>
      <c r="CJ26">
        <f t="shared" si="8"/>
        <v>0.48327190095623507</v>
      </c>
      <c r="CL26">
        <f t="shared" si="9"/>
        <v>32.034656763766669</v>
      </c>
      <c r="CM26">
        <f t="shared" si="10"/>
        <v>6.7500049828713742</v>
      </c>
      <c r="CN26">
        <f t="shared" si="11"/>
        <v>0.77430490365338811</v>
      </c>
      <c r="CP26">
        <f t="shared" si="12"/>
        <v>31.5624795558</v>
      </c>
      <c r="CQ26">
        <f t="shared" si="13"/>
        <v>7.5370454994584142</v>
      </c>
      <c r="CR26">
        <f t="shared" si="14"/>
        <v>1.2970632334575729</v>
      </c>
      <c r="CT26">
        <f t="shared" si="15"/>
        <v>31.393681522200001</v>
      </c>
      <c r="CU26">
        <f t="shared" si="16"/>
        <v>5.8017044989295865</v>
      </c>
      <c r="CV26">
        <f t="shared" si="17"/>
        <v>1.2382093444460649</v>
      </c>
      <c r="CX26">
        <f t="shared" si="18"/>
        <v>30.629862587600002</v>
      </c>
      <c r="CY26">
        <f t="shared" si="19"/>
        <v>4.5792258882841006</v>
      </c>
      <c r="CZ26">
        <f t="shared" si="20"/>
        <v>1.2382093444460649</v>
      </c>
    </row>
    <row r="27" spans="1:104" x14ac:dyDescent="0.3">
      <c r="A27" s="2">
        <v>26</v>
      </c>
      <c r="B27" s="3">
        <v>33.853905362000013</v>
      </c>
      <c r="C27" s="3">
        <v>34.677977366</v>
      </c>
      <c r="D27" s="3">
        <v>31.363700679000004</v>
      </c>
      <c r="E27" s="3">
        <v>28.226051014000003</v>
      </c>
      <c r="F27" s="3">
        <v>31.683631667000018</v>
      </c>
      <c r="G27" s="3">
        <v>41.351018657000012</v>
      </c>
      <c r="H27" s="3">
        <v>38.733158543000002</v>
      </c>
      <c r="I27" s="3">
        <v>24.220222798999998</v>
      </c>
      <c r="J27" s="3">
        <v>31.622647843000017</v>
      </c>
      <c r="K27" s="3">
        <v>29.046463787999997</v>
      </c>
      <c r="L27" s="3">
        <v>22.022667285000001</v>
      </c>
      <c r="M27" s="3">
        <v>31.064197826999997</v>
      </c>
      <c r="N27" s="3">
        <v>55.055654142000016</v>
      </c>
      <c r="O27" s="3">
        <v>46.274477759000014</v>
      </c>
      <c r="P27" s="3">
        <v>32.812612323999993</v>
      </c>
      <c r="Q27" s="3">
        <v>36.349077786000002</v>
      </c>
      <c r="R27" s="3">
        <v>33.340587381000006</v>
      </c>
      <c r="S27" s="3">
        <v>29.466797816000003</v>
      </c>
      <c r="T27" s="3">
        <v>20.319662835999996</v>
      </c>
      <c r="U27" s="3">
        <v>34.739802873999999</v>
      </c>
      <c r="V27" s="3">
        <v>26.024344034000002</v>
      </c>
      <c r="W27" s="3">
        <v>31.288837243000014</v>
      </c>
      <c r="X27" s="3">
        <v>29.611075683000003</v>
      </c>
      <c r="Y27" s="3">
        <v>39.535846290999999</v>
      </c>
      <c r="Z27" s="3">
        <v>41.847094008000013</v>
      </c>
      <c r="AA27" s="3">
        <v>28.996602105000004</v>
      </c>
      <c r="AB27" s="3">
        <v>24.705833317000007</v>
      </c>
      <c r="AC27" s="3">
        <v>35.147438273000013</v>
      </c>
      <c r="AD27" s="3">
        <v>26.751449875999995</v>
      </c>
      <c r="AE27" s="3">
        <v>25.544788342000004</v>
      </c>
      <c r="AF27" s="3">
        <v>40.738845034000008</v>
      </c>
      <c r="AG27" s="3">
        <v>40.930448573000021</v>
      </c>
      <c r="AH27" s="3">
        <v>22.559402852000005</v>
      </c>
      <c r="AI27" s="3">
        <v>34.599577401000012</v>
      </c>
      <c r="AJ27" s="3">
        <v>45.72297599100002</v>
      </c>
      <c r="AK27" s="3">
        <v>29.271295505000001</v>
      </c>
      <c r="AL27" s="3">
        <v>17.108509028</v>
      </c>
      <c r="AM27" s="3">
        <v>31.541799274000013</v>
      </c>
      <c r="AN27" s="3">
        <v>31.07434246099999</v>
      </c>
      <c r="AO27" s="3">
        <v>28.921674502000013</v>
      </c>
      <c r="AP27" s="3">
        <v>29.193852281000002</v>
      </c>
      <c r="AQ27" s="3">
        <v>28.819934874000008</v>
      </c>
      <c r="AR27" s="3">
        <v>34.453429432000007</v>
      </c>
      <c r="AS27" s="3">
        <v>21.543725212000002</v>
      </c>
      <c r="AT27" s="3">
        <v>38.662542080000016</v>
      </c>
      <c r="AU27" s="3">
        <v>32.192533421</v>
      </c>
      <c r="AV27" s="3">
        <v>37.681736106999992</v>
      </c>
      <c r="AW27" s="3">
        <v>21.677572456000004</v>
      </c>
      <c r="AX27" s="3">
        <v>25.309982161999994</v>
      </c>
      <c r="AY27" s="3">
        <v>33.284403363000003</v>
      </c>
      <c r="AZ27" s="3">
        <v>46.063074779999994</v>
      </c>
      <c r="BA27" s="3">
        <v>29.714439028999998</v>
      </c>
      <c r="BB27" s="3">
        <v>13.885571438000001</v>
      </c>
      <c r="BC27" s="3">
        <v>34.871636399000018</v>
      </c>
      <c r="BD27" s="3">
        <v>28.988474035999996</v>
      </c>
      <c r="BE27" s="3">
        <v>26.256846653000004</v>
      </c>
      <c r="BF27" s="3">
        <v>30.714951567000004</v>
      </c>
      <c r="BG27" s="3">
        <v>33.145269888000001</v>
      </c>
      <c r="BH27" s="3">
        <v>30.391928371000002</v>
      </c>
      <c r="BI27" s="3">
        <v>38.240564608000014</v>
      </c>
      <c r="BJ27" s="3">
        <v>39.264416087000001</v>
      </c>
      <c r="BK27" s="3">
        <v>39.080894784000009</v>
      </c>
      <c r="BL27" s="3">
        <v>34.493785946000003</v>
      </c>
      <c r="BM27" s="3">
        <v>36.63661227299999</v>
      </c>
      <c r="BN27" s="3">
        <v>32.511036707000009</v>
      </c>
      <c r="BO27" s="3">
        <v>31.855175265999996</v>
      </c>
      <c r="BP27" s="3">
        <v>32.349017310000001</v>
      </c>
      <c r="BQ27" s="3">
        <v>30.918365016000003</v>
      </c>
      <c r="BR27" s="3">
        <v>34.259808691999993</v>
      </c>
      <c r="BS27" s="3">
        <v>32.122900199999997</v>
      </c>
      <c r="BT27" s="3">
        <v>32.626240170000003</v>
      </c>
      <c r="BU27" s="3">
        <v>30.723673249000008</v>
      </c>
      <c r="BV27" s="3">
        <v>34.508143785000016</v>
      </c>
      <c r="BW27" s="3">
        <v>38.334213300000009</v>
      </c>
      <c r="BX27" s="3">
        <v>37.506748543000022</v>
      </c>
      <c r="BZ27">
        <f t="shared" si="0"/>
        <v>32.405733267013346</v>
      </c>
      <c r="CA27">
        <f t="shared" si="1"/>
        <v>6.777168966391522</v>
      </c>
      <c r="CB27">
        <f t="shared" si="2"/>
        <v>0.23081087712190523</v>
      </c>
      <c r="CD27">
        <f t="shared" si="3"/>
        <v>31.887316061633342</v>
      </c>
      <c r="CE27">
        <f t="shared" si="4"/>
        <v>7.3487571033494836</v>
      </c>
      <c r="CF27">
        <f t="shared" si="5"/>
        <v>0.39954495920564537</v>
      </c>
      <c r="CH27">
        <f t="shared" si="6"/>
        <v>32.453662388525004</v>
      </c>
      <c r="CI27">
        <f t="shared" si="7"/>
        <v>7.4897539078354667</v>
      </c>
      <c r="CJ27">
        <f t="shared" si="8"/>
        <v>0.64020359506434221</v>
      </c>
      <c r="CL27">
        <f t="shared" si="9"/>
        <v>32.52258749733334</v>
      </c>
      <c r="CM27">
        <f t="shared" si="10"/>
        <v>7.2199439402781795</v>
      </c>
      <c r="CN27">
        <f t="shared" si="11"/>
        <v>1.0417490237090057</v>
      </c>
      <c r="CP27">
        <f t="shared" si="12"/>
        <v>34.133892470333343</v>
      </c>
      <c r="CQ27">
        <f t="shared" si="13"/>
        <v>8.1470998612527996</v>
      </c>
      <c r="CR27">
        <f t="shared" si="14"/>
        <v>1.1336109700950987</v>
      </c>
      <c r="CT27">
        <f t="shared" si="15"/>
        <v>32.47787777180001</v>
      </c>
      <c r="CU27">
        <f t="shared" si="16"/>
        <v>4.7459476493650623</v>
      </c>
      <c r="CV27">
        <f t="shared" si="17"/>
        <v>0.30369421942292035</v>
      </c>
      <c r="CX27">
        <f t="shared" si="18"/>
        <v>31.961053217600004</v>
      </c>
      <c r="CY27">
        <f t="shared" si="19"/>
        <v>2.2516038861986711</v>
      </c>
      <c r="CZ27">
        <f t="shared" si="20"/>
        <v>0.30369421942292035</v>
      </c>
    </row>
    <row r="28" spans="1:104" x14ac:dyDescent="0.3">
      <c r="A28" s="2">
        <v>27</v>
      </c>
      <c r="B28" s="3">
        <v>45.451590616000026</v>
      </c>
      <c r="C28" s="3">
        <v>36.54014464000003</v>
      </c>
      <c r="D28" s="3">
        <v>20.784804966000003</v>
      </c>
      <c r="E28" s="3">
        <v>34.545302073000002</v>
      </c>
      <c r="F28" s="3">
        <v>38.950423055000009</v>
      </c>
      <c r="G28" s="3">
        <v>38.229821827999992</v>
      </c>
      <c r="H28" s="3">
        <v>24.576091996999995</v>
      </c>
      <c r="I28" s="3">
        <v>23.693838098000004</v>
      </c>
      <c r="J28" s="3">
        <v>29.144806112000001</v>
      </c>
      <c r="K28" s="3">
        <v>34.073362657999994</v>
      </c>
      <c r="L28" s="3">
        <v>36.884981421000006</v>
      </c>
      <c r="M28" s="3">
        <v>35.347906741000003</v>
      </c>
      <c r="N28" s="3">
        <v>21.041455067999998</v>
      </c>
      <c r="O28" s="3">
        <v>21.514083805000006</v>
      </c>
      <c r="P28" s="3">
        <v>37.421381300000007</v>
      </c>
      <c r="Q28" s="3">
        <v>35.04116088</v>
      </c>
      <c r="R28" s="3">
        <v>33.152666219000025</v>
      </c>
      <c r="S28" s="3">
        <v>27.737379200999996</v>
      </c>
      <c r="T28" s="3">
        <v>26.546685231000001</v>
      </c>
      <c r="U28" s="3">
        <v>23.907948223999998</v>
      </c>
      <c r="V28" s="3">
        <v>33.128050609999995</v>
      </c>
      <c r="W28" s="3">
        <v>34.943123256000021</v>
      </c>
      <c r="X28" s="3">
        <v>23.799903004999997</v>
      </c>
      <c r="Y28" s="3">
        <v>37.172692188999996</v>
      </c>
      <c r="Z28" s="3">
        <v>43.805747631999992</v>
      </c>
      <c r="AA28" s="3">
        <v>49.644124526999995</v>
      </c>
      <c r="AB28" s="3">
        <v>39.975010914999999</v>
      </c>
      <c r="AC28" s="3">
        <v>30.155827212000009</v>
      </c>
      <c r="AD28" s="3">
        <v>38.083540376999999</v>
      </c>
      <c r="AE28" s="3">
        <v>24.299226699000009</v>
      </c>
      <c r="AF28" s="3">
        <v>39.545569338</v>
      </c>
      <c r="AG28" s="3">
        <v>48.311496225000006</v>
      </c>
      <c r="AH28" s="3">
        <v>23.556546366999999</v>
      </c>
      <c r="AI28" s="3">
        <v>40.079698856</v>
      </c>
      <c r="AJ28" s="3">
        <v>34.647285498000002</v>
      </c>
      <c r="AK28" s="3">
        <v>29.564997893000001</v>
      </c>
      <c r="AL28" s="3">
        <v>25.222035226000006</v>
      </c>
      <c r="AM28" s="3">
        <v>35.838619498000014</v>
      </c>
      <c r="AN28" s="3">
        <v>28.624177159999999</v>
      </c>
      <c r="AO28" s="3">
        <v>34.597964207000011</v>
      </c>
      <c r="AP28" s="3">
        <v>34.104363451999987</v>
      </c>
      <c r="AQ28" s="3">
        <v>44.464366922999993</v>
      </c>
      <c r="AR28" s="3">
        <v>30.191762316999995</v>
      </c>
      <c r="AS28" s="3">
        <v>29.994970753000004</v>
      </c>
      <c r="AT28" s="3">
        <v>30.747177454000003</v>
      </c>
      <c r="AU28" s="3">
        <v>25.820562296000006</v>
      </c>
      <c r="AV28" s="3">
        <v>44.550550248</v>
      </c>
      <c r="AW28" s="3">
        <v>45.756277077000021</v>
      </c>
      <c r="AX28" s="3">
        <v>39.644093601999998</v>
      </c>
      <c r="AY28" s="3">
        <v>22.335279335000003</v>
      </c>
      <c r="AZ28" s="3">
        <v>25.760875787000007</v>
      </c>
      <c r="BA28" s="3">
        <v>34.768555038999999</v>
      </c>
      <c r="BB28" s="3">
        <v>24.338930407999996</v>
      </c>
      <c r="BC28" s="3">
        <v>30.362929847000007</v>
      </c>
      <c r="BD28" s="3">
        <v>37.315247445000004</v>
      </c>
      <c r="BE28" s="3">
        <v>32.700608303000003</v>
      </c>
      <c r="BF28" s="3">
        <v>27.185034440000006</v>
      </c>
      <c r="BG28" s="3">
        <v>27.955578836000004</v>
      </c>
      <c r="BH28" s="3">
        <v>31.70302734700001</v>
      </c>
      <c r="BI28" s="3">
        <v>35.094449266000005</v>
      </c>
      <c r="BJ28" s="3">
        <v>30.652695651000009</v>
      </c>
      <c r="BK28" s="3">
        <v>31.47508625399999</v>
      </c>
      <c r="BL28" s="3">
        <v>28.614412649000005</v>
      </c>
      <c r="BM28" s="3">
        <v>36.067466623999998</v>
      </c>
      <c r="BN28" s="3">
        <v>26.178744893000005</v>
      </c>
      <c r="BO28" s="3">
        <v>31.138758903999999</v>
      </c>
      <c r="BP28" s="3">
        <v>27.840573718999995</v>
      </c>
      <c r="BQ28" s="3">
        <v>34.377933202000001</v>
      </c>
      <c r="BR28" s="3">
        <v>22.581678146000002</v>
      </c>
      <c r="BS28" s="3">
        <v>42.707700884999994</v>
      </c>
      <c r="BT28" s="3">
        <v>26.495288680000016</v>
      </c>
      <c r="BU28" s="3">
        <v>38.455052978000005</v>
      </c>
      <c r="BV28" s="3">
        <v>24.410864996000004</v>
      </c>
      <c r="BW28" s="3">
        <v>22.894536695000006</v>
      </c>
      <c r="BX28" s="3">
        <v>26.302409642000004</v>
      </c>
      <c r="BZ28">
        <f t="shared" si="0"/>
        <v>32.327590865546668</v>
      </c>
      <c r="CA28">
        <f t="shared" si="1"/>
        <v>6.9899948996964527</v>
      </c>
      <c r="CB28">
        <f t="shared" si="2"/>
        <v>0.38611999117570739</v>
      </c>
      <c r="CD28">
        <f t="shared" si="3"/>
        <v>32.90626851663334</v>
      </c>
      <c r="CE28">
        <f t="shared" si="4"/>
        <v>7.1732069991103433</v>
      </c>
      <c r="CF28">
        <f t="shared" si="5"/>
        <v>0.27654782126670485</v>
      </c>
      <c r="CH28">
        <f t="shared" si="6"/>
        <v>32.989536770575008</v>
      </c>
      <c r="CI28">
        <f t="shared" si="7"/>
        <v>7.4264232939830599</v>
      </c>
      <c r="CJ28">
        <f t="shared" si="8"/>
        <v>0.16979377651738448</v>
      </c>
      <c r="CL28">
        <f t="shared" si="9"/>
        <v>32.653102685166665</v>
      </c>
      <c r="CM28">
        <f t="shared" si="10"/>
        <v>7.4857838970372059</v>
      </c>
      <c r="CN28">
        <f t="shared" si="11"/>
        <v>0.12878610083422498</v>
      </c>
      <c r="CP28">
        <f t="shared" si="12"/>
        <v>31.879999625200007</v>
      </c>
      <c r="CQ28">
        <f t="shared" si="13"/>
        <v>7.5356272430056981</v>
      </c>
      <c r="CR28">
        <f t="shared" si="14"/>
        <v>-0.19702367193133444</v>
      </c>
      <c r="CT28">
        <f t="shared" si="15"/>
        <v>32.599018604300014</v>
      </c>
      <c r="CU28">
        <f t="shared" si="16"/>
        <v>7.4424854312526945</v>
      </c>
      <c r="CV28">
        <f t="shared" si="17"/>
        <v>-8.1455414120686437E-2</v>
      </c>
      <c r="CX28">
        <f t="shared" si="18"/>
        <v>35.254453070000018</v>
      </c>
      <c r="CY28">
        <f t="shared" si="19"/>
        <v>8.1137959361247169</v>
      </c>
      <c r="CZ28">
        <f t="shared" si="20"/>
        <v>-8.1455414120686437E-2</v>
      </c>
    </row>
    <row r="29" spans="1:104" x14ac:dyDescent="0.3">
      <c r="A29" s="2">
        <v>28</v>
      </c>
      <c r="B29" s="3">
        <v>31.326796565000006</v>
      </c>
      <c r="C29" s="3">
        <v>29.401384773</v>
      </c>
      <c r="D29" s="3">
        <v>49.985427829999985</v>
      </c>
      <c r="E29" s="3">
        <v>29.461598837000004</v>
      </c>
      <c r="F29" s="3">
        <v>20.373136755000001</v>
      </c>
      <c r="G29" s="3">
        <v>22.276229985000015</v>
      </c>
      <c r="H29" s="3">
        <v>23.975008065999997</v>
      </c>
      <c r="I29" s="3">
        <v>24.806060228999996</v>
      </c>
      <c r="J29" s="3">
        <v>39.076408661999999</v>
      </c>
      <c r="K29" s="3">
        <v>32.175368692000013</v>
      </c>
      <c r="L29" s="3">
        <v>23.753180329999996</v>
      </c>
      <c r="M29" s="3">
        <v>19.752463721999998</v>
      </c>
      <c r="N29" s="3">
        <v>40.488542226000014</v>
      </c>
      <c r="O29" s="3">
        <v>18.343789060999999</v>
      </c>
      <c r="P29" s="3">
        <v>24.447582754000006</v>
      </c>
      <c r="Q29" s="3">
        <v>36.342733297000002</v>
      </c>
      <c r="R29" s="3">
        <v>39.297606144999989</v>
      </c>
      <c r="S29" s="3">
        <v>28.767966722000004</v>
      </c>
      <c r="T29" s="3">
        <v>36.083131972000011</v>
      </c>
      <c r="U29" s="3">
        <v>29.086555231999998</v>
      </c>
      <c r="V29" s="3">
        <v>22.188526329000005</v>
      </c>
      <c r="W29" s="3">
        <v>35.012331494000016</v>
      </c>
      <c r="X29" s="3">
        <v>36.461328086999998</v>
      </c>
      <c r="Y29" s="3">
        <v>20.187017196000003</v>
      </c>
      <c r="Z29" s="3">
        <v>38.166424536999997</v>
      </c>
      <c r="AA29" s="3">
        <v>27.930273018000001</v>
      </c>
      <c r="AB29" s="3">
        <v>32.131468770000005</v>
      </c>
      <c r="AC29" s="3">
        <v>31.944691637999998</v>
      </c>
      <c r="AD29" s="3">
        <v>19.726617093999998</v>
      </c>
      <c r="AE29" s="3">
        <v>37.57292247800001</v>
      </c>
      <c r="AF29" s="3">
        <v>39.066492719999978</v>
      </c>
      <c r="AG29" s="3">
        <v>32.212906772000004</v>
      </c>
      <c r="AH29" s="3">
        <v>34.195267002000008</v>
      </c>
      <c r="AI29" s="3">
        <v>30.256718326000005</v>
      </c>
      <c r="AJ29" s="3">
        <v>27.372028939999996</v>
      </c>
      <c r="AK29" s="3">
        <v>23.714948282000009</v>
      </c>
      <c r="AL29" s="3">
        <v>60.041379423999992</v>
      </c>
      <c r="AM29" s="3">
        <v>33.849839526999993</v>
      </c>
      <c r="AN29" s="3">
        <v>32.01894987</v>
      </c>
      <c r="AO29" s="3">
        <v>24.605736749000002</v>
      </c>
      <c r="AP29" s="3">
        <v>34.129809381000015</v>
      </c>
      <c r="AQ29" s="3">
        <v>31.679990219000015</v>
      </c>
      <c r="AR29" s="3">
        <v>33.210370232000017</v>
      </c>
      <c r="AS29" s="3">
        <v>40.157698405000005</v>
      </c>
      <c r="AT29" s="3">
        <v>29.362372336000007</v>
      </c>
      <c r="AU29" s="3">
        <v>37.729127535999993</v>
      </c>
      <c r="AV29" s="3">
        <v>36.754709247000008</v>
      </c>
      <c r="AW29" s="3">
        <v>32.517325333999999</v>
      </c>
      <c r="AX29" s="3">
        <v>27.082281406</v>
      </c>
      <c r="AY29" s="3">
        <v>32.538985143000005</v>
      </c>
      <c r="AZ29" s="3">
        <v>23.191086813000002</v>
      </c>
      <c r="BA29" s="3">
        <v>24.678236602000002</v>
      </c>
      <c r="BB29" s="3">
        <v>44.261897874000013</v>
      </c>
      <c r="BC29" s="3">
        <v>39.19906498600001</v>
      </c>
      <c r="BD29" s="3">
        <v>37.186206349000003</v>
      </c>
      <c r="BE29" s="3">
        <v>31.136358142999999</v>
      </c>
      <c r="BF29" s="3">
        <v>37.479048121000005</v>
      </c>
      <c r="BG29" s="3">
        <v>30.81001846700001</v>
      </c>
      <c r="BH29" s="3">
        <v>38.755912491000011</v>
      </c>
      <c r="BI29" s="3">
        <v>32.451146099999995</v>
      </c>
      <c r="BJ29" s="3">
        <v>25.494571851000003</v>
      </c>
      <c r="BK29" s="3">
        <v>19.626717359999994</v>
      </c>
      <c r="BL29" s="3">
        <v>19.136878805999999</v>
      </c>
      <c r="BM29" s="3">
        <v>22.234173464000008</v>
      </c>
      <c r="BN29" s="3">
        <v>33.248288506999998</v>
      </c>
      <c r="BO29" s="3">
        <v>35.202047982000003</v>
      </c>
      <c r="BP29" s="3">
        <v>44.800901918999998</v>
      </c>
      <c r="BQ29" s="3">
        <v>37.343059343</v>
      </c>
      <c r="BR29" s="3">
        <v>28.72136260500001</v>
      </c>
      <c r="BS29" s="3">
        <v>48.244390804000005</v>
      </c>
      <c r="BT29" s="3">
        <v>36.372194401000009</v>
      </c>
      <c r="BU29" s="3">
        <v>24.292571859000006</v>
      </c>
      <c r="BV29" s="3">
        <v>28.394279352000002</v>
      </c>
      <c r="BW29" s="3">
        <v>36.285861421999996</v>
      </c>
      <c r="BX29" s="3">
        <v>37.448030535999997</v>
      </c>
      <c r="BZ29">
        <f t="shared" si="0"/>
        <v>31.853784206719993</v>
      </c>
      <c r="CA29">
        <f t="shared" si="1"/>
        <v>7.7794660474785475</v>
      </c>
      <c r="CB29">
        <f t="shared" si="2"/>
        <v>0.6188074097467724</v>
      </c>
      <c r="CD29">
        <f t="shared" si="3"/>
        <v>31.869808088216669</v>
      </c>
      <c r="CE29">
        <f t="shared" si="4"/>
        <v>7.5992538621221275</v>
      </c>
      <c r="CF29">
        <f t="shared" si="5"/>
        <v>0.765442304575919</v>
      </c>
      <c r="CH29">
        <f t="shared" si="6"/>
        <v>30.946921002700002</v>
      </c>
      <c r="CI29">
        <f t="shared" si="7"/>
        <v>8.4016163670288933</v>
      </c>
      <c r="CJ29">
        <f t="shared" si="8"/>
        <v>1.0865002846487191</v>
      </c>
      <c r="CL29">
        <f t="shared" si="9"/>
        <v>30.018085749866664</v>
      </c>
      <c r="CM29">
        <f t="shared" si="10"/>
        <v>7.6543895160953843</v>
      </c>
      <c r="CN29">
        <f t="shared" si="11"/>
        <v>0.4050123801174832</v>
      </c>
      <c r="CP29">
        <f t="shared" si="12"/>
        <v>28.642865232466665</v>
      </c>
      <c r="CQ29">
        <f t="shared" si="13"/>
        <v>8.5543893372842472</v>
      </c>
      <c r="CR29">
        <f t="shared" si="14"/>
        <v>1.1416094482723891</v>
      </c>
      <c r="CT29">
        <f t="shared" si="15"/>
        <v>30.285742039399999</v>
      </c>
      <c r="CU29">
        <f t="shared" si="16"/>
        <v>8.3888826790127187</v>
      </c>
      <c r="CV29">
        <f t="shared" si="17"/>
        <v>1.2910497779793273</v>
      </c>
      <c r="CX29">
        <f t="shared" si="18"/>
        <v>32.109668952</v>
      </c>
      <c r="CY29">
        <f t="shared" si="19"/>
        <v>9.7185277812857827</v>
      </c>
      <c r="CZ29">
        <f t="shared" si="20"/>
        <v>1.2910497779793273</v>
      </c>
    </row>
    <row r="30" spans="1:104" x14ac:dyDescent="0.3">
      <c r="A30" s="2">
        <v>29</v>
      </c>
      <c r="B30" s="3">
        <v>44.367186558000022</v>
      </c>
      <c r="C30" s="3">
        <v>34.383146272999994</v>
      </c>
      <c r="D30" s="3">
        <v>44.058177653000023</v>
      </c>
      <c r="E30" s="3">
        <v>49.897057031999985</v>
      </c>
      <c r="F30" s="3">
        <v>28.651949164999994</v>
      </c>
      <c r="G30" s="3">
        <v>34.828118289000017</v>
      </c>
      <c r="H30" s="3">
        <v>23.489838271</v>
      </c>
      <c r="I30" s="3">
        <v>48.024618474000022</v>
      </c>
      <c r="J30" s="3">
        <v>21.105654209000004</v>
      </c>
      <c r="K30" s="3">
        <v>31.303247241999998</v>
      </c>
      <c r="L30" s="3">
        <v>44.760065083000001</v>
      </c>
      <c r="M30" s="3">
        <v>30.807405443000022</v>
      </c>
      <c r="N30" s="3">
        <v>33.815743282999996</v>
      </c>
      <c r="O30" s="3">
        <v>37.283581733000013</v>
      </c>
      <c r="P30" s="3">
        <v>35.340752603000013</v>
      </c>
      <c r="Q30" s="3">
        <v>28.915865264000015</v>
      </c>
      <c r="R30" s="3">
        <v>31.832563390000015</v>
      </c>
      <c r="S30" s="3">
        <v>28.396946835999994</v>
      </c>
      <c r="T30" s="3">
        <v>23.683062513999992</v>
      </c>
      <c r="U30" s="3">
        <v>30.534734298000004</v>
      </c>
      <c r="V30" s="3">
        <v>29.789854323000007</v>
      </c>
      <c r="W30" s="3">
        <v>48.973502988999996</v>
      </c>
      <c r="X30" s="3">
        <v>21.283223534999994</v>
      </c>
      <c r="Y30" s="3">
        <v>31.321955202999998</v>
      </c>
      <c r="Z30" s="3">
        <v>34.785040234</v>
      </c>
      <c r="AA30" s="3">
        <v>37.491023280000022</v>
      </c>
      <c r="AB30" s="3">
        <v>45.512545614000004</v>
      </c>
      <c r="AC30" s="3">
        <v>29.272091104000008</v>
      </c>
      <c r="AD30" s="3">
        <v>27.373299897999996</v>
      </c>
      <c r="AE30" s="3">
        <v>31.652279644</v>
      </c>
      <c r="AF30" s="3">
        <v>27.802264755000003</v>
      </c>
      <c r="AG30" s="3">
        <v>26.989328513000011</v>
      </c>
      <c r="AH30" s="3">
        <v>23.905591483999999</v>
      </c>
      <c r="AI30" s="3">
        <v>38.189704305000014</v>
      </c>
      <c r="AJ30" s="3">
        <v>29.338306688000003</v>
      </c>
      <c r="AK30" s="3">
        <v>28.433112929999997</v>
      </c>
      <c r="AL30" s="3">
        <v>14.786193281000001</v>
      </c>
      <c r="AM30" s="3">
        <v>21.557592627000005</v>
      </c>
      <c r="AN30" s="3">
        <v>14.902730096000003</v>
      </c>
      <c r="AO30" s="3">
        <v>25.043402379999996</v>
      </c>
      <c r="AP30" s="3">
        <v>41.12427962000001</v>
      </c>
      <c r="AQ30" s="3">
        <v>39.009862085000009</v>
      </c>
      <c r="AR30" s="3">
        <v>32.436082933000009</v>
      </c>
      <c r="AS30" s="3">
        <v>21.304682408000005</v>
      </c>
      <c r="AT30" s="3">
        <v>25.335114912000002</v>
      </c>
      <c r="AU30" s="3">
        <v>21.688655667000006</v>
      </c>
      <c r="AV30" s="3">
        <v>24.742729360000006</v>
      </c>
      <c r="AW30" s="3">
        <v>40.881207312000001</v>
      </c>
      <c r="AX30" s="3">
        <v>33.089413012999998</v>
      </c>
      <c r="AY30" s="3">
        <v>26.754076675000007</v>
      </c>
      <c r="AZ30" s="3">
        <v>30.858542727</v>
      </c>
      <c r="BA30" s="3">
        <v>29.993570265000002</v>
      </c>
      <c r="BB30" s="3">
        <v>26.38592379</v>
      </c>
      <c r="BC30" s="3">
        <v>42.636411000000003</v>
      </c>
      <c r="BD30" s="3">
        <v>27.09751072400001</v>
      </c>
      <c r="BE30" s="3">
        <v>26.897500895000004</v>
      </c>
      <c r="BF30" s="3">
        <v>27.734613913000004</v>
      </c>
      <c r="BG30" s="3">
        <v>38.105702006999998</v>
      </c>
      <c r="BH30" s="3">
        <v>20.606216045999997</v>
      </c>
      <c r="BI30" s="3">
        <v>37.815992409000017</v>
      </c>
      <c r="BJ30" s="3">
        <v>21.761830369999998</v>
      </c>
      <c r="BK30" s="3">
        <v>51.493338243000018</v>
      </c>
      <c r="BL30" s="3">
        <v>34.549922541000001</v>
      </c>
      <c r="BM30" s="3">
        <v>34.012860294000006</v>
      </c>
      <c r="BN30" s="3">
        <v>37.863585699999994</v>
      </c>
      <c r="BO30" s="3">
        <v>37.621647715000002</v>
      </c>
      <c r="BP30" s="3">
        <v>34.111604391000014</v>
      </c>
      <c r="BQ30" s="3">
        <v>32.016158875999999</v>
      </c>
      <c r="BR30" s="3">
        <v>18.126020352000001</v>
      </c>
      <c r="BS30" s="3">
        <v>32.196006250000011</v>
      </c>
      <c r="BT30" s="3">
        <v>34.059187533999996</v>
      </c>
      <c r="BU30" s="3">
        <v>29.512318756000003</v>
      </c>
      <c r="BV30" s="3">
        <v>33.686254465000012</v>
      </c>
      <c r="BW30" s="3">
        <v>33.505153918000005</v>
      </c>
      <c r="BX30" s="3">
        <v>23.435707717000003</v>
      </c>
      <c r="BZ30">
        <f t="shared" si="0"/>
        <v>31.684432551720008</v>
      </c>
      <c r="CA30">
        <f t="shared" si="1"/>
        <v>7.9828614595843241</v>
      </c>
      <c r="CB30">
        <f t="shared" si="2"/>
        <v>0.36163129344437023</v>
      </c>
      <c r="CD30">
        <f t="shared" si="3"/>
        <v>31.473014070950011</v>
      </c>
      <c r="CE30">
        <f t="shared" si="4"/>
        <v>8.086040746383393</v>
      </c>
      <c r="CF30">
        <f t="shared" si="5"/>
        <v>0.38008959419680083</v>
      </c>
      <c r="CH30">
        <f t="shared" si="6"/>
        <v>31.847068912400012</v>
      </c>
      <c r="CI30">
        <f t="shared" si="7"/>
        <v>8.6047054875883955</v>
      </c>
      <c r="CJ30">
        <f t="shared" si="8"/>
        <v>0.35093396518320946</v>
      </c>
      <c r="CL30">
        <f t="shared" si="9"/>
        <v>34.097817647900008</v>
      </c>
      <c r="CM30">
        <f t="shared" si="10"/>
        <v>7.9960651072688655</v>
      </c>
      <c r="CN30">
        <f t="shared" si="11"/>
        <v>0.48270129833460557</v>
      </c>
      <c r="CP30">
        <f t="shared" si="12"/>
        <v>36.141102754066672</v>
      </c>
      <c r="CQ30">
        <f t="shared" si="13"/>
        <v>8.3318926227480272</v>
      </c>
      <c r="CR30">
        <f t="shared" si="14"/>
        <v>-1.9768769070864976E-2</v>
      </c>
      <c r="CT30">
        <f t="shared" si="15"/>
        <v>36.010899316600003</v>
      </c>
      <c r="CU30">
        <f t="shared" si="16"/>
        <v>9.6490882311170463</v>
      </c>
      <c r="CV30">
        <f t="shared" si="17"/>
        <v>-3.5257948759501556E-2</v>
      </c>
      <c r="CX30">
        <f t="shared" si="18"/>
        <v>40.271503336200006</v>
      </c>
      <c r="CY30">
        <f t="shared" si="19"/>
        <v>7.6609607155599688</v>
      </c>
      <c r="CZ30">
        <f t="shared" si="20"/>
        <v>-3.5257948759501556E-2</v>
      </c>
    </row>
    <row r="31" spans="1:104" x14ac:dyDescent="0.3">
      <c r="A31" s="2">
        <v>30</v>
      </c>
      <c r="B31" s="3">
        <v>19.286203174000001</v>
      </c>
      <c r="C31" s="3">
        <v>34.136185765000008</v>
      </c>
      <c r="D31" s="3">
        <v>22.731054077</v>
      </c>
      <c r="E31" s="3">
        <v>20.136115103999998</v>
      </c>
      <c r="F31" s="3">
        <v>30.626322177000006</v>
      </c>
      <c r="G31" s="3">
        <v>25.720019242000006</v>
      </c>
      <c r="H31" s="3">
        <v>35.198619677000011</v>
      </c>
      <c r="I31" s="3">
        <v>24.447573194</v>
      </c>
      <c r="J31" s="3">
        <v>32.280977148000012</v>
      </c>
      <c r="K31" s="3">
        <v>36.775664191000004</v>
      </c>
      <c r="L31" s="3">
        <v>53.893505532999988</v>
      </c>
      <c r="M31" s="3">
        <v>31.770429742000001</v>
      </c>
      <c r="N31" s="3">
        <v>28.507773542999999</v>
      </c>
      <c r="O31" s="3">
        <v>31.138165533000002</v>
      </c>
      <c r="P31" s="3">
        <v>24.059334333000002</v>
      </c>
      <c r="Q31" s="3">
        <v>35.104662110000007</v>
      </c>
      <c r="R31" s="3">
        <v>21.603633961</v>
      </c>
      <c r="S31" s="3">
        <v>33.788467847000007</v>
      </c>
      <c r="T31" s="3">
        <v>25.321088903999996</v>
      </c>
      <c r="U31" s="3">
        <v>25.049153953000008</v>
      </c>
      <c r="V31" s="3">
        <v>35.809771420000004</v>
      </c>
      <c r="W31" s="3">
        <v>42.835393020000012</v>
      </c>
      <c r="X31" s="3">
        <v>32.366556086999992</v>
      </c>
      <c r="Y31" s="3">
        <v>33.284629671000005</v>
      </c>
      <c r="Z31" s="3">
        <v>19.349786160999997</v>
      </c>
      <c r="AA31" s="3">
        <v>37.074768193999986</v>
      </c>
      <c r="AB31" s="3">
        <v>29.528221990000013</v>
      </c>
      <c r="AC31" s="3">
        <v>33.320813001000005</v>
      </c>
      <c r="AD31" s="3">
        <v>30.615194986000002</v>
      </c>
      <c r="AE31" s="3">
        <v>23.230683295000002</v>
      </c>
      <c r="AF31" s="3">
        <v>46.440558228000015</v>
      </c>
      <c r="AG31" s="3">
        <v>36.433434318000018</v>
      </c>
      <c r="AH31" s="3">
        <v>30.340369236000001</v>
      </c>
      <c r="AI31" s="3">
        <v>31.360530233000006</v>
      </c>
      <c r="AJ31" s="3">
        <v>30.540971981999999</v>
      </c>
      <c r="AK31" s="3">
        <v>28.870639285000006</v>
      </c>
      <c r="AL31" s="3">
        <v>30.983267444999999</v>
      </c>
      <c r="AM31" s="3">
        <v>36.328494735999996</v>
      </c>
      <c r="AN31" s="3">
        <v>18.559251749000005</v>
      </c>
      <c r="AO31" s="3">
        <v>31.420152120000001</v>
      </c>
      <c r="AP31" s="3">
        <v>25.715169638999996</v>
      </c>
      <c r="AQ31" s="3">
        <v>31.39605568599999</v>
      </c>
      <c r="AR31" s="3">
        <v>32.754078307000015</v>
      </c>
      <c r="AS31" s="3">
        <v>33.087181797</v>
      </c>
      <c r="AT31" s="3">
        <v>38.885466540000003</v>
      </c>
      <c r="AU31" s="3">
        <v>37.352904082999999</v>
      </c>
      <c r="AV31" s="3">
        <v>31.499816235000001</v>
      </c>
      <c r="AW31" s="3">
        <v>28.432965041000006</v>
      </c>
      <c r="AX31" s="3">
        <v>33.759855203000001</v>
      </c>
      <c r="AY31" s="3">
        <v>33.990959777000008</v>
      </c>
      <c r="AZ31" s="3">
        <v>36.969265619000005</v>
      </c>
      <c r="BA31" s="3">
        <v>31.413362822000007</v>
      </c>
      <c r="BB31" s="3">
        <v>30.193862532000018</v>
      </c>
      <c r="BC31" s="3">
        <v>35.886489739000012</v>
      </c>
      <c r="BD31" s="3">
        <v>39.153540145999997</v>
      </c>
      <c r="BE31" s="3">
        <v>22.157590008999993</v>
      </c>
      <c r="BF31" s="3">
        <v>41.291588135000019</v>
      </c>
      <c r="BG31" s="3">
        <v>40.081184325999999</v>
      </c>
      <c r="BH31" s="3">
        <v>23.345014203000005</v>
      </c>
      <c r="BI31" s="3">
        <v>24.317688939000004</v>
      </c>
      <c r="BJ31" s="3">
        <v>35.228987486999991</v>
      </c>
      <c r="BK31" s="3">
        <v>28.595971851000005</v>
      </c>
      <c r="BL31" s="3">
        <v>38.70697983500002</v>
      </c>
      <c r="BM31" s="3">
        <v>39.597948772999999</v>
      </c>
      <c r="BN31" s="3">
        <v>32.723072277000007</v>
      </c>
      <c r="BO31" s="3">
        <v>41.447641949000015</v>
      </c>
      <c r="BP31" s="3">
        <v>34.182956148999992</v>
      </c>
      <c r="BQ31" s="3">
        <v>39.847284919000018</v>
      </c>
      <c r="BR31" s="3">
        <v>32.032134682000013</v>
      </c>
      <c r="BS31" s="3">
        <v>22.415190872</v>
      </c>
      <c r="BT31" s="3">
        <v>25.168898266999999</v>
      </c>
      <c r="BU31" s="3">
        <v>34.660232627000006</v>
      </c>
      <c r="BV31" s="3">
        <v>25.907938858999998</v>
      </c>
      <c r="BW31" s="3">
        <v>20.189738692000002</v>
      </c>
      <c r="BX31" s="3">
        <v>25.598083741000003</v>
      </c>
      <c r="BZ31">
        <f t="shared" si="0"/>
        <v>31.443407148306669</v>
      </c>
      <c r="CA31">
        <f t="shared" si="1"/>
        <v>6.7124668438173671</v>
      </c>
      <c r="CB31">
        <f t="shared" si="2"/>
        <v>0.31777931053071112</v>
      </c>
      <c r="CD31">
        <f t="shared" si="3"/>
        <v>31.365874585716661</v>
      </c>
      <c r="CE31">
        <f t="shared" si="4"/>
        <v>6.7507482059430286</v>
      </c>
      <c r="CF31">
        <f t="shared" si="5"/>
        <v>0.43732055572591716</v>
      </c>
      <c r="CH31">
        <f t="shared" si="6"/>
        <v>30.75671090912499</v>
      </c>
      <c r="CI31">
        <f t="shared" si="7"/>
        <v>7.2144351562984648</v>
      </c>
      <c r="CJ31">
        <f t="shared" si="8"/>
        <v>0.72504047845054376</v>
      </c>
      <c r="CL31">
        <f t="shared" si="9"/>
        <v>30.29969223443333</v>
      </c>
      <c r="CM31">
        <f t="shared" si="10"/>
        <v>7.3325592004042095</v>
      </c>
      <c r="CN31">
        <f t="shared" si="11"/>
        <v>0.91727708629364191</v>
      </c>
      <c r="CP31">
        <f t="shared" si="12"/>
        <v>30.047196162200002</v>
      </c>
      <c r="CQ31">
        <f t="shared" si="13"/>
        <v>8.2563900384739348</v>
      </c>
      <c r="CR31">
        <f t="shared" si="14"/>
        <v>1.4526132614353453</v>
      </c>
      <c r="CT31">
        <f t="shared" si="15"/>
        <v>28.133873374900009</v>
      </c>
      <c r="CU31">
        <f t="shared" si="16"/>
        <v>6.1227532703399721</v>
      </c>
      <c r="CV31">
        <f t="shared" si="17"/>
        <v>-6.4584222307695408E-2</v>
      </c>
      <c r="CX31">
        <f t="shared" si="18"/>
        <v>25.383176059400004</v>
      </c>
      <c r="CY31">
        <f t="shared" si="19"/>
        <v>5.9303328432955142</v>
      </c>
      <c r="CZ31">
        <f t="shared" si="20"/>
        <v>-6.4584222307695408E-2</v>
      </c>
    </row>
    <row r="32" spans="1:104" x14ac:dyDescent="0.3">
      <c r="A32" s="2">
        <v>31</v>
      </c>
      <c r="B32" s="3">
        <v>31.762981424999996</v>
      </c>
      <c r="C32" s="3">
        <v>30.997252520000004</v>
      </c>
      <c r="D32" s="3">
        <v>30.035158061000015</v>
      </c>
      <c r="E32" s="3">
        <v>40.519796214000031</v>
      </c>
      <c r="F32" s="3">
        <v>31.772986960000011</v>
      </c>
      <c r="G32" s="3">
        <v>37.655539110000014</v>
      </c>
      <c r="H32" s="3">
        <v>33.080411110000007</v>
      </c>
      <c r="I32" s="3">
        <v>29.460881563999994</v>
      </c>
      <c r="J32" s="3">
        <v>34.131801703000001</v>
      </c>
      <c r="K32" s="3">
        <v>43.456836441999982</v>
      </c>
      <c r="L32" s="3">
        <v>34.032922945000003</v>
      </c>
      <c r="M32" s="3">
        <v>40.862051018000017</v>
      </c>
      <c r="N32" s="3">
        <v>29.011400147000007</v>
      </c>
      <c r="O32" s="3">
        <v>21.874486627999996</v>
      </c>
      <c r="P32" s="3">
        <v>35.029422138000008</v>
      </c>
      <c r="Q32" s="3">
        <v>30.236150029000004</v>
      </c>
      <c r="R32" s="3">
        <v>51.598101257999986</v>
      </c>
      <c r="S32" s="3">
        <v>36.094628087000011</v>
      </c>
      <c r="T32" s="3">
        <v>25.557652373000007</v>
      </c>
      <c r="U32" s="3">
        <v>32.489969152</v>
      </c>
      <c r="V32" s="3">
        <v>22.861279102000008</v>
      </c>
      <c r="W32" s="3">
        <v>32.842175386000008</v>
      </c>
      <c r="X32" s="3">
        <v>31.560639528000006</v>
      </c>
      <c r="Y32" s="3">
        <v>33.429573117000004</v>
      </c>
      <c r="Z32" s="3">
        <v>37.727279232999997</v>
      </c>
      <c r="AA32" s="3">
        <v>22.809261092000007</v>
      </c>
      <c r="AB32" s="3">
        <v>26.436207965000008</v>
      </c>
      <c r="AC32" s="3">
        <v>30.657750688000004</v>
      </c>
      <c r="AD32" s="3">
        <v>35.914793567999993</v>
      </c>
      <c r="AE32" s="3">
        <v>45.201639823999997</v>
      </c>
      <c r="AF32" s="3">
        <v>36.877076124000013</v>
      </c>
      <c r="AG32" s="3">
        <v>34.132714385000007</v>
      </c>
      <c r="AH32" s="3">
        <v>26.874033980000007</v>
      </c>
      <c r="AI32" s="3">
        <v>20.793598811000013</v>
      </c>
      <c r="AJ32" s="3">
        <v>33.571368787999994</v>
      </c>
      <c r="AK32" s="3">
        <v>39.245881259000001</v>
      </c>
      <c r="AL32" s="3">
        <v>30.170554145000015</v>
      </c>
      <c r="AM32" s="3">
        <v>25.193824208999992</v>
      </c>
      <c r="AN32" s="3">
        <v>37.061075125000002</v>
      </c>
      <c r="AO32" s="3">
        <v>40.042251257999993</v>
      </c>
      <c r="AP32" s="3">
        <v>38.328415394000018</v>
      </c>
      <c r="AQ32" s="3">
        <v>22.858872545999997</v>
      </c>
      <c r="AR32" s="3">
        <v>26.628190054000001</v>
      </c>
      <c r="AS32" s="3">
        <v>42.685944405000008</v>
      </c>
      <c r="AT32" s="3">
        <v>40.719688731000019</v>
      </c>
      <c r="AU32" s="3">
        <v>41.511516873999987</v>
      </c>
      <c r="AV32" s="3">
        <v>33.033369045000008</v>
      </c>
      <c r="AW32" s="3">
        <v>24.400878430000002</v>
      </c>
      <c r="AX32" s="3">
        <v>37.633218922000005</v>
      </c>
      <c r="AY32" s="3">
        <v>37.883821658999999</v>
      </c>
      <c r="AZ32" s="3">
        <v>33.620847074999993</v>
      </c>
      <c r="BA32" s="3">
        <v>37.555358876</v>
      </c>
      <c r="BB32" s="3">
        <v>45.092928867999994</v>
      </c>
      <c r="BC32" s="3">
        <v>28.557861773000003</v>
      </c>
      <c r="BD32" s="3">
        <v>38.442688753000006</v>
      </c>
      <c r="BE32" s="3">
        <v>34.010514423000011</v>
      </c>
      <c r="BF32" s="3">
        <v>32.456670539000001</v>
      </c>
      <c r="BG32" s="3">
        <v>17.260725916999995</v>
      </c>
      <c r="BH32" s="3">
        <v>39.602431749000004</v>
      </c>
      <c r="BI32" s="3">
        <v>33.551016174000019</v>
      </c>
      <c r="BJ32" s="3">
        <v>28.70107715799999</v>
      </c>
      <c r="BK32" s="3">
        <v>28.028995797000007</v>
      </c>
      <c r="BL32" s="3">
        <v>27.552811179000003</v>
      </c>
      <c r="BM32" s="3">
        <v>23.810622496000001</v>
      </c>
      <c r="BN32" s="3">
        <v>30.277022284999997</v>
      </c>
      <c r="BO32" s="3">
        <v>37.995881325000013</v>
      </c>
      <c r="BP32" s="3">
        <v>26.414790727999996</v>
      </c>
      <c r="BQ32" s="3">
        <v>32.768945408</v>
      </c>
      <c r="BR32" s="3">
        <v>26.127198118999999</v>
      </c>
      <c r="BS32" s="3">
        <v>22.935791250000008</v>
      </c>
      <c r="BT32" s="3">
        <v>29.703552139999999</v>
      </c>
      <c r="BU32" s="3">
        <v>20.069453821999996</v>
      </c>
      <c r="BV32" s="3">
        <v>36.424999544000002</v>
      </c>
      <c r="BW32" s="3">
        <v>41.200714427999998</v>
      </c>
      <c r="BX32" s="3">
        <v>24.893592397999996</v>
      </c>
      <c r="BZ32">
        <f t="shared" si="0"/>
        <v>32.610717530066658</v>
      </c>
      <c r="CA32">
        <f t="shared" si="1"/>
        <v>6.7099128408132689</v>
      </c>
      <c r="CB32">
        <f t="shared" si="2"/>
        <v>0.10266823358608232</v>
      </c>
      <c r="CD32">
        <f t="shared" si="3"/>
        <v>33.481639444633338</v>
      </c>
      <c r="CE32">
        <f t="shared" si="4"/>
        <v>6.670558840238149</v>
      </c>
      <c r="CF32">
        <f t="shared" si="5"/>
        <v>-4.1991471030627829E-2</v>
      </c>
      <c r="CH32">
        <f t="shared" si="6"/>
        <v>33.076585161775014</v>
      </c>
      <c r="CI32">
        <f t="shared" si="7"/>
        <v>6.4359176546571115</v>
      </c>
      <c r="CJ32">
        <f t="shared" si="8"/>
        <v>0.39114971517028968</v>
      </c>
      <c r="CL32">
        <f t="shared" si="9"/>
        <v>33.303367612900011</v>
      </c>
      <c r="CM32">
        <f t="shared" si="10"/>
        <v>6.5245980015087524</v>
      </c>
      <c r="CN32">
        <f t="shared" si="11"/>
        <v>0.63938048299878014</v>
      </c>
      <c r="CP32">
        <f t="shared" si="12"/>
        <v>33.578928532333343</v>
      </c>
      <c r="CQ32">
        <f t="shared" si="13"/>
        <v>5.2843959131330269</v>
      </c>
      <c r="CR32">
        <f t="shared" si="14"/>
        <v>-4.3656976154276564E-2</v>
      </c>
      <c r="CT32">
        <f t="shared" si="15"/>
        <v>34.287364510900005</v>
      </c>
      <c r="CU32">
        <f t="shared" si="16"/>
        <v>4.47932579227058</v>
      </c>
      <c r="CV32">
        <f t="shared" si="17"/>
        <v>1.0457741024089078</v>
      </c>
      <c r="CX32">
        <f t="shared" si="18"/>
        <v>33.017635036000016</v>
      </c>
      <c r="CY32">
        <f t="shared" si="19"/>
        <v>3.8048085700791736</v>
      </c>
      <c r="CZ32">
        <f t="shared" si="20"/>
        <v>1.0457741024089078</v>
      </c>
    </row>
    <row r="33" spans="1:104" x14ac:dyDescent="0.3">
      <c r="A33" s="2">
        <v>32</v>
      </c>
      <c r="B33" s="3">
        <v>24.923141829000006</v>
      </c>
      <c r="C33" s="3">
        <v>19.741998987999995</v>
      </c>
      <c r="D33" s="3">
        <v>52.634036635000008</v>
      </c>
      <c r="E33" s="3">
        <v>35.074322504000008</v>
      </c>
      <c r="F33" s="3">
        <v>22.537669684000004</v>
      </c>
      <c r="G33" s="3">
        <v>52.870604757000009</v>
      </c>
      <c r="H33" s="3">
        <v>36.780093239999999</v>
      </c>
      <c r="I33" s="3">
        <v>41.660283724999999</v>
      </c>
      <c r="J33" s="3">
        <v>36.631886047000002</v>
      </c>
      <c r="K33" s="3">
        <v>45.869730758000017</v>
      </c>
      <c r="L33" s="3">
        <v>33.443463560000005</v>
      </c>
      <c r="M33" s="3">
        <v>41.314891366000019</v>
      </c>
      <c r="N33" s="3">
        <v>34.243039976999995</v>
      </c>
      <c r="O33" s="3">
        <v>46.932273403999993</v>
      </c>
      <c r="P33" s="3">
        <v>39.224079259999989</v>
      </c>
      <c r="Q33" s="3">
        <v>24.254932456999995</v>
      </c>
      <c r="R33" s="3">
        <v>43.367334310000018</v>
      </c>
      <c r="S33" s="3">
        <v>45.928007526000002</v>
      </c>
      <c r="T33" s="3">
        <v>34.943016649</v>
      </c>
      <c r="U33" s="3">
        <v>33.453025095000001</v>
      </c>
      <c r="V33" s="3">
        <v>20.870778136000002</v>
      </c>
      <c r="W33" s="3">
        <v>32.468921691000027</v>
      </c>
      <c r="X33" s="3">
        <v>31.70975136600001</v>
      </c>
      <c r="Y33" s="3">
        <v>27.160444685000002</v>
      </c>
      <c r="Z33" s="3">
        <v>33.333868291000002</v>
      </c>
      <c r="AA33" s="3">
        <v>32.411912145000002</v>
      </c>
      <c r="AB33" s="3">
        <v>49.259732541000012</v>
      </c>
      <c r="AC33" s="3">
        <v>40.490974636000011</v>
      </c>
      <c r="AD33" s="3">
        <v>27.983501710000013</v>
      </c>
      <c r="AE33" s="3">
        <v>32.428727869999996</v>
      </c>
      <c r="AF33" s="3">
        <v>27.827852392</v>
      </c>
      <c r="AG33" s="3">
        <v>44.34153937100001</v>
      </c>
      <c r="AH33" s="3">
        <v>34.727090907000012</v>
      </c>
      <c r="AI33" s="3">
        <v>28.123130262000007</v>
      </c>
      <c r="AJ33" s="3">
        <v>30.076263875000006</v>
      </c>
      <c r="AK33" s="3">
        <v>25.883382882000003</v>
      </c>
      <c r="AL33" s="3">
        <v>26.705226538000002</v>
      </c>
      <c r="AM33" s="3">
        <v>31.993040522000012</v>
      </c>
      <c r="AN33" s="3">
        <v>23.139988803000008</v>
      </c>
      <c r="AO33" s="3">
        <v>28.759637944000009</v>
      </c>
      <c r="AP33" s="3">
        <v>37.625450787999988</v>
      </c>
      <c r="AQ33" s="3">
        <v>33.015733062000017</v>
      </c>
      <c r="AR33" s="3">
        <v>26.964442227999999</v>
      </c>
      <c r="AS33" s="3">
        <v>26.106115892999998</v>
      </c>
      <c r="AT33" s="3">
        <v>38.959530037000007</v>
      </c>
      <c r="AU33" s="3">
        <v>25.744748552000001</v>
      </c>
      <c r="AV33" s="3">
        <v>24.609041106000014</v>
      </c>
      <c r="AW33" s="3">
        <v>33.765722756000009</v>
      </c>
      <c r="AX33" s="3">
        <v>31.305110874000007</v>
      </c>
      <c r="AY33" s="3">
        <v>50.032518078999985</v>
      </c>
      <c r="AZ33" s="3">
        <v>26.257202808000006</v>
      </c>
      <c r="BA33" s="3">
        <v>39.531602762000013</v>
      </c>
      <c r="BB33" s="3">
        <v>31.133348729999998</v>
      </c>
      <c r="BC33" s="3">
        <v>24.045570194999996</v>
      </c>
      <c r="BD33" s="3">
        <v>31.550146848999997</v>
      </c>
      <c r="BE33" s="3">
        <v>29.347904627000005</v>
      </c>
      <c r="BF33" s="3">
        <v>29.552265625000011</v>
      </c>
      <c r="BG33" s="3">
        <v>34.022997802000006</v>
      </c>
      <c r="BH33" s="3">
        <v>26.849286452000012</v>
      </c>
      <c r="BI33" s="3">
        <v>33.162296934999993</v>
      </c>
      <c r="BJ33" s="3">
        <v>32.111648985000009</v>
      </c>
      <c r="BK33" s="3">
        <v>28.234738215000011</v>
      </c>
      <c r="BL33" s="3">
        <v>30.237772730000007</v>
      </c>
      <c r="BM33" s="3">
        <v>42.812164668000001</v>
      </c>
      <c r="BN33" s="3">
        <v>32.649095795000008</v>
      </c>
      <c r="BO33" s="3">
        <v>25.995884713000002</v>
      </c>
      <c r="BP33" s="3">
        <v>39.538296750000001</v>
      </c>
      <c r="BQ33" s="3">
        <v>25.941196049000002</v>
      </c>
      <c r="BR33" s="3">
        <v>29.085651597000009</v>
      </c>
      <c r="BS33" s="3">
        <v>24.731439852999994</v>
      </c>
      <c r="BT33" s="3">
        <v>30.218176699000001</v>
      </c>
      <c r="BU33" s="3">
        <v>38.059811638000021</v>
      </c>
      <c r="BV33" s="3">
        <v>37.633718731999998</v>
      </c>
      <c r="BW33" s="3">
        <v>29.327723336999998</v>
      </c>
      <c r="BX33" s="3">
        <v>31.47618477000001</v>
      </c>
      <c r="BZ33">
        <f t="shared" si="0"/>
        <v>33.162108520386688</v>
      </c>
      <c r="CA33">
        <f t="shared" si="1"/>
        <v>7.4884893957426808</v>
      </c>
      <c r="CB33">
        <f t="shared" si="2"/>
        <v>0.74909627402352608</v>
      </c>
      <c r="CD33">
        <f t="shared" si="3"/>
        <v>33.485077241633341</v>
      </c>
      <c r="CE33">
        <f t="shared" si="4"/>
        <v>7.9269486159864329</v>
      </c>
      <c r="CF33">
        <f t="shared" si="5"/>
        <v>0.67766039116189125</v>
      </c>
      <c r="CH33">
        <f t="shared" si="6"/>
        <v>34.38808995845001</v>
      </c>
      <c r="CI33">
        <f t="shared" si="7"/>
        <v>8.5319044131016835</v>
      </c>
      <c r="CJ33">
        <f t="shared" si="8"/>
        <v>0.4331745516217651</v>
      </c>
      <c r="CL33">
        <f t="shared" si="9"/>
        <v>35.798214828066676</v>
      </c>
      <c r="CM33">
        <f t="shared" si="10"/>
        <v>8.8632684864828928</v>
      </c>
      <c r="CN33">
        <f t="shared" si="11"/>
        <v>0.13139692838887385</v>
      </c>
      <c r="CP33">
        <f t="shared" si="12"/>
        <v>37.592101048933337</v>
      </c>
      <c r="CQ33">
        <f t="shared" si="13"/>
        <v>9.6285535857412867</v>
      </c>
      <c r="CR33">
        <f t="shared" si="14"/>
        <v>-0.2317697741291608</v>
      </c>
      <c r="CT33">
        <f t="shared" si="15"/>
        <v>36.872376816700005</v>
      </c>
      <c r="CU33">
        <f t="shared" si="16"/>
        <v>11.194940327089787</v>
      </c>
      <c r="CV33">
        <f t="shared" si="17"/>
        <v>-7.0661849653531408E-2</v>
      </c>
      <c r="CX33">
        <f t="shared" si="18"/>
        <v>30.982233928000007</v>
      </c>
      <c r="CY33">
        <f t="shared" si="19"/>
        <v>11.999265754355864</v>
      </c>
      <c r="CZ33">
        <f t="shared" si="20"/>
        <v>-7.0661849653531408E-2</v>
      </c>
    </row>
    <row r="34" spans="1:104" x14ac:dyDescent="0.3">
      <c r="A34" s="2">
        <v>33</v>
      </c>
      <c r="B34" s="3">
        <v>25.329467140000006</v>
      </c>
      <c r="C34" s="3">
        <v>41.673741495000009</v>
      </c>
      <c r="D34" s="3">
        <v>38.107627855999993</v>
      </c>
      <c r="E34" s="3">
        <v>28.747019657000003</v>
      </c>
      <c r="F34" s="3">
        <v>35.892524581000011</v>
      </c>
      <c r="G34" s="3">
        <v>34.317446349000008</v>
      </c>
      <c r="H34" s="3">
        <v>38.327131324000014</v>
      </c>
      <c r="I34" s="3">
        <v>38.020330233999999</v>
      </c>
      <c r="J34" s="3">
        <v>29.71806852400001</v>
      </c>
      <c r="K34" s="3">
        <v>30.427112625000007</v>
      </c>
      <c r="L34" s="3">
        <v>31.980715222000004</v>
      </c>
      <c r="M34" s="3">
        <v>27.886816841000002</v>
      </c>
      <c r="N34" s="3">
        <v>32.278147741000026</v>
      </c>
      <c r="O34" s="3">
        <v>48.828716381999996</v>
      </c>
      <c r="P34" s="3">
        <v>35.43282089400001</v>
      </c>
      <c r="Q34" s="3">
        <v>24.748437008000018</v>
      </c>
      <c r="R34" s="3">
        <v>27.059691276000006</v>
      </c>
      <c r="S34" s="3">
        <v>25.443334052999997</v>
      </c>
      <c r="T34" s="3">
        <v>37.334694614000007</v>
      </c>
      <c r="U34" s="3">
        <v>19.330369703999992</v>
      </c>
      <c r="V34" s="3">
        <v>44.34866399500001</v>
      </c>
      <c r="W34" s="3">
        <v>41.184091801000008</v>
      </c>
      <c r="X34" s="3">
        <v>32.106630852000009</v>
      </c>
      <c r="Y34" s="3">
        <v>42.623534482000004</v>
      </c>
      <c r="Z34" s="3">
        <v>35.668090062000012</v>
      </c>
      <c r="AA34" s="3">
        <v>25.493898821000013</v>
      </c>
      <c r="AB34" s="3">
        <v>28.052067937000007</v>
      </c>
      <c r="AC34" s="3">
        <v>35.437372199999992</v>
      </c>
      <c r="AD34" s="3">
        <v>30.280074785</v>
      </c>
      <c r="AE34" s="3">
        <v>32.944021899000013</v>
      </c>
      <c r="AF34" s="3">
        <v>24.687395692999996</v>
      </c>
      <c r="AG34" s="3">
        <v>49.595660606999992</v>
      </c>
      <c r="AH34" s="3">
        <v>36.839048934999994</v>
      </c>
      <c r="AI34" s="3">
        <v>19.862326707999994</v>
      </c>
      <c r="AJ34" s="3">
        <v>28.794633428000012</v>
      </c>
      <c r="AK34" s="3">
        <v>35.759793411999993</v>
      </c>
      <c r="AL34" s="3">
        <v>26.243337068000013</v>
      </c>
      <c r="AM34" s="3">
        <v>20.568213843000009</v>
      </c>
      <c r="AN34" s="3">
        <v>32.257175439000029</v>
      </c>
      <c r="AO34" s="3">
        <v>21.607561743000002</v>
      </c>
      <c r="AP34" s="3">
        <v>31.662846974000004</v>
      </c>
      <c r="AQ34" s="3">
        <v>24.373765272999997</v>
      </c>
      <c r="AR34" s="3">
        <v>14.996579327999999</v>
      </c>
      <c r="AS34" s="3">
        <v>32.212952860000016</v>
      </c>
      <c r="AT34" s="3">
        <v>32.020447165</v>
      </c>
      <c r="AU34" s="3">
        <v>26.887931467999998</v>
      </c>
      <c r="AV34" s="3">
        <v>34.234109661000012</v>
      </c>
      <c r="AW34" s="3">
        <v>33.604977724999991</v>
      </c>
      <c r="AX34" s="3">
        <v>33.84060171500002</v>
      </c>
      <c r="AY34" s="3">
        <v>30.127362780999992</v>
      </c>
      <c r="AZ34" s="3">
        <v>29.279599232000002</v>
      </c>
      <c r="BA34" s="3">
        <v>31.613515105999998</v>
      </c>
      <c r="BB34" s="3">
        <v>34.959227713000004</v>
      </c>
      <c r="BC34" s="3">
        <v>28.323189317000008</v>
      </c>
      <c r="BD34" s="3">
        <v>34.832525356000012</v>
      </c>
      <c r="BE34" s="3">
        <v>35.202891937999979</v>
      </c>
      <c r="BF34" s="3">
        <v>27.556444824000003</v>
      </c>
      <c r="BG34" s="3">
        <v>17.656046528000005</v>
      </c>
      <c r="BH34" s="3">
        <v>28.87149640200002</v>
      </c>
      <c r="BI34" s="3">
        <v>41.176292012000005</v>
      </c>
      <c r="BJ34" s="3">
        <v>19.820408488000002</v>
      </c>
      <c r="BK34" s="3">
        <v>26.476529178999996</v>
      </c>
      <c r="BL34" s="3">
        <v>24.771283724000007</v>
      </c>
      <c r="BM34" s="3">
        <v>34.058086472999996</v>
      </c>
      <c r="BN34" s="3">
        <v>38.265334257000013</v>
      </c>
      <c r="BO34" s="3">
        <v>23.265563114000006</v>
      </c>
      <c r="BP34" s="3">
        <v>41.413485749000017</v>
      </c>
      <c r="BQ34" s="3">
        <v>32.804325758000004</v>
      </c>
      <c r="BR34" s="3">
        <v>45.461471081000013</v>
      </c>
      <c r="BS34" s="3">
        <v>34.996698005999995</v>
      </c>
      <c r="BT34" s="3">
        <v>29.084396104000003</v>
      </c>
      <c r="BU34" s="3">
        <v>19.480574568999998</v>
      </c>
      <c r="BV34" s="3">
        <v>45.637345991000011</v>
      </c>
      <c r="BW34" s="3">
        <v>39.213970347999997</v>
      </c>
      <c r="BX34" s="3">
        <v>25.408840681000004</v>
      </c>
      <c r="BZ34">
        <f t="shared" si="0"/>
        <v>31.717718988400012</v>
      </c>
      <c r="CA34">
        <f t="shared" si="1"/>
        <v>7.3074772521332738</v>
      </c>
      <c r="CB34">
        <f t="shared" si="2"/>
        <v>0.15360253241582913</v>
      </c>
      <c r="CD34">
        <f t="shared" si="3"/>
        <v>31.644510176800004</v>
      </c>
      <c r="CE34">
        <f t="shared" si="4"/>
        <v>6.9836699832798139</v>
      </c>
      <c r="CF34">
        <f t="shared" si="5"/>
        <v>0.14861207156377595</v>
      </c>
      <c r="CH34">
        <f t="shared" si="6"/>
        <v>32.380945180750004</v>
      </c>
      <c r="CI34">
        <f t="shared" si="7"/>
        <v>7.3696208726428116</v>
      </c>
      <c r="CJ34">
        <f t="shared" si="8"/>
        <v>0.33211185173564828</v>
      </c>
      <c r="CL34">
        <f t="shared" si="9"/>
        <v>33.300755345133339</v>
      </c>
      <c r="CM34">
        <f t="shared" si="10"/>
        <v>6.5761516345564566</v>
      </c>
      <c r="CN34">
        <f t="shared" si="11"/>
        <v>0.23175012676483611</v>
      </c>
      <c r="CP34">
        <f t="shared" si="12"/>
        <v>34.464512457666679</v>
      </c>
      <c r="CQ34">
        <f t="shared" si="13"/>
        <v>5.8385008559230887</v>
      </c>
      <c r="CR34">
        <f t="shared" si="14"/>
        <v>0.76953096992377268</v>
      </c>
      <c r="CT34">
        <f t="shared" si="15"/>
        <v>34.056046978500007</v>
      </c>
      <c r="CU34">
        <f t="shared" si="16"/>
        <v>4.981660853340971</v>
      </c>
      <c r="CV34">
        <f t="shared" si="17"/>
        <v>-0.27685826772313094</v>
      </c>
      <c r="CX34">
        <f t="shared" si="18"/>
        <v>33.950076145800004</v>
      </c>
      <c r="CY34">
        <f t="shared" si="19"/>
        <v>6.0348992539951167</v>
      </c>
      <c r="CZ34">
        <f t="shared" si="20"/>
        <v>-0.27685826772313094</v>
      </c>
    </row>
    <row r="35" spans="1:104" x14ac:dyDescent="0.3">
      <c r="A35" s="2">
        <v>34</v>
      </c>
      <c r="B35" s="3">
        <v>42.302354720999986</v>
      </c>
      <c r="C35" s="3">
        <v>31.002715376000008</v>
      </c>
      <c r="D35" s="3">
        <v>34.630637432</v>
      </c>
      <c r="E35" s="3">
        <v>27.872821348000009</v>
      </c>
      <c r="F35" s="3">
        <v>44.232576143999992</v>
      </c>
      <c r="G35" s="3">
        <v>29.834871962999998</v>
      </c>
      <c r="H35" s="3">
        <v>36.169748175000016</v>
      </c>
      <c r="I35" s="3">
        <v>21.384750042</v>
      </c>
      <c r="J35" s="3">
        <v>27.222525587</v>
      </c>
      <c r="K35" s="3">
        <v>36.771210401000012</v>
      </c>
      <c r="L35" s="3">
        <v>25.678507707000009</v>
      </c>
      <c r="M35" s="3">
        <v>34.601637457000017</v>
      </c>
      <c r="N35" s="3">
        <v>31.197205816000007</v>
      </c>
      <c r="O35" s="3">
        <v>40.302878155000002</v>
      </c>
      <c r="P35" s="3">
        <v>24.410168914000007</v>
      </c>
      <c r="Q35" s="3">
        <v>24.755799973000006</v>
      </c>
      <c r="R35" s="3">
        <v>36.337792091000019</v>
      </c>
      <c r="S35" s="3">
        <v>29.722117133000008</v>
      </c>
      <c r="T35" s="3">
        <v>27.579273703000005</v>
      </c>
      <c r="U35" s="3">
        <v>36.176882558000003</v>
      </c>
      <c r="V35" s="3">
        <v>32.678558197000008</v>
      </c>
      <c r="W35" s="3">
        <v>36.789527469000006</v>
      </c>
      <c r="X35" s="3">
        <v>25.95196935600001</v>
      </c>
      <c r="Y35" s="3">
        <v>28.415635092000002</v>
      </c>
      <c r="Z35" s="3">
        <v>27.760871151000018</v>
      </c>
      <c r="AA35" s="3">
        <v>37.627850798000004</v>
      </c>
      <c r="AB35" s="3">
        <v>28.671493222000006</v>
      </c>
      <c r="AC35" s="3">
        <v>31.826674317999998</v>
      </c>
      <c r="AD35" s="3">
        <v>32.05080597700001</v>
      </c>
      <c r="AE35" s="3">
        <v>34.21994996200003</v>
      </c>
      <c r="AF35" s="3">
        <v>29.819985691000007</v>
      </c>
      <c r="AG35" s="3">
        <v>31.132346163000005</v>
      </c>
      <c r="AH35" s="3">
        <v>41.590581820000004</v>
      </c>
      <c r="AI35" s="3">
        <v>48.613905730000013</v>
      </c>
      <c r="AJ35" s="3">
        <v>41.033007121000018</v>
      </c>
      <c r="AK35" s="3">
        <v>34.888941818000006</v>
      </c>
      <c r="AL35" s="3">
        <v>32.261529026000005</v>
      </c>
      <c r="AM35" s="3">
        <v>34.84624009500002</v>
      </c>
      <c r="AN35" s="3">
        <v>34.274371143000003</v>
      </c>
      <c r="AO35" s="3">
        <v>25.592314535999996</v>
      </c>
      <c r="AP35" s="3">
        <v>38.004084567000014</v>
      </c>
      <c r="AQ35" s="3">
        <v>40.343926877000008</v>
      </c>
      <c r="AR35" s="3">
        <v>43.46762138399999</v>
      </c>
      <c r="AS35" s="3">
        <v>28.471726692000004</v>
      </c>
      <c r="AT35" s="3">
        <v>15.982352895000004</v>
      </c>
      <c r="AU35" s="3">
        <v>46.502727966000023</v>
      </c>
      <c r="AV35" s="3">
        <v>37.189433853000004</v>
      </c>
      <c r="AW35" s="3">
        <v>39.788636092999994</v>
      </c>
      <c r="AX35" s="3">
        <v>39.187760905000019</v>
      </c>
      <c r="AY35" s="3">
        <v>33.105919895000014</v>
      </c>
      <c r="AZ35" s="3">
        <v>38.178357871999985</v>
      </c>
      <c r="BA35" s="3">
        <v>43.609677241000014</v>
      </c>
      <c r="BB35" s="3">
        <v>29.522089279999999</v>
      </c>
      <c r="BC35" s="3">
        <v>19.788247429999998</v>
      </c>
      <c r="BD35" s="3">
        <v>21.860436356000001</v>
      </c>
      <c r="BE35" s="3">
        <v>26.605651092000009</v>
      </c>
      <c r="BF35" s="3">
        <v>39.84368404300001</v>
      </c>
      <c r="BG35" s="3">
        <v>19.288358099000007</v>
      </c>
      <c r="BH35" s="3">
        <v>35.355060134000013</v>
      </c>
      <c r="BI35" s="3">
        <v>46.513293748000002</v>
      </c>
      <c r="BJ35" s="3">
        <v>23.835349109000006</v>
      </c>
      <c r="BK35" s="3">
        <v>32.298936412000003</v>
      </c>
      <c r="BL35" s="3">
        <v>37.465202509999997</v>
      </c>
      <c r="BM35" s="3">
        <v>22.142239427</v>
      </c>
      <c r="BN35" s="3">
        <v>33.422319212000005</v>
      </c>
      <c r="BO35" s="3">
        <v>33.910311745000008</v>
      </c>
      <c r="BP35" s="3">
        <v>34.110051699999993</v>
      </c>
      <c r="BQ35" s="3">
        <v>30.457937102999992</v>
      </c>
      <c r="BR35" s="3">
        <v>36.50830361500001</v>
      </c>
      <c r="BS35" s="3">
        <v>23.244404209000006</v>
      </c>
      <c r="BT35" s="3">
        <v>34.520411402000001</v>
      </c>
      <c r="BU35" s="3">
        <v>28.389766043000005</v>
      </c>
      <c r="BV35" s="3">
        <v>31.844134972000006</v>
      </c>
      <c r="BW35" s="3">
        <v>27.778147466000011</v>
      </c>
      <c r="BX35" s="3">
        <v>30.352070605999998</v>
      </c>
      <c r="BZ35">
        <f t="shared" si="0"/>
        <v>32.734955537786661</v>
      </c>
      <c r="CA35">
        <f t="shared" si="1"/>
        <v>6.8016394067136403</v>
      </c>
      <c r="CB35">
        <f t="shared" si="2"/>
        <v>1.2971693775341826E-4</v>
      </c>
      <c r="CD35">
        <f t="shared" si="3"/>
        <v>33.247367996716676</v>
      </c>
      <c r="CE35">
        <f t="shared" si="4"/>
        <v>7.1572759020042875</v>
      </c>
      <c r="CF35">
        <f t="shared" si="5"/>
        <v>-8.9603011470126989E-2</v>
      </c>
      <c r="CH35">
        <f t="shared" si="6"/>
        <v>32.805825834525002</v>
      </c>
      <c r="CI35">
        <f t="shared" si="7"/>
        <v>5.8712076643064881</v>
      </c>
      <c r="CJ35">
        <f t="shared" si="8"/>
        <v>0.49648373049136735</v>
      </c>
      <c r="CL35">
        <f t="shared" si="9"/>
        <v>31.939327007933336</v>
      </c>
      <c r="CM35">
        <f t="shared" si="10"/>
        <v>5.437090716102662</v>
      </c>
      <c r="CN35">
        <f t="shared" si="11"/>
        <v>0.30427745433915659</v>
      </c>
      <c r="CP35">
        <f t="shared" si="12"/>
        <v>32.50764061586667</v>
      </c>
      <c r="CQ35">
        <f t="shared" si="13"/>
        <v>6.4865079679127318</v>
      </c>
      <c r="CR35">
        <f t="shared" si="14"/>
        <v>0.1832854125335304</v>
      </c>
      <c r="CT35">
        <f t="shared" si="15"/>
        <v>33.142421118900003</v>
      </c>
      <c r="CU35">
        <f t="shared" si="16"/>
        <v>6.6934178617521631</v>
      </c>
      <c r="CV35">
        <f t="shared" si="17"/>
        <v>7.3628536802720884E-2</v>
      </c>
      <c r="CX35">
        <f t="shared" si="18"/>
        <v>36.008221004200003</v>
      </c>
      <c r="CY35">
        <f t="shared" si="19"/>
        <v>6.3307770039537532</v>
      </c>
      <c r="CZ35">
        <f t="shared" si="20"/>
        <v>7.3628536802720884E-2</v>
      </c>
    </row>
    <row r="36" spans="1:104" x14ac:dyDescent="0.3">
      <c r="A36" s="2">
        <v>35</v>
      </c>
      <c r="B36" s="3">
        <v>33.006517306000013</v>
      </c>
      <c r="C36" s="3">
        <v>30.711829489000003</v>
      </c>
      <c r="D36" s="3">
        <v>31.85851649300001</v>
      </c>
      <c r="E36" s="3">
        <v>30.178542953000015</v>
      </c>
      <c r="F36" s="3">
        <v>33.218417269</v>
      </c>
      <c r="G36" s="3">
        <v>37.450397949000013</v>
      </c>
      <c r="H36" s="3">
        <v>30.567683909000014</v>
      </c>
      <c r="I36" s="3">
        <v>27.727072395</v>
      </c>
      <c r="J36" s="3">
        <v>38.997816760000021</v>
      </c>
      <c r="K36" s="3">
        <v>50.935638321000006</v>
      </c>
      <c r="L36" s="3">
        <v>39.195245552999992</v>
      </c>
      <c r="M36" s="3">
        <v>36.467657590999998</v>
      </c>
      <c r="N36" s="3">
        <v>34.003434883000011</v>
      </c>
      <c r="O36" s="3">
        <v>36.294526783000009</v>
      </c>
      <c r="P36" s="3">
        <v>28.046889713999995</v>
      </c>
      <c r="Q36" s="3">
        <v>35.192987987000009</v>
      </c>
      <c r="R36" s="3">
        <v>27.387565263999996</v>
      </c>
      <c r="S36" s="3">
        <v>29.764565027</v>
      </c>
      <c r="T36" s="3">
        <v>46.251005022000001</v>
      </c>
      <c r="U36" s="3">
        <v>37.009315411000024</v>
      </c>
      <c r="V36" s="3">
        <v>31.126918532000015</v>
      </c>
      <c r="W36" s="3">
        <v>19.426200144000013</v>
      </c>
      <c r="X36" s="3">
        <v>28.874775766000013</v>
      </c>
      <c r="Y36" s="3">
        <v>29.630656442999996</v>
      </c>
      <c r="Z36" s="3">
        <v>25.173144223000008</v>
      </c>
      <c r="AA36" s="3">
        <v>34.352412928000007</v>
      </c>
      <c r="AB36" s="3">
        <v>38.555923438000008</v>
      </c>
      <c r="AC36" s="3">
        <v>39.807535178000002</v>
      </c>
      <c r="AD36" s="3">
        <v>41.661962679999981</v>
      </c>
      <c r="AE36" s="3">
        <v>40.578956832999992</v>
      </c>
      <c r="AF36" s="3">
        <v>26.588594673000006</v>
      </c>
      <c r="AG36" s="3">
        <v>26.886610456000021</v>
      </c>
      <c r="AH36" s="3">
        <v>20.688202953000001</v>
      </c>
      <c r="AI36" s="3">
        <v>34.510056155999997</v>
      </c>
      <c r="AJ36" s="3">
        <v>30.301897500999996</v>
      </c>
      <c r="AK36" s="3">
        <v>38.914723728000027</v>
      </c>
      <c r="AL36" s="3">
        <v>27.114876217000003</v>
      </c>
      <c r="AM36" s="3">
        <v>26.130211662000001</v>
      </c>
      <c r="AN36" s="3">
        <v>20.020847846000002</v>
      </c>
      <c r="AO36" s="3">
        <v>24.160038324000006</v>
      </c>
      <c r="AP36" s="3">
        <v>31.003981510999999</v>
      </c>
      <c r="AQ36" s="3">
        <v>39.413103007000011</v>
      </c>
      <c r="AR36" s="3">
        <v>33.251101961999993</v>
      </c>
      <c r="AS36" s="3">
        <v>13.735998381</v>
      </c>
      <c r="AT36" s="3">
        <v>50.574693615000001</v>
      </c>
      <c r="AU36" s="3">
        <v>21.305675348000001</v>
      </c>
      <c r="AV36" s="3">
        <v>29.205974242000003</v>
      </c>
      <c r="AW36" s="3">
        <v>38.026586926999997</v>
      </c>
      <c r="AX36" s="3">
        <v>26.442177035</v>
      </c>
      <c r="AY36" s="3">
        <v>28.900257547000006</v>
      </c>
      <c r="AZ36" s="3">
        <v>31.343609816999987</v>
      </c>
      <c r="BA36" s="3">
        <v>38.950446461000013</v>
      </c>
      <c r="BB36" s="3">
        <v>46.291471928000007</v>
      </c>
      <c r="BC36" s="3">
        <v>19.666833560000001</v>
      </c>
      <c r="BD36" s="3">
        <v>30.984513582999998</v>
      </c>
      <c r="BE36" s="3">
        <v>31.319891616000007</v>
      </c>
      <c r="BF36" s="3">
        <v>42.93907877800001</v>
      </c>
      <c r="BG36" s="3">
        <v>33.232851096000012</v>
      </c>
      <c r="BH36" s="3">
        <v>45.384493158000005</v>
      </c>
      <c r="BI36" s="3">
        <v>25.344998923000002</v>
      </c>
      <c r="BJ36" s="3">
        <v>42.228430174000003</v>
      </c>
      <c r="BK36" s="3">
        <v>31.13799415099999</v>
      </c>
      <c r="BL36" s="3">
        <v>35.760909958000006</v>
      </c>
      <c r="BM36" s="3">
        <v>30.445841387000005</v>
      </c>
      <c r="BN36" s="3">
        <v>29.760621932000003</v>
      </c>
      <c r="BO36" s="3">
        <v>39.886427277000003</v>
      </c>
      <c r="BP36" s="3">
        <v>36.904940133000004</v>
      </c>
      <c r="BQ36" s="3">
        <v>36.406034456000008</v>
      </c>
      <c r="BR36" s="3">
        <v>34.532283688999996</v>
      </c>
      <c r="BS36" s="3">
        <v>35.217788218000003</v>
      </c>
      <c r="BT36" s="3">
        <v>49.552787827999992</v>
      </c>
      <c r="BU36" s="3">
        <v>27.55142603900001</v>
      </c>
      <c r="BV36" s="3">
        <v>37.150539220000006</v>
      </c>
      <c r="BW36" s="3">
        <v>31.758964636000009</v>
      </c>
      <c r="BX36" s="3">
        <v>44.445360092999984</v>
      </c>
      <c r="BZ36">
        <f t="shared" si="0"/>
        <v>33.317710125946675</v>
      </c>
      <c r="CA36">
        <f t="shared" si="1"/>
        <v>7.4433469390547371</v>
      </c>
      <c r="CB36">
        <f t="shared" si="2"/>
        <v>0.11877471020167914</v>
      </c>
      <c r="CD36">
        <f t="shared" si="3"/>
        <v>32.601465170916669</v>
      </c>
      <c r="CE36">
        <f t="shared" si="4"/>
        <v>7.6431250712469589</v>
      </c>
      <c r="CF36">
        <f t="shared" si="5"/>
        <v>0.17708311322637604</v>
      </c>
      <c r="CH36">
        <f t="shared" si="6"/>
        <v>32.46925429400001</v>
      </c>
      <c r="CI36">
        <f t="shared" si="7"/>
        <v>6.7669022366606137</v>
      </c>
      <c r="CJ36">
        <f t="shared" si="8"/>
        <v>0.3430901735677635</v>
      </c>
      <c r="CL36">
        <f t="shared" si="9"/>
        <v>34.11513707480001</v>
      </c>
      <c r="CM36">
        <f t="shared" si="10"/>
        <v>6.3313094689075298</v>
      </c>
      <c r="CN36">
        <f t="shared" si="11"/>
        <v>0.37038632564959711</v>
      </c>
      <c r="CP36">
        <f t="shared" si="12"/>
        <v>34.577345824533346</v>
      </c>
      <c r="CQ36">
        <f t="shared" si="13"/>
        <v>5.6285787600372048</v>
      </c>
      <c r="CR36">
        <f t="shared" si="14"/>
        <v>1.5685723127939351</v>
      </c>
      <c r="CT36">
        <f t="shared" si="15"/>
        <v>34.46524328440001</v>
      </c>
      <c r="CU36">
        <f t="shared" si="16"/>
        <v>6.3581805209740851</v>
      </c>
      <c r="CV36">
        <f t="shared" si="17"/>
        <v>1.8768560586900183</v>
      </c>
      <c r="CX36">
        <f t="shared" si="18"/>
        <v>31.794764702000009</v>
      </c>
      <c r="CY36">
        <f t="shared" si="19"/>
        <v>1.2069893713846971</v>
      </c>
      <c r="CZ36">
        <f t="shared" si="20"/>
        <v>1.8768560586900183</v>
      </c>
    </row>
    <row r="37" spans="1:104" x14ac:dyDescent="0.3">
      <c r="A37" s="2">
        <v>36</v>
      </c>
      <c r="B37" s="3">
        <v>30.344876560000007</v>
      </c>
      <c r="C37" s="3">
        <v>35.735198199000017</v>
      </c>
      <c r="D37" s="3">
        <v>26.513098225</v>
      </c>
      <c r="E37" s="3">
        <v>29.269281287999998</v>
      </c>
      <c r="F37" s="3">
        <v>28.515644929000008</v>
      </c>
      <c r="G37" s="3">
        <v>38.200385750000024</v>
      </c>
      <c r="H37" s="3">
        <v>34.350483272000027</v>
      </c>
      <c r="I37" s="3">
        <v>41.345481549000013</v>
      </c>
      <c r="J37" s="3">
        <v>28.490650874000007</v>
      </c>
      <c r="K37" s="3">
        <v>16.995378398999989</v>
      </c>
      <c r="L37" s="3">
        <v>40.538759294000009</v>
      </c>
      <c r="M37" s="3">
        <v>24.943522648000002</v>
      </c>
      <c r="N37" s="3">
        <v>35.737280197000004</v>
      </c>
      <c r="O37" s="3">
        <v>29.155213150000002</v>
      </c>
      <c r="P37" s="3">
        <v>23.950602137000008</v>
      </c>
      <c r="Q37" s="3">
        <v>28.932269053999992</v>
      </c>
      <c r="R37" s="3">
        <v>22.390207561</v>
      </c>
      <c r="S37" s="3">
        <v>32.205470725000005</v>
      </c>
      <c r="T37" s="3">
        <v>35.535894269000011</v>
      </c>
      <c r="U37" s="3">
        <v>42.377923054000014</v>
      </c>
      <c r="V37" s="3">
        <v>41.012917807000015</v>
      </c>
      <c r="W37" s="3">
        <v>35.347609837</v>
      </c>
      <c r="X37" s="3">
        <v>33.555554571000002</v>
      </c>
      <c r="Y37" s="3">
        <v>29.975917190000004</v>
      </c>
      <c r="Z37" s="3">
        <v>34.886282552999994</v>
      </c>
      <c r="AA37" s="3">
        <v>31.814045463999996</v>
      </c>
      <c r="AB37" s="3">
        <v>39.593121455000002</v>
      </c>
      <c r="AC37" s="3">
        <v>27.279394535999995</v>
      </c>
      <c r="AD37" s="3">
        <v>31.401614032000008</v>
      </c>
      <c r="AE37" s="3">
        <v>33.985579593999994</v>
      </c>
      <c r="AF37" s="3">
        <v>27.666180344000008</v>
      </c>
      <c r="AG37" s="3">
        <v>26.67788905199999</v>
      </c>
      <c r="AH37" s="3">
        <v>42.934943091000001</v>
      </c>
      <c r="AI37" s="3">
        <v>46.835780827000015</v>
      </c>
      <c r="AJ37" s="3">
        <v>35.213965762000008</v>
      </c>
      <c r="AK37" s="3">
        <v>38.023941915000009</v>
      </c>
      <c r="AL37" s="3">
        <v>33.336418627999997</v>
      </c>
      <c r="AM37" s="3">
        <v>19.725660371999993</v>
      </c>
      <c r="AN37" s="3">
        <v>24.395976527000006</v>
      </c>
      <c r="AO37" s="3">
        <v>24.650418039999991</v>
      </c>
      <c r="AP37" s="3">
        <v>24.701059905000005</v>
      </c>
      <c r="AQ37" s="3">
        <v>26.519755465000003</v>
      </c>
      <c r="AR37" s="3">
        <v>36.736830806000007</v>
      </c>
      <c r="AS37" s="3">
        <v>30.219182159000006</v>
      </c>
      <c r="AT37" s="3">
        <v>28.065229899000002</v>
      </c>
      <c r="AU37" s="3">
        <v>34.846636479000018</v>
      </c>
      <c r="AV37" s="3">
        <v>46.580995433999988</v>
      </c>
      <c r="AW37" s="3">
        <v>22.602313815999999</v>
      </c>
      <c r="AX37" s="3">
        <v>27.741797529000017</v>
      </c>
      <c r="AY37" s="3">
        <v>49.430906767000025</v>
      </c>
      <c r="AZ37" s="3">
        <v>31.730821387000006</v>
      </c>
      <c r="BA37" s="3">
        <v>18.410288463000001</v>
      </c>
      <c r="BB37" s="3">
        <v>33.147800117000017</v>
      </c>
      <c r="BC37" s="3">
        <v>37.063831102999998</v>
      </c>
      <c r="BD37" s="3">
        <v>38.956307819999999</v>
      </c>
      <c r="BE37" s="3">
        <v>30.367379336000003</v>
      </c>
      <c r="BF37" s="3">
        <v>22.310680474999995</v>
      </c>
      <c r="BG37" s="3">
        <v>33.727472199999994</v>
      </c>
      <c r="BH37" s="3">
        <v>25.094589543999998</v>
      </c>
      <c r="BI37" s="3">
        <v>32.063357761999995</v>
      </c>
      <c r="BJ37" s="3">
        <v>45.372919313000018</v>
      </c>
      <c r="BK37" s="3">
        <v>31.247984954</v>
      </c>
      <c r="BL37" s="3">
        <v>27.797710409000004</v>
      </c>
      <c r="BM37" s="3">
        <v>27.692643817000004</v>
      </c>
      <c r="BN37" s="3">
        <v>25.292083514999998</v>
      </c>
      <c r="BO37" s="3">
        <v>19.293721335000001</v>
      </c>
      <c r="BP37" s="3">
        <v>39.991852368000004</v>
      </c>
      <c r="BQ37" s="3">
        <v>50.321757356000006</v>
      </c>
      <c r="BR37" s="3">
        <v>26.096442522999997</v>
      </c>
      <c r="BS37" s="3">
        <v>31.358149861000005</v>
      </c>
      <c r="BT37" s="3">
        <v>49.62264952999999</v>
      </c>
      <c r="BU37" s="3">
        <v>25.828187969000012</v>
      </c>
      <c r="BV37" s="3">
        <v>36.704321912000019</v>
      </c>
      <c r="BW37" s="3">
        <v>20.021868361999999</v>
      </c>
      <c r="BX37" s="3">
        <v>26.492199539000001</v>
      </c>
      <c r="BZ37">
        <f t="shared" si="0"/>
        <v>31.963900826133333</v>
      </c>
      <c r="CA37">
        <f t="shared" si="1"/>
        <v>7.5895106115870625</v>
      </c>
      <c r="CB37">
        <f t="shared" si="2"/>
        <v>0.45162851354579914</v>
      </c>
      <c r="CD37">
        <f t="shared" si="3"/>
        <v>31.90263448661667</v>
      </c>
      <c r="CE37">
        <f t="shared" si="4"/>
        <v>6.9738904989753845</v>
      </c>
      <c r="CF37">
        <f t="shared" si="5"/>
        <v>0.25705828632401229</v>
      </c>
      <c r="CH37">
        <f t="shared" si="6"/>
        <v>32.096020818275001</v>
      </c>
      <c r="CI37">
        <f t="shared" si="7"/>
        <v>6.624937650486185</v>
      </c>
      <c r="CJ37">
        <f t="shared" si="8"/>
        <v>2.0576736205529314E-3</v>
      </c>
      <c r="CL37">
        <f t="shared" si="9"/>
        <v>32.145988605766675</v>
      </c>
      <c r="CM37">
        <f t="shared" si="10"/>
        <v>5.9375660995300459</v>
      </c>
      <c r="CN37">
        <f t="shared" si="11"/>
        <v>-0.30924644089238984</v>
      </c>
      <c r="CP37">
        <f t="shared" si="12"/>
        <v>30.939057098066673</v>
      </c>
      <c r="CQ37">
        <f t="shared" si="13"/>
        <v>6.4695684197841992</v>
      </c>
      <c r="CR37">
        <f t="shared" si="14"/>
        <v>-0.20281881551655356</v>
      </c>
      <c r="CT37">
        <f t="shared" si="15"/>
        <v>30.976047904500007</v>
      </c>
      <c r="CU37">
        <f t="shared" si="16"/>
        <v>6.516684643304731</v>
      </c>
      <c r="CV37">
        <f t="shared" si="17"/>
        <v>-0.52224553985216404</v>
      </c>
      <c r="CX37">
        <f t="shared" si="18"/>
        <v>30.075619840200012</v>
      </c>
      <c r="CY37">
        <f t="shared" si="19"/>
        <v>3.0944657123211878</v>
      </c>
      <c r="CZ37">
        <f t="shared" si="20"/>
        <v>-0.52224553985216404</v>
      </c>
    </row>
    <row r="38" spans="1:104" x14ac:dyDescent="0.3">
      <c r="A38" s="2">
        <v>37</v>
      </c>
      <c r="B38" s="3">
        <v>39.022898324000003</v>
      </c>
      <c r="C38" s="3">
        <v>26.938371865000008</v>
      </c>
      <c r="D38" s="3">
        <v>43.507581681000012</v>
      </c>
      <c r="E38" s="3">
        <v>42.372285251000008</v>
      </c>
      <c r="F38" s="3">
        <v>31.692425555999993</v>
      </c>
      <c r="G38" s="3">
        <v>30.695091048000002</v>
      </c>
      <c r="H38" s="3">
        <v>40.891213257999993</v>
      </c>
      <c r="I38" s="3">
        <v>30.388659876000009</v>
      </c>
      <c r="J38" s="3">
        <v>20.585535305999997</v>
      </c>
      <c r="K38" s="3">
        <v>38.509682426000019</v>
      </c>
      <c r="L38" s="3">
        <v>13.259328167999996</v>
      </c>
      <c r="M38" s="3">
        <v>24.867522332000004</v>
      </c>
      <c r="N38" s="3">
        <v>34.979613324000006</v>
      </c>
      <c r="O38" s="3">
        <v>24.289138413</v>
      </c>
      <c r="P38" s="3">
        <v>29.134524885000005</v>
      </c>
      <c r="Q38" s="3">
        <v>22.137882014999999</v>
      </c>
      <c r="R38" s="3">
        <v>25.182582239000006</v>
      </c>
      <c r="S38" s="3">
        <v>21.911311670999996</v>
      </c>
      <c r="T38" s="3">
        <v>38.609897465000003</v>
      </c>
      <c r="U38" s="3">
        <v>32.200458394000009</v>
      </c>
      <c r="V38" s="3">
        <v>35.937416909000007</v>
      </c>
      <c r="W38" s="3">
        <v>36.998198732000013</v>
      </c>
      <c r="X38" s="3">
        <v>30.834195219000005</v>
      </c>
      <c r="Y38" s="3">
        <v>34.546631143000013</v>
      </c>
      <c r="Z38" s="3">
        <v>40.079812997000012</v>
      </c>
      <c r="AA38" s="3">
        <v>32.058776293000001</v>
      </c>
      <c r="AB38" s="3">
        <v>52.416266203999989</v>
      </c>
      <c r="AC38" s="3">
        <v>49.166644685999991</v>
      </c>
      <c r="AD38" s="3">
        <v>32.242747367000007</v>
      </c>
      <c r="AE38" s="3">
        <v>24.241290279000005</v>
      </c>
      <c r="AF38" s="3">
        <v>30.995051464000003</v>
      </c>
      <c r="AG38" s="3">
        <v>40.98969645799999</v>
      </c>
      <c r="AH38" s="3">
        <v>28.938459567000013</v>
      </c>
      <c r="AI38" s="3">
        <v>33.851916142000015</v>
      </c>
      <c r="AJ38" s="3">
        <v>40.829603789999993</v>
      </c>
      <c r="AK38" s="3">
        <v>34.569792482000004</v>
      </c>
      <c r="AL38" s="3">
        <v>34.893797680999995</v>
      </c>
      <c r="AM38" s="3">
        <v>31.793190352000007</v>
      </c>
      <c r="AN38" s="3">
        <v>38.945851806999983</v>
      </c>
      <c r="AO38" s="3">
        <v>39.350839837000002</v>
      </c>
      <c r="AP38" s="3">
        <v>24.926764520999996</v>
      </c>
      <c r="AQ38" s="3">
        <v>35.647206557999993</v>
      </c>
      <c r="AR38" s="3">
        <v>23.830158366000003</v>
      </c>
      <c r="AS38" s="3">
        <v>35.520115310000016</v>
      </c>
      <c r="AT38" s="3">
        <v>35.560489485000012</v>
      </c>
      <c r="AU38" s="3">
        <v>34.062338646000008</v>
      </c>
      <c r="AV38" s="3">
        <v>30.617067538000008</v>
      </c>
      <c r="AW38" s="3">
        <v>27.796986857000004</v>
      </c>
      <c r="AX38" s="3">
        <v>14.807033017999997</v>
      </c>
      <c r="AY38" s="3">
        <v>35.52002704300002</v>
      </c>
      <c r="AZ38" s="3">
        <v>37.958775907000003</v>
      </c>
      <c r="BA38" s="3">
        <v>32.182115813999999</v>
      </c>
      <c r="BB38" s="3">
        <v>19.722404563999998</v>
      </c>
      <c r="BC38" s="3">
        <v>30.277321979000011</v>
      </c>
      <c r="BD38" s="3">
        <v>29.170885064000011</v>
      </c>
      <c r="BE38" s="3">
        <v>29.213688788000002</v>
      </c>
      <c r="BF38" s="3">
        <v>27.350971338000004</v>
      </c>
      <c r="BG38" s="3">
        <v>38.867776010000007</v>
      </c>
      <c r="BH38" s="3">
        <v>28.953154560000016</v>
      </c>
      <c r="BI38" s="3">
        <v>35.199924451000001</v>
      </c>
      <c r="BJ38" s="3">
        <v>26.067290778000007</v>
      </c>
      <c r="BK38" s="3">
        <v>33.000264483000024</v>
      </c>
      <c r="BL38" s="3">
        <v>27.371138282000011</v>
      </c>
      <c r="BM38" s="3">
        <v>34.207976604000002</v>
      </c>
      <c r="BN38" s="3">
        <v>28.773103369999998</v>
      </c>
      <c r="BO38" s="3">
        <v>33.126287788999996</v>
      </c>
      <c r="BP38" s="3">
        <v>31.723199909000005</v>
      </c>
      <c r="BQ38" s="3">
        <v>43.204301511000025</v>
      </c>
      <c r="BR38" s="3">
        <v>25.298244897000007</v>
      </c>
      <c r="BS38" s="3">
        <v>23.648277290000006</v>
      </c>
      <c r="BT38" s="3">
        <v>22.269116782999998</v>
      </c>
      <c r="BU38" s="3">
        <v>28.636163080999996</v>
      </c>
      <c r="BV38" s="3">
        <v>30.133341102999996</v>
      </c>
      <c r="BW38" s="3">
        <v>30.862290615000006</v>
      </c>
      <c r="BX38" s="3">
        <v>37.79774070500001</v>
      </c>
      <c r="BZ38">
        <f t="shared" si="0"/>
        <v>31.975468345639996</v>
      </c>
      <c r="CA38">
        <f t="shared" si="1"/>
        <v>7.0741986989742305</v>
      </c>
      <c r="CB38">
        <f t="shared" si="2"/>
        <v>4.96325311297377E-2</v>
      </c>
      <c r="CD38">
        <f t="shared" si="3"/>
        <v>32.367356478716673</v>
      </c>
      <c r="CE38">
        <f t="shared" si="4"/>
        <v>7.4009158089595619</v>
      </c>
      <c r="CF38">
        <f t="shared" si="5"/>
        <v>-8.5690762954997474E-2</v>
      </c>
      <c r="CH38">
        <f t="shared" si="6"/>
        <v>33.371404572650007</v>
      </c>
      <c r="CI38">
        <f t="shared" si="7"/>
        <v>7.8086426448041477</v>
      </c>
      <c r="CJ38">
        <f t="shared" si="8"/>
        <v>-6.6330691606760098E-2</v>
      </c>
      <c r="CL38">
        <f t="shared" si="9"/>
        <v>32.656599444200012</v>
      </c>
      <c r="CM38">
        <f t="shared" si="10"/>
        <v>8.5856525102113128</v>
      </c>
      <c r="CN38">
        <f t="shared" si="11"/>
        <v>0.13275946463783156</v>
      </c>
      <c r="CP38">
        <f t="shared" si="12"/>
        <v>31.408924780866673</v>
      </c>
      <c r="CQ38">
        <f t="shared" si="13"/>
        <v>8.3444762813552948</v>
      </c>
      <c r="CR38">
        <f t="shared" si="14"/>
        <v>-0.4097486777935393</v>
      </c>
      <c r="CT38">
        <f t="shared" si="15"/>
        <v>34.460374459100009</v>
      </c>
      <c r="CU38">
        <f t="shared" si="16"/>
        <v>7.1451308040745518</v>
      </c>
      <c r="CV38">
        <f t="shared" si="17"/>
        <v>-0.51221649293086169</v>
      </c>
      <c r="CX38">
        <f t="shared" si="18"/>
        <v>36.706712535400001</v>
      </c>
      <c r="CY38">
        <f t="shared" si="19"/>
        <v>6.3918511450660009</v>
      </c>
      <c r="CZ38">
        <f t="shared" si="20"/>
        <v>-0.51221649293086169</v>
      </c>
    </row>
    <row r="39" spans="1:104" x14ac:dyDescent="0.3">
      <c r="A39" s="2">
        <v>38</v>
      </c>
      <c r="B39" s="3">
        <v>34.366661006000001</v>
      </c>
      <c r="C39" s="3">
        <v>32.669619203000003</v>
      </c>
      <c r="D39" s="3">
        <v>42.241950829000004</v>
      </c>
      <c r="E39" s="3">
        <v>27.018615347000001</v>
      </c>
      <c r="F39" s="3">
        <v>27.732368510000011</v>
      </c>
      <c r="G39" s="3">
        <v>30.858846229999997</v>
      </c>
      <c r="H39" s="3">
        <v>45.329453088000008</v>
      </c>
      <c r="I39" s="3">
        <v>37.493062189000007</v>
      </c>
      <c r="J39" s="3">
        <v>33.693700302000011</v>
      </c>
      <c r="K39" s="3">
        <v>28.968797670000015</v>
      </c>
      <c r="L39" s="3">
        <v>32.80669657</v>
      </c>
      <c r="M39" s="3">
        <v>33.960558179999992</v>
      </c>
      <c r="N39" s="3">
        <v>31.769372584000003</v>
      </c>
      <c r="O39" s="3">
        <v>21.130923699</v>
      </c>
      <c r="P39" s="3">
        <v>30.165036082000015</v>
      </c>
      <c r="Q39" s="3">
        <v>36.42533188700002</v>
      </c>
      <c r="R39" s="3">
        <v>32.48819592200001</v>
      </c>
      <c r="S39" s="3">
        <v>37.370557435000023</v>
      </c>
      <c r="T39" s="3">
        <v>34.566990321000013</v>
      </c>
      <c r="U39" s="3">
        <v>29.493451382000011</v>
      </c>
      <c r="V39" s="3">
        <v>25.535995041000007</v>
      </c>
      <c r="W39" s="3">
        <v>31.672251199000009</v>
      </c>
      <c r="X39" s="3">
        <v>41.847708068999999</v>
      </c>
      <c r="Y39" s="3">
        <v>29.238377111999991</v>
      </c>
      <c r="Z39" s="3">
        <v>28.621340594999999</v>
      </c>
      <c r="AA39" s="3">
        <v>32.443208433999999</v>
      </c>
      <c r="AB39" s="3">
        <v>36.863586244999993</v>
      </c>
      <c r="AC39" s="3">
        <v>34.654402693000023</v>
      </c>
      <c r="AD39" s="3">
        <v>29.707834800000008</v>
      </c>
      <c r="AE39" s="3">
        <v>27.005651022000006</v>
      </c>
      <c r="AF39" s="3">
        <v>37.757017826999999</v>
      </c>
      <c r="AG39" s="3">
        <v>32.232554765000003</v>
      </c>
      <c r="AH39" s="3">
        <v>21.096073144000002</v>
      </c>
      <c r="AI39" s="3">
        <v>26.206361072000014</v>
      </c>
      <c r="AJ39" s="3">
        <v>30.282208039</v>
      </c>
      <c r="AK39" s="3">
        <v>40.56812777599999</v>
      </c>
      <c r="AL39" s="3">
        <v>29.412348932</v>
      </c>
      <c r="AM39" s="3">
        <v>35.585518613000012</v>
      </c>
      <c r="AN39" s="3">
        <v>39.234309486999997</v>
      </c>
      <c r="AO39" s="3">
        <v>45.88845000900001</v>
      </c>
      <c r="AP39" s="3">
        <v>40.288127554000013</v>
      </c>
      <c r="AQ39" s="3">
        <v>34.463828550999999</v>
      </c>
      <c r="AR39" s="3">
        <v>32.00519160599999</v>
      </c>
      <c r="AS39" s="3">
        <v>34.515004928000018</v>
      </c>
      <c r="AT39" s="3">
        <v>27.720667406000008</v>
      </c>
      <c r="AU39" s="3">
        <v>32.434308643999998</v>
      </c>
      <c r="AV39" s="3">
        <v>40.085814538000015</v>
      </c>
      <c r="AW39" s="3">
        <v>33.734623971000005</v>
      </c>
      <c r="AX39" s="3">
        <v>37.359406869000019</v>
      </c>
      <c r="AY39" s="3">
        <v>35.55200905200001</v>
      </c>
      <c r="AZ39" s="3">
        <v>31.137971780000012</v>
      </c>
      <c r="BA39" s="3">
        <v>34.029991528000011</v>
      </c>
      <c r="BB39" s="3">
        <v>25.537166317000008</v>
      </c>
      <c r="BC39" s="3">
        <v>31.562939815</v>
      </c>
      <c r="BD39" s="3">
        <v>31.464033106000009</v>
      </c>
      <c r="BE39" s="3">
        <v>35.078373303000014</v>
      </c>
      <c r="BF39" s="3">
        <v>30.328025426000007</v>
      </c>
      <c r="BG39" s="3">
        <v>29.284793489000009</v>
      </c>
      <c r="BH39" s="3">
        <v>37.632644308999993</v>
      </c>
      <c r="BI39" s="3">
        <v>30.116635864000013</v>
      </c>
      <c r="BJ39" s="3">
        <v>29.815431673000013</v>
      </c>
      <c r="BK39" s="3">
        <v>39.245253213999987</v>
      </c>
      <c r="BL39" s="3">
        <v>28.884490415000009</v>
      </c>
      <c r="BM39" s="3">
        <v>32.128277736999998</v>
      </c>
      <c r="BN39" s="3">
        <v>29.532446752000009</v>
      </c>
      <c r="BO39" s="3">
        <v>32.663545020000015</v>
      </c>
      <c r="BP39" s="3">
        <v>36.318470869999999</v>
      </c>
      <c r="BQ39" s="3">
        <v>39.547369491000019</v>
      </c>
      <c r="BR39" s="3">
        <v>30.217021936000016</v>
      </c>
      <c r="BS39" s="3">
        <v>32.827752904999997</v>
      </c>
      <c r="BT39" s="3">
        <v>34.080974413000014</v>
      </c>
      <c r="BU39" s="3">
        <v>26.970350991</v>
      </c>
      <c r="BV39" s="3">
        <v>40.999310938000001</v>
      </c>
      <c r="BW39" s="3">
        <v>17.803199742999997</v>
      </c>
      <c r="BX39" s="3">
        <v>38.71648960800001</v>
      </c>
      <c r="BZ39">
        <f t="shared" si="0"/>
        <v>32.939806094293338</v>
      </c>
      <c r="CA39">
        <f t="shared" si="1"/>
        <v>5.2458848954754504</v>
      </c>
      <c r="CB39">
        <f t="shared" si="2"/>
        <v>-4.1547522089748483E-2</v>
      </c>
      <c r="CD39">
        <f t="shared" si="3"/>
        <v>33.012251189433336</v>
      </c>
      <c r="CE39">
        <f t="shared" si="4"/>
        <v>5.0964721234262864</v>
      </c>
      <c r="CF39">
        <f t="shared" si="5"/>
        <v>0.22773028407187426</v>
      </c>
      <c r="CH39">
        <f t="shared" si="6"/>
        <v>32.910087832750001</v>
      </c>
      <c r="CI39">
        <f t="shared" si="7"/>
        <v>5.6467747109088462</v>
      </c>
      <c r="CJ39">
        <f t="shared" si="8"/>
        <v>0.27088537902271359</v>
      </c>
      <c r="CL39">
        <f t="shared" si="9"/>
        <v>32.604684788200004</v>
      </c>
      <c r="CM39">
        <f t="shared" si="10"/>
        <v>5.0688745571884564</v>
      </c>
      <c r="CN39">
        <f t="shared" si="11"/>
        <v>0.42447819374654155</v>
      </c>
      <c r="CP39">
        <f t="shared" si="12"/>
        <v>32.680377432600011</v>
      </c>
      <c r="CQ39">
        <f t="shared" si="13"/>
        <v>5.7404351856507141</v>
      </c>
      <c r="CR39">
        <f t="shared" si="14"/>
        <v>0.43228440468616464</v>
      </c>
      <c r="CT39">
        <f t="shared" si="15"/>
        <v>34.03730743740001</v>
      </c>
      <c r="CU39">
        <f t="shared" si="16"/>
        <v>5.7764589384095828</v>
      </c>
      <c r="CV39">
        <f t="shared" si="17"/>
        <v>0.78270599538486063</v>
      </c>
      <c r="CX39">
        <f t="shared" si="18"/>
        <v>32.805842979000005</v>
      </c>
      <c r="CY39">
        <f t="shared" si="19"/>
        <v>5.490482456753079</v>
      </c>
      <c r="CZ39">
        <f t="shared" si="20"/>
        <v>0.78270599538486063</v>
      </c>
    </row>
    <row r="40" spans="1:104" x14ac:dyDescent="0.3">
      <c r="A40" s="2">
        <v>39</v>
      </c>
      <c r="B40" s="3">
        <v>36.201972408000003</v>
      </c>
      <c r="C40" s="3">
        <v>41.114919655000001</v>
      </c>
      <c r="D40" s="3">
        <v>42.133683989000012</v>
      </c>
      <c r="E40" s="3">
        <v>23.661795236000003</v>
      </c>
      <c r="F40" s="3">
        <v>24.437225147000014</v>
      </c>
      <c r="G40" s="3">
        <v>34.165956805999997</v>
      </c>
      <c r="H40" s="3">
        <v>24.587881318000004</v>
      </c>
      <c r="I40" s="3">
        <v>28.354313956000006</v>
      </c>
      <c r="J40" s="3">
        <v>32.910770755000001</v>
      </c>
      <c r="K40" s="3">
        <v>31.304030188000002</v>
      </c>
      <c r="L40" s="3">
        <v>34.467963336000018</v>
      </c>
      <c r="M40" s="3">
        <v>31.880774671000008</v>
      </c>
      <c r="N40" s="3">
        <v>30.117482530000011</v>
      </c>
      <c r="O40" s="3">
        <v>25.527850320999999</v>
      </c>
      <c r="P40" s="3">
        <v>37.394699658999997</v>
      </c>
      <c r="Q40" s="3">
        <v>29.36756826400001</v>
      </c>
      <c r="R40" s="3">
        <v>33.596158134000014</v>
      </c>
      <c r="S40" s="3">
        <v>36.607837059000012</v>
      </c>
      <c r="T40" s="3">
        <v>32.367203951000008</v>
      </c>
      <c r="U40" s="3">
        <v>26.756654670999993</v>
      </c>
      <c r="V40" s="3">
        <v>39.803603867000007</v>
      </c>
      <c r="W40" s="3">
        <v>31.015797997999996</v>
      </c>
      <c r="X40" s="3">
        <v>32.138899478999996</v>
      </c>
      <c r="Y40" s="3">
        <v>41.223312063999998</v>
      </c>
      <c r="Z40" s="3">
        <v>37.022121528</v>
      </c>
      <c r="AA40" s="3">
        <v>26.282671903999997</v>
      </c>
      <c r="AB40" s="3">
        <v>34.364932153999995</v>
      </c>
      <c r="AC40" s="3">
        <v>41.83961192000001</v>
      </c>
      <c r="AD40" s="3">
        <v>34.375492236000007</v>
      </c>
      <c r="AE40" s="3">
        <v>29.067177106999999</v>
      </c>
      <c r="AF40" s="3">
        <v>33.469068011000005</v>
      </c>
      <c r="AG40" s="3">
        <v>27.334297916000001</v>
      </c>
      <c r="AH40" s="3">
        <v>41.608775979000008</v>
      </c>
      <c r="AI40" s="3">
        <v>26.954956310000007</v>
      </c>
      <c r="AJ40" s="3">
        <v>20.283368083999999</v>
      </c>
      <c r="AK40" s="3">
        <v>43.772171299000036</v>
      </c>
      <c r="AL40" s="3">
        <v>44.423752180000022</v>
      </c>
      <c r="AM40" s="3">
        <v>31.069893308000005</v>
      </c>
      <c r="AN40" s="3">
        <v>43.65164775500002</v>
      </c>
      <c r="AO40" s="3">
        <v>20.167304754</v>
      </c>
      <c r="AP40" s="3">
        <v>41.470151417999993</v>
      </c>
      <c r="AQ40" s="3">
        <v>36.608020875000008</v>
      </c>
      <c r="AR40" s="3">
        <v>36.735255534999993</v>
      </c>
      <c r="AS40" s="3">
        <v>44.081557951000001</v>
      </c>
      <c r="AT40" s="3">
        <v>44.340249498000013</v>
      </c>
      <c r="AU40" s="3">
        <v>24.001647418000008</v>
      </c>
      <c r="AV40" s="3">
        <v>33.941292863999998</v>
      </c>
      <c r="AW40" s="3">
        <v>46.609046254000006</v>
      </c>
      <c r="AX40" s="3">
        <v>32.309035027999997</v>
      </c>
      <c r="AY40" s="3">
        <v>31.686592796000006</v>
      </c>
      <c r="AZ40" s="3">
        <v>32.627481533999998</v>
      </c>
      <c r="BA40" s="3">
        <v>40.633417101999996</v>
      </c>
      <c r="BB40" s="3">
        <v>34.354496250000004</v>
      </c>
      <c r="BC40" s="3">
        <v>44.6678663</v>
      </c>
      <c r="BD40" s="3">
        <v>27.048444810000003</v>
      </c>
      <c r="BE40" s="3">
        <v>33.239498123000004</v>
      </c>
      <c r="BF40" s="3">
        <v>33.148063627000006</v>
      </c>
      <c r="BG40" s="3">
        <v>23.048372919000002</v>
      </c>
      <c r="BH40" s="3">
        <v>35.20292541000002</v>
      </c>
      <c r="BI40" s="3">
        <v>48.678542252000014</v>
      </c>
      <c r="BJ40" s="3">
        <v>38.618855599000021</v>
      </c>
      <c r="BK40" s="3">
        <v>33.484849128999997</v>
      </c>
      <c r="BL40" s="3">
        <v>31.436138565999997</v>
      </c>
      <c r="BM40" s="3">
        <v>31.239500576000012</v>
      </c>
      <c r="BN40" s="3">
        <v>31.831416479999991</v>
      </c>
      <c r="BO40" s="3">
        <v>30.577581285000008</v>
      </c>
      <c r="BP40" s="3">
        <v>23.444027220999999</v>
      </c>
      <c r="BQ40" s="3">
        <v>22.932375965999999</v>
      </c>
      <c r="BR40" s="3">
        <v>23.277089237999995</v>
      </c>
      <c r="BS40" s="3">
        <v>20.682323950000001</v>
      </c>
      <c r="BT40" s="3">
        <v>37.213898622000002</v>
      </c>
      <c r="BU40" s="3">
        <v>18.792782788000007</v>
      </c>
      <c r="BV40" s="3">
        <v>25.637595435000001</v>
      </c>
      <c r="BW40" s="3">
        <v>26.377102212</v>
      </c>
      <c r="BX40" s="3">
        <v>31.239948437000002</v>
      </c>
      <c r="BZ40">
        <f t="shared" si="0"/>
        <v>32.907240551666675</v>
      </c>
      <c r="CA40">
        <f t="shared" si="1"/>
        <v>7.0089463902560638</v>
      </c>
      <c r="CB40">
        <f t="shared" si="2"/>
        <v>0.11403617332232191</v>
      </c>
      <c r="CD40">
        <f t="shared" si="3"/>
        <v>34.020959264516677</v>
      </c>
      <c r="CE40">
        <f t="shared" si="4"/>
        <v>6.8534868290599462</v>
      </c>
      <c r="CF40">
        <f t="shared" si="5"/>
        <v>6.2730036277394916E-2</v>
      </c>
      <c r="CH40">
        <f t="shared" si="6"/>
        <v>32.920639947675014</v>
      </c>
      <c r="CI40">
        <f t="shared" si="7"/>
        <v>6.4798524846256704</v>
      </c>
      <c r="CJ40">
        <f t="shared" si="8"/>
        <v>2.4502126606850506E-2</v>
      </c>
      <c r="CL40">
        <f t="shared" si="9"/>
        <v>32.803012077033337</v>
      </c>
      <c r="CM40">
        <f t="shared" si="10"/>
        <v>5.3089171705745413</v>
      </c>
      <c r="CN40">
        <f t="shared" si="11"/>
        <v>8.1855247211763418E-2</v>
      </c>
      <c r="CP40">
        <f t="shared" si="12"/>
        <v>31.884087998333339</v>
      </c>
      <c r="CQ40">
        <f t="shared" si="13"/>
        <v>5.6852193381052434</v>
      </c>
      <c r="CR40">
        <f t="shared" si="14"/>
        <v>0.1931571267933837</v>
      </c>
      <c r="CT40">
        <f t="shared" si="15"/>
        <v>31.887254945800002</v>
      </c>
      <c r="CU40">
        <f t="shared" si="16"/>
        <v>6.3581425560851912</v>
      </c>
      <c r="CV40">
        <f t="shared" si="17"/>
        <v>0.25444000451824772</v>
      </c>
      <c r="CX40">
        <f t="shared" si="18"/>
        <v>33.50991928700001</v>
      </c>
      <c r="CY40">
        <f t="shared" si="19"/>
        <v>7.9843825624891194</v>
      </c>
      <c r="CZ40">
        <f t="shared" si="20"/>
        <v>0.25444000451824772</v>
      </c>
    </row>
    <row r="41" spans="1:104" x14ac:dyDescent="0.3">
      <c r="A41" s="2">
        <v>40</v>
      </c>
      <c r="B41" s="3">
        <v>24.040059602000003</v>
      </c>
      <c r="C41" s="3">
        <v>43.024279252999982</v>
      </c>
      <c r="D41" s="3">
        <v>26.569575993000001</v>
      </c>
      <c r="E41" s="3">
        <v>35.287398572000008</v>
      </c>
      <c r="F41" s="3">
        <v>25.806855949999999</v>
      </c>
      <c r="G41" s="3">
        <v>27.766227289000007</v>
      </c>
      <c r="H41" s="3">
        <v>29.587063956999998</v>
      </c>
      <c r="I41" s="3">
        <v>50.927216342000044</v>
      </c>
      <c r="J41" s="3">
        <v>41.989635073000002</v>
      </c>
      <c r="K41" s="3">
        <v>24.889458649999998</v>
      </c>
      <c r="L41" s="3">
        <v>30.074416900999996</v>
      </c>
      <c r="M41" s="3">
        <v>44.633085762000015</v>
      </c>
      <c r="N41" s="3">
        <v>35.878307703000004</v>
      </c>
      <c r="O41" s="3">
        <v>29.235109962999999</v>
      </c>
      <c r="P41" s="3">
        <v>38.826142061000013</v>
      </c>
      <c r="Q41" s="3">
        <v>17.980928852999998</v>
      </c>
      <c r="R41" s="3">
        <v>30.358565496999997</v>
      </c>
      <c r="S41" s="3">
        <v>33.746435214000009</v>
      </c>
      <c r="T41" s="3">
        <v>27.102692477999998</v>
      </c>
      <c r="U41" s="3">
        <v>23.003014293</v>
      </c>
      <c r="V41" s="3">
        <v>38.026875867000015</v>
      </c>
      <c r="W41" s="3">
        <v>33.772934077000009</v>
      </c>
      <c r="X41" s="3">
        <v>43.979946542000022</v>
      </c>
      <c r="Y41" s="3">
        <v>28.594921489000004</v>
      </c>
      <c r="Z41" s="3">
        <v>29.937146655000006</v>
      </c>
      <c r="AA41" s="3">
        <v>31.987004831999997</v>
      </c>
      <c r="AB41" s="3">
        <v>29.055663997000018</v>
      </c>
      <c r="AC41" s="3">
        <v>45.588032123000005</v>
      </c>
      <c r="AD41" s="3">
        <v>31.777604388000004</v>
      </c>
      <c r="AE41" s="3">
        <v>23.975643865999999</v>
      </c>
      <c r="AF41" s="3">
        <v>29.601180362000008</v>
      </c>
      <c r="AG41" s="3">
        <v>34.285377860000004</v>
      </c>
      <c r="AH41" s="3">
        <v>19.171586624000007</v>
      </c>
      <c r="AI41" s="3">
        <v>23.462826170999996</v>
      </c>
      <c r="AJ41" s="3">
        <v>31.531784763000012</v>
      </c>
      <c r="AK41" s="3">
        <v>28.972606033999998</v>
      </c>
      <c r="AL41" s="3">
        <v>37.516360183000003</v>
      </c>
      <c r="AM41" s="3">
        <v>36.542671743999996</v>
      </c>
      <c r="AN41" s="3">
        <v>36.71674232300002</v>
      </c>
      <c r="AO41" s="3">
        <v>34.896152997000016</v>
      </c>
      <c r="AP41" s="3">
        <v>31.467358960999995</v>
      </c>
      <c r="AQ41" s="3">
        <v>45.122416688000015</v>
      </c>
      <c r="AR41" s="3">
        <v>35.034420214000015</v>
      </c>
      <c r="AS41" s="3">
        <v>34.469067545000001</v>
      </c>
      <c r="AT41" s="3">
        <v>28.607825849000005</v>
      </c>
      <c r="AU41" s="3">
        <v>40.544844562999998</v>
      </c>
      <c r="AV41" s="3">
        <v>30.252434418999997</v>
      </c>
      <c r="AW41" s="3">
        <v>22.989414157000006</v>
      </c>
      <c r="AX41" s="3">
        <v>27.729333959000002</v>
      </c>
      <c r="AY41" s="3">
        <v>22.402136015000004</v>
      </c>
      <c r="AZ41" s="3">
        <v>29.021408988000001</v>
      </c>
      <c r="BA41" s="3">
        <v>20.946001270999997</v>
      </c>
      <c r="BB41" s="3">
        <v>34.890316620000014</v>
      </c>
      <c r="BC41" s="3">
        <v>33.759211501999999</v>
      </c>
      <c r="BD41" s="3">
        <v>27.958582944000007</v>
      </c>
      <c r="BE41" s="3">
        <v>27.189547295999997</v>
      </c>
      <c r="BF41" s="3">
        <v>35.910426018000003</v>
      </c>
      <c r="BG41" s="3">
        <v>32.053175519</v>
      </c>
      <c r="BH41" s="3">
        <v>42.119435834000001</v>
      </c>
      <c r="BI41" s="3">
        <v>29.554221797000018</v>
      </c>
      <c r="BJ41" s="3">
        <v>26.217034405000003</v>
      </c>
      <c r="BK41" s="3">
        <v>39.57875037400003</v>
      </c>
      <c r="BL41" s="3">
        <v>26.357760644999995</v>
      </c>
      <c r="BM41" s="3">
        <v>30.242908727999986</v>
      </c>
      <c r="BN41" s="3">
        <v>36.051874549000011</v>
      </c>
      <c r="BO41" s="3">
        <v>23.451978098000005</v>
      </c>
      <c r="BP41" s="3">
        <v>29.23937621100001</v>
      </c>
      <c r="BQ41" s="3">
        <v>41.242936211999996</v>
      </c>
      <c r="BR41" s="3">
        <v>36.08994906400001</v>
      </c>
      <c r="BS41" s="3">
        <v>23.797990305000003</v>
      </c>
      <c r="BT41" s="3">
        <v>26.122335989000007</v>
      </c>
      <c r="BU41" s="3">
        <v>21.971842016999997</v>
      </c>
      <c r="BV41" s="3">
        <v>39.545151021999999</v>
      </c>
      <c r="BW41" s="3">
        <v>27.996535478000009</v>
      </c>
      <c r="BX41" s="3">
        <v>28.381587311000015</v>
      </c>
      <c r="BZ41">
        <f t="shared" si="0"/>
        <v>31.712388304933345</v>
      </c>
      <c r="CA41">
        <f t="shared" si="1"/>
        <v>6.8426555817952917</v>
      </c>
      <c r="CB41">
        <f t="shared" si="2"/>
        <v>0.45539864782146261</v>
      </c>
      <c r="CD41">
        <f t="shared" si="3"/>
        <v>32.035685207699999</v>
      </c>
      <c r="CE41">
        <f t="shared" si="4"/>
        <v>6.9573338384366288</v>
      </c>
      <c r="CF41">
        <f t="shared" si="5"/>
        <v>0.43099861715264681</v>
      </c>
      <c r="CH41">
        <f t="shared" si="6"/>
        <v>32.252988307575002</v>
      </c>
      <c r="CI41">
        <f t="shared" si="7"/>
        <v>7.2959110799662037</v>
      </c>
      <c r="CJ41">
        <f t="shared" si="8"/>
        <v>0.43080923470894783</v>
      </c>
      <c r="CL41">
        <f t="shared" si="9"/>
        <v>32.580741441400015</v>
      </c>
      <c r="CM41">
        <f t="shared" si="10"/>
        <v>7.7074432282885281</v>
      </c>
      <c r="CN41">
        <f t="shared" si="11"/>
        <v>0.56114895371273199</v>
      </c>
      <c r="CP41">
        <f t="shared" si="12"/>
        <v>33.902322204733338</v>
      </c>
      <c r="CQ41">
        <f t="shared" si="13"/>
        <v>8.0589019583241779</v>
      </c>
      <c r="CR41">
        <f t="shared" si="14"/>
        <v>0.63931475001156002</v>
      </c>
      <c r="CT41">
        <f t="shared" si="15"/>
        <v>32.988777068099999</v>
      </c>
      <c r="CU41">
        <f t="shared" si="16"/>
        <v>8.8662806640075242</v>
      </c>
      <c r="CV41">
        <f t="shared" si="17"/>
        <v>0.92891950477810781</v>
      </c>
      <c r="CX41">
        <f t="shared" si="18"/>
        <v>30.945633873999999</v>
      </c>
      <c r="CY41">
        <f t="shared" si="19"/>
        <v>7.1831535141690575</v>
      </c>
      <c r="CZ41">
        <f t="shared" si="20"/>
        <v>0.92891950477810781</v>
      </c>
    </row>
    <row r="42" spans="1:104" x14ac:dyDescent="0.3">
      <c r="A42" s="2">
        <v>41</v>
      </c>
      <c r="B42" s="3">
        <v>30.841523574000011</v>
      </c>
      <c r="C42" s="3">
        <v>31.579163836000006</v>
      </c>
      <c r="D42" s="3">
        <v>28.144802286000019</v>
      </c>
      <c r="E42" s="3">
        <v>28.977091607000002</v>
      </c>
      <c r="F42" s="3">
        <v>27.098640557000003</v>
      </c>
      <c r="G42" s="3">
        <v>32.05317057900001</v>
      </c>
      <c r="H42" s="3">
        <v>33.720621366000003</v>
      </c>
      <c r="I42" s="3">
        <v>38.946227417000003</v>
      </c>
      <c r="J42" s="3">
        <v>28.703455190000003</v>
      </c>
      <c r="K42" s="3">
        <v>40.605116437000014</v>
      </c>
      <c r="L42" s="3">
        <v>33.025112517000011</v>
      </c>
      <c r="M42" s="3">
        <v>26.433881125000003</v>
      </c>
      <c r="N42" s="3">
        <v>32.763149710999997</v>
      </c>
      <c r="O42" s="3">
        <v>26.395989598000018</v>
      </c>
      <c r="P42" s="3">
        <v>24.499317967999996</v>
      </c>
      <c r="Q42" s="3">
        <v>31.218217679999995</v>
      </c>
      <c r="R42" s="3">
        <v>32.680059661000001</v>
      </c>
      <c r="S42" s="3">
        <v>33.57888061000002</v>
      </c>
      <c r="T42" s="3">
        <v>27.706971624999994</v>
      </c>
      <c r="U42" s="3">
        <v>20.534097875000004</v>
      </c>
      <c r="V42" s="3">
        <v>31.358848624</v>
      </c>
      <c r="W42" s="3">
        <v>41.58990891700001</v>
      </c>
      <c r="X42" s="3">
        <v>31.887978474000001</v>
      </c>
      <c r="Y42" s="3">
        <v>27.253964558999996</v>
      </c>
      <c r="Z42" s="3">
        <v>34.407354025999993</v>
      </c>
      <c r="AA42" s="3">
        <v>25.648450710999999</v>
      </c>
      <c r="AB42" s="3">
        <v>23.006996360999995</v>
      </c>
      <c r="AC42" s="3">
        <v>36.917853717000007</v>
      </c>
      <c r="AD42" s="3">
        <v>49.427603648000009</v>
      </c>
      <c r="AE42" s="3">
        <v>37.399292613000014</v>
      </c>
      <c r="AF42" s="3">
        <v>32.529362771999999</v>
      </c>
      <c r="AG42" s="3">
        <v>43.234434257000025</v>
      </c>
      <c r="AH42" s="3">
        <v>28.356696417999999</v>
      </c>
      <c r="AI42" s="3">
        <v>26.267189438999999</v>
      </c>
      <c r="AJ42" s="3">
        <v>20.243129124999992</v>
      </c>
      <c r="AK42" s="3">
        <v>33.554816473000002</v>
      </c>
      <c r="AL42" s="3">
        <v>31.648873437000006</v>
      </c>
      <c r="AM42" s="3">
        <v>30.565948256999999</v>
      </c>
      <c r="AN42" s="3">
        <v>46.682245622000003</v>
      </c>
      <c r="AO42" s="3">
        <v>32.55277013300001</v>
      </c>
      <c r="AP42" s="3">
        <v>34.933771925000002</v>
      </c>
      <c r="AQ42" s="3">
        <v>31.717654764000006</v>
      </c>
      <c r="AR42" s="3">
        <v>33.257626853999994</v>
      </c>
      <c r="AS42" s="3">
        <v>45.070305694999995</v>
      </c>
      <c r="AT42" s="3">
        <v>32.150010909999992</v>
      </c>
      <c r="AU42" s="3">
        <v>22.405488328999994</v>
      </c>
      <c r="AV42" s="3">
        <v>33.938556658999978</v>
      </c>
      <c r="AW42" s="3">
        <v>21.637754804000007</v>
      </c>
      <c r="AX42" s="3">
        <v>24.498329712000004</v>
      </c>
      <c r="AY42" s="3">
        <v>40.276148314000011</v>
      </c>
      <c r="AZ42" s="3">
        <v>26.996543566000003</v>
      </c>
      <c r="BA42" s="3">
        <v>41.880863761000001</v>
      </c>
      <c r="BB42" s="3">
        <v>32.777036971000015</v>
      </c>
      <c r="BC42" s="3">
        <v>40.91882538800003</v>
      </c>
      <c r="BD42" s="3">
        <v>33.991694722000005</v>
      </c>
      <c r="BE42" s="3">
        <v>29.749835275999995</v>
      </c>
      <c r="BF42" s="3">
        <v>37.780222820000013</v>
      </c>
      <c r="BG42" s="3">
        <v>23.702147106999998</v>
      </c>
      <c r="BH42" s="3">
        <v>33.62828359200001</v>
      </c>
      <c r="BI42" s="3">
        <v>31.513223604000007</v>
      </c>
      <c r="BJ42" s="3">
        <v>37.761290447000007</v>
      </c>
      <c r="BK42" s="3">
        <v>25.782199615999996</v>
      </c>
      <c r="BL42" s="3">
        <v>38.260399908999986</v>
      </c>
      <c r="BM42" s="3">
        <v>28.25390428</v>
      </c>
      <c r="BN42" s="3">
        <v>38.005651708000009</v>
      </c>
      <c r="BO42" s="3">
        <v>42.43104798600001</v>
      </c>
      <c r="BP42" s="3">
        <v>46.218709914999998</v>
      </c>
      <c r="BQ42" s="3">
        <v>46.092979017999994</v>
      </c>
      <c r="BR42" s="3">
        <v>33.179807956000005</v>
      </c>
      <c r="BS42" s="3">
        <v>30.421253438000001</v>
      </c>
      <c r="BT42" s="3">
        <v>34.781338721000004</v>
      </c>
      <c r="BU42" s="3">
        <v>25.27665331</v>
      </c>
      <c r="BV42" s="3">
        <v>30.189819405999991</v>
      </c>
      <c r="BW42" s="3">
        <v>21.684617343000003</v>
      </c>
      <c r="BX42" s="3">
        <v>33.564369274000008</v>
      </c>
      <c r="BZ42">
        <f t="shared" si="0"/>
        <v>32.516901012026651</v>
      </c>
      <c r="CA42">
        <f t="shared" si="1"/>
        <v>6.5680663373084744</v>
      </c>
      <c r="CB42">
        <f t="shared" si="2"/>
        <v>0.42391844659614858</v>
      </c>
      <c r="CD42">
        <f t="shared" si="3"/>
        <v>32.11439222624999</v>
      </c>
      <c r="CE42">
        <f t="shared" si="4"/>
        <v>6.3443196894649958</v>
      </c>
      <c r="CF42">
        <f t="shared" si="5"/>
        <v>0.48484902812255409</v>
      </c>
      <c r="CH42">
        <f t="shared" si="6"/>
        <v>31.850980220050008</v>
      </c>
      <c r="CI42">
        <f t="shared" si="7"/>
        <v>6.3024582676823071</v>
      </c>
      <c r="CJ42">
        <f t="shared" si="8"/>
        <v>0.74661569971538944</v>
      </c>
      <c r="CL42">
        <f t="shared" si="9"/>
        <v>31.613458095633344</v>
      </c>
      <c r="CM42">
        <f t="shared" si="10"/>
        <v>5.9271082790541643</v>
      </c>
      <c r="CN42">
        <f t="shared" si="11"/>
        <v>0.84052372211651138</v>
      </c>
      <c r="CP42">
        <f t="shared" si="12"/>
        <v>30.919150917866673</v>
      </c>
      <c r="CQ42">
        <f t="shared" si="13"/>
        <v>4.3850372214739002</v>
      </c>
      <c r="CR42">
        <f t="shared" si="14"/>
        <v>0.81314013255093642</v>
      </c>
      <c r="CT42">
        <f t="shared" si="15"/>
        <v>32.066981284900002</v>
      </c>
      <c r="CU42">
        <f t="shared" si="16"/>
        <v>4.3084432413599547</v>
      </c>
      <c r="CV42">
        <f t="shared" si="17"/>
        <v>1.0379549583517176</v>
      </c>
      <c r="CX42">
        <f t="shared" si="18"/>
        <v>29.328244372000007</v>
      </c>
      <c r="CY42">
        <f t="shared" si="19"/>
        <v>1.6644295709801322</v>
      </c>
      <c r="CZ42">
        <f t="shared" si="20"/>
        <v>1.0379549583517176</v>
      </c>
    </row>
    <row r="43" spans="1:104" x14ac:dyDescent="0.3">
      <c r="A43" s="2">
        <v>42</v>
      </c>
      <c r="B43" s="3">
        <v>34.080950968999993</v>
      </c>
      <c r="C43" s="3">
        <v>32.974810511999991</v>
      </c>
      <c r="D43" s="3">
        <v>29.998355365000002</v>
      </c>
      <c r="E43" s="3">
        <v>31.326949885000001</v>
      </c>
      <c r="F43" s="3">
        <v>29.489531261999996</v>
      </c>
      <c r="G43" s="3">
        <v>37.783607467999992</v>
      </c>
      <c r="H43" s="3">
        <v>28.921329319999998</v>
      </c>
      <c r="I43" s="3">
        <v>31.112029119999992</v>
      </c>
      <c r="J43" s="3">
        <v>22.578957967000001</v>
      </c>
      <c r="K43" s="3">
        <v>40.424943622000015</v>
      </c>
      <c r="L43" s="3">
        <v>29.141812669999997</v>
      </c>
      <c r="M43" s="3">
        <v>40.364325961999995</v>
      </c>
      <c r="N43" s="3">
        <v>48.441291550999999</v>
      </c>
      <c r="O43" s="3">
        <v>26.439381089000005</v>
      </c>
      <c r="P43" s="3">
        <v>30.204551598999991</v>
      </c>
      <c r="Q43" s="3">
        <v>37.217169621000018</v>
      </c>
      <c r="R43" s="3">
        <v>18.357074265999994</v>
      </c>
      <c r="S43" s="3">
        <v>23.151068101000003</v>
      </c>
      <c r="T43" s="3">
        <v>26.041736040999993</v>
      </c>
      <c r="U43" s="3">
        <v>40.584732859000013</v>
      </c>
      <c r="V43" s="3">
        <v>30.500222923000003</v>
      </c>
      <c r="W43" s="3">
        <v>40.188470968999994</v>
      </c>
      <c r="X43" s="3">
        <v>24.536974821999994</v>
      </c>
      <c r="Y43" s="3">
        <v>40.101093252000005</v>
      </c>
      <c r="Z43" s="3">
        <v>27.926118384000013</v>
      </c>
      <c r="AA43" s="3">
        <v>37.107439845000009</v>
      </c>
      <c r="AB43" s="3">
        <v>19.503663535000001</v>
      </c>
      <c r="AC43" s="3">
        <v>35.731944753000008</v>
      </c>
      <c r="AD43" s="3">
        <v>38.961825312000016</v>
      </c>
      <c r="AE43" s="3">
        <v>42.258313100999999</v>
      </c>
      <c r="AF43" s="3">
        <v>25.784255165000001</v>
      </c>
      <c r="AG43" s="3">
        <v>25.861317438</v>
      </c>
      <c r="AH43" s="3">
        <v>44.383920713000009</v>
      </c>
      <c r="AI43" s="3">
        <v>34.879526764999994</v>
      </c>
      <c r="AJ43" s="3">
        <v>28.444595510000003</v>
      </c>
      <c r="AK43" s="3">
        <v>51.153672273000026</v>
      </c>
      <c r="AL43" s="3">
        <v>25.842900020999995</v>
      </c>
      <c r="AM43" s="3">
        <v>26.641519769000006</v>
      </c>
      <c r="AN43" s="3">
        <v>30.579760557000007</v>
      </c>
      <c r="AO43" s="3">
        <v>28.340636716999999</v>
      </c>
      <c r="AP43" s="3">
        <v>33.116304474000003</v>
      </c>
      <c r="AQ43" s="3">
        <v>30.653641008000008</v>
      </c>
      <c r="AR43" s="3">
        <v>24.899570829000005</v>
      </c>
      <c r="AS43" s="3">
        <v>26.075209015000006</v>
      </c>
      <c r="AT43" s="3">
        <v>39.019166792</v>
      </c>
      <c r="AU43" s="3">
        <v>29.410249992999997</v>
      </c>
      <c r="AV43" s="3">
        <v>32.184735710999988</v>
      </c>
      <c r="AW43" s="3">
        <v>37.269796971000019</v>
      </c>
      <c r="AX43" s="3">
        <v>27.440876776</v>
      </c>
      <c r="AY43" s="3">
        <v>34.033009081999985</v>
      </c>
      <c r="AZ43" s="3">
        <v>21.050177117</v>
      </c>
      <c r="BA43" s="3">
        <v>27.395054314999992</v>
      </c>
      <c r="BB43" s="3">
        <v>18.382368280000005</v>
      </c>
      <c r="BC43" s="3">
        <v>54.694040953000005</v>
      </c>
      <c r="BD43" s="3">
        <v>34.101641092000008</v>
      </c>
      <c r="BE43" s="3">
        <v>30.918258695000006</v>
      </c>
      <c r="BF43" s="3">
        <v>33.961184377999999</v>
      </c>
      <c r="BG43" s="3">
        <v>22.481996563000006</v>
      </c>
      <c r="BH43" s="3">
        <v>40.188860009999999</v>
      </c>
      <c r="BI43" s="3">
        <v>46.110584148000015</v>
      </c>
      <c r="BJ43" s="3">
        <v>39.725324145000016</v>
      </c>
      <c r="BK43" s="3">
        <v>46.058753021000008</v>
      </c>
      <c r="BL43" s="3">
        <v>57.753752024000008</v>
      </c>
      <c r="BM43" s="3">
        <v>34.54980950600001</v>
      </c>
      <c r="BN43" s="3">
        <v>42.706056551000003</v>
      </c>
      <c r="BO43" s="3">
        <v>48.689519954000019</v>
      </c>
      <c r="BP43" s="3">
        <v>28.828400279999997</v>
      </c>
      <c r="BQ43" s="3">
        <v>28.969785425000001</v>
      </c>
      <c r="BR43" s="3">
        <v>33.040226244999999</v>
      </c>
      <c r="BS43" s="3">
        <v>24.648065844999998</v>
      </c>
      <c r="BT43" s="3">
        <v>42.043254255000022</v>
      </c>
      <c r="BU43" s="3">
        <v>47.393768788000017</v>
      </c>
      <c r="BV43" s="3">
        <v>36.946880809000007</v>
      </c>
      <c r="BW43" s="3">
        <v>31.972733641999998</v>
      </c>
      <c r="BX43" s="3">
        <v>31.806471724999998</v>
      </c>
      <c r="BZ43">
        <f t="shared" si="0"/>
        <v>33.545097459866689</v>
      </c>
      <c r="CA43">
        <f t="shared" si="1"/>
        <v>8.3606106063833572</v>
      </c>
      <c r="CB43">
        <f t="shared" si="2"/>
        <v>0.61369409167932454</v>
      </c>
      <c r="CD43">
        <f t="shared" si="3"/>
        <v>32.345825121250009</v>
      </c>
      <c r="CE43">
        <f t="shared" si="4"/>
        <v>7.8074688315696292</v>
      </c>
      <c r="CF43">
        <f t="shared" si="5"/>
        <v>0.59628395917147525</v>
      </c>
      <c r="CH43">
        <f t="shared" si="6"/>
        <v>32.434069526825013</v>
      </c>
      <c r="CI43">
        <f t="shared" si="7"/>
        <v>7.5033339140278521</v>
      </c>
      <c r="CJ43">
        <f t="shared" si="8"/>
        <v>0.45357319477363828</v>
      </c>
      <c r="CL43">
        <f t="shared" si="9"/>
        <v>32.515022538166676</v>
      </c>
      <c r="CM43">
        <f t="shared" si="10"/>
        <v>7.1927571296646935</v>
      </c>
      <c r="CN43">
        <f t="shared" si="11"/>
        <v>-8.1921019949433432E-3</v>
      </c>
      <c r="CP43">
        <f t="shared" si="12"/>
        <v>32.88552189073333</v>
      </c>
      <c r="CQ43">
        <f t="shared" si="13"/>
        <v>6.2733526713536021</v>
      </c>
      <c r="CR43">
        <f t="shared" si="14"/>
        <v>0.95148252900646124</v>
      </c>
      <c r="CT43">
        <f t="shared" si="15"/>
        <v>31.869146549</v>
      </c>
      <c r="CU43">
        <f t="shared" si="16"/>
        <v>4.6832034549532136</v>
      </c>
      <c r="CV43">
        <f t="shared" si="17"/>
        <v>-3.095917051829902E-3</v>
      </c>
      <c r="CX43">
        <f t="shared" si="18"/>
        <v>31.574119598599999</v>
      </c>
      <c r="CY43">
        <f t="shared" si="19"/>
        <v>1.7398719995911005</v>
      </c>
      <c r="CZ43">
        <f t="shared" si="20"/>
        <v>-3.095917051829902E-3</v>
      </c>
    </row>
    <row r="44" spans="1:104" x14ac:dyDescent="0.3">
      <c r="A44" s="2">
        <v>43</v>
      </c>
      <c r="B44" s="3">
        <v>35.350798479000005</v>
      </c>
      <c r="C44" s="3">
        <v>30.440995806</v>
      </c>
      <c r="D44" s="3">
        <v>34.287051886</v>
      </c>
      <c r="E44" s="3">
        <v>43.894635334000007</v>
      </c>
      <c r="F44" s="3">
        <v>19.457418211</v>
      </c>
      <c r="G44" s="3">
        <v>36.046469498000022</v>
      </c>
      <c r="H44" s="3">
        <v>35.026447365000003</v>
      </c>
      <c r="I44" s="3">
        <v>28.171987252000012</v>
      </c>
      <c r="J44" s="3">
        <v>36.806311935999993</v>
      </c>
      <c r="K44" s="3">
        <v>17.260160320999997</v>
      </c>
      <c r="L44" s="3">
        <v>29.642525933000009</v>
      </c>
      <c r="M44" s="3">
        <v>23.549042294000003</v>
      </c>
      <c r="N44" s="3">
        <v>28.351359911999992</v>
      </c>
      <c r="O44" s="3">
        <v>29.555107761999992</v>
      </c>
      <c r="P44" s="3">
        <v>21.707430729999999</v>
      </c>
      <c r="Q44" s="3">
        <v>45.671916325000012</v>
      </c>
      <c r="R44" s="3">
        <v>26.744793856000008</v>
      </c>
      <c r="S44" s="3">
        <v>30.995002720000013</v>
      </c>
      <c r="T44" s="3">
        <v>35.600277359000032</v>
      </c>
      <c r="U44" s="3">
        <v>34.326810665000004</v>
      </c>
      <c r="V44" s="3">
        <v>28.143681390999994</v>
      </c>
      <c r="W44" s="3">
        <v>45.136261243</v>
      </c>
      <c r="X44" s="3">
        <v>26.255565579000006</v>
      </c>
      <c r="Y44" s="3">
        <v>23.551681537000015</v>
      </c>
      <c r="Z44" s="3">
        <v>30.873592561000013</v>
      </c>
      <c r="AA44" s="3">
        <v>32.704215917000006</v>
      </c>
      <c r="AB44" s="3">
        <v>22.010463111999993</v>
      </c>
      <c r="AC44" s="3">
        <v>24.161220951000008</v>
      </c>
      <c r="AD44" s="3">
        <v>43.482810552999993</v>
      </c>
      <c r="AE44" s="3">
        <v>34.414265239000002</v>
      </c>
      <c r="AF44" s="3">
        <v>28.904864306</v>
      </c>
      <c r="AG44" s="3">
        <v>22.872623341000004</v>
      </c>
      <c r="AH44" s="3">
        <v>26.836404101000007</v>
      </c>
      <c r="AI44" s="3">
        <v>35.782536201000013</v>
      </c>
      <c r="AJ44" s="3">
        <v>26.166425609000004</v>
      </c>
      <c r="AK44" s="3">
        <v>29.360871686000007</v>
      </c>
      <c r="AL44" s="3">
        <v>25.783453471999994</v>
      </c>
      <c r="AM44" s="3">
        <v>30.227321906999997</v>
      </c>
      <c r="AN44" s="3">
        <v>33.148953185000018</v>
      </c>
      <c r="AO44" s="3">
        <v>24.681681148999999</v>
      </c>
      <c r="AP44" s="3">
        <v>28.066861062000012</v>
      </c>
      <c r="AQ44" s="3">
        <v>39.657264750000003</v>
      </c>
      <c r="AR44" s="3">
        <v>42.377039645000018</v>
      </c>
      <c r="AS44" s="3">
        <v>25.417797658000005</v>
      </c>
      <c r="AT44" s="3">
        <v>23.096151646999996</v>
      </c>
      <c r="AU44" s="3">
        <v>23.262379157000012</v>
      </c>
      <c r="AV44" s="3">
        <v>32.464211924000011</v>
      </c>
      <c r="AW44" s="3">
        <v>46.547611522000018</v>
      </c>
      <c r="AX44" s="3">
        <v>29.880974953000017</v>
      </c>
      <c r="AY44" s="3">
        <v>51.149413498000008</v>
      </c>
      <c r="AZ44" s="3">
        <v>22.346290134999997</v>
      </c>
      <c r="BA44" s="3">
        <v>24.814831795000011</v>
      </c>
      <c r="BB44" s="3">
        <v>26.582012528999993</v>
      </c>
      <c r="BC44" s="3">
        <v>22.568884400999995</v>
      </c>
      <c r="BD44" s="3">
        <v>47.899490919000016</v>
      </c>
      <c r="BE44" s="3">
        <v>43.988345592000016</v>
      </c>
      <c r="BF44" s="3">
        <v>31.43656213700001</v>
      </c>
      <c r="BG44" s="3">
        <v>24.785318329000003</v>
      </c>
      <c r="BH44" s="3">
        <v>26.050752031000005</v>
      </c>
      <c r="BI44" s="3">
        <v>25.938621416</v>
      </c>
      <c r="BJ44" s="3">
        <v>28.750409442000006</v>
      </c>
      <c r="BK44" s="3">
        <v>26.588538680000013</v>
      </c>
      <c r="BL44" s="3">
        <v>24.265452362000001</v>
      </c>
      <c r="BM44" s="3">
        <v>22.778380096000006</v>
      </c>
      <c r="BN44" s="3">
        <v>42.761925788000006</v>
      </c>
      <c r="BO44" s="3">
        <v>51.290875566000011</v>
      </c>
      <c r="BP44" s="3">
        <v>30.888836418000007</v>
      </c>
      <c r="BQ44" s="3">
        <v>38.58300121100001</v>
      </c>
      <c r="BR44" s="3">
        <v>35.651597453000008</v>
      </c>
      <c r="BS44" s="3">
        <v>28.963220929999981</v>
      </c>
      <c r="BT44" s="3">
        <v>33.302878139000001</v>
      </c>
      <c r="BU44" s="3">
        <v>25.268203173000011</v>
      </c>
      <c r="BV44" s="3">
        <v>51.244111860000018</v>
      </c>
      <c r="BW44" s="3">
        <v>48.162621274000017</v>
      </c>
      <c r="BX44" s="3">
        <v>33.222509061000011</v>
      </c>
      <c r="BZ44">
        <f t="shared" si="0"/>
        <v>31.69918417649334</v>
      </c>
      <c r="CA44">
        <f t="shared" si="1"/>
        <v>8.2132967956547791</v>
      </c>
      <c r="CB44">
        <f t="shared" si="2"/>
        <v>0.80182022687100951</v>
      </c>
      <c r="CD44">
        <f t="shared" si="3"/>
        <v>30.928604196400006</v>
      </c>
      <c r="CE44">
        <f t="shared" si="4"/>
        <v>7.7216335774728577</v>
      </c>
      <c r="CF44">
        <f t="shared" si="5"/>
        <v>0.791556361832771</v>
      </c>
      <c r="CH44">
        <f t="shared" si="6"/>
        <v>30.434635917100014</v>
      </c>
      <c r="CI44">
        <f t="shared" si="7"/>
        <v>6.7088799667639325</v>
      </c>
      <c r="CJ44">
        <f t="shared" si="8"/>
        <v>0.49457399802967095</v>
      </c>
      <c r="CL44">
        <f t="shared" si="9"/>
        <v>31.120676724233341</v>
      </c>
      <c r="CM44">
        <f t="shared" si="10"/>
        <v>7.3113168871847201</v>
      </c>
      <c r="CN44">
        <f t="shared" si="11"/>
        <v>0.28002328510802665</v>
      </c>
      <c r="CP44">
        <f t="shared" si="12"/>
        <v>29.9698495146</v>
      </c>
      <c r="CQ44">
        <f t="shared" si="13"/>
        <v>7.0172117316598905</v>
      </c>
      <c r="CR44">
        <f t="shared" si="14"/>
        <v>-9.5526349025847751E-2</v>
      </c>
      <c r="CT44">
        <f t="shared" si="15"/>
        <v>31.674227608800003</v>
      </c>
      <c r="CU44">
        <f t="shared" si="16"/>
        <v>7.727721985461935</v>
      </c>
      <c r="CV44">
        <f t="shared" si="17"/>
        <v>-0.69740965750143435</v>
      </c>
      <c r="CX44">
        <f t="shared" si="18"/>
        <v>32.686179943200003</v>
      </c>
      <c r="CY44">
        <f t="shared" si="19"/>
        <v>7.941453820848924</v>
      </c>
      <c r="CZ44">
        <f t="shared" si="20"/>
        <v>-0.69740965750143435</v>
      </c>
    </row>
    <row r="45" spans="1:104" x14ac:dyDescent="0.3">
      <c r="A45" s="2">
        <v>44</v>
      </c>
      <c r="B45" s="3">
        <v>27.214644138000008</v>
      </c>
      <c r="C45" s="3">
        <v>33.395823443000005</v>
      </c>
      <c r="D45" s="3">
        <v>29.702320105000009</v>
      </c>
      <c r="E45" s="3">
        <v>30.413632672000013</v>
      </c>
      <c r="F45" s="3">
        <v>33.209837881000006</v>
      </c>
      <c r="G45" s="3">
        <v>29.208656908000009</v>
      </c>
      <c r="H45" s="3">
        <v>24.617296493999998</v>
      </c>
      <c r="I45" s="3">
        <v>35.403825650000023</v>
      </c>
      <c r="J45" s="3">
        <v>27.991835975999994</v>
      </c>
      <c r="K45" s="3">
        <v>26.079933707000006</v>
      </c>
      <c r="L45" s="3">
        <v>24.155773686</v>
      </c>
      <c r="M45" s="3">
        <v>27.94859303800002</v>
      </c>
      <c r="N45" s="3">
        <v>25.197975191999998</v>
      </c>
      <c r="O45" s="3">
        <v>34.91297422800001</v>
      </c>
      <c r="P45" s="3">
        <v>31.216113433000004</v>
      </c>
      <c r="Q45" s="3">
        <v>22.331044413000001</v>
      </c>
      <c r="R45" s="3">
        <v>43.567298217000015</v>
      </c>
      <c r="S45" s="3">
        <v>29.041811829</v>
      </c>
      <c r="T45" s="3">
        <v>31.358951226000013</v>
      </c>
      <c r="U45" s="3">
        <v>31.852028783999991</v>
      </c>
      <c r="V45" s="3">
        <v>26.205727347</v>
      </c>
      <c r="W45" s="3">
        <v>27.215584862999989</v>
      </c>
      <c r="X45" s="3">
        <v>26.759612975</v>
      </c>
      <c r="Y45" s="3">
        <v>39.567469590999991</v>
      </c>
      <c r="Z45" s="3">
        <v>41.411792776999995</v>
      </c>
      <c r="AA45" s="3">
        <v>38.726042050000011</v>
      </c>
      <c r="AB45" s="3">
        <v>33.297499728000012</v>
      </c>
      <c r="AC45" s="3">
        <v>42.049516126000022</v>
      </c>
      <c r="AD45" s="3">
        <v>37.612163563000003</v>
      </c>
      <c r="AE45" s="3">
        <v>33.183811164000012</v>
      </c>
      <c r="AF45" s="3">
        <v>30.900136954999997</v>
      </c>
      <c r="AG45" s="3">
        <v>25.246584645000016</v>
      </c>
      <c r="AH45" s="3">
        <v>31.973328468000005</v>
      </c>
      <c r="AI45" s="3">
        <v>20.818104584999997</v>
      </c>
      <c r="AJ45" s="3">
        <v>31.183485470000004</v>
      </c>
      <c r="AK45" s="3">
        <v>26.197802477999993</v>
      </c>
      <c r="AL45" s="3">
        <v>48.681982631000004</v>
      </c>
      <c r="AM45" s="3">
        <v>31.032666457000001</v>
      </c>
      <c r="AN45" s="3">
        <v>44.150106338999997</v>
      </c>
      <c r="AO45" s="3">
        <v>26.537315534000005</v>
      </c>
      <c r="AP45" s="3">
        <v>26.025998902000001</v>
      </c>
      <c r="AQ45" s="3">
        <v>25.247897174999999</v>
      </c>
      <c r="AR45" s="3">
        <v>29.344783569000015</v>
      </c>
      <c r="AS45" s="3">
        <v>28.799173645</v>
      </c>
      <c r="AT45" s="3">
        <v>40.194635482999999</v>
      </c>
      <c r="AU45" s="3">
        <v>42.85625253500001</v>
      </c>
      <c r="AV45" s="3">
        <v>28.419853909</v>
      </c>
      <c r="AW45" s="3">
        <v>34.120648067000012</v>
      </c>
      <c r="AX45" s="3">
        <v>32.386009009000006</v>
      </c>
      <c r="AY45" s="3">
        <v>37.060438335000015</v>
      </c>
      <c r="AZ45" s="3">
        <v>40.837446329999977</v>
      </c>
      <c r="BA45" s="3">
        <v>20.628130133000003</v>
      </c>
      <c r="BB45" s="3">
        <v>25.179050175000004</v>
      </c>
      <c r="BC45" s="3">
        <v>31.311742208000009</v>
      </c>
      <c r="BD45" s="3">
        <v>25.277904795000005</v>
      </c>
      <c r="BE45" s="3">
        <v>23.836367772999992</v>
      </c>
      <c r="BF45" s="3">
        <v>33.914038898000001</v>
      </c>
      <c r="BG45" s="3">
        <v>35.020353734000004</v>
      </c>
      <c r="BH45" s="3">
        <v>25.457561589000004</v>
      </c>
      <c r="BI45" s="3">
        <v>31.568481287000001</v>
      </c>
      <c r="BJ45" s="3">
        <v>33.883393469000005</v>
      </c>
      <c r="BK45" s="3">
        <v>18.417690667000006</v>
      </c>
      <c r="BL45" s="3">
        <v>24.354582387999994</v>
      </c>
      <c r="BM45" s="3">
        <v>27.764371049000005</v>
      </c>
      <c r="BN45" s="3">
        <v>21.938638701000013</v>
      </c>
      <c r="BO45" s="3">
        <v>32.540842304000002</v>
      </c>
      <c r="BP45" s="3">
        <v>25.047004294000008</v>
      </c>
      <c r="BQ45" s="3">
        <v>27.473069488000011</v>
      </c>
      <c r="BR45" s="3">
        <v>21.467088187000002</v>
      </c>
      <c r="BS45" s="3">
        <v>32.692272555000002</v>
      </c>
      <c r="BT45" s="3">
        <v>28.29933911900001</v>
      </c>
      <c r="BU45" s="3">
        <v>34.758344602000001</v>
      </c>
      <c r="BV45" s="3">
        <v>34.650899852999999</v>
      </c>
      <c r="BW45" s="3">
        <v>33.270763971000008</v>
      </c>
      <c r="BX45" s="3">
        <v>30.79806532100001</v>
      </c>
      <c r="BZ45">
        <f t="shared" si="0"/>
        <v>30.7521898438</v>
      </c>
      <c r="CA45">
        <f t="shared" si="1"/>
        <v>6.123018722740972</v>
      </c>
      <c r="CB45">
        <f t="shared" si="2"/>
        <v>0.58507352327687678</v>
      </c>
      <c r="CD45">
        <f t="shared" si="3"/>
        <v>31.317631205283341</v>
      </c>
      <c r="CE45">
        <f t="shared" si="4"/>
        <v>6.2224056259668821</v>
      </c>
      <c r="CF45">
        <f t="shared" si="5"/>
        <v>0.6828108001671146</v>
      </c>
      <c r="CH45">
        <f t="shared" si="6"/>
        <v>31.53927761915001</v>
      </c>
      <c r="CI45">
        <f t="shared" si="7"/>
        <v>6.3124159423170703</v>
      </c>
      <c r="CJ45">
        <f t="shared" si="8"/>
        <v>0.81559569328346859</v>
      </c>
      <c r="CL45">
        <f t="shared" si="9"/>
        <v>31.49498637346667</v>
      </c>
      <c r="CM45">
        <f t="shared" si="10"/>
        <v>5.573230518182001</v>
      </c>
      <c r="CN45">
        <f t="shared" si="11"/>
        <v>0.55472534306366361</v>
      </c>
      <c r="CP45">
        <f t="shared" si="12"/>
        <v>29.377949103400002</v>
      </c>
      <c r="CQ45">
        <f t="shared" si="13"/>
        <v>3.5523514803375456</v>
      </c>
      <c r="CR45">
        <f t="shared" si="14"/>
        <v>0.23529964961326602</v>
      </c>
      <c r="CT45">
        <f t="shared" si="15"/>
        <v>29.723780697400009</v>
      </c>
      <c r="CU45">
        <f t="shared" si="16"/>
        <v>3.275519999929986</v>
      </c>
      <c r="CV45">
        <f t="shared" si="17"/>
        <v>0.24562964519387767</v>
      </c>
      <c r="CX45">
        <f t="shared" si="18"/>
        <v>30.787251647800009</v>
      </c>
      <c r="CY45">
        <f t="shared" si="19"/>
        <v>2.3131693789570478</v>
      </c>
      <c r="CZ45">
        <f t="shared" si="20"/>
        <v>0.24562964519387767</v>
      </c>
    </row>
    <row r="46" spans="1:104" x14ac:dyDescent="0.3">
      <c r="A46" s="2">
        <v>45</v>
      </c>
      <c r="B46" s="3">
        <v>29.620735351000018</v>
      </c>
      <c r="C46" s="3">
        <v>37.138454780000004</v>
      </c>
      <c r="D46" s="3">
        <v>41.143237366999998</v>
      </c>
      <c r="E46" s="3">
        <v>48.930900518000001</v>
      </c>
      <c r="F46" s="3">
        <v>27.285368185999996</v>
      </c>
      <c r="G46" s="3">
        <v>30.114334254000003</v>
      </c>
      <c r="H46" s="3">
        <v>39.528238507999994</v>
      </c>
      <c r="I46" s="3">
        <v>28.566290942000009</v>
      </c>
      <c r="J46" s="3">
        <v>45.170461074999999</v>
      </c>
      <c r="K46" s="3">
        <v>22.864275384000006</v>
      </c>
      <c r="L46" s="3">
        <v>35.180967081000006</v>
      </c>
      <c r="M46" s="3">
        <v>31.131107306000004</v>
      </c>
      <c r="N46" s="3">
        <v>20.078553927000009</v>
      </c>
      <c r="O46" s="3">
        <v>37.679789869000011</v>
      </c>
      <c r="P46" s="3">
        <v>18.762473836000005</v>
      </c>
      <c r="Q46" s="3">
        <v>40.306772894000012</v>
      </c>
      <c r="R46" s="3">
        <v>35.222537505000012</v>
      </c>
      <c r="S46" s="3">
        <v>19.135392924999998</v>
      </c>
      <c r="T46" s="3">
        <v>36.037628284000007</v>
      </c>
      <c r="U46" s="3">
        <v>27.886758356999998</v>
      </c>
      <c r="V46" s="3">
        <v>22.611390596999996</v>
      </c>
      <c r="W46" s="3">
        <v>31.718010683000013</v>
      </c>
      <c r="X46" s="3">
        <v>33.190723248000012</v>
      </c>
      <c r="Y46" s="3">
        <v>32.290899475000018</v>
      </c>
      <c r="Z46" s="3">
        <v>24.627125494000012</v>
      </c>
      <c r="AA46" s="3">
        <v>29.724749797000005</v>
      </c>
      <c r="AB46" s="3">
        <v>33.190517427000003</v>
      </c>
      <c r="AC46" s="3">
        <v>33.910406311000017</v>
      </c>
      <c r="AD46" s="3">
        <v>43.568578162000009</v>
      </c>
      <c r="AE46" s="3">
        <v>29.235722530999993</v>
      </c>
      <c r="AF46" s="3">
        <v>40.072640469</v>
      </c>
      <c r="AG46" s="3">
        <v>41.211651419000006</v>
      </c>
      <c r="AH46" s="3">
        <v>38.169779294999991</v>
      </c>
      <c r="AI46" s="3">
        <v>41.026055652000004</v>
      </c>
      <c r="AJ46" s="3">
        <v>28.23454150000001</v>
      </c>
      <c r="AK46" s="3">
        <v>48.713273141000009</v>
      </c>
      <c r="AL46" s="3">
        <v>40.143900699</v>
      </c>
      <c r="AM46" s="3">
        <v>44.863589879000003</v>
      </c>
      <c r="AN46" s="3">
        <v>31.952450920000022</v>
      </c>
      <c r="AO46" s="3">
        <v>26.950084859</v>
      </c>
      <c r="AP46" s="3">
        <v>34.895354940000004</v>
      </c>
      <c r="AQ46" s="3">
        <v>42.638427770999982</v>
      </c>
      <c r="AR46" s="3">
        <v>30.481367848000001</v>
      </c>
      <c r="AS46" s="3">
        <v>42.561537254000001</v>
      </c>
      <c r="AT46" s="3">
        <v>35.834379551000005</v>
      </c>
      <c r="AU46" s="3">
        <v>34.727783899999984</v>
      </c>
      <c r="AV46" s="3">
        <v>24.197655363999996</v>
      </c>
      <c r="AW46" s="3">
        <v>43.610537117000014</v>
      </c>
      <c r="AX46" s="3">
        <v>44.875808237000015</v>
      </c>
      <c r="AY46" s="3">
        <v>27.151989371000013</v>
      </c>
      <c r="AZ46" s="3">
        <v>32.845867599999998</v>
      </c>
      <c r="BA46" s="3">
        <v>36.026943834000015</v>
      </c>
      <c r="BB46" s="3">
        <v>26.454717149000007</v>
      </c>
      <c r="BC46" s="3">
        <v>24.403293006999998</v>
      </c>
      <c r="BD46" s="3">
        <v>41.638234424000011</v>
      </c>
      <c r="BE46" s="3">
        <v>22.313063087</v>
      </c>
      <c r="BF46" s="3">
        <v>40.051250352000004</v>
      </c>
      <c r="BG46" s="3">
        <v>32.377944763999999</v>
      </c>
      <c r="BH46" s="3">
        <v>20.534586042999994</v>
      </c>
      <c r="BI46" s="3">
        <v>41.763885304000006</v>
      </c>
      <c r="BJ46" s="3">
        <v>35.858088441000007</v>
      </c>
      <c r="BK46" s="3">
        <v>32.16092887300001</v>
      </c>
      <c r="BL46" s="3">
        <v>30.536721721000006</v>
      </c>
      <c r="BM46" s="3">
        <v>39.790821334000007</v>
      </c>
      <c r="BN46" s="3">
        <v>45.829688768000011</v>
      </c>
      <c r="BO46" s="3">
        <v>25.946423100999997</v>
      </c>
      <c r="BP46" s="3">
        <v>33.590775043000008</v>
      </c>
      <c r="BQ46" s="3">
        <v>24.779344283000004</v>
      </c>
      <c r="BR46" s="3">
        <v>37.156166111000012</v>
      </c>
      <c r="BS46" s="3">
        <v>28.871494292000001</v>
      </c>
      <c r="BT46" s="3">
        <v>45.577919813000015</v>
      </c>
      <c r="BU46" s="3">
        <v>41.125045049000001</v>
      </c>
      <c r="BV46" s="3">
        <v>34.245167164999991</v>
      </c>
      <c r="BW46" s="3">
        <v>27.942556056000001</v>
      </c>
      <c r="BX46" s="3">
        <v>43.450527395000002</v>
      </c>
      <c r="BZ46">
        <f t="shared" si="0"/>
        <v>34.04582219025334</v>
      </c>
      <c r="CA46">
        <f t="shared" si="1"/>
        <v>7.5168234917952921</v>
      </c>
      <c r="CB46">
        <f t="shared" si="2"/>
        <v>-7.4858095343034198E-2</v>
      </c>
      <c r="CD46">
        <f t="shared" si="3"/>
        <v>33.776249947066667</v>
      </c>
      <c r="CE46">
        <f t="shared" si="4"/>
        <v>7.686954811762531</v>
      </c>
      <c r="CF46">
        <f t="shared" si="5"/>
        <v>-8.6857554442599794E-2</v>
      </c>
      <c r="CH46">
        <f t="shared" si="6"/>
        <v>33.679759247674994</v>
      </c>
      <c r="CI46">
        <f t="shared" si="7"/>
        <v>7.7385272985562246</v>
      </c>
      <c r="CJ46">
        <f t="shared" si="8"/>
        <v>-1.7883821556582812E-2</v>
      </c>
      <c r="CL46">
        <f t="shared" si="9"/>
        <v>32.195080069133333</v>
      </c>
      <c r="CM46">
        <f t="shared" si="10"/>
        <v>7.4983222594977503</v>
      </c>
      <c r="CN46">
        <f t="shared" si="11"/>
        <v>0.12670585170888873</v>
      </c>
      <c r="CP46">
        <f t="shared" si="12"/>
        <v>32.879679225600007</v>
      </c>
      <c r="CQ46">
        <f t="shared" si="13"/>
        <v>8.572702847269202</v>
      </c>
      <c r="CR46">
        <f t="shared" si="14"/>
        <v>9.6498888100317218E-2</v>
      </c>
      <c r="CT46">
        <f t="shared" si="15"/>
        <v>35.036229636500003</v>
      </c>
      <c r="CU46">
        <f t="shared" si="16"/>
        <v>8.1320515628174501</v>
      </c>
      <c r="CV46">
        <f t="shared" si="17"/>
        <v>0.2719249654833672</v>
      </c>
      <c r="CX46">
        <f t="shared" si="18"/>
        <v>36.823739240400002</v>
      </c>
      <c r="CY46">
        <f t="shared" si="19"/>
        <v>7.8511687224324822</v>
      </c>
      <c r="CZ46">
        <f t="shared" si="20"/>
        <v>0.2719249654833672</v>
      </c>
    </row>
    <row r="47" spans="1:104" x14ac:dyDescent="0.3">
      <c r="A47" s="2">
        <v>46</v>
      </c>
      <c r="B47" s="3">
        <v>29.119038702000005</v>
      </c>
      <c r="C47" s="3">
        <v>25.534053422999989</v>
      </c>
      <c r="D47" s="3">
        <v>28.464639379999998</v>
      </c>
      <c r="E47" s="3">
        <v>53.801449406000032</v>
      </c>
      <c r="F47" s="3">
        <v>20.362652918999995</v>
      </c>
      <c r="G47" s="3">
        <v>21.002846619</v>
      </c>
      <c r="H47" s="3">
        <v>32.088742573000012</v>
      </c>
      <c r="I47" s="3">
        <v>36.819907455000006</v>
      </c>
      <c r="J47" s="3">
        <v>27.471412400000009</v>
      </c>
      <c r="K47" s="3">
        <v>43.530440999000014</v>
      </c>
      <c r="L47" s="3">
        <v>30.303306172999999</v>
      </c>
      <c r="M47" s="3">
        <v>23.621866911999994</v>
      </c>
      <c r="N47" s="3">
        <v>23.911215737999992</v>
      </c>
      <c r="O47" s="3">
        <v>42.852462742000021</v>
      </c>
      <c r="P47" s="3">
        <v>28.760235037000008</v>
      </c>
      <c r="Q47" s="3">
        <v>36.497871071000006</v>
      </c>
      <c r="R47" s="3">
        <v>43.54148801000003</v>
      </c>
      <c r="S47" s="3">
        <v>18.929128654999996</v>
      </c>
      <c r="T47" s="3">
        <v>40.097709179000006</v>
      </c>
      <c r="U47" s="3">
        <v>29.489521322000005</v>
      </c>
      <c r="V47" s="3">
        <v>25.795870990999997</v>
      </c>
      <c r="W47" s="3">
        <v>15.537636822999996</v>
      </c>
      <c r="X47" s="3">
        <v>34.205548751000002</v>
      </c>
      <c r="Y47" s="3">
        <v>28.401899051999997</v>
      </c>
      <c r="Z47" s="3">
        <v>29.699872727999995</v>
      </c>
      <c r="AA47" s="3">
        <v>26.057594363000007</v>
      </c>
      <c r="AB47" s="3">
        <v>33.737021337000016</v>
      </c>
      <c r="AC47" s="3">
        <v>42.148046026999999</v>
      </c>
      <c r="AD47" s="3">
        <v>27.356897680000007</v>
      </c>
      <c r="AE47" s="3">
        <v>40.805278675000004</v>
      </c>
      <c r="AF47" s="3">
        <v>31.292173258000016</v>
      </c>
      <c r="AG47" s="3">
        <v>35.305420876999996</v>
      </c>
      <c r="AH47" s="3">
        <v>27.73450835400001</v>
      </c>
      <c r="AI47" s="3">
        <v>35.903908911000009</v>
      </c>
      <c r="AJ47" s="3">
        <v>40.900590645999998</v>
      </c>
      <c r="AK47" s="3">
        <v>27.587583292000001</v>
      </c>
      <c r="AL47" s="3">
        <v>32.340928737999995</v>
      </c>
      <c r="AM47" s="3">
        <v>36.430460918000023</v>
      </c>
      <c r="AN47" s="3">
        <v>30.900627295</v>
      </c>
      <c r="AO47" s="3">
        <v>31.958493531000006</v>
      </c>
      <c r="AP47" s="3">
        <v>21.834149205000006</v>
      </c>
      <c r="AQ47" s="3">
        <v>30.371935347000008</v>
      </c>
      <c r="AR47" s="3">
        <v>30.389243917999995</v>
      </c>
      <c r="AS47" s="3">
        <v>32.08681944100001</v>
      </c>
      <c r="AT47" s="3">
        <v>25.103687501000003</v>
      </c>
      <c r="AU47" s="3">
        <v>29.957692001999998</v>
      </c>
      <c r="AV47" s="3">
        <v>21.601468676</v>
      </c>
      <c r="AW47" s="3">
        <v>20.012869829999996</v>
      </c>
      <c r="AX47" s="3">
        <v>34.571176125000008</v>
      </c>
      <c r="AY47" s="3">
        <v>30.908964672999996</v>
      </c>
      <c r="AZ47" s="3">
        <v>28.373183842000007</v>
      </c>
      <c r="BA47" s="3">
        <v>35.99388275899998</v>
      </c>
      <c r="BB47" s="3">
        <v>32.640168331000012</v>
      </c>
      <c r="BC47" s="3">
        <v>36.336414977999993</v>
      </c>
      <c r="BD47" s="3">
        <v>39.591983137</v>
      </c>
      <c r="BE47" s="3">
        <v>19.336325474000002</v>
      </c>
      <c r="BF47" s="3">
        <v>32.997701194999991</v>
      </c>
      <c r="BG47" s="3">
        <v>28.379610014000008</v>
      </c>
      <c r="BH47" s="3">
        <v>40.391677943999994</v>
      </c>
      <c r="BI47" s="3">
        <v>29.821435307000002</v>
      </c>
      <c r="BJ47" s="3">
        <v>25.384590557999999</v>
      </c>
      <c r="BK47" s="3">
        <v>31.627293520999995</v>
      </c>
      <c r="BL47" s="3">
        <v>21.266584778999999</v>
      </c>
      <c r="BM47" s="3">
        <v>24.480414670000009</v>
      </c>
      <c r="BN47" s="3">
        <v>34.423114573999996</v>
      </c>
      <c r="BO47" s="3">
        <v>35.306974068000009</v>
      </c>
      <c r="BP47" s="3">
        <v>26.36847885600001</v>
      </c>
      <c r="BQ47" s="3">
        <v>29.033980071999991</v>
      </c>
      <c r="BR47" s="3">
        <v>30.784908334000008</v>
      </c>
      <c r="BS47" s="3">
        <v>41.513641194999991</v>
      </c>
      <c r="BT47" s="3">
        <v>28.497211527000008</v>
      </c>
      <c r="BU47" s="3">
        <v>31.728661718000005</v>
      </c>
      <c r="BV47" s="3">
        <v>32.872301018000009</v>
      </c>
      <c r="BW47" s="3">
        <v>30.853130396000012</v>
      </c>
      <c r="BX47" s="3">
        <v>32.863410694000017</v>
      </c>
      <c r="BZ47">
        <f t="shared" si="0"/>
        <v>31.040072488546659</v>
      </c>
      <c r="CA47">
        <f t="shared" si="1"/>
        <v>6.7901659875356204</v>
      </c>
      <c r="CB47">
        <f t="shared" si="2"/>
        <v>0.41927451113439723</v>
      </c>
      <c r="CD47">
        <f t="shared" si="3"/>
        <v>31.183345677683331</v>
      </c>
      <c r="CE47">
        <f t="shared" si="4"/>
        <v>7.1960037706473381</v>
      </c>
      <c r="CF47">
        <f t="shared" si="5"/>
        <v>0.39258186865819922</v>
      </c>
      <c r="CH47">
        <f t="shared" si="6"/>
        <v>31.757508774050002</v>
      </c>
      <c r="CI47">
        <f t="shared" si="7"/>
        <v>7.6958870628963858</v>
      </c>
      <c r="CJ47">
        <f t="shared" si="8"/>
        <v>0.446018815622578</v>
      </c>
      <c r="CL47">
        <f t="shared" si="9"/>
        <v>31.331521838066667</v>
      </c>
      <c r="CM47">
        <f t="shared" si="10"/>
        <v>8.5508402148922222</v>
      </c>
      <c r="CN47">
        <f t="shared" si="11"/>
        <v>0.54956141480742127</v>
      </c>
      <c r="CP47">
        <f t="shared" si="12"/>
        <v>31.176284698533337</v>
      </c>
      <c r="CQ47">
        <f t="shared" si="13"/>
        <v>9.0464317015316951</v>
      </c>
      <c r="CR47">
        <f t="shared" si="14"/>
        <v>1.1878654382249909</v>
      </c>
      <c r="CT47">
        <f t="shared" si="15"/>
        <v>31.819518387600006</v>
      </c>
      <c r="CU47">
        <f t="shared" si="16"/>
        <v>9.8521491355901389</v>
      </c>
      <c r="CV47">
        <f t="shared" si="17"/>
        <v>1.1402953273122258</v>
      </c>
      <c r="CX47">
        <f t="shared" si="18"/>
        <v>31.456366766000002</v>
      </c>
      <c r="CY47">
        <f t="shared" si="19"/>
        <v>11.591898340402507</v>
      </c>
      <c r="CZ47">
        <f t="shared" si="20"/>
        <v>1.1402953273122258</v>
      </c>
    </row>
    <row r="48" spans="1:104" x14ac:dyDescent="0.3">
      <c r="A48" s="2">
        <v>47</v>
      </c>
      <c r="B48" s="3">
        <v>32.517955707000006</v>
      </c>
      <c r="C48" s="3">
        <v>31.221697724999995</v>
      </c>
      <c r="D48" s="3">
        <v>33.923697334999993</v>
      </c>
      <c r="E48" s="3">
        <v>30.523503071</v>
      </c>
      <c r="F48" s="3">
        <v>33.267833510000003</v>
      </c>
      <c r="G48" s="3">
        <v>28.639754643</v>
      </c>
      <c r="H48" s="3">
        <v>28.073179522000004</v>
      </c>
      <c r="I48" s="3">
        <v>28.269438809000007</v>
      </c>
      <c r="J48" s="3">
        <v>27.449870697999998</v>
      </c>
      <c r="K48" s="3">
        <v>36.924740159999985</v>
      </c>
      <c r="L48" s="3">
        <v>32.155896906000009</v>
      </c>
      <c r="M48" s="3">
        <v>29.945115802000004</v>
      </c>
      <c r="N48" s="3">
        <v>24.292345255000001</v>
      </c>
      <c r="O48" s="3">
        <v>32.393529592000007</v>
      </c>
      <c r="P48" s="3">
        <v>35.986716254000015</v>
      </c>
      <c r="Q48" s="3">
        <v>26.391017395000006</v>
      </c>
      <c r="R48" s="3">
        <v>33.831661890000007</v>
      </c>
      <c r="S48" s="3">
        <v>48.241311396999997</v>
      </c>
      <c r="T48" s="3">
        <v>25.306300711000002</v>
      </c>
      <c r="U48" s="3">
        <v>35.60340874500001</v>
      </c>
      <c r="V48" s="3">
        <v>31.356882008000003</v>
      </c>
      <c r="W48" s="3">
        <v>26.109392457000009</v>
      </c>
      <c r="X48" s="3">
        <v>32.216730472000009</v>
      </c>
      <c r="Y48" s="3">
        <v>37.400772102000012</v>
      </c>
      <c r="Z48" s="3">
        <v>32.615160220000014</v>
      </c>
      <c r="AA48" s="3">
        <v>21.149777297000004</v>
      </c>
      <c r="AB48" s="3">
        <v>35.349797757000005</v>
      </c>
      <c r="AC48" s="3">
        <v>30.69471904200001</v>
      </c>
      <c r="AD48" s="3">
        <v>23.159508476999999</v>
      </c>
      <c r="AE48" s="3">
        <v>34.230951420000004</v>
      </c>
      <c r="AF48" s="3">
        <v>33.874752688000001</v>
      </c>
      <c r="AG48" s="3">
        <v>31.237447548000009</v>
      </c>
      <c r="AH48" s="3">
        <v>42.409849563000002</v>
      </c>
      <c r="AI48" s="3">
        <v>43.380459987999984</v>
      </c>
      <c r="AJ48" s="3">
        <v>32.729008016000016</v>
      </c>
      <c r="AK48" s="3">
        <v>41.401866828000003</v>
      </c>
      <c r="AL48" s="3">
        <v>36.113909595000003</v>
      </c>
      <c r="AM48" s="3">
        <v>22.392861694000004</v>
      </c>
      <c r="AN48" s="3">
        <v>24.454480432000008</v>
      </c>
      <c r="AO48" s="3">
        <v>30.172024708000006</v>
      </c>
      <c r="AP48" s="3">
        <v>28.833410858000004</v>
      </c>
      <c r="AQ48" s="3">
        <v>30.569934941999996</v>
      </c>
      <c r="AR48" s="3">
        <v>34.790699050999997</v>
      </c>
      <c r="AS48" s="3">
        <v>33.736557012999995</v>
      </c>
      <c r="AT48" s="3">
        <v>18.925251208999999</v>
      </c>
      <c r="AU48" s="3">
        <v>27.000428799000005</v>
      </c>
      <c r="AV48" s="3">
        <v>21.148383087000006</v>
      </c>
      <c r="AW48" s="3">
        <v>26.935366691000002</v>
      </c>
      <c r="AX48" s="3">
        <v>35.145105865000005</v>
      </c>
      <c r="AY48" s="3">
        <v>35.765422889000014</v>
      </c>
      <c r="AZ48" s="3">
        <v>39.608279576000001</v>
      </c>
      <c r="BA48" s="3">
        <v>34.907877096000014</v>
      </c>
      <c r="BB48" s="3">
        <v>40.591604345000015</v>
      </c>
      <c r="BC48" s="3">
        <v>32.260605879000011</v>
      </c>
      <c r="BD48" s="3">
        <v>38.401724715</v>
      </c>
      <c r="BE48" s="3">
        <v>24.585738249000006</v>
      </c>
      <c r="BF48" s="3">
        <v>22.666539841000013</v>
      </c>
      <c r="BG48" s="3">
        <v>29.779516961000009</v>
      </c>
      <c r="BH48" s="3">
        <v>39.310150932999996</v>
      </c>
      <c r="BI48" s="3">
        <v>33.643719340000004</v>
      </c>
      <c r="BJ48" s="3">
        <v>24.831002146000007</v>
      </c>
      <c r="BK48" s="3">
        <v>24.520924783000002</v>
      </c>
      <c r="BL48" s="3">
        <v>25.530475181</v>
      </c>
      <c r="BM48" s="3">
        <v>34.972328412000003</v>
      </c>
      <c r="BN48" s="3">
        <v>34.306984126000003</v>
      </c>
      <c r="BO48" s="3">
        <v>32.171228290000002</v>
      </c>
      <c r="BP48" s="3">
        <v>38.353412251000009</v>
      </c>
      <c r="BQ48" s="3">
        <v>31.151583672000012</v>
      </c>
      <c r="BR48" s="3">
        <v>29.61535107300001</v>
      </c>
      <c r="BS48" s="3">
        <v>27.655659379999999</v>
      </c>
      <c r="BT48" s="3">
        <v>48.31614999300001</v>
      </c>
      <c r="BU48" s="3">
        <v>31.27064986800001</v>
      </c>
      <c r="BV48" s="3">
        <v>45.468027382000002</v>
      </c>
      <c r="BW48" s="3">
        <v>32.216208809000015</v>
      </c>
      <c r="BX48" s="3">
        <v>36.180570404000001</v>
      </c>
      <c r="BZ48">
        <f t="shared" si="0"/>
        <v>32.034349340639999</v>
      </c>
      <c r="CA48">
        <f t="shared" si="1"/>
        <v>6.0818620281268085</v>
      </c>
      <c r="CB48">
        <f t="shared" si="2"/>
        <v>0.36924820200009778</v>
      </c>
      <c r="CD48">
        <f t="shared" si="3"/>
        <v>31.766927412966666</v>
      </c>
      <c r="CE48">
        <f t="shared" si="4"/>
        <v>5.8826433818637573</v>
      </c>
      <c r="CF48">
        <f t="shared" si="5"/>
        <v>0.15475594934092501</v>
      </c>
      <c r="CH48">
        <f t="shared" si="6"/>
        <v>31.935233185975004</v>
      </c>
      <c r="CI48">
        <f t="shared" si="7"/>
        <v>5.7200512424795402</v>
      </c>
      <c r="CJ48">
        <f t="shared" si="8"/>
        <v>0.5290392651420438</v>
      </c>
      <c r="CL48">
        <f t="shared" si="9"/>
        <v>31.308088879300001</v>
      </c>
      <c r="CM48">
        <f t="shared" si="10"/>
        <v>5.1451100299627255</v>
      </c>
      <c r="CN48">
        <f t="shared" si="11"/>
        <v>0.78055940961038239</v>
      </c>
      <c r="CP48">
        <f t="shared" si="12"/>
        <v>31.039018332600001</v>
      </c>
      <c r="CQ48">
        <f t="shared" si="13"/>
        <v>3.2639277579915951</v>
      </c>
      <c r="CR48">
        <f t="shared" si="14"/>
        <v>-0.1041090748371869</v>
      </c>
      <c r="CT48">
        <f t="shared" si="15"/>
        <v>31.081167118000003</v>
      </c>
      <c r="CU48">
        <f t="shared" si="16"/>
        <v>2.9241160605602228</v>
      </c>
      <c r="CV48">
        <f t="shared" si="17"/>
        <v>0.58755691929130627</v>
      </c>
      <c r="CX48">
        <f t="shared" si="18"/>
        <v>32.290937469599996</v>
      </c>
      <c r="CY48">
        <f t="shared" si="19"/>
        <v>1.2600687216742774</v>
      </c>
      <c r="CZ48">
        <f t="shared" si="20"/>
        <v>0.58755691929130627</v>
      </c>
    </row>
    <row r="49" spans="1:104" x14ac:dyDescent="0.3">
      <c r="A49" s="2">
        <v>48</v>
      </c>
      <c r="B49" s="3">
        <v>20.826587081999993</v>
      </c>
      <c r="C49" s="3">
        <v>30.595329743000004</v>
      </c>
      <c r="D49" s="3">
        <v>29.77294954700001</v>
      </c>
      <c r="E49" s="3">
        <v>25.324977836000013</v>
      </c>
      <c r="F49" s="3">
        <v>28.875815058000008</v>
      </c>
      <c r="G49" s="3">
        <v>26.169228541000003</v>
      </c>
      <c r="H49" s="3">
        <v>37.93320193000001</v>
      </c>
      <c r="I49" s="3">
        <v>21.126090600999998</v>
      </c>
      <c r="J49" s="3">
        <v>19.343171775000002</v>
      </c>
      <c r="K49" s="3">
        <v>23.87797695099999</v>
      </c>
      <c r="L49" s="3">
        <v>35.634057067000008</v>
      </c>
      <c r="M49" s="3">
        <v>38.876155481000012</v>
      </c>
      <c r="N49" s="3">
        <v>30.802925257999998</v>
      </c>
      <c r="O49" s="3">
        <v>36.563861938000002</v>
      </c>
      <c r="P49" s="3">
        <v>27.166534281000004</v>
      </c>
      <c r="Q49" s="3">
        <v>27.187339427999994</v>
      </c>
      <c r="R49" s="3">
        <v>29.736724602999999</v>
      </c>
      <c r="S49" s="3">
        <v>26.474988870000011</v>
      </c>
      <c r="T49" s="3">
        <v>21.107432652000004</v>
      </c>
      <c r="U49" s="3">
        <v>36.334854613000012</v>
      </c>
      <c r="V49" s="3">
        <v>23.84172139</v>
      </c>
      <c r="W49" s="3">
        <v>24.543375959000009</v>
      </c>
      <c r="X49" s="3">
        <v>28.773644075000004</v>
      </c>
      <c r="Y49" s="3">
        <v>39.70310511200001</v>
      </c>
      <c r="Z49" s="3">
        <v>38.561123831000003</v>
      </c>
      <c r="AA49" s="3">
        <v>42.194197829000018</v>
      </c>
      <c r="AB49" s="3">
        <v>30.442656695</v>
      </c>
      <c r="AC49" s="3">
        <v>39.526143754000024</v>
      </c>
      <c r="AD49" s="3">
        <v>36.49595841499999</v>
      </c>
      <c r="AE49" s="3">
        <v>14.026158153999996</v>
      </c>
      <c r="AF49" s="3">
        <v>26.909946413000004</v>
      </c>
      <c r="AG49" s="3">
        <v>24.138150649</v>
      </c>
      <c r="AH49" s="3">
        <v>40.357973819000001</v>
      </c>
      <c r="AI49" s="3">
        <v>23.956101401000002</v>
      </c>
      <c r="AJ49" s="3">
        <v>34.449748023000019</v>
      </c>
      <c r="AK49" s="3">
        <v>20.577656999999999</v>
      </c>
      <c r="AL49" s="3">
        <v>39.350596126000013</v>
      </c>
      <c r="AM49" s="3">
        <v>23.125703976000004</v>
      </c>
      <c r="AN49" s="3">
        <v>30.167032243000001</v>
      </c>
      <c r="AO49" s="3">
        <v>23.949058613000005</v>
      </c>
      <c r="AP49" s="3">
        <v>19.587597931000001</v>
      </c>
      <c r="AQ49" s="3">
        <v>35.02833588</v>
      </c>
      <c r="AR49" s="3">
        <v>29.399128096000002</v>
      </c>
      <c r="AS49" s="3">
        <v>24.300337956000014</v>
      </c>
      <c r="AT49" s="3">
        <v>29.005148105000004</v>
      </c>
      <c r="AU49" s="3">
        <v>32.989169419000007</v>
      </c>
      <c r="AV49" s="3">
        <v>32.545402939000006</v>
      </c>
      <c r="AW49" s="3">
        <v>32.370829299000007</v>
      </c>
      <c r="AX49" s="3">
        <v>25.012903469000005</v>
      </c>
      <c r="AY49" s="3">
        <v>35.962940462999988</v>
      </c>
      <c r="AZ49" s="3">
        <v>30.468119166000015</v>
      </c>
      <c r="BA49" s="3">
        <v>28.452302441</v>
      </c>
      <c r="BB49" s="3">
        <v>37.659035872999993</v>
      </c>
      <c r="BC49" s="3">
        <v>41.410295979000011</v>
      </c>
      <c r="BD49" s="3">
        <v>25.582659053000004</v>
      </c>
      <c r="BE49" s="3">
        <v>37.102088838000014</v>
      </c>
      <c r="BF49" s="3">
        <v>29.745557863999995</v>
      </c>
      <c r="BG49" s="3">
        <v>27.618067585000006</v>
      </c>
      <c r="BH49" s="3">
        <v>32.820056568000012</v>
      </c>
      <c r="BI49" s="3">
        <v>34.245942924000012</v>
      </c>
      <c r="BJ49" s="3">
        <v>30.351075473000002</v>
      </c>
      <c r="BK49" s="3">
        <v>23.303233893000005</v>
      </c>
      <c r="BL49" s="3">
        <v>39.415230766000015</v>
      </c>
      <c r="BM49" s="3">
        <v>32.254662539000009</v>
      </c>
      <c r="BN49" s="3">
        <v>35.507575550000013</v>
      </c>
      <c r="BO49" s="3">
        <v>41.304952516000029</v>
      </c>
      <c r="BP49" s="3">
        <v>24.676504962000006</v>
      </c>
      <c r="BQ49" s="3">
        <v>24.675069455000003</v>
      </c>
      <c r="BR49" s="3">
        <v>31.141451874000012</v>
      </c>
      <c r="BS49" s="3">
        <v>33.901367511000004</v>
      </c>
      <c r="BT49" s="3">
        <v>34.846240703000007</v>
      </c>
      <c r="BU49" s="3">
        <v>35.424955965999992</v>
      </c>
      <c r="BV49" s="3">
        <v>31.693566161000007</v>
      </c>
      <c r="BW49" s="3">
        <v>32.142084650000001</v>
      </c>
      <c r="BX49" s="3">
        <v>35.821720514999988</v>
      </c>
      <c r="BZ49">
        <f t="shared" si="0"/>
        <v>30.487811588186673</v>
      </c>
      <c r="CA49">
        <f t="shared" si="1"/>
        <v>6.2683165251007908</v>
      </c>
      <c r="CB49">
        <f t="shared" si="2"/>
        <v>-0.13367966425889491</v>
      </c>
      <c r="CD49">
        <f t="shared" si="3"/>
        <v>30.002102943000008</v>
      </c>
      <c r="CE49">
        <f t="shared" si="4"/>
        <v>6.4555046560359308</v>
      </c>
      <c r="CF49">
        <f t="shared" si="5"/>
        <v>-3.281316916196534E-2</v>
      </c>
      <c r="CH49">
        <f t="shared" si="6"/>
        <v>29.470506418300012</v>
      </c>
      <c r="CI49">
        <f t="shared" si="7"/>
        <v>6.9768443175452832</v>
      </c>
      <c r="CJ49">
        <f t="shared" si="8"/>
        <v>0.10353435954841922</v>
      </c>
      <c r="CL49">
        <f t="shared" si="9"/>
        <v>29.727942948966678</v>
      </c>
      <c r="CM49">
        <f t="shared" si="10"/>
        <v>7.0436972324056475</v>
      </c>
      <c r="CN49">
        <f t="shared" si="11"/>
        <v>-7.1600012748235534E-2</v>
      </c>
      <c r="CP49">
        <f t="shared" si="12"/>
        <v>28.859257539266668</v>
      </c>
      <c r="CQ49">
        <f t="shared" si="13"/>
        <v>6.0983487278694479</v>
      </c>
      <c r="CR49">
        <f t="shared" si="14"/>
        <v>0.16359835436924952</v>
      </c>
      <c r="CT49">
        <f t="shared" si="15"/>
        <v>26.3845329064</v>
      </c>
      <c r="CU49">
        <f t="shared" si="16"/>
        <v>5.3325884880464534</v>
      </c>
      <c r="CV49">
        <f t="shared" si="17"/>
        <v>0.77117785408070072</v>
      </c>
      <c r="CX49">
        <f t="shared" si="18"/>
        <v>27.079131853200003</v>
      </c>
      <c r="CY49">
        <f t="shared" si="19"/>
        <v>3.6060988432929579</v>
      </c>
      <c r="CZ49">
        <f t="shared" si="20"/>
        <v>0.77117785408070072</v>
      </c>
    </row>
    <row r="50" spans="1:104" x14ac:dyDescent="0.3">
      <c r="A50" s="2">
        <v>49</v>
      </c>
      <c r="B50" s="3">
        <v>30.435233999999998</v>
      </c>
      <c r="C50" s="3">
        <v>34.204726412999996</v>
      </c>
      <c r="D50" s="3">
        <v>29.615783355000001</v>
      </c>
      <c r="E50" s="3">
        <v>22.362813301999996</v>
      </c>
      <c r="F50" s="3">
        <v>28.444721365999996</v>
      </c>
      <c r="G50" s="3">
        <v>42.258117139999996</v>
      </c>
      <c r="H50" s="3">
        <v>45.474592330000007</v>
      </c>
      <c r="I50" s="3">
        <v>31.930657771</v>
      </c>
      <c r="J50" s="3">
        <v>34.802719993999993</v>
      </c>
      <c r="K50" s="3">
        <v>31.815432284000007</v>
      </c>
      <c r="L50" s="3">
        <v>35.148440205</v>
      </c>
      <c r="M50" s="3">
        <v>37.454674003000008</v>
      </c>
      <c r="N50" s="3">
        <v>28.809275720000006</v>
      </c>
      <c r="O50" s="3">
        <v>23.775132719000002</v>
      </c>
      <c r="P50" s="3">
        <v>33.522659144999999</v>
      </c>
      <c r="Q50" s="3">
        <v>25.403506397999998</v>
      </c>
      <c r="R50" s="3">
        <v>28.455732564999991</v>
      </c>
      <c r="S50" s="3">
        <v>39.854639003999999</v>
      </c>
      <c r="T50" s="3">
        <v>27.34648841300001</v>
      </c>
      <c r="U50" s="3">
        <v>28.377087759000016</v>
      </c>
      <c r="V50" s="3">
        <v>42.856144610000015</v>
      </c>
      <c r="W50" s="3">
        <v>27.770710669000003</v>
      </c>
      <c r="X50" s="3">
        <v>28.008509212999996</v>
      </c>
      <c r="Y50" s="3">
        <v>35.123156997000002</v>
      </c>
      <c r="Z50" s="3">
        <v>31.017357658000005</v>
      </c>
      <c r="AA50" s="3">
        <v>34.421808262000013</v>
      </c>
      <c r="AB50" s="3">
        <v>26.967252037999994</v>
      </c>
      <c r="AC50" s="3">
        <v>31.201919976999999</v>
      </c>
      <c r="AD50" s="3">
        <v>16.464785874999993</v>
      </c>
      <c r="AE50" s="3">
        <v>34.506139382000001</v>
      </c>
      <c r="AF50" s="3">
        <v>37.434588710000007</v>
      </c>
      <c r="AG50" s="3">
        <v>22.862374167000009</v>
      </c>
      <c r="AH50" s="3">
        <v>33.203023176000002</v>
      </c>
      <c r="AI50" s="3">
        <v>27.356256599000005</v>
      </c>
      <c r="AJ50" s="3">
        <v>27.377289101000002</v>
      </c>
      <c r="AK50" s="3">
        <v>35.589353086000003</v>
      </c>
      <c r="AL50" s="3">
        <v>42.008276641999984</v>
      </c>
      <c r="AM50" s="3">
        <v>29.503456829999998</v>
      </c>
      <c r="AN50" s="3">
        <v>23.843016247000005</v>
      </c>
      <c r="AO50" s="3">
        <v>30.833850125000005</v>
      </c>
      <c r="AP50" s="3">
        <v>34.715917786000013</v>
      </c>
      <c r="AQ50" s="3">
        <v>20.979398373000006</v>
      </c>
      <c r="AR50" s="3">
        <v>32.077378196000005</v>
      </c>
      <c r="AS50" s="3">
        <v>56.683686460000004</v>
      </c>
      <c r="AT50" s="3">
        <v>31.074552186999995</v>
      </c>
      <c r="AU50" s="3">
        <v>22.90783618599999</v>
      </c>
      <c r="AV50" s="3">
        <v>28.745803773000006</v>
      </c>
      <c r="AW50" s="3">
        <v>31.468669324000007</v>
      </c>
      <c r="AX50" s="3">
        <v>41.954328011000001</v>
      </c>
      <c r="AY50" s="3">
        <v>51.264533953000004</v>
      </c>
      <c r="AZ50" s="3">
        <v>18.412278924999995</v>
      </c>
      <c r="BA50" s="3">
        <v>30.500203514999995</v>
      </c>
      <c r="BB50" s="3">
        <v>24.958940648999999</v>
      </c>
      <c r="BC50" s="3">
        <v>28.904825978000002</v>
      </c>
      <c r="BD50" s="3">
        <v>34.769942140000012</v>
      </c>
      <c r="BE50" s="3">
        <v>37.556279212000007</v>
      </c>
      <c r="BF50" s="3">
        <v>45.480714077000023</v>
      </c>
      <c r="BG50" s="3">
        <v>22.246052139000003</v>
      </c>
      <c r="BH50" s="3">
        <v>38.524085565000007</v>
      </c>
      <c r="BI50" s="3">
        <v>22.816244943000004</v>
      </c>
      <c r="BJ50" s="3">
        <v>45.527444929999994</v>
      </c>
      <c r="BK50" s="3">
        <v>24.073071204000005</v>
      </c>
      <c r="BL50" s="3">
        <v>35.898722319000008</v>
      </c>
      <c r="BM50" s="3">
        <v>23.841987549999999</v>
      </c>
      <c r="BN50" s="3">
        <v>36.229898794999997</v>
      </c>
      <c r="BO50" s="3">
        <v>31.447790480000013</v>
      </c>
      <c r="BP50" s="3">
        <v>58.776246088000001</v>
      </c>
      <c r="BQ50" s="3">
        <v>29.22968049</v>
      </c>
      <c r="BR50" s="3">
        <v>42.356765495000019</v>
      </c>
      <c r="BS50" s="3">
        <v>39.316112915000005</v>
      </c>
      <c r="BT50" s="3">
        <v>45.229651316999998</v>
      </c>
      <c r="BU50" s="3">
        <v>49.611241666000012</v>
      </c>
      <c r="BV50" s="3">
        <v>29.355408627999999</v>
      </c>
      <c r="BW50" s="3">
        <v>49.574696784000032</v>
      </c>
      <c r="BX50" s="3">
        <v>28.684061238000005</v>
      </c>
      <c r="BZ50">
        <f t="shared" si="0"/>
        <v>33.107148727213335</v>
      </c>
      <c r="CA50">
        <f t="shared" si="1"/>
        <v>8.4965821478087857</v>
      </c>
      <c r="CB50">
        <f t="shared" si="2"/>
        <v>0.79719168246946781</v>
      </c>
      <c r="CD50">
        <f t="shared" si="3"/>
        <v>31.898056244033334</v>
      </c>
      <c r="CE50">
        <f t="shared" si="4"/>
        <v>7.5965517125065949</v>
      </c>
      <c r="CF50">
        <f t="shared" si="5"/>
        <v>0.76759441934953898</v>
      </c>
      <c r="CH50">
        <f t="shared" si="6"/>
        <v>31.446042581250005</v>
      </c>
      <c r="CI50">
        <f t="shared" si="7"/>
        <v>6.0409567381045388</v>
      </c>
      <c r="CJ50">
        <f t="shared" si="8"/>
        <v>0.19548020492222484</v>
      </c>
      <c r="CL50">
        <f t="shared" si="9"/>
        <v>31.594340618899995</v>
      </c>
      <c r="CM50">
        <f t="shared" si="10"/>
        <v>6.1168461133561003</v>
      </c>
      <c r="CN50">
        <f t="shared" si="11"/>
        <v>0.13878589575910519</v>
      </c>
      <c r="CP50">
        <f t="shared" si="12"/>
        <v>32.67033198313333</v>
      </c>
      <c r="CQ50">
        <f t="shared" si="13"/>
        <v>5.9232340055628852</v>
      </c>
      <c r="CR50">
        <f t="shared" si="14"/>
        <v>0.41002933852592566</v>
      </c>
      <c r="CT50">
        <f t="shared" si="15"/>
        <v>33.134479795499992</v>
      </c>
      <c r="CU50">
        <f t="shared" si="16"/>
        <v>6.3271355953834183</v>
      </c>
      <c r="CV50">
        <f t="shared" si="17"/>
        <v>0.57315055232765322</v>
      </c>
      <c r="CX50">
        <f t="shared" si="18"/>
        <v>29.012655687199999</v>
      </c>
      <c r="CY50">
        <f t="shared" si="19"/>
        <v>3.8441655428095949</v>
      </c>
      <c r="CZ50">
        <f t="shared" si="20"/>
        <v>0.57315055232765322</v>
      </c>
    </row>
    <row r="51" spans="1:104" x14ac:dyDescent="0.3">
      <c r="A51" s="2">
        <v>50</v>
      </c>
      <c r="B51" s="3">
        <v>38.544724482999996</v>
      </c>
      <c r="C51" s="3">
        <v>29.836964933000015</v>
      </c>
      <c r="D51" s="3">
        <v>30.915421276000021</v>
      </c>
      <c r="E51" s="3">
        <v>30.910498808000007</v>
      </c>
      <c r="F51" s="3">
        <v>27.865210058000006</v>
      </c>
      <c r="G51" s="3">
        <v>27.806758334999998</v>
      </c>
      <c r="H51" s="3">
        <v>32.603875256999999</v>
      </c>
      <c r="I51" s="3">
        <v>29.233806113000011</v>
      </c>
      <c r="J51" s="3">
        <v>40.078253293000024</v>
      </c>
      <c r="K51" s="3">
        <v>25.529818482000003</v>
      </c>
      <c r="L51" s="3">
        <v>41.139290124999995</v>
      </c>
      <c r="M51" s="3">
        <v>35.936870682000013</v>
      </c>
      <c r="N51" s="3">
        <v>37.085696743</v>
      </c>
      <c r="O51" s="3">
        <v>31.610050359000002</v>
      </c>
      <c r="P51" s="3">
        <v>25.418189524000002</v>
      </c>
      <c r="Q51" s="3">
        <v>41.537161130000001</v>
      </c>
      <c r="R51" s="3">
        <v>33.859523740000014</v>
      </c>
      <c r="S51" s="3">
        <v>31.439759594000002</v>
      </c>
      <c r="T51" s="3">
        <v>14.233339971000001</v>
      </c>
      <c r="U51" s="3">
        <v>34.440663307000001</v>
      </c>
      <c r="V51" s="3">
        <v>26.572396870999999</v>
      </c>
      <c r="W51" s="3">
        <v>23.407468152</v>
      </c>
      <c r="X51" s="3">
        <v>34.400690995000005</v>
      </c>
      <c r="Y51" s="3">
        <v>40.140865359000003</v>
      </c>
      <c r="Z51" s="3">
        <v>38.642772254000008</v>
      </c>
      <c r="AA51" s="3">
        <v>31.757095946</v>
      </c>
      <c r="AB51" s="3">
        <v>29.333187155999997</v>
      </c>
      <c r="AC51" s="3">
        <v>40.002641408000002</v>
      </c>
      <c r="AD51" s="3">
        <v>38.855693891000008</v>
      </c>
      <c r="AE51" s="3">
        <v>31.401196358000004</v>
      </c>
      <c r="AF51" s="3">
        <v>33.419205838000003</v>
      </c>
      <c r="AG51" s="3">
        <v>30.779157469999998</v>
      </c>
      <c r="AH51" s="3">
        <v>27.212176976000009</v>
      </c>
      <c r="AI51" s="3">
        <v>44.339930676000037</v>
      </c>
      <c r="AJ51" s="3">
        <v>29.234319724999999</v>
      </c>
      <c r="AK51" s="3">
        <v>22.810410788000002</v>
      </c>
      <c r="AL51" s="3">
        <v>25.279233217000009</v>
      </c>
      <c r="AM51" s="3">
        <v>29.119821732000005</v>
      </c>
      <c r="AN51" s="3">
        <v>28.881516052999991</v>
      </c>
      <c r="AO51" s="3">
        <v>44.333672006000015</v>
      </c>
      <c r="AP51" s="3">
        <v>36.039869125000003</v>
      </c>
      <c r="AQ51" s="3">
        <v>28.302568060000002</v>
      </c>
      <c r="AR51" s="3">
        <v>36.505365876000027</v>
      </c>
      <c r="AS51" s="3">
        <v>33.969665413999998</v>
      </c>
      <c r="AT51" s="3">
        <v>41.648887481999999</v>
      </c>
      <c r="AU51" s="3">
        <v>26.775187099000004</v>
      </c>
      <c r="AV51" s="3">
        <v>40.666658645999995</v>
      </c>
      <c r="AW51" s="3">
        <v>44.305492973</v>
      </c>
      <c r="AX51" s="3">
        <v>22.189192568000003</v>
      </c>
      <c r="AY51" s="3">
        <v>29.02970473900001</v>
      </c>
      <c r="AZ51" s="3">
        <v>29.950324505999991</v>
      </c>
      <c r="BA51" s="3">
        <v>54.28649932500003</v>
      </c>
      <c r="BB51" s="3">
        <v>38.454433291000001</v>
      </c>
      <c r="BC51" s="3">
        <v>35.701682555000012</v>
      </c>
      <c r="BD51" s="3">
        <v>29.043073401000001</v>
      </c>
      <c r="BE51" s="3">
        <v>22.327796374000002</v>
      </c>
      <c r="BF51" s="3">
        <v>26.505556991999999</v>
      </c>
      <c r="BG51" s="3">
        <v>36.58971298300002</v>
      </c>
      <c r="BH51" s="3">
        <v>27.349304288999988</v>
      </c>
      <c r="BI51" s="3">
        <v>40.137843820999997</v>
      </c>
      <c r="BJ51" s="3">
        <v>37.104610334000007</v>
      </c>
      <c r="BK51" s="3">
        <v>31.392050106000013</v>
      </c>
      <c r="BL51" s="3">
        <v>23.171427285000004</v>
      </c>
      <c r="BM51" s="3">
        <v>34.377109712000014</v>
      </c>
      <c r="BN51" s="3">
        <v>39.630185451000024</v>
      </c>
      <c r="BO51" s="3">
        <v>57.141523652000018</v>
      </c>
      <c r="BP51" s="3">
        <v>26.239640039999998</v>
      </c>
      <c r="BQ51" s="3">
        <v>30.977752916</v>
      </c>
      <c r="BR51" s="3">
        <v>40.606845647000021</v>
      </c>
      <c r="BS51" s="3">
        <v>23.941963836000003</v>
      </c>
      <c r="BT51" s="3">
        <v>37.642710668000035</v>
      </c>
      <c r="BU51" s="3">
        <v>24.268667454000003</v>
      </c>
      <c r="BV51" s="3">
        <v>26.224082402000001</v>
      </c>
      <c r="BW51" s="3">
        <v>31.851289732000001</v>
      </c>
      <c r="BX51" s="3">
        <v>33.228498205000008</v>
      </c>
      <c r="BZ51">
        <f t="shared" si="0"/>
        <v>32.900353413906672</v>
      </c>
      <c r="CA51">
        <f t="shared" si="1"/>
        <v>7.2586917700387685</v>
      </c>
      <c r="CB51">
        <f t="shared" si="2"/>
        <v>0.61964338282223264</v>
      </c>
      <c r="CD51">
        <f t="shared" si="3"/>
        <v>32.82880247671666</v>
      </c>
      <c r="CE51">
        <f t="shared" si="4"/>
        <v>6.9175486112087201</v>
      </c>
      <c r="CF51">
        <f t="shared" si="5"/>
        <v>0.29587882255712133</v>
      </c>
      <c r="CH51">
        <f t="shared" si="6"/>
        <v>32.248733227099997</v>
      </c>
      <c r="CI51">
        <f t="shared" si="7"/>
        <v>6.3365108154473226</v>
      </c>
      <c r="CJ51">
        <f t="shared" si="8"/>
        <v>-0.15629624372887044</v>
      </c>
      <c r="CL51">
        <f t="shared" si="9"/>
        <v>32.484662820100006</v>
      </c>
      <c r="CM51">
        <f t="shared" si="10"/>
        <v>6.0974714491057433</v>
      </c>
      <c r="CN51">
        <f t="shared" si="11"/>
        <v>-0.68895586494488059</v>
      </c>
      <c r="CP51">
        <f t="shared" si="12"/>
        <v>32.301028564733343</v>
      </c>
      <c r="CQ51">
        <f t="shared" si="13"/>
        <v>4.9443304147905875</v>
      </c>
      <c r="CR51">
        <f t="shared" si="14"/>
        <v>0.42900308586395786</v>
      </c>
      <c r="CT51">
        <f t="shared" si="15"/>
        <v>31.332533103800007</v>
      </c>
      <c r="CU51">
        <f t="shared" si="16"/>
        <v>4.4185747153797106</v>
      </c>
      <c r="CV51">
        <f t="shared" si="17"/>
        <v>1.0344114726682385</v>
      </c>
      <c r="CX51">
        <f t="shared" si="18"/>
        <v>31.614563911600008</v>
      </c>
      <c r="CY51">
        <f t="shared" si="19"/>
        <v>3.6394819985440816</v>
      </c>
      <c r="CZ51">
        <f t="shared" si="20"/>
        <v>1.0344114726682385</v>
      </c>
    </row>
    <row r="52" spans="1:104" x14ac:dyDescent="0.3">
      <c r="A52" t="s">
        <v>78</v>
      </c>
      <c r="B52">
        <f>SUM(B2:B51)</f>
        <v>1597.3516432260008</v>
      </c>
      <c r="C52">
        <f t="shared" ref="C52:BN52" si="21">SUM(C2:C51)</f>
        <v>1533.723752657</v>
      </c>
      <c r="D52">
        <f t="shared" si="21"/>
        <v>1559.7016082480002</v>
      </c>
      <c r="E52">
        <f t="shared" si="21"/>
        <v>1632.1775114620004</v>
      </c>
      <c r="F52">
        <f t="shared" si="21"/>
        <v>1554.1913793690001</v>
      </c>
      <c r="G52">
        <f t="shared" si="21"/>
        <v>1637.0843621820002</v>
      </c>
      <c r="H52">
        <f t="shared" si="21"/>
        <v>1593.4049716230002</v>
      </c>
      <c r="I52">
        <f t="shared" si="21"/>
        <v>1628.0799256379998</v>
      </c>
      <c r="J52">
        <f t="shared" si="21"/>
        <v>1605.5811877880003</v>
      </c>
      <c r="K52">
        <f t="shared" si="21"/>
        <v>1540.9736406070003</v>
      </c>
      <c r="L52">
        <f t="shared" si="21"/>
        <v>1639.395812298</v>
      </c>
      <c r="M52">
        <f t="shared" si="21"/>
        <v>1576.5817878870002</v>
      </c>
      <c r="N52">
        <f t="shared" si="21"/>
        <v>1583.7896914360001</v>
      </c>
      <c r="O52">
        <f t="shared" si="21"/>
        <v>1642.8761974190004</v>
      </c>
      <c r="P52">
        <f t="shared" si="21"/>
        <v>1520.9993015949999</v>
      </c>
      <c r="Q52">
        <f t="shared" si="21"/>
        <v>1582.7472581860004</v>
      </c>
      <c r="R52">
        <f t="shared" si="21"/>
        <v>1599.6507801680002</v>
      </c>
      <c r="S52">
        <f t="shared" si="21"/>
        <v>1547.9985698549997</v>
      </c>
      <c r="T52">
        <f t="shared" si="21"/>
        <v>1551.9449734060004</v>
      </c>
      <c r="U52">
        <f t="shared" si="21"/>
        <v>1595.6780762110004</v>
      </c>
      <c r="V52">
        <f t="shared" si="21"/>
        <v>1571.467109769</v>
      </c>
      <c r="W52">
        <f t="shared" si="21"/>
        <v>1708.632413302</v>
      </c>
      <c r="X52">
        <f t="shared" si="21"/>
        <v>1573.2804529820005</v>
      </c>
      <c r="Y52">
        <f t="shared" si="21"/>
        <v>1594.5565520480004</v>
      </c>
      <c r="Z52">
        <f t="shared" si="21"/>
        <v>1641.1069468940004</v>
      </c>
      <c r="AA52">
        <f t="shared" si="21"/>
        <v>1609.7425759019993</v>
      </c>
      <c r="AB52">
        <f t="shared" si="21"/>
        <v>1625.1473009840001</v>
      </c>
      <c r="AC52">
        <f t="shared" si="21"/>
        <v>1722.2497731880003</v>
      </c>
      <c r="AD52">
        <f t="shared" si="21"/>
        <v>1589.2066607469999</v>
      </c>
      <c r="AE52">
        <f t="shared" si="21"/>
        <v>1577.8274117650001</v>
      </c>
      <c r="AF52">
        <f t="shared" si="21"/>
        <v>1580.711851044</v>
      </c>
      <c r="AG52">
        <f t="shared" si="21"/>
        <v>1614.6759016579999</v>
      </c>
      <c r="AH52">
        <f t="shared" si="21"/>
        <v>1626.3041231</v>
      </c>
      <c r="AI52">
        <f t="shared" si="21"/>
        <v>1591.224920163</v>
      </c>
      <c r="AJ52">
        <f t="shared" si="21"/>
        <v>1541.5970649230001</v>
      </c>
      <c r="AK52">
        <f t="shared" si="21"/>
        <v>1543.7315050140005</v>
      </c>
      <c r="AL52">
        <f t="shared" si="21"/>
        <v>1598.2922830420002</v>
      </c>
      <c r="AM52">
        <f t="shared" si="21"/>
        <v>1525.1991636880005</v>
      </c>
      <c r="AN52">
        <f t="shared" si="21"/>
        <v>1578.6908501710004</v>
      </c>
      <c r="AO52">
        <f t="shared" si="21"/>
        <v>1538.234136044</v>
      </c>
      <c r="AP52">
        <f t="shared" si="21"/>
        <v>1573.8758211079999</v>
      </c>
      <c r="AQ52">
        <f t="shared" si="21"/>
        <v>1595.8465533519998</v>
      </c>
      <c r="AR52">
        <f t="shared" si="21"/>
        <v>1612.4583182319998</v>
      </c>
      <c r="AS52">
        <f t="shared" si="21"/>
        <v>1644.5320097079998</v>
      </c>
      <c r="AT52">
        <f t="shared" si="21"/>
        <v>1612.2403736030003</v>
      </c>
      <c r="AU52">
        <f t="shared" si="21"/>
        <v>1520.3895199590002</v>
      </c>
      <c r="AV52">
        <f t="shared" si="21"/>
        <v>1600.9231482890004</v>
      </c>
      <c r="AW52">
        <f t="shared" si="21"/>
        <v>1626.5073338330003</v>
      </c>
      <c r="AX52">
        <f t="shared" si="21"/>
        <v>1552.3571862860001</v>
      </c>
      <c r="AY52">
        <f t="shared" si="21"/>
        <v>1650.9723052419999</v>
      </c>
      <c r="AZ52">
        <f t="shared" si="21"/>
        <v>1542.5952894460002</v>
      </c>
      <c r="BA52">
        <f t="shared" si="21"/>
        <v>1624.7435605140001</v>
      </c>
      <c r="BB52">
        <f t="shared" si="21"/>
        <v>1570.2768691230003</v>
      </c>
      <c r="BC52">
        <f t="shared" si="21"/>
        <v>1672.6725290559998</v>
      </c>
      <c r="BD52">
        <f t="shared" si="21"/>
        <v>1617.0064186719999</v>
      </c>
      <c r="BE52">
        <f t="shared" si="21"/>
        <v>1491.5853092880004</v>
      </c>
      <c r="BF52">
        <f t="shared" si="21"/>
        <v>1579.5789464640002</v>
      </c>
      <c r="BG52">
        <f t="shared" si="21"/>
        <v>1442.3753935320001</v>
      </c>
      <c r="BH52">
        <f t="shared" si="21"/>
        <v>1618.1980510820001</v>
      </c>
      <c r="BI52">
        <f t="shared" si="21"/>
        <v>1688.648554379</v>
      </c>
      <c r="BJ52">
        <f t="shared" si="21"/>
        <v>1589.4590976640002</v>
      </c>
      <c r="BK52">
        <f t="shared" si="21"/>
        <v>1520.5043850320003</v>
      </c>
      <c r="BL52">
        <f t="shared" si="21"/>
        <v>1572.0102837649995</v>
      </c>
      <c r="BM52">
        <f t="shared" si="21"/>
        <v>1587.4890347600001</v>
      </c>
      <c r="BN52">
        <f t="shared" si="21"/>
        <v>1601.6125168280009</v>
      </c>
      <c r="BO52">
        <f t="shared" ref="BO52:BX52" si="22">SUM(BO2:BO51)</f>
        <v>1718.9194757690002</v>
      </c>
      <c r="BP52">
        <f t="shared" si="22"/>
        <v>1732.2860794900009</v>
      </c>
      <c r="BQ52">
        <f t="shared" si="22"/>
        <v>1549.5549534050003</v>
      </c>
      <c r="BR52">
        <f t="shared" si="22"/>
        <v>1553.4736491869999</v>
      </c>
      <c r="BS52">
        <f t="shared" si="22"/>
        <v>1547.7802419489997</v>
      </c>
      <c r="BT52">
        <f t="shared" si="22"/>
        <v>1713.4550823520001</v>
      </c>
      <c r="BU52">
        <f t="shared" si="22"/>
        <v>1529.0321355090005</v>
      </c>
      <c r="BV52">
        <f t="shared" si="22"/>
        <v>1655.1806556210001</v>
      </c>
      <c r="BW52">
        <f t="shared" si="22"/>
        <v>1566.7935465870003</v>
      </c>
      <c r="BX52">
        <f t="shared" si="22"/>
        <v>1592.6942868060005</v>
      </c>
      <c r="BZ52">
        <f t="shared" si="0"/>
        <v>1593.9178712477467</v>
      </c>
      <c r="CA52">
        <f>_xlfn.STDEV.P(B52:BX52)</f>
        <v>53.669679857507958</v>
      </c>
      <c r="CB52">
        <f t="shared" si="2"/>
        <v>0.39863848400596713</v>
      </c>
      <c r="CD52">
        <f t="shared" si="3"/>
        <v>1591.8932486476165</v>
      </c>
      <c r="CE52">
        <f>_xlfn.STDEV.P(B52:BI52)</f>
        <v>49.38006325839207</v>
      </c>
      <c r="CF52">
        <f t="shared" si="5"/>
        <v>-2.4329365144076021E-2</v>
      </c>
      <c r="CH52">
        <f t="shared" si="6"/>
        <v>1591.8952856922247</v>
      </c>
      <c r="CI52">
        <f>_xlfn.STDEV.P(B52:AO52)</f>
        <v>43.918792852650803</v>
      </c>
      <c r="CJ52">
        <f t="shared" si="8"/>
        <v>0.86843275345958604</v>
      </c>
      <c r="CL52">
        <f t="shared" si="9"/>
        <v>1597.9049876280665</v>
      </c>
      <c r="CM52">
        <f>_xlfn.STDEV.P(B52:AE52)</f>
        <v>45.405449306720477</v>
      </c>
      <c r="CN52">
        <f t="shared" si="11"/>
        <v>0.88174639906395669</v>
      </c>
      <c r="CP52">
        <f t="shared" si="12"/>
        <v>1589.727518229</v>
      </c>
      <c r="CQ52">
        <f>_xlfn.STDEV.P(B52:P52)</f>
        <v>39.782459802992484</v>
      </c>
      <c r="CR52">
        <f t="shared" si="14"/>
        <v>-0.20579175542615755</v>
      </c>
      <c r="CT52">
        <f t="shared" si="15"/>
        <v>1588.2269982800003</v>
      </c>
      <c r="CU52">
        <f t="shared" si="16"/>
        <v>36.733892671717626</v>
      </c>
      <c r="CV52">
        <f t="shared" si="17"/>
        <v>-0.1414235427394383</v>
      </c>
      <c r="CX52">
        <f t="shared" si="18"/>
        <v>1575.4291789924005</v>
      </c>
      <c r="CY52">
        <f t="shared" si="19"/>
        <v>35.039152034074903</v>
      </c>
      <c r="CZ52">
        <f t="shared" si="20"/>
        <v>-0.1414235427394383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W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21.231547526000007</v>
      </c>
      <c r="C2" s="3">
        <v>29.640421218</v>
      </c>
      <c r="D2" s="3">
        <v>36.823783885999994</v>
      </c>
      <c r="E2" s="3">
        <v>22.574137699999998</v>
      </c>
      <c r="F2" s="3">
        <v>36.757433820000003</v>
      </c>
      <c r="G2" s="3">
        <v>32.881600938000005</v>
      </c>
      <c r="H2" s="3">
        <v>30.754129954</v>
      </c>
      <c r="I2" s="3">
        <v>39.637128771999997</v>
      </c>
      <c r="J2" s="3">
        <v>36.387246588999993</v>
      </c>
      <c r="K2" s="3">
        <v>28.676443868999993</v>
      </c>
      <c r="L2" s="3">
        <v>24.674863145999996</v>
      </c>
      <c r="M2" s="3">
        <v>26.397261199000006</v>
      </c>
      <c r="N2" s="3">
        <v>27.135198245999998</v>
      </c>
      <c r="O2" s="3">
        <v>38.928478352999996</v>
      </c>
      <c r="P2" s="3">
        <v>38.219354448000018</v>
      </c>
      <c r="Q2" s="3">
        <v>47.761408857999974</v>
      </c>
      <c r="R2" s="3">
        <v>20.747563209999996</v>
      </c>
      <c r="S2" s="3">
        <v>18.645102343000001</v>
      </c>
      <c r="T2" s="3">
        <v>28.037621684000008</v>
      </c>
      <c r="U2" s="3">
        <v>43.914576183999991</v>
      </c>
      <c r="V2" s="3">
        <v>51.711522929000012</v>
      </c>
      <c r="W2" s="3">
        <v>42.45692039999998</v>
      </c>
      <c r="X2" s="3">
        <v>28.191926426999995</v>
      </c>
      <c r="Y2" s="3">
        <v>34.746534954000012</v>
      </c>
      <c r="Z2" s="3">
        <v>26.046601467999999</v>
      </c>
      <c r="AA2" s="3">
        <v>35.639534804000014</v>
      </c>
      <c r="AB2" s="3">
        <v>30.760201176000002</v>
      </c>
      <c r="AC2" s="3">
        <v>52.072522999</v>
      </c>
      <c r="AD2" s="3">
        <v>22.992523215999999</v>
      </c>
      <c r="AE2" s="3">
        <v>19.429395569999997</v>
      </c>
      <c r="AF2" s="3">
        <v>43.86960804400001</v>
      </c>
      <c r="AG2" s="3">
        <v>32.063061030000007</v>
      </c>
      <c r="AH2" s="3">
        <v>34.107277168000003</v>
      </c>
      <c r="AI2" s="3">
        <v>31.608693143999989</v>
      </c>
      <c r="AJ2" s="3">
        <v>25.241308518000004</v>
      </c>
      <c r="AK2" s="3">
        <v>27.897341947999998</v>
      </c>
      <c r="AL2" s="3">
        <v>20.180520843999993</v>
      </c>
      <c r="AM2" s="3">
        <v>40.521892884000003</v>
      </c>
      <c r="AN2" s="3">
        <v>30.104285985000001</v>
      </c>
      <c r="AO2" s="3">
        <v>27.052151911999999</v>
      </c>
      <c r="AP2" s="3">
        <v>21.804331633999993</v>
      </c>
      <c r="AQ2" s="3">
        <v>22.029190221000007</v>
      </c>
      <c r="AR2" s="3">
        <v>13.693983702999997</v>
      </c>
      <c r="AS2" s="3">
        <v>33.77012834100001</v>
      </c>
      <c r="AT2" s="3">
        <v>35.862813616000004</v>
      </c>
      <c r="AU2" s="3">
        <v>40.103864862000009</v>
      </c>
      <c r="AV2" s="3">
        <v>32.380493066999996</v>
      </c>
      <c r="AW2" s="3">
        <v>28.516557018999997</v>
      </c>
      <c r="AX2" s="3">
        <v>40.848060604000025</v>
      </c>
      <c r="AY2" s="3">
        <v>36.644488488999997</v>
      </c>
      <c r="AZ2" s="3">
        <v>24.517284172999997</v>
      </c>
      <c r="BA2" s="3">
        <v>23.391427912000005</v>
      </c>
      <c r="BB2" s="3">
        <v>23.449929426999994</v>
      </c>
      <c r="BC2" s="3">
        <v>45.580652555000022</v>
      </c>
      <c r="BD2" s="3">
        <v>31.880790895000018</v>
      </c>
      <c r="BE2" s="3">
        <v>25.224207479999997</v>
      </c>
      <c r="BF2" s="3">
        <v>29.779415380999996</v>
      </c>
      <c r="BG2" s="3">
        <v>30.955389675000006</v>
      </c>
      <c r="BH2" s="3">
        <v>38.454558350999996</v>
      </c>
      <c r="BI2" s="3">
        <v>22.834728621000014</v>
      </c>
      <c r="BJ2" s="3">
        <v>48.56247689500001</v>
      </c>
      <c r="BK2" s="3">
        <v>33.691532547999991</v>
      </c>
      <c r="BL2" s="3">
        <v>35.294941970999993</v>
      </c>
      <c r="BM2" s="3">
        <v>33.423754580000001</v>
      </c>
      <c r="BN2" s="3">
        <v>26.974941952999995</v>
      </c>
      <c r="BO2" s="3">
        <v>42.726851885000002</v>
      </c>
      <c r="BP2" s="3">
        <v>39.583744168999999</v>
      </c>
      <c r="BQ2" s="3">
        <v>31.309355765999996</v>
      </c>
      <c r="BR2" s="3">
        <v>45.277094875999992</v>
      </c>
      <c r="BS2" s="3">
        <v>43.927818148999989</v>
      </c>
      <c r="BT2" s="3">
        <v>26.290562751</v>
      </c>
      <c r="BU2" s="3">
        <v>39.739122975999983</v>
      </c>
      <c r="BV2" s="3">
        <v>39.851946553000012</v>
      </c>
      <c r="BW2" s="3">
        <v>32.574676690000004</v>
      </c>
      <c r="BX2" s="3">
        <v>32.892541283999996</v>
      </c>
      <c r="BZ2">
        <f>AVERAGE(B2:BX2)</f>
        <v>32.538170485799988</v>
      </c>
      <c r="CA2">
        <f>_xlfn.STDEV.P(B2:BX2)</f>
        <v>8.2900389099503151</v>
      </c>
      <c r="CB2">
        <f>SKEW(B2:BX2)</f>
        <v>0.24150363856472853</v>
      </c>
      <c r="CD2">
        <f>AVERAGE(B2:BI2)</f>
        <v>31.47069038981666</v>
      </c>
      <c r="CE2">
        <f>_xlfn.STDEV.P(B2:BI2)</f>
        <v>8.3636861064665791</v>
      </c>
      <c r="CF2">
        <f>SKEW(B2:BI2)</f>
        <v>0.41464560882879448</v>
      </c>
      <c r="CH2">
        <f>AVERAGE(B2:AO2)</f>
        <v>32.162978184075001</v>
      </c>
      <c r="CI2">
        <f>_xlfn.STDEV.P(B2:AO2)</f>
        <v>8.534093147421391</v>
      </c>
      <c r="CJ2">
        <f>SKEW(B2:AO2)</f>
        <v>0.54063554768580657</v>
      </c>
      <c r="CL2">
        <f>AVERAGE(B2:AE2)</f>
        <v>32.462432862866663</v>
      </c>
      <c r="CM2">
        <f>_xlfn.STDEV.P(B2:AE2)</f>
        <v>9.0544322170039973</v>
      </c>
      <c r="CN2">
        <f>SKEW(B2:AE2)</f>
        <v>0.51077655854582371</v>
      </c>
      <c r="CP2">
        <f>AVERAGE(B2:P2)</f>
        <v>31.381268644266665</v>
      </c>
      <c r="CQ2">
        <f>_xlfn.STDEV.P(B2:P2)</f>
        <v>5.9826504571333095</v>
      </c>
      <c r="CR2">
        <f>SKEW(B2:P2)</f>
        <v>-0.17291514177533018</v>
      </c>
      <c r="CT2">
        <f>AVERAGE(B2:K2)</f>
        <v>31.53638742719999</v>
      </c>
      <c r="CU2">
        <f>_xlfn.STDEV.P(B2:K2)</f>
        <v>5.8743158616120503</v>
      </c>
      <c r="CV2">
        <f>SKEW(B2:K2)</f>
        <v>-0.53031496614446461</v>
      </c>
      <c r="CX2">
        <f>AVERAGE(B2:F2)</f>
        <v>29.40546483</v>
      </c>
      <c r="CY2">
        <f>_xlfn.STDEV.P(B2:F2)</f>
        <v>6.6726016605294207</v>
      </c>
      <c r="CZ2">
        <f>SKEW(B2:K2)</f>
        <v>-0.53031496614446461</v>
      </c>
    </row>
    <row r="3" spans="1:104" x14ac:dyDescent="0.3">
      <c r="A3" s="2">
        <v>2</v>
      </c>
      <c r="B3" s="3">
        <v>29.91128282799999</v>
      </c>
      <c r="C3" s="3">
        <v>29.664199843000002</v>
      </c>
      <c r="D3" s="3">
        <v>25.642492812000004</v>
      </c>
      <c r="E3" s="3">
        <v>24.455225336999995</v>
      </c>
      <c r="F3" s="3">
        <v>40.12837022299999</v>
      </c>
      <c r="G3" s="3">
        <v>43.769294968000011</v>
      </c>
      <c r="H3" s="3">
        <v>26.155281360999993</v>
      </c>
      <c r="I3" s="3">
        <v>44.872087211000022</v>
      </c>
      <c r="J3" s="3">
        <v>30.506552413000012</v>
      </c>
      <c r="K3" s="3">
        <v>19.676113384999994</v>
      </c>
      <c r="L3" s="3">
        <v>36.641031362999996</v>
      </c>
      <c r="M3" s="3">
        <v>23.181232497000007</v>
      </c>
      <c r="N3" s="3">
        <v>37.502674759000008</v>
      </c>
      <c r="O3" s="3">
        <v>27.631742187000008</v>
      </c>
      <c r="P3" s="3">
        <v>23.969075153999999</v>
      </c>
      <c r="Q3" s="3">
        <v>36.830345573999999</v>
      </c>
      <c r="R3" s="3">
        <v>28.241017234000008</v>
      </c>
      <c r="S3" s="3">
        <v>41.567859983000005</v>
      </c>
      <c r="T3" s="3">
        <v>34.119040483000006</v>
      </c>
      <c r="U3" s="3">
        <v>26.222176865000005</v>
      </c>
      <c r="V3" s="3">
        <v>27.42651904600001</v>
      </c>
      <c r="W3" s="3">
        <v>22.899271367000015</v>
      </c>
      <c r="X3" s="3">
        <v>40.615750781000003</v>
      </c>
      <c r="Y3" s="3">
        <v>27.803597014999998</v>
      </c>
      <c r="Z3" s="3">
        <v>32.120412548000004</v>
      </c>
      <c r="AA3" s="3">
        <v>38.579545074000002</v>
      </c>
      <c r="AB3" s="3">
        <v>25.377551866999998</v>
      </c>
      <c r="AC3" s="3">
        <v>27.067703634000008</v>
      </c>
      <c r="AD3" s="3">
        <v>20.769567918999996</v>
      </c>
      <c r="AE3" s="3">
        <v>37.974888941999986</v>
      </c>
      <c r="AF3" s="3">
        <v>35.51351303700001</v>
      </c>
      <c r="AG3" s="3">
        <v>18.526119052999999</v>
      </c>
      <c r="AH3" s="3">
        <v>36.161795499000014</v>
      </c>
      <c r="AI3" s="3">
        <v>29.046443295000003</v>
      </c>
      <c r="AJ3" s="3">
        <v>30.811831140999999</v>
      </c>
      <c r="AK3" s="3">
        <v>30.135240633000002</v>
      </c>
      <c r="AL3" s="3">
        <v>34.02576846300002</v>
      </c>
      <c r="AM3" s="3">
        <v>37.313744081000017</v>
      </c>
      <c r="AN3" s="3">
        <v>32.233228582999999</v>
      </c>
      <c r="AO3" s="3">
        <v>24.514155479000003</v>
      </c>
      <c r="AP3" s="3">
        <v>35.030385182000003</v>
      </c>
      <c r="AQ3" s="3">
        <v>30.024363234999999</v>
      </c>
      <c r="AR3" s="3">
        <v>46.049950125000016</v>
      </c>
      <c r="AS3" s="3">
        <v>30.191045498999994</v>
      </c>
      <c r="AT3" s="3">
        <v>36.887840022000006</v>
      </c>
      <c r="AU3" s="3">
        <v>22.485613749000006</v>
      </c>
      <c r="AV3" s="3">
        <v>30.030519591000001</v>
      </c>
      <c r="AW3" s="3">
        <v>28.203321769000009</v>
      </c>
      <c r="AX3" s="3">
        <v>29.430775675</v>
      </c>
      <c r="AY3" s="3">
        <v>35.031637816000014</v>
      </c>
      <c r="AZ3" s="3">
        <v>29.624580268000006</v>
      </c>
      <c r="BA3" s="3">
        <v>30.623090456999993</v>
      </c>
      <c r="BB3" s="3">
        <v>28.17655022600001</v>
      </c>
      <c r="BC3" s="3">
        <v>33.650111145000004</v>
      </c>
      <c r="BD3" s="3">
        <v>23.412164024999999</v>
      </c>
      <c r="BE3" s="3">
        <v>35.535778138000012</v>
      </c>
      <c r="BF3" s="3">
        <v>25.127173800000016</v>
      </c>
      <c r="BG3" s="3">
        <v>30.062695456000011</v>
      </c>
      <c r="BH3" s="3">
        <v>36.357384675999995</v>
      </c>
      <c r="BI3" s="3">
        <v>32.383780223000016</v>
      </c>
      <c r="BJ3" s="3">
        <v>35.550031847</v>
      </c>
      <c r="BK3" s="3">
        <v>17.379485973000005</v>
      </c>
      <c r="BL3" s="3">
        <v>35.942140280999993</v>
      </c>
      <c r="BM3" s="3">
        <v>34.534095304000019</v>
      </c>
      <c r="BN3" s="3">
        <v>29.632384948000002</v>
      </c>
      <c r="BO3" s="3">
        <v>36.300740101000009</v>
      </c>
      <c r="BP3" s="3">
        <v>27.422487356000001</v>
      </c>
      <c r="BQ3" s="3">
        <v>23.667785310000003</v>
      </c>
      <c r="BR3" s="3">
        <v>28.230357621</v>
      </c>
      <c r="BS3" s="3">
        <v>40.776712642999989</v>
      </c>
      <c r="BT3" s="3">
        <v>33.277918844999995</v>
      </c>
      <c r="BU3" s="3">
        <v>20.753070677999997</v>
      </c>
      <c r="BV3" s="3">
        <v>28.177628586000004</v>
      </c>
      <c r="BW3" s="3">
        <v>38.39446865499999</v>
      </c>
      <c r="BX3" s="3">
        <v>34.419250841000022</v>
      </c>
      <c r="BZ3">
        <f t="shared" ref="BZ3:BZ52" si="0">AVERAGE(B3:BX3)</f>
        <v>31.09841418670668</v>
      </c>
      <c r="CA3">
        <f t="shared" ref="CA3:CA51" si="1">_xlfn.STDEV.P(B3:BX3)</f>
        <v>6.2758557012991947</v>
      </c>
      <c r="CB3">
        <f t="shared" ref="CB3:CB52" si="2">SKEW(B3:BX3)</f>
        <v>0.10744185846325545</v>
      </c>
      <c r="CD3">
        <f t="shared" ref="CD3:CD52" si="3">AVERAGE(B3:BI3)</f>
        <v>31.132041750233348</v>
      </c>
      <c r="CE3">
        <f t="shared" ref="CE3:CE51" si="4">_xlfn.STDEV.P(B3:BI3)</f>
        <v>6.2265760704542741</v>
      </c>
      <c r="CF3">
        <f t="shared" ref="CF3:CF52" si="5">SKEW(B3:BI3)</f>
        <v>0.29694826257482804</v>
      </c>
      <c r="CH3">
        <f t="shared" ref="CH3:CH52" si="6">AVERAGE(B3:AO3)</f>
        <v>30.990093598425013</v>
      </c>
      <c r="CI3">
        <f t="shared" ref="CI3:CI51" si="7">_xlfn.STDEV.P(B3:AO3)</f>
        <v>6.6841308087675362</v>
      </c>
      <c r="CJ3">
        <f t="shared" ref="CJ3:CJ52" si="8">SKEW(B3:AO3)</f>
        <v>0.21457637212742736</v>
      </c>
      <c r="CL3">
        <f t="shared" ref="CL3:CL52" si="9">AVERAGE(B3:AE3)</f>
        <v>31.044063489100001</v>
      </c>
      <c r="CM3">
        <f t="shared" ref="CM3:CM51" si="10">_xlfn.STDEV.P(B3:AE3)</f>
        <v>7.040906558147765</v>
      </c>
      <c r="CN3">
        <f t="shared" ref="CN3:CN52" si="11">SKEW(B3:AE3)</f>
        <v>0.39509566025882192</v>
      </c>
      <c r="CP3">
        <f t="shared" ref="CP3:CP52" si="12">AVERAGE(B3:P3)</f>
        <v>30.913777089399996</v>
      </c>
      <c r="CQ3">
        <f t="shared" ref="CQ3:CQ51" si="13">_xlfn.STDEV.P(B3:P3)</f>
        <v>7.5770502252260767</v>
      </c>
      <c r="CR3">
        <f t="shared" ref="CR3:CR52" si="14">SKEW(B3:P3)</f>
        <v>0.56750979778109312</v>
      </c>
      <c r="CT3">
        <f t="shared" ref="CT3:CT52" si="15">AVERAGE(B3:K3)</f>
        <v>31.4780900381</v>
      </c>
      <c r="CU3">
        <f t="shared" ref="CU3:CU52" si="16">_xlfn.STDEV.P(B3:K3)</f>
        <v>8.1423765740277787</v>
      </c>
      <c r="CV3">
        <f t="shared" ref="CV3:CV52" si="17">SKEW(B3:K3)</f>
        <v>0.56160241974639924</v>
      </c>
      <c r="CX3">
        <f t="shared" ref="CX3:CX52" si="18">AVERAGE(B3:F3)</f>
        <v>29.960314208599993</v>
      </c>
      <c r="CY3">
        <f t="shared" ref="CY3:CY52" si="19">_xlfn.STDEV.P(B3:F3)</f>
        <v>5.5213954033908186</v>
      </c>
      <c r="CZ3">
        <f t="shared" ref="CZ3:CZ52" si="20">SKEW(B3:K3)</f>
        <v>0.56160241974639924</v>
      </c>
    </row>
    <row r="4" spans="1:104" x14ac:dyDescent="0.3">
      <c r="A4" s="2">
        <v>3</v>
      </c>
      <c r="B4" s="3">
        <v>36.244724828999999</v>
      </c>
      <c r="C4" s="3">
        <v>26.107617586000018</v>
      </c>
      <c r="D4" s="3">
        <v>33.195449603000007</v>
      </c>
      <c r="E4" s="3">
        <v>23.920212202000002</v>
      </c>
      <c r="F4" s="3">
        <v>42.538723141000006</v>
      </c>
      <c r="G4" s="3">
        <v>30.231152945000012</v>
      </c>
      <c r="H4" s="3">
        <v>24.014547355000005</v>
      </c>
      <c r="I4" s="3">
        <v>34.333613243999991</v>
      </c>
      <c r="J4" s="3">
        <v>42.747681563</v>
      </c>
      <c r="K4" s="3">
        <v>24.910950962999998</v>
      </c>
      <c r="L4" s="3">
        <v>35.794623987000001</v>
      </c>
      <c r="M4" s="3">
        <v>43.191385064000016</v>
      </c>
      <c r="N4" s="3">
        <v>38.682169935000019</v>
      </c>
      <c r="O4" s="3">
        <v>43.523096311000032</v>
      </c>
      <c r="P4" s="3">
        <v>41.939655169000027</v>
      </c>
      <c r="Q4" s="3">
        <v>33.860248109000018</v>
      </c>
      <c r="R4" s="3">
        <v>25.906227437000009</v>
      </c>
      <c r="S4" s="3">
        <v>26.973811728000008</v>
      </c>
      <c r="T4" s="3">
        <v>30.813866078000004</v>
      </c>
      <c r="U4" s="3">
        <v>28.733639134000004</v>
      </c>
      <c r="V4" s="3">
        <v>24.711018347999996</v>
      </c>
      <c r="W4" s="3">
        <v>25.47748888200001</v>
      </c>
      <c r="X4" s="3">
        <v>20.085548712000005</v>
      </c>
      <c r="Y4" s="3">
        <v>33.374284696000011</v>
      </c>
      <c r="Z4" s="3">
        <v>28.118471750000008</v>
      </c>
      <c r="AA4" s="3">
        <v>36.694752397000009</v>
      </c>
      <c r="AB4" s="3">
        <v>31.589523740000008</v>
      </c>
      <c r="AC4" s="3">
        <v>35.151825344000017</v>
      </c>
      <c r="AD4" s="3">
        <v>28.313821291999993</v>
      </c>
      <c r="AE4" s="3">
        <v>21.341758295999998</v>
      </c>
      <c r="AF4" s="3">
        <v>34.974204568000012</v>
      </c>
      <c r="AG4" s="3">
        <v>34.017562653000006</v>
      </c>
      <c r="AH4" s="3">
        <v>24.544105637000001</v>
      </c>
      <c r="AI4" s="3">
        <v>24.763739840999996</v>
      </c>
      <c r="AJ4" s="3">
        <v>26.431697847999999</v>
      </c>
      <c r="AK4" s="3">
        <v>49.587353194000023</v>
      </c>
      <c r="AL4" s="3">
        <v>41.673590091000001</v>
      </c>
      <c r="AM4" s="3">
        <v>25.489071049000014</v>
      </c>
      <c r="AN4" s="3">
        <v>44.917673505000003</v>
      </c>
      <c r="AO4" s="3">
        <v>31.271542044000007</v>
      </c>
      <c r="AP4" s="3">
        <v>41.185920514999999</v>
      </c>
      <c r="AQ4" s="3">
        <v>32.909156713000016</v>
      </c>
      <c r="AR4" s="3">
        <v>33.016449410000014</v>
      </c>
      <c r="AS4" s="3">
        <v>27.521875892000008</v>
      </c>
      <c r="AT4" s="3">
        <v>27.103204543000007</v>
      </c>
      <c r="AU4" s="3">
        <v>32.931277088000002</v>
      </c>
      <c r="AV4" s="3">
        <v>38.445701374000024</v>
      </c>
      <c r="AW4" s="3">
        <v>48.726702672000009</v>
      </c>
      <c r="AX4" s="3">
        <v>29.078654191000009</v>
      </c>
      <c r="AY4" s="3">
        <v>31.081188162000007</v>
      </c>
      <c r="AZ4" s="3">
        <v>19.104029226999995</v>
      </c>
      <c r="BA4" s="3">
        <v>27.180900616999999</v>
      </c>
      <c r="BB4" s="3">
        <v>28.751264800999998</v>
      </c>
      <c r="BC4" s="3">
        <v>29.711101521000007</v>
      </c>
      <c r="BD4" s="3">
        <v>35.230316135999999</v>
      </c>
      <c r="BE4" s="3">
        <v>36.268775142999985</v>
      </c>
      <c r="BF4" s="3">
        <v>34.047171026000022</v>
      </c>
      <c r="BG4" s="3">
        <v>16.722436065999997</v>
      </c>
      <c r="BH4" s="3">
        <v>38.716523874000011</v>
      </c>
      <c r="BI4" s="3">
        <v>23.183422334000003</v>
      </c>
      <c r="BJ4" s="3">
        <v>42.397614031000025</v>
      </c>
      <c r="BK4" s="3">
        <v>26.914316807000009</v>
      </c>
      <c r="BL4" s="3">
        <v>30.087692081000007</v>
      </c>
      <c r="BM4" s="3">
        <v>29.637569140000014</v>
      </c>
      <c r="BN4" s="3">
        <v>18.098322034999992</v>
      </c>
      <c r="BO4" s="3">
        <v>23.225289494000009</v>
      </c>
      <c r="BP4" s="3">
        <v>35.876725008000015</v>
      </c>
      <c r="BQ4" s="3">
        <v>26.076079058999994</v>
      </c>
      <c r="BR4" s="3">
        <v>31.505933577000008</v>
      </c>
      <c r="BS4" s="3">
        <v>31.397767713999997</v>
      </c>
      <c r="BT4" s="3">
        <v>34.785397263999997</v>
      </c>
      <c r="BU4" s="3">
        <v>23.366637879999999</v>
      </c>
      <c r="BV4" s="3">
        <v>24.707185165999991</v>
      </c>
      <c r="BW4" s="3">
        <v>30.982112357000005</v>
      </c>
      <c r="BX4" s="3">
        <v>31.279781364999991</v>
      </c>
      <c r="BZ4">
        <f t="shared" si="0"/>
        <v>31.485958994040004</v>
      </c>
      <c r="CA4">
        <f t="shared" si="1"/>
        <v>7.0979613171947271</v>
      </c>
      <c r="CB4">
        <f t="shared" si="2"/>
        <v>0.38757388980441387</v>
      </c>
      <c r="CD4">
        <f t="shared" si="3"/>
        <v>32.018475026250002</v>
      </c>
      <c r="CE4">
        <f t="shared" si="4"/>
        <v>7.2997143671040616</v>
      </c>
      <c r="CF4">
        <f t="shared" si="5"/>
        <v>0.33943072139204095</v>
      </c>
      <c r="CH4">
        <f t="shared" si="6"/>
        <v>32.254810756750004</v>
      </c>
      <c r="CI4">
        <f t="shared" si="7"/>
        <v>7.3114730902292777</v>
      </c>
      <c r="CJ4">
        <f t="shared" si="8"/>
        <v>0.45891104089807577</v>
      </c>
      <c r="CL4">
        <f t="shared" si="9"/>
        <v>31.750729661333345</v>
      </c>
      <c r="CM4">
        <f t="shared" si="10"/>
        <v>6.7687514457155649</v>
      </c>
      <c r="CN4">
        <f t="shared" si="11"/>
        <v>0.25742190114824476</v>
      </c>
      <c r="CP4">
        <f t="shared" si="12"/>
        <v>34.758373593133349</v>
      </c>
      <c r="CQ4">
        <f t="shared" si="13"/>
        <v>7.1664528718633553</v>
      </c>
      <c r="CR4">
        <f t="shared" si="14"/>
        <v>-0.3075432337190141</v>
      </c>
      <c r="CT4">
        <f t="shared" si="15"/>
        <v>31.824467343100007</v>
      </c>
      <c r="CU4">
        <f t="shared" si="16"/>
        <v>6.8433602722475708</v>
      </c>
      <c r="CV4">
        <f t="shared" si="17"/>
        <v>0.42421747473139526</v>
      </c>
      <c r="CX4">
        <f t="shared" si="18"/>
        <v>32.401345472200006</v>
      </c>
      <c r="CY4">
        <f t="shared" si="19"/>
        <v>6.7780413764322738</v>
      </c>
      <c r="CZ4">
        <f t="shared" si="20"/>
        <v>0.42421747473139526</v>
      </c>
    </row>
    <row r="5" spans="1:104" x14ac:dyDescent="0.3">
      <c r="A5" s="2">
        <v>4</v>
      </c>
      <c r="B5" s="3">
        <v>38.217504502000011</v>
      </c>
      <c r="C5" s="3">
        <v>32.07242214</v>
      </c>
      <c r="D5" s="3">
        <v>22.669060751999996</v>
      </c>
      <c r="E5" s="3">
        <v>48.693425818999991</v>
      </c>
      <c r="F5" s="3">
        <v>34.021250582000008</v>
      </c>
      <c r="G5" s="3">
        <v>22.555540363000002</v>
      </c>
      <c r="H5" s="3">
        <v>29.090240743000003</v>
      </c>
      <c r="I5" s="3">
        <v>24.824917873999997</v>
      </c>
      <c r="J5" s="3">
        <v>18.922859602000003</v>
      </c>
      <c r="K5" s="3">
        <v>21.906999791999997</v>
      </c>
      <c r="L5" s="3">
        <v>36.902219762999998</v>
      </c>
      <c r="M5" s="3">
        <v>23.209780476999999</v>
      </c>
      <c r="N5" s="3">
        <v>30.417186733000005</v>
      </c>
      <c r="O5" s="3">
        <v>32.684213420000013</v>
      </c>
      <c r="P5" s="3">
        <v>23.161814108999994</v>
      </c>
      <c r="Q5" s="3">
        <v>39.782923399000012</v>
      </c>
      <c r="R5" s="3">
        <v>42.101098227000001</v>
      </c>
      <c r="S5" s="3">
        <v>38.742059337999997</v>
      </c>
      <c r="T5" s="3">
        <v>40.02922297300001</v>
      </c>
      <c r="U5" s="3">
        <v>27.592114702999993</v>
      </c>
      <c r="V5" s="3">
        <v>26.173250479999993</v>
      </c>
      <c r="W5" s="3">
        <v>34.462703595000001</v>
      </c>
      <c r="X5" s="3">
        <v>29.032678982</v>
      </c>
      <c r="Y5" s="3">
        <v>39.859241105999999</v>
      </c>
      <c r="Z5" s="3">
        <v>29.645543937999999</v>
      </c>
      <c r="AA5" s="3">
        <v>28.335210523999987</v>
      </c>
      <c r="AB5" s="3">
        <v>20.665789446999991</v>
      </c>
      <c r="AC5" s="3">
        <v>36.045043547000006</v>
      </c>
      <c r="AD5" s="3">
        <v>33.790204587000012</v>
      </c>
      <c r="AE5" s="3">
        <v>34.031787494999996</v>
      </c>
      <c r="AF5" s="3">
        <v>47.874293252000015</v>
      </c>
      <c r="AG5" s="3">
        <v>27.075951474000007</v>
      </c>
      <c r="AH5" s="3">
        <v>34.166714950000006</v>
      </c>
      <c r="AI5" s="3">
        <v>28.317561809000004</v>
      </c>
      <c r="AJ5" s="3">
        <v>28.180071819000009</v>
      </c>
      <c r="AK5" s="3">
        <v>28.152624593000002</v>
      </c>
      <c r="AL5" s="3">
        <v>24.251214577999992</v>
      </c>
      <c r="AM5" s="3">
        <v>40.84601069299999</v>
      </c>
      <c r="AN5" s="3">
        <v>35.622127794999997</v>
      </c>
      <c r="AO5" s="3">
        <v>37.88203896400001</v>
      </c>
      <c r="AP5" s="3">
        <v>29.942633793000002</v>
      </c>
      <c r="AQ5" s="3">
        <v>26.199622053000006</v>
      </c>
      <c r="AR5" s="3">
        <v>31.646996207000022</v>
      </c>
      <c r="AS5" s="3">
        <v>32.37898001500001</v>
      </c>
      <c r="AT5" s="3">
        <v>27.676869181000008</v>
      </c>
      <c r="AU5" s="3">
        <v>29.405884460000003</v>
      </c>
      <c r="AV5" s="3">
        <v>23.148953377999995</v>
      </c>
      <c r="AW5" s="3">
        <v>47.765487331999992</v>
      </c>
      <c r="AX5" s="3">
        <v>31.050143244000001</v>
      </c>
      <c r="AY5" s="3">
        <v>29.75102958199999</v>
      </c>
      <c r="AZ5" s="3">
        <v>40.563370567000007</v>
      </c>
      <c r="BA5" s="3">
        <v>26.648596737000002</v>
      </c>
      <c r="BB5" s="3">
        <v>35.959367381000007</v>
      </c>
      <c r="BC5" s="3">
        <v>30.858013683000006</v>
      </c>
      <c r="BD5" s="3">
        <v>34.928039598000012</v>
      </c>
      <c r="BE5" s="3">
        <v>39.655987355000001</v>
      </c>
      <c r="BF5" s="3">
        <v>32.732546806000009</v>
      </c>
      <c r="BG5" s="3">
        <v>30.415974140000007</v>
      </c>
      <c r="BH5" s="3">
        <v>25.081531883000007</v>
      </c>
      <c r="BI5" s="3">
        <v>27.390211693000005</v>
      </c>
      <c r="BJ5" s="3">
        <v>20.626268903999996</v>
      </c>
      <c r="BK5" s="3">
        <v>26.148310948000002</v>
      </c>
      <c r="BL5" s="3">
        <v>23.586995739999999</v>
      </c>
      <c r="BM5" s="3">
        <v>33.374773087000001</v>
      </c>
      <c r="BN5" s="3">
        <v>36.613102796000007</v>
      </c>
      <c r="BO5" s="3">
        <v>31.585367463999997</v>
      </c>
      <c r="BP5" s="3">
        <v>31.867755564000003</v>
      </c>
      <c r="BQ5" s="3">
        <v>38.637069390999997</v>
      </c>
      <c r="BR5" s="3">
        <v>21.009009248999998</v>
      </c>
      <c r="BS5" s="3">
        <v>40.184501982</v>
      </c>
      <c r="BT5" s="3">
        <v>35.490911910000008</v>
      </c>
      <c r="BU5" s="3">
        <v>37.744923182000008</v>
      </c>
      <c r="BV5" s="3">
        <v>31.876871487000006</v>
      </c>
      <c r="BW5" s="3">
        <v>32.707408091999994</v>
      </c>
      <c r="BX5" s="3">
        <v>35.216690983000007</v>
      </c>
      <c r="BZ5">
        <f t="shared" si="0"/>
        <v>31.758361584079989</v>
      </c>
      <c r="CA5">
        <f t="shared" si="1"/>
        <v>6.6256593054441106</v>
      </c>
      <c r="CB5">
        <f t="shared" si="2"/>
        <v>0.33235285019385746</v>
      </c>
      <c r="CD5">
        <f t="shared" si="3"/>
        <v>31.753452633783333</v>
      </c>
      <c r="CE5">
        <f t="shared" si="4"/>
        <v>6.7670148665760328</v>
      </c>
      <c r="CF5">
        <f t="shared" si="5"/>
        <v>0.50414540812994058</v>
      </c>
      <c r="CH5">
        <f t="shared" si="6"/>
        <v>31.800172973474993</v>
      </c>
      <c r="CI5">
        <f t="shared" si="7"/>
        <v>7.2368589584524479</v>
      </c>
      <c r="CJ5">
        <f t="shared" si="8"/>
        <v>0.334109434373281</v>
      </c>
      <c r="CL5">
        <f t="shared" si="9"/>
        <v>31.321276967066662</v>
      </c>
      <c r="CM5">
        <f t="shared" si="10"/>
        <v>7.2405341005410246</v>
      </c>
      <c r="CN5">
        <f t="shared" si="11"/>
        <v>0.2425996850097035</v>
      </c>
      <c r="CP5">
        <f t="shared" si="12"/>
        <v>29.28996244473333</v>
      </c>
      <c r="CQ5">
        <f t="shared" si="13"/>
        <v>7.7577216101059809</v>
      </c>
      <c r="CR5">
        <f t="shared" si="14"/>
        <v>0.95021687318193238</v>
      </c>
      <c r="CT5">
        <f t="shared" si="15"/>
        <v>29.297422216900003</v>
      </c>
      <c r="CU5">
        <f t="shared" si="16"/>
        <v>8.7032882387773753</v>
      </c>
      <c r="CV5">
        <f t="shared" si="17"/>
        <v>1.0659629839434377</v>
      </c>
      <c r="CX5">
        <f t="shared" si="18"/>
        <v>35.134732758999995</v>
      </c>
      <c r="CY5">
        <f t="shared" si="19"/>
        <v>8.4776436182063311</v>
      </c>
      <c r="CZ5">
        <f t="shared" si="20"/>
        <v>1.0659629839434377</v>
      </c>
    </row>
    <row r="6" spans="1:104" x14ac:dyDescent="0.3">
      <c r="A6" s="2">
        <v>5</v>
      </c>
      <c r="B6" s="3">
        <v>41.275511866999999</v>
      </c>
      <c r="C6" s="3">
        <v>25.997010999999997</v>
      </c>
      <c r="D6" s="3">
        <v>27.651283500000002</v>
      </c>
      <c r="E6" s="3">
        <v>30.538818185000007</v>
      </c>
      <c r="F6" s="3">
        <v>19.636383218999999</v>
      </c>
      <c r="G6" s="3">
        <v>33.730075131999996</v>
      </c>
      <c r="H6" s="3">
        <v>32.992230333999998</v>
      </c>
      <c r="I6" s="3">
        <v>42.270179436000014</v>
      </c>
      <c r="J6" s="3">
        <v>24.801997518999993</v>
      </c>
      <c r="K6" s="3">
        <v>28.425731453000012</v>
      </c>
      <c r="L6" s="3">
        <v>18.825047449000003</v>
      </c>
      <c r="M6" s="3">
        <v>22.866556283000005</v>
      </c>
      <c r="N6" s="3">
        <v>29.089706972999998</v>
      </c>
      <c r="O6" s="3">
        <v>23.306143066000004</v>
      </c>
      <c r="P6" s="3">
        <v>33.556597078999999</v>
      </c>
      <c r="Q6" s="3">
        <v>29.104872459999996</v>
      </c>
      <c r="R6" s="3">
        <v>28.986357177000009</v>
      </c>
      <c r="S6" s="3">
        <v>24.813472347000005</v>
      </c>
      <c r="T6" s="3">
        <v>26.537436811000003</v>
      </c>
      <c r="U6" s="3">
        <v>37.669190746999995</v>
      </c>
      <c r="V6" s="3">
        <v>24.402713004000002</v>
      </c>
      <c r="W6" s="3">
        <v>46.115792753000022</v>
      </c>
      <c r="X6" s="3">
        <v>29.977182458000009</v>
      </c>
      <c r="Y6" s="3">
        <v>23.436294467999993</v>
      </c>
      <c r="Z6" s="3">
        <v>31.80468283199999</v>
      </c>
      <c r="AA6" s="3">
        <v>45.065186964000006</v>
      </c>
      <c r="AB6" s="3">
        <v>31.788687107000008</v>
      </c>
      <c r="AC6" s="3">
        <v>27.499492008000008</v>
      </c>
      <c r="AD6" s="3">
        <v>46.794857938000014</v>
      </c>
      <c r="AE6" s="3">
        <v>28.191975106000008</v>
      </c>
      <c r="AF6" s="3">
        <v>15.969573865000001</v>
      </c>
      <c r="AG6" s="3">
        <v>17.790571202999992</v>
      </c>
      <c r="AH6" s="3">
        <v>25.798894824000008</v>
      </c>
      <c r="AI6" s="3">
        <v>34.392289171000009</v>
      </c>
      <c r="AJ6" s="3">
        <v>31.060214307000006</v>
      </c>
      <c r="AK6" s="3">
        <v>24.334554734000005</v>
      </c>
      <c r="AL6" s="3">
        <v>32.339259399000007</v>
      </c>
      <c r="AM6" s="3">
        <v>22.477099902999992</v>
      </c>
      <c r="AN6" s="3">
        <v>31.684048621000006</v>
      </c>
      <c r="AO6" s="3">
        <v>23.662477738</v>
      </c>
      <c r="AP6" s="3">
        <v>35.940668374999994</v>
      </c>
      <c r="AQ6" s="3">
        <v>32.490848727000007</v>
      </c>
      <c r="AR6" s="3">
        <v>33.842039143000022</v>
      </c>
      <c r="AS6" s="3">
        <v>14.203728537999998</v>
      </c>
      <c r="AT6" s="3">
        <v>42.160795957000005</v>
      </c>
      <c r="AU6" s="3">
        <v>31.880621771000005</v>
      </c>
      <c r="AV6" s="3">
        <v>27.876298976000008</v>
      </c>
      <c r="AW6" s="3">
        <v>29.892783121000011</v>
      </c>
      <c r="AX6" s="3">
        <v>43.064244412999983</v>
      </c>
      <c r="AY6" s="3">
        <v>29.029811606999999</v>
      </c>
      <c r="AZ6" s="3">
        <v>37.874506697999998</v>
      </c>
      <c r="BA6" s="3">
        <v>32.340793239000007</v>
      </c>
      <c r="BB6" s="3">
        <v>33.307522076000005</v>
      </c>
      <c r="BC6" s="3">
        <v>46.877291303999996</v>
      </c>
      <c r="BD6" s="3">
        <v>33.422638363000011</v>
      </c>
      <c r="BE6" s="3">
        <v>23.312028764000001</v>
      </c>
      <c r="BF6" s="3">
        <v>33.283400384000004</v>
      </c>
      <c r="BG6" s="3">
        <v>26.163643200000006</v>
      </c>
      <c r="BH6" s="3">
        <v>29.714136331000002</v>
      </c>
      <c r="BI6" s="3">
        <v>31.109981082999983</v>
      </c>
      <c r="BJ6" s="3">
        <v>24.543068431000005</v>
      </c>
      <c r="BK6" s="3">
        <v>31.359307942999997</v>
      </c>
      <c r="BL6" s="3">
        <v>37.695102746000003</v>
      </c>
      <c r="BM6" s="3">
        <v>44.187303959000005</v>
      </c>
      <c r="BN6" s="3">
        <v>35.400159454999987</v>
      </c>
      <c r="BO6" s="3">
        <v>23.330775333999995</v>
      </c>
      <c r="BP6" s="3">
        <v>31.578107248000006</v>
      </c>
      <c r="BQ6" s="3">
        <v>31.516148102999999</v>
      </c>
      <c r="BR6" s="3">
        <v>27.484477982000001</v>
      </c>
      <c r="BS6" s="3">
        <v>27.170213705000002</v>
      </c>
      <c r="BT6" s="3">
        <v>44.523140685000008</v>
      </c>
      <c r="BU6" s="3">
        <v>39.257573717000021</v>
      </c>
      <c r="BV6" s="3">
        <v>45.197988749000018</v>
      </c>
      <c r="BW6" s="3">
        <v>25.466204270999992</v>
      </c>
      <c r="BX6" s="3">
        <v>35.457503904999996</v>
      </c>
      <c r="BZ6">
        <f t="shared" si="0"/>
        <v>31.048204116573348</v>
      </c>
      <c r="CA6">
        <f t="shared" si="1"/>
        <v>7.4237950664540371</v>
      </c>
      <c r="CB6">
        <f t="shared" si="2"/>
        <v>0.31600362765542195</v>
      </c>
      <c r="CD6">
        <f t="shared" si="3"/>
        <v>30.407470541833344</v>
      </c>
      <c r="CE6">
        <f t="shared" si="4"/>
        <v>7.3519500528819828</v>
      </c>
      <c r="CF6">
        <f t="shared" si="5"/>
        <v>0.35282244635902732</v>
      </c>
      <c r="CH6">
        <f t="shared" si="6"/>
        <v>29.416511261000011</v>
      </c>
      <c r="CI6">
        <f t="shared" si="7"/>
        <v>7.3477037252332105</v>
      </c>
      <c r="CJ6">
        <f t="shared" si="8"/>
        <v>0.68952956925030473</v>
      </c>
      <c r="CL6">
        <f t="shared" si="9"/>
        <v>30.571715555833343</v>
      </c>
      <c r="CM6">
        <f t="shared" si="10"/>
        <v>7.3986719854013581</v>
      </c>
      <c r="CN6">
        <f t="shared" si="11"/>
        <v>0.80899670355119579</v>
      </c>
      <c r="CP6">
        <f t="shared" si="12"/>
        <v>28.99755149966667</v>
      </c>
      <c r="CQ6">
        <f t="shared" si="13"/>
        <v>6.7244428219848009</v>
      </c>
      <c r="CR6">
        <f t="shared" si="14"/>
        <v>0.50490939558526715</v>
      </c>
      <c r="CT6">
        <f t="shared" si="15"/>
        <v>30.731922164500002</v>
      </c>
      <c r="CU6">
        <f t="shared" si="16"/>
        <v>6.737485382319333</v>
      </c>
      <c r="CV6">
        <f t="shared" si="17"/>
        <v>0.39725214350912219</v>
      </c>
      <c r="CX6">
        <f t="shared" si="18"/>
        <v>29.019801554200001</v>
      </c>
      <c r="CY6">
        <f t="shared" si="19"/>
        <v>7.0932149389190124</v>
      </c>
      <c r="CZ6">
        <f t="shared" si="20"/>
        <v>0.39725214350912219</v>
      </c>
    </row>
    <row r="7" spans="1:104" x14ac:dyDescent="0.3">
      <c r="A7" s="2">
        <v>6</v>
      </c>
      <c r="B7" s="3">
        <v>31.999864256000006</v>
      </c>
      <c r="C7" s="3">
        <v>43.917393089000015</v>
      </c>
      <c r="D7" s="3">
        <v>29.809699453999997</v>
      </c>
      <c r="E7" s="3">
        <v>33.714773982000011</v>
      </c>
      <c r="F7" s="3">
        <v>29.068705122999997</v>
      </c>
      <c r="G7" s="3">
        <v>24.722576517000007</v>
      </c>
      <c r="H7" s="3">
        <v>44.762389739000021</v>
      </c>
      <c r="I7" s="3">
        <v>38.213267931000019</v>
      </c>
      <c r="J7" s="3">
        <v>30.923898675999993</v>
      </c>
      <c r="K7" s="3">
        <v>31.968652782999989</v>
      </c>
      <c r="L7" s="3">
        <v>34.696451560000028</v>
      </c>
      <c r="M7" s="3">
        <v>35.009942040999988</v>
      </c>
      <c r="N7" s="3">
        <v>23.159753601000006</v>
      </c>
      <c r="O7" s="3">
        <v>28.796119238000006</v>
      </c>
      <c r="P7" s="3">
        <v>32.572552437000013</v>
      </c>
      <c r="Q7" s="3">
        <v>21.381307444999994</v>
      </c>
      <c r="R7" s="3">
        <v>34.858457051999999</v>
      </c>
      <c r="S7" s="3">
        <v>31.406838240999988</v>
      </c>
      <c r="T7" s="3">
        <v>29.289520076000002</v>
      </c>
      <c r="U7" s="3">
        <v>25.389024348</v>
      </c>
      <c r="V7" s="3">
        <v>28.141946936999997</v>
      </c>
      <c r="W7" s="3">
        <v>32.744324397999989</v>
      </c>
      <c r="X7" s="3">
        <v>32.468275419000001</v>
      </c>
      <c r="Y7" s="3">
        <v>36.971745331000008</v>
      </c>
      <c r="Z7" s="3">
        <v>37.544152000999993</v>
      </c>
      <c r="AA7" s="3">
        <v>26.208104811999991</v>
      </c>
      <c r="AB7" s="3">
        <v>36.770190738000004</v>
      </c>
      <c r="AC7" s="3">
        <v>42.821983367000009</v>
      </c>
      <c r="AD7" s="3">
        <v>30.555672147000017</v>
      </c>
      <c r="AE7" s="3">
        <v>39.267808810000005</v>
      </c>
      <c r="AF7" s="3">
        <v>20.952700282000002</v>
      </c>
      <c r="AG7" s="3">
        <v>29.607106236000007</v>
      </c>
      <c r="AH7" s="3">
        <v>33.489705948000001</v>
      </c>
      <c r="AI7" s="3">
        <v>29.614420331999998</v>
      </c>
      <c r="AJ7" s="3">
        <v>28.610853538000004</v>
      </c>
      <c r="AK7" s="3">
        <v>28.875943129000014</v>
      </c>
      <c r="AL7" s="3">
        <v>25.509436618999985</v>
      </c>
      <c r="AM7" s="3">
        <v>43.814835674999991</v>
      </c>
      <c r="AN7" s="3">
        <v>29.924131744</v>
      </c>
      <c r="AO7" s="3">
        <v>33.835256141999992</v>
      </c>
      <c r="AP7" s="3">
        <v>27.630522326000008</v>
      </c>
      <c r="AQ7" s="3">
        <v>35.795401455999993</v>
      </c>
      <c r="AR7" s="3">
        <v>32.288700193000004</v>
      </c>
      <c r="AS7" s="3">
        <v>32.867097522999998</v>
      </c>
      <c r="AT7" s="3">
        <v>17.257051549</v>
      </c>
      <c r="AU7" s="3">
        <v>14.933854030999999</v>
      </c>
      <c r="AV7" s="3">
        <v>32.533701399000009</v>
      </c>
      <c r="AW7" s="3">
        <v>36.873293325999995</v>
      </c>
      <c r="AX7" s="3">
        <v>20.602414304000003</v>
      </c>
      <c r="AY7" s="3">
        <v>25.737609345999999</v>
      </c>
      <c r="AZ7" s="3">
        <v>33.346065526000004</v>
      </c>
      <c r="BA7" s="3">
        <v>29.435248013999995</v>
      </c>
      <c r="BB7" s="3">
        <v>34.20418102</v>
      </c>
      <c r="BC7" s="3">
        <v>25.107601241000001</v>
      </c>
      <c r="BD7" s="3">
        <v>34.158680692000004</v>
      </c>
      <c r="BE7" s="3">
        <v>29.013112001000007</v>
      </c>
      <c r="BF7" s="3">
        <v>36.420375354999983</v>
      </c>
      <c r="BG7" s="3">
        <v>27.641733573</v>
      </c>
      <c r="BH7" s="3">
        <v>27.044716061999999</v>
      </c>
      <c r="BI7" s="3">
        <v>35.131046911000006</v>
      </c>
      <c r="BJ7" s="3">
        <v>25.298377290999994</v>
      </c>
      <c r="BK7" s="3">
        <v>22.696624542999995</v>
      </c>
      <c r="BL7" s="3">
        <v>25.886034396999996</v>
      </c>
      <c r="BM7" s="3">
        <v>27.774121483999998</v>
      </c>
      <c r="BN7" s="3">
        <v>21.279491978999989</v>
      </c>
      <c r="BO7" s="3">
        <v>38.785180793000002</v>
      </c>
      <c r="BP7" s="3">
        <v>41.367869684000013</v>
      </c>
      <c r="BQ7" s="3">
        <v>18.229881039999999</v>
      </c>
      <c r="BR7" s="3">
        <v>28.596060160000004</v>
      </c>
      <c r="BS7" s="3">
        <v>20.996495552999999</v>
      </c>
      <c r="BT7" s="3">
        <v>41.475442257000026</v>
      </c>
      <c r="BU7" s="3">
        <v>49.816235805000026</v>
      </c>
      <c r="BV7" s="3">
        <v>30.245051175000004</v>
      </c>
      <c r="BW7" s="3">
        <v>36.354866722999994</v>
      </c>
      <c r="BX7" s="3">
        <v>27.030410814999993</v>
      </c>
      <c r="BZ7">
        <f t="shared" si="0"/>
        <v>31.029924409880003</v>
      </c>
      <c r="CA7">
        <f t="shared" si="1"/>
        <v>6.6947907355810887</v>
      </c>
      <c r="CB7">
        <f t="shared" si="2"/>
        <v>0.16946130429632458</v>
      </c>
      <c r="CD7">
        <f t="shared" si="3"/>
        <v>31.190203117366675</v>
      </c>
      <c r="CE7">
        <f t="shared" si="4"/>
        <v>6.0292301348710602</v>
      </c>
      <c r="CF7">
        <f t="shared" si="5"/>
        <v>-0.13678407700666789</v>
      </c>
      <c r="CH7">
        <f t="shared" si="6"/>
        <v>32.084744529849999</v>
      </c>
      <c r="CI7">
        <f t="shared" si="7"/>
        <v>5.7810722038247819</v>
      </c>
      <c r="CJ7">
        <f t="shared" si="8"/>
        <v>0.37987928644676722</v>
      </c>
      <c r="CL7">
        <f t="shared" si="9"/>
        <v>32.638513051633332</v>
      </c>
      <c r="CM7">
        <f t="shared" si="10"/>
        <v>5.7112985999030856</v>
      </c>
      <c r="CN7">
        <f t="shared" si="11"/>
        <v>0.25459688529501945</v>
      </c>
      <c r="CP7">
        <f t="shared" si="12"/>
        <v>32.889069361800004</v>
      </c>
      <c r="CQ7">
        <f t="shared" si="13"/>
        <v>5.8147762082113994</v>
      </c>
      <c r="CR7">
        <f t="shared" si="14"/>
        <v>0.58733472553720711</v>
      </c>
      <c r="CT7">
        <f t="shared" si="15"/>
        <v>33.910122155000003</v>
      </c>
      <c r="CU7">
        <f t="shared" si="16"/>
        <v>6.1438758697096718</v>
      </c>
      <c r="CV7">
        <f t="shared" si="17"/>
        <v>0.69596384351789731</v>
      </c>
      <c r="CX7">
        <f t="shared" si="18"/>
        <v>33.702087180800007</v>
      </c>
      <c r="CY7">
        <f t="shared" si="19"/>
        <v>5.3641236031253268</v>
      </c>
      <c r="CZ7">
        <f t="shared" si="20"/>
        <v>0.69596384351789731</v>
      </c>
    </row>
    <row r="8" spans="1:104" x14ac:dyDescent="0.3">
      <c r="A8" s="2">
        <v>7</v>
      </c>
      <c r="B8" s="3">
        <v>46.662397324000011</v>
      </c>
      <c r="C8" s="3">
        <v>27.445612328000006</v>
      </c>
      <c r="D8" s="3">
        <v>26.906079026000008</v>
      </c>
      <c r="E8" s="3">
        <v>29.862746099999999</v>
      </c>
      <c r="F8" s="3">
        <v>30.885338422000007</v>
      </c>
      <c r="G8" s="3">
        <v>22.543881318999997</v>
      </c>
      <c r="H8" s="3">
        <v>21.278437047000011</v>
      </c>
      <c r="I8" s="3">
        <v>34.109284914</v>
      </c>
      <c r="J8" s="3">
        <v>31.333053267000004</v>
      </c>
      <c r="K8" s="3">
        <v>24.732971251000006</v>
      </c>
      <c r="L8" s="3">
        <v>34.121011164999999</v>
      </c>
      <c r="M8" s="3">
        <v>40.505086935000023</v>
      </c>
      <c r="N8" s="3">
        <v>30.119761597000004</v>
      </c>
      <c r="O8" s="3">
        <v>37.423847917000003</v>
      </c>
      <c r="P8" s="3">
        <v>23.642033490999996</v>
      </c>
      <c r="Q8" s="3">
        <v>27.518426996000009</v>
      </c>
      <c r="R8" s="3">
        <v>41.929917126999996</v>
      </c>
      <c r="S8" s="3">
        <v>24.144481972000008</v>
      </c>
      <c r="T8" s="3">
        <v>34.244174991000001</v>
      </c>
      <c r="U8" s="3">
        <v>35.719287155000004</v>
      </c>
      <c r="V8" s="3">
        <v>27.127491845000002</v>
      </c>
      <c r="W8" s="3">
        <v>30.189568581000007</v>
      </c>
      <c r="X8" s="3">
        <v>33.751930423000012</v>
      </c>
      <c r="Y8" s="3">
        <v>33.097493252000007</v>
      </c>
      <c r="Z8" s="3">
        <v>36.551694271999985</v>
      </c>
      <c r="AA8" s="3">
        <v>19.647035984999999</v>
      </c>
      <c r="AB8" s="3">
        <v>37.071986811000002</v>
      </c>
      <c r="AC8" s="3">
        <v>22.370613396000007</v>
      </c>
      <c r="AD8" s="3">
        <v>27.790490542000001</v>
      </c>
      <c r="AE8" s="3">
        <v>33.628843880000012</v>
      </c>
      <c r="AF8" s="3">
        <v>23.394674407000004</v>
      </c>
      <c r="AG8" s="3">
        <v>34.834653804000006</v>
      </c>
      <c r="AH8" s="3">
        <v>35.406016047000016</v>
      </c>
      <c r="AI8" s="3">
        <v>43.060614457000014</v>
      </c>
      <c r="AJ8" s="3">
        <v>31.014125869000011</v>
      </c>
      <c r="AK8" s="3">
        <v>30.294395478000002</v>
      </c>
      <c r="AL8" s="3">
        <v>28.359714116000003</v>
      </c>
      <c r="AM8" s="3">
        <v>29.455774803000004</v>
      </c>
      <c r="AN8" s="3">
        <v>33.511210282999983</v>
      </c>
      <c r="AO8" s="3">
        <v>38.829524784000007</v>
      </c>
      <c r="AP8" s="3">
        <v>33.799621397000003</v>
      </c>
      <c r="AQ8" s="3">
        <v>21.218629829000008</v>
      </c>
      <c r="AR8" s="3">
        <v>35.921565389000016</v>
      </c>
      <c r="AS8" s="3">
        <v>25.270039509999993</v>
      </c>
      <c r="AT8" s="3">
        <v>35.194145249999984</v>
      </c>
      <c r="AU8" s="3">
        <v>33.975367925000008</v>
      </c>
      <c r="AV8" s="3">
        <v>28.263437865000007</v>
      </c>
      <c r="AW8" s="3">
        <v>30.619075283000001</v>
      </c>
      <c r="AX8" s="3">
        <v>24.836304407000004</v>
      </c>
      <c r="AY8" s="3">
        <v>29.090406865000013</v>
      </c>
      <c r="AZ8" s="3">
        <v>38.255465110999999</v>
      </c>
      <c r="BA8" s="3">
        <v>25.193005235000001</v>
      </c>
      <c r="BB8" s="3">
        <v>35.827883968000002</v>
      </c>
      <c r="BC8" s="3">
        <v>31.490309249999989</v>
      </c>
      <c r="BD8" s="3">
        <v>35.283046245000016</v>
      </c>
      <c r="BE8" s="3">
        <v>29.192116388000006</v>
      </c>
      <c r="BF8" s="3">
        <v>29.734170432000006</v>
      </c>
      <c r="BG8" s="3">
        <v>25.823463717999999</v>
      </c>
      <c r="BH8" s="3">
        <v>23.596514682999999</v>
      </c>
      <c r="BI8" s="3">
        <v>33.417635883000003</v>
      </c>
      <c r="BJ8" s="3">
        <v>40.347975813000005</v>
      </c>
      <c r="BK8" s="3">
        <v>21.735778689000004</v>
      </c>
      <c r="BL8" s="3">
        <v>23.793755670000007</v>
      </c>
      <c r="BM8" s="3">
        <v>19.911888153999993</v>
      </c>
      <c r="BN8" s="3">
        <v>31.827526298999999</v>
      </c>
      <c r="BO8" s="3">
        <v>31.514347711000017</v>
      </c>
      <c r="BP8" s="3">
        <v>30.094593527000004</v>
      </c>
      <c r="BQ8" s="3">
        <v>29.369958850999993</v>
      </c>
      <c r="BR8" s="3">
        <v>32.12365131</v>
      </c>
      <c r="BS8" s="3">
        <v>27.709360929000002</v>
      </c>
      <c r="BT8" s="3">
        <v>37.476466747000011</v>
      </c>
      <c r="BU8" s="3">
        <v>37.219414847000003</v>
      </c>
      <c r="BV8" s="3">
        <v>32.993985856999991</v>
      </c>
      <c r="BW8" s="3">
        <v>29.462756869000003</v>
      </c>
      <c r="BX8" s="3">
        <v>33.368660286000001</v>
      </c>
      <c r="BZ8">
        <f t="shared" si="0"/>
        <v>30.926240127613326</v>
      </c>
      <c r="CA8">
        <f t="shared" si="1"/>
        <v>5.7074485847636574</v>
      </c>
      <c r="CB8">
        <f t="shared" si="2"/>
        <v>0.14708060842106294</v>
      </c>
      <c r="CD8">
        <f t="shared" si="3"/>
        <v>31.008631466866671</v>
      </c>
      <c r="CE8">
        <f t="shared" si="4"/>
        <v>5.7537628319948908</v>
      </c>
      <c r="CF8">
        <f t="shared" si="5"/>
        <v>0.23714043425735937</v>
      </c>
      <c r="CH8">
        <f t="shared" si="6"/>
        <v>31.362892084475011</v>
      </c>
      <c r="CI8">
        <f t="shared" si="7"/>
        <v>6.1729679045349526</v>
      </c>
      <c r="CJ8">
        <f t="shared" si="8"/>
        <v>0.25822171073836347</v>
      </c>
      <c r="CL8">
        <f t="shared" si="9"/>
        <v>30.878499311033334</v>
      </c>
      <c r="CM8">
        <f t="shared" si="10"/>
        <v>6.3617808426981508</v>
      </c>
      <c r="CN8">
        <f t="shared" si="11"/>
        <v>0.34254633265678369</v>
      </c>
      <c r="CP8">
        <f t="shared" si="12"/>
        <v>30.771436140200006</v>
      </c>
      <c r="CQ8">
        <f t="shared" si="13"/>
        <v>6.7654222820657095</v>
      </c>
      <c r="CR8">
        <f t="shared" si="14"/>
        <v>0.77128199188291968</v>
      </c>
      <c r="CT8">
        <f t="shared" si="15"/>
        <v>29.575980099800006</v>
      </c>
      <c r="CU8">
        <f t="shared" si="16"/>
        <v>6.8614989137951694</v>
      </c>
      <c r="CV8">
        <f t="shared" si="17"/>
        <v>1.4785892338455648</v>
      </c>
      <c r="CX8">
        <f t="shared" si="18"/>
        <v>32.352434640000013</v>
      </c>
      <c r="CY8">
        <f t="shared" si="19"/>
        <v>7.3056915761923289</v>
      </c>
      <c r="CZ8">
        <f t="shared" si="20"/>
        <v>1.4785892338455648</v>
      </c>
    </row>
    <row r="9" spans="1:104" x14ac:dyDescent="0.3">
      <c r="A9" s="2">
        <v>8</v>
      </c>
      <c r="B9" s="3">
        <v>34.070294187000002</v>
      </c>
      <c r="C9" s="3">
        <v>37.836039023000005</v>
      </c>
      <c r="D9" s="3">
        <v>23.619714162000005</v>
      </c>
      <c r="E9" s="3">
        <v>49.348653674000019</v>
      </c>
      <c r="F9" s="3">
        <v>32.161766772000014</v>
      </c>
      <c r="G9" s="3">
        <v>35.99511239000001</v>
      </c>
      <c r="H9" s="3">
        <v>39.340259369999998</v>
      </c>
      <c r="I9" s="3">
        <v>37.656707745999995</v>
      </c>
      <c r="J9" s="3">
        <v>33.813727846999996</v>
      </c>
      <c r="K9" s="3">
        <v>25.981996349999999</v>
      </c>
      <c r="L9" s="3">
        <v>31.252892618000008</v>
      </c>
      <c r="M9" s="3">
        <v>21.758072358999996</v>
      </c>
      <c r="N9" s="3">
        <v>25.805192401999996</v>
      </c>
      <c r="O9" s="3">
        <v>37.065109152000012</v>
      </c>
      <c r="P9" s="3">
        <v>26.978888982000001</v>
      </c>
      <c r="Q9" s="3">
        <v>30.578715177000003</v>
      </c>
      <c r="R9" s="3">
        <v>37.250186225999997</v>
      </c>
      <c r="S9" s="3">
        <v>23.730289822000003</v>
      </c>
      <c r="T9" s="3">
        <v>39.259698225000008</v>
      </c>
      <c r="U9" s="3">
        <v>24.721154789</v>
      </c>
      <c r="V9" s="3">
        <v>27.317577386000004</v>
      </c>
      <c r="W9" s="3">
        <v>45.366732016000007</v>
      </c>
      <c r="X9" s="3">
        <v>39.582188645000016</v>
      </c>
      <c r="Y9" s="3">
        <v>28.369904277000014</v>
      </c>
      <c r="Z9" s="3">
        <v>31.54212515</v>
      </c>
      <c r="AA9" s="3">
        <v>26.746217447000006</v>
      </c>
      <c r="AB9" s="3">
        <v>35.697748737000012</v>
      </c>
      <c r="AC9" s="3">
        <v>31.988159153999998</v>
      </c>
      <c r="AD9" s="3">
        <v>32.133972815999996</v>
      </c>
      <c r="AE9" s="3">
        <v>39.154824763999997</v>
      </c>
      <c r="AF9" s="3">
        <v>26.963100576000013</v>
      </c>
      <c r="AG9" s="3">
        <v>27.609310350000008</v>
      </c>
      <c r="AH9" s="3">
        <v>36.228895784000009</v>
      </c>
      <c r="AI9" s="3">
        <v>20.088317049</v>
      </c>
      <c r="AJ9" s="3">
        <v>30.165224921000011</v>
      </c>
      <c r="AK9" s="3">
        <v>35.064476923000015</v>
      </c>
      <c r="AL9" s="3">
        <v>34.035367271000005</v>
      </c>
      <c r="AM9" s="3">
        <v>18.879694790999999</v>
      </c>
      <c r="AN9" s="3">
        <v>29.624271141000008</v>
      </c>
      <c r="AO9" s="3">
        <v>27.784347894000003</v>
      </c>
      <c r="AP9" s="3">
        <v>38.790784439000028</v>
      </c>
      <c r="AQ9" s="3">
        <v>29.868331381999994</v>
      </c>
      <c r="AR9" s="3">
        <v>40.77391520999997</v>
      </c>
      <c r="AS9" s="3">
        <v>42.011984465000019</v>
      </c>
      <c r="AT9" s="3">
        <v>24.764793128000001</v>
      </c>
      <c r="AU9" s="3">
        <v>32.721737617000002</v>
      </c>
      <c r="AV9" s="3">
        <v>35.696809068000015</v>
      </c>
      <c r="AW9" s="3">
        <v>35.49765281200002</v>
      </c>
      <c r="AX9" s="3">
        <v>32.989230864000007</v>
      </c>
      <c r="AY9" s="3">
        <v>23.998051868000012</v>
      </c>
      <c r="AZ9" s="3">
        <v>27.221545423000009</v>
      </c>
      <c r="BA9" s="3">
        <v>30.693275350000011</v>
      </c>
      <c r="BB9" s="3">
        <v>34.849555608000003</v>
      </c>
      <c r="BC9" s="3">
        <v>32.373587629000014</v>
      </c>
      <c r="BD9" s="3">
        <v>42.261817828999995</v>
      </c>
      <c r="BE9" s="3">
        <v>21.533174844999998</v>
      </c>
      <c r="BF9" s="3">
        <v>35.406651100000019</v>
      </c>
      <c r="BG9" s="3">
        <v>35.656590957000006</v>
      </c>
      <c r="BH9" s="3">
        <v>33.444512742999997</v>
      </c>
      <c r="BI9" s="3">
        <v>38.358931969000011</v>
      </c>
      <c r="BJ9" s="3">
        <v>49.536923388999988</v>
      </c>
      <c r="BK9" s="3">
        <v>29.996467234000001</v>
      </c>
      <c r="BL9" s="3">
        <v>28.81551686900001</v>
      </c>
      <c r="BM9" s="3">
        <v>32.614296969000009</v>
      </c>
      <c r="BN9" s="3">
        <v>27.569525808000009</v>
      </c>
      <c r="BO9" s="3">
        <v>36.648605701000008</v>
      </c>
      <c r="BP9" s="3">
        <v>40.200569537000007</v>
      </c>
      <c r="BQ9" s="3">
        <v>32.165542337999995</v>
      </c>
      <c r="BR9" s="3">
        <v>28.442268477999999</v>
      </c>
      <c r="BS9" s="3">
        <v>29.045339429999999</v>
      </c>
      <c r="BT9" s="3">
        <v>33.191981126000009</v>
      </c>
      <c r="BU9" s="3">
        <v>36.129297801</v>
      </c>
      <c r="BV9" s="3">
        <v>33.423942699000001</v>
      </c>
      <c r="BW9" s="3">
        <v>29.389427838999993</v>
      </c>
      <c r="BX9" s="3">
        <v>32.500804484000007</v>
      </c>
      <c r="BZ9">
        <f t="shared" si="0"/>
        <v>32.548671631639998</v>
      </c>
      <c r="CA9">
        <f t="shared" si="1"/>
        <v>6.190202662009801</v>
      </c>
      <c r="CB9">
        <f t="shared" si="2"/>
        <v>0.27981824366429464</v>
      </c>
      <c r="CD9">
        <f t="shared" si="3"/>
        <v>32.357997711183337</v>
      </c>
      <c r="CE9">
        <f t="shared" si="4"/>
        <v>6.3367178379748621</v>
      </c>
      <c r="CF9">
        <f t="shared" si="5"/>
        <v>7.5640886021063822E-2</v>
      </c>
      <c r="CH9">
        <f t="shared" si="6"/>
        <v>31.814173209125006</v>
      </c>
      <c r="CI9">
        <f t="shared" si="7"/>
        <v>6.5740596928571708</v>
      </c>
      <c r="CJ9">
        <f t="shared" si="8"/>
        <v>0.30177026637833931</v>
      </c>
      <c r="CL9">
        <f t="shared" si="9"/>
        <v>32.870797388833331</v>
      </c>
      <c r="CM9">
        <f t="shared" si="10"/>
        <v>6.5586696715149557</v>
      </c>
      <c r="CN9">
        <f t="shared" si="11"/>
        <v>0.38425026156370651</v>
      </c>
      <c r="CP9">
        <f t="shared" si="12"/>
        <v>32.845628468933334</v>
      </c>
      <c r="CQ9">
        <f t="shared" si="13"/>
        <v>6.9994891679537226</v>
      </c>
      <c r="CR9">
        <f t="shared" si="14"/>
        <v>0.45213249559072055</v>
      </c>
      <c r="CT9">
        <f t="shared" si="15"/>
        <v>34.982427152100001</v>
      </c>
      <c r="CU9">
        <f t="shared" si="16"/>
        <v>6.7968562264037375</v>
      </c>
      <c r="CV9">
        <f t="shared" si="17"/>
        <v>0.32865485237079944</v>
      </c>
      <c r="CX9">
        <f t="shared" si="18"/>
        <v>35.407293563600014</v>
      </c>
      <c r="CY9">
        <f t="shared" si="19"/>
        <v>8.3848478325066225</v>
      </c>
      <c r="CZ9">
        <f t="shared" si="20"/>
        <v>0.32865485237079944</v>
      </c>
    </row>
    <row r="10" spans="1:104" x14ac:dyDescent="0.3">
      <c r="A10" s="2">
        <v>9</v>
      </c>
      <c r="B10" s="3">
        <v>29.817059901000004</v>
      </c>
      <c r="C10" s="3">
        <v>29.055367054000012</v>
      </c>
      <c r="D10" s="3">
        <v>32.08850617200001</v>
      </c>
      <c r="E10" s="3">
        <v>26.494732049000003</v>
      </c>
      <c r="F10" s="3">
        <v>22.768898842000002</v>
      </c>
      <c r="G10" s="3">
        <v>21.000462583999997</v>
      </c>
      <c r="H10" s="3">
        <v>30.560734617000001</v>
      </c>
      <c r="I10" s="3">
        <v>24.185672048000015</v>
      </c>
      <c r="J10" s="3">
        <v>38.967367872000011</v>
      </c>
      <c r="K10" s="3">
        <v>26.947371133000008</v>
      </c>
      <c r="L10" s="3">
        <v>34.052343984000004</v>
      </c>
      <c r="M10" s="3">
        <v>29.364043783000007</v>
      </c>
      <c r="N10" s="3">
        <v>37.045896480000025</v>
      </c>
      <c r="O10" s="3">
        <v>44.249710857000011</v>
      </c>
      <c r="P10" s="3">
        <v>34.45223965000001</v>
      </c>
      <c r="Q10" s="3">
        <v>32.114158710000005</v>
      </c>
      <c r="R10" s="3">
        <v>31.169138168</v>
      </c>
      <c r="S10" s="3">
        <v>30.685172053000013</v>
      </c>
      <c r="T10" s="3">
        <v>25.319806402999994</v>
      </c>
      <c r="U10" s="3">
        <v>39.895204337000024</v>
      </c>
      <c r="V10" s="3">
        <v>30.085233631000015</v>
      </c>
      <c r="W10" s="3">
        <v>28.251754430999998</v>
      </c>
      <c r="X10" s="3">
        <v>29.726051563000006</v>
      </c>
      <c r="Y10" s="3">
        <v>31.013242667999993</v>
      </c>
      <c r="Z10" s="3">
        <v>21.145359673999994</v>
      </c>
      <c r="AA10" s="3">
        <v>27.199976881999998</v>
      </c>
      <c r="AB10" s="3">
        <v>49.510628093999983</v>
      </c>
      <c r="AC10" s="3">
        <v>40.288355222000021</v>
      </c>
      <c r="AD10" s="3">
        <v>21.334985825999993</v>
      </c>
      <c r="AE10" s="3">
        <v>39.760817343000014</v>
      </c>
      <c r="AF10" s="3">
        <v>27.436144274000018</v>
      </c>
      <c r="AG10" s="3">
        <v>45.038925857000024</v>
      </c>
      <c r="AH10" s="3">
        <v>33.325903745000005</v>
      </c>
      <c r="AI10" s="3">
        <v>30.093795290999999</v>
      </c>
      <c r="AJ10" s="3">
        <v>31.329464203000008</v>
      </c>
      <c r="AK10" s="3">
        <v>22.121580203000004</v>
      </c>
      <c r="AL10" s="3">
        <v>31.521980942000006</v>
      </c>
      <c r="AM10" s="3">
        <v>34.525141398000017</v>
      </c>
      <c r="AN10" s="3">
        <v>22.009455292000009</v>
      </c>
      <c r="AO10" s="3">
        <v>26.576453275000009</v>
      </c>
      <c r="AP10" s="3">
        <v>34.222508489999989</v>
      </c>
      <c r="AQ10" s="3">
        <v>36.271034260000015</v>
      </c>
      <c r="AR10" s="3">
        <v>34.16304876200001</v>
      </c>
      <c r="AS10" s="3">
        <v>38.149694474000015</v>
      </c>
      <c r="AT10" s="3">
        <v>41.466281971000022</v>
      </c>
      <c r="AU10" s="3">
        <v>30.447069851000006</v>
      </c>
      <c r="AV10" s="3">
        <v>34.001829532000009</v>
      </c>
      <c r="AW10" s="3">
        <v>33.586258678</v>
      </c>
      <c r="AX10" s="3">
        <v>35.62295250599999</v>
      </c>
      <c r="AY10" s="3">
        <v>32.303693014000004</v>
      </c>
      <c r="AZ10" s="3">
        <v>29.887910797000014</v>
      </c>
      <c r="BA10" s="3">
        <v>23.304599664000005</v>
      </c>
      <c r="BB10" s="3">
        <v>29.278242596000005</v>
      </c>
      <c r="BC10" s="3">
        <v>30.790530684000004</v>
      </c>
      <c r="BD10" s="3">
        <v>34.160926720000006</v>
      </c>
      <c r="BE10" s="3">
        <v>36.518308080000011</v>
      </c>
      <c r="BF10" s="3">
        <v>24.114696316999993</v>
      </c>
      <c r="BG10" s="3">
        <v>26.651886948999998</v>
      </c>
      <c r="BH10" s="3">
        <v>39.668180690000007</v>
      </c>
      <c r="BI10" s="3">
        <v>27.816025953000008</v>
      </c>
      <c r="BJ10" s="3">
        <v>31.985033998000002</v>
      </c>
      <c r="BK10" s="3">
        <v>23.197750999000004</v>
      </c>
      <c r="BL10" s="3">
        <v>29.927914130000001</v>
      </c>
      <c r="BM10" s="3">
        <v>25.840728599000006</v>
      </c>
      <c r="BN10" s="3">
        <v>38.683866304000013</v>
      </c>
      <c r="BO10" s="3">
        <v>35.527194813000015</v>
      </c>
      <c r="BP10" s="3">
        <v>38.072951501999995</v>
      </c>
      <c r="BQ10" s="3">
        <v>21.377058933999997</v>
      </c>
      <c r="BR10" s="3">
        <v>29.629602287000001</v>
      </c>
      <c r="BS10" s="3">
        <v>26.95078384899999</v>
      </c>
      <c r="BT10" s="3">
        <v>31.12043953400001</v>
      </c>
      <c r="BU10" s="3">
        <v>31.926182325000013</v>
      </c>
      <c r="BV10" s="3">
        <v>38.266689607000011</v>
      </c>
      <c r="BW10" s="3">
        <v>37.995015488</v>
      </c>
      <c r="BX10" s="3">
        <v>29.671107232000004</v>
      </c>
      <c r="BZ10">
        <f t="shared" si="0"/>
        <v>31.535028481333327</v>
      </c>
      <c r="CA10">
        <f t="shared" si="1"/>
        <v>6.0163992484885442</v>
      </c>
      <c r="CB10">
        <f t="shared" si="2"/>
        <v>0.3900266016787689</v>
      </c>
      <c r="CD10">
        <f t="shared" si="3"/>
        <v>31.582580274983332</v>
      </c>
      <c r="CE10">
        <f t="shared" si="4"/>
        <v>6.1663866631058024</v>
      </c>
      <c r="CF10">
        <f t="shared" si="5"/>
        <v>0.47832516751182086</v>
      </c>
      <c r="CH10">
        <f t="shared" si="6"/>
        <v>31.063228412775004</v>
      </c>
      <c r="CI10">
        <f t="shared" si="7"/>
        <v>6.7049541066687093</v>
      </c>
      <c r="CJ10">
        <f t="shared" si="8"/>
        <v>0.72424245483841321</v>
      </c>
      <c r="CL10">
        <f t="shared" si="9"/>
        <v>31.285009734366675</v>
      </c>
      <c r="CM10">
        <f t="shared" si="10"/>
        <v>6.8017747859438584</v>
      </c>
      <c r="CN10">
        <f t="shared" si="11"/>
        <v>0.70196369053962082</v>
      </c>
      <c r="CP10">
        <f t="shared" si="12"/>
        <v>30.736693801733342</v>
      </c>
      <c r="CQ10">
        <f t="shared" si="13"/>
        <v>6.0877726649624133</v>
      </c>
      <c r="CR10">
        <f t="shared" si="14"/>
        <v>0.49988666263799925</v>
      </c>
      <c r="CT10">
        <f t="shared" si="15"/>
        <v>28.188617227200005</v>
      </c>
      <c r="CU10">
        <f t="shared" si="16"/>
        <v>4.9183030048997383</v>
      </c>
      <c r="CV10">
        <f t="shared" si="17"/>
        <v>0.72603541977179487</v>
      </c>
      <c r="CX10">
        <f t="shared" si="18"/>
        <v>28.04491280360001</v>
      </c>
      <c r="CY10">
        <f t="shared" si="19"/>
        <v>3.1859552461035241</v>
      </c>
      <c r="CZ10">
        <f t="shared" si="20"/>
        <v>0.72603541977179487</v>
      </c>
    </row>
    <row r="11" spans="1:104" x14ac:dyDescent="0.3">
      <c r="A11" s="2">
        <v>10</v>
      </c>
      <c r="B11" s="3">
        <v>28.144963480000008</v>
      </c>
      <c r="C11" s="3">
        <v>21.451903584</v>
      </c>
      <c r="D11" s="3">
        <v>33.368742074000011</v>
      </c>
      <c r="E11" s="3">
        <v>30.076640539</v>
      </c>
      <c r="F11" s="3">
        <v>44.379642182000012</v>
      </c>
      <c r="G11" s="3">
        <v>33.51191853000001</v>
      </c>
      <c r="H11" s="3">
        <v>37.572295733000011</v>
      </c>
      <c r="I11" s="3">
        <v>40.073466311000011</v>
      </c>
      <c r="J11" s="3">
        <v>28.081151628000001</v>
      </c>
      <c r="K11" s="3">
        <v>25.896618457000002</v>
      </c>
      <c r="L11" s="3">
        <v>29.848715416000005</v>
      </c>
      <c r="M11" s="3">
        <v>21.605311388999997</v>
      </c>
      <c r="N11" s="3">
        <v>32.011792357000004</v>
      </c>
      <c r="O11" s="3">
        <v>43.409259480000003</v>
      </c>
      <c r="P11" s="3">
        <v>27.058151274000007</v>
      </c>
      <c r="Q11" s="3">
        <v>34.608617563999992</v>
      </c>
      <c r="R11" s="3">
        <v>27.570212257000009</v>
      </c>
      <c r="S11" s="3">
        <v>31.513594184999999</v>
      </c>
      <c r="T11" s="3">
        <v>39.339955191000001</v>
      </c>
      <c r="U11" s="3">
        <v>30.206149740000004</v>
      </c>
      <c r="V11" s="3">
        <v>30.887677105000002</v>
      </c>
      <c r="W11" s="3">
        <v>34.607926743</v>
      </c>
      <c r="X11" s="3">
        <v>26.917106937</v>
      </c>
      <c r="Y11" s="3">
        <v>31.37612330100001</v>
      </c>
      <c r="Z11" s="3">
        <v>21.891500835000002</v>
      </c>
      <c r="AA11" s="3">
        <v>29.630314965999993</v>
      </c>
      <c r="AB11" s="3">
        <v>23.743686372000006</v>
      </c>
      <c r="AC11" s="3">
        <v>24.496121191000007</v>
      </c>
      <c r="AD11" s="3">
        <v>21.120137504999995</v>
      </c>
      <c r="AE11" s="3">
        <v>33.581478683</v>
      </c>
      <c r="AF11" s="3">
        <v>25.603682381999992</v>
      </c>
      <c r="AG11" s="3">
        <v>36.065120557000007</v>
      </c>
      <c r="AH11" s="3">
        <v>35.412174541000013</v>
      </c>
      <c r="AI11" s="3">
        <v>41.225380866000009</v>
      </c>
      <c r="AJ11" s="3">
        <v>23.954438271999994</v>
      </c>
      <c r="AK11" s="3">
        <v>27.090025938999997</v>
      </c>
      <c r="AL11" s="3">
        <v>54.249874924000004</v>
      </c>
      <c r="AM11" s="3">
        <v>31.291491369000006</v>
      </c>
      <c r="AN11" s="3">
        <v>33.281739493000003</v>
      </c>
      <c r="AO11" s="3">
        <v>33.828673498000008</v>
      </c>
      <c r="AP11" s="3">
        <v>25.492691221000001</v>
      </c>
      <c r="AQ11" s="3">
        <v>25.947438810999994</v>
      </c>
      <c r="AR11" s="3">
        <v>44.140048653000008</v>
      </c>
      <c r="AS11" s="3">
        <v>34.459615607000011</v>
      </c>
      <c r="AT11" s="3">
        <v>38.078321059999993</v>
      </c>
      <c r="AU11" s="3">
        <v>33.12229304800001</v>
      </c>
      <c r="AV11" s="3">
        <v>38.993682615000012</v>
      </c>
      <c r="AW11" s="3">
        <v>30.563359296999995</v>
      </c>
      <c r="AX11" s="3">
        <v>38.056549099999991</v>
      </c>
      <c r="AY11" s="3">
        <v>38.590525620000008</v>
      </c>
      <c r="AZ11" s="3">
        <v>36.855738486000021</v>
      </c>
      <c r="BA11" s="3">
        <v>40.427813342</v>
      </c>
      <c r="BB11" s="3">
        <v>21.555406397000009</v>
      </c>
      <c r="BC11" s="3">
        <v>29.181704800000006</v>
      </c>
      <c r="BD11" s="3">
        <v>34.46393725099999</v>
      </c>
      <c r="BE11" s="3">
        <v>33.373691856000022</v>
      </c>
      <c r="BF11" s="3">
        <v>26.928272201000002</v>
      </c>
      <c r="BG11" s="3">
        <v>23.535572556000002</v>
      </c>
      <c r="BH11" s="3">
        <v>25.559715065999999</v>
      </c>
      <c r="BI11" s="3">
        <v>30.189386796000001</v>
      </c>
      <c r="BJ11" s="3">
        <v>47.33196406199999</v>
      </c>
      <c r="BK11" s="3">
        <v>23.322898000000002</v>
      </c>
      <c r="BL11" s="3">
        <v>19.324964464999997</v>
      </c>
      <c r="BM11" s="3">
        <v>41.901454240000021</v>
      </c>
      <c r="BN11" s="3">
        <v>37.795014787000007</v>
      </c>
      <c r="BO11" s="3">
        <v>27.476323320000002</v>
      </c>
      <c r="BP11" s="3">
        <v>30.901103564</v>
      </c>
      <c r="BQ11" s="3">
        <v>35.325193113000005</v>
      </c>
      <c r="BR11" s="3">
        <v>38.811097123000003</v>
      </c>
      <c r="BS11" s="3">
        <v>49.04980400900002</v>
      </c>
      <c r="BT11" s="3">
        <v>24.11859637300001</v>
      </c>
      <c r="BU11" s="3">
        <v>27.868301714999994</v>
      </c>
      <c r="BV11" s="3">
        <v>46.382508447999996</v>
      </c>
      <c r="BW11" s="3">
        <v>23.758245587000001</v>
      </c>
      <c r="BX11" s="3">
        <v>26.781072308000009</v>
      </c>
      <c r="BZ11">
        <f t="shared" si="0"/>
        <v>32.128641089960013</v>
      </c>
      <c r="CA11">
        <f t="shared" si="1"/>
        <v>7.3338810506093299</v>
      </c>
      <c r="CB11">
        <f t="shared" si="2"/>
        <v>0.60719813746041973</v>
      </c>
      <c r="CD11">
        <f t="shared" si="3"/>
        <v>31.824992343883348</v>
      </c>
      <c r="CE11">
        <f t="shared" si="4"/>
        <v>6.6829108742339285</v>
      </c>
      <c r="CF11">
        <f t="shared" si="5"/>
        <v>0.66210639821363937</v>
      </c>
      <c r="CH11">
        <f t="shared" si="6"/>
        <v>31.499594421250002</v>
      </c>
      <c r="CI11">
        <f t="shared" si="7"/>
        <v>6.9066476066123643</v>
      </c>
      <c r="CJ11">
        <f t="shared" si="8"/>
        <v>0.95288043321110838</v>
      </c>
      <c r="CL11">
        <f t="shared" si="9"/>
        <v>30.599372500299999</v>
      </c>
      <c r="CM11">
        <f t="shared" si="10"/>
        <v>6.0982548123272764</v>
      </c>
      <c r="CN11">
        <f t="shared" si="11"/>
        <v>0.45960198760440507</v>
      </c>
      <c r="CP11">
        <f t="shared" si="12"/>
        <v>31.766038162266671</v>
      </c>
      <c r="CQ11">
        <f t="shared" si="13"/>
        <v>6.8436225320242876</v>
      </c>
      <c r="CR11">
        <f t="shared" si="14"/>
        <v>0.41771721505688653</v>
      </c>
      <c r="CT11">
        <f t="shared" si="15"/>
        <v>32.255734251800007</v>
      </c>
      <c r="CU11">
        <f t="shared" si="16"/>
        <v>6.5986652135596566</v>
      </c>
      <c r="CV11">
        <f t="shared" si="17"/>
        <v>0.30655209094449409</v>
      </c>
      <c r="CX11">
        <f t="shared" si="18"/>
        <v>31.484378371800005</v>
      </c>
      <c r="CY11">
        <f t="shared" si="19"/>
        <v>7.5315685390247671</v>
      </c>
      <c r="CZ11">
        <f t="shared" si="20"/>
        <v>0.30655209094449409</v>
      </c>
    </row>
    <row r="12" spans="1:104" x14ac:dyDescent="0.3">
      <c r="A12" s="2">
        <v>11</v>
      </c>
      <c r="B12" s="3">
        <v>31.106778132000006</v>
      </c>
      <c r="C12" s="3">
        <v>20.712405236999988</v>
      </c>
      <c r="D12" s="3">
        <v>31.237796980000006</v>
      </c>
      <c r="E12" s="3">
        <v>32.237004975000019</v>
      </c>
      <c r="F12" s="3">
        <v>31.209876971999993</v>
      </c>
      <c r="G12" s="3">
        <v>32.513769037000003</v>
      </c>
      <c r="H12" s="3">
        <v>41.893582244999983</v>
      </c>
      <c r="I12" s="3">
        <v>19.085342536000002</v>
      </c>
      <c r="J12" s="3">
        <v>28.005676685000001</v>
      </c>
      <c r="K12" s="3">
        <v>25.576793294000012</v>
      </c>
      <c r="L12" s="3">
        <v>23.260159859999995</v>
      </c>
      <c r="M12" s="3">
        <v>37.590537414000003</v>
      </c>
      <c r="N12" s="3">
        <v>26.490331005000002</v>
      </c>
      <c r="O12" s="3">
        <v>18.306829549999993</v>
      </c>
      <c r="P12" s="3">
        <v>24.811853338999999</v>
      </c>
      <c r="Q12" s="3">
        <v>42.42543850900001</v>
      </c>
      <c r="R12" s="3">
        <v>31.668727684</v>
      </c>
      <c r="S12" s="3">
        <v>23.640134634999999</v>
      </c>
      <c r="T12" s="3">
        <v>32.514285853000004</v>
      </c>
      <c r="U12" s="3">
        <v>29.408101587000001</v>
      </c>
      <c r="V12" s="3">
        <v>35.265311291000003</v>
      </c>
      <c r="W12" s="3">
        <v>47.684335420000011</v>
      </c>
      <c r="X12" s="3">
        <v>35.027874106000013</v>
      </c>
      <c r="Y12" s="3">
        <v>23.041008487999999</v>
      </c>
      <c r="Z12" s="3">
        <v>21.85775554899999</v>
      </c>
      <c r="AA12" s="3">
        <v>28.092698080000002</v>
      </c>
      <c r="AB12" s="3">
        <v>49.33603382199999</v>
      </c>
      <c r="AC12" s="3">
        <v>32.586711479000009</v>
      </c>
      <c r="AD12" s="3">
        <v>36.092581461999998</v>
      </c>
      <c r="AE12" s="3">
        <v>22.023199335999994</v>
      </c>
      <c r="AF12" s="3">
        <v>34.075468985000001</v>
      </c>
      <c r="AG12" s="3">
        <v>36.032424516999981</v>
      </c>
      <c r="AH12" s="3">
        <v>27.439330452999997</v>
      </c>
      <c r="AI12" s="3">
        <v>24.235146032999999</v>
      </c>
      <c r="AJ12" s="3">
        <v>37.190638171000003</v>
      </c>
      <c r="AK12" s="3">
        <v>23.717044717000011</v>
      </c>
      <c r="AL12" s="3">
        <v>29.226810302999993</v>
      </c>
      <c r="AM12" s="3">
        <v>29.697662338999997</v>
      </c>
      <c r="AN12" s="3">
        <v>38.190747382000012</v>
      </c>
      <c r="AO12" s="3">
        <v>24.446615482000006</v>
      </c>
      <c r="AP12" s="3">
        <v>30.782789092999998</v>
      </c>
      <c r="AQ12" s="3">
        <v>23.224101452999999</v>
      </c>
      <c r="AR12" s="3">
        <v>44.714067924000027</v>
      </c>
      <c r="AS12" s="3">
        <v>30.955679165000003</v>
      </c>
      <c r="AT12" s="3">
        <v>33.476706693000004</v>
      </c>
      <c r="AU12" s="3">
        <v>33.447826722999999</v>
      </c>
      <c r="AV12" s="3">
        <v>30.659146987000014</v>
      </c>
      <c r="AW12" s="3">
        <v>30.373598895999994</v>
      </c>
      <c r="AX12" s="3">
        <v>32.613194867000011</v>
      </c>
      <c r="AY12" s="3">
        <v>32.892560323000005</v>
      </c>
      <c r="AZ12" s="3">
        <v>17.881395046999998</v>
      </c>
      <c r="BA12" s="3">
        <v>33.571855368000008</v>
      </c>
      <c r="BB12" s="3">
        <v>25.799821556000005</v>
      </c>
      <c r="BC12" s="3">
        <v>50.746865357000011</v>
      </c>
      <c r="BD12" s="3">
        <v>29.127877767000008</v>
      </c>
      <c r="BE12" s="3">
        <v>34.091293265000012</v>
      </c>
      <c r="BF12" s="3">
        <v>30.301103811000001</v>
      </c>
      <c r="BG12" s="3">
        <v>38.541564419000018</v>
      </c>
      <c r="BH12" s="3">
        <v>26.466969760000008</v>
      </c>
      <c r="BI12" s="3">
        <v>36.818175627000002</v>
      </c>
      <c r="BJ12" s="3">
        <v>46.096432281000013</v>
      </c>
      <c r="BK12" s="3">
        <v>28.046300914000007</v>
      </c>
      <c r="BL12" s="3">
        <v>36.644466289</v>
      </c>
      <c r="BM12" s="3">
        <v>35.245283076000007</v>
      </c>
      <c r="BN12" s="3">
        <v>46.555412044000029</v>
      </c>
      <c r="BO12" s="3">
        <v>43.577651791000001</v>
      </c>
      <c r="BP12" s="3">
        <v>41.823976849999987</v>
      </c>
      <c r="BQ12" s="3">
        <v>27.384124010000001</v>
      </c>
      <c r="BR12" s="3">
        <v>26.481184404000011</v>
      </c>
      <c r="BS12" s="3">
        <v>33.571732663999995</v>
      </c>
      <c r="BT12" s="3">
        <v>28.027743410999999</v>
      </c>
      <c r="BU12" s="3">
        <v>28.833841679000013</v>
      </c>
      <c r="BV12" s="3">
        <v>23.962377225000004</v>
      </c>
      <c r="BW12" s="3">
        <v>24.037716233999998</v>
      </c>
      <c r="BX12" s="3">
        <v>31.610261357000013</v>
      </c>
      <c r="BZ12">
        <f t="shared" si="0"/>
        <v>31.564532283653346</v>
      </c>
      <c r="CA12">
        <f t="shared" si="1"/>
        <v>7.3386680486867224</v>
      </c>
      <c r="CB12">
        <f t="shared" si="2"/>
        <v>0.57487427259247414</v>
      </c>
      <c r="CD12">
        <f t="shared" si="3"/>
        <v>31.09069028408334</v>
      </c>
      <c r="CE12">
        <f t="shared" si="4"/>
        <v>7.1957952816550383</v>
      </c>
      <c r="CF12">
        <f t="shared" si="5"/>
        <v>0.59004458861165798</v>
      </c>
      <c r="CH12">
        <f t="shared" si="6"/>
        <v>30.473870573599999</v>
      </c>
      <c r="CI12">
        <f t="shared" si="7"/>
        <v>7.2599314840723261</v>
      </c>
      <c r="CJ12">
        <f t="shared" si="8"/>
        <v>0.61210555237200259</v>
      </c>
      <c r="CL12">
        <f t="shared" si="9"/>
        <v>30.490097818733329</v>
      </c>
      <c r="CM12">
        <f t="shared" si="10"/>
        <v>7.8048101470943765</v>
      </c>
      <c r="CN12">
        <f t="shared" si="11"/>
        <v>0.64583444762906306</v>
      </c>
      <c r="CP12">
        <f t="shared" si="12"/>
        <v>28.26924915073333</v>
      </c>
      <c r="CQ12">
        <f t="shared" si="13"/>
        <v>6.4291356414134446</v>
      </c>
      <c r="CR12">
        <f t="shared" si="14"/>
        <v>0.3258358197241909</v>
      </c>
      <c r="CT12">
        <f t="shared" si="15"/>
        <v>29.357902609300005</v>
      </c>
      <c r="CU12">
        <f t="shared" si="16"/>
        <v>6.17907584213168</v>
      </c>
      <c r="CV12">
        <f t="shared" si="17"/>
        <v>0.12907241361903074</v>
      </c>
      <c r="CX12">
        <f t="shared" si="18"/>
        <v>29.300772459200005</v>
      </c>
      <c r="CY12">
        <f t="shared" si="19"/>
        <v>4.3136971023788817</v>
      </c>
      <c r="CZ12">
        <f t="shared" si="20"/>
        <v>0.12907241361903074</v>
      </c>
    </row>
    <row r="13" spans="1:104" x14ac:dyDescent="0.3">
      <c r="A13" s="2">
        <v>12</v>
      </c>
      <c r="B13" s="3">
        <v>27.786343795000004</v>
      </c>
      <c r="C13" s="3">
        <v>24.978132715999998</v>
      </c>
      <c r="D13" s="3">
        <v>30.073224587000009</v>
      </c>
      <c r="E13" s="3">
        <v>41.538740078999993</v>
      </c>
      <c r="F13" s="3">
        <v>39.575832121999994</v>
      </c>
      <c r="G13" s="3">
        <v>37.667197105999982</v>
      </c>
      <c r="H13" s="3">
        <v>35.003629197999999</v>
      </c>
      <c r="I13" s="3">
        <v>27.642291400000001</v>
      </c>
      <c r="J13" s="3">
        <v>35.581840702000001</v>
      </c>
      <c r="K13" s="3">
        <v>35.079116413999984</v>
      </c>
      <c r="L13" s="3">
        <v>38.594339228000003</v>
      </c>
      <c r="M13" s="3">
        <v>25.452500621000006</v>
      </c>
      <c r="N13" s="3">
        <v>18.855285895000002</v>
      </c>
      <c r="O13" s="3">
        <v>35.602942825</v>
      </c>
      <c r="P13" s="3">
        <v>25.750503677000001</v>
      </c>
      <c r="Q13" s="3">
        <v>31.932956826999998</v>
      </c>
      <c r="R13" s="3">
        <v>29.533654681000005</v>
      </c>
      <c r="S13" s="3">
        <v>36.75952282299999</v>
      </c>
      <c r="T13" s="3">
        <v>33.917643049000013</v>
      </c>
      <c r="U13" s="3">
        <v>34.670959802000006</v>
      </c>
      <c r="V13" s="3">
        <v>37.432013445000003</v>
      </c>
      <c r="W13" s="3">
        <v>51.978715102000017</v>
      </c>
      <c r="X13" s="3">
        <v>44.616853698999996</v>
      </c>
      <c r="Y13" s="3">
        <v>29.946214353000009</v>
      </c>
      <c r="Z13" s="3">
        <v>40.848169765000009</v>
      </c>
      <c r="AA13" s="3">
        <v>42.523323267000002</v>
      </c>
      <c r="AB13" s="3">
        <v>21.390530822999999</v>
      </c>
      <c r="AC13" s="3">
        <v>21.231693466999996</v>
      </c>
      <c r="AD13" s="3">
        <v>36.83072018899999</v>
      </c>
      <c r="AE13" s="3">
        <v>28.186401522999997</v>
      </c>
      <c r="AF13" s="3">
        <v>27.935523937999996</v>
      </c>
      <c r="AG13" s="3">
        <v>33.430813487999998</v>
      </c>
      <c r="AH13" s="3">
        <v>30.807708631000001</v>
      </c>
      <c r="AI13" s="3">
        <v>41.99987696700002</v>
      </c>
      <c r="AJ13" s="3">
        <v>38.655175960999998</v>
      </c>
      <c r="AK13" s="3">
        <v>29.325208555999996</v>
      </c>
      <c r="AL13" s="3">
        <v>38.884336714000021</v>
      </c>
      <c r="AM13" s="3">
        <v>22.174437944999998</v>
      </c>
      <c r="AN13" s="3">
        <v>32.43897234100001</v>
      </c>
      <c r="AO13" s="3">
        <v>21.238956891999997</v>
      </c>
      <c r="AP13" s="3">
        <v>25.342759217000008</v>
      </c>
      <c r="AQ13" s="3">
        <v>22.132026575000005</v>
      </c>
      <c r="AR13" s="3">
        <v>35.881543104999999</v>
      </c>
      <c r="AS13" s="3">
        <v>35.494187726000007</v>
      </c>
      <c r="AT13" s="3">
        <v>19.471747377000003</v>
      </c>
      <c r="AU13" s="3">
        <v>21.731339451</v>
      </c>
      <c r="AV13" s="3">
        <v>33.048136918000012</v>
      </c>
      <c r="AW13" s="3">
        <v>28.907374991000001</v>
      </c>
      <c r="AX13" s="3">
        <v>26.045873289999996</v>
      </c>
      <c r="AY13" s="3">
        <v>34.671796205000007</v>
      </c>
      <c r="AZ13" s="3">
        <v>31.037344363000003</v>
      </c>
      <c r="BA13" s="3">
        <v>36.641383740000002</v>
      </c>
      <c r="BB13" s="3">
        <v>30.230915120999995</v>
      </c>
      <c r="BC13" s="3">
        <v>36.604790399000009</v>
      </c>
      <c r="BD13" s="3">
        <v>24.565390270000002</v>
      </c>
      <c r="BE13" s="3">
        <v>19.023271853999997</v>
      </c>
      <c r="BF13" s="3">
        <v>29.75163687900001</v>
      </c>
      <c r="BG13" s="3">
        <v>33.276808025000022</v>
      </c>
      <c r="BH13" s="3">
        <v>38.119239244000013</v>
      </c>
      <c r="BI13" s="3">
        <v>40.192475072000001</v>
      </c>
      <c r="BJ13" s="3">
        <v>26.434243007000006</v>
      </c>
      <c r="BK13" s="3">
        <v>33.348105599</v>
      </c>
      <c r="BL13" s="3">
        <v>29.863816384999993</v>
      </c>
      <c r="BM13" s="3">
        <v>23.740631475999994</v>
      </c>
      <c r="BN13" s="3">
        <v>32.404517894000016</v>
      </c>
      <c r="BO13" s="3">
        <v>28.138564258999999</v>
      </c>
      <c r="BP13" s="3">
        <v>48.747612959000023</v>
      </c>
      <c r="BQ13" s="3">
        <v>37.076229525999992</v>
      </c>
      <c r="BR13" s="3">
        <v>38.152704486000005</v>
      </c>
      <c r="BS13" s="3">
        <v>38.447368866000005</v>
      </c>
      <c r="BT13" s="3">
        <v>30.545706197000019</v>
      </c>
      <c r="BU13" s="3">
        <v>21.425315290999993</v>
      </c>
      <c r="BV13" s="3">
        <v>38.760227966000002</v>
      </c>
      <c r="BW13" s="3">
        <v>27.485840570999994</v>
      </c>
      <c r="BX13" s="3">
        <v>39.280001007000017</v>
      </c>
      <c r="BZ13">
        <f t="shared" si="0"/>
        <v>32.185243065653339</v>
      </c>
      <c r="CA13">
        <f t="shared" si="1"/>
        <v>7.0562322378736786</v>
      </c>
      <c r="CB13">
        <f t="shared" si="2"/>
        <v>0.13521038961519571</v>
      </c>
      <c r="CD13">
        <f t="shared" si="3"/>
        <v>32.000705740583335</v>
      </c>
      <c r="CE13">
        <f t="shared" si="4"/>
        <v>7.0681375987846682</v>
      </c>
      <c r="CF13">
        <f t="shared" si="5"/>
        <v>7.8186207754373738E-2</v>
      </c>
      <c r="CH13">
        <f t="shared" si="6"/>
        <v>32.946807615325</v>
      </c>
      <c r="CI13">
        <f t="shared" si="7"/>
        <v>7.2375936186030998</v>
      </c>
      <c r="CJ13">
        <f t="shared" si="8"/>
        <v>0.11619590082517922</v>
      </c>
      <c r="CL13">
        <f t="shared" si="9"/>
        <v>33.366043105999999</v>
      </c>
      <c r="CM13">
        <f t="shared" si="10"/>
        <v>7.4023089966092366</v>
      </c>
      <c r="CN13">
        <f t="shared" si="11"/>
        <v>0.13214634405293887</v>
      </c>
      <c r="CP13">
        <f t="shared" si="12"/>
        <v>31.945461357666669</v>
      </c>
      <c r="CQ13">
        <f t="shared" si="13"/>
        <v>6.3912711539717337</v>
      </c>
      <c r="CR13">
        <f t="shared" si="14"/>
        <v>-0.36610571964654554</v>
      </c>
      <c r="CT13">
        <f t="shared" si="15"/>
        <v>33.492634811900004</v>
      </c>
      <c r="CU13">
        <f t="shared" si="16"/>
        <v>5.2850190768244714</v>
      </c>
      <c r="CV13">
        <f t="shared" si="17"/>
        <v>-0.16706996767811774</v>
      </c>
      <c r="CX13">
        <f t="shared" si="18"/>
        <v>32.790454659800005</v>
      </c>
      <c r="CY13">
        <f t="shared" si="19"/>
        <v>6.573137516432098</v>
      </c>
      <c r="CZ13">
        <f t="shared" si="20"/>
        <v>-0.16706996767811774</v>
      </c>
    </row>
    <row r="14" spans="1:104" x14ac:dyDescent="0.3">
      <c r="A14" s="2">
        <v>13</v>
      </c>
      <c r="B14" s="3">
        <v>27.247247116</v>
      </c>
      <c r="C14" s="3">
        <v>28.463074917999997</v>
      </c>
      <c r="D14" s="3">
        <v>26.820208299000011</v>
      </c>
      <c r="E14" s="3">
        <v>26.513809629000008</v>
      </c>
      <c r="F14" s="3">
        <v>21.728826740999992</v>
      </c>
      <c r="G14" s="3">
        <v>30.150563004000002</v>
      </c>
      <c r="H14" s="3">
        <v>40.870370947000005</v>
      </c>
      <c r="I14" s="3">
        <v>27.554163333000002</v>
      </c>
      <c r="J14" s="3">
        <v>38.164873547000013</v>
      </c>
      <c r="K14" s="3">
        <v>46.388022757999998</v>
      </c>
      <c r="L14" s="3">
        <v>47.139083914000025</v>
      </c>
      <c r="M14" s="3">
        <v>24.386299249000004</v>
      </c>
      <c r="N14" s="3">
        <v>37.704142641000004</v>
      </c>
      <c r="O14" s="3">
        <v>36.543474018000019</v>
      </c>
      <c r="P14" s="3">
        <v>33.461675498000005</v>
      </c>
      <c r="Q14" s="3">
        <v>34.126070722999991</v>
      </c>
      <c r="R14" s="3">
        <v>22.148915438999996</v>
      </c>
      <c r="S14" s="3">
        <v>33.943527675000006</v>
      </c>
      <c r="T14" s="3">
        <v>29.761169850000012</v>
      </c>
      <c r="U14" s="3">
        <v>22.116216346999998</v>
      </c>
      <c r="V14" s="3">
        <v>27.381686161000005</v>
      </c>
      <c r="W14" s="3">
        <v>28.343457437999994</v>
      </c>
      <c r="X14" s="3">
        <v>33.639629925000001</v>
      </c>
      <c r="Y14" s="3">
        <v>25.179938960000001</v>
      </c>
      <c r="Z14" s="3">
        <v>38.76021740300002</v>
      </c>
      <c r="AA14" s="3">
        <v>38.656853904000016</v>
      </c>
      <c r="AB14" s="3">
        <v>21.982589928999996</v>
      </c>
      <c r="AC14" s="3">
        <v>39.127118275000008</v>
      </c>
      <c r="AD14" s="3">
        <v>29.320953473999992</v>
      </c>
      <c r="AE14" s="3">
        <v>24.574198993000003</v>
      </c>
      <c r="AF14" s="3">
        <v>29.960595836999989</v>
      </c>
      <c r="AG14" s="3">
        <v>24.490186063999996</v>
      </c>
      <c r="AH14" s="3">
        <v>36.416189741000004</v>
      </c>
      <c r="AI14" s="3">
        <v>23.462702654000008</v>
      </c>
      <c r="AJ14" s="3">
        <v>29.147734606000004</v>
      </c>
      <c r="AK14" s="3">
        <v>28.284525494000004</v>
      </c>
      <c r="AL14" s="3">
        <v>22.885268855999996</v>
      </c>
      <c r="AM14" s="3">
        <v>33.845696127000011</v>
      </c>
      <c r="AN14" s="3">
        <v>34.958532593999998</v>
      </c>
      <c r="AO14" s="3">
        <v>30.058141556000017</v>
      </c>
      <c r="AP14" s="3">
        <v>35.537145241000005</v>
      </c>
      <c r="AQ14" s="3">
        <v>47.773819981999999</v>
      </c>
      <c r="AR14" s="3">
        <v>32.363260272000005</v>
      </c>
      <c r="AS14" s="3">
        <v>27.501596070000005</v>
      </c>
      <c r="AT14" s="3">
        <v>40.833181856000003</v>
      </c>
      <c r="AU14" s="3">
        <v>34.422349419000007</v>
      </c>
      <c r="AV14" s="3">
        <v>30.876362959999998</v>
      </c>
      <c r="AW14" s="3">
        <v>21.465907372999997</v>
      </c>
      <c r="AX14" s="3">
        <v>27.938554108000005</v>
      </c>
      <c r="AY14" s="3">
        <v>31.186372854999998</v>
      </c>
      <c r="AZ14" s="3">
        <v>41.201152165000032</v>
      </c>
      <c r="BA14" s="3">
        <v>34.534798218000006</v>
      </c>
      <c r="BB14" s="3">
        <v>38.812546761000007</v>
      </c>
      <c r="BC14" s="3">
        <v>30.205025908</v>
      </c>
      <c r="BD14" s="3">
        <v>28.651552644000002</v>
      </c>
      <c r="BE14" s="3">
        <v>34.579619726000004</v>
      </c>
      <c r="BF14" s="3">
        <v>46.392627945000029</v>
      </c>
      <c r="BG14" s="3">
        <v>26.78387372400001</v>
      </c>
      <c r="BH14" s="3">
        <v>22.518372318999997</v>
      </c>
      <c r="BI14" s="3">
        <v>40.478429018000035</v>
      </c>
      <c r="BJ14" s="3">
        <v>32.667376264000005</v>
      </c>
      <c r="BK14" s="3">
        <v>31.930484482000004</v>
      </c>
      <c r="BL14" s="3">
        <v>37.037009057000006</v>
      </c>
      <c r="BM14" s="3">
        <v>22.400336798000001</v>
      </c>
      <c r="BN14" s="3">
        <v>27.29305238900001</v>
      </c>
      <c r="BO14" s="3">
        <v>32.858184712000003</v>
      </c>
      <c r="BP14" s="3">
        <v>28.293099502</v>
      </c>
      <c r="BQ14" s="3">
        <v>19.959496948999995</v>
      </c>
      <c r="BR14" s="3">
        <v>24.670496369999995</v>
      </c>
      <c r="BS14" s="3">
        <v>33.424427261000005</v>
      </c>
      <c r="BT14" s="3">
        <v>29.762860250000006</v>
      </c>
      <c r="BU14" s="3">
        <v>37.950072903000006</v>
      </c>
      <c r="BV14" s="3">
        <v>40.035266753000002</v>
      </c>
      <c r="BW14" s="3">
        <v>34.491443503000021</v>
      </c>
      <c r="BX14" s="3">
        <v>31.286792362</v>
      </c>
      <c r="BZ14">
        <f t="shared" si="0"/>
        <v>31.650998690080009</v>
      </c>
      <c r="CA14">
        <f t="shared" si="1"/>
        <v>6.5967593739402384</v>
      </c>
      <c r="CB14">
        <f t="shared" si="2"/>
        <v>0.43136968254007485</v>
      </c>
      <c r="CD14">
        <f t="shared" si="3"/>
        <v>31.829408370016672</v>
      </c>
      <c r="CE14">
        <f t="shared" si="4"/>
        <v>6.836372693226874</v>
      </c>
      <c r="CF14">
        <f t="shared" si="5"/>
        <v>0.50461090556229782</v>
      </c>
      <c r="CH14">
        <f t="shared" si="6"/>
        <v>30.892698840925011</v>
      </c>
      <c r="CI14">
        <f t="shared" si="7"/>
        <v>6.5329210237616424</v>
      </c>
      <c r="CJ14">
        <f t="shared" si="8"/>
        <v>0.62390640844121315</v>
      </c>
      <c r="CL14">
        <f t="shared" si="9"/>
        <v>31.406612670266675</v>
      </c>
      <c r="CM14">
        <f t="shared" si="10"/>
        <v>7.0041658893494647</v>
      </c>
      <c r="CN14">
        <f t="shared" si="11"/>
        <v>0.54881111380559888</v>
      </c>
      <c r="CP14">
        <f t="shared" si="12"/>
        <v>32.875722374133339</v>
      </c>
      <c r="CQ14">
        <f t="shared" si="13"/>
        <v>7.6393197897046328</v>
      </c>
      <c r="CR14">
        <f t="shared" si="14"/>
        <v>0.5464709723693999</v>
      </c>
      <c r="CT14">
        <f t="shared" si="15"/>
        <v>31.390116029199998</v>
      </c>
      <c r="CU14">
        <f t="shared" si="16"/>
        <v>7.3531943245577969</v>
      </c>
      <c r="CV14">
        <f t="shared" si="17"/>
        <v>0.97498848875437638</v>
      </c>
      <c r="CX14">
        <f t="shared" si="18"/>
        <v>26.154633340600004</v>
      </c>
      <c r="CY14">
        <f t="shared" si="19"/>
        <v>2.3100852394196969</v>
      </c>
      <c r="CZ14">
        <f t="shared" si="20"/>
        <v>0.97498848875437638</v>
      </c>
    </row>
    <row r="15" spans="1:104" x14ac:dyDescent="0.3">
      <c r="A15" s="2">
        <v>14</v>
      </c>
      <c r="B15" s="3">
        <v>33.028993739000008</v>
      </c>
      <c r="C15" s="3">
        <v>18.936062938999996</v>
      </c>
      <c r="D15" s="3">
        <v>25.287014378000002</v>
      </c>
      <c r="E15" s="3">
        <v>41.514409960000002</v>
      </c>
      <c r="F15" s="3">
        <v>35.197295306000008</v>
      </c>
      <c r="G15" s="3">
        <v>39.108204120999993</v>
      </c>
      <c r="H15" s="3">
        <v>29.058559453000004</v>
      </c>
      <c r="I15" s="3">
        <v>37.797411179000029</v>
      </c>
      <c r="J15" s="3">
        <v>30.313746543000004</v>
      </c>
      <c r="K15" s="3">
        <v>26.470782702000001</v>
      </c>
      <c r="L15" s="3">
        <v>31.700772060999995</v>
      </c>
      <c r="M15" s="3">
        <v>27.462305746999998</v>
      </c>
      <c r="N15" s="3">
        <v>46.947849314999999</v>
      </c>
      <c r="O15" s="3">
        <v>30.918889838000016</v>
      </c>
      <c r="P15" s="3">
        <v>30.601597181999995</v>
      </c>
      <c r="Q15" s="3">
        <v>25.867916665000003</v>
      </c>
      <c r="R15" s="3">
        <v>31.637569787000007</v>
      </c>
      <c r="S15" s="3">
        <v>30.237617010000001</v>
      </c>
      <c r="T15" s="3">
        <v>30.828560522999997</v>
      </c>
      <c r="U15" s="3">
        <v>22.678273879000002</v>
      </c>
      <c r="V15" s="3">
        <v>23.15869866100001</v>
      </c>
      <c r="W15" s="3">
        <v>42.184061851000017</v>
      </c>
      <c r="X15" s="3">
        <v>26.189360180000001</v>
      </c>
      <c r="Y15" s="3">
        <v>33.774175794999998</v>
      </c>
      <c r="Z15" s="3">
        <v>35.111548984999999</v>
      </c>
      <c r="AA15" s="3">
        <v>37.280524800000009</v>
      </c>
      <c r="AB15" s="3">
        <v>35.057164626999999</v>
      </c>
      <c r="AC15" s="3">
        <v>47.161198247999998</v>
      </c>
      <c r="AD15" s="3">
        <v>35.22571931200001</v>
      </c>
      <c r="AE15" s="3">
        <v>30.647552023999999</v>
      </c>
      <c r="AF15" s="3">
        <v>30.777353484000002</v>
      </c>
      <c r="AG15" s="3">
        <v>43.049242477</v>
      </c>
      <c r="AH15" s="3">
        <v>40.431818883000005</v>
      </c>
      <c r="AI15" s="3">
        <v>23.586207148999996</v>
      </c>
      <c r="AJ15" s="3">
        <v>33.762364368000021</v>
      </c>
      <c r="AK15" s="3">
        <v>27.934724871000007</v>
      </c>
      <c r="AL15" s="3">
        <v>27.742742810999999</v>
      </c>
      <c r="AM15" s="3">
        <v>26.194390524999999</v>
      </c>
      <c r="AN15" s="3">
        <v>31.223732149000003</v>
      </c>
      <c r="AO15" s="3">
        <v>28.330840475000009</v>
      </c>
      <c r="AP15" s="3">
        <v>19.495478888999994</v>
      </c>
      <c r="AQ15" s="3">
        <v>25.457333303999999</v>
      </c>
      <c r="AR15" s="3">
        <v>27.058777591999998</v>
      </c>
      <c r="AS15" s="3">
        <v>45.935943385000009</v>
      </c>
      <c r="AT15" s="3">
        <v>41.538261111000025</v>
      </c>
      <c r="AU15" s="3">
        <v>20.447365555999991</v>
      </c>
      <c r="AV15" s="3">
        <v>23.683238916999994</v>
      </c>
      <c r="AW15" s="3">
        <v>36.850486517999997</v>
      </c>
      <c r="AX15" s="3">
        <v>30.504957183000005</v>
      </c>
      <c r="AY15" s="3">
        <v>31.567005797000004</v>
      </c>
      <c r="AZ15" s="3">
        <v>26.801748606</v>
      </c>
      <c r="BA15" s="3">
        <v>44.944069152999987</v>
      </c>
      <c r="BB15" s="3">
        <v>18.707270568000002</v>
      </c>
      <c r="BC15" s="3">
        <v>33.501761017999996</v>
      </c>
      <c r="BD15" s="3">
        <v>27.690038043999994</v>
      </c>
      <c r="BE15" s="3">
        <v>33.930559524999993</v>
      </c>
      <c r="BF15" s="3">
        <v>27.022066779000006</v>
      </c>
      <c r="BG15" s="3">
        <v>34.628512322999995</v>
      </c>
      <c r="BH15" s="3">
        <v>23.296568253000011</v>
      </c>
      <c r="BI15" s="3">
        <v>40.415082577999989</v>
      </c>
      <c r="BJ15" s="3">
        <v>21.262373554999996</v>
      </c>
      <c r="BK15" s="3">
        <v>46.71594858600001</v>
      </c>
      <c r="BL15" s="3">
        <v>29.707296950000003</v>
      </c>
      <c r="BM15" s="3">
        <v>28.884269058000012</v>
      </c>
      <c r="BN15" s="3">
        <v>30.977607356000007</v>
      </c>
      <c r="BO15" s="3">
        <v>40.981294239999997</v>
      </c>
      <c r="BP15" s="3">
        <v>21.229773906999998</v>
      </c>
      <c r="BQ15" s="3">
        <v>28.129840693000006</v>
      </c>
      <c r="BR15" s="3">
        <v>26.135920066000011</v>
      </c>
      <c r="BS15" s="3">
        <v>46.203325778000021</v>
      </c>
      <c r="BT15" s="3">
        <v>33.793988876</v>
      </c>
      <c r="BU15" s="3">
        <v>26.120883038000009</v>
      </c>
      <c r="BV15" s="3">
        <v>25.454437874000011</v>
      </c>
      <c r="BW15" s="3">
        <v>25.071905877000006</v>
      </c>
      <c r="BX15" s="3">
        <v>26.778789578000005</v>
      </c>
      <c r="BZ15">
        <f t="shared" si="0"/>
        <v>31.404552460440009</v>
      </c>
      <c r="CA15">
        <f t="shared" si="1"/>
        <v>7.2251810597368493</v>
      </c>
      <c r="CB15">
        <f t="shared" si="2"/>
        <v>0.52209880570664979</v>
      </c>
      <c r="CD15">
        <f t="shared" si="3"/>
        <v>31.631562985016672</v>
      </c>
      <c r="CE15">
        <f t="shared" si="4"/>
        <v>7.0500320303496888</v>
      </c>
      <c r="CF15">
        <f t="shared" si="5"/>
        <v>0.37707130746748307</v>
      </c>
      <c r="CH15">
        <f t="shared" si="6"/>
        <v>32.110431350050007</v>
      </c>
      <c r="CI15">
        <f t="shared" si="7"/>
        <v>6.4776546678510378</v>
      </c>
      <c r="CJ15">
        <f t="shared" si="8"/>
        <v>0.4989850767594764</v>
      </c>
      <c r="CL15">
        <f t="shared" si="9"/>
        <v>32.379461227000007</v>
      </c>
      <c r="CM15">
        <f t="shared" si="10"/>
        <v>6.6422218201856698</v>
      </c>
      <c r="CN15">
        <f t="shared" si="11"/>
        <v>0.3954870935276979</v>
      </c>
      <c r="CP15">
        <f t="shared" si="12"/>
        <v>32.289592964200004</v>
      </c>
      <c r="CQ15">
        <f t="shared" si="13"/>
        <v>6.7809794430363919</v>
      </c>
      <c r="CR15">
        <f t="shared" si="14"/>
        <v>0.32427729111421105</v>
      </c>
      <c r="CT15">
        <f t="shared" si="15"/>
        <v>31.671248032000005</v>
      </c>
      <c r="CU15">
        <f t="shared" si="16"/>
        <v>6.6532674720877223</v>
      </c>
      <c r="CV15">
        <f t="shared" si="17"/>
        <v>-0.34039274459703794</v>
      </c>
      <c r="CX15">
        <f t="shared" si="18"/>
        <v>30.7927552644</v>
      </c>
      <c r="CY15">
        <f t="shared" si="19"/>
        <v>7.8771689141771901</v>
      </c>
      <c r="CZ15">
        <f t="shared" si="20"/>
        <v>-0.34039274459703794</v>
      </c>
    </row>
    <row r="16" spans="1:104" x14ac:dyDescent="0.3">
      <c r="A16" s="2">
        <v>15</v>
      </c>
      <c r="B16" s="3">
        <v>25.875891799999998</v>
      </c>
      <c r="C16" s="3">
        <v>33.323105744000017</v>
      </c>
      <c r="D16" s="3">
        <v>22.243487249999994</v>
      </c>
      <c r="E16" s="3">
        <v>35.015457103999999</v>
      </c>
      <c r="F16" s="3">
        <v>26.501864060999999</v>
      </c>
      <c r="G16" s="3">
        <v>33.888251757000027</v>
      </c>
      <c r="H16" s="3">
        <v>34.739748209000012</v>
      </c>
      <c r="I16" s="3">
        <v>53.409785191000012</v>
      </c>
      <c r="J16" s="3">
        <v>50.029013690000035</v>
      </c>
      <c r="K16" s="3">
        <v>21.093228440000001</v>
      </c>
      <c r="L16" s="3">
        <v>26.285132145999995</v>
      </c>
      <c r="M16" s="3">
        <v>29.061778182999998</v>
      </c>
      <c r="N16" s="3">
        <v>31.924256097999997</v>
      </c>
      <c r="O16" s="3">
        <v>23.323847100000002</v>
      </c>
      <c r="P16" s="3">
        <v>34.28872202500002</v>
      </c>
      <c r="Q16" s="3">
        <v>25.647037278000006</v>
      </c>
      <c r="R16" s="3">
        <v>31.136567534999998</v>
      </c>
      <c r="S16" s="3">
        <v>35.382140720999999</v>
      </c>
      <c r="T16" s="3">
        <v>32.474497841000002</v>
      </c>
      <c r="U16" s="3">
        <v>27.707741326999994</v>
      </c>
      <c r="V16" s="3">
        <v>23.487709868000003</v>
      </c>
      <c r="W16" s="3">
        <v>33.713097475000012</v>
      </c>
      <c r="X16" s="3">
        <v>34.070351240999983</v>
      </c>
      <c r="Y16" s="3">
        <v>21.039404592</v>
      </c>
      <c r="Z16" s="3">
        <v>30.166972399000006</v>
      </c>
      <c r="AA16" s="3">
        <v>35.258449752000018</v>
      </c>
      <c r="AB16" s="3">
        <v>28.475720848999998</v>
      </c>
      <c r="AC16" s="3">
        <v>30.086040307999998</v>
      </c>
      <c r="AD16" s="3">
        <v>27.965716674000003</v>
      </c>
      <c r="AE16" s="3">
        <v>35.801440599999999</v>
      </c>
      <c r="AF16" s="3">
        <v>21.29789542</v>
      </c>
      <c r="AG16" s="3">
        <v>27.675686175999999</v>
      </c>
      <c r="AH16" s="3">
        <v>27.794360762</v>
      </c>
      <c r="AI16" s="3">
        <v>31.164457768999991</v>
      </c>
      <c r="AJ16" s="3">
        <v>29.328454889000003</v>
      </c>
      <c r="AK16" s="3">
        <v>30.719528229000009</v>
      </c>
      <c r="AL16" s="3">
        <v>34.559672657</v>
      </c>
      <c r="AM16" s="3">
        <v>24.278628122000001</v>
      </c>
      <c r="AN16" s="3">
        <v>33.709713773000011</v>
      </c>
      <c r="AO16" s="3">
        <v>36.787196554999994</v>
      </c>
      <c r="AP16" s="3">
        <v>30.427927759000013</v>
      </c>
      <c r="AQ16" s="3">
        <v>33.276446977000006</v>
      </c>
      <c r="AR16" s="3">
        <v>37.705680296000011</v>
      </c>
      <c r="AS16" s="3">
        <v>45.161765735000017</v>
      </c>
      <c r="AT16" s="3">
        <v>28.870333574999997</v>
      </c>
      <c r="AU16" s="3">
        <v>23.434957368999999</v>
      </c>
      <c r="AV16" s="3">
        <v>23.837322336999996</v>
      </c>
      <c r="AW16" s="3">
        <v>33.494500830000007</v>
      </c>
      <c r="AX16" s="3">
        <v>32.720265261000002</v>
      </c>
      <c r="AY16" s="3">
        <v>29.970484284000012</v>
      </c>
      <c r="AZ16" s="3">
        <v>37.938427455999999</v>
      </c>
      <c r="BA16" s="3">
        <v>27.446300622999996</v>
      </c>
      <c r="BB16" s="3">
        <v>28.072340011000012</v>
      </c>
      <c r="BC16" s="3">
        <v>38.754041158</v>
      </c>
      <c r="BD16" s="3">
        <v>23.928713711000004</v>
      </c>
      <c r="BE16" s="3">
        <v>32.170682571000015</v>
      </c>
      <c r="BF16" s="3">
        <v>21.937767579999996</v>
      </c>
      <c r="BG16" s="3">
        <v>17.630774137000007</v>
      </c>
      <c r="BH16" s="3">
        <v>39.271620984000016</v>
      </c>
      <c r="BI16" s="3">
        <v>41.659753213999998</v>
      </c>
      <c r="BJ16" s="3">
        <v>24.003464163999997</v>
      </c>
      <c r="BK16" s="3">
        <v>35.113967125000009</v>
      </c>
      <c r="BL16" s="3">
        <v>47.18291996100001</v>
      </c>
      <c r="BM16" s="3">
        <v>38.806504467999993</v>
      </c>
      <c r="BN16" s="3">
        <v>32.994706905999998</v>
      </c>
      <c r="BO16" s="3">
        <v>27.146098521999996</v>
      </c>
      <c r="BP16" s="3">
        <v>45.285908680999995</v>
      </c>
      <c r="BQ16" s="3">
        <v>31.802222283999999</v>
      </c>
      <c r="BR16" s="3">
        <v>37.142331894999998</v>
      </c>
      <c r="BS16" s="3">
        <v>32.700406452000003</v>
      </c>
      <c r="BT16" s="3">
        <v>35.13744941400001</v>
      </c>
      <c r="BU16" s="3">
        <v>44.942935432000013</v>
      </c>
      <c r="BV16" s="3">
        <v>27.102864381000003</v>
      </c>
      <c r="BW16" s="3">
        <v>22.982625641000002</v>
      </c>
      <c r="BX16" s="3">
        <v>40.567251304999999</v>
      </c>
      <c r="BZ16">
        <f t="shared" si="0"/>
        <v>31.75138418812001</v>
      </c>
      <c r="CA16">
        <f t="shared" si="1"/>
        <v>7.048272025661749</v>
      </c>
      <c r="CB16">
        <f t="shared" si="2"/>
        <v>0.6655795074175973</v>
      </c>
      <c r="CD16">
        <f t="shared" si="3"/>
        <v>30.974035957966677</v>
      </c>
      <c r="CE16">
        <f t="shared" si="4"/>
        <v>6.7487711031821194</v>
      </c>
      <c r="CF16">
        <f t="shared" si="5"/>
        <v>0.84231508969644675</v>
      </c>
      <c r="CH16">
        <f t="shared" si="6"/>
        <v>30.768301290250008</v>
      </c>
      <c r="CI16">
        <f t="shared" si="7"/>
        <v>6.5813271410527099</v>
      </c>
      <c r="CJ16">
        <f t="shared" si="8"/>
        <v>1.3446130986053002</v>
      </c>
      <c r="CL16">
        <f t="shared" si="9"/>
        <v>31.11388190860001</v>
      </c>
      <c r="CM16">
        <f t="shared" si="10"/>
        <v>7.1116638513356083</v>
      </c>
      <c r="CN16">
        <f t="shared" si="11"/>
        <v>1.3726423437718154</v>
      </c>
      <c r="CP16">
        <f t="shared" si="12"/>
        <v>32.066904586533347</v>
      </c>
      <c r="CQ16">
        <f t="shared" si="13"/>
        <v>8.9776250841857497</v>
      </c>
      <c r="CR16">
        <f t="shared" si="14"/>
        <v>1.2338167312768671</v>
      </c>
      <c r="CT16">
        <f t="shared" si="15"/>
        <v>33.611983324600018</v>
      </c>
      <c r="CU16">
        <f t="shared" si="16"/>
        <v>10.30163116416742</v>
      </c>
      <c r="CV16">
        <f t="shared" si="17"/>
        <v>0.86072225677356062</v>
      </c>
      <c r="CX16">
        <f t="shared" si="18"/>
        <v>28.591961191799999</v>
      </c>
      <c r="CY16">
        <f t="shared" si="19"/>
        <v>4.8102741887511646</v>
      </c>
      <c r="CZ16">
        <f t="shared" si="20"/>
        <v>0.86072225677356062</v>
      </c>
    </row>
    <row r="17" spans="1:104" x14ac:dyDescent="0.3">
      <c r="A17" s="2">
        <v>16</v>
      </c>
      <c r="B17" s="3">
        <v>27.110141634999994</v>
      </c>
      <c r="C17" s="3">
        <v>31.542129654000007</v>
      </c>
      <c r="D17" s="3">
        <v>27.471427604999995</v>
      </c>
      <c r="E17" s="3">
        <v>21.806401991000001</v>
      </c>
      <c r="F17" s="3">
        <v>32.75168389600001</v>
      </c>
      <c r="G17" s="3">
        <v>33.089160618999991</v>
      </c>
      <c r="H17" s="3">
        <v>15.214464717999997</v>
      </c>
      <c r="I17" s="3">
        <v>33.024189009999986</v>
      </c>
      <c r="J17" s="3">
        <v>30.836184094</v>
      </c>
      <c r="K17" s="3">
        <v>19.125881316000001</v>
      </c>
      <c r="L17" s="3">
        <v>29.062558390000007</v>
      </c>
      <c r="M17" s="3">
        <v>30.987010679000004</v>
      </c>
      <c r="N17" s="3">
        <v>15.567663774999998</v>
      </c>
      <c r="O17" s="3">
        <v>37.300624047000007</v>
      </c>
      <c r="P17" s="3">
        <v>42.500541372999997</v>
      </c>
      <c r="Q17" s="3">
        <v>34.917416393999993</v>
      </c>
      <c r="R17" s="3">
        <v>46.026430166000011</v>
      </c>
      <c r="S17" s="3">
        <v>22.730560843999999</v>
      </c>
      <c r="T17" s="3">
        <v>23.629195200000005</v>
      </c>
      <c r="U17" s="3">
        <v>31.398937398000005</v>
      </c>
      <c r="V17" s="3">
        <v>26.530821925000001</v>
      </c>
      <c r="W17" s="3">
        <v>48.121344373000021</v>
      </c>
      <c r="X17" s="3">
        <v>20.587674123000003</v>
      </c>
      <c r="Y17" s="3">
        <v>34.943347220000007</v>
      </c>
      <c r="Z17" s="3">
        <v>31.481020022000003</v>
      </c>
      <c r="AA17" s="3">
        <v>32.209507146999989</v>
      </c>
      <c r="AB17" s="3">
        <v>20.907482136000006</v>
      </c>
      <c r="AC17" s="3">
        <v>38.005327484000013</v>
      </c>
      <c r="AD17" s="3">
        <v>33.110072454000004</v>
      </c>
      <c r="AE17" s="3">
        <v>30.589917484999997</v>
      </c>
      <c r="AF17" s="3">
        <v>36.839905362999993</v>
      </c>
      <c r="AG17" s="3">
        <v>23.26350562899999</v>
      </c>
      <c r="AH17" s="3">
        <v>38.522769883000002</v>
      </c>
      <c r="AI17" s="3">
        <v>33.451036834000007</v>
      </c>
      <c r="AJ17" s="3">
        <v>28.567338272000004</v>
      </c>
      <c r="AK17" s="3">
        <v>22.560615384000005</v>
      </c>
      <c r="AL17" s="3">
        <v>29.003882920999995</v>
      </c>
      <c r="AM17" s="3">
        <v>19.407959155000004</v>
      </c>
      <c r="AN17" s="3">
        <v>26.809723880000007</v>
      </c>
      <c r="AO17" s="3">
        <v>36.224598578000005</v>
      </c>
      <c r="AP17" s="3">
        <v>26.019385129999993</v>
      </c>
      <c r="AQ17" s="3">
        <v>29.342970783000009</v>
      </c>
      <c r="AR17" s="3">
        <v>31.907057272999999</v>
      </c>
      <c r="AS17" s="3">
        <v>30.98407399300001</v>
      </c>
      <c r="AT17" s="3">
        <v>22.181435543000003</v>
      </c>
      <c r="AU17" s="3">
        <v>34.736845401000011</v>
      </c>
      <c r="AV17" s="3">
        <v>37.872286165000013</v>
      </c>
      <c r="AW17" s="3">
        <v>27.703456604000014</v>
      </c>
      <c r="AX17" s="3">
        <v>32.339542235000003</v>
      </c>
      <c r="AY17" s="3">
        <v>20.362389675999996</v>
      </c>
      <c r="AZ17" s="3">
        <v>33.358122482000006</v>
      </c>
      <c r="BA17" s="3">
        <v>25.308686431000002</v>
      </c>
      <c r="BB17" s="3">
        <v>41.944247481000005</v>
      </c>
      <c r="BC17" s="3">
        <v>25.163460047000001</v>
      </c>
      <c r="BD17" s="3">
        <v>32.914778174000006</v>
      </c>
      <c r="BE17" s="3">
        <v>36.519756040000019</v>
      </c>
      <c r="BF17" s="3">
        <v>38.944321730999995</v>
      </c>
      <c r="BG17" s="3">
        <v>31.143422549999997</v>
      </c>
      <c r="BH17" s="3">
        <v>43.776493757000004</v>
      </c>
      <c r="BI17" s="3">
        <v>24.416055665999998</v>
      </c>
      <c r="BJ17" s="3">
        <v>22.019058232999996</v>
      </c>
      <c r="BK17" s="3">
        <v>33.863385976000011</v>
      </c>
      <c r="BL17" s="3">
        <v>39.076835374000012</v>
      </c>
      <c r="BM17" s="3">
        <v>27.356810885000009</v>
      </c>
      <c r="BN17" s="3">
        <v>25.590638590000012</v>
      </c>
      <c r="BO17" s="3">
        <v>33.708095643000007</v>
      </c>
      <c r="BP17" s="3">
        <v>35.024503790000011</v>
      </c>
      <c r="BQ17" s="3">
        <v>35.328060934</v>
      </c>
      <c r="BR17" s="3">
        <v>30.947687890999998</v>
      </c>
      <c r="BS17" s="3">
        <v>29.340661859000001</v>
      </c>
      <c r="BT17" s="3">
        <v>37.508302569000008</v>
      </c>
      <c r="BU17" s="3">
        <v>8.6844144169999993</v>
      </c>
      <c r="BV17" s="3">
        <v>36.151889857000008</v>
      </c>
      <c r="BW17" s="3">
        <v>34.635574413000008</v>
      </c>
      <c r="BX17" s="3">
        <v>29.022211035000005</v>
      </c>
      <c r="BZ17">
        <f t="shared" si="0"/>
        <v>30.432364956000001</v>
      </c>
      <c r="CA17">
        <f t="shared" si="1"/>
        <v>7.2051398987912307</v>
      </c>
      <c r="CB17">
        <f t="shared" si="2"/>
        <v>-0.25923948649012796</v>
      </c>
      <c r="CD17">
        <f t="shared" si="3"/>
        <v>30.402820670566665</v>
      </c>
      <c r="CE17">
        <f t="shared" si="4"/>
        <v>7.15385999692091</v>
      </c>
      <c r="CF17">
        <f t="shared" si="5"/>
        <v>0.12247952304648757</v>
      </c>
      <c r="CH17">
        <f t="shared" si="6"/>
        <v>29.930761326800003</v>
      </c>
      <c r="CI17">
        <f t="shared" si="7"/>
        <v>7.5125340864456067</v>
      </c>
      <c r="CJ17">
        <f t="shared" si="8"/>
        <v>0.16272304902320536</v>
      </c>
      <c r="CL17">
        <f t="shared" si="9"/>
        <v>30.085970572433336</v>
      </c>
      <c r="CM17">
        <f t="shared" si="10"/>
        <v>7.8767184650160358</v>
      </c>
      <c r="CN17">
        <f t="shared" si="11"/>
        <v>0.17438472384568854</v>
      </c>
      <c r="CP17">
        <f t="shared" si="12"/>
        <v>28.49267085346666</v>
      </c>
      <c r="CQ17">
        <f t="shared" si="13"/>
        <v>7.455215748172753</v>
      </c>
      <c r="CR17">
        <f t="shared" si="14"/>
        <v>-0.33509558269558976</v>
      </c>
      <c r="CT17">
        <f t="shared" si="15"/>
        <v>27.197166453799998</v>
      </c>
      <c r="CU17">
        <f t="shared" si="16"/>
        <v>6.0787953114251643</v>
      </c>
      <c r="CV17">
        <f t="shared" si="17"/>
        <v>-0.89695800798907432</v>
      </c>
      <c r="CX17">
        <f t="shared" si="18"/>
        <v>28.1363569562</v>
      </c>
      <c r="CY17">
        <f t="shared" si="19"/>
        <v>3.8591219006229154</v>
      </c>
      <c r="CZ17">
        <f t="shared" si="20"/>
        <v>-0.89695800798907432</v>
      </c>
    </row>
    <row r="18" spans="1:104" x14ac:dyDescent="0.3">
      <c r="A18" s="2">
        <v>17</v>
      </c>
      <c r="B18" s="3">
        <v>22.62409833200001</v>
      </c>
      <c r="C18" s="3">
        <v>21.061055887999999</v>
      </c>
      <c r="D18" s="3">
        <v>17.045105235999998</v>
      </c>
      <c r="E18" s="3">
        <v>38.180533294000007</v>
      </c>
      <c r="F18" s="3">
        <v>34.970109399000002</v>
      </c>
      <c r="G18" s="3">
        <v>28.579573340000007</v>
      </c>
      <c r="H18" s="3">
        <v>31.800754207000008</v>
      </c>
      <c r="I18" s="3">
        <v>35.613757913999997</v>
      </c>
      <c r="J18" s="3">
        <v>30.795668063000004</v>
      </c>
      <c r="K18" s="3">
        <v>37.447174744999991</v>
      </c>
      <c r="L18" s="3">
        <v>35.277644690000024</v>
      </c>
      <c r="M18" s="3">
        <v>33.048680610000005</v>
      </c>
      <c r="N18" s="3">
        <v>30.891143973000005</v>
      </c>
      <c r="O18" s="3">
        <v>33.846485813000001</v>
      </c>
      <c r="P18" s="3">
        <v>20.605472355000003</v>
      </c>
      <c r="Q18" s="3">
        <v>33.875702281999999</v>
      </c>
      <c r="R18" s="3">
        <v>33.903136928999999</v>
      </c>
      <c r="S18" s="3">
        <v>29.395645887000011</v>
      </c>
      <c r="T18" s="3">
        <v>27.122760027000009</v>
      </c>
      <c r="U18" s="3">
        <v>43.612140776999993</v>
      </c>
      <c r="V18" s="3">
        <v>47.807747054000018</v>
      </c>
      <c r="W18" s="3">
        <v>39.668370213000003</v>
      </c>
      <c r="X18" s="3">
        <v>42.011905162000026</v>
      </c>
      <c r="Y18" s="3">
        <v>39.585977036999985</v>
      </c>
      <c r="Z18" s="3">
        <v>38.971750326999995</v>
      </c>
      <c r="AA18" s="3">
        <v>21.386945095999998</v>
      </c>
      <c r="AB18" s="3">
        <v>24.626354637999988</v>
      </c>
      <c r="AC18" s="3">
        <v>27.278446488</v>
      </c>
      <c r="AD18" s="3">
        <v>30.368687544999997</v>
      </c>
      <c r="AE18" s="3">
        <v>27.971267395999998</v>
      </c>
      <c r="AF18" s="3">
        <v>25.601557761000002</v>
      </c>
      <c r="AG18" s="3">
        <v>38.034259888000001</v>
      </c>
      <c r="AH18" s="3">
        <v>30.011888605999999</v>
      </c>
      <c r="AI18" s="3">
        <v>30.036118316</v>
      </c>
      <c r="AJ18" s="3">
        <v>40.479159456000019</v>
      </c>
      <c r="AK18" s="3">
        <v>36.497069763000006</v>
      </c>
      <c r="AL18" s="3">
        <v>40.222111839999997</v>
      </c>
      <c r="AM18" s="3">
        <v>33.047003501000013</v>
      </c>
      <c r="AN18" s="3">
        <v>36.220821309000016</v>
      </c>
      <c r="AO18" s="3">
        <v>30.101631652000012</v>
      </c>
      <c r="AP18" s="3">
        <v>20.183116156000004</v>
      </c>
      <c r="AQ18" s="3">
        <v>32.364706780999995</v>
      </c>
      <c r="AR18" s="3">
        <v>25.848248081000001</v>
      </c>
      <c r="AS18" s="3">
        <v>36.774236140000014</v>
      </c>
      <c r="AT18" s="3">
        <v>50.550800108000011</v>
      </c>
      <c r="AU18" s="3">
        <v>25.540461144000016</v>
      </c>
      <c r="AV18" s="3">
        <v>25.248948354000003</v>
      </c>
      <c r="AW18" s="3">
        <v>31.114554550000001</v>
      </c>
      <c r="AX18" s="3">
        <v>35.426592804999999</v>
      </c>
      <c r="AY18" s="3">
        <v>38.673511910000016</v>
      </c>
      <c r="AZ18" s="3">
        <v>29.101991011999999</v>
      </c>
      <c r="BA18" s="3">
        <v>22.195489152999997</v>
      </c>
      <c r="BB18" s="3">
        <v>31.253878333000003</v>
      </c>
      <c r="BC18" s="3">
        <v>25.849929637000002</v>
      </c>
      <c r="BD18" s="3">
        <v>31.944146324000002</v>
      </c>
      <c r="BE18" s="3">
        <v>27.194470493000001</v>
      </c>
      <c r="BF18" s="3">
        <v>32.708663119999997</v>
      </c>
      <c r="BG18" s="3">
        <v>21.372374199000003</v>
      </c>
      <c r="BH18" s="3">
        <v>36.200296649000009</v>
      </c>
      <c r="BI18" s="3">
        <v>25.791936800000009</v>
      </c>
      <c r="BJ18" s="3">
        <v>36.573062061000002</v>
      </c>
      <c r="BK18" s="3">
        <v>30.036538641</v>
      </c>
      <c r="BL18" s="3">
        <v>36.064365695000014</v>
      </c>
      <c r="BM18" s="3">
        <v>28.339651015000001</v>
      </c>
      <c r="BN18" s="3">
        <v>31.224711755999994</v>
      </c>
      <c r="BO18" s="3">
        <v>29.602356140000012</v>
      </c>
      <c r="BP18" s="3">
        <v>30.498338635000003</v>
      </c>
      <c r="BQ18" s="3">
        <v>27.962234351000006</v>
      </c>
      <c r="BR18" s="3">
        <v>31.349069486999994</v>
      </c>
      <c r="BS18" s="3">
        <v>26.287874899999995</v>
      </c>
      <c r="BT18" s="3">
        <v>38.406795452000004</v>
      </c>
      <c r="BU18" s="3">
        <v>28.398352872000004</v>
      </c>
      <c r="BV18" s="3">
        <v>29.080727075999999</v>
      </c>
      <c r="BW18" s="3">
        <v>29.052111263999993</v>
      </c>
      <c r="BX18" s="3">
        <v>20.778168312000005</v>
      </c>
      <c r="BZ18">
        <f t="shared" si="0"/>
        <v>31.448245682866691</v>
      </c>
      <c r="CA18">
        <f t="shared" si="1"/>
        <v>6.4861000730961189</v>
      </c>
      <c r="CB18">
        <f t="shared" si="2"/>
        <v>0.30684886134443012</v>
      </c>
      <c r="CD18">
        <f t="shared" si="3"/>
        <v>31.749401142633346</v>
      </c>
      <c r="CE18">
        <f t="shared" si="4"/>
        <v>6.9094985919587497</v>
      </c>
      <c r="CF18">
        <f t="shared" si="5"/>
        <v>0.23239934035974635</v>
      </c>
      <c r="CH18">
        <f t="shared" si="6"/>
        <v>32.490642920225</v>
      </c>
      <c r="CI18">
        <f t="shared" si="7"/>
        <v>6.7713914384195046</v>
      </c>
      <c r="CJ18">
        <f t="shared" si="8"/>
        <v>-0.17310577514753411</v>
      </c>
      <c r="CL18">
        <f t="shared" si="9"/>
        <v>31.97913649056667</v>
      </c>
      <c r="CM18">
        <f t="shared" si="10"/>
        <v>7.2486454168374266</v>
      </c>
      <c r="CN18">
        <f t="shared" si="11"/>
        <v>-4.9195637635908493E-2</v>
      </c>
      <c r="CP18">
        <f t="shared" si="12"/>
        <v>30.119150523933339</v>
      </c>
      <c r="CQ18">
        <f t="shared" si="13"/>
        <v>6.4674102878809316</v>
      </c>
      <c r="CR18">
        <f t="shared" si="14"/>
        <v>-0.78200357433228151</v>
      </c>
      <c r="CT18">
        <f t="shared" si="15"/>
        <v>29.811783041799998</v>
      </c>
      <c r="CU18">
        <f t="shared" si="16"/>
        <v>6.9733414275727226</v>
      </c>
      <c r="CV18">
        <f t="shared" si="17"/>
        <v>-0.61250869829009469</v>
      </c>
      <c r="CX18">
        <f t="shared" si="18"/>
        <v>26.7761804298</v>
      </c>
      <c r="CY18">
        <f t="shared" si="19"/>
        <v>8.2679622024538517</v>
      </c>
      <c r="CZ18">
        <f t="shared" si="20"/>
        <v>-0.61250869829009469</v>
      </c>
    </row>
    <row r="19" spans="1:104" x14ac:dyDescent="0.3">
      <c r="A19" s="2">
        <v>18</v>
      </c>
      <c r="B19" s="3">
        <v>27.857432292999999</v>
      </c>
      <c r="C19" s="3">
        <v>19.873413080000002</v>
      </c>
      <c r="D19" s="3">
        <v>24.765998503000006</v>
      </c>
      <c r="E19" s="3">
        <v>39.904802712000006</v>
      </c>
      <c r="F19" s="3">
        <v>33.538091556000005</v>
      </c>
      <c r="G19" s="3">
        <v>20.565295478999996</v>
      </c>
      <c r="H19" s="3">
        <v>14.233984909000002</v>
      </c>
      <c r="I19" s="3">
        <v>36.016070800999998</v>
      </c>
      <c r="J19" s="3">
        <v>35.813228058999989</v>
      </c>
      <c r="K19" s="3">
        <v>28.574347599000006</v>
      </c>
      <c r="L19" s="3">
        <v>37.502347166000007</v>
      </c>
      <c r="M19" s="3">
        <v>26.659524140000002</v>
      </c>
      <c r="N19" s="3">
        <v>20.221504470999999</v>
      </c>
      <c r="O19" s="3">
        <v>36.582780121999996</v>
      </c>
      <c r="P19" s="3">
        <v>21.391625271000009</v>
      </c>
      <c r="Q19" s="3">
        <v>34.457619064000021</v>
      </c>
      <c r="R19" s="3">
        <v>25.669489220000006</v>
      </c>
      <c r="S19" s="3">
        <v>37.435819612999993</v>
      </c>
      <c r="T19" s="3">
        <v>45.83585174800001</v>
      </c>
      <c r="U19" s="3">
        <v>23.870860729000004</v>
      </c>
      <c r="V19" s="3">
        <v>39.714054248999993</v>
      </c>
      <c r="W19" s="3">
        <v>26.961947232000004</v>
      </c>
      <c r="X19" s="3">
        <v>37.646874278000013</v>
      </c>
      <c r="Y19" s="3">
        <v>33.397134390000012</v>
      </c>
      <c r="Z19" s="3">
        <v>41.233623896000019</v>
      </c>
      <c r="AA19" s="3">
        <v>34.852306458000001</v>
      </c>
      <c r="AB19" s="3">
        <v>31.212613131000005</v>
      </c>
      <c r="AC19" s="3">
        <v>25.527199946000003</v>
      </c>
      <c r="AD19" s="3">
        <v>39.012825436999996</v>
      </c>
      <c r="AE19" s="3">
        <v>29.321670533000002</v>
      </c>
      <c r="AF19" s="3">
        <v>33.140097182000012</v>
      </c>
      <c r="AG19" s="3">
        <v>37.430043272000013</v>
      </c>
      <c r="AH19" s="3">
        <v>42.963327011000011</v>
      </c>
      <c r="AI19" s="3">
        <v>34.494855962999999</v>
      </c>
      <c r="AJ19" s="3">
        <v>17.620059045000001</v>
      </c>
      <c r="AK19" s="3">
        <v>25.664235205000008</v>
      </c>
      <c r="AL19" s="3">
        <v>28.608074739000006</v>
      </c>
      <c r="AM19" s="3">
        <v>38.396350250999994</v>
      </c>
      <c r="AN19" s="3">
        <v>28.702241094000005</v>
      </c>
      <c r="AO19" s="3">
        <v>31.291373709999998</v>
      </c>
      <c r="AP19" s="3">
        <v>32.482277475000004</v>
      </c>
      <c r="AQ19" s="3">
        <v>33.525457623000008</v>
      </c>
      <c r="AR19" s="3">
        <v>29.933231935000013</v>
      </c>
      <c r="AS19" s="3">
        <v>35.705415770000009</v>
      </c>
      <c r="AT19" s="3">
        <v>19.901036807000008</v>
      </c>
      <c r="AU19" s="3">
        <v>34.090369332999998</v>
      </c>
      <c r="AV19" s="3">
        <v>34.168418060000022</v>
      </c>
      <c r="AW19" s="3">
        <v>27.555106938000019</v>
      </c>
      <c r="AX19" s="3">
        <v>26.084490950000003</v>
      </c>
      <c r="AY19" s="3">
        <v>38.706402615000023</v>
      </c>
      <c r="AZ19" s="3">
        <v>35.821611157000007</v>
      </c>
      <c r="BA19" s="3">
        <v>34.188422804000027</v>
      </c>
      <c r="BB19" s="3">
        <v>44.97473903700002</v>
      </c>
      <c r="BC19" s="3">
        <v>33.09044504500001</v>
      </c>
      <c r="BD19" s="3">
        <v>36.873086351000005</v>
      </c>
      <c r="BE19" s="3">
        <v>20.085770151999995</v>
      </c>
      <c r="BF19" s="3">
        <v>26.08285668100001</v>
      </c>
      <c r="BG19" s="3">
        <v>28.632598389000005</v>
      </c>
      <c r="BH19" s="3">
        <v>31.914045208000008</v>
      </c>
      <c r="BI19" s="3">
        <v>29.996592502000006</v>
      </c>
      <c r="BJ19" s="3">
        <v>27.291481637000011</v>
      </c>
      <c r="BK19" s="3">
        <v>25.723121611000003</v>
      </c>
      <c r="BL19" s="3">
        <v>33.922111632000004</v>
      </c>
      <c r="BM19" s="3">
        <v>49.644437091999997</v>
      </c>
      <c r="BN19" s="3">
        <v>18.969165618999995</v>
      </c>
      <c r="BO19" s="3">
        <v>39.571592510000002</v>
      </c>
      <c r="BP19" s="3">
        <v>28.572111347000007</v>
      </c>
      <c r="BQ19" s="3">
        <v>27.840463231000008</v>
      </c>
      <c r="BR19" s="3">
        <v>37.155115733000002</v>
      </c>
      <c r="BS19" s="3">
        <v>22.584484812000007</v>
      </c>
      <c r="BT19" s="3">
        <v>31.643883739000014</v>
      </c>
      <c r="BU19" s="3">
        <v>26.131343684000001</v>
      </c>
      <c r="BV19" s="3">
        <v>25.405330852000006</v>
      </c>
      <c r="BW19" s="3">
        <v>34.565142504000001</v>
      </c>
      <c r="BX19" s="3">
        <v>33.409798063999993</v>
      </c>
      <c r="BZ19">
        <f t="shared" si="0"/>
        <v>31.25603936608001</v>
      </c>
      <c r="CA19">
        <f t="shared" si="1"/>
        <v>7.0116139642645878</v>
      </c>
      <c r="CB19">
        <f t="shared" si="2"/>
        <v>-2.1142293816731161E-2</v>
      </c>
      <c r="CD19">
        <f t="shared" si="3"/>
        <v>31.362889473150013</v>
      </c>
      <c r="CE19">
        <f t="shared" si="4"/>
        <v>6.9158452276254527</v>
      </c>
      <c r="CF19">
        <f t="shared" si="5"/>
        <v>-0.27839505910119111</v>
      </c>
      <c r="CH19">
        <f t="shared" si="6"/>
        <v>31.199024838925009</v>
      </c>
      <c r="CI19">
        <f t="shared" si="7"/>
        <v>7.395416442848882</v>
      </c>
      <c r="CJ19">
        <f t="shared" si="8"/>
        <v>-0.27836105149934615</v>
      </c>
      <c r="CL19">
        <f t="shared" si="9"/>
        <v>30.988344536166672</v>
      </c>
      <c r="CM19">
        <f t="shared" si="10"/>
        <v>7.5602512009935054</v>
      </c>
      <c r="CN19">
        <f t="shared" si="11"/>
        <v>-0.22984590992129875</v>
      </c>
      <c r="CP19">
        <f t="shared" si="12"/>
        <v>28.2333630774</v>
      </c>
      <c r="CQ19">
        <f t="shared" si="13"/>
        <v>7.6960657474311418</v>
      </c>
      <c r="CR19">
        <f t="shared" si="14"/>
        <v>-0.10343130143995467</v>
      </c>
      <c r="CT19">
        <f t="shared" si="15"/>
        <v>28.114266499100001</v>
      </c>
      <c r="CU19">
        <f t="shared" si="16"/>
        <v>7.8689041506514297</v>
      </c>
      <c r="CV19">
        <f t="shared" si="17"/>
        <v>-0.23197736037358799</v>
      </c>
      <c r="CX19">
        <f t="shared" si="18"/>
        <v>29.187947628800003</v>
      </c>
      <c r="CY19">
        <f t="shared" si="19"/>
        <v>6.9549866146875736</v>
      </c>
      <c r="CZ19">
        <f t="shared" si="20"/>
        <v>-0.23197736037358799</v>
      </c>
    </row>
    <row r="20" spans="1:104" x14ac:dyDescent="0.3">
      <c r="A20" s="2">
        <v>19</v>
      </c>
      <c r="B20" s="3">
        <v>37.776226531000027</v>
      </c>
      <c r="C20" s="3">
        <v>25.820730479999998</v>
      </c>
      <c r="D20" s="3">
        <v>30.682621261000005</v>
      </c>
      <c r="E20" s="3">
        <v>29.006559725000002</v>
      </c>
      <c r="F20" s="3">
        <v>35.659254940000011</v>
      </c>
      <c r="G20" s="3">
        <v>30.958992581000011</v>
      </c>
      <c r="H20" s="3">
        <v>22.3050265</v>
      </c>
      <c r="I20" s="3">
        <v>26.055709680000007</v>
      </c>
      <c r="J20" s="3">
        <v>33.916680308000011</v>
      </c>
      <c r="K20" s="3">
        <v>36.710869300000006</v>
      </c>
      <c r="L20" s="3">
        <v>36.298356125000005</v>
      </c>
      <c r="M20" s="3">
        <v>30.529543459000006</v>
      </c>
      <c r="N20" s="3">
        <v>31.445072662999994</v>
      </c>
      <c r="O20" s="3">
        <v>42.707038793000017</v>
      </c>
      <c r="P20" s="3">
        <v>22.620018461000004</v>
      </c>
      <c r="Q20" s="3">
        <v>38.037440141999994</v>
      </c>
      <c r="R20" s="3">
        <v>29.923762131</v>
      </c>
      <c r="S20" s="3">
        <v>41.843735373999984</v>
      </c>
      <c r="T20" s="3">
        <v>26.130425923000015</v>
      </c>
      <c r="U20" s="3">
        <v>53.128973811000009</v>
      </c>
      <c r="V20" s="3">
        <v>34.491167811000011</v>
      </c>
      <c r="W20" s="3">
        <v>30.619890217000002</v>
      </c>
      <c r="X20" s="3">
        <v>34.735347546999989</v>
      </c>
      <c r="Y20" s="3">
        <v>30.154083814</v>
      </c>
      <c r="Z20" s="3">
        <v>20.876474263000002</v>
      </c>
      <c r="AA20" s="3">
        <v>33.804317078000004</v>
      </c>
      <c r="AB20" s="3">
        <v>45.773584309</v>
      </c>
      <c r="AC20" s="3">
        <v>34.888472309000008</v>
      </c>
      <c r="AD20" s="3">
        <v>28.821012373999991</v>
      </c>
      <c r="AE20" s="3">
        <v>37.343916973000006</v>
      </c>
      <c r="AF20" s="3">
        <v>35.759309156999997</v>
      </c>
      <c r="AG20" s="3">
        <v>24.176550931000005</v>
      </c>
      <c r="AH20" s="3">
        <v>32.720401344000003</v>
      </c>
      <c r="AI20" s="3">
        <v>23.503757038000007</v>
      </c>
      <c r="AJ20" s="3">
        <v>25.382459102000013</v>
      </c>
      <c r="AK20" s="3">
        <v>22.773285428000015</v>
      </c>
      <c r="AL20" s="3">
        <v>25.980433503000008</v>
      </c>
      <c r="AM20" s="3">
        <v>44.007667424999994</v>
      </c>
      <c r="AN20" s="3">
        <v>32.578835360999996</v>
      </c>
      <c r="AO20" s="3">
        <v>23.508555981000004</v>
      </c>
      <c r="AP20" s="3">
        <v>47.180084124000004</v>
      </c>
      <c r="AQ20" s="3">
        <v>31.316570013000007</v>
      </c>
      <c r="AR20" s="3">
        <v>21.089764902999999</v>
      </c>
      <c r="AS20" s="3">
        <v>30.546284024000006</v>
      </c>
      <c r="AT20" s="3">
        <v>26.772617111999999</v>
      </c>
      <c r="AU20" s="3">
        <v>35.05403418100002</v>
      </c>
      <c r="AV20" s="3">
        <v>39.45524123700001</v>
      </c>
      <c r="AW20" s="3">
        <v>32.705348555000008</v>
      </c>
      <c r="AX20" s="3">
        <v>32.297395971</v>
      </c>
      <c r="AY20" s="3">
        <v>33.787612698999986</v>
      </c>
      <c r="AZ20" s="3">
        <v>20.905343202999994</v>
      </c>
      <c r="BA20" s="3">
        <v>46.20957047800001</v>
      </c>
      <c r="BB20" s="3">
        <v>32.158676796999998</v>
      </c>
      <c r="BC20" s="3">
        <v>37.408822897000007</v>
      </c>
      <c r="BD20" s="3">
        <v>21.862229604000007</v>
      </c>
      <c r="BE20" s="3">
        <v>33.459045453000016</v>
      </c>
      <c r="BF20" s="3">
        <v>39.743742306000001</v>
      </c>
      <c r="BG20" s="3">
        <v>41.187399019000004</v>
      </c>
      <c r="BH20" s="3">
        <v>30.686149825000005</v>
      </c>
      <c r="BI20" s="3">
        <v>26.907204958000001</v>
      </c>
      <c r="BJ20" s="3">
        <v>26.48567477600001</v>
      </c>
      <c r="BK20" s="3">
        <v>30.296924484000002</v>
      </c>
      <c r="BL20" s="3">
        <v>39.638664876999982</v>
      </c>
      <c r="BM20" s="3">
        <v>38.551900680999999</v>
      </c>
      <c r="BN20" s="3">
        <v>28.156638968000006</v>
      </c>
      <c r="BO20" s="3">
        <v>25.605489617000007</v>
      </c>
      <c r="BP20" s="3">
        <v>47.517437143999999</v>
      </c>
      <c r="BQ20" s="3">
        <v>23.686840948999993</v>
      </c>
      <c r="BR20" s="3">
        <v>32.07022485300002</v>
      </c>
      <c r="BS20" s="3">
        <v>28.063565113000006</v>
      </c>
      <c r="BT20" s="3">
        <v>32.812094971</v>
      </c>
      <c r="BU20" s="3">
        <v>36.539725678000003</v>
      </c>
      <c r="BV20" s="3">
        <v>29.330824568000004</v>
      </c>
      <c r="BW20" s="3">
        <v>28.795045371999997</v>
      </c>
      <c r="BX20" s="3">
        <v>33.828681126000014</v>
      </c>
      <c r="BZ20">
        <f t="shared" si="0"/>
        <v>32.340925742520007</v>
      </c>
      <c r="CA20">
        <f t="shared" si="1"/>
        <v>6.961595980728303</v>
      </c>
      <c r="CB20">
        <f t="shared" si="2"/>
        <v>0.56204872577218457</v>
      </c>
      <c r="CD20">
        <f t="shared" si="3"/>
        <v>32.403161625200006</v>
      </c>
      <c r="CE20">
        <f t="shared" si="4"/>
        <v>7.1601867303963136</v>
      </c>
      <c r="CF20">
        <f t="shared" si="5"/>
        <v>0.49121289801658191</v>
      </c>
      <c r="CH20">
        <f t="shared" si="6"/>
        <v>32.086414003825006</v>
      </c>
      <c r="CI20">
        <f t="shared" si="7"/>
        <v>7.0821308527652764</v>
      </c>
      <c r="CJ20">
        <f t="shared" si="8"/>
        <v>0.69645720037923353</v>
      </c>
      <c r="CL20">
        <f t="shared" si="9"/>
        <v>33.10217682943334</v>
      </c>
      <c r="CM20">
        <f t="shared" si="10"/>
        <v>6.9289033683952042</v>
      </c>
      <c r="CN20">
        <f t="shared" si="11"/>
        <v>0.68095780783755111</v>
      </c>
      <c r="CP20">
        <f t="shared" si="12"/>
        <v>31.499513387133348</v>
      </c>
      <c r="CQ20">
        <f t="shared" si="13"/>
        <v>5.6078796567506473</v>
      </c>
      <c r="CR20">
        <f t="shared" si="14"/>
        <v>6.4988026042341718E-2</v>
      </c>
      <c r="CT20">
        <f t="shared" si="15"/>
        <v>30.889267130600011</v>
      </c>
      <c r="CU20">
        <f t="shared" si="16"/>
        <v>4.89462925858298</v>
      </c>
      <c r="CV20">
        <f t="shared" si="17"/>
        <v>-0.22466498537812682</v>
      </c>
      <c r="CX20">
        <f t="shared" si="18"/>
        <v>31.789078587400013</v>
      </c>
      <c r="CY20">
        <f t="shared" si="19"/>
        <v>4.3683416456279582</v>
      </c>
      <c r="CZ20">
        <f t="shared" si="20"/>
        <v>-0.22466498537812682</v>
      </c>
    </row>
    <row r="21" spans="1:104" x14ac:dyDescent="0.3">
      <c r="A21" s="2">
        <v>20</v>
      </c>
      <c r="B21" s="3">
        <v>38.235831048000001</v>
      </c>
      <c r="C21" s="3">
        <v>32.261922403</v>
      </c>
      <c r="D21" s="3">
        <v>37.494005134000012</v>
      </c>
      <c r="E21" s="3">
        <v>34.564901334000005</v>
      </c>
      <c r="F21" s="3">
        <v>39.68430046200001</v>
      </c>
      <c r="G21" s="3">
        <v>33.245946090000004</v>
      </c>
      <c r="H21" s="3">
        <v>37.67548506</v>
      </c>
      <c r="I21" s="3">
        <v>32.561564219000005</v>
      </c>
      <c r="J21" s="3">
        <v>26.857885603000003</v>
      </c>
      <c r="K21" s="3">
        <v>34.836329701000011</v>
      </c>
      <c r="L21" s="3">
        <v>32.871022597999996</v>
      </c>
      <c r="M21" s="3">
        <v>24.961771063</v>
      </c>
      <c r="N21" s="3">
        <v>34.448158799000005</v>
      </c>
      <c r="O21" s="3">
        <v>37.104932588999979</v>
      </c>
      <c r="P21" s="3">
        <v>27.508881420999998</v>
      </c>
      <c r="Q21" s="3">
        <v>29.459870252000002</v>
      </c>
      <c r="R21" s="3">
        <v>23.416962269000003</v>
      </c>
      <c r="S21" s="3">
        <v>33.957876077000009</v>
      </c>
      <c r="T21" s="3">
        <v>38.129693699000008</v>
      </c>
      <c r="U21" s="3">
        <v>39.320783246000005</v>
      </c>
      <c r="V21" s="3">
        <v>28.703206619000003</v>
      </c>
      <c r="W21" s="3">
        <v>32.097100904000001</v>
      </c>
      <c r="X21" s="3">
        <v>29.224271907000006</v>
      </c>
      <c r="Y21" s="3">
        <v>26.826006396000011</v>
      </c>
      <c r="Z21" s="3">
        <v>40.023177120999996</v>
      </c>
      <c r="AA21" s="3">
        <v>26.024742301999996</v>
      </c>
      <c r="AB21" s="3">
        <v>46.608103553999982</v>
      </c>
      <c r="AC21" s="3">
        <v>29.299892527000008</v>
      </c>
      <c r="AD21" s="3">
        <v>28.155305068999997</v>
      </c>
      <c r="AE21" s="3">
        <v>38.748173440000009</v>
      </c>
      <c r="AF21" s="3">
        <v>38.977468670000007</v>
      </c>
      <c r="AG21" s="3">
        <v>27.832243530999996</v>
      </c>
      <c r="AH21" s="3">
        <v>28.741955941000008</v>
      </c>
      <c r="AI21" s="3">
        <v>39.406835719</v>
      </c>
      <c r="AJ21" s="3">
        <v>32.953873945000005</v>
      </c>
      <c r="AK21" s="3">
        <v>33.160444767000001</v>
      </c>
      <c r="AL21" s="3">
        <v>38.569898233000004</v>
      </c>
      <c r="AM21" s="3">
        <v>18.332350995999992</v>
      </c>
      <c r="AN21" s="3">
        <v>38.022870821000005</v>
      </c>
      <c r="AO21" s="3">
        <v>36.734448576999995</v>
      </c>
      <c r="AP21" s="3">
        <v>25.836715607000006</v>
      </c>
      <c r="AQ21" s="3">
        <v>33.989494278000009</v>
      </c>
      <c r="AR21" s="3">
        <v>28.611690572000004</v>
      </c>
      <c r="AS21" s="3">
        <v>20.078148939000002</v>
      </c>
      <c r="AT21" s="3">
        <v>30.280564318000003</v>
      </c>
      <c r="AU21" s="3">
        <v>42.459482684000022</v>
      </c>
      <c r="AV21" s="3">
        <v>27.891333414000009</v>
      </c>
      <c r="AW21" s="3">
        <v>27.45460235800001</v>
      </c>
      <c r="AX21" s="3">
        <v>28.686006459999998</v>
      </c>
      <c r="AY21" s="3">
        <v>27.042128284000011</v>
      </c>
      <c r="AZ21" s="3">
        <v>22.762828718000005</v>
      </c>
      <c r="BA21" s="3">
        <v>45.831371384999997</v>
      </c>
      <c r="BB21" s="3">
        <v>36.591927259000009</v>
      </c>
      <c r="BC21" s="3">
        <v>26.174163513000003</v>
      </c>
      <c r="BD21" s="3">
        <v>26.414371912</v>
      </c>
      <c r="BE21" s="3">
        <v>15.464014291999995</v>
      </c>
      <c r="BF21" s="3">
        <v>20.371401843000008</v>
      </c>
      <c r="BG21" s="3">
        <v>28.894857374000004</v>
      </c>
      <c r="BH21" s="3">
        <v>31.677190940999996</v>
      </c>
      <c r="BI21" s="3">
        <v>31.866619113999995</v>
      </c>
      <c r="BJ21" s="3">
        <v>11.880916589</v>
      </c>
      <c r="BK21" s="3">
        <v>21.710882716000011</v>
      </c>
      <c r="BL21" s="3">
        <v>41.579442595000003</v>
      </c>
      <c r="BM21" s="3">
        <v>26.738892706000001</v>
      </c>
      <c r="BN21" s="3">
        <v>22.500190609000008</v>
      </c>
      <c r="BO21" s="3">
        <v>32.054279283</v>
      </c>
      <c r="BP21" s="3">
        <v>42.489266666000013</v>
      </c>
      <c r="BQ21" s="3">
        <v>26.108851844999997</v>
      </c>
      <c r="BR21" s="3">
        <v>25.471117454000005</v>
      </c>
      <c r="BS21" s="3">
        <v>28.740760177000009</v>
      </c>
      <c r="BT21" s="3">
        <v>41.23597757400001</v>
      </c>
      <c r="BU21" s="3">
        <v>22.405910251999991</v>
      </c>
      <c r="BV21" s="3">
        <v>31.289434588000002</v>
      </c>
      <c r="BW21" s="3">
        <v>38.734938450000001</v>
      </c>
      <c r="BX21" s="3">
        <v>41.428397272999995</v>
      </c>
      <c r="BZ21">
        <f t="shared" si="0"/>
        <v>31.463848881973323</v>
      </c>
      <c r="CA21">
        <f t="shared" si="1"/>
        <v>7.0247376005072235</v>
      </c>
      <c r="CB21">
        <f t="shared" si="2"/>
        <v>-0.18047046832506783</v>
      </c>
      <c r="CD21">
        <f t="shared" si="3"/>
        <v>31.756990122849995</v>
      </c>
      <c r="CE21">
        <f t="shared" si="4"/>
        <v>6.4402518661836936</v>
      </c>
      <c r="CF21">
        <f t="shared" si="5"/>
        <v>-6.879242809823187E-2</v>
      </c>
      <c r="CH21">
        <f t="shared" si="6"/>
        <v>33.176012352649998</v>
      </c>
      <c r="CI21">
        <f t="shared" si="7"/>
        <v>5.6447579055059505</v>
      </c>
      <c r="CJ21">
        <f t="shared" si="8"/>
        <v>-0.25547075058209406</v>
      </c>
      <c r="CL21">
        <f t="shared" si="9"/>
        <v>33.143603430200002</v>
      </c>
      <c r="CM21">
        <f t="shared" si="10"/>
        <v>5.3795012317113766</v>
      </c>
      <c r="CN21">
        <f t="shared" si="11"/>
        <v>0.24212122123348742</v>
      </c>
      <c r="CP21">
        <f t="shared" si="12"/>
        <v>33.620862501600008</v>
      </c>
      <c r="CQ21">
        <f t="shared" si="13"/>
        <v>4.2145923720319383</v>
      </c>
      <c r="CR21">
        <f t="shared" si="14"/>
        <v>-0.69448398332397232</v>
      </c>
      <c r="CT21">
        <f t="shared" si="15"/>
        <v>34.74181710540001</v>
      </c>
      <c r="CU21">
        <f t="shared" si="16"/>
        <v>3.5798720648615028</v>
      </c>
      <c r="CV21">
        <f t="shared" si="17"/>
        <v>-0.80004396601457262</v>
      </c>
      <c r="CX21">
        <f t="shared" si="18"/>
        <v>36.448192076200009</v>
      </c>
      <c r="CY21">
        <f t="shared" si="19"/>
        <v>2.6770660554576748</v>
      </c>
      <c r="CZ21">
        <f t="shared" si="20"/>
        <v>-0.80004396601457262</v>
      </c>
    </row>
    <row r="22" spans="1:104" x14ac:dyDescent="0.3">
      <c r="A22" s="2">
        <v>21</v>
      </c>
      <c r="B22" s="3">
        <v>31.692765885999997</v>
      </c>
      <c r="C22" s="3">
        <v>27.849753806000006</v>
      </c>
      <c r="D22" s="3">
        <v>24.612781023999993</v>
      </c>
      <c r="E22" s="3">
        <v>22.463787804999999</v>
      </c>
      <c r="F22" s="3">
        <v>37.026910308999987</v>
      </c>
      <c r="G22" s="3">
        <v>37.061674562000015</v>
      </c>
      <c r="H22" s="3">
        <v>27.773345252999992</v>
      </c>
      <c r="I22" s="3">
        <v>24.107306108999996</v>
      </c>
      <c r="J22" s="3">
        <v>31.391896220000014</v>
      </c>
      <c r="K22" s="3">
        <v>22.963622675000003</v>
      </c>
      <c r="L22" s="3">
        <v>34.276515537999998</v>
      </c>
      <c r="M22" s="3">
        <v>35.273729690000003</v>
      </c>
      <c r="N22" s="3">
        <v>25.187582348999996</v>
      </c>
      <c r="O22" s="3">
        <v>36.511851752000013</v>
      </c>
      <c r="P22" s="3">
        <v>28.466917810000005</v>
      </c>
      <c r="Q22" s="3">
        <v>27.438784227999999</v>
      </c>
      <c r="R22" s="3">
        <v>35.263616353000018</v>
      </c>
      <c r="S22" s="3">
        <v>47.419224570000011</v>
      </c>
      <c r="T22" s="3">
        <v>27.929152348000006</v>
      </c>
      <c r="U22" s="3">
        <v>43.272108545000002</v>
      </c>
      <c r="V22" s="3">
        <v>27.164353519999995</v>
      </c>
      <c r="W22" s="3">
        <v>43.595733586000009</v>
      </c>
      <c r="X22" s="3">
        <v>38.522346417000009</v>
      </c>
      <c r="Y22" s="3">
        <v>35.187925413999999</v>
      </c>
      <c r="Z22" s="3">
        <v>28.081166528000001</v>
      </c>
      <c r="AA22" s="3">
        <v>28.529197540000013</v>
      </c>
      <c r="AB22" s="3">
        <v>29.626534586000012</v>
      </c>
      <c r="AC22" s="3">
        <v>27.413313661000004</v>
      </c>
      <c r="AD22" s="3">
        <v>31.605353752000003</v>
      </c>
      <c r="AE22" s="3">
        <v>32.941554226000015</v>
      </c>
      <c r="AF22" s="3">
        <v>16.834828958000003</v>
      </c>
      <c r="AG22" s="3">
        <v>26.267192566000002</v>
      </c>
      <c r="AH22" s="3">
        <v>41.418266043000003</v>
      </c>
      <c r="AI22" s="3">
        <v>27.195923705999999</v>
      </c>
      <c r="AJ22" s="3">
        <v>31.044444937000009</v>
      </c>
      <c r="AK22" s="3">
        <v>17.010199511000007</v>
      </c>
      <c r="AL22" s="3">
        <v>23.594322682999987</v>
      </c>
      <c r="AM22" s="3">
        <v>42.182630141000018</v>
      </c>
      <c r="AN22" s="3">
        <v>24.496066770000009</v>
      </c>
      <c r="AO22" s="3">
        <v>44.770728722999984</v>
      </c>
      <c r="AP22" s="3">
        <v>31.739118544000025</v>
      </c>
      <c r="AQ22" s="3">
        <v>33.175627998000003</v>
      </c>
      <c r="AR22" s="3">
        <v>29.333120809000008</v>
      </c>
      <c r="AS22" s="3">
        <v>36.107939585000025</v>
      </c>
      <c r="AT22" s="3">
        <v>31.164532123000008</v>
      </c>
      <c r="AU22" s="3">
        <v>23.307594870000006</v>
      </c>
      <c r="AV22" s="3">
        <v>26.610995748999994</v>
      </c>
      <c r="AW22" s="3">
        <v>34.905146066999997</v>
      </c>
      <c r="AX22" s="3">
        <v>23.130019790000006</v>
      </c>
      <c r="AY22" s="3">
        <v>24.624809589000005</v>
      </c>
      <c r="AZ22" s="3">
        <v>30.556368504000009</v>
      </c>
      <c r="BA22" s="3">
        <v>32.530733991000005</v>
      </c>
      <c r="BB22" s="3">
        <v>37.387746975999995</v>
      </c>
      <c r="BC22" s="3">
        <v>29.251761433999999</v>
      </c>
      <c r="BD22" s="3">
        <v>27.588570573000005</v>
      </c>
      <c r="BE22" s="3">
        <v>35.782012589000004</v>
      </c>
      <c r="BF22" s="3">
        <v>19.563085743999995</v>
      </c>
      <c r="BG22" s="3">
        <v>26.027047116999995</v>
      </c>
      <c r="BH22" s="3">
        <v>31.08187344000002</v>
      </c>
      <c r="BI22" s="3">
        <v>25.966066222000006</v>
      </c>
      <c r="BJ22" s="3">
        <v>41.526638033000005</v>
      </c>
      <c r="BK22" s="3">
        <v>30.183883925000007</v>
      </c>
      <c r="BL22" s="3">
        <v>26.832507226000004</v>
      </c>
      <c r="BM22" s="3">
        <v>28.962349635999999</v>
      </c>
      <c r="BN22" s="3">
        <v>36.62151706800001</v>
      </c>
      <c r="BO22" s="3">
        <v>37.001331609000012</v>
      </c>
      <c r="BP22" s="3">
        <v>32.848499748000009</v>
      </c>
      <c r="BQ22" s="3">
        <v>20.712933501000006</v>
      </c>
      <c r="BR22" s="3">
        <v>35.572490159000012</v>
      </c>
      <c r="BS22" s="3">
        <v>27.668543295000003</v>
      </c>
      <c r="BT22" s="3">
        <v>32.773931978</v>
      </c>
      <c r="BU22" s="3">
        <v>26.175681000000008</v>
      </c>
      <c r="BV22" s="3">
        <v>29.360795983999999</v>
      </c>
      <c r="BW22" s="3">
        <v>41.945846664000015</v>
      </c>
      <c r="BX22" s="3">
        <v>21.64415248800001</v>
      </c>
      <c r="BZ22">
        <f t="shared" si="0"/>
        <v>30.735075788373344</v>
      </c>
      <c r="CA22">
        <f t="shared" si="1"/>
        <v>6.5112677084486883</v>
      </c>
      <c r="CB22">
        <f t="shared" si="2"/>
        <v>0.34167532415896823</v>
      </c>
      <c r="CD22">
        <f t="shared" si="3"/>
        <v>30.588326363566679</v>
      </c>
      <c r="CE22">
        <f t="shared" si="4"/>
        <v>6.5784104045883804</v>
      </c>
      <c r="CF22">
        <f t="shared" si="5"/>
        <v>0.40703983780068587</v>
      </c>
      <c r="CH22">
        <f t="shared" si="6"/>
        <v>31.136635252500007</v>
      </c>
      <c r="CI22">
        <f t="shared" si="7"/>
        <v>7.2693236794793696</v>
      </c>
      <c r="CJ22">
        <f t="shared" si="8"/>
        <v>0.35213328356934964</v>
      </c>
      <c r="CL22">
        <f t="shared" si="9"/>
        <v>31.688360202066676</v>
      </c>
      <c r="CM22">
        <f t="shared" si="10"/>
        <v>6.182355432454715</v>
      </c>
      <c r="CN22">
        <f t="shared" si="11"/>
        <v>0.73950082443139786</v>
      </c>
      <c r="CP22">
        <f t="shared" si="12"/>
        <v>29.777362719200003</v>
      </c>
      <c r="CQ22">
        <f t="shared" si="13"/>
        <v>5.1442614292864697</v>
      </c>
      <c r="CR22">
        <f t="shared" si="14"/>
        <v>0.1089492355609107</v>
      </c>
      <c r="CT22">
        <f t="shared" si="15"/>
        <v>28.694384364900003</v>
      </c>
      <c r="CU22">
        <f t="shared" si="16"/>
        <v>5.1636599949028374</v>
      </c>
      <c r="CV22">
        <f t="shared" si="17"/>
        <v>0.52965832915427724</v>
      </c>
      <c r="CX22">
        <f t="shared" si="18"/>
        <v>28.729199766000001</v>
      </c>
      <c r="CY22">
        <f t="shared" si="19"/>
        <v>5.1886113729998247</v>
      </c>
      <c r="CZ22">
        <f t="shared" si="20"/>
        <v>0.52965832915427724</v>
      </c>
    </row>
    <row r="23" spans="1:104" x14ac:dyDescent="0.3">
      <c r="A23" s="2">
        <v>22</v>
      </c>
      <c r="B23" s="3">
        <v>30.69823632000001</v>
      </c>
      <c r="C23" s="3">
        <v>31.446342002000016</v>
      </c>
      <c r="D23" s="3">
        <v>26.503125039999997</v>
      </c>
      <c r="E23" s="3">
        <v>26.315033838999994</v>
      </c>
      <c r="F23" s="3">
        <v>20.134332353999994</v>
      </c>
      <c r="G23" s="3">
        <v>43.958989897000016</v>
      </c>
      <c r="H23" s="3">
        <v>23.158061059000005</v>
      </c>
      <c r="I23" s="3">
        <v>25.065750421000001</v>
      </c>
      <c r="J23" s="3">
        <v>34.087936030999998</v>
      </c>
      <c r="K23" s="3">
        <v>36.698672918000014</v>
      </c>
      <c r="L23" s="3">
        <v>30.958778082000006</v>
      </c>
      <c r="M23" s="3">
        <v>43.093145802999985</v>
      </c>
      <c r="N23" s="3">
        <v>47.493373268999989</v>
      </c>
      <c r="O23" s="3">
        <v>29.854417576999996</v>
      </c>
      <c r="P23" s="3">
        <v>20.800772448</v>
      </c>
      <c r="Q23" s="3">
        <v>30.990906442000007</v>
      </c>
      <c r="R23" s="3">
        <v>29.394693879999998</v>
      </c>
      <c r="S23" s="3">
        <v>32.363229576000002</v>
      </c>
      <c r="T23" s="3">
        <v>23.047958140000013</v>
      </c>
      <c r="U23" s="3">
        <v>35.299874026000005</v>
      </c>
      <c r="V23" s="3">
        <v>40.049209344999994</v>
      </c>
      <c r="W23" s="3">
        <v>24.447864021000001</v>
      </c>
      <c r="X23" s="3">
        <v>23.976048050999996</v>
      </c>
      <c r="Y23" s="3">
        <v>33.41302769</v>
      </c>
      <c r="Z23" s="3">
        <v>36.046030691000013</v>
      </c>
      <c r="AA23" s="3">
        <v>33.203201933000003</v>
      </c>
      <c r="AB23" s="3">
        <v>25.237607566000008</v>
      </c>
      <c r="AC23" s="3">
        <v>36.758869045000012</v>
      </c>
      <c r="AD23" s="3">
        <v>31.508266170999999</v>
      </c>
      <c r="AE23" s="3">
        <v>31.103117049000009</v>
      </c>
      <c r="AF23" s="3">
        <v>31.033135281000014</v>
      </c>
      <c r="AG23" s="3">
        <v>35.262514693000021</v>
      </c>
      <c r="AH23" s="3">
        <v>27.730226486000007</v>
      </c>
      <c r="AI23" s="3">
        <v>24.430529530999998</v>
      </c>
      <c r="AJ23" s="3">
        <v>24.550371372000004</v>
      </c>
      <c r="AK23" s="3">
        <v>25.053746489000005</v>
      </c>
      <c r="AL23" s="3">
        <v>18.701282503000002</v>
      </c>
      <c r="AM23" s="3">
        <v>26.605525367999999</v>
      </c>
      <c r="AN23" s="3">
        <v>27.896854356000009</v>
      </c>
      <c r="AO23" s="3">
        <v>34.734623269000004</v>
      </c>
      <c r="AP23" s="3">
        <v>33.728789172000006</v>
      </c>
      <c r="AQ23" s="3">
        <v>33.323342224999998</v>
      </c>
      <c r="AR23" s="3">
        <v>23.05970287000001</v>
      </c>
      <c r="AS23" s="3">
        <v>37.453305762000014</v>
      </c>
      <c r="AT23" s="3">
        <v>42.272721891000018</v>
      </c>
      <c r="AU23" s="3">
        <v>20.717928745000002</v>
      </c>
      <c r="AV23" s="3">
        <v>25.859209548999999</v>
      </c>
      <c r="AW23" s="3">
        <v>24.859169629</v>
      </c>
      <c r="AX23" s="3">
        <v>33.495759124000017</v>
      </c>
      <c r="AY23" s="3">
        <v>34.359101725000002</v>
      </c>
      <c r="AZ23" s="3">
        <v>33.651600548000012</v>
      </c>
      <c r="BA23" s="3">
        <v>30.50715171500001</v>
      </c>
      <c r="BB23" s="3">
        <v>25.358203288000006</v>
      </c>
      <c r="BC23" s="3">
        <v>50.612853628000011</v>
      </c>
      <c r="BD23" s="3">
        <v>40.710125708000007</v>
      </c>
      <c r="BE23" s="3">
        <v>28.429612107999997</v>
      </c>
      <c r="BF23" s="3">
        <v>44.680068918000018</v>
      </c>
      <c r="BG23" s="3">
        <v>36.934402864999996</v>
      </c>
      <c r="BH23" s="3">
        <v>28.993286894000015</v>
      </c>
      <c r="BI23" s="3">
        <v>41.66165025200003</v>
      </c>
      <c r="BJ23" s="3">
        <v>39.273397438000018</v>
      </c>
      <c r="BK23" s="3">
        <v>29.142540921000005</v>
      </c>
      <c r="BL23" s="3">
        <v>24.939957365000009</v>
      </c>
      <c r="BM23" s="3">
        <v>24.848030768999998</v>
      </c>
      <c r="BN23" s="3">
        <v>25.347548433000011</v>
      </c>
      <c r="BO23" s="3">
        <v>31.17721369400001</v>
      </c>
      <c r="BP23" s="3">
        <v>24.720879950999997</v>
      </c>
      <c r="BQ23" s="3">
        <v>32.738819705000012</v>
      </c>
      <c r="BR23" s="3">
        <v>28.253540779000005</v>
      </c>
      <c r="BS23" s="3">
        <v>17.170466192999999</v>
      </c>
      <c r="BT23" s="3">
        <v>28.467658327999992</v>
      </c>
      <c r="BU23" s="3">
        <v>35.948913613000002</v>
      </c>
      <c r="BV23" s="3">
        <v>11.399729012999998</v>
      </c>
      <c r="BW23" s="3">
        <v>35.257778445999989</v>
      </c>
      <c r="BX23" s="3">
        <v>28.233619741000009</v>
      </c>
      <c r="BZ23">
        <f t="shared" si="0"/>
        <v>30.675916813853341</v>
      </c>
      <c r="CA23">
        <f t="shared" si="1"/>
        <v>7.1613709895420046</v>
      </c>
      <c r="CB23">
        <f t="shared" si="2"/>
        <v>0.29976565455718046</v>
      </c>
      <c r="CD23">
        <f t="shared" si="3"/>
        <v>31.396227777500005</v>
      </c>
      <c r="CE23">
        <f t="shared" si="4"/>
        <v>7.0525311990600992</v>
      </c>
      <c r="CF23">
        <f t="shared" si="5"/>
        <v>0.54348930762326308</v>
      </c>
      <c r="CH23">
        <f t="shared" si="6"/>
        <v>30.327642000849998</v>
      </c>
      <c r="CI23">
        <f t="shared" si="7"/>
        <v>6.4786684533046595</v>
      </c>
      <c r="CJ23">
        <f t="shared" si="8"/>
        <v>0.57460603737403471</v>
      </c>
      <c r="CL23">
        <f t="shared" si="9"/>
        <v>31.236895689533334</v>
      </c>
      <c r="CM23">
        <f t="shared" si="10"/>
        <v>6.7136748686158256</v>
      </c>
      <c r="CN23">
        <f t="shared" si="11"/>
        <v>0.4984625485797316</v>
      </c>
      <c r="CP23">
        <f t="shared" si="12"/>
        <v>31.351131137333326</v>
      </c>
      <c r="CQ23">
        <f t="shared" si="13"/>
        <v>8.119709419348764</v>
      </c>
      <c r="CR23">
        <f t="shared" si="14"/>
        <v>0.60712056123652636</v>
      </c>
      <c r="CT23">
        <f t="shared" si="15"/>
        <v>29.806647988100003</v>
      </c>
      <c r="CU23">
        <f t="shared" si="16"/>
        <v>6.7300808577301554</v>
      </c>
      <c r="CV23">
        <f t="shared" si="17"/>
        <v>0.72418451931962013</v>
      </c>
      <c r="CX23">
        <f t="shared" si="18"/>
        <v>27.019413911000004</v>
      </c>
      <c r="CY23">
        <f t="shared" si="19"/>
        <v>4.0323313398215657</v>
      </c>
      <c r="CZ23">
        <f t="shared" si="20"/>
        <v>0.72418451931962013</v>
      </c>
    </row>
    <row r="24" spans="1:104" x14ac:dyDescent="0.3">
      <c r="A24" s="2">
        <v>23</v>
      </c>
      <c r="B24" s="3">
        <v>42.959907848000022</v>
      </c>
      <c r="C24" s="3">
        <v>38.940084464000009</v>
      </c>
      <c r="D24" s="3">
        <v>33.12330201000001</v>
      </c>
      <c r="E24" s="3">
        <v>25.669536400999998</v>
      </c>
      <c r="F24" s="3">
        <v>27.968545915</v>
      </c>
      <c r="G24" s="3">
        <v>32.456226858000008</v>
      </c>
      <c r="H24" s="3">
        <v>28.570806337000004</v>
      </c>
      <c r="I24" s="3">
        <v>35.566153370999999</v>
      </c>
      <c r="J24" s="3">
        <v>43.180273108999998</v>
      </c>
      <c r="K24" s="3">
        <v>27.469073957000003</v>
      </c>
      <c r="L24" s="3">
        <v>41.502245940000023</v>
      </c>
      <c r="M24" s="3">
        <v>37.29996468600001</v>
      </c>
      <c r="N24" s="3">
        <v>41.922002655000007</v>
      </c>
      <c r="O24" s="3">
        <v>43.772661311</v>
      </c>
      <c r="P24" s="3">
        <v>38.865521786999999</v>
      </c>
      <c r="Q24" s="3">
        <v>18.386865343999997</v>
      </c>
      <c r="R24" s="3">
        <v>16.771792230999999</v>
      </c>
      <c r="S24" s="3">
        <v>17.741678781999997</v>
      </c>
      <c r="T24" s="3">
        <v>35.993252716000015</v>
      </c>
      <c r="U24" s="3">
        <v>33.81377792</v>
      </c>
      <c r="V24" s="3">
        <v>41.240173524999989</v>
      </c>
      <c r="W24" s="3">
        <v>45.488389326000004</v>
      </c>
      <c r="X24" s="3">
        <v>22.489469948000004</v>
      </c>
      <c r="Y24" s="3">
        <v>27.186053319999999</v>
      </c>
      <c r="Z24" s="3">
        <v>54.820698955999994</v>
      </c>
      <c r="AA24" s="3">
        <v>33.010663522000016</v>
      </c>
      <c r="AB24" s="3">
        <v>40.15131807600001</v>
      </c>
      <c r="AC24" s="3">
        <v>24.265785314000013</v>
      </c>
      <c r="AD24" s="3">
        <v>20.929489898</v>
      </c>
      <c r="AE24" s="3">
        <v>30.549137706000003</v>
      </c>
      <c r="AF24" s="3">
        <v>31.815704084000011</v>
      </c>
      <c r="AG24" s="3">
        <v>28.183084301000001</v>
      </c>
      <c r="AH24" s="3">
        <v>28.461019278000016</v>
      </c>
      <c r="AI24" s="3">
        <v>31.485549698999996</v>
      </c>
      <c r="AJ24" s="3">
        <v>35.582669836000001</v>
      </c>
      <c r="AK24" s="3">
        <v>30.638546200000004</v>
      </c>
      <c r="AL24" s="3">
        <v>30.591156346999991</v>
      </c>
      <c r="AM24" s="3">
        <v>21.410470279999995</v>
      </c>
      <c r="AN24" s="3">
        <v>23.847562216000004</v>
      </c>
      <c r="AO24" s="3">
        <v>34.636219802999996</v>
      </c>
      <c r="AP24" s="3">
        <v>26.080286257000001</v>
      </c>
      <c r="AQ24" s="3">
        <v>26.705277430999999</v>
      </c>
      <c r="AR24" s="3">
        <v>32.891487947000002</v>
      </c>
      <c r="AS24" s="3">
        <v>36.544950971000006</v>
      </c>
      <c r="AT24" s="3">
        <v>27.501766830999998</v>
      </c>
      <c r="AU24" s="3">
        <v>31.448529592000011</v>
      </c>
      <c r="AV24" s="3">
        <v>31.991502650000008</v>
      </c>
      <c r="AW24" s="3">
        <v>35.264899495999998</v>
      </c>
      <c r="AX24" s="3">
        <v>28.387493512000006</v>
      </c>
      <c r="AY24" s="3">
        <v>29.764708512000009</v>
      </c>
      <c r="AZ24" s="3">
        <v>29.784329316999997</v>
      </c>
      <c r="BA24" s="3">
        <v>28.372349548000013</v>
      </c>
      <c r="BB24" s="3">
        <v>23.576942740999996</v>
      </c>
      <c r="BC24" s="3">
        <v>31.241064776000009</v>
      </c>
      <c r="BD24" s="3">
        <v>18.821951881999997</v>
      </c>
      <c r="BE24" s="3">
        <v>37.513214484000002</v>
      </c>
      <c r="BF24" s="3">
        <v>31.18298279699999</v>
      </c>
      <c r="BG24" s="3">
        <v>25.277453661999992</v>
      </c>
      <c r="BH24" s="3">
        <v>34.511117487000014</v>
      </c>
      <c r="BI24" s="3">
        <v>40.448909812000004</v>
      </c>
      <c r="BJ24" s="3">
        <v>18.355033820999996</v>
      </c>
      <c r="BK24" s="3">
        <v>39.040915906000002</v>
      </c>
      <c r="BL24" s="3">
        <v>31.333795504000005</v>
      </c>
      <c r="BM24" s="3">
        <v>24.166771369000006</v>
      </c>
      <c r="BN24" s="3">
        <v>32.376994968000005</v>
      </c>
      <c r="BO24" s="3">
        <v>30.539744551000002</v>
      </c>
      <c r="BP24" s="3">
        <v>31.271784337999993</v>
      </c>
      <c r="BQ24" s="3">
        <v>31.978653589999993</v>
      </c>
      <c r="BR24" s="3">
        <v>21.714498620999994</v>
      </c>
      <c r="BS24" s="3">
        <v>15.126094157000002</v>
      </c>
      <c r="BT24" s="3">
        <v>33.526567527999994</v>
      </c>
      <c r="BU24" s="3">
        <v>21.137784314999994</v>
      </c>
      <c r="BV24" s="3">
        <v>23.292941077999995</v>
      </c>
      <c r="BW24" s="3">
        <v>32.360949711000004</v>
      </c>
      <c r="BX24" s="3">
        <v>23.703578146999998</v>
      </c>
      <c r="BZ24">
        <f t="shared" si="0"/>
        <v>30.879922167813334</v>
      </c>
      <c r="CA24">
        <f t="shared" si="1"/>
        <v>7.5140252075132326</v>
      </c>
      <c r="CB24">
        <f t="shared" si="2"/>
        <v>0.29577291883461831</v>
      </c>
      <c r="CD24">
        <f t="shared" si="3"/>
        <v>31.767800916366674</v>
      </c>
      <c r="CE24">
        <f t="shared" si="4"/>
        <v>7.4937984688930248</v>
      </c>
      <c r="CF24">
        <f t="shared" si="5"/>
        <v>0.33772480992443993</v>
      </c>
      <c r="CH24">
        <f t="shared" si="6"/>
        <v>32.468920881925008</v>
      </c>
      <c r="CI24">
        <f t="shared" si="7"/>
        <v>8.3858334114013644</v>
      </c>
      <c r="CJ24">
        <f t="shared" si="8"/>
        <v>0.21338622800473978</v>
      </c>
      <c r="CL24">
        <f t="shared" si="9"/>
        <v>33.40349510776668</v>
      </c>
      <c r="CM24">
        <f t="shared" si="10"/>
        <v>9.1887137037060604</v>
      </c>
      <c r="CN24">
        <f t="shared" si="11"/>
        <v>-7.86182964500373E-3</v>
      </c>
      <c r="CP24">
        <f t="shared" si="12"/>
        <v>35.95108710993334</v>
      </c>
      <c r="CQ24">
        <f t="shared" si="13"/>
        <v>6.1344891369820944</v>
      </c>
      <c r="CR24">
        <f t="shared" si="14"/>
        <v>-0.33306874394460806</v>
      </c>
      <c r="CT24">
        <f t="shared" si="15"/>
        <v>33.590391026999995</v>
      </c>
      <c r="CU24">
        <f t="shared" si="16"/>
        <v>6.089276431799318</v>
      </c>
      <c r="CV24">
        <f t="shared" si="17"/>
        <v>0.43763267984308818</v>
      </c>
      <c r="CX24">
        <f t="shared" si="18"/>
        <v>33.7322753276</v>
      </c>
      <c r="CY24">
        <f t="shared" si="19"/>
        <v>6.4941460127479091</v>
      </c>
      <c r="CZ24">
        <f t="shared" si="20"/>
        <v>0.43763267984308818</v>
      </c>
    </row>
    <row r="25" spans="1:104" x14ac:dyDescent="0.3">
      <c r="A25" s="2">
        <v>24</v>
      </c>
      <c r="B25" s="3">
        <v>19.678896496999997</v>
      </c>
      <c r="C25" s="3">
        <v>23.821046770999999</v>
      </c>
      <c r="D25" s="3">
        <v>32.649606266999996</v>
      </c>
      <c r="E25" s="3">
        <v>36.262063037000004</v>
      </c>
      <c r="F25" s="3">
        <v>35.862976875999991</v>
      </c>
      <c r="G25" s="3">
        <v>28.24489469900001</v>
      </c>
      <c r="H25" s="3">
        <v>25.344688166000008</v>
      </c>
      <c r="I25" s="3">
        <v>22.869517245999994</v>
      </c>
      <c r="J25" s="3">
        <v>26.852174832000003</v>
      </c>
      <c r="K25" s="3">
        <v>33.381685882000006</v>
      </c>
      <c r="L25" s="3">
        <v>31.238359167000006</v>
      </c>
      <c r="M25" s="3">
        <v>42.139578034000003</v>
      </c>
      <c r="N25" s="3">
        <v>30.885028089999999</v>
      </c>
      <c r="O25" s="3">
        <v>23.864161221000007</v>
      </c>
      <c r="P25" s="3">
        <v>38.539556191999999</v>
      </c>
      <c r="Q25" s="3">
        <v>41.162093536</v>
      </c>
      <c r="R25" s="3">
        <v>36.761338667000018</v>
      </c>
      <c r="S25" s="3">
        <v>25.651924868000009</v>
      </c>
      <c r="T25" s="3">
        <v>23.922202541000001</v>
      </c>
      <c r="U25" s="3">
        <v>24.648047073000015</v>
      </c>
      <c r="V25" s="3">
        <v>34.084831049999998</v>
      </c>
      <c r="W25" s="3">
        <v>12.793814211999996</v>
      </c>
      <c r="X25" s="3">
        <v>31.053450992999998</v>
      </c>
      <c r="Y25" s="3">
        <v>19.188742202999997</v>
      </c>
      <c r="Z25" s="3">
        <v>25.709253964000006</v>
      </c>
      <c r="AA25" s="3">
        <v>33.129891305000008</v>
      </c>
      <c r="AB25" s="3">
        <v>32.56014458500001</v>
      </c>
      <c r="AC25" s="3">
        <v>33.503305939000008</v>
      </c>
      <c r="AD25" s="3">
        <v>26.996737570000004</v>
      </c>
      <c r="AE25" s="3">
        <v>27.608096846000002</v>
      </c>
      <c r="AF25" s="3">
        <v>22.777618771999993</v>
      </c>
      <c r="AG25" s="3">
        <v>34.218386218000006</v>
      </c>
      <c r="AH25" s="3">
        <v>37.929178199000006</v>
      </c>
      <c r="AI25" s="3">
        <v>28.876352223999998</v>
      </c>
      <c r="AJ25" s="3">
        <v>36.028056817</v>
      </c>
      <c r="AK25" s="3">
        <v>21.51306034300001</v>
      </c>
      <c r="AL25" s="3">
        <v>30.050279442000011</v>
      </c>
      <c r="AM25" s="3">
        <v>36.533333053000014</v>
      </c>
      <c r="AN25" s="3">
        <v>29.076464233000003</v>
      </c>
      <c r="AO25" s="3">
        <v>33.607552231999996</v>
      </c>
      <c r="AP25" s="3">
        <v>27.621912395999985</v>
      </c>
      <c r="AQ25" s="3">
        <v>34.231621182999994</v>
      </c>
      <c r="AR25" s="3">
        <v>34.830640482000014</v>
      </c>
      <c r="AS25" s="3">
        <v>30.737745389000008</v>
      </c>
      <c r="AT25" s="3">
        <v>33.727627302000009</v>
      </c>
      <c r="AU25" s="3">
        <v>34.609197545000015</v>
      </c>
      <c r="AV25" s="3">
        <v>40.101125885999991</v>
      </c>
      <c r="AW25" s="3">
        <v>28.152658272999997</v>
      </c>
      <c r="AX25" s="3">
        <v>23.469546169999997</v>
      </c>
      <c r="AY25" s="3">
        <v>32.684050118000016</v>
      </c>
      <c r="AZ25" s="3">
        <v>23.025553061999997</v>
      </c>
      <c r="BA25" s="3">
        <v>30.875194222000012</v>
      </c>
      <c r="BB25" s="3">
        <v>36.633600900000005</v>
      </c>
      <c r="BC25" s="3">
        <v>28.719414438999998</v>
      </c>
      <c r="BD25" s="3">
        <v>47.711705869000014</v>
      </c>
      <c r="BE25" s="3">
        <v>19.976514772000002</v>
      </c>
      <c r="BF25" s="3">
        <v>22.09441412</v>
      </c>
      <c r="BG25" s="3">
        <v>24.741115355000009</v>
      </c>
      <c r="BH25" s="3">
        <v>35.730236229999996</v>
      </c>
      <c r="BI25" s="3">
        <v>35.753147144000003</v>
      </c>
      <c r="BJ25" s="3">
        <v>21.184183012999998</v>
      </c>
      <c r="BK25" s="3">
        <v>31.024008795000015</v>
      </c>
      <c r="BL25" s="3">
        <v>19.472532849999997</v>
      </c>
      <c r="BM25" s="3">
        <v>40.184416463000012</v>
      </c>
      <c r="BN25" s="3">
        <v>29.52622017500001</v>
      </c>
      <c r="BO25" s="3">
        <v>38.51676546800001</v>
      </c>
      <c r="BP25" s="3">
        <v>40.659450777999993</v>
      </c>
      <c r="BQ25" s="3">
        <v>23.417130783999994</v>
      </c>
      <c r="BR25" s="3">
        <v>33.703963001000005</v>
      </c>
      <c r="BS25" s="3">
        <v>31.382062678000008</v>
      </c>
      <c r="BT25" s="3">
        <v>30.972057408000001</v>
      </c>
      <c r="BU25" s="3">
        <v>26.40468838100001</v>
      </c>
      <c r="BV25" s="3">
        <v>36.949283948999998</v>
      </c>
      <c r="BW25" s="3">
        <v>33.364140291000012</v>
      </c>
      <c r="BX25" s="3">
        <v>37.512094058000002</v>
      </c>
      <c r="BZ25">
        <f t="shared" si="0"/>
        <v>30.542912117479997</v>
      </c>
      <c r="CA25">
        <f t="shared" si="1"/>
        <v>6.5099848414391532</v>
      </c>
      <c r="CB25">
        <f t="shared" si="2"/>
        <v>-0.11845790747432948</v>
      </c>
      <c r="CD25">
        <f t="shared" si="3"/>
        <v>30.274090178650003</v>
      </c>
      <c r="CE25">
        <f t="shared" si="4"/>
        <v>6.4903962372883601</v>
      </c>
      <c r="CF25">
        <f t="shared" si="5"/>
        <v>-5.2967211309182347E-2</v>
      </c>
      <c r="CH25">
        <f t="shared" si="6"/>
        <v>29.775459746550002</v>
      </c>
      <c r="CI25">
        <f t="shared" si="7"/>
        <v>6.3773253814335122</v>
      </c>
      <c r="CJ25">
        <f t="shared" si="8"/>
        <v>-0.30065370470422592</v>
      </c>
      <c r="CL25">
        <f t="shared" si="9"/>
        <v>29.346936944300005</v>
      </c>
      <c r="CM25">
        <f t="shared" si="10"/>
        <v>6.6257608245534749</v>
      </c>
      <c r="CN25">
        <f t="shared" si="11"/>
        <v>-0.19759771585742114</v>
      </c>
      <c r="CP25">
        <f t="shared" si="12"/>
        <v>30.108948865133335</v>
      </c>
      <c r="CQ25">
        <f t="shared" si="13"/>
        <v>6.2307535539517946</v>
      </c>
      <c r="CR25">
        <f t="shared" si="14"/>
        <v>0.20336523873833354</v>
      </c>
      <c r="CT25">
        <f t="shared" si="15"/>
        <v>28.496755027299997</v>
      </c>
      <c r="CU25">
        <f t="shared" si="16"/>
        <v>5.4740865962424348</v>
      </c>
      <c r="CV25">
        <f t="shared" si="17"/>
        <v>3.9264358850506303E-2</v>
      </c>
      <c r="CX25">
        <f t="shared" si="18"/>
        <v>29.654917889599993</v>
      </c>
      <c r="CY25">
        <f t="shared" si="19"/>
        <v>6.7039924956583388</v>
      </c>
      <c r="CZ25">
        <f t="shared" si="20"/>
        <v>3.9264358850506303E-2</v>
      </c>
    </row>
    <row r="26" spans="1:104" x14ac:dyDescent="0.3">
      <c r="A26" s="2">
        <v>25</v>
      </c>
      <c r="B26" s="3">
        <v>27.036212890000002</v>
      </c>
      <c r="C26" s="3">
        <v>29.828922770000009</v>
      </c>
      <c r="D26" s="3">
        <v>26.514308762999992</v>
      </c>
      <c r="E26" s="3">
        <v>30.586054932999989</v>
      </c>
      <c r="F26" s="3">
        <v>39.479589456000006</v>
      </c>
      <c r="G26" s="3">
        <v>43.041606967999996</v>
      </c>
      <c r="H26" s="3">
        <v>32.943535098000012</v>
      </c>
      <c r="I26" s="3">
        <v>30.259978969000009</v>
      </c>
      <c r="J26" s="3">
        <v>23.556273614000013</v>
      </c>
      <c r="K26" s="3">
        <v>28.238491484999994</v>
      </c>
      <c r="L26" s="3">
        <v>27.259170929</v>
      </c>
      <c r="M26" s="3">
        <v>34.638252739000002</v>
      </c>
      <c r="N26" s="3">
        <v>23.921708578000001</v>
      </c>
      <c r="O26" s="3">
        <v>22.352928917</v>
      </c>
      <c r="P26" s="3">
        <v>47.899413682000002</v>
      </c>
      <c r="Q26" s="3">
        <v>22.510328839</v>
      </c>
      <c r="R26" s="3">
        <v>39.723210559000009</v>
      </c>
      <c r="S26" s="3">
        <v>30.303980445000001</v>
      </c>
      <c r="T26" s="3">
        <v>38.370104232000003</v>
      </c>
      <c r="U26" s="3">
        <v>33.903645610999995</v>
      </c>
      <c r="V26" s="3">
        <v>37.315332218999998</v>
      </c>
      <c r="W26" s="3">
        <v>32.017223582000007</v>
      </c>
      <c r="X26" s="3">
        <v>30.285700445999996</v>
      </c>
      <c r="Y26" s="3">
        <v>28.944172046000006</v>
      </c>
      <c r="Z26" s="3">
        <v>23.830211254999998</v>
      </c>
      <c r="AA26" s="3">
        <v>27.254347545000002</v>
      </c>
      <c r="AB26" s="3">
        <v>28.468452358000004</v>
      </c>
      <c r="AC26" s="3">
        <v>39.124430204999989</v>
      </c>
      <c r="AD26" s="3">
        <v>39.588312719000008</v>
      </c>
      <c r="AE26" s="3">
        <v>25.524096460000006</v>
      </c>
      <c r="AF26" s="3">
        <v>37.856639298000012</v>
      </c>
      <c r="AG26" s="3">
        <v>38.790573437999996</v>
      </c>
      <c r="AH26" s="3">
        <v>37.194401059</v>
      </c>
      <c r="AI26" s="3">
        <v>43.44421873000001</v>
      </c>
      <c r="AJ26" s="3">
        <v>26.604501665000004</v>
      </c>
      <c r="AK26" s="3">
        <v>25.335199366000005</v>
      </c>
      <c r="AL26" s="3">
        <v>36.103631478000011</v>
      </c>
      <c r="AM26" s="3">
        <v>26.044246927</v>
      </c>
      <c r="AN26" s="3">
        <v>36.843409419000004</v>
      </c>
      <c r="AO26" s="3">
        <v>34.921981440000017</v>
      </c>
      <c r="AP26" s="3">
        <v>31.618189044000008</v>
      </c>
      <c r="AQ26" s="3">
        <v>28.980038597000011</v>
      </c>
      <c r="AR26" s="3">
        <v>34.467230167000011</v>
      </c>
      <c r="AS26" s="3">
        <v>34.753127900000003</v>
      </c>
      <c r="AT26" s="3">
        <v>17.571763039</v>
      </c>
      <c r="AU26" s="3">
        <v>26.281837175999996</v>
      </c>
      <c r="AV26" s="3">
        <v>36.232039024000002</v>
      </c>
      <c r="AW26" s="3">
        <v>23.335419080000008</v>
      </c>
      <c r="AX26" s="3">
        <v>28.730124491000002</v>
      </c>
      <c r="AY26" s="3">
        <v>18.301006991000005</v>
      </c>
      <c r="AZ26" s="3">
        <v>34.847902112000014</v>
      </c>
      <c r="BA26" s="3">
        <v>33.528014451999994</v>
      </c>
      <c r="BB26" s="3">
        <v>36.206760367000022</v>
      </c>
      <c r="BC26" s="3">
        <v>31.293670265999996</v>
      </c>
      <c r="BD26" s="3">
        <v>27.323251998000014</v>
      </c>
      <c r="BE26" s="3">
        <v>31.191416788000012</v>
      </c>
      <c r="BF26" s="3">
        <v>17.718666376000002</v>
      </c>
      <c r="BG26" s="3">
        <v>22.558642718000005</v>
      </c>
      <c r="BH26" s="3">
        <v>32.601008335000017</v>
      </c>
      <c r="BI26" s="3">
        <v>41.237125230000025</v>
      </c>
      <c r="BJ26" s="3">
        <v>23.846255254000006</v>
      </c>
      <c r="BK26" s="3">
        <v>38.556300142999994</v>
      </c>
      <c r="BL26" s="3">
        <v>36.181769030000012</v>
      </c>
      <c r="BM26" s="3">
        <v>39.563270993000025</v>
      </c>
      <c r="BN26" s="3">
        <v>24.692078627000004</v>
      </c>
      <c r="BO26" s="3">
        <v>42.336192896</v>
      </c>
      <c r="BP26" s="3">
        <v>35.859508175000016</v>
      </c>
      <c r="BQ26" s="3">
        <v>27.262986443999978</v>
      </c>
      <c r="BR26" s="3">
        <v>28.502502091999993</v>
      </c>
      <c r="BS26" s="3">
        <v>34.24845751700002</v>
      </c>
      <c r="BT26" s="3">
        <v>31.226388152999998</v>
      </c>
      <c r="BU26" s="3">
        <v>32.123750473000015</v>
      </c>
      <c r="BV26" s="3">
        <v>33.498760818000008</v>
      </c>
      <c r="BW26" s="3">
        <v>23.917722521999995</v>
      </c>
      <c r="BX26" s="3">
        <v>24.049697708000004</v>
      </c>
      <c r="BZ26">
        <f t="shared" si="0"/>
        <v>31.366689015040006</v>
      </c>
      <c r="CA26">
        <f t="shared" si="1"/>
        <v>6.4706273015216329</v>
      </c>
      <c r="CB26">
        <f t="shared" si="2"/>
        <v>6.6646910100511714E-2</v>
      </c>
      <c r="CD26">
        <f t="shared" si="3"/>
        <v>31.277267254716662</v>
      </c>
      <c r="CE26">
        <f t="shared" si="4"/>
        <v>6.5935596761288684</v>
      </c>
      <c r="CF26">
        <f t="shared" si="5"/>
        <v>6.9691510228224271E-2</v>
      </c>
      <c r="CH26">
        <f t="shared" si="6"/>
        <v>32.196470028299998</v>
      </c>
      <c r="CI26">
        <f t="shared" si="7"/>
        <v>6.4288531003119873</v>
      </c>
      <c r="CJ26">
        <f t="shared" si="8"/>
        <v>0.37613204362764796</v>
      </c>
      <c r="CL26">
        <f t="shared" si="9"/>
        <v>31.490666610400002</v>
      </c>
      <c r="CM26">
        <f t="shared" si="10"/>
        <v>6.4569473927301209</v>
      </c>
      <c r="CN26">
        <f t="shared" si="11"/>
        <v>0.65735401433327967</v>
      </c>
      <c r="CP26">
        <f t="shared" si="12"/>
        <v>31.170429986066665</v>
      </c>
      <c r="CQ26">
        <f t="shared" si="13"/>
        <v>7.1128930533383992</v>
      </c>
      <c r="CR26">
        <f t="shared" si="14"/>
        <v>1.075449186485139</v>
      </c>
      <c r="CT26">
        <f t="shared" si="15"/>
        <v>31.148497494600001</v>
      </c>
      <c r="CU26">
        <f t="shared" si="16"/>
        <v>5.6693824952177678</v>
      </c>
      <c r="CV26">
        <f t="shared" si="17"/>
        <v>1.061878769171128</v>
      </c>
      <c r="CX26">
        <f t="shared" si="18"/>
        <v>30.689017762399999</v>
      </c>
      <c r="CY26">
        <f t="shared" si="19"/>
        <v>4.6646692081220893</v>
      </c>
      <c r="CZ26">
        <f t="shared" si="20"/>
        <v>1.061878769171128</v>
      </c>
    </row>
    <row r="27" spans="1:104" x14ac:dyDescent="0.3">
      <c r="A27" s="2">
        <v>26</v>
      </c>
      <c r="B27" s="3">
        <v>33.906258975000014</v>
      </c>
      <c r="C27" s="3">
        <v>32.149060926000004</v>
      </c>
      <c r="D27" s="3">
        <v>30.866575596000001</v>
      </c>
      <c r="E27" s="3">
        <v>27.871942015999998</v>
      </c>
      <c r="F27" s="3">
        <v>31.300196843000013</v>
      </c>
      <c r="G27" s="3">
        <v>39.757082928999992</v>
      </c>
      <c r="H27" s="3">
        <v>37.505623798000002</v>
      </c>
      <c r="I27" s="3">
        <v>23.603701430000001</v>
      </c>
      <c r="J27" s="3">
        <v>31.584530334000014</v>
      </c>
      <c r="K27" s="3">
        <v>26.632556948999994</v>
      </c>
      <c r="L27" s="3">
        <v>21.670128410000004</v>
      </c>
      <c r="M27" s="3">
        <v>30.616467307999987</v>
      </c>
      <c r="N27" s="3">
        <v>53.995339926000028</v>
      </c>
      <c r="O27" s="3">
        <v>44.921141877000018</v>
      </c>
      <c r="P27" s="3">
        <v>31.287050210999997</v>
      </c>
      <c r="Q27" s="3">
        <v>35.075648911000009</v>
      </c>
      <c r="R27" s="3">
        <v>31.830782706000004</v>
      </c>
      <c r="S27" s="3">
        <v>29.664359468000018</v>
      </c>
      <c r="T27" s="3">
        <v>19.236815215999997</v>
      </c>
      <c r="U27" s="3">
        <v>34.287632079999995</v>
      </c>
      <c r="V27" s="3">
        <v>26.313140133000008</v>
      </c>
      <c r="W27" s="3">
        <v>32.134403496000019</v>
      </c>
      <c r="X27" s="3">
        <v>29.409210839000011</v>
      </c>
      <c r="Y27" s="3">
        <v>38.622962151999999</v>
      </c>
      <c r="Z27" s="3">
        <v>40.84633747100002</v>
      </c>
      <c r="AA27" s="3">
        <v>28.726523745000009</v>
      </c>
      <c r="AB27" s="3">
        <v>24.372849766000012</v>
      </c>
      <c r="AC27" s="3">
        <v>34.476122072000003</v>
      </c>
      <c r="AD27" s="3">
        <v>27.398224481999996</v>
      </c>
      <c r="AE27" s="3">
        <v>26.106037463000007</v>
      </c>
      <c r="AF27" s="3">
        <v>38.821564509000012</v>
      </c>
      <c r="AG27" s="3">
        <v>39.90162447500002</v>
      </c>
      <c r="AH27" s="3">
        <v>23.293470175000003</v>
      </c>
      <c r="AI27" s="3">
        <v>33.415811680000004</v>
      </c>
      <c r="AJ27" s="3">
        <v>44.520169662000015</v>
      </c>
      <c r="AK27" s="3">
        <v>29.746388365999998</v>
      </c>
      <c r="AL27" s="3">
        <v>16.322003128999999</v>
      </c>
      <c r="AM27" s="3">
        <v>31.258677477000003</v>
      </c>
      <c r="AN27" s="3">
        <v>31.342426554999992</v>
      </c>
      <c r="AO27" s="3">
        <v>26.959595302000015</v>
      </c>
      <c r="AP27" s="3">
        <v>27.009234071000005</v>
      </c>
      <c r="AQ27" s="3">
        <v>27.853676294</v>
      </c>
      <c r="AR27" s="3">
        <v>34.090378135000002</v>
      </c>
      <c r="AS27" s="3">
        <v>20.811443009000005</v>
      </c>
      <c r="AT27" s="3">
        <v>34.718438169000017</v>
      </c>
      <c r="AU27" s="3">
        <v>32.011483124000009</v>
      </c>
      <c r="AV27" s="3">
        <v>36.894018693</v>
      </c>
      <c r="AW27" s="3">
        <v>20.991881694000003</v>
      </c>
      <c r="AX27" s="3">
        <v>25.320322978000007</v>
      </c>
      <c r="AY27" s="3">
        <v>31.958340159000002</v>
      </c>
      <c r="AZ27" s="3">
        <v>44.786352450000017</v>
      </c>
      <c r="BA27" s="3">
        <v>30.204013222000011</v>
      </c>
      <c r="BB27" s="3">
        <v>12.594359745</v>
      </c>
      <c r="BC27" s="3">
        <v>34.47883722200001</v>
      </c>
      <c r="BD27" s="3">
        <v>29.191506441000008</v>
      </c>
      <c r="BE27" s="3">
        <v>25.829607064000008</v>
      </c>
      <c r="BF27" s="3">
        <v>28.668559950000009</v>
      </c>
      <c r="BG27" s="3">
        <v>32.50364427600001</v>
      </c>
      <c r="BH27" s="3">
        <v>30.172700376000005</v>
      </c>
      <c r="BI27" s="3">
        <v>38.366468310000002</v>
      </c>
      <c r="BJ27" s="3">
        <v>38.668487395</v>
      </c>
      <c r="BK27" s="3">
        <v>37.372686946000009</v>
      </c>
      <c r="BL27" s="3">
        <v>34.573904148999993</v>
      </c>
      <c r="BM27" s="3">
        <v>34.6921392</v>
      </c>
      <c r="BN27" s="3">
        <v>31.534501895999998</v>
      </c>
      <c r="BO27" s="3">
        <v>30.581943013999993</v>
      </c>
      <c r="BP27" s="3">
        <v>30.704685245999997</v>
      </c>
      <c r="BQ27" s="3">
        <v>30.573407400000008</v>
      </c>
      <c r="BR27" s="3">
        <v>34.171991250999994</v>
      </c>
      <c r="BS27" s="3">
        <v>30.823917565999992</v>
      </c>
      <c r="BT27" s="3">
        <v>32.402330863999993</v>
      </c>
      <c r="BU27" s="3">
        <v>31.526084289000007</v>
      </c>
      <c r="BV27" s="3">
        <v>34.964886378999999</v>
      </c>
      <c r="BW27" s="3">
        <v>37.78664751300002</v>
      </c>
      <c r="BX27" s="3">
        <v>37.742869754000004</v>
      </c>
      <c r="BZ27">
        <f t="shared" si="0"/>
        <v>31.711015828026667</v>
      </c>
      <c r="CA27">
        <f t="shared" si="1"/>
        <v>6.5892453397954869</v>
      </c>
      <c r="CB27">
        <f t="shared" si="2"/>
        <v>0.14238092284394532</v>
      </c>
      <c r="CD27">
        <f t="shared" si="3"/>
        <v>31.170095070666669</v>
      </c>
      <c r="CE27">
        <f t="shared" si="4"/>
        <v>7.1255516471970077</v>
      </c>
      <c r="CF27">
        <f t="shared" si="5"/>
        <v>0.3255876322615599</v>
      </c>
      <c r="CH27">
        <f t="shared" si="6"/>
        <v>31.793760971450006</v>
      </c>
      <c r="CI27">
        <f t="shared" si="7"/>
        <v>7.1878626588024073</v>
      </c>
      <c r="CJ27">
        <f t="shared" si="8"/>
        <v>0.62143781979527679</v>
      </c>
      <c r="CL27">
        <f t="shared" si="9"/>
        <v>31.872290250933343</v>
      </c>
      <c r="CM27">
        <f t="shared" si="10"/>
        <v>6.9450909162735597</v>
      </c>
      <c r="CN27">
        <f t="shared" si="11"/>
        <v>1.0518127764238432</v>
      </c>
      <c r="CP27">
        <f t="shared" si="12"/>
        <v>33.177843835200008</v>
      </c>
      <c r="CQ27">
        <f t="shared" si="13"/>
        <v>7.9645265631901241</v>
      </c>
      <c r="CR27">
        <f t="shared" si="14"/>
        <v>1.1956315774107498</v>
      </c>
      <c r="CT27">
        <f t="shared" si="15"/>
        <v>31.517752979600004</v>
      </c>
      <c r="CU27">
        <f t="shared" si="16"/>
        <v>4.5837733060017554</v>
      </c>
      <c r="CV27">
        <f t="shared" si="17"/>
        <v>0.1562560910038068</v>
      </c>
      <c r="CX27">
        <f t="shared" si="18"/>
        <v>31.218806871200009</v>
      </c>
      <c r="CY27">
        <f t="shared" si="19"/>
        <v>1.9707849692141719</v>
      </c>
      <c r="CZ27">
        <f t="shared" si="20"/>
        <v>0.1562560910038068</v>
      </c>
    </row>
    <row r="28" spans="1:104" x14ac:dyDescent="0.3">
      <c r="A28" s="2">
        <v>27</v>
      </c>
      <c r="B28" s="3">
        <v>43.962622846000031</v>
      </c>
      <c r="C28" s="3">
        <v>35.183057474000023</v>
      </c>
      <c r="D28" s="3">
        <v>20.571540600000006</v>
      </c>
      <c r="E28" s="3">
        <v>33.611061041000006</v>
      </c>
      <c r="F28" s="3">
        <v>39.021860996000015</v>
      </c>
      <c r="G28" s="3">
        <v>36.704242133999998</v>
      </c>
      <c r="H28" s="3">
        <v>24.229902061999997</v>
      </c>
      <c r="I28" s="3">
        <v>23.356088010000008</v>
      </c>
      <c r="J28" s="3">
        <v>28.915266121000009</v>
      </c>
      <c r="K28" s="3">
        <v>33.917577521999995</v>
      </c>
      <c r="L28" s="3">
        <v>34.70978490800001</v>
      </c>
      <c r="M28" s="3">
        <v>35.323893244999994</v>
      </c>
      <c r="N28" s="3">
        <v>21.253657705999998</v>
      </c>
      <c r="O28" s="3">
        <v>21.534618234000003</v>
      </c>
      <c r="P28" s="3">
        <v>37.023556251000024</v>
      </c>
      <c r="Q28" s="3">
        <v>34.671648210000001</v>
      </c>
      <c r="R28" s="3">
        <v>31.30808100800002</v>
      </c>
      <c r="S28" s="3">
        <v>27.945382492999993</v>
      </c>
      <c r="T28" s="3">
        <v>26.546658739000005</v>
      </c>
      <c r="U28" s="3">
        <v>23.360141862999999</v>
      </c>
      <c r="V28" s="3">
        <v>33.127048615999996</v>
      </c>
      <c r="W28" s="3">
        <v>34.186337485000017</v>
      </c>
      <c r="X28" s="3">
        <v>21.788430495999997</v>
      </c>
      <c r="Y28" s="3">
        <v>36.421687713999987</v>
      </c>
      <c r="Z28" s="3">
        <v>43.354673235999989</v>
      </c>
      <c r="AA28" s="3">
        <v>48.090190743999997</v>
      </c>
      <c r="AB28" s="3">
        <v>39.935608048999988</v>
      </c>
      <c r="AC28" s="3">
        <v>28.533311065000007</v>
      </c>
      <c r="AD28" s="3">
        <v>37.854438563999999</v>
      </c>
      <c r="AE28" s="3">
        <v>22.848539237000004</v>
      </c>
      <c r="AF28" s="3">
        <v>39.230095469999988</v>
      </c>
      <c r="AG28" s="3">
        <v>46.876344746000008</v>
      </c>
      <c r="AH28" s="3">
        <v>23.424736640000003</v>
      </c>
      <c r="AI28" s="3">
        <v>40.114184393000002</v>
      </c>
      <c r="AJ28" s="3">
        <v>33.622570802999995</v>
      </c>
      <c r="AK28" s="3">
        <v>29.009816297000004</v>
      </c>
      <c r="AL28" s="3">
        <v>26.150319678000006</v>
      </c>
      <c r="AM28" s="3">
        <v>35.308971237000002</v>
      </c>
      <c r="AN28" s="3">
        <v>27.906128310000003</v>
      </c>
      <c r="AO28" s="3">
        <v>33.485557209999996</v>
      </c>
      <c r="AP28" s="3">
        <v>34.704928491999979</v>
      </c>
      <c r="AQ28" s="3">
        <v>44.35927839699999</v>
      </c>
      <c r="AR28" s="3">
        <v>28.800224843000002</v>
      </c>
      <c r="AS28" s="3">
        <v>29.952689540000002</v>
      </c>
      <c r="AT28" s="3">
        <v>28.966472644000017</v>
      </c>
      <c r="AU28" s="3">
        <v>25.108523487000006</v>
      </c>
      <c r="AV28" s="3">
        <v>43.174223489999981</v>
      </c>
      <c r="AW28" s="3">
        <v>46.036471506000005</v>
      </c>
      <c r="AX28" s="3">
        <v>38.452502836000015</v>
      </c>
      <c r="AY28" s="3">
        <v>22.002214819000006</v>
      </c>
      <c r="AZ28" s="3">
        <v>24.768070158000011</v>
      </c>
      <c r="BA28" s="3">
        <v>34.431483146000012</v>
      </c>
      <c r="BB28" s="3">
        <v>24.538406847999997</v>
      </c>
      <c r="BC28" s="3">
        <v>30.074240009000011</v>
      </c>
      <c r="BD28" s="3">
        <v>36.893011577999999</v>
      </c>
      <c r="BE28" s="3">
        <v>33.519454611000015</v>
      </c>
      <c r="BF28" s="3">
        <v>27.006903713000003</v>
      </c>
      <c r="BG28" s="3">
        <v>26.413662168999995</v>
      </c>
      <c r="BH28" s="3">
        <v>32.016643245000004</v>
      </c>
      <c r="BI28" s="3">
        <v>35.551299334000007</v>
      </c>
      <c r="BJ28" s="3">
        <v>30.836786287000006</v>
      </c>
      <c r="BK28" s="3">
        <v>30.136771436</v>
      </c>
      <c r="BL28" s="3">
        <v>28.418787370000008</v>
      </c>
      <c r="BM28" s="3">
        <v>34.762993021000007</v>
      </c>
      <c r="BN28" s="3">
        <v>25.465525557000007</v>
      </c>
      <c r="BO28" s="3">
        <v>29.881555698</v>
      </c>
      <c r="BP28" s="3">
        <v>27.738323905000005</v>
      </c>
      <c r="BQ28" s="3">
        <v>35.821194046000016</v>
      </c>
      <c r="BR28" s="3">
        <v>21.634154619000007</v>
      </c>
      <c r="BS28" s="3">
        <v>41.102776843000001</v>
      </c>
      <c r="BT28" s="3">
        <v>26.98076471200001</v>
      </c>
      <c r="BU28" s="3">
        <v>37.586681835000007</v>
      </c>
      <c r="BV28" s="3">
        <v>24.811726505999999</v>
      </c>
      <c r="BW28" s="3">
        <v>21.846104628999999</v>
      </c>
      <c r="BX28" s="3">
        <v>25.123297653000009</v>
      </c>
      <c r="BZ28">
        <f t="shared" si="0"/>
        <v>31.777837072466664</v>
      </c>
      <c r="CA28">
        <f t="shared" si="1"/>
        <v>6.8897956661088138</v>
      </c>
      <c r="CB28">
        <f t="shared" si="2"/>
        <v>0.34882497968090403</v>
      </c>
      <c r="CD28">
        <f t="shared" si="3"/>
        <v>32.353172271966663</v>
      </c>
      <c r="CE28">
        <f t="shared" si="4"/>
        <v>7.0738989789371081</v>
      </c>
      <c r="CF28">
        <f t="shared" si="5"/>
        <v>0.25236711785012045</v>
      </c>
      <c r="CH28">
        <f t="shared" si="6"/>
        <v>32.360490786324995</v>
      </c>
      <c r="CI28">
        <f t="shared" si="7"/>
        <v>7.241238991022982</v>
      </c>
      <c r="CJ28">
        <f t="shared" si="8"/>
        <v>0.14488895527674814</v>
      </c>
      <c r="CL28">
        <f t="shared" si="9"/>
        <v>31.976363555633331</v>
      </c>
      <c r="CM28">
        <f t="shared" si="10"/>
        <v>7.3347105703692081</v>
      </c>
      <c r="CN28">
        <f t="shared" si="11"/>
        <v>0.10497940533366408</v>
      </c>
      <c r="CP28">
        <f t="shared" si="12"/>
        <v>31.287915276666673</v>
      </c>
      <c r="CQ28">
        <f t="shared" si="13"/>
        <v>7.1516505673346566</v>
      </c>
      <c r="CR28">
        <f t="shared" si="14"/>
        <v>-0.20129600933889527</v>
      </c>
      <c r="CT28">
        <f t="shared" si="15"/>
        <v>31.947321880600008</v>
      </c>
      <c r="CU28">
        <f t="shared" si="16"/>
        <v>7.1143123444759118</v>
      </c>
      <c r="CV28">
        <f t="shared" si="17"/>
        <v>-0.11568814184369081</v>
      </c>
      <c r="CX28">
        <f t="shared" si="18"/>
        <v>34.470028591400016</v>
      </c>
      <c r="CY28">
        <f t="shared" si="19"/>
        <v>7.8133568689671824</v>
      </c>
      <c r="CZ28">
        <f t="shared" si="20"/>
        <v>-0.11568814184369081</v>
      </c>
    </row>
    <row r="29" spans="1:104" x14ac:dyDescent="0.3">
      <c r="A29" s="2">
        <v>28</v>
      </c>
      <c r="B29" s="3">
        <v>30.212969137000002</v>
      </c>
      <c r="C29" s="3">
        <v>29.191014505000009</v>
      </c>
      <c r="D29" s="3">
        <v>50.120269740000005</v>
      </c>
      <c r="E29" s="3">
        <v>27.254577250000001</v>
      </c>
      <c r="F29" s="3">
        <v>21.085772293999995</v>
      </c>
      <c r="G29" s="3">
        <v>21.772934404000015</v>
      </c>
      <c r="H29" s="3">
        <v>23.764310105000003</v>
      </c>
      <c r="I29" s="3">
        <v>25.579811207999995</v>
      </c>
      <c r="J29" s="3">
        <v>39.355249203000014</v>
      </c>
      <c r="K29" s="3">
        <v>31.763025013000014</v>
      </c>
      <c r="L29" s="3">
        <v>22.628928976000001</v>
      </c>
      <c r="M29" s="3">
        <v>19.670465347999993</v>
      </c>
      <c r="N29" s="3">
        <v>40.169774858000004</v>
      </c>
      <c r="O29" s="3">
        <v>18.334231876</v>
      </c>
      <c r="P29" s="3">
        <v>23.046762821999998</v>
      </c>
      <c r="Q29" s="3">
        <v>35.808300021999997</v>
      </c>
      <c r="R29" s="3">
        <v>39.672537278999989</v>
      </c>
      <c r="S29" s="3">
        <v>27.928046424000012</v>
      </c>
      <c r="T29" s="3">
        <v>35.551019461000003</v>
      </c>
      <c r="U29" s="3">
        <v>28.297631434999996</v>
      </c>
      <c r="V29" s="3">
        <v>21.205938420999995</v>
      </c>
      <c r="W29" s="3">
        <v>35.041186728000028</v>
      </c>
      <c r="X29" s="3">
        <v>34.656916458999994</v>
      </c>
      <c r="Y29" s="3">
        <v>20.378362862000003</v>
      </c>
      <c r="Z29" s="3">
        <v>36.68827712800001</v>
      </c>
      <c r="AA29" s="3">
        <v>27.985614621</v>
      </c>
      <c r="AB29" s="3">
        <v>30.113199951999999</v>
      </c>
      <c r="AC29" s="3">
        <v>31.188112091000004</v>
      </c>
      <c r="AD29" s="3">
        <v>19.978456395000002</v>
      </c>
      <c r="AE29" s="3">
        <v>36.065492749000001</v>
      </c>
      <c r="AF29" s="3">
        <v>38.298984024999989</v>
      </c>
      <c r="AG29" s="3">
        <v>30.946448401000008</v>
      </c>
      <c r="AH29" s="3">
        <v>34.300130508000017</v>
      </c>
      <c r="AI29" s="3">
        <v>30.030036750000001</v>
      </c>
      <c r="AJ29" s="3">
        <v>27.903203937999997</v>
      </c>
      <c r="AK29" s="3">
        <v>23.309830811000012</v>
      </c>
      <c r="AL29" s="3">
        <v>58.994387553999985</v>
      </c>
      <c r="AM29" s="3">
        <v>33.021801126</v>
      </c>
      <c r="AN29" s="3">
        <v>31.490218659000003</v>
      </c>
      <c r="AO29" s="3">
        <v>23.525667266000003</v>
      </c>
      <c r="AP29" s="3">
        <v>32.358078818000017</v>
      </c>
      <c r="AQ29" s="3">
        <v>31.041935670000012</v>
      </c>
      <c r="AR29" s="3">
        <v>31.884198591000011</v>
      </c>
      <c r="AS29" s="3">
        <v>38.778941182000011</v>
      </c>
      <c r="AT29" s="3">
        <v>28.326777509000003</v>
      </c>
      <c r="AU29" s="3">
        <v>37.235228689999992</v>
      </c>
      <c r="AV29" s="3">
        <v>37.32698337499999</v>
      </c>
      <c r="AW29" s="3">
        <v>33.312802592999994</v>
      </c>
      <c r="AX29" s="3">
        <v>26.158338163</v>
      </c>
      <c r="AY29" s="3">
        <v>32.344715796999999</v>
      </c>
      <c r="AZ29" s="3">
        <v>21.691502148000001</v>
      </c>
      <c r="BA29" s="3">
        <v>23.089950450999996</v>
      </c>
      <c r="BB29" s="3">
        <v>43.127754097000015</v>
      </c>
      <c r="BC29" s="3">
        <v>38.960228303000015</v>
      </c>
      <c r="BD29" s="3">
        <v>34.555632114000005</v>
      </c>
      <c r="BE29" s="3">
        <v>29.944301528</v>
      </c>
      <c r="BF29" s="3">
        <v>36.939754358000009</v>
      </c>
      <c r="BG29" s="3">
        <v>29.750897695000013</v>
      </c>
      <c r="BH29" s="3">
        <v>39.761207685999999</v>
      </c>
      <c r="BI29" s="3">
        <v>32.345024117999998</v>
      </c>
      <c r="BJ29" s="3">
        <v>24.70918953</v>
      </c>
      <c r="BK29" s="3">
        <v>17.384439662999995</v>
      </c>
      <c r="BL29" s="3">
        <v>18.878584315999998</v>
      </c>
      <c r="BM29" s="3">
        <v>21.208082495000006</v>
      </c>
      <c r="BN29" s="3">
        <v>33.362747466000002</v>
      </c>
      <c r="BO29" s="3">
        <v>35.919712373999999</v>
      </c>
      <c r="BP29" s="3">
        <v>44.223218782999986</v>
      </c>
      <c r="BQ29" s="3">
        <v>37.708406117000003</v>
      </c>
      <c r="BR29" s="3">
        <v>27.82802044000001</v>
      </c>
      <c r="BS29" s="3">
        <v>49.490777574999989</v>
      </c>
      <c r="BT29" s="3">
        <v>35.422898574000016</v>
      </c>
      <c r="BU29" s="3">
        <v>23.247502530000009</v>
      </c>
      <c r="BV29" s="3">
        <v>27.271715832000012</v>
      </c>
      <c r="BW29" s="3">
        <v>34.943600794999995</v>
      </c>
      <c r="BX29" s="3">
        <v>36.812761012999992</v>
      </c>
      <c r="BZ29">
        <f t="shared" si="0"/>
        <v>31.249010775906662</v>
      </c>
      <c r="CA29">
        <f t="shared" si="1"/>
        <v>7.8679610250515779</v>
      </c>
      <c r="CB29">
        <f t="shared" si="2"/>
        <v>0.65035677548955706</v>
      </c>
      <c r="CD29">
        <f t="shared" si="3"/>
        <v>31.254402511500004</v>
      </c>
      <c r="CE29">
        <f t="shared" si="4"/>
        <v>7.5623449655140123</v>
      </c>
      <c r="CF29">
        <f t="shared" si="5"/>
        <v>0.82066070986422657</v>
      </c>
      <c r="CH29">
        <f t="shared" si="6"/>
        <v>30.408247445099995</v>
      </c>
      <c r="CI29">
        <f t="shared" si="7"/>
        <v>8.2954743843481786</v>
      </c>
      <c r="CJ29">
        <f t="shared" si="8"/>
        <v>1.1611529986215869</v>
      </c>
      <c r="CL29">
        <f t="shared" si="9"/>
        <v>29.483639625533328</v>
      </c>
      <c r="CM29">
        <f t="shared" si="10"/>
        <v>7.5716670076139474</v>
      </c>
      <c r="CN29">
        <f t="shared" si="11"/>
        <v>0.57221105882209755</v>
      </c>
      <c r="CP29">
        <f t="shared" si="12"/>
        <v>28.263339782599999</v>
      </c>
      <c r="CQ29">
        <f t="shared" si="13"/>
        <v>8.6136149492247931</v>
      </c>
      <c r="CR29">
        <f t="shared" si="14"/>
        <v>1.262425586701285</v>
      </c>
      <c r="CT29">
        <f t="shared" si="15"/>
        <v>30.009993285900002</v>
      </c>
      <c r="CU29">
        <f t="shared" si="16"/>
        <v>8.4217594444326878</v>
      </c>
      <c r="CV29">
        <f t="shared" si="17"/>
        <v>1.4557980847467156</v>
      </c>
      <c r="CX29">
        <f t="shared" si="18"/>
        <v>31.572920585200006</v>
      </c>
      <c r="CY29">
        <f t="shared" si="19"/>
        <v>9.7995456387395752</v>
      </c>
      <c r="CZ29">
        <f t="shared" si="20"/>
        <v>1.4557980847467156</v>
      </c>
    </row>
    <row r="30" spans="1:104" x14ac:dyDescent="0.3">
      <c r="A30" s="2">
        <v>29</v>
      </c>
      <c r="B30" s="3">
        <v>41.56375783</v>
      </c>
      <c r="C30" s="3">
        <v>32.675629153000003</v>
      </c>
      <c r="D30" s="3">
        <v>43.727463362000009</v>
      </c>
      <c r="E30" s="3">
        <v>50.470259995000006</v>
      </c>
      <c r="F30" s="3">
        <v>28.740001096999997</v>
      </c>
      <c r="G30" s="3">
        <v>33.874478759000013</v>
      </c>
      <c r="H30" s="3">
        <v>23.329473650999997</v>
      </c>
      <c r="I30" s="3">
        <v>46.873544650000007</v>
      </c>
      <c r="J30" s="3">
        <v>20.339781937000016</v>
      </c>
      <c r="K30" s="3">
        <v>30.770280962000001</v>
      </c>
      <c r="L30" s="3">
        <v>42.247512803999989</v>
      </c>
      <c r="M30" s="3">
        <v>30.804656166000012</v>
      </c>
      <c r="N30" s="3">
        <v>33.221682203999997</v>
      </c>
      <c r="O30" s="3">
        <v>36.733323929000001</v>
      </c>
      <c r="P30" s="3">
        <v>34.438072730000009</v>
      </c>
      <c r="Q30" s="3">
        <v>27.745762536000015</v>
      </c>
      <c r="R30" s="3">
        <v>31.473129289000017</v>
      </c>
      <c r="S30" s="3">
        <v>28.682786731</v>
      </c>
      <c r="T30" s="3">
        <v>21.650578732999996</v>
      </c>
      <c r="U30" s="3">
        <v>30.173030597000007</v>
      </c>
      <c r="V30" s="3">
        <v>29.947125952000004</v>
      </c>
      <c r="W30" s="3">
        <v>49.039393828999984</v>
      </c>
      <c r="X30" s="3">
        <v>20.354642645999999</v>
      </c>
      <c r="Y30" s="3">
        <v>30.875642154999998</v>
      </c>
      <c r="Z30" s="3">
        <v>34.863523425000011</v>
      </c>
      <c r="AA30" s="3">
        <v>36.008349244000023</v>
      </c>
      <c r="AB30" s="3">
        <v>46.14831237500001</v>
      </c>
      <c r="AC30" s="3">
        <v>28.157969821000005</v>
      </c>
      <c r="AD30" s="3">
        <v>26.080486302000001</v>
      </c>
      <c r="AE30" s="3">
        <v>31.562231999000012</v>
      </c>
      <c r="AF30" s="3">
        <v>27.397807200000003</v>
      </c>
      <c r="AG30" s="3">
        <v>26.914090214000002</v>
      </c>
      <c r="AH30" s="3">
        <v>23.879651617999997</v>
      </c>
      <c r="AI30" s="3">
        <v>37.271778319000013</v>
      </c>
      <c r="AJ30" s="3">
        <v>26.903769998000001</v>
      </c>
      <c r="AK30" s="3">
        <v>28.389397306999999</v>
      </c>
      <c r="AL30" s="3">
        <v>14.366136999000002</v>
      </c>
      <c r="AM30" s="3">
        <v>21.241916153000002</v>
      </c>
      <c r="AN30" s="3">
        <v>14.994879202000003</v>
      </c>
      <c r="AO30" s="3">
        <v>24.840933676000002</v>
      </c>
      <c r="AP30" s="3">
        <v>40.346911424000005</v>
      </c>
      <c r="AQ30" s="3">
        <v>37.807617730000004</v>
      </c>
      <c r="AR30" s="3">
        <v>31.030156094000013</v>
      </c>
      <c r="AS30" s="3">
        <v>20.865555747999995</v>
      </c>
      <c r="AT30" s="3">
        <v>24.841211103000003</v>
      </c>
      <c r="AU30" s="3">
        <v>21.055259927000002</v>
      </c>
      <c r="AV30" s="3">
        <v>24.241610383999998</v>
      </c>
      <c r="AW30" s="3">
        <v>40.240996105000001</v>
      </c>
      <c r="AX30" s="3">
        <v>32.629641033000006</v>
      </c>
      <c r="AY30" s="3">
        <v>26.855623356000006</v>
      </c>
      <c r="AZ30" s="3">
        <v>30.514726651</v>
      </c>
      <c r="BA30" s="3">
        <v>29.146561571999992</v>
      </c>
      <c r="BB30" s="3">
        <v>26.366048431999989</v>
      </c>
      <c r="BC30" s="3">
        <v>41.960805990000019</v>
      </c>
      <c r="BD30" s="3">
        <v>26.268520714000012</v>
      </c>
      <c r="BE30" s="3">
        <v>25.892493710000004</v>
      </c>
      <c r="BF30" s="3">
        <v>27.520861770000007</v>
      </c>
      <c r="BG30" s="3">
        <v>37.234911249</v>
      </c>
      <c r="BH30" s="3">
        <v>20.027154349</v>
      </c>
      <c r="BI30" s="3">
        <v>35.569989007000011</v>
      </c>
      <c r="BJ30" s="3">
        <v>20.511444745999999</v>
      </c>
      <c r="BK30" s="3">
        <v>50.592940300000016</v>
      </c>
      <c r="BL30" s="3">
        <v>34.260605374000008</v>
      </c>
      <c r="BM30" s="3">
        <v>31.177181383000004</v>
      </c>
      <c r="BN30" s="3">
        <v>36.416110427</v>
      </c>
      <c r="BO30" s="3">
        <v>37.081932137999992</v>
      </c>
      <c r="BP30" s="3">
        <v>32.91252448800001</v>
      </c>
      <c r="BQ30" s="3">
        <v>31.090645008000006</v>
      </c>
      <c r="BR30" s="3">
        <v>17.717272028</v>
      </c>
      <c r="BS30" s="3">
        <v>31.894625386999998</v>
      </c>
      <c r="BT30" s="3">
        <v>34.509021975999993</v>
      </c>
      <c r="BU30" s="3">
        <v>29.284788804999998</v>
      </c>
      <c r="BV30" s="3">
        <v>32.495855140000003</v>
      </c>
      <c r="BW30" s="3">
        <v>36.229346471000007</v>
      </c>
      <c r="BX30" s="3">
        <v>21.676992741000007</v>
      </c>
      <c r="BZ30">
        <f t="shared" si="0"/>
        <v>31.027215844120011</v>
      </c>
      <c r="CA30">
        <f t="shared" si="1"/>
        <v>7.9319594305526255</v>
      </c>
      <c r="CB30">
        <f t="shared" si="2"/>
        <v>0.39389267533832256</v>
      </c>
      <c r="CD30">
        <f t="shared" si="3"/>
        <v>30.819831698283338</v>
      </c>
      <c r="CE30">
        <f t="shared" si="4"/>
        <v>7.9929883590318695</v>
      </c>
      <c r="CF30">
        <f t="shared" si="5"/>
        <v>0.43790648337899812</v>
      </c>
      <c r="CH30">
        <f t="shared" si="6"/>
        <v>31.219331138725003</v>
      </c>
      <c r="CI30">
        <f t="shared" si="7"/>
        <v>8.5485718726682158</v>
      </c>
      <c r="CJ30">
        <f t="shared" si="8"/>
        <v>0.40968286619974281</v>
      </c>
      <c r="CL30">
        <f t="shared" si="9"/>
        <v>33.419096162100004</v>
      </c>
      <c r="CM30">
        <f t="shared" si="10"/>
        <v>8.041939546267006</v>
      </c>
      <c r="CN30">
        <f t="shared" si="11"/>
        <v>0.5029101474282095</v>
      </c>
      <c r="CP30">
        <f t="shared" si="12"/>
        <v>35.320661281933333</v>
      </c>
      <c r="CQ30">
        <f t="shared" si="13"/>
        <v>8.1219862588037142</v>
      </c>
      <c r="CR30">
        <f t="shared" si="14"/>
        <v>8.3573330145171557E-2</v>
      </c>
      <c r="CT30">
        <f t="shared" si="15"/>
        <v>35.236467139600002</v>
      </c>
      <c r="CU30">
        <f t="shared" si="16"/>
        <v>9.559671331144159</v>
      </c>
      <c r="CV30">
        <f t="shared" si="17"/>
        <v>8.1473218951377741E-2</v>
      </c>
      <c r="CX30">
        <f t="shared" si="18"/>
        <v>39.435422287400002</v>
      </c>
      <c r="CY30">
        <f t="shared" si="19"/>
        <v>7.8077642082859757</v>
      </c>
      <c r="CZ30">
        <f t="shared" si="20"/>
        <v>8.1473218951377741E-2</v>
      </c>
    </row>
    <row r="31" spans="1:104" x14ac:dyDescent="0.3">
      <c r="A31" s="2">
        <v>30</v>
      </c>
      <c r="B31" s="3">
        <v>18.169600783999993</v>
      </c>
      <c r="C31" s="3">
        <v>32.32424780700002</v>
      </c>
      <c r="D31" s="3">
        <v>21.978216096000004</v>
      </c>
      <c r="E31" s="3">
        <v>20.292442735999998</v>
      </c>
      <c r="F31" s="3">
        <v>27.555573143000007</v>
      </c>
      <c r="G31" s="3">
        <v>25.626890533000005</v>
      </c>
      <c r="H31" s="3">
        <v>33.872194161000003</v>
      </c>
      <c r="I31" s="3">
        <v>23.583477847000005</v>
      </c>
      <c r="J31" s="3">
        <v>32.724641583000015</v>
      </c>
      <c r="K31" s="3">
        <v>36.010026693000007</v>
      </c>
      <c r="L31" s="3">
        <v>53.000772216000001</v>
      </c>
      <c r="M31" s="3">
        <v>30.702573994000005</v>
      </c>
      <c r="N31" s="3">
        <v>28.447287090000007</v>
      </c>
      <c r="O31" s="3">
        <v>30.504273978000018</v>
      </c>
      <c r="P31" s="3">
        <v>24.187509396999992</v>
      </c>
      <c r="Q31" s="3">
        <v>35.052034164000005</v>
      </c>
      <c r="R31" s="3">
        <v>20.603230946000007</v>
      </c>
      <c r="S31" s="3">
        <v>32.907754330000003</v>
      </c>
      <c r="T31" s="3">
        <v>24.133447043000007</v>
      </c>
      <c r="U31" s="3">
        <v>24.336140555000004</v>
      </c>
      <c r="V31" s="3">
        <v>35.693291034000012</v>
      </c>
      <c r="W31" s="3">
        <v>42.342391279000005</v>
      </c>
      <c r="X31" s="3">
        <v>31.846113630999994</v>
      </c>
      <c r="Y31" s="3">
        <v>31.803567348000005</v>
      </c>
      <c r="Z31" s="3">
        <v>20.405250773999995</v>
      </c>
      <c r="AA31" s="3">
        <v>36.31790918299999</v>
      </c>
      <c r="AB31" s="3">
        <v>29.538768892000011</v>
      </c>
      <c r="AC31" s="3">
        <v>33.654893011000006</v>
      </c>
      <c r="AD31" s="3">
        <v>31.205995105</v>
      </c>
      <c r="AE31" s="3">
        <v>23.333128637000005</v>
      </c>
      <c r="AF31" s="3">
        <v>46.692002100000003</v>
      </c>
      <c r="AG31" s="3">
        <v>35.003173490000016</v>
      </c>
      <c r="AH31" s="3">
        <v>30.262033342999999</v>
      </c>
      <c r="AI31" s="3">
        <v>30.938004104000019</v>
      </c>
      <c r="AJ31" s="3">
        <v>29.362699169999999</v>
      </c>
      <c r="AK31" s="3">
        <v>29.395453230000012</v>
      </c>
      <c r="AL31" s="3">
        <v>30.808657359000001</v>
      </c>
      <c r="AM31" s="3">
        <v>37.124347302999986</v>
      </c>
      <c r="AN31" s="3">
        <v>16.386870313999999</v>
      </c>
      <c r="AO31" s="3">
        <v>31.309856522</v>
      </c>
      <c r="AP31" s="3">
        <v>24.831199838999996</v>
      </c>
      <c r="AQ31" s="3">
        <v>29.201344171999999</v>
      </c>
      <c r="AR31" s="3">
        <v>31.661728564000015</v>
      </c>
      <c r="AS31" s="3">
        <v>33.828533847000017</v>
      </c>
      <c r="AT31" s="3">
        <v>38.040604498</v>
      </c>
      <c r="AU31" s="3">
        <v>37.353206739000001</v>
      </c>
      <c r="AV31" s="3">
        <v>30.63036600800001</v>
      </c>
      <c r="AW31" s="3">
        <v>27.133482331000003</v>
      </c>
      <c r="AX31" s="3">
        <v>31.690389031000009</v>
      </c>
      <c r="AY31" s="3">
        <v>34.116028199000013</v>
      </c>
      <c r="AZ31" s="3">
        <v>35.966775094999996</v>
      </c>
      <c r="BA31" s="3">
        <v>30.357961239999998</v>
      </c>
      <c r="BB31" s="3">
        <v>29.301771377000016</v>
      </c>
      <c r="BC31" s="3">
        <v>34.833293166000004</v>
      </c>
      <c r="BD31" s="3">
        <v>38.446801605999994</v>
      </c>
      <c r="BE31" s="3">
        <v>22.261618898999998</v>
      </c>
      <c r="BF31" s="3">
        <v>40.376948040000016</v>
      </c>
      <c r="BG31" s="3">
        <v>38.598986493000012</v>
      </c>
      <c r="BH31" s="3">
        <v>23.124132760000006</v>
      </c>
      <c r="BI31" s="3">
        <v>24.013881079000004</v>
      </c>
      <c r="BJ31" s="3">
        <v>33.651169402999997</v>
      </c>
      <c r="BK31" s="3">
        <v>27.381599158000007</v>
      </c>
      <c r="BL31" s="3">
        <v>38.900921235000013</v>
      </c>
      <c r="BM31" s="3">
        <v>38.741620762000011</v>
      </c>
      <c r="BN31" s="3">
        <v>30.945471330000004</v>
      </c>
      <c r="BO31" s="3">
        <v>39.519036617000019</v>
      </c>
      <c r="BP31" s="3">
        <v>34.489465283000001</v>
      </c>
      <c r="BQ31" s="3">
        <v>39.797692768000005</v>
      </c>
      <c r="BR31" s="3">
        <v>30.761234926000011</v>
      </c>
      <c r="BS31" s="3">
        <v>21.110230759</v>
      </c>
      <c r="BT31" s="3">
        <v>23.153500486999999</v>
      </c>
      <c r="BU31" s="3">
        <v>32.877937010999986</v>
      </c>
      <c r="BV31" s="3">
        <v>25.974256212999993</v>
      </c>
      <c r="BW31" s="3">
        <v>19.462887739000003</v>
      </c>
      <c r="BX31" s="3">
        <v>25.314148792000001</v>
      </c>
      <c r="BZ31">
        <f t="shared" si="0"/>
        <v>30.763826218546672</v>
      </c>
      <c r="CA31">
        <f t="shared" si="1"/>
        <v>6.7144841346258426</v>
      </c>
      <c r="CB31">
        <f t="shared" si="2"/>
        <v>0.32964195485792613</v>
      </c>
      <c r="CD31">
        <f t="shared" si="3"/>
        <v>30.753429898466671</v>
      </c>
      <c r="CE31">
        <f t="shared" si="4"/>
        <v>6.7374273378521154</v>
      </c>
      <c r="CF31">
        <f t="shared" si="5"/>
        <v>0.44569128159773441</v>
      </c>
      <c r="CH31">
        <f t="shared" si="6"/>
        <v>30.235918523125001</v>
      </c>
      <c r="CI31">
        <f t="shared" si="7"/>
        <v>7.2594015404147676</v>
      </c>
      <c r="CJ31">
        <f t="shared" si="8"/>
        <v>0.68554742521394696</v>
      </c>
      <c r="CL31">
        <f t="shared" si="9"/>
        <v>29.738454799666673</v>
      </c>
      <c r="CM31">
        <f t="shared" si="10"/>
        <v>7.2210628434187862</v>
      </c>
      <c r="CN31">
        <f t="shared" si="11"/>
        <v>0.95078338322025102</v>
      </c>
      <c r="CP31">
        <f t="shared" si="12"/>
        <v>29.265315203866674</v>
      </c>
      <c r="CQ31">
        <f t="shared" si="13"/>
        <v>8.1102329086614908</v>
      </c>
      <c r="CR31">
        <f t="shared" si="14"/>
        <v>1.533482068152265</v>
      </c>
      <c r="CT31">
        <f t="shared" si="15"/>
        <v>27.213731138300005</v>
      </c>
      <c r="CU31">
        <f t="shared" si="16"/>
        <v>5.9255570426264228</v>
      </c>
      <c r="CV31">
        <f t="shared" si="17"/>
        <v>5.7075292895094861E-3</v>
      </c>
      <c r="CX31">
        <f t="shared" si="18"/>
        <v>24.064016113200005</v>
      </c>
      <c r="CY31">
        <f t="shared" si="19"/>
        <v>5.1718827839011734</v>
      </c>
      <c r="CZ31">
        <f t="shared" si="20"/>
        <v>5.7075292895094861E-3</v>
      </c>
    </row>
    <row r="32" spans="1:104" x14ac:dyDescent="0.3">
      <c r="A32" s="2">
        <v>31</v>
      </c>
      <c r="B32" s="3">
        <v>30.514118049999997</v>
      </c>
      <c r="C32" s="3">
        <v>31.261081564000001</v>
      </c>
      <c r="D32" s="3">
        <v>28.966276485000019</v>
      </c>
      <c r="E32" s="3">
        <v>40.213982765000004</v>
      </c>
      <c r="F32" s="3">
        <v>30.901318058000008</v>
      </c>
      <c r="G32" s="3">
        <v>37.406642343999998</v>
      </c>
      <c r="H32" s="3">
        <v>31.939306379000005</v>
      </c>
      <c r="I32" s="3">
        <v>29.130421162000005</v>
      </c>
      <c r="J32" s="3">
        <v>32.172286007000011</v>
      </c>
      <c r="K32" s="3">
        <v>40.075650498000002</v>
      </c>
      <c r="L32" s="3">
        <v>34.257105794999994</v>
      </c>
      <c r="M32" s="3">
        <v>41.257574827999996</v>
      </c>
      <c r="N32" s="3">
        <v>28.514982105000009</v>
      </c>
      <c r="O32" s="3">
        <v>22.380489631999993</v>
      </c>
      <c r="P32" s="3">
        <v>34.460379775000007</v>
      </c>
      <c r="Q32" s="3">
        <v>29.929450115000012</v>
      </c>
      <c r="R32" s="3">
        <v>50.057926075000012</v>
      </c>
      <c r="S32" s="3">
        <v>35.020147221000016</v>
      </c>
      <c r="T32" s="3">
        <v>24.744953011000014</v>
      </c>
      <c r="U32" s="3">
        <v>31.525637904999996</v>
      </c>
      <c r="V32" s="3">
        <v>21.454155560000004</v>
      </c>
      <c r="W32" s="3">
        <v>30.710692763000011</v>
      </c>
      <c r="X32" s="3">
        <v>31.046684981000006</v>
      </c>
      <c r="Y32" s="3">
        <v>32.436874548000013</v>
      </c>
      <c r="Z32" s="3">
        <v>36.516784446999999</v>
      </c>
      <c r="AA32" s="3">
        <v>21.395157152999996</v>
      </c>
      <c r="AB32" s="3">
        <v>26.420482555</v>
      </c>
      <c r="AC32" s="3">
        <v>29.911204174000002</v>
      </c>
      <c r="AD32" s="3">
        <v>36.465056232999991</v>
      </c>
      <c r="AE32" s="3">
        <v>44.218274230000027</v>
      </c>
      <c r="AF32" s="3">
        <v>35.590084378000007</v>
      </c>
      <c r="AG32" s="3">
        <v>35.003272678999998</v>
      </c>
      <c r="AH32" s="3">
        <v>26.665020003000006</v>
      </c>
      <c r="AI32" s="3">
        <v>18.489962475000006</v>
      </c>
      <c r="AJ32" s="3">
        <v>31.949443842000001</v>
      </c>
      <c r="AK32" s="3">
        <v>38.773557750000009</v>
      </c>
      <c r="AL32" s="3">
        <v>30.498316152000015</v>
      </c>
      <c r="AM32" s="3">
        <v>24.556889854000005</v>
      </c>
      <c r="AN32" s="3">
        <v>36.442541995000006</v>
      </c>
      <c r="AO32" s="3">
        <v>39.127512428000003</v>
      </c>
      <c r="AP32" s="3">
        <v>37.067288871000009</v>
      </c>
      <c r="AQ32" s="3">
        <v>22.751566195999999</v>
      </c>
      <c r="AR32" s="3">
        <v>24.914408937999998</v>
      </c>
      <c r="AS32" s="3">
        <v>42.585865458000015</v>
      </c>
      <c r="AT32" s="3">
        <v>39.91691152300001</v>
      </c>
      <c r="AU32" s="3">
        <v>39.82250454199999</v>
      </c>
      <c r="AV32" s="3">
        <v>31.576089563000011</v>
      </c>
      <c r="AW32" s="3">
        <v>24.199370786000003</v>
      </c>
      <c r="AX32" s="3">
        <v>35.979689899000014</v>
      </c>
      <c r="AY32" s="3">
        <v>37.999156804000009</v>
      </c>
      <c r="AZ32" s="3">
        <v>31.783967570999998</v>
      </c>
      <c r="BA32" s="3">
        <v>37.73660824800001</v>
      </c>
      <c r="BB32" s="3">
        <v>46.331364522999998</v>
      </c>
      <c r="BC32" s="3">
        <v>28.058733659000001</v>
      </c>
      <c r="BD32" s="3">
        <v>36.271718967000012</v>
      </c>
      <c r="BE32" s="3">
        <v>32.901108588000007</v>
      </c>
      <c r="BF32" s="3">
        <v>31.411641758999995</v>
      </c>
      <c r="BG32" s="3">
        <v>16.500985337999996</v>
      </c>
      <c r="BH32" s="3">
        <v>39.162095949000005</v>
      </c>
      <c r="BI32" s="3">
        <v>33.157380632000013</v>
      </c>
      <c r="BJ32" s="3">
        <v>26.994487366999998</v>
      </c>
      <c r="BK32" s="3">
        <v>24.818468870000007</v>
      </c>
      <c r="BL32" s="3">
        <v>27.329640364000007</v>
      </c>
      <c r="BM32" s="3">
        <v>23.056911804999999</v>
      </c>
      <c r="BN32" s="3">
        <v>29.182307604000002</v>
      </c>
      <c r="BO32" s="3">
        <v>39.400462255000022</v>
      </c>
      <c r="BP32" s="3">
        <v>24.903633866999996</v>
      </c>
      <c r="BQ32" s="3">
        <v>31.897674243000004</v>
      </c>
      <c r="BR32" s="3">
        <v>25.726758095999998</v>
      </c>
      <c r="BS32" s="3">
        <v>22.740081373000006</v>
      </c>
      <c r="BT32" s="3">
        <v>29.845070669000005</v>
      </c>
      <c r="BU32" s="3">
        <v>19.664674751</v>
      </c>
      <c r="BV32" s="3">
        <v>35.772382129000007</v>
      </c>
      <c r="BW32" s="3">
        <v>39.163297910000011</v>
      </c>
      <c r="BX32" s="3">
        <v>23.746004162999995</v>
      </c>
      <c r="BZ32">
        <f t="shared" si="0"/>
        <v>31.823626816720008</v>
      </c>
      <c r="CA32">
        <f t="shared" si="1"/>
        <v>6.7496601350686438</v>
      </c>
      <c r="CB32">
        <f t="shared" si="2"/>
        <v>9.0503845334235666E-2</v>
      </c>
      <c r="CD32">
        <f t="shared" si="3"/>
        <v>32.70883592980001</v>
      </c>
      <c r="CE32">
        <f t="shared" si="4"/>
        <v>6.6857535492525733</v>
      </c>
      <c r="CF32">
        <f t="shared" si="5"/>
        <v>-6.4725466744330024E-2</v>
      </c>
      <c r="CH32">
        <f t="shared" si="6"/>
        <v>32.310042449350007</v>
      </c>
      <c r="CI32">
        <f t="shared" si="7"/>
        <v>6.3873294700177965</v>
      </c>
      <c r="CJ32">
        <f t="shared" si="8"/>
        <v>0.23235280742637257</v>
      </c>
      <c r="CL32">
        <f t="shared" si="9"/>
        <v>32.510169880600003</v>
      </c>
      <c r="CM32">
        <f t="shared" si="10"/>
        <v>6.3796245696594891</v>
      </c>
      <c r="CN32">
        <f t="shared" si="11"/>
        <v>0.56475913824386514</v>
      </c>
      <c r="CP32">
        <f t="shared" si="12"/>
        <v>32.896774363133332</v>
      </c>
      <c r="CQ32">
        <f t="shared" si="13"/>
        <v>4.9854297884426879</v>
      </c>
      <c r="CR32">
        <f t="shared" si="14"/>
        <v>3.3497155831654649E-2</v>
      </c>
      <c r="CT32">
        <f t="shared" si="15"/>
        <v>33.258108331200006</v>
      </c>
      <c r="CU32">
        <f t="shared" si="16"/>
        <v>4.0929370191345376</v>
      </c>
      <c r="CV32">
        <f t="shared" si="17"/>
        <v>0.91691029222236775</v>
      </c>
      <c r="CX32">
        <f t="shared" si="18"/>
        <v>32.371355384400012</v>
      </c>
      <c r="CY32">
        <f t="shared" si="19"/>
        <v>3.9986101274227455</v>
      </c>
      <c r="CZ32">
        <f t="shared" si="20"/>
        <v>0.91691029222236775</v>
      </c>
    </row>
    <row r="33" spans="1:104" x14ac:dyDescent="0.3">
      <c r="A33" s="2">
        <v>32</v>
      </c>
      <c r="B33" s="3">
        <v>24.632068525000008</v>
      </c>
      <c r="C33" s="3">
        <v>18.489292926999997</v>
      </c>
      <c r="D33" s="3">
        <v>52.104331790000003</v>
      </c>
      <c r="E33" s="3">
        <v>32.885371102000001</v>
      </c>
      <c r="F33" s="3">
        <v>22.786476343000004</v>
      </c>
      <c r="G33" s="3">
        <v>51.035662955000006</v>
      </c>
      <c r="H33" s="3">
        <v>36.340227419000016</v>
      </c>
      <c r="I33" s="3">
        <v>41.545637466999999</v>
      </c>
      <c r="J33" s="3">
        <v>36.598401924000015</v>
      </c>
      <c r="K33" s="3">
        <v>44.553378892000019</v>
      </c>
      <c r="L33" s="3">
        <v>32.711387427000005</v>
      </c>
      <c r="M33" s="3">
        <v>39.064897567000024</v>
      </c>
      <c r="N33" s="3">
        <v>34.605182033999995</v>
      </c>
      <c r="O33" s="3">
        <v>44.701270570999974</v>
      </c>
      <c r="P33" s="3">
        <v>38.399865615000003</v>
      </c>
      <c r="Q33" s="3">
        <v>24.402195805999998</v>
      </c>
      <c r="R33" s="3">
        <v>43.569697026000007</v>
      </c>
      <c r="S33" s="3">
        <v>44.313939909000005</v>
      </c>
      <c r="T33" s="3">
        <v>33.504918203000003</v>
      </c>
      <c r="U33" s="3">
        <v>33.117208551000004</v>
      </c>
      <c r="V33" s="3">
        <v>20.836241364999999</v>
      </c>
      <c r="W33" s="3">
        <v>30.79347806100002</v>
      </c>
      <c r="X33" s="3">
        <v>29.285148029000005</v>
      </c>
      <c r="Y33" s="3">
        <v>25.661132470999998</v>
      </c>
      <c r="Z33" s="3">
        <v>33.265690774000007</v>
      </c>
      <c r="AA33" s="3">
        <v>32.991919089</v>
      </c>
      <c r="AB33" s="3">
        <v>48.800508249000004</v>
      </c>
      <c r="AC33" s="3">
        <v>38.795174633000002</v>
      </c>
      <c r="AD33" s="3">
        <v>27.695720857000012</v>
      </c>
      <c r="AE33" s="3">
        <v>31.022778528</v>
      </c>
      <c r="AF33" s="3">
        <v>26.931126090000006</v>
      </c>
      <c r="AG33" s="3">
        <v>40.353379573000026</v>
      </c>
      <c r="AH33" s="3">
        <v>35.038572589000012</v>
      </c>
      <c r="AI33" s="3">
        <v>26.063379313000009</v>
      </c>
      <c r="AJ33" s="3">
        <v>30.074703756000005</v>
      </c>
      <c r="AK33" s="3">
        <v>24.378520676999997</v>
      </c>
      <c r="AL33" s="3">
        <v>26.386439128000003</v>
      </c>
      <c r="AM33" s="3">
        <v>26.938312367000016</v>
      </c>
      <c r="AN33" s="3">
        <v>23.492593794000001</v>
      </c>
      <c r="AO33" s="3">
        <v>27.730566926000016</v>
      </c>
      <c r="AP33" s="3">
        <v>36.832942270999986</v>
      </c>
      <c r="AQ33" s="3">
        <v>31.586679735999997</v>
      </c>
      <c r="AR33" s="3">
        <v>26.582349733000008</v>
      </c>
      <c r="AS33" s="3">
        <v>25.306989837999996</v>
      </c>
      <c r="AT33" s="3">
        <v>37.188451547999989</v>
      </c>
      <c r="AU33" s="3">
        <v>25.546705801999998</v>
      </c>
      <c r="AV33" s="3">
        <v>24.122619451000009</v>
      </c>
      <c r="AW33" s="3">
        <v>32.109139878999997</v>
      </c>
      <c r="AX33" s="3">
        <v>31.064698481000008</v>
      </c>
      <c r="AY33" s="3">
        <v>49.64218937899998</v>
      </c>
      <c r="AZ33" s="3">
        <v>25.052984314</v>
      </c>
      <c r="BA33" s="3">
        <v>37.962406241000011</v>
      </c>
      <c r="BB33" s="3">
        <v>30.723304309999996</v>
      </c>
      <c r="BC33" s="3">
        <v>22.503746521999997</v>
      </c>
      <c r="BD33" s="3">
        <v>31.899601455000006</v>
      </c>
      <c r="BE33" s="3">
        <v>29.628316666999996</v>
      </c>
      <c r="BF33" s="3">
        <v>29.033010338000022</v>
      </c>
      <c r="BG33" s="3">
        <v>34.241373876000011</v>
      </c>
      <c r="BH33" s="3">
        <v>26.915747070000013</v>
      </c>
      <c r="BI33" s="3">
        <v>31.649579719999998</v>
      </c>
      <c r="BJ33" s="3">
        <v>30.912188477000004</v>
      </c>
      <c r="BK33" s="3">
        <v>28.64813070000001</v>
      </c>
      <c r="BL33" s="3">
        <v>29.493709200000005</v>
      </c>
      <c r="BM33" s="3">
        <v>41.906249568000014</v>
      </c>
      <c r="BN33" s="3">
        <v>30.968814836000007</v>
      </c>
      <c r="BO33" s="3">
        <v>25.329717017</v>
      </c>
      <c r="BP33" s="3">
        <v>38.053497511999993</v>
      </c>
      <c r="BQ33" s="3">
        <v>25.030697775000011</v>
      </c>
      <c r="BR33" s="3">
        <v>28.810580656000006</v>
      </c>
      <c r="BS33" s="3">
        <v>24.922543853000001</v>
      </c>
      <c r="BT33" s="3">
        <v>28.750591067999999</v>
      </c>
      <c r="BU33" s="3">
        <v>37.351723414000006</v>
      </c>
      <c r="BV33" s="3">
        <v>36.773135465999992</v>
      </c>
      <c r="BW33" s="3">
        <v>28.654154539</v>
      </c>
      <c r="BX33" s="3">
        <v>30.949713708000015</v>
      </c>
      <c r="BZ33">
        <f t="shared" si="0"/>
        <v>32.293934436560008</v>
      </c>
      <c r="CA33">
        <f t="shared" si="1"/>
        <v>7.2981377256541027</v>
      </c>
      <c r="CB33">
        <f t="shared" si="2"/>
        <v>0.78285203755051291</v>
      </c>
      <c r="CD33">
        <f t="shared" si="3"/>
        <v>32.591493915883326</v>
      </c>
      <c r="CE33">
        <f t="shared" si="4"/>
        <v>7.7438688949044021</v>
      </c>
      <c r="CF33">
        <f t="shared" si="5"/>
        <v>0.70639047014199663</v>
      </c>
      <c r="CH33">
        <f t="shared" si="6"/>
        <v>33.397419958049994</v>
      </c>
      <c r="CI33">
        <f t="shared" si="7"/>
        <v>8.3358404994882473</v>
      </c>
      <c r="CJ33">
        <f t="shared" si="8"/>
        <v>0.46823212453795282</v>
      </c>
      <c r="CL33">
        <f t="shared" si="9"/>
        <v>34.950306803633332</v>
      </c>
      <c r="CM33">
        <f t="shared" si="10"/>
        <v>8.6543864929228107</v>
      </c>
      <c r="CN33">
        <f t="shared" si="11"/>
        <v>0.14730232936935775</v>
      </c>
      <c r="CP33">
        <f t="shared" si="12"/>
        <v>36.696896837200008</v>
      </c>
      <c r="CQ33">
        <f t="shared" si="13"/>
        <v>9.3320319690505045</v>
      </c>
      <c r="CR33">
        <f t="shared" si="14"/>
        <v>-0.26300842973308647</v>
      </c>
      <c r="CT33">
        <f t="shared" si="15"/>
        <v>36.097084934400009</v>
      </c>
      <c r="CU33">
        <f t="shared" si="16"/>
        <v>10.999397628151016</v>
      </c>
      <c r="CV33">
        <f t="shared" si="17"/>
        <v>-0.10297415455719819</v>
      </c>
      <c r="CX33">
        <f t="shared" si="18"/>
        <v>30.179508137399999</v>
      </c>
      <c r="CY33">
        <f t="shared" si="19"/>
        <v>11.917312814661743</v>
      </c>
      <c r="CZ33">
        <f t="shared" si="20"/>
        <v>-0.10297415455719819</v>
      </c>
    </row>
    <row r="34" spans="1:104" x14ac:dyDescent="0.3">
      <c r="A34" s="2">
        <v>33</v>
      </c>
      <c r="B34" s="3">
        <v>25.041442732</v>
      </c>
      <c r="C34" s="3">
        <v>39.866085789000003</v>
      </c>
      <c r="D34" s="3">
        <v>35.537259755999997</v>
      </c>
      <c r="E34" s="3">
        <v>28.500759362</v>
      </c>
      <c r="F34" s="3">
        <v>35.830816017000004</v>
      </c>
      <c r="G34" s="3">
        <v>33.333732901000012</v>
      </c>
      <c r="H34" s="3">
        <v>37.580151466000018</v>
      </c>
      <c r="I34" s="3">
        <v>37.220138993000006</v>
      </c>
      <c r="J34" s="3">
        <v>30.140146815000012</v>
      </c>
      <c r="K34" s="3">
        <v>29.616354728000008</v>
      </c>
      <c r="L34" s="3">
        <v>32.337892484000001</v>
      </c>
      <c r="M34" s="3">
        <v>27.834053485999998</v>
      </c>
      <c r="N34" s="3">
        <v>31.938158150000017</v>
      </c>
      <c r="O34" s="3">
        <v>46.917633539999997</v>
      </c>
      <c r="P34" s="3">
        <v>34.815655220000011</v>
      </c>
      <c r="Q34" s="3">
        <v>24.352596928000022</v>
      </c>
      <c r="R34" s="3">
        <v>27.439205817000005</v>
      </c>
      <c r="S34" s="3">
        <v>24.343223945999995</v>
      </c>
      <c r="T34" s="3">
        <v>37.536793397000025</v>
      </c>
      <c r="U34" s="3">
        <v>16.812432473999994</v>
      </c>
      <c r="V34" s="3">
        <v>42.800369282999995</v>
      </c>
      <c r="W34" s="3">
        <v>40.921460476000014</v>
      </c>
      <c r="X34" s="3">
        <v>30.872288518999994</v>
      </c>
      <c r="Y34" s="3">
        <v>41.644020026999996</v>
      </c>
      <c r="Z34" s="3">
        <v>34.793567335000006</v>
      </c>
      <c r="AA34" s="3">
        <v>24.206728654000013</v>
      </c>
      <c r="AB34" s="3">
        <v>27.442898069000002</v>
      </c>
      <c r="AC34" s="3">
        <v>35.103747767999998</v>
      </c>
      <c r="AD34" s="3">
        <v>27.539349756999993</v>
      </c>
      <c r="AE34" s="3">
        <v>32.757871501000004</v>
      </c>
      <c r="AF34" s="3">
        <v>22.368192382999997</v>
      </c>
      <c r="AG34" s="3">
        <v>48.420550003000024</v>
      </c>
      <c r="AH34" s="3">
        <v>37.584063788999991</v>
      </c>
      <c r="AI34" s="3">
        <v>19.035192557999995</v>
      </c>
      <c r="AJ34" s="3">
        <v>28.065373586000014</v>
      </c>
      <c r="AK34" s="3">
        <v>35.829400213999989</v>
      </c>
      <c r="AL34" s="3">
        <v>25.91338320900002</v>
      </c>
      <c r="AM34" s="3">
        <v>21.06932362300001</v>
      </c>
      <c r="AN34" s="3">
        <v>30.125332708000013</v>
      </c>
      <c r="AO34" s="3">
        <v>20.935226085000007</v>
      </c>
      <c r="AP34" s="3">
        <v>31.155065322000006</v>
      </c>
      <c r="AQ34" s="3">
        <v>24.250260291</v>
      </c>
      <c r="AR34" s="3">
        <v>14.957937573999999</v>
      </c>
      <c r="AS34" s="3">
        <v>29.258372091000002</v>
      </c>
      <c r="AT34" s="3">
        <v>31.076976312999999</v>
      </c>
      <c r="AU34" s="3">
        <v>27.596972824000002</v>
      </c>
      <c r="AV34" s="3">
        <v>33.567183216000011</v>
      </c>
      <c r="AW34" s="3">
        <v>31.054049453999994</v>
      </c>
      <c r="AX34" s="3">
        <v>32.432390204000015</v>
      </c>
      <c r="AY34" s="3">
        <v>28.819683598999994</v>
      </c>
      <c r="AZ34" s="3">
        <v>27.539218989999998</v>
      </c>
      <c r="BA34" s="3">
        <v>30.604326677</v>
      </c>
      <c r="BB34" s="3">
        <v>33.806766964999994</v>
      </c>
      <c r="BC34" s="3">
        <v>27.250900418000008</v>
      </c>
      <c r="BD34" s="3">
        <v>32.127406448000009</v>
      </c>
      <c r="BE34" s="3">
        <v>33.169184010999992</v>
      </c>
      <c r="BF34" s="3">
        <v>28.264643438</v>
      </c>
      <c r="BG34" s="3">
        <v>17.840923403999998</v>
      </c>
      <c r="BH34" s="3">
        <v>29.177161709000021</v>
      </c>
      <c r="BI34" s="3">
        <v>37.690694865000019</v>
      </c>
      <c r="BJ34" s="3">
        <v>19.302274508999997</v>
      </c>
      <c r="BK34" s="3">
        <v>25.895015279999996</v>
      </c>
      <c r="BL34" s="3">
        <v>25.641317041000004</v>
      </c>
      <c r="BM34" s="3">
        <v>33.839013608000002</v>
      </c>
      <c r="BN34" s="3">
        <v>36.853019400000015</v>
      </c>
      <c r="BO34" s="3">
        <v>23.099153154000007</v>
      </c>
      <c r="BP34" s="3">
        <v>41.480607160000005</v>
      </c>
      <c r="BQ34" s="3">
        <v>31.918401014000004</v>
      </c>
      <c r="BR34" s="3">
        <v>41.765858685000012</v>
      </c>
      <c r="BS34" s="3">
        <v>34.465167657000009</v>
      </c>
      <c r="BT34" s="3">
        <v>28.405541946000003</v>
      </c>
      <c r="BU34" s="3">
        <v>18.538140464999998</v>
      </c>
      <c r="BV34" s="3">
        <v>46.011859585000025</v>
      </c>
      <c r="BW34" s="3">
        <v>39.162050379000014</v>
      </c>
      <c r="BX34" s="3">
        <v>24.296277785000004</v>
      </c>
      <c r="BZ34">
        <f t="shared" si="0"/>
        <v>30.88982252038668</v>
      </c>
      <c r="CA34">
        <f t="shared" si="1"/>
        <v>7.1105349724152171</v>
      </c>
      <c r="CB34">
        <f t="shared" si="2"/>
        <v>0.1309933341860344</v>
      </c>
      <c r="CD34">
        <f t="shared" si="3"/>
        <v>30.76771652268334</v>
      </c>
      <c r="CE34">
        <f t="shared" si="4"/>
        <v>6.777112322325296</v>
      </c>
      <c r="CF34">
        <f t="shared" si="5"/>
        <v>0.11929265182917688</v>
      </c>
      <c r="CH34">
        <f t="shared" si="6"/>
        <v>31.610571838700015</v>
      </c>
      <c r="CI34">
        <f t="shared" si="7"/>
        <v>7.3218095114857782</v>
      </c>
      <c r="CJ34">
        <f t="shared" si="8"/>
        <v>0.18873710933970164</v>
      </c>
      <c r="CL34">
        <f t="shared" si="9"/>
        <v>32.502561179666671</v>
      </c>
      <c r="CM34">
        <f t="shared" si="10"/>
        <v>6.5027044614050675</v>
      </c>
      <c r="CN34">
        <f t="shared" si="11"/>
        <v>-2.6103582497941639E-2</v>
      </c>
      <c r="CP34">
        <f t="shared" si="12"/>
        <v>33.76735209593334</v>
      </c>
      <c r="CQ34">
        <f t="shared" si="13"/>
        <v>5.2922602660541358</v>
      </c>
      <c r="CR34">
        <f t="shared" si="14"/>
        <v>0.73462660556475912</v>
      </c>
      <c r="CT34">
        <f t="shared" si="15"/>
        <v>33.266688855900014</v>
      </c>
      <c r="CU34">
        <f t="shared" si="16"/>
        <v>4.5054574117275639</v>
      </c>
      <c r="CV34">
        <f t="shared" si="17"/>
        <v>-0.37071019875620598</v>
      </c>
      <c r="CX34">
        <f t="shared" si="18"/>
        <v>32.955272731199997</v>
      </c>
      <c r="CY34">
        <f t="shared" si="19"/>
        <v>5.3882490276011445</v>
      </c>
      <c r="CZ34">
        <f t="shared" si="20"/>
        <v>-0.37071019875620598</v>
      </c>
    </row>
    <row r="35" spans="1:104" x14ac:dyDescent="0.3">
      <c r="A35" s="2">
        <v>34</v>
      </c>
      <c r="B35" s="3">
        <v>41.785235536000009</v>
      </c>
      <c r="C35" s="3">
        <v>30.087590711000011</v>
      </c>
      <c r="D35" s="3">
        <v>32.77847238199999</v>
      </c>
      <c r="E35" s="3">
        <v>26.44501007600001</v>
      </c>
      <c r="F35" s="3">
        <v>44.660410100999989</v>
      </c>
      <c r="G35" s="3">
        <v>29.051510575999998</v>
      </c>
      <c r="H35" s="3">
        <v>32.617642070000016</v>
      </c>
      <c r="I35" s="3">
        <v>21.312555146000001</v>
      </c>
      <c r="J35" s="3">
        <v>25.336997683</v>
      </c>
      <c r="K35" s="3">
        <v>35.680820176000005</v>
      </c>
      <c r="L35" s="3">
        <v>24.27576799400001</v>
      </c>
      <c r="M35" s="3">
        <v>32.226419810999992</v>
      </c>
      <c r="N35" s="3">
        <v>28.923645399000012</v>
      </c>
      <c r="O35" s="3">
        <v>39.839671494000022</v>
      </c>
      <c r="P35" s="3">
        <v>24.125920430000004</v>
      </c>
      <c r="Q35" s="3">
        <v>25.134956099</v>
      </c>
      <c r="R35" s="3">
        <v>35.862021121000019</v>
      </c>
      <c r="S35" s="3">
        <v>29.135970814</v>
      </c>
      <c r="T35" s="3">
        <v>27.003582577000003</v>
      </c>
      <c r="U35" s="3">
        <v>34.936655460999987</v>
      </c>
      <c r="V35" s="3">
        <v>31.683279218000006</v>
      </c>
      <c r="W35" s="3">
        <v>36.496014472000013</v>
      </c>
      <c r="X35" s="3">
        <v>25.706350423</v>
      </c>
      <c r="Y35" s="3">
        <v>28.023933184999994</v>
      </c>
      <c r="Z35" s="3">
        <v>27.396863631000024</v>
      </c>
      <c r="AA35" s="3">
        <v>36.582455175000007</v>
      </c>
      <c r="AB35" s="3">
        <v>28.169461397000013</v>
      </c>
      <c r="AC35" s="3">
        <v>31.489837294999994</v>
      </c>
      <c r="AD35" s="3">
        <v>31.571393006000012</v>
      </c>
      <c r="AE35" s="3">
        <v>33.34517256100002</v>
      </c>
      <c r="AF35" s="3">
        <v>29.367608528000005</v>
      </c>
      <c r="AG35" s="3">
        <v>29.459294397000001</v>
      </c>
      <c r="AH35" s="3">
        <v>41.617261351000003</v>
      </c>
      <c r="AI35" s="3">
        <v>45.716433566000021</v>
      </c>
      <c r="AJ35" s="3">
        <v>41.075653834000022</v>
      </c>
      <c r="AK35" s="3">
        <v>34.032126833000014</v>
      </c>
      <c r="AL35" s="3">
        <v>31.796538128999995</v>
      </c>
      <c r="AM35" s="3">
        <v>35.151247899000019</v>
      </c>
      <c r="AN35" s="3">
        <v>32.612995670000004</v>
      </c>
      <c r="AO35" s="3">
        <v>24.281822487999996</v>
      </c>
      <c r="AP35" s="3">
        <v>35.965016801000012</v>
      </c>
      <c r="AQ35" s="3">
        <v>39.221199457000012</v>
      </c>
      <c r="AR35" s="3">
        <v>44.012121090999997</v>
      </c>
      <c r="AS35" s="3">
        <v>27.508585373000013</v>
      </c>
      <c r="AT35" s="3">
        <v>14.668485246000001</v>
      </c>
      <c r="AU35" s="3">
        <v>44.790729108999997</v>
      </c>
      <c r="AV35" s="3">
        <v>36.165888546000012</v>
      </c>
      <c r="AW35" s="3">
        <v>38.282908561999996</v>
      </c>
      <c r="AX35" s="3">
        <v>38.083634598000003</v>
      </c>
      <c r="AY35" s="3">
        <v>31.617140032000002</v>
      </c>
      <c r="AZ35" s="3">
        <v>36.111585434999995</v>
      </c>
      <c r="BA35" s="3">
        <v>42.436067682000001</v>
      </c>
      <c r="BB35" s="3">
        <v>28.597782487</v>
      </c>
      <c r="BC35" s="3">
        <v>18.323852157000001</v>
      </c>
      <c r="BD35" s="3">
        <v>21.071373109000003</v>
      </c>
      <c r="BE35" s="3">
        <v>25.738835153000011</v>
      </c>
      <c r="BF35" s="3">
        <v>40.370861907000005</v>
      </c>
      <c r="BG35" s="3">
        <v>20.293226657000005</v>
      </c>
      <c r="BH35" s="3">
        <v>36.202858019000004</v>
      </c>
      <c r="BI35" s="3">
        <v>44.299876115000011</v>
      </c>
      <c r="BJ35" s="3">
        <v>21.967799945999992</v>
      </c>
      <c r="BK35" s="3">
        <v>32.220799341999992</v>
      </c>
      <c r="BL35" s="3">
        <v>36.488136104999995</v>
      </c>
      <c r="BM35" s="3">
        <v>21.290693143999999</v>
      </c>
      <c r="BN35" s="3">
        <v>33.320154151000018</v>
      </c>
      <c r="BO35" s="3">
        <v>34.030124636000011</v>
      </c>
      <c r="BP35" s="3">
        <v>33.334528219999996</v>
      </c>
      <c r="BQ35" s="3">
        <v>29.474084888999993</v>
      </c>
      <c r="BR35" s="3">
        <v>35.583492307000014</v>
      </c>
      <c r="BS35" s="3">
        <v>23.169998699000001</v>
      </c>
      <c r="BT35" s="3">
        <v>34.042267528000004</v>
      </c>
      <c r="BU35" s="3">
        <v>26.816182107000007</v>
      </c>
      <c r="BV35" s="3">
        <v>30.496040970999999</v>
      </c>
      <c r="BW35" s="3">
        <v>27.325863278999996</v>
      </c>
      <c r="BX35" s="3">
        <v>30.699561318000001</v>
      </c>
      <c r="BZ35">
        <f t="shared" si="0"/>
        <v>31.877578038573343</v>
      </c>
      <c r="CA35">
        <f t="shared" si="1"/>
        <v>6.7326801903763611</v>
      </c>
      <c r="CB35">
        <f t="shared" si="2"/>
        <v>-1.7674871836306717E-2</v>
      </c>
      <c r="CD35">
        <f t="shared" si="3"/>
        <v>32.342643770850003</v>
      </c>
      <c r="CE35">
        <f t="shared" si="4"/>
        <v>7.0669982472718385</v>
      </c>
      <c r="CF35">
        <f t="shared" si="5"/>
        <v>-8.2169612276196985E-2</v>
      </c>
      <c r="CH35">
        <f t="shared" si="6"/>
        <v>31.919914967875002</v>
      </c>
      <c r="CI35">
        <f t="shared" si="7"/>
        <v>5.8178541680066207</v>
      </c>
      <c r="CJ35">
        <f t="shared" si="8"/>
        <v>0.55724200271555779</v>
      </c>
      <c r="CL35">
        <f t="shared" si="9"/>
        <v>31.05618720066667</v>
      </c>
      <c r="CM35">
        <f t="shared" si="10"/>
        <v>5.406780915288806</v>
      </c>
      <c r="CN35">
        <f t="shared" si="11"/>
        <v>0.5871332828418282</v>
      </c>
      <c r="CP35">
        <f t="shared" si="12"/>
        <v>31.27651130566667</v>
      </c>
      <c r="CQ35">
        <f t="shared" si="13"/>
        <v>6.6191020018666311</v>
      </c>
      <c r="CR35">
        <f t="shared" si="14"/>
        <v>0.57196156923079133</v>
      </c>
      <c r="CT35">
        <f t="shared" si="15"/>
        <v>31.975624445700003</v>
      </c>
      <c r="CU35">
        <f t="shared" si="16"/>
        <v>6.8730830381984918</v>
      </c>
      <c r="CV35">
        <f t="shared" si="17"/>
        <v>0.4860468429450151</v>
      </c>
      <c r="CX35">
        <f t="shared" si="18"/>
        <v>35.151343761200003</v>
      </c>
      <c r="CY35">
        <f t="shared" si="19"/>
        <v>6.9498665096267995</v>
      </c>
      <c r="CZ35">
        <f t="shared" si="20"/>
        <v>0.4860468429450151</v>
      </c>
    </row>
    <row r="36" spans="1:104" x14ac:dyDescent="0.3">
      <c r="A36" s="2">
        <v>35</v>
      </c>
      <c r="B36" s="3">
        <v>30.550078213000017</v>
      </c>
      <c r="C36" s="3">
        <v>29.954678111</v>
      </c>
      <c r="D36" s="3">
        <v>29.913221993000001</v>
      </c>
      <c r="E36" s="3">
        <v>30.169476554000013</v>
      </c>
      <c r="F36" s="3">
        <v>32.435970716999989</v>
      </c>
      <c r="G36" s="3">
        <v>35.937417890000013</v>
      </c>
      <c r="H36" s="3">
        <v>29.327832525000002</v>
      </c>
      <c r="I36" s="3">
        <v>27.711553762000001</v>
      </c>
      <c r="J36" s="3">
        <v>38.190262551000018</v>
      </c>
      <c r="K36" s="3">
        <v>46.18713359800001</v>
      </c>
      <c r="L36" s="3">
        <v>39.131629092999979</v>
      </c>
      <c r="M36" s="3">
        <v>35.755616788999994</v>
      </c>
      <c r="N36" s="3">
        <v>32.073039734000012</v>
      </c>
      <c r="O36" s="3">
        <v>32.063769016000009</v>
      </c>
      <c r="P36" s="3">
        <v>26.535919091000004</v>
      </c>
      <c r="Q36" s="3">
        <v>35.159087910000004</v>
      </c>
      <c r="R36" s="3">
        <v>26.696770196999996</v>
      </c>
      <c r="S36" s="3">
        <v>28.841791745999998</v>
      </c>
      <c r="T36" s="3">
        <v>44.481542405000013</v>
      </c>
      <c r="U36" s="3">
        <v>36.373808141000019</v>
      </c>
      <c r="V36" s="3">
        <v>30.815095622000019</v>
      </c>
      <c r="W36" s="3">
        <v>18.342764145999997</v>
      </c>
      <c r="X36" s="3">
        <v>26.947931887000006</v>
      </c>
      <c r="Y36" s="3">
        <v>27.996921322000002</v>
      </c>
      <c r="Z36" s="3">
        <v>25.530842529000012</v>
      </c>
      <c r="AA36" s="3">
        <v>32.918037481000006</v>
      </c>
      <c r="AB36" s="3">
        <v>37.310702076000027</v>
      </c>
      <c r="AC36" s="3">
        <v>39.194620967000006</v>
      </c>
      <c r="AD36" s="3">
        <v>39.678145712999978</v>
      </c>
      <c r="AE36" s="3">
        <v>41.986524936000009</v>
      </c>
      <c r="AF36" s="3">
        <v>26.193119050000014</v>
      </c>
      <c r="AG36" s="3">
        <v>25.13849753000002</v>
      </c>
      <c r="AH36" s="3">
        <v>20.838395672000001</v>
      </c>
      <c r="AI36" s="3">
        <v>32.743741150000005</v>
      </c>
      <c r="AJ36" s="3">
        <v>29.667363053999996</v>
      </c>
      <c r="AK36" s="3">
        <v>37.109741241000016</v>
      </c>
      <c r="AL36" s="3">
        <v>26.426639041000001</v>
      </c>
      <c r="AM36" s="3">
        <v>25.820739837000001</v>
      </c>
      <c r="AN36" s="3">
        <v>19.769543171000002</v>
      </c>
      <c r="AO36" s="3">
        <v>23.284192734000005</v>
      </c>
      <c r="AP36" s="3">
        <v>29.753405930999993</v>
      </c>
      <c r="AQ36" s="3">
        <v>38.439388852000008</v>
      </c>
      <c r="AR36" s="3">
        <v>31.978599991999992</v>
      </c>
      <c r="AS36" s="3">
        <v>12.472772502999998</v>
      </c>
      <c r="AT36" s="3">
        <v>50.219436257999995</v>
      </c>
      <c r="AU36" s="3">
        <v>20.002488975000006</v>
      </c>
      <c r="AV36" s="3">
        <v>29.004429027000008</v>
      </c>
      <c r="AW36" s="3">
        <v>35.686081734000005</v>
      </c>
      <c r="AX36" s="3">
        <v>25.443709897999998</v>
      </c>
      <c r="AY36" s="3">
        <v>27.634780854000002</v>
      </c>
      <c r="AZ36" s="3">
        <v>30.686716929999992</v>
      </c>
      <c r="BA36" s="3">
        <v>38.932275893000011</v>
      </c>
      <c r="BB36" s="3">
        <v>43.201779972000004</v>
      </c>
      <c r="BC36" s="3">
        <v>19.069069864000003</v>
      </c>
      <c r="BD36" s="3">
        <v>30.520380484999997</v>
      </c>
      <c r="BE36" s="3">
        <v>28.366700257999998</v>
      </c>
      <c r="BF36" s="3">
        <v>43.255523683000007</v>
      </c>
      <c r="BG36" s="3">
        <v>32.082770598000003</v>
      </c>
      <c r="BH36" s="3">
        <v>44.500456764999996</v>
      </c>
      <c r="BI36" s="3">
        <v>24.658846290000003</v>
      </c>
      <c r="BJ36" s="3">
        <v>41.427308442000019</v>
      </c>
      <c r="BK36" s="3">
        <v>29.211893636999992</v>
      </c>
      <c r="BL36" s="3">
        <v>34.48161743</v>
      </c>
      <c r="BM36" s="3">
        <v>28.426833137000006</v>
      </c>
      <c r="BN36" s="3">
        <v>28.609243606</v>
      </c>
      <c r="BO36" s="3">
        <v>38.813112113999999</v>
      </c>
      <c r="BP36" s="3">
        <v>35.061525988000021</v>
      </c>
      <c r="BQ36" s="3">
        <v>35.702371725000013</v>
      </c>
      <c r="BR36" s="3">
        <v>32.957943785999987</v>
      </c>
      <c r="BS36" s="3">
        <v>34.707893543999994</v>
      </c>
      <c r="BT36" s="3">
        <v>49.421783564999998</v>
      </c>
      <c r="BU36" s="3">
        <v>28.172579339999999</v>
      </c>
      <c r="BV36" s="3">
        <v>36.663007328000006</v>
      </c>
      <c r="BW36" s="3">
        <v>32.496348987000005</v>
      </c>
      <c r="BX36" s="3">
        <v>39.595424362999992</v>
      </c>
      <c r="BZ36">
        <f t="shared" si="0"/>
        <v>32.224835479320006</v>
      </c>
      <c r="CA36">
        <f t="shared" si="1"/>
        <v>7.2458108668883439</v>
      </c>
      <c r="CB36">
        <f t="shared" si="2"/>
        <v>0.10745085183154499</v>
      </c>
      <c r="CD36">
        <f t="shared" si="3"/>
        <v>31.518562899283342</v>
      </c>
      <c r="CE36">
        <f t="shared" si="4"/>
        <v>7.4440683319860943</v>
      </c>
      <c r="CF36">
        <f t="shared" si="5"/>
        <v>0.14651190870186354</v>
      </c>
      <c r="CH36">
        <f t="shared" si="6"/>
        <v>31.380103979875003</v>
      </c>
      <c r="CI36">
        <f t="shared" si="7"/>
        <v>6.4038321912119534</v>
      </c>
      <c r="CJ36">
        <f t="shared" si="8"/>
        <v>0.24643547326873033</v>
      </c>
      <c r="CL36">
        <f t="shared" si="9"/>
        <v>32.940406223833335</v>
      </c>
      <c r="CM36">
        <f t="shared" si="10"/>
        <v>6.0468237448555167</v>
      </c>
      <c r="CN36">
        <f t="shared" si="11"/>
        <v>0.15878492325292601</v>
      </c>
      <c r="CP36">
        <f t="shared" si="12"/>
        <v>33.062506642466666</v>
      </c>
      <c r="CQ36">
        <f t="shared" si="13"/>
        <v>4.9846854181372686</v>
      </c>
      <c r="CR36">
        <f t="shared" si="14"/>
        <v>1.2454027222160766</v>
      </c>
      <c r="CT36">
        <f t="shared" si="15"/>
        <v>33.037762591400003</v>
      </c>
      <c r="CU36">
        <f t="shared" si="16"/>
        <v>5.3295426804638515</v>
      </c>
      <c r="CV36">
        <f t="shared" si="17"/>
        <v>1.6713735048753375</v>
      </c>
      <c r="CX36">
        <f t="shared" si="18"/>
        <v>30.604685117600003</v>
      </c>
      <c r="CY36">
        <f t="shared" si="19"/>
        <v>0.94304037196094848</v>
      </c>
      <c r="CZ36">
        <f t="shared" si="20"/>
        <v>1.6713735048753375</v>
      </c>
    </row>
    <row r="37" spans="1:104" x14ac:dyDescent="0.3">
      <c r="A37" s="2">
        <v>36</v>
      </c>
      <c r="B37" s="3">
        <v>29.406591296000013</v>
      </c>
      <c r="C37" s="3">
        <v>35.194223436000016</v>
      </c>
      <c r="D37" s="3">
        <v>24.876403306999997</v>
      </c>
      <c r="E37" s="3">
        <v>28.065715784000002</v>
      </c>
      <c r="F37" s="3">
        <v>28.215026001000005</v>
      </c>
      <c r="G37" s="3">
        <v>37.891493600000025</v>
      </c>
      <c r="H37" s="3">
        <v>33.731367794000008</v>
      </c>
      <c r="I37" s="3">
        <v>40.978711204999996</v>
      </c>
      <c r="J37" s="3">
        <v>27.387781523000008</v>
      </c>
      <c r="K37" s="3">
        <v>15.380546066999994</v>
      </c>
      <c r="L37" s="3">
        <v>40.699003163999997</v>
      </c>
      <c r="M37" s="3">
        <v>24.027009238000009</v>
      </c>
      <c r="N37" s="3">
        <v>34.533806681000002</v>
      </c>
      <c r="O37" s="3">
        <v>29.340275565999995</v>
      </c>
      <c r="P37" s="3">
        <v>22.021004326</v>
      </c>
      <c r="Q37" s="3">
        <v>27.357602518</v>
      </c>
      <c r="R37" s="3">
        <v>22.501934110000001</v>
      </c>
      <c r="S37" s="3">
        <v>31.757589159000002</v>
      </c>
      <c r="T37" s="3">
        <v>34.052268299000019</v>
      </c>
      <c r="U37" s="3">
        <v>39.444247335000007</v>
      </c>
      <c r="V37" s="3">
        <v>40.126186475999987</v>
      </c>
      <c r="W37" s="3">
        <v>33.586138060999986</v>
      </c>
      <c r="X37" s="3">
        <v>32.667738842999995</v>
      </c>
      <c r="Y37" s="3">
        <v>29.105303927999994</v>
      </c>
      <c r="Z37" s="3">
        <v>32.831991457999983</v>
      </c>
      <c r="AA37" s="3">
        <v>31.484122459000005</v>
      </c>
      <c r="AB37" s="3">
        <v>39.006551332000008</v>
      </c>
      <c r="AC37" s="3">
        <v>26.677613109000003</v>
      </c>
      <c r="AD37" s="3">
        <v>29.40235202900001</v>
      </c>
      <c r="AE37" s="3">
        <v>31.386162822999999</v>
      </c>
      <c r="AF37" s="3">
        <v>26.346109232000003</v>
      </c>
      <c r="AG37" s="3">
        <v>25.976107833999993</v>
      </c>
      <c r="AH37" s="3">
        <v>42.768601583000006</v>
      </c>
      <c r="AI37" s="3">
        <v>44.53383469500001</v>
      </c>
      <c r="AJ37" s="3">
        <v>34.874284683000013</v>
      </c>
      <c r="AK37" s="3">
        <v>37.572096053000003</v>
      </c>
      <c r="AL37" s="3">
        <v>31.509302258000005</v>
      </c>
      <c r="AM37" s="3">
        <v>18.459877621999993</v>
      </c>
      <c r="AN37" s="3">
        <v>22.890784847999996</v>
      </c>
      <c r="AO37" s="3">
        <v>22.630957015</v>
      </c>
      <c r="AP37" s="3">
        <v>24.522383990000005</v>
      </c>
      <c r="AQ37" s="3">
        <v>26.268893255000002</v>
      </c>
      <c r="AR37" s="3">
        <v>36.572855873000009</v>
      </c>
      <c r="AS37" s="3">
        <v>29.40659933400001</v>
      </c>
      <c r="AT37" s="3">
        <v>27.404885586000002</v>
      </c>
      <c r="AU37" s="3">
        <v>33.540846555000016</v>
      </c>
      <c r="AV37" s="3">
        <v>46.089769456000006</v>
      </c>
      <c r="AW37" s="3">
        <v>21.535125911999998</v>
      </c>
      <c r="AX37" s="3">
        <v>27.732785930000016</v>
      </c>
      <c r="AY37" s="3">
        <v>47.998880687000032</v>
      </c>
      <c r="AZ37" s="3">
        <v>29.864045258000004</v>
      </c>
      <c r="BA37" s="3">
        <v>17.775733898000002</v>
      </c>
      <c r="BB37" s="3">
        <v>32.73176528800002</v>
      </c>
      <c r="BC37" s="3">
        <v>36.345576713999996</v>
      </c>
      <c r="BD37" s="3">
        <v>39.174307258999988</v>
      </c>
      <c r="BE37" s="3">
        <v>29.583810494999998</v>
      </c>
      <c r="BF37" s="3">
        <v>20.707100610999998</v>
      </c>
      <c r="BG37" s="3">
        <v>30.871944306000003</v>
      </c>
      <c r="BH37" s="3">
        <v>24.752420846999996</v>
      </c>
      <c r="BI37" s="3">
        <v>31.815296407999995</v>
      </c>
      <c r="BJ37" s="3">
        <v>45.483282435000021</v>
      </c>
      <c r="BK37" s="3">
        <v>28.822337552</v>
      </c>
      <c r="BL37" s="3">
        <v>27.029976802000011</v>
      </c>
      <c r="BM37" s="3">
        <v>26.478087798000001</v>
      </c>
      <c r="BN37" s="3">
        <v>23.305787649999992</v>
      </c>
      <c r="BO37" s="3">
        <v>19.113983012999999</v>
      </c>
      <c r="BP37" s="3">
        <v>38.172968552</v>
      </c>
      <c r="BQ37" s="3">
        <v>49.728658462999988</v>
      </c>
      <c r="BR37" s="3">
        <v>24.377306901999997</v>
      </c>
      <c r="BS37" s="3">
        <v>30.884507803999998</v>
      </c>
      <c r="BT37" s="3">
        <v>48.706511150000004</v>
      </c>
      <c r="BU37" s="3">
        <v>26.214991611000016</v>
      </c>
      <c r="BV37" s="3">
        <v>35.101192377000004</v>
      </c>
      <c r="BW37" s="3">
        <v>19.106782449000001</v>
      </c>
      <c r="BX37" s="3">
        <v>26.727291118999997</v>
      </c>
      <c r="BZ37">
        <f t="shared" si="0"/>
        <v>30.995298801186674</v>
      </c>
      <c r="CA37">
        <f t="shared" si="1"/>
        <v>7.6271209848357646</v>
      </c>
      <c r="CB37">
        <f t="shared" si="2"/>
        <v>0.45861925666117781</v>
      </c>
      <c r="CD37">
        <f t="shared" si="3"/>
        <v>30.923229073533335</v>
      </c>
      <c r="CE37">
        <f t="shared" si="4"/>
        <v>7.0147434548136589</v>
      </c>
      <c r="CF37">
        <f t="shared" si="5"/>
        <v>0.21975273128573902</v>
      </c>
      <c r="CH37">
        <f t="shared" si="6"/>
        <v>31.017467918749997</v>
      </c>
      <c r="CI37">
        <f t="shared" si="7"/>
        <v>6.7012503350549055</v>
      </c>
      <c r="CJ37">
        <f t="shared" si="8"/>
        <v>-5.331320337161452E-2</v>
      </c>
      <c r="CL37">
        <f t="shared" si="9"/>
        <v>31.104558697566667</v>
      </c>
      <c r="CM37">
        <f t="shared" si="10"/>
        <v>5.9885300862565058</v>
      </c>
      <c r="CN37">
        <f t="shared" si="11"/>
        <v>-0.32582462435185505</v>
      </c>
      <c r="CP37">
        <f t="shared" si="12"/>
        <v>30.11659726586667</v>
      </c>
      <c r="CQ37">
        <f t="shared" si="13"/>
        <v>6.8914937507176619</v>
      </c>
      <c r="CR37">
        <f t="shared" si="14"/>
        <v>-0.21250328830505247</v>
      </c>
      <c r="CT37">
        <f t="shared" si="15"/>
        <v>30.112786001300002</v>
      </c>
      <c r="CU37">
        <f t="shared" si="16"/>
        <v>6.9113436471969987</v>
      </c>
      <c r="CV37">
        <f t="shared" si="17"/>
        <v>-0.51900309920047172</v>
      </c>
      <c r="CX37">
        <f t="shared" si="18"/>
        <v>29.151591964800009</v>
      </c>
      <c r="CY37">
        <f t="shared" si="19"/>
        <v>3.3737795037615554</v>
      </c>
      <c r="CZ37">
        <f t="shared" si="20"/>
        <v>-0.51900309920047172</v>
      </c>
    </row>
    <row r="38" spans="1:104" x14ac:dyDescent="0.3">
      <c r="A38" s="2">
        <v>37</v>
      </c>
      <c r="B38" s="3">
        <v>38.469251183000011</v>
      </c>
      <c r="C38" s="3">
        <v>26.39651553600001</v>
      </c>
      <c r="D38" s="3">
        <v>42.932024021000004</v>
      </c>
      <c r="E38" s="3">
        <v>42.148868932000006</v>
      </c>
      <c r="F38" s="3">
        <v>30.394272975999993</v>
      </c>
      <c r="G38" s="3">
        <v>29.634351480999999</v>
      </c>
      <c r="H38" s="3">
        <v>39.912422947000003</v>
      </c>
      <c r="I38" s="3">
        <v>30.10182467400001</v>
      </c>
      <c r="J38" s="3">
        <v>19.950048598000002</v>
      </c>
      <c r="K38" s="3">
        <v>37.825393224000017</v>
      </c>
      <c r="L38" s="3">
        <v>13.000402138999997</v>
      </c>
      <c r="M38" s="3">
        <v>25.266462742000009</v>
      </c>
      <c r="N38" s="3">
        <v>34.216525286</v>
      </c>
      <c r="O38" s="3">
        <v>23.591752673999999</v>
      </c>
      <c r="P38" s="3">
        <v>29.837566330999998</v>
      </c>
      <c r="Q38" s="3">
        <v>21.041904469000002</v>
      </c>
      <c r="R38" s="3">
        <v>24.786988622000003</v>
      </c>
      <c r="S38" s="3">
        <v>20.270805897999988</v>
      </c>
      <c r="T38" s="3">
        <v>37.273775061999999</v>
      </c>
      <c r="U38" s="3">
        <v>31.352582763000012</v>
      </c>
      <c r="V38" s="3">
        <v>35.880488041000014</v>
      </c>
      <c r="W38" s="3">
        <v>36.485055301000017</v>
      </c>
      <c r="X38" s="3">
        <v>29.027601750000002</v>
      </c>
      <c r="Y38" s="3">
        <v>34.24648756000002</v>
      </c>
      <c r="Z38" s="3">
        <v>38.737899599000016</v>
      </c>
      <c r="AA38" s="3">
        <v>30.482991493000014</v>
      </c>
      <c r="AB38" s="3">
        <v>49.477413496999986</v>
      </c>
      <c r="AC38" s="3">
        <v>47.898538982999987</v>
      </c>
      <c r="AD38" s="3">
        <v>32.473260772000003</v>
      </c>
      <c r="AE38" s="3">
        <v>23.794452681000006</v>
      </c>
      <c r="AF38" s="3">
        <v>29.92245972600001</v>
      </c>
      <c r="AG38" s="3">
        <v>40.365228979000008</v>
      </c>
      <c r="AH38" s="3">
        <v>28.959254423000008</v>
      </c>
      <c r="AI38" s="3">
        <v>34.017930960000022</v>
      </c>
      <c r="AJ38" s="3">
        <v>39.474044800999991</v>
      </c>
      <c r="AK38" s="3">
        <v>33.242763317000005</v>
      </c>
      <c r="AL38" s="3">
        <v>32.427639998000004</v>
      </c>
      <c r="AM38" s="3">
        <v>28.905770048000008</v>
      </c>
      <c r="AN38" s="3">
        <v>37.214524556999997</v>
      </c>
      <c r="AO38" s="3">
        <v>38.981646544999997</v>
      </c>
      <c r="AP38" s="3">
        <v>23.040248818000006</v>
      </c>
      <c r="AQ38" s="3">
        <v>34.570305289999993</v>
      </c>
      <c r="AR38" s="3">
        <v>23.255723809999999</v>
      </c>
      <c r="AS38" s="3">
        <v>33.981981252000011</v>
      </c>
      <c r="AT38" s="3">
        <v>35.345694316000007</v>
      </c>
      <c r="AU38" s="3">
        <v>33.029613965999999</v>
      </c>
      <c r="AV38" s="3">
        <v>29.893746713000002</v>
      </c>
      <c r="AW38" s="3">
        <v>26.292542063000006</v>
      </c>
      <c r="AX38" s="3">
        <v>12.641715988999996</v>
      </c>
      <c r="AY38" s="3">
        <v>34.657241849000023</v>
      </c>
      <c r="AZ38" s="3">
        <v>38.394699881999998</v>
      </c>
      <c r="BA38" s="3">
        <v>31.814578965000003</v>
      </c>
      <c r="BB38" s="3">
        <v>18.423428571000002</v>
      </c>
      <c r="BC38" s="3">
        <v>29.071096570000009</v>
      </c>
      <c r="BD38" s="3">
        <v>29.143205428000005</v>
      </c>
      <c r="BE38" s="3">
        <v>28.236902463</v>
      </c>
      <c r="BF38" s="3">
        <v>27.406375961000009</v>
      </c>
      <c r="BG38" s="3">
        <v>37.323791902999993</v>
      </c>
      <c r="BH38" s="3">
        <v>28.474554240000014</v>
      </c>
      <c r="BI38" s="3">
        <v>31.987572923000005</v>
      </c>
      <c r="BJ38" s="3">
        <v>24.135248073000003</v>
      </c>
      <c r="BK38" s="3">
        <v>32.845746985000019</v>
      </c>
      <c r="BL38" s="3">
        <v>26.362667936000008</v>
      </c>
      <c r="BM38" s="3">
        <v>33.29663333700001</v>
      </c>
      <c r="BN38" s="3">
        <v>27.515709594000008</v>
      </c>
      <c r="BO38" s="3">
        <v>32.141284487</v>
      </c>
      <c r="BP38" s="3">
        <v>30.580180238000004</v>
      </c>
      <c r="BQ38" s="3">
        <v>42.204706550000033</v>
      </c>
      <c r="BR38" s="3">
        <v>23.977207999000008</v>
      </c>
      <c r="BS38" s="3">
        <v>23.675883678000002</v>
      </c>
      <c r="BT38" s="3">
        <v>20.598690572999999</v>
      </c>
      <c r="BU38" s="3">
        <v>26.674994566000006</v>
      </c>
      <c r="BV38" s="3">
        <v>29.138963214</v>
      </c>
      <c r="BW38" s="3">
        <v>29.137250203000011</v>
      </c>
      <c r="BX38" s="3">
        <v>38.184692085000009</v>
      </c>
      <c r="BZ38">
        <f t="shared" si="0"/>
        <v>31.038320974386668</v>
      </c>
      <c r="CA38">
        <f t="shared" si="1"/>
        <v>7.0644639703060763</v>
      </c>
      <c r="CB38">
        <f t="shared" si="2"/>
        <v>-5.1446763706712029E-2</v>
      </c>
      <c r="CD38">
        <f t="shared" si="3"/>
        <v>31.456736892683342</v>
      </c>
      <c r="CE38">
        <f t="shared" si="4"/>
        <v>7.3322446392842338</v>
      </c>
      <c r="CF38">
        <f t="shared" si="5"/>
        <v>-0.20392879880851703</v>
      </c>
      <c r="CH38">
        <f t="shared" si="6"/>
        <v>32.510479814725009</v>
      </c>
      <c r="CI38">
        <f t="shared" si="7"/>
        <v>7.6102334682154389</v>
      </c>
      <c r="CJ38">
        <f t="shared" si="8"/>
        <v>-0.14348262868877809</v>
      </c>
      <c r="CL38">
        <f t="shared" si="9"/>
        <v>31.896930974500012</v>
      </c>
      <c r="CM38">
        <f t="shared" si="10"/>
        <v>8.358672187068926</v>
      </c>
      <c r="CN38">
        <f t="shared" si="11"/>
        <v>2.0382927218980162E-2</v>
      </c>
      <c r="CP38">
        <f t="shared" si="12"/>
        <v>30.911845516266677</v>
      </c>
      <c r="CQ38">
        <f t="shared" si="13"/>
        <v>8.2386544186414223</v>
      </c>
      <c r="CR38">
        <f t="shared" si="14"/>
        <v>-0.40516604578570592</v>
      </c>
      <c r="CT38">
        <f t="shared" si="15"/>
        <v>33.776497357200014</v>
      </c>
      <c r="CU38">
        <f t="shared" si="16"/>
        <v>7.195277644792923</v>
      </c>
      <c r="CV38">
        <f t="shared" si="17"/>
        <v>-0.46142339646189379</v>
      </c>
      <c r="CX38">
        <f t="shared" si="18"/>
        <v>36.068186529600005</v>
      </c>
      <c r="CY38">
        <f t="shared" si="19"/>
        <v>6.5663778429082234</v>
      </c>
      <c r="CZ38">
        <f t="shared" si="20"/>
        <v>-0.46142339646189379</v>
      </c>
    </row>
    <row r="39" spans="1:104" x14ac:dyDescent="0.3">
      <c r="A39" s="2">
        <v>38</v>
      </c>
      <c r="B39" s="3">
        <v>34.439820941000001</v>
      </c>
      <c r="C39" s="3">
        <v>31.375839811000013</v>
      </c>
      <c r="D39" s="3">
        <v>41.45150632299999</v>
      </c>
      <c r="E39" s="3">
        <v>26.035079360999994</v>
      </c>
      <c r="F39" s="3">
        <v>26.336625593000008</v>
      </c>
      <c r="G39" s="3">
        <v>29.961821274999998</v>
      </c>
      <c r="H39" s="3">
        <v>46.995441297000006</v>
      </c>
      <c r="I39" s="3">
        <v>36.936962223000009</v>
      </c>
      <c r="J39" s="3">
        <v>32.70388478000001</v>
      </c>
      <c r="K39" s="3">
        <v>28.96636538600001</v>
      </c>
      <c r="L39" s="3">
        <v>32.219150267999986</v>
      </c>
      <c r="M39" s="3">
        <v>33.479251504999993</v>
      </c>
      <c r="N39" s="3">
        <v>30.689173145000002</v>
      </c>
      <c r="O39" s="3">
        <v>20.971768373</v>
      </c>
      <c r="P39" s="3">
        <v>29.883109470000001</v>
      </c>
      <c r="Q39" s="3">
        <v>34.533522455000032</v>
      </c>
      <c r="R39" s="3">
        <v>30.996278262000008</v>
      </c>
      <c r="S39" s="3">
        <v>36.79500412700002</v>
      </c>
      <c r="T39" s="3">
        <v>34.991400816000009</v>
      </c>
      <c r="U39" s="3">
        <v>27.15567641900001</v>
      </c>
      <c r="V39" s="3">
        <v>23.900827796999998</v>
      </c>
      <c r="W39" s="3">
        <v>30.418621496000007</v>
      </c>
      <c r="X39" s="3">
        <v>41.267390987000006</v>
      </c>
      <c r="Y39" s="3">
        <v>27.092463949000003</v>
      </c>
      <c r="Z39" s="3">
        <v>28.565103483000005</v>
      </c>
      <c r="AA39" s="3">
        <v>31.284207758999994</v>
      </c>
      <c r="AB39" s="3">
        <v>34.66006564100001</v>
      </c>
      <c r="AC39" s="3">
        <v>33.910374936000025</v>
      </c>
      <c r="AD39" s="3">
        <v>28.547880669000001</v>
      </c>
      <c r="AE39" s="3">
        <v>27.093933227999997</v>
      </c>
      <c r="AF39" s="3">
        <v>37.366964519999996</v>
      </c>
      <c r="AG39" s="3">
        <v>31.064780120000005</v>
      </c>
      <c r="AH39" s="3">
        <v>20.174706742999998</v>
      </c>
      <c r="AI39" s="3">
        <v>25.071129847000012</v>
      </c>
      <c r="AJ39" s="3">
        <v>29.298602674999998</v>
      </c>
      <c r="AK39" s="3">
        <v>40.074831510000003</v>
      </c>
      <c r="AL39" s="3">
        <v>28.206107378999999</v>
      </c>
      <c r="AM39" s="3">
        <v>34.496270026000012</v>
      </c>
      <c r="AN39" s="3">
        <v>38.360726807999988</v>
      </c>
      <c r="AO39" s="3">
        <v>44.078938552999986</v>
      </c>
      <c r="AP39" s="3">
        <v>39.237121928999997</v>
      </c>
      <c r="AQ39" s="3">
        <v>33.674650082000007</v>
      </c>
      <c r="AR39" s="3">
        <v>31.722816757</v>
      </c>
      <c r="AS39" s="3">
        <v>34.07111878500001</v>
      </c>
      <c r="AT39" s="3">
        <v>25.670614865000008</v>
      </c>
      <c r="AU39" s="3">
        <v>30.669002983000009</v>
      </c>
      <c r="AV39" s="3">
        <v>38.344827628000012</v>
      </c>
      <c r="AW39" s="3">
        <v>33.678199505000009</v>
      </c>
      <c r="AX39" s="3">
        <v>36.579283130000015</v>
      </c>
      <c r="AY39" s="3">
        <v>35.063229515000003</v>
      </c>
      <c r="AZ39" s="3">
        <v>29.545034570000009</v>
      </c>
      <c r="BA39" s="3">
        <v>32.869054250000012</v>
      </c>
      <c r="BB39" s="3">
        <v>24.56908171700001</v>
      </c>
      <c r="BC39" s="3">
        <v>30.907870825</v>
      </c>
      <c r="BD39" s="3">
        <v>30.771306959</v>
      </c>
      <c r="BE39" s="3">
        <v>35.195642901000006</v>
      </c>
      <c r="BF39" s="3">
        <v>29.715418806000002</v>
      </c>
      <c r="BG39" s="3">
        <v>29.385526596000005</v>
      </c>
      <c r="BH39" s="3">
        <v>36.743941884999991</v>
      </c>
      <c r="BI39" s="3">
        <v>29.696868558000013</v>
      </c>
      <c r="BJ39" s="3">
        <v>29.06896607900001</v>
      </c>
      <c r="BK39" s="3">
        <v>38.636693513999987</v>
      </c>
      <c r="BL39" s="3">
        <v>26.838874138000008</v>
      </c>
      <c r="BM39" s="3">
        <v>29.308690643999999</v>
      </c>
      <c r="BN39" s="3">
        <v>29.834534778000009</v>
      </c>
      <c r="BO39" s="3">
        <v>32.239651598000009</v>
      </c>
      <c r="BP39" s="3">
        <v>35.420433052999996</v>
      </c>
      <c r="BQ39" s="3">
        <v>39.662016672000007</v>
      </c>
      <c r="BR39" s="3">
        <v>29.059461791000007</v>
      </c>
      <c r="BS39" s="3">
        <v>31.863713612000009</v>
      </c>
      <c r="BT39" s="3">
        <v>34.165951951000011</v>
      </c>
      <c r="BU39" s="3">
        <v>24.847060179000003</v>
      </c>
      <c r="BV39" s="3">
        <v>40.506051247000009</v>
      </c>
      <c r="BW39" s="3">
        <v>16.661254803999995</v>
      </c>
      <c r="BX39" s="3">
        <v>38.397897543000006</v>
      </c>
      <c r="BZ39">
        <f t="shared" si="0"/>
        <v>32.086312984066666</v>
      </c>
      <c r="CA39">
        <f t="shared" si="1"/>
        <v>5.4371420449677226</v>
      </c>
      <c r="CB39">
        <f t="shared" si="2"/>
        <v>2.7692338801311153E-2</v>
      </c>
      <c r="CD39">
        <f t="shared" si="3"/>
        <v>32.166037036700004</v>
      </c>
      <c r="CE39">
        <f t="shared" si="4"/>
        <v>5.2302633255863888</v>
      </c>
      <c r="CF39">
        <f t="shared" si="5"/>
        <v>0.31144922441799089</v>
      </c>
      <c r="CH39">
        <f t="shared" si="6"/>
        <v>32.046290248900007</v>
      </c>
      <c r="CI39">
        <f t="shared" si="7"/>
        <v>5.8166193554909515</v>
      </c>
      <c r="CJ39">
        <f t="shared" si="8"/>
        <v>0.40204937008464137</v>
      </c>
      <c r="CL39">
        <f t="shared" si="9"/>
        <v>31.788618392500002</v>
      </c>
      <c r="CM39">
        <f t="shared" si="10"/>
        <v>5.3387167298922185</v>
      </c>
      <c r="CN39">
        <f t="shared" si="11"/>
        <v>0.72008730754417183</v>
      </c>
      <c r="CP39">
        <f t="shared" si="12"/>
        <v>32.163053316733333</v>
      </c>
      <c r="CQ39">
        <f t="shared" si="13"/>
        <v>6.0886538428338692</v>
      </c>
      <c r="CR39">
        <f t="shared" si="14"/>
        <v>0.75695038774939982</v>
      </c>
      <c r="CT39">
        <f t="shared" si="15"/>
        <v>33.520334699000003</v>
      </c>
      <c r="CU39">
        <f t="shared" si="16"/>
        <v>6.3506110479692994</v>
      </c>
      <c r="CV39">
        <f t="shared" si="17"/>
        <v>0.94745698622089136</v>
      </c>
      <c r="CX39">
        <f t="shared" si="18"/>
        <v>31.927774405800001</v>
      </c>
      <c r="CY39">
        <f t="shared" si="19"/>
        <v>5.7149152077791427</v>
      </c>
      <c r="CZ39">
        <f t="shared" si="20"/>
        <v>0.94745698622089136</v>
      </c>
    </row>
    <row r="40" spans="1:104" x14ac:dyDescent="0.3">
      <c r="A40" s="2">
        <v>39</v>
      </c>
      <c r="B40" s="3">
        <v>34.852598071999999</v>
      </c>
      <c r="C40" s="3">
        <v>41.193062278999989</v>
      </c>
      <c r="D40" s="3">
        <v>40.84311738100002</v>
      </c>
      <c r="E40" s="3">
        <v>22.894608384000001</v>
      </c>
      <c r="F40" s="3">
        <v>23.917980576000001</v>
      </c>
      <c r="G40" s="3">
        <v>33.90920174699999</v>
      </c>
      <c r="H40" s="3">
        <v>23.764324019000007</v>
      </c>
      <c r="I40" s="3">
        <v>28.203977356999999</v>
      </c>
      <c r="J40" s="3">
        <v>31.943158214000004</v>
      </c>
      <c r="K40" s="3">
        <v>31.010137839000002</v>
      </c>
      <c r="L40" s="3">
        <v>33.567692390000005</v>
      </c>
      <c r="M40" s="3">
        <v>31.438312753000005</v>
      </c>
      <c r="N40" s="3">
        <v>29.863443854000003</v>
      </c>
      <c r="O40" s="3">
        <v>24.987828716000003</v>
      </c>
      <c r="P40" s="3">
        <v>35.263078947000018</v>
      </c>
      <c r="Q40" s="3">
        <v>28.639052086000007</v>
      </c>
      <c r="R40" s="3">
        <v>32.896423694000013</v>
      </c>
      <c r="S40" s="3">
        <v>34.661358498000006</v>
      </c>
      <c r="T40" s="3">
        <v>30.667216311999997</v>
      </c>
      <c r="U40" s="3">
        <v>26.549302207000004</v>
      </c>
      <c r="V40" s="3">
        <v>40.183185538999993</v>
      </c>
      <c r="W40" s="3">
        <v>29.713504781999998</v>
      </c>
      <c r="X40" s="3">
        <v>32.346718615000015</v>
      </c>
      <c r="Y40" s="3">
        <v>39.951743705000005</v>
      </c>
      <c r="Z40" s="3">
        <v>35.211137191000006</v>
      </c>
      <c r="AA40" s="3">
        <v>25.493492534999991</v>
      </c>
      <c r="AB40" s="3">
        <v>34.006564523999998</v>
      </c>
      <c r="AC40" s="3">
        <v>40.243173962000014</v>
      </c>
      <c r="AD40" s="3">
        <v>33.81128523400001</v>
      </c>
      <c r="AE40" s="3">
        <v>27.841226613</v>
      </c>
      <c r="AF40" s="3">
        <v>32.631513906999999</v>
      </c>
      <c r="AG40" s="3">
        <v>25.530056496</v>
      </c>
      <c r="AH40" s="3">
        <v>41.847550811000019</v>
      </c>
      <c r="AI40" s="3">
        <v>26.842028645999999</v>
      </c>
      <c r="AJ40" s="3">
        <v>19.433750243000009</v>
      </c>
      <c r="AK40" s="3">
        <v>43.322463480000017</v>
      </c>
      <c r="AL40" s="3">
        <v>44.121357771000007</v>
      </c>
      <c r="AM40" s="3">
        <v>29.112985409000014</v>
      </c>
      <c r="AN40" s="3">
        <v>41.459917988000015</v>
      </c>
      <c r="AO40" s="3">
        <v>20.380606419999996</v>
      </c>
      <c r="AP40" s="3">
        <v>39.500550369000003</v>
      </c>
      <c r="AQ40" s="3">
        <v>35.757336780000003</v>
      </c>
      <c r="AR40" s="3">
        <v>35.216537389999999</v>
      </c>
      <c r="AS40" s="3">
        <v>41.056963111999991</v>
      </c>
      <c r="AT40" s="3">
        <v>42.811211122000017</v>
      </c>
      <c r="AU40" s="3">
        <v>24.27813457100001</v>
      </c>
      <c r="AV40" s="3">
        <v>34.555519893999993</v>
      </c>
      <c r="AW40" s="3">
        <v>45.096838320000018</v>
      </c>
      <c r="AX40" s="3">
        <v>31.544142811000004</v>
      </c>
      <c r="AY40" s="3">
        <v>29.370851186999996</v>
      </c>
      <c r="AZ40" s="3">
        <v>30.472576673000003</v>
      </c>
      <c r="BA40" s="3">
        <v>40.244262659999997</v>
      </c>
      <c r="BB40" s="3">
        <v>33.043610175000019</v>
      </c>
      <c r="BC40" s="3">
        <v>44.031339991999992</v>
      </c>
      <c r="BD40" s="3">
        <v>26.299703616999995</v>
      </c>
      <c r="BE40" s="3">
        <v>31.67036457199999</v>
      </c>
      <c r="BF40" s="3">
        <v>31.488743791000008</v>
      </c>
      <c r="BG40" s="3">
        <v>22.152785884</v>
      </c>
      <c r="BH40" s="3">
        <v>35.243466132000009</v>
      </c>
      <c r="BI40" s="3">
        <v>46.912340604000015</v>
      </c>
      <c r="BJ40" s="3">
        <v>37.470177221000014</v>
      </c>
      <c r="BK40" s="3">
        <v>31.875810069000011</v>
      </c>
      <c r="BL40" s="3">
        <v>30.817389636999998</v>
      </c>
      <c r="BM40" s="3">
        <v>31.875970194000018</v>
      </c>
      <c r="BN40" s="3">
        <v>30.693763637999989</v>
      </c>
      <c r="BO40" s="3">
        <v>30.795863389999994</v>
      </c>
      <c r="BP40" s="3">
        <v>22.805807213999998</v>
      </c>
      <c r="BQ40" s="3">
        <v>22.328908179999996</v>
      </c>
      <c r="BR40" s="3">
        <v>21.958928524999997</v>
      </c>
      <c r="BS40" s="3">
        <v>19.181473117000007</v>
      </c>
      <c r="BT40" s="3">
        <v>37.884063333999997</v>
      </c>
      <c r="BU40" s="3">
        <v>18.613474063000005</v>
      </c>
      <c r="BV40" s="3">
        <v>23.720301622000001</v>
      </c>
      <c r="BW40" s="3">
        <v>25.919242812000004</v>
      </c>
      <c r="BX40" s="3">
        <v>30.100574803000004</v>
      </c>
      <c r="BZ40">
        <f t="shared" si="0"/>
        <v>32.017855555613338</v>
      </c>
      <c r="CA40">
        <f t="shared" si="1"/>
        <v>6.8703919776938793</v>
      </c>
      <c r="CB40">
        <f t="shared" si="2"/>
        <v>0.10208256863081991</v>
      </c>
      <c r="CD40">
        <f t="shared" si="3"/>
        <v>33.088290314200009</v>
      </c>
      <c r="CE40">
        <f t="shared" si="4"/>
        <v>6.6689146337313661</v>
      </c>
      <c r="CF40">
        <f t="shared" si="5"/>
        <v>8.4727411771342853E-2</v>
      </c>
      <c r="CH40">
        <f t="shared" si="6"/>
        <v>32.113753479900012</v>
      </c>
      <c r="CI40">
        <f t="shared" si="7"/>
        <v>6.3947244212189123</v>
      </c>
      <c r="CJ40">
        <f t="shared" si="8"/>
        <v>8.866296968991759E-2</v>
      </c>
      <c r="CL40">
        <f t="shared" si="9"/>
        <v>31.99559693416667</v>
      </c>
      <c r="CM40">
        <f t="shared" si="10"/>
        <v>5.1785061877230323</v>
      </c>
      <c r="CN40">
        <f t="shared" si="11"/>
        <v>0.10419734141332404</v>
      </c>
      <c r="CP40">
        <f t="shared" si="12"/>
        <v>31.176834835200001</v>
      </c>
      <c r="CQ40">
        <f t="shared" si="13"/>
        <v>5.5553825347951653</v>
      </c>
      <c r="CR40">
        <f t="shared" si="14"/>
        <v>0.18941749896150417</v>
      </c>
      <c r="CT40">
        <f t="shared" si="15"/>
        <v>31.253216586800001</v>
      </c>
      <c r="CU40">
        <f t="shared" si="16"/>
        <v>6.3274404840802703</v>
      </c>
      <c r="CV40">
        <f t="shared" si="17"/>
        <v>0.23530592327333841</v>
      </c>
      <c r="CX40">
        <f t="shared" si="18"/>
        <v>32.740273338400002</v>
      </c>
      <c r="CY40">
        <f t="shared" si="19"/>
        <v>7.95408833510169</v>
      </c>
      <c r="CZ40">
        <f t="shared" si="20"/>
        <v>0.23530592327333841</v>
      </c>
    </row>
    <row r="41" spans="1:104" x14ac:dyDescent="0.3">
      <c r="A41" s="2">
        <v>40</v>
      </c>
      <c r="B41" s="3">
        <v>24.157297428000007</v>
      </c>
      <c r="C41" s="3">
        <v>42.32474889400001</v>
      </c>
      <c r="D41" s="3">
        <v>25.726645573999996</v>
      </c>
      <c r="E41" s="3">
        <v>33.586829752000014</v>
      </c>
      <c r="F41" s="3">
        <v>25.461260653999997</v>
      </c>
      <c r="G41" s="3">
        <v>27.089990970000006</v>
      </c>
      <c r="H41" s="3">
        <v>28.957662634999991</v>
      </c>
      <c r="I41" s="3">
        <v>49.052720923000045</v>
      </c>
      <c r="J41" s="3">
        <v>40.751968178000006</v>
      </c>
      <c r="K41" s="3">
        <v>24.585763361000001</v>
      </c>
      <c r="L41" s="3">
        <v>28.214616778000003</v>
      </c>
      <c r="M41" s="3">
        <v>42.457164869000003</v>
      </c>
      <c r="N41" s="3">
        <v>34.935019081</v>
      </c>
      <c r="O41" s="3">
        <v>30.200216657999995</v>
      </c>
      <c r="P41" s="3">
        <v>38.331724579000017</v>
      </c>
      <c r="Q41" s="3">
        <v>17.627587760000001</v>
      </c>
      <c r="R41" s="3">
        <v>29.596285789</v>
      </c>
      <c r="S41" s="3">
        <v>34.126045706000021</v>
      </c>
      <c r="T41" s="3">
        <v>26.774865890999997</v>
      </c>
      <c r="U41" s="3">
        <v>21.485619391999997</v>
      </c>
      <c r="V41" s="3">
        <v>37.708941760000016</v>
      </c>
      <c r="W41" s="3">
        <v>32.755368957000002</v>
      </c>
      <c r="X41" s="3">
        <v>43.92585144400001</v>
      </c>
      <c r="Y41" s="3">
        <v>27.435039282999998</v>
      </c>
      <c r="Z41" s="3">
        <v>28.535067421000008</v>
      </c>
      <c r="AA41" s="3">
        <v>31.850748048999996</v>
      </c>
      <c r="AB41" s="3">
        <v>26.903028856000013</v>
      </c>
      <c r="AC41" s="3">
        <v>45.103344693000004</v>
      </c>
      <c r="AD41" s="3">
        <v>31.170274827000004</v>
      </c>
      <c r="AE41" s="3">
        <v>23.090848102999999</v>
      </c>
      <c r="AF41" s="3">
        <v>28.349834739999995</v>
      </c>
      <c r="AG41" s="3">
        <v>34.174004490000009</v>
      </c>
      <c r="AH41" s="3">
        <v>18.861105228</v>
      </c>
      <c r="AI41" s="3">
        <v>23.737398010999993</v>
      </c>
      <c r="AJ41" s="3">
        <v>30.304087435</v>
      </c>
      <c r="AK41" s="3">
        <v>28.891671397</v>
      </c>
      <c r="AL41" s="3">
        <v>36.863855074000014</v>
      </c>
      <c r="AM41" s="3">
        <v>34.975739719000011</v>
      </c>
      <c r="AN41" s="3">
        <v>35.133370584000012</v>
      </c>
      <c r="AO41" s="3">
        <v>31.177007958999997</v>
      </c>
      <c r="AP41" s="3">
        <v>30.470751454999998</v>
      </c>
      <c r="AQ41" s="3">
        <v>43.097935012000008</v>
      </c>
      <c r="AR41" s="3">
        <v>34.973745812000011</v>
      </c>
      <c r="AS41" s="3">
        <v>33.249533032000002</v>
      </c>
      <c r="AT41" s="3">
        <v>23.887513535</v>
      </c>
      <c r="AU41" s="3">
        <v>38.632996771999998</v>
      </c>
      <c r="AV41" s="3">
        <v>28.938324488999999</v>
      </c>
      <c r="AW41" s="3">
        <v>22.425994011000007</v>
      </c>
      <c r="AX41" s="3">
        <v>27.889600334000008</v>
      </c>
      <c r="AY41" s="3">
        <v>20.933341946999999</v>
      </c>
      <c r="AZ41" s="3">
        <v>26.722068437000004</v>
      </c>
      <c r="BA41" s="3">
        <v>20.501640460999997</v>
      </c>
      <c r="BB41" s="3">
        <v>32.958698618</v>
      </c>
      <c r="BC41" s="3">
        <v>30.672397460000006</v>
      </c>
      <c r="BD41" s="3">
        <v>26.888781924000003</v>
      </c>
      <c r="BE41" s="3">
        <v>26.822588278000001</v>
      </c>
      <c r="BF41" s="3">
        <v>35.008718541000015</v>
      </c>
      <c r="BG41" s="3">
        <v>30.414674305999991</v>
      </c>
      <c r="BH41" s="3">
        <v>40.274309157999994</v>
      </c>
      <c r="BI41" s="3">
        <v>28.310598670000005</v>
      </c>
      <c r="BJ41" s="3">
        <v>25.379612826000002</v>
      </c>
      <c r="BK41" s="3">
        <v>38.565193781000005</v>
      </c>
      <c r="BL41" s="3">
        <v>25.090039183999995</v>
      </c>
      <c r="BM41" s="3">
        <v>29.824836813999994</v>
      </c>
      <c r="BN41" s="3">
        <v>34.610931925000003</v>
      </c>
      <c r="BO41" s="3">
        <v>22.150363011000007</v>
      </c>
      <c r="BP41" s="3">
        <v>28.607867810000002</v>
      </c>
      <c r="BQ41" s="3">
        <v>40.196748438</v>
      </c>
      <c r="BR41" s="3">
        <v>35.659093143000014</v>
      </c>
      <c r="BS41" s="3">
        <v>23.673450595000006</v>
      </c>
      <c r="BT41" s="3">
        <v>23.964843269000003</v>
      </c>
      <c r="BU41" s="3">
        <v>21.003384766</v>
      </c>
      <c r="BV41" s="3">
        <v>38.448865086999994</v>
      </c>
      <c r="BW41" s="3">
        <v>27.06274903900001</v>
      </c>
      <c r="BX41" s="3">
        <v>27.757390004000015</v>
      </c>
      <c r="BZ41">
        <f t="shared" si="0"/>
        <v>30.686136064613354</v>
      </c>
      <c r="CA41">
        <f t="shared" si="1"/>
        <v>6.7125550286499349</v>
      </c>
      <c r="CB41">
        <f t="shared" si="2"/>
        <v>0.47261307352128229</v>
      </c>
      <c r="CD41">
        <f t="shared" si="3"/>
        <v>30.991080585900015</v>
      </c>
      <c r="CE41">
        <f t="shared" si="4"/>
        <v>6.7990966695720134</v>
      </c>
      <c r="CF41">
        <f t="shared" si="5"/>
        <v>0.46512776351721896</v>
      </c>
      <c r="CH41">
        <f t="shared" si="6"/>
        <v>31.409765572550008</v>
      </c>
      <c r="CI41">
        <f t="shared" si="7"/>
        <v>7.1157619843090423</v>
      </c>
      <c r="CJ41">
        <f t="shared" si="8"/>
        <v>0.45230189040369267</v>
      </c>
      <c r="CL41">
        <f t="shared" si="9"/>
        <v>31.797418275500004</v>
      </c>
      <c r="CM41">
        <f t="shared" si="10"/>
        <v>7.5797322193322518</v>
      </c>
      <c r="CN41">
        <f t="shared" si="11"/>
        <v>0.52078746287839139</v>
      </c>
      <c r="CP41">
        <f t="shared" si="12"/>
        <v>33.055575355600006</v>
      </c>
      <c r="CQ41">
        <f t="shared" si="13"/>
        <v>7.6042786842827912</v>
      </c>
      <c r="CR41">
        <f t="shared" si="14"/>
        <v>0.63699727226869052</v>
      </c>
      <c r="CT41">
        <f t="shared" si="15"/>
        <v>32.169488836900008</v>
      </c>
      <c r="CU41">
        <f t="shared" si="16"/>
        <v>8.4153218801917617</v>
      </c>
      <c r="CV41">
        <f t="shared" si="17"/>
        <v>0.95726860188637597</v>
      </c>
      <c r="CX41">
        <f t="shared" si="18"/>
        <v>30.2513564604</v>
      </c>
      <c r="CY41">
        <f t="shared" si="19"/>
        <v>6.8912664854156125</v>
      </c>
      <c r="CZ41">
        <f t="shared" si="20"/>
        <v>0.95726860188637597</v>
      </c>
    </row>
    <row r="42" spans="1:104" x14ac:dyDescent="0.3">
      <c r="A42" s="2">
        <v>41</v>
      </c>
      <c r="B42" s="3">
        <v>30.590829164000013</v>
      </c>
      <c r="C42" s="3">
        <v>31.64015878</v>
      </c>
      <c r="D42" s="3">
        <v>27.989115018000017</v>
      </c>
      <c r="E42" s="3">
        <v>28.434410720000006</v>
      </c>
      <c r="F42" s="3">
        <v>26.841622823000002</v>
      </c>
      <c r="G42" s="3">
        <v>31.460901082000003</v>
      </c>
      <c r="H42" s="3">
        <v>33.630615807000005</v>
      </c>
      <c r="I42" s="3">
        <v>37.543969697999998</v>
      </c>
      <c r="J42" s="3">
        <v>27.164954190000003</v>
      </c>
      <c r="K42" s="3">
        <v>38.177677471000024</v>
      </c>
      <c r="L42" s="3">
        <v>33.470937729000013</v>
      </c>
      <c r="M42" s="3">
        <v>25.354488351000011</v>
      </c>
      <c r="N42" s="3">
        <v>31.778026653999998</v>
      </c>
      <c r="O42" s="3">
        <v>24.906600146000013</v>
      </c>
      <c r="P42" s="3">
        <v>23.636717487000002</v>
      </c>
      <c r="Q42" s="3">
        <v>30.818035405000007</v>
      </c>
      <c r="R42" s="3">
        <v>30.488751351000005</v>
      </c>
      <c r="S42" s="3">
        <v>32.234396561000004</v>
      </c>
      <c r="T42" s="3">
        <v>26.909841007000001</v>
      </c>
      <c r="U42" s="3">
        <v>19.993951531000008</v>
      </c>
      <c r="V42" s="3">
        <v>31.515710863000002</v>
      </c>
      <c r="W42" s="3">
        <v>41.368388180000011</v>
      </c>
      <c r="X42" s="3">
        <v>31.293467367999998</v>
      </c>
      <c r="Y42" s="3">
        <v>27.318568094999996</v>
      </c>
      <c r="Z42" s="3">
        <v>33.070790416999998</v>
      </c>
      <c r="AA42" s="3">
        <v>23.867169876000002</v>
      </c>
      <c r="AB42" s="3">
        <v>21.747860929999995</v>
      </c>
      <c r="AC42" s="3">
        <v>36.086281796000009</v>
      </c>
      <c r="AD42" s="3">
        <v>46.094316030999998</v>
      </c>
      <c r="AE42" s="3">
        <v>36.113542585000012</v>
      </c>
      <c r="AF42" s="3">
        <v>32.673812560000002</v>
      </c>
      <c r="AG42" s="3">
        <v>42.943260726000013</v>
      </c>
      <c r="AH42" s="3">
        <v>27.607856867000002</v>
      </c>
      <c r="AI42" s="3">
        <v>25.001503950999997</v>
      </c>
      <c r="AJ42" s="3">
        <v>19.870158078999996</v>
      </c>
      <c r="AK42" s="3">
        <v>33.405657528999996</v>
      </c>
      <c r="AL42" s="3">
        <v>30.166144426000002</v>
      </c>
      <c r="AM42" s="3">
        <v>29.344892137999995</v>
      </c>
      <c r="AN42" s="3">
        <v>43.290576583000004</v>
      </c>
      <c r="AO42" s="3">
        <v>29.456309080000004</v>
      </c>
      <c r="AP42" s="3">
        <v>34.287022210000011</v>
      </c>
      <c r="AQ42" s="3">
        <v>31.298808471000019</v>
      </c>
      <c r="AR42" s="3">
        <v>31.585659376999999</v>
      </c>
      <c r="AS42" s="3">
        <v>42.986907135999985</v>
      </c>
      <c r="AT42" s="3">
        <v>29.365249022</v>
      </c>
      <c r="AU42" s="3">
        <v>20.941881030999994</v>
      </c>
      <c r="AV42" s="3">
        <v>32.017763377000001</v>
      </c>
      <c r="AW42" s="3">
        <v>20.687095771999996</v>
      </c>
      <c r="AX42" s="3">
        <v>24.096116245999998</v>
      </c>
      <c r="AY42" s="3">
        <v>38.776107518000018</v>
      </c>
      <c r="AZ42" s="3">
        <v>25.319249851000002</v>
      </c>
      <c r="BA42" s="3">
        <v>42.368145885000011</v>
      </c>
      <c r="BB42" s="3">
        <v>31.645551533000013</v>
      </c>
      <c r="BC42" s="3">
        <v>39.842905533000014</v>
      </c>
      <c r="BD42" s="3">
        <v>32.729232168000003</v>
      </c>
      <c r="BE42" s="3">
        <v>28.013844249999998</v>
      </c>
      <c r="BF42" s="3">
        <v>36.109811181000005</v>
      </c>
      <c r="BG42" s="3">
        <v>22.381501455999999</v>
      </c>
      <c r="BH42" s="3">
        <v>31.97169468500001</v>
      </c>
      <c r="BI42" s="3">
        <v>30.149944010000002</v>
      </c>
      <c r="BJ42" s="3">
        <v>36.356261125000017</v>
      </c>
      <c r="BK42" s="3">
        <v>24.032007424000003</v>
      </c>
      <c r="BL42" s="3">
        <v>35.952523761999998</v>
      </c>
      <c r="BM42" s="3">
        <v>28.186817067000007</v>
      </c>
      <c r="BN42" s="3">
        <v>36.939278564000006</v>
      </c>
      <c r="BO42" s="3">
        <v>40.098550450000019</v>
      </c>
      <c r="BP42" s="3">
        <v>44.262424177000007</v>
      </c>
      <c r="BQ42" s="3">
        <v>45.371870911000009</v>
      </c>
      <c r="BR42" s="3">
        <v>32.064193905000003</v>
      </c>
      <c r="BS42" s="3">
        <v>30.950385702000005</v>
      </c>
      <c r="BT42" s="3">
        <v>32.862949025000006</v>
      </c>
      <c r="BU42" s="3">
        <v>24.454522374999996</v>
      </c>
      <c r="BV42" s="3">
        <v>28.076697235999987</v>
      </c>
      <c r="BW42" s="3">
        <v>21.182856246000004</v>
      </c>
      <c r="BX42" s="3">
        <v>32.918995845000012</v>
      </c>
      <c r="BZ42">
        <f t="shared" si="0"/>
        <v>31.407827914413343</v>
      </c>
      <c r="CA42">
        <f t="shared" si="1"/>
        <v>6.34869275775932</v>
      </c>
      <c r="CB42">
        <f t="shared" si="2"/>
        <v>0.33688438815404037</v>
      </c>
      <c r="CD42">
        <f t="shared" si="3"/>
        <v>31.031279329450005</v>
      </c>
      <c r="CE42">
        <f t="shared" si="4"/>
        <v>6.1496876644155112</v>
      </c>
      <c r="CF42">
        <f t="shared" si="5"/>
        <v>0.35905875367120699</v>
      </c>
      <c r="CH42">
        <f t="shared" si="6"/>
        <v>30.882556726375004</v>
      </c>
      <c r="CI42">
        <f t="shared" si="7"/>
        <v>6.0005417748455399</v>
      </c>
      <c r="CJ42">
        <f t="shared" si="8"/>
        <v>0.52599018482804927</v>
      </c>
      <c r="CL42">
        <f t="shared" si="9"/>
        <v>30.71806990386667</v>
      </c>
      <c r="CM42">
        <f t="shared" si="10"/>
        <v>5.6537863630458798</v>
      </c>
      <c r="CN42">
        <f t="shared" si="11"/>
        <v>0.53262062873246663</v>
      </c>
      <c r="CP42">
        <f t="shared" si="12"/>
        <v>30.174735008000006</v>
      </c>
      <c r="CQ42">
        <f t="shared" si="13"/>
        <v>4.2380334869620961</v>
      </c>
      <c r="CR42">
        <f t="shared" si="14"/>
        <v>0.37258191989118483</v>
      </c>
      <c r="CT42">
        <f t="shared" si="15"/>
        <v>31.347425475300007</v>
      </c>
      <c r="CU42">
        <f t="shared" si="16"/>
        <v>3.8534750016668733</v>
      </c>
      <c r="CV42">
        <f t="shared" si="17"/>
        <v>0.7063478991202492</v>
      </c>
      <c r="CX42">
        <f t="shared" si="18"/>
        <v>29.099227301000006</v>
      </c>
      <c r="CY42">
        <f t="shared" si="19"/>
        <v>1.757971401644739</v>
      </c>
      <c r="CZ42">
        <f t="shared" si="20"/>
        <v>0.7063478991202492</v>
      </c>
    </row>
    <row r="43" spans="1:104" x14ac:dyDescent="0.3">
      <c r="A43" s="2">
        <v>42</v>
      </c>
      <c r="B43" s="3">
        <v>32.936840312000001</v>
      </c>
      <c r="C43" s="3">
        <v>31.590240828000006</v>
      </c>
      <c r="D43" s="3">
        <v>29.287156415000005</v>
      </c>
      <c r="E43" s="3">
        <v>30.198172941999999</v>
      </c>
      <c r="F43" s="3">
        <v>29.065915414000003</v>
      </c>
      <c r="G43" s="3">
        <v>35.059833044000001</v>
      </c>
      <c r="H43" s="3">
        <v>28.220021929999994</v>
      </c>
      <c r="I43" s="3">
        <v>29.956502037</v>
      </c>
      <c r="J43" s="3">
        <v>22.539982447000003</v>
      </c>
      <c r="K43" s="3">
        <v>38.572588418000009</v>
      </c>
      <c r="L43" s="3">
        <v>28.989196264000004</v>
      </c>
      <c r="M43" s="3">
        <v>37.757109217000007</v>
      </c>
      <c r="N43" s="3">
        <v>47.602658121999987</v>
      </c>
      <c r="O43" s="3">
        <v>25.977192406000007</v>
      </c>
      <c r="P43" s="3">
        <v>29.887870802000002</v>
      </c>
      <c r="Q43" s="3">
        <v>35.164395114000001</v>
      </c>
      <c r="R43" s="3">
        <v>18.266579435999997</v>
      </c>
      <c r="S43" s="3">
        <v>20.347958247000008</v>
      </c>
      <c r="T43" s="3">
        <v>25.552588204999999</v>
      </c>
      <c r="U43" s="3">
        <v>39.872584556000007</v>
      </c>
      <c r="V43" s="3">
        <v>30.276162245000002</v>
      </c>
      <c r="W43" s="3">
        <v>39.280662615000011</v>
      </c>
      <c r="X43" s="3">
        <v>23.223554951999997</v>
      </c>
      <c r="Y43" s="3">
        <v>38.767146696999994</v>
      </c>
      <c r="Z43" s="3">
        <v>27.384309338000008</v>
      </c>
      <c r="AA43" s="3">
        <v>35.554949406999995</v>
      </c>
      <c r="AB43" s="3">
        <v>18.838465630000002</v>
      </c>
      <c r="AC43" s="3">
        <v>36.705317839000017</v>
      </c>
      <c r="AD43" s="3">
        <v>36.471584742000019</v>
      </c>
      <c r="AE43" s="3">
        <v>40.419476709999998</v>
      </c>
      <c r="AF43" s="3">
        <v>26.233405485000006</v>
      </c>
      <c r="AG43" s="3">
        <v>25.878889868000005</v>
      </c>
      <c r="AH43" s="3">
        <v>44.157004766000007</v>
      </c>
      <c r="AI43" s="3">
        <v>32.428254797999998</v>
      </c>
      <c r="AJ43" s="3">
        <v>28.862653655000006</v>
      </c>
      <c r="AK43" s="3">
        <v>49.639729102000018</v>
      </c>
      <c r="AL43" s="3">
        <v>24.864799109999996</v>
      </c>
      <c r="AM43" s="3">
        <v>24.911785921</v>
      </c>
      <c r="AN43" s="3">
        <v>29.137577187000009</v>
      </c>
      <c r="AO43" s="3">
        <v>28.168558235000006</v>
      </c>
      <c r="AP43" s="3">
        <v>30.802802142000008</v>
      </c>
      <c r="AQ43" s="3">
        <v>30.934148397000008</v>
      </c>
      <c r="AR43" s="3">
        <v>24.116432659000001</v>
      </c>
      <c r="AS43" s="3">
        <v>24.625200144000008</v>
      </c>
      <c r="AT43" s="3">
        <v>38.401646600999996</v>
      </c>
      <c r="AU43" s="3">
        <v>28.839872829000004</v>
      </c>
      <c r="AV43" s="3">
        <v>32.361699277999996</v>
      </c>
      <c r="AW43" s="3">
        <v>37.215999154000016</v>
      </c>
      <c r="AX43" s="3">
        <v>25.972769723000003</v>
      </c>
      <c r="AY43" s="3">
        <v>33.05420273099999</v>
      </c>
      <c r="AZ43" s="3">
        <v>19.803847594000004</v>
      </c>
      <c r="BA43" s="3">
        <v>25.208447739999993</v>
      </c>
      <c r="BB43" s="3">
        <v>17.744747572000001</v>
      </c>
      <c r="BC43" s="3">
        <v>53.443214140000009</v>
      </c>
      <c r="BD43" s="3">
        <v>33.573436080000008</v>
      </c>
      <c r="BE43" s="3">
        <v>30.42922143700001</v>
      </c>
      <c r="BF43" s="3">
        <v>33.51511858300001</v>
      </c>
      <c r="BG43" s="3">
        <v>21.10989320800001</v>
      </c>
      <c r="BH43" s="3">
        <v>38.139473581000004</v>
      </c>
      <c r="BI43" s="3">
        <v>46.874252554000016</v>
      </c>
      <c r="BJ43" s="3">
        <v>38.898430918000017</v>
      </c>
      <c r="BK43" s="3">
        <v>43.385645131000004</v>
      </c>
      <c r="BL43" s="3">
        <v>58.989819364000013</v>
      </c>
      <c r="BM43" s="3">
        <v>33.140225207000007</v>
      </c>
      <c r="BN43" s="3">
        <v>41.311424191000015</v>
      </c>
      <c r="BO43" s="3">
        <v>47.221968035000003</v>
      </c>
      <c r="BP43" s="3">
        <v>27.797204022000003</v>
      </c>
      <c r="BQ43" s="3">
        <v>27.704357081000005</v>
      </c>
      <c r="BR43" s="3">
        <v>31.30942326000001</v>
      </c>
      <c r="BS43" s="3">
        <v>23.449039637999999</v>
      </c>
      <c r="BT43" s="3">
        <v>40.907557926000024</v>
      </c>
      <c r="BU43" s="3">
        <v>46.576050804000012</v>
      </c>
      <c r="BV43" s="3">
        <v>36.094232515999998</v>
      </c>
      <c r="BW43" s="3">
        <v>30.950129365999995</v>
      </c>
      <c r="BX43" s="3">
        <v>31.487487628000004</v>
      </c>
      <c r="BZ43">
        <f t="shared" si="0"/>
        <v>32.579187942560019</v>
      </c>
      <c r="CA43">
        <f t="shared" si="1"/>
        <v>8.330831135420631</v>
      </c>
      <c r="CB43">
        <f t="shared" si="2"/>
        <v>0.70219495621156147</v>
      </c>
      <c r="CD43">
        <f t="shared" si="3"/>
        <v>31.403601676750007</v>
      </c>
      <c r="CE43">
        <f t="shared" si="4"/>
        <v>7.7071352180573696</v>
      </c>
      <c r="CF43">
        <f t="shared" si="5"/>
        <v>0.61221160353453619</v>
      </c>
      <c r="CH43">
        <f t="shared" si="6"/>
        <v>31.451241861450008</v>
      </c>
      <c r="CI43">
        <f t="shared" si="7"/>
        <v>7.2383976963179721</v>
      </c>
      <c r="CJ43">
        <f t="shared" si="8"/>
        <v>0.48849098677529901</v>
      </c>
      <c r="CL43">
        <f t="shared" si="9"/>
        <v>31.458900544366667</v>
      </c>
      <c r="CM43">
        <f t="shared" si="10"/>
        <v>6.9169111004600037</v>
      </c>
      <c r="CN43">
        <f t="shared" si="11"/>
        <v>-2.8692311475856771E-3</v>
      </c>
      <c r="CP43">
        <f t="shared" si="12"/>
        <v>31.842752039866671</v>
      </c>
      <c r="CQ43">
        <f t="shared" si="13"/>
        <v>5.8125992818580423</v>
      </c>
      <c r="CR43">
        <f t="shared" si="14"/>
        <v>1.2586855507602901</v>
      </c>
      <c r="CT43">
        <f t="shared" si="15"/>
        <v>30.742725378700005</v>
      </c>
      <c r="CU43">
        <f t="shared" si="16"/>
        <v>4.0616582579546314</v>
      </c>
      <c r="CV43">
        <f t="shared" si="17"/>
        <v>-8.4371526561988208E-3</v>
      </c>
      <c r="CX43">
        <f t="shared" si="18"/>
        <v>30.615665182200001</v>
      </c>
      <c r="CY43">
        <f t="shared" si="19"/>
        <v>1.4614110531796973</v>
      </c>
      <c r="CZ43">
        <f t="shared" si="20"/>
        <v>-8.4371526561988208E-3</v>
      </c>
    </row>
    <row r="44" spans="1:104" x14ac:dyDescent="0.3">
      <c r="A44" s="2">
        <v>43</v>
      </c>
      <c r="B44" s="3">
        <v>34.752836940000002</v>
      </c>
      <c r="C44" s="3">
        <v>29.797616143000003</v>
      </c>
      <c r="D44" s="3">
        <v>33.037434407999996</v>
      </c>
      <c r="E44" s="3">
        <v>42.363345736000028</v>
      </c>
      <c r="F44" s="3">
        <v>18.865312708000005</v>
      </c>
      <c r="G44" s="3">
        <v>34.924555287000025</v>
      </c>
      <c r="H44" s="3">
        <v>34.138310357999998</v>
      </c>
      <c r="I44" s="3">
        <v>26.374278669000006</v>
      </c>
      <c r="J44" s="3">
        <v>36.397950412</v>
      </c>
      <c r="K44" s="3">
        <v>17.491099466999994</v>
      </c>
      <c r="L44" s="3">
        <v>29.350413721000013</v>
      </c>
      <c r="M44" s="3">
        <v>22.038079429000003</v>
      </c>
      <c r="N44" s="3">
        <v>27.434901572999991</v>
      </c>
      <c r="O44" s="3">
        <v>29.067174807000004</v>
      </c>
      <c r="P44" s="3">
        <v>21.154159480999997</v>
      </c>
      <c r="Q44" s="3">
        <v>44.88464037100001</v>
      </c>
      <c r="R44" s="3">
        <v>24.816627683000007</v>
      </c>
      <c r="S44" s="3">
        <v>30.807582558000007</v>
      </c>
      <c r="T44" s="3">
        <v>34.587367520000022</v>
      </c>
      <c r="U44" s="3">
        <v>30.988339707000009</v>
      </c>
      <c r="V44" s="3">
        <v>28.153779190999995</v>
      </c>
      <c r="W44" s="3">
        <v>44.419216806999998</v>
      </c>
      <c r="X44" s="3">
        <v>24.655585684999998</v>
      </c>
      <c r="Y44" s="3">
        <v>22.655531771000003</v>
      </c>
      <c r="Z44" s="3">
        <v>30.493782053000007</v>
      </c>
      <c r="AA44" s="3">
        <v>32.338429938999994</v>
      </c>
      <c r="AB44" s="3">
        <v>19.843098048999995</v>
      </c>
      <c r="AC44" s="3">
        <v>22.69733877800001</v>
      </c>
      <c r="AD44" s="3">
        <v>41.470409133999986</v>
      </c>
      <c r="AE44" s="3">
        <v>32.798094339999999</v>
      </c>
      <c r="AF44" s="3">
        <v>28.884095216000006</v>
      </c>
      <c r="AG44" s="3">
        <v>21.879518825000005</v>
      </c>
      <c r="AH44" s="3">
        <v>24.743236885000002</v>
      </c>
      <c r="AI44" s="3">
        <v>35.116209744000017</v>
      </c>
      <c r="AJ44" s="3">
        <v>25.399954171999997</v>
      </c>
      <c r="AK44" s="3">
        <v>27.451817749000011</v>
      </c>
      <c r="AL44" s="3">
        <v>24.608641845999994</v>
      </c>
      <c r="AM44" s="3">
        <v>29.419722230999998</v>
      </c>
      <c r="AN44" s="3">
        <v>30.734171925000009</v>
      </c>
      <c r="AO44" s="3">
        <v>22.917838102000005</v>
      </c>
      <c r="AP44" s="3">
        <v>26.550412241999997</v>
      </c>
      <c r="AQ44" s="3">
        <v>38.592966090000012</v>
      </c>
      <c r="AR44" s="3">
        <v>37.447435025000011</v>
      </c>
      <c r="AS44" s="3">
        <v>23.743204101000003</v>
      </c>
      <c r="AT44" s="3">
        <v>22.479888321999997</v>
      </c>
      <c r="AU44" s="3">
        <v>22.578283638000002</v>
      </c>
      <c r="AV44" s="3">
        <v>32.650210528000017</v>
      </c>
      <c r="AW44" s="3">
        <v>42.014185452000028</v>
      </c>
      <c r="AX44" s="3">
        <v>29.489585868000013</v>
      </c>
      <c r="AY44" s="3">
        <v>50.226622930000012</v>
      </c>
      <c r="AZ44" s="3">
        <v>22.007918732999993</v>
      </c>
      <c r="BA44" s="3">
        <v>24.342560237000011</v>
      </c>
      <c r="BB44" s="3">
        <v>26.044355410000001</v>
      </c>
      <c r="BC44" s="3">
        <v>22.086140298999997</v>
      </c>
      <c r="BD44" s="3">
        <v>46.992436165000015</v>
      </c>
      <c r="BE44" s="3">
        <v>42.875573886000019</v>
      </c>
      <c r="BF44" s="3">
        <v>31.316415091000003</v>
      </c>
      <c r="BG44" s="3">
        <v>23.630798516000002</v>
      </c>
      <c r="BH44" s="3">
        <v>25.013337745000008</v>
      </c>
      <c r="BI44" s="3">
        <v>25.240607495000006</v>
      </c>
      <c r="BJ44" s="3">
        <v>28.32161244600001</v>
      </c>
      <c r="BK44" s="3">
        <v>25.89447654200001</v>
      </c>
      <c r="BL44" s="3">
        <v>22.822818790000003</v>
      </c>
      <c r="BM44" s="3">
        <v>21.768424646999996</v>
      </c>
      <c r="BN44" s="3">
        <v>40.112369867000012</v>
      </c>
      <c r="BO44" s="3">
        <v>47.82614229</v>
      </c>
      <c r="BP44" s="3">
        <v>31.252705656000007</v>
      </c>
      <c r="BQ44" s="3">
        <v>37.469003885000014</v>
      </c>
      <c r="BR44" s="3">
        <v>34.815725636000003</v>
      </c>
      <c r="BS44" s="3">
        <v>29.017325931999991</v>
      </c>
      <c r="BT44" s="3">
        <v>32.969605737999991</v>
      </c>
      <c r="BU44" s="3">
        <v>23.514028972000006</v>
      </c>
      <c r="BV44" s="3">
        <v>46.813410509999997</v>
      </c>
      <c r="BW44" s="3">
        <v>45.919425855000021</v>
      </c>
      <c r="BX44" s="3">
        <v>31.391092867000012</v>
      </c>
      <c r="BZ44">
        <f t="shared" si="0"/>
        <v>30.522448091013338</v>
      </c>
      <c r="CA44">
        <f t="shared" si="1"/>
        <v>7.8192779883477721</v>
      </c>
      <c r="CB44">
        <f t="shared" si="2"/>
        <v>0.72124003149386284</v>
      </c>
      <c r="CD44">
        <f t="shared" si="3"/>
        <v>29.821257286550001</v>
      </c>
      <c r="CE44">
        <f t="shared" si="4"/>
        <v>7.499678411103738</v>
      </c>
      <c r="CF44">
        <f t="shared" si="5"/>
        <v>0.79354201777549505</v>
      </c>
      <c r="CH44">
        <f t="shared" si="6"/>
        <v>29.348812485500002</v>
      </c>
      <c r="CI44">
        <f t="shared" si="7"/>
        <v>6.6866327691509948</v>
      </c>
      <c r="CJ44">
        <f t="shared" si="8"/>
        <v>0.52271950213188534</v>
      </c>
      <c r="CL44">
        <f t="shared" si="9"/>
        <v>30.093243090833344</v>
      </c>
      <c r="CM44">
        <f t="shared" si="10"/>
        <v>7.2488930808461038</v>
      </c>
      <c r="CN44">
        <f t="shared" si="11"/>
        <v>0.29887519326741929</v>
      </c>
      <c r="CP44">
        <f t="shared" si="12"/>
        <v>29.14583127593334</v>
      </c>
      <c r="CQ44">
        <f t="shared" si="13"/>
        <v>6.8273369385711256</v>
      </c>
      <c r="CR44">
        <f t="shared" si="14"/>
        <v>-7.518438384083595E-2</v>
      </c>
      <c r="CT44">
        <f t="shared" si="15"/>
        <v>30.814274012800006</v>
      </c>
      <c r="CU44">
        <f t="shared" si="16"/>
        <v>7.4430414332368464</v>
      </c>
      <c r="CV44">
        <f t="shared" si="17"/>
        <v>-0.65192273205885665</v>
      </c>
      <c r="CX44">
        <f t="shared" si="18"/>
        <v>31.763309187000011</v>
      </c>
      <c r="CY44">
        <f t="shared" si="19"/>
        <v>7.6569407522901294</v>
      </c>
      <c r="CZ44">
        <f t="shared" si="20"/>
        <v>-0.65192273205885665</v>
      </c>
    </row>
    <row r="45" spans="1:104" x14ac:dyDescent="0.3">
      <c r="A45" s="2">
        <v>44</v>
      </c>
      <c r="B45" s="3">
        <v>26.655438547000013</v>
      </c>
      <c r="C45" s="3">
        <v>31.414341366000009</v>
      </c>
      <c r="D45" s="3">
        <v>28.591849727000007</v>
      </c>
      <c r="E45" s="3">
        <v>27.823651496000004</v>
      </c>
      <c r="F45" s="3">
        <v>31.724206004999999</v>
      </c>
      <c r="G45" s="3">
        <v>27.686924246000022</v>
      </c>
      <c r="H45" s="3">
        <v>23.904864206999999</v>
      </c>
      <c r="I45" s="3">
        <v>33.127309950000011</v>
      </c>
      <c r="J45" s="3">
        <v>26.028957735999999</v>
      </c>
      <c r="K45" s="3">
        <v>24.443546483000006</v>
      </c>
      <c r="L45" s="3">
        <v>24.047149369000007</v>
      </c>
      <c r="M45" s="3">
        <v>27.400274889000013</v>
      </c>
      <c r="N45" s="3">
        <v>24.904514394999989</v>
      </c>
      <c r="O45" s="3">
        <v>31.388619987000009</v>
      </c>
      <c r="P45" s="3">
        <v>30.32734382000001</v>
      </c>
      <c r="Q45" s="3">
        <v>21.469979665000004</v>
      </c>
      <c r="R45" s="3">
        <v>40.358252136000033</v>
      </c>
      <c r="S45" s="3">
        <v>28.576471895000001</v>
      </c>
      <c r="T45" s="3">
        <v>30.440276930000014</v>
      </c>
      <c r="U45" s="3">
        <v>30.347848068999991</v>
      </c>
      <c r="V45" s="3">
        <v>24.671881544000001</v>
      </c>
      <c r="W45" s="3">
        <v>27.535029724999994</v>
      </c>
      <c r="X45" s="3">
        <v>25.802280849000002</v>
      </c>
      <c r="Y45" s="3">
        <v>37.622882784999994</v>
      </c>
      <c r="Z45" s="3">
        <v>41.695074284</v>
      </c>
      <c r="AA45" s="3">
        <v>37.124999213000009</v>
      </c>
      <c r="AB45" s="3">
        <v>31.978553295000005</v>
      </c>
      <c r="AC45" s="3">
        <v>41.977703134000024</v>
      </c>
      <c r="AD45" s="3">
        <v>37.515396530000018</v>
      </c>
      <c r="AE45" s="3">
        <v>33.491473285000012</v>
      </c>
      <c r="AF45" s="3">
        <v>29.397953215000001</v>
      </c>
      <c r="AG45" s="3">
        <v>24.819773736000009</v>
      </c>
      <c r="AH45" s="3">
        <v>32.582254867000003</v>
      </c>
      <c r="AI45" s="3">
        <v>20.399299817999999</v>
      </c>
      <c r="AJ45" s="3">
        <v>31.294872740999999</v>
      </c>
      <c r="AK45" s="3">
        <v>24.540703313999998</v>
      </c>
      <c r="AL45" s="3">
        <v>45.542608328000014</v>
      </c>
      <c r="AM45" s="3">
        <v>30.763168554000007</v>
      </c>
      <c r="AN45" s="3">
        <v>41.429903951999997</v>
      </c>
      <c r="AO45" s="3">
        <v>26.150486693000005</v>
      </c>
      <c r="AP45" s="3">
        <v>24.247483871</v>
      </c>
      <c r="AQ45" s="3">
        <v>23.640861660999999</v>
      </c>
      <c r="AR45" s="3">
        <v>28.272718882000007</v>
      </c>
      <c r="AS45" s="3">
        <v>27.657928092999995</v>
      </c>
      <c r="AT45" s="3">
        <v>37.642208916000016</v>
      </c>
      <c r="AU45" s="3">
        <v>43.06034729600001</v>
      </c>
      <c r="AV45" s="3">
        <v>26.895383922000004</v>
      </c>
      <c r="AW45" s="3">
        <v>31.404338705000008</v>
      </c>
      <c r="AX45" s="3">
        <v>30.832925490000008</v>
      </c>
      <c r="AY45" s="3">
        <v>37.152732316000012</v>
      </c>
      <c r="AZ45" s="3">
        <v>40.855454565000002</v>
      </c>
      <c r="BA45" s="3">
        <v>20.293620863999998</v>
      </c>
      <c r="BB45" s="3">
        <v>24.803426767000001</v>
      </c>
      <c r="BC45" s="3">
        <v>30.214421336000008</v>
      </c>
      <c r="BD45" s="3">
        <v>24.824774494000007</v>
      </c>
      <c r="BE45" s="3">
        <v>22.163935662</v>
      </c>
      <c r="BF45" s="3">
        <v>32.720915981999994</v>
      </c>
      <c r="BG45" s="3">
        <v>34.438323394000008</v>
      </c>
      <c r="BH45" s="3">
        <v>24.497395668000003</v>
      </c>
      <c r="BI45" s="3">
        <v>30.712162498999998</v>
      </c>
      <c r="BJ45" s="3">
        <v>32.650797907000012</v>
      </c>
      <c r="BK45" s="3">
        <v>17.965123149000004</v>
      </c>
      <c r="BL45" s="3">
        <v>23.597153449999997</v>
      </c>
      <c r="BM45" s="3">
        <v>26.540176811000006</v>
      </c>
      <c r="BN45" s="3">
        <v>21.384533002000005</v>
      </c>
      <c r="BO45" s="3">
        <v>31.010707195000009</v>
      </c>
      <c r="BP45" s="3">
        <v>25.403810902000004</v>
      </c>
      <c r="BQ45" s="3">
        <v>27.269418954000017</v>
      </c>
      <c r="BR45" s="3">
        <v>20.528412148000001</v>
      </c>
      <c r="BS45" s="3">
        <v>32.846286717000005</v>
      </c>
      <c r="BT45" s="3">
        <v>26.844303469</v>
      </c>
      <c r="BU45" s="3">
        <v>33.829804132</v>
      </c>
      <c r="BV45" s="3">
        <v>33.081184663000002</v>
      </c>
      <c r="BW45" s="3">
        <v>32.869719655000011</v>
      </c>
      <c r="BX45" s="3">
        <v>29.857853283000001</v>
      </c>
      <c r="BZ45">
        <f t="shared" si="0"/>
        <v>29.720116888</v>
      </c>
      <c r="CA45">
        <f t="shared" si="1"/>
        <v>5.9283603026296108</v>
      </c>
      <c r="CB45">
        <f t="shared" si="2"/>
        <v>0.57479105058491953</v>
      </c>
      <c r="CD45">
        <f t="shared" si="3"/>
        <v>30.222158019383336</v>
      </c>
      <c r="CE45">
        <f t="shared" si="4"/>
        <v>6.0414885756871541</v>
      </c>
      <c r="CF45">
        <f t="shared" si="5"/>
        <v>0.67141203286804851</v>
      </c>
      <c r="CH45">
        <f t="shared" si="6"/>
        <v>30.424953019499998</v>
      </c>
      <c r="CI45">
        <f t="shared" si="7"/>
        <v>5.9709547089933572</v>
      </c>
      <c r="CJ45">
        <f t="shared" si="8"/>
        <v>0.75738288430360445</v>
      </c>
      <c r="CL45">
        <f t="shared" si="9"/>
        <v>30.335903185400007</v>
      </c>
      <c r="CM45">
        <f t="shared" si="10"/>
        <v>5.4307599787774699</v>
      </c>
      <c r="CN45">
        <f t="shared" si="11"/>
        <v>0.68166303125849181</v>
      </c>
      <c r="CP45">
        <f t="shared" si="12"/>
        <v>27.964599481533341</v>
      </c>
      <c r="CQ45">
        <f t="shared" si="13"/>
        <v>2.9422746760325538</v>
      </c>
      <c r="CR45">
        <f t="shared" si="14"/>
        <v>0.22273581126115258</v>
      </c>
      <c r="CT45">
        <f t="shared" si="15"/>
        <v>28.140108976300006</v>
      </c>
      <c r="CU45">
        <f t="shared" si="16"/>
        <v>2.9531541208213636</v>
      </c>
      <c r="CV45">
        <f t="shared" si="17"/>
        <v>0.30384151899550021</v>
      </c>
      <c r="CX45">
        <f t="shared" si="18"/>
        <v>29.241897428200001</v>
      </c>
      <c r="CY45">
        <f t="shared" si="19"/>
        <v>2.0002560643834761</v>
      </c>
      <c r="CZ45">
        <f t="shared" si="20"/>
        <v>0.30384151899550021</v>
      </c>
    </row>
    <row r="46" spans="1:104" x14ac:dyDescent="0.3">
      <c r="A46" s="2">
        <v>45</v>
      </c>
      <c r="B46" s="3">
        <v>29.701597014000019</v>
      </c>
      <c r="C46" s="3">
        <v>36.926775083000003</v>
      </c>
      <c r="D46" s="3">
        <v>40.338319123999987</v>
      </c>
      <c r="E46" s="3">
        <v>47.871692338999999</v>
      </c>
      <c r="F46" s="3">
        <v>25.568132150999997</v>
      </c>
      <c r="G46" s="3">
        <v>29.096425482000001</v>
      </c>
      <c r="H46" s="3">
        <v>37.552298476000011</v>
      </c>
      <c r="I46" s="3">
        <v>28.174104329000006</v>
      </c>
      <c r="J46" s="3">
        <v>43.230627491</v>
      </c>
      <c r="K46" s="3">
        <v>20.855263868000012</v>
      </c>
      <c r="L46" s="3">
        <v>33.76378144000001</v>
      </c>
      <c r="M46" s="3">
        <v>28.986747202</v>
      </c>
      <c r="N46" s="3">
        <v>18.726631032000007</v>
      </c>
      <c r="O46" s="3">
        <v>36.580733483000003</v>
      </c>
      <c r="P46" s="3">
        <v>18.031832677000001</v>
      </c>
      <c r="Q46" s="3">
        <v>38.025931969000013</v>
      </c>
      <c r="R46" s="3">
        <v>33.583361541000009</v>
      </c>
      <c r="S46" s="3">
        <v>17.666986422000001</v>
      </c>
      <c r="T46" s="3">
        <v>34.995781557000008</v>
      </c>
      <c r="U46" s="3">
        <v>26.330024121000008</v>
      </c>
      <c r="V46" s="3">
        <v>21.702821124000003</v>
      </c>
      <c r="W46" s="3">
        <v>30.171058988000006</v>
      </c>
      <c r="X46" s="3">
        <v>33.273613970000007</v>
      </c>
      <c r="Y46" s="3">
        <v>30.970047831000013</v>
      </c>
      <c r="Z46" s="3">
        <v>23.392112846000007</v>
      </c>
      <c r="AA46" s="3">
        <v>28.730631409000004</v>
      </c>
      <c r="AB46" s="3">
        <v>31.996152268999992</v>
      </c>
      <c r="AC46" s="3">
        <v>33.669097271000005</v>
      </c>
      <c r="AD46" s="3">
        <v>42.084227618000014</v>
      </c>
      <c r="AE46" s="3">
        <v>28.437466095999994</v>
      </c>
      <c r="AF46" s="3">
        <v>37.463400789000012</v>
      </c>
      <c r="AG46" s="3">
        <v>39.966330250000006</v>
      </c>
      <c r="AH46" s="3">
        <v>37.822588697</v>
      </c>
      <c r="AI46" s="3">
        <v>38.461507307000005</v>
      </c>
      <c r="AJ46" s="3">
        <v>26.77144303</v>
      </c>
      <c r="AK46" s="3">
        <v>42.752025646</v>
      </c>
      <c r="AL46" s="3">
        <v>39.143319699000003</v>
      </c>
      <c r="AM46" s="3">
        <v>44.084001649000001</v>
      </c>
      <c r="AN46" s="3">
        <v>31.192813925000014</v>
      </c>
      <c r="AO46" s="3">
        <v>25.896346007000002</v>
      </c>
      <c r="AP46" s="3">
        <v>34.269611408000003</v>
      </c>
      <c r="AQ46" s="3">
        <v>40.889941297999997</v>
      </c>
      <c r="AR46" s="3">
        <v>29.056307517</v>
      </c>
      <c r="AS46" s="3">
        <v>41.649649803999999</v>
      </c>
      <c r="AT46" s="3">
        <v>35.312795730000012</v>
      </c>
      <c r="AU46" s="3">
        <v>33.356050421000006</v>
      </c>
      <c r="AV46" s="3">
        <v>23.455360911999996</v>
      </c>
      <c r="AW46" s="3">
        <v>42.897600120000014</v>
      </c>
      <c r="AX46" s="3">
        <v>43.94338168000003</v>
      </c>
      <c r="AY46" s="3">
        <v>25.402993333000012</v>
      </c>
      <c r="AZ46" s="3">
        <v>30.176685201999994</v>
      </c>
      <c r="BA46" s="3">
        <v>33.125251855999998</v>
      </c>
      <c r="BB46" s="3">
        <v>24.468196293000009</v>
      </c>
      <c r="BC46" s="3">
        <v>25.312420465999999</v>
      </c>
      <c r="BD46" s="3">
        <v>40.416686401000028</v>
      </c>
      <c r="BE46" s="3">
        <v>21.136200994000003</v>
      </c>
      <c r="BF46" s="3">
        <v>40.603976793999998</v>
      </c>
      <c r="BG46" s="3">
        <v>32.341442612999998</v>
      </c>
      <c r="BH46" s="3">
        <v>18.90626418199999</v>
      </c>
      <c r="BI46" s="3">
        <v>39.536055295000004</v>
      </c>
      <c r="BJ46" s="3">
        <v>32.812339367999996</v>
      </c>
      <c r="BK46" s="3">
        <v>31.496472015000002</v>
      </c>
      <c r="BL46" s="3">
        <v>28.345944258000003</v>
      </c>
      <c r="BM46" s="3">
        <v>37.75554639700001</v>
      </c>
      <c r="BN46" s="3">
        <v>44.293457740000008</v>
      </c>
      <c r="BO46" s="3">
        <v>24.445760376999999</v>
      </c>
      <c r="BP46" s="3">
        <v>32.021940339000011</v>
      </c>
      <c r="BQ46" s="3">
        <v>23.072483263999999</v>
      </c>
      <c r="BR46" s="3">
        <v>35.289964972</v>
      </c>
      <c r="BS46" s="3">
        <v>27.761697567000002</v>
      </c>
      <c r="BT46" s="3">
        <v>43.255611250000001</v>
      </c>
      <c r="BU46" s="3">
        <v>39.430743456999991</v>
      </c>
      <c r="BV46" s="3">
        <v>33.978561716000002</v>
      </c>
      <c r="BW46" s="3">
        <v>26.581964660000008</v>
      </c>
      <c r="BX46" s="3">
        <v>42.743316180000008</v>
      </c>
      <c r="BZ46">
        <f t="shared" si="0"/>
        <v>32.713743054680009</v>
      </c>
      <c r="CA46">
        <f t="shared" si="1"/>
        <v>7.3736224833241684</v>
      </c>
      <c r="CB46">
        <f t="shared" si="2"/>
        <v>-0.1314448032790409</v>
      </c>
      <c r="CD46">
        <f t="shared" si="3"/>
        <v>32.504082092350011</v>
      </c>
      <c r="CE46">
        <f t="shared" si="4"/>
        <v>7.5344380292786814</v>
      </c>
      <c r="CF46">
        <f t="shared" si="5"/>
        <v>-0.16047408147859824</v>
      </c>
      <c r="CH46">
        <f t="shared" si="6"/>
        <v>32.349701330549998</v>
      </c>
      <c r="CI46">
        <f t="shared" si="7"/>
        <v>7.4873581330390229</v>
      </c>
      <c r="CJ46">
        <f t="shared" si="8"/>
        <v>-0.14402338686673435</v>
      </c>
      <c r="CL46">
        <f t="shared" si="9"/>
        <v>31.014475874100008</v>
      </c>
      <c r="CM46">
        <f t="shared" si="10"/>
        <v>7.4639361387697276</v>
      </c>
      <c r="CN46">
        <f t="shared" si="11"/>
        <v>7.2692299090042753E-2</v>
      </c>
      <c r="CP46">
        <f t="shared" si="12"/>
        <v>31.693664079400001</v>
      </c>
      <c r="CQ46">
        <f t="shared" si="13"/>
        <v>8.5621235223955257</v>
      </c>
      <c r="CR46">
        <f t="shared" si="14"/>
        <v>6.6738893502202565E-2</v>
      </c>
      <c r="CT46">
        <f t="shared" si="15"/>
        <v>33.931523535700002</v>
      </c>
      <c r="CU46">
        <f t="shared" si="16"/>
        <v>8.1196269814966744</v>
      </c>
      <c r="CV46">
        <f t="shared" si="17"/>
        <v>0.14398468402158959</v>
      </c>
      <c r="CX46">
        <f t="shared" si="18"/>
        <v>36.081303142199999</v>
      </c>
      <c r="CY46">
        <f t="shared" si="19"/>
        <v>7.8622859253069795</v>
      </c>
      <c r="CZ46">
        <f t="shared" si="20"/>
        <v>0.14398468402158959</v>
      </c>
    </row>
    <row r="47" spans="1:104" x14ac:dyDescent="0.3">
      <c r="A47" s="2">
        <v>46</v>
      </c>
      <c r="B47" s="3">
        <v>27.823721418000002</v>
      </c>
      <c r="C47" s="3">
        <v>23.057319309</v>
      </c>
      <c r="D47" s="3">
        <v>27.703092005000002</v>
      </c>
      <c r="E47" s="3">
        <v>53.37716260600002</v>
      </c>
      <c r="F47" s="3">
        <v>19.889810311999994</v>
      </c>
      <c r="G47" s="3">
        <v>19.864828851999999</v>
      </c>
      <c r="H47" s="3">
        <v>31.889325782000011</v>
      </c>
      <c r="I47" s="3">
        <v>35.536235796999996</v>
      </c>
      <c r="J47" s="3">
        <v>26.219761198000015</v>
      </c>
      <c r="K47" s="3">
        <v>40.762188981000001</v>
      </c>
      <c r="L47" s="3">
        <v>29.097167726000006</v>
      </c>
      <c r="M47" s="3">
        <v>21.955928076999999</v>
      </c>
      <c r="N47" s="3">
        <v>21.694120331999997</v>
      </c>
      <c r="O47" s="3">
        <v>40.70805921900002</v>
      </c>
      <c r="P47" s="3">
        <v>28.350474157999997</v>
      </c>
      <c r="Q47" s="3">
        <v>36.564417953000003</v>
      </c>
      <c r="R47" s="3">
        <v>41.725600146000019</v>
      </c>
      <c r="S47" s="3">
        <v>18.573356432000004</v>
      </c>
      <c r="T47" s="3">
        <v>40.396149677999986</v>
      </c>
      <c r="U47" s="3">
        <v>29.406879051000004</v>
      </c>
      <c r="V47" s="3">
        <v>24.489213116999998</v>
      </c>
      <c r="W47" s="3">
        <v>15.250525591999995</v>
      </c>
      <c r="X47" s="3">
        <v>33.013270186000007</v>
      </c>
      <c r="Y47" s="3">
        <v>28.173889143000007</v>
      </c>
      <c r="Z47" s="3">
        <v>30.149646102999995</v>
      </c>
      <c r="AA47" s="3">
        <v>25.404003086000014</v>
      </c>
      <c r="AB47" s="3">
        <v>33.157481273000016</v>
      </c>
      <c r="AC47" s="3">
        <v>40.355233725000026</v>
      </c>
      <c r="AD47" s="3">
        <v>26.990624862000008</v>
      </c>
      <c r="AE47" s="3">
        <v>39.775515558000002</v>
      </c>
      <c r="AF47" s="3">
        <v>28.572247301000008</v>
      </c>
      <c r="AG47" s="3">
        <v>33.674709626000002</v>
      </c>
      <c r="AH47" s="3">
        <v>27.155201405000017</v>
      </c>
      <c r="AI47" s="3">
        <v>35.552940951000004</v>
      </c>
      <c r="AJ47" s="3">
        <v>38.795798744000003</v>
      </c>
      <c r="AK47" s="3">
        <v>26.839718078000004</v>
      </c>
      <c r="AL47" s="3">
        <v>32.332500418999992</v>
      </c>
      <c r="AM47" s="3">
        <v>34.691284328000023</v>
      </c>
      <c r="AN47" s="3">
        <v>30.145799710000002</v>
      </c>
      <c r="AO47" s="3">
        <v>30.435318506000005</v>
      </c>
      <c r="AP47" s="3">
        <v>21.168987683000012</v>
      </c>
      <c r="AQ47" s="3">
        <v>29.141331963999999</v>
      </c>
      <c r="AR47" s="3">
        <v>29.569743815000002</v>
      </c>
      <c r="AS47" s="3">
        <v>30.522758111000002</v>
      </c>
      <c r="AT47" s="3">
        <v>23.835177617000006</v>
      </c>
      <c r="AU47" s="3">
        <v>29.747168824999992</v>
      </c>
      <c r="AV47" s="3">
        <v>20.801055546000001</v>
      </c>
      <c r="AW47" s="3">
        <v>19.488652580999997</v>
      </c>
      <c r="AX47" s="3">
        <v>33.439380828000004</v>
      </c>
      <c r="AY47" s="3">
        <v>30.353712717000004</v>
      </c>
      <c r="AZ47" s="3">
        <v>27.175992007000005</v>
      </c>
      <c r="BA47" s="3">
        <v>35.00070346599999</v>
      </c>
      <c r="BB47" s="3">
        <v>31.199483186999998</v>
      </c>
      <c r="BC47" s="3">
        <v>35.686152504999988</v>
      </c>
      <c r="BD47" s="3">
        <v>39.226577640000002</v>
      </c>
      <c r="BE47" s="3">
        <v>18.048369045999998</v>
      </c>
      <c r="BF47" s="3">
        <v>33.287124177000003</v>
      </c>
      <c r="BG47" s="3">
        <v>28.067314217</v>
      </c>
      <c r="BH47" s="3">
        <v>37.726435914</v>
      </c>
      <c r="BI47" s="3">
        <v>28.793159823</v>
      </c>
      <c r="BJ47" s="3">
        <v>24.685921476000004</v>
      </c>
      <c r="BK47" s="3">
        <v>30.459659675999994</v>
      </c>
      <c r="BL47" s="3">
        <v>20.377058866999995</v>
      </c>
      <c r="BM47" s="3">
        <v>24.011486049000013</v>
      </c>
      <c r="BN47" s="3">
        <v>34.185532275</v>
      </c>
      <c r="BO47" s="3">
        <v>34.20159596900001</v>
      </c>
      <c r="BP47" s="3">
        <v>24.56091198</v>
      </c>
      <c r="BQ47" s="3">
        <v>28.080111924000004</v>
      </c>
      <c r="BR47" s="3">
        <v>30.190712585000004</v>
      </c>
      <c r="BS47" s="3">
        <v>41.511966127000001</v>
      </c>
      <c r="BT47" s="3">
        <v>27.815151843000017</v>
      </c>
      <c r="BU47" s="3">
        <v>30.035119697999995</v>
      </c>
      <c r="BV47" s="3">
        <v>31.024796879000018</v>
      </c>
      <c r="BW47" s="3">
        <v>30.46861362000001</v>
      </c>
      <c r="BX47" s="3">
        <v>30.855197659000005</v>
      </c>
      <c r="BZ47">
        <f t="shared" si="0"/>
        <v>30.057248520546668</v>
      </c>
      <c r="CA47">
        <f t="shared" si="1"/>
        <v>6.7105976009226023</v>
      </c>
      <c r="CB47">
        <f t="shared" si="2"/>
        <v>0.43304108560990123</v>
      </c>
      <c r="CD47">
        <f t="shared" si="3"/>
        <v>30.197163373566674</v>
      </c>
      <c r="CE47">
        <f t="shared" si="4"/>
        <v>7.0835830874221752</v>
      </c>
      <c r="CF47">
        <f t="shared" si="5"/>
        <v>0.3932529628191862</v>
      </c>
      <c r="CH47">
        <f t="shared" si="6"/>
        <v>30.738763018625008</v>
      </c>
      <c r="CI47">
        <f t="shared" si="7"/>
        <v>7.5769329766070674</v>
      </c>
      <c r="CJ47">
        <f t="shared" si="8"/>
        <v>0.46710772369104281</v>
      </c>
      <c r="CL47">
        <f t="shared" si="9"/>
        <v>30.378500055900009</v>
      </c>
      <c r="CM47">
        <f t="shared" si="10"/>
        <v>8.4546763619947427</v>
      </c>
      <c r="CN47">
        <f t="shared" si="11"/>
        <v>0.55362765696163529</v>
      </c>
      <c r="CP47">
        <f t="shared" si="12"/>
        <v>29.861946384800003</v>
      </c>
      <c r="CQ47">
        <f t="shared" si="13"/>
        <v>9.0391148128423424</v>
      </c>
      <c r="CR47">
        <f t="shared" si="14"/>
        <v>1.2426414686027767</v>
      </c>
      <c r="CT47">
        <f t="shared" si="15"/>
        <v>30.612344626000002</v>
      </c>
      <c r="CU47">
        <f t="shared" si="16"/>
        <v>9.8500094800899536</v>
      </c>
      <c r="CV47">
        <f t="shared" si="17"/>
        <v>1.2319382846860074</v>
      </c>
      <c r="CX47">
        <f t="shared" si="18"/>
        <v>30.370221130000004</v>
      </c>
      <c r="CY47">
        <f t="shared" si="19"/>
        <v>11.884739278506416</v>
      </c>
      <c r="CZ47">
        <f t="shared" si="20"/>
        <v>1.2319382846860074</v>
      </c>
    </row>
    <row r="48" spans="1:104" x14ac:dyDescent="0.3">
      <c r="A48" s="2">
        <v>47</v>
      </c>
      <c r="B48" s="3">
        <v>29.340403025000004</v>
      </c>
      <c r="C48" s="3">
        <v>30.185249981999995</v>
      </c>
      <c r="D48" s="3">
        <v>32.950942883999993</v>
      </c>
      <c r="E48" s="3">
        <v>28.983132217999998</v>
      </c>
      <c r="F48" s="3">
        <v>30.182866121</v>
      </c>
      <c r="G48" s="3">
        <v>27.994822240999998</v>
      </c>
      <c r="H48" s="3">
        <v>26.994011523999998</v>
      </c>
      <c r="I48" s="3">
        <v>26.147244923000006</v>
      </c>
      <c r="J48" s="3">
        <v>27.172465616000004</v>
      </c>
      <c r="K48" s="3">
        <v>34.901043884999986</v>
      </c>
      <c r="L48" s="3">
        <v>31.782756418000002</v>
      </c>
      <c r="M48" s="3">
        <v>30.580544542999998</v>
      </c>
      <c r="N48" s="3">
        <v>24.350121339000005</v>
      </c>
      <c r="O48" s="3">
        <v>31.648039636000004</v>
      </c>
      <c r="P48" s="3">
        <v>34.707665854000005</v>
      </c>
      <c r="Q48" s="3">
        <v>24.652743236000003</v>
      </c>
      <c r="R48" s="3">
        <v>33.005119020000009</v>
      </c>
      <c r="S48" s="3">
        <v>46.357733482999997</v>
      </c>
      <c r="T48" s="3">
        <v>24.857902439000004</v>
      </c>
      <c r="U48" s="3">
        <v>34.739315293999994</v>
      </c>
      <c r="V48" s="3">
        <v>30.320496560000006</v>
      </c>
      <c r="W48" s="3">
        <v>24.371050701000005</v>
      </c>
      <c r="X48" s="3">
        <v>30.415418343999999</v>
      </c>
      <c r="Y48" s="3">
        <v>36.070814212000023</v>
      </c>
      <c r="Z48" s="3">
        <v>33.071355766000011</v>
      </c>
      <c r="AA48" s="3">
        <v>21.738100000000014</v>
      </c>
      <c r="AB48" s="3">
        <v>33.655920674000015</v>
      </c>
      <c r="AC48" s="3">
        <v>29.428258913000004</v>
      </c>
      <c r="AD48" s="3">
        <v>22.392438205999998</v>
      </c>
      <c r="AE48" s="3">
        <v>32.278043969000009</v>
      </c>
      <c r="AF48" s="3">
        <v>33.283620307</v>
      </c>
      <c r="AG48" s="3">
        <v>31.326522066000006</v>
      </c>
      <c r="AH48" s="3">
        <v>39.663088335000019</v>
      </c>
      <c r="AI48" s="3">
        <v>42.92699992899999</v>
      </c>
      <c r="AJ48" s="3">
        <v>32.758527485000009</v>
      </c>
      <c r="AK48" s="3">
        <v>39.325917682999993</v>
      </c>
      <c r="AL48" s="3">
        <v>35.674517554000005</v>
      </c>
      <c r="AM48" s="3">
        <v>21.772945089000007</v>
      </c>
      <c r="AN48" s="3">
        <v>23.636617090000001</v>
      </c>
      <c r="AO48" s="3">
        <v>29.095751706000016</v>
      </c>
      <c r="AP48" s="3">
        <v>27.396639206000003</v>
      </c>
      <c r="AQ48" s="3">
        <v>29.498946845999999</v>
      </c>
      <c r="AR48" s="3">
        <v>33.774739823000012</v>
      </c>
      <c r="AS48" s="3">
        <v>34.296981778999999</v>
      </c>
      <c r="AT48" s="3">
        <v>18.579253153</v>
      </c>
      <c r="AU48" s="3">
        <v>26.360366581000005</v>
      </c>
      <c r="AV48" s="3">
        <v>21.005574492000001</v>
      </c>
      <c r="AW48" s="3">
        <v>26.50336046</v>
      </c>
      <c r="AX48" s="3">
        <v>34.616997765000015</v>
      </c>
      <c r="AY48" s="3">
        <v>35.999249222999993</v>
      </c>
      <c r="AZ48" s="3">
        <v>38.420570812000008</v>
      </c>
      <c r="BA48" s="3">
        <v>33.89685372200001</v>
      </c>
      <c r="BB48" s="3">
        <v>39.725995493000021</v>
      </c>
      <c r="BC48" s="3">
        <v>32.560784937000001</v>
      </c>
      <c r="BD48" s="3">
        <v>37.196134837999999</v>
      </c>
      <c r="BE48" s="3">
        <v>22.917803906000007</v>
      </c>
      <c r="BF48" s="3">
        <v>20.670125799000001</v>
      </c>
      <c r="BG48" s="3">
        <v>29.448588692000005</v>
      </c>
      <c r="BH48" s="3">
        <v>38.017330334999997</v>
      </c>
      <c r="BI48" s="3">
        <v>33.275758533000001</v>
      </c>
      <c r="BJ48" s="3">
        <v>24.855777317999998</v>
      </c>
      <c r="BK48" s="3">
        <v>24.943298718999998</v>
      </c>
      <c r="BL48" s="3">
        <v>24.816181059000002</v>
      </c>
      <c r="BM48" s="3">
        <v>33.30267129300001</v>
      </c>
      <c r="BN48" s="3">
        <v>31.530425419999997</v>
      </c>
      <c r="BO48" s="3">
        <v>31.535682017000003</v>
      </c>
      <c r="BP48" s="3">
        <v>37.277317047000018</v>
      </c>
      <c r="BQ48" s="3">
        <v>30.342402775999997</v>
      </c>
      <c r="BR48" s="3">
        <v>28.189872161</v>
      </c>
      <c r="BS48" s="3">
        <v>24.185665611000008</v>
      </c>
      <c r="BT48" s="3">
        <v>48.387328447000009</v>
      </c>
      <c r="BU48" s="3">
        <v>30.57414853300001</v>
      </c>
      <c r="BV48" s="3">
        <v>44.116371818000012</v>
      </c>
      <c r="BW48" s="3">
        <v>31.284697229000017</v>
      </c>
      <c r="BX48" s="3">
        <v>36.715126888999997</v>
      </c>
      <c r="BZ48">
        <f t="shared" si="0"/>
        <v>31.079460680026685</v>
      </c>
      <c r="CA48">
        <f t="shared" si="1"/>
        <v>5.981930678108915</v>
      </c>
      <c r="CB48">
        <f t="shared" si="2"/>
        <v>0.41029875071821298</v>
      </c>
      <c r="CD48">
        <f t="shared" si="3"/>
        <v>30.815043077750015</v>
      </c>
      <c r="CE48">
        <f t="shared" si="4"/>
        <v>5.7186612514475508</v>
      </c>
      <c r="CF48">
        <f t="shared" si="5"/>
        <v>0.11458448727994969</v>
      </c>
      <c r="CH48">
        <f t="shared" si="6"/>
        <v>30.868513206750009</v>
      </c>
      <c r="CI48">
        <f t="shared" si="7"/>
        <v>5.4462603659864657</v>
      </c>
      <c r="CJ48">
        <f t="shared" si="8"/>
        <v>0.56232923684935299</v>
      </c>
      <c r="CL48">
        <f t="shared" si="9"/>
        <v>30.175867367533343</v>
      </c>
      <c r="CM48">
        <f t="shared" si="10"/>
        <v>4.8542533812105892</v>
      </c>
      <c r="CN48">
        <f t="shared" si="11"/>
        <v>0.90272564299838021</v>
      </c>
      <c r="CP48">
        <f t="shared" si="12"/>
        <v>29.861420680600002</v>
      </c>
      <c r="CQ48">
        <f t="shared" si="13"/>
        <v>2.9460367518703761</v>
      </c>
      <c r="CR48">
        <f t="shared" si="14"/>
        <v>4.5219587007333188E-2</v>
      </c>
      <c r="CT48">
        <f t="shared" si="15"/>
        <v>29.485218241899997</v>
      </c>
      <c r="CU48">
        <f t="shared" si="16"/>
        <v>2.5982785695768755</v>
      </c>
      <c r="CV48">
        <f t="shared" si="17"/>
        <v>0.89710487291004948</v>
      </c>
      <c r="CX48">
        <f t="shared" si="18"/>
        <v>30.328518845999998</v>
      </c>
      <c r="CY48">
        <f t="shared" si="19"/>
        <v>1.3932183298595866</v>
      </c>
      <c r="CZ48">
        <f t="shared" si="20"/>
        <v>0.89710487291004948</v>
      </c>
    </row>
    <row r="49" spans="1:104" x14ac:dyDescent="0.3">
      <c r="A49" s="2">
        <v>48</v>
      </c>
      <c r="B49" s="3">
        <v>19.711890496999995</v>
      </c>
      <c r="C49" s="3">
        <v>31.242181388000002</v>
      </c>
      <c r="D49" s="3">
        <v>27.939645242000001</v>
      </c>
      <c r="E49" s="3">
        <v>24.494188177000012</v>
      </c>
      <c r="F49" s="3">
        <v>28.135077158999994</v>
      </c>
      <c r="G49" s="3">
        <v>24.967209303999997</v>
      </c>
      <c r="H49" s="3">
        <v>34.982431064999993</v>
      </c>
      <c r="I49" s="3">
        <v>20.901505045999993</v>
      </c>
      <c r="J49" s="3">
        <v>19.430274085999997</v>
      </c>
      <c r="K49" s="3">
        <v>22.997943739</v>
      </c>
      <c r="L49" s="3">
        <v>35.086787030000004</v>
      </c>
      <c r="M49" s="3">
        <v>37.396160131000009</v>
      </c>
      <c r="N49" s="3">
        <v>27.913294494000002</v>
      </c>
      <c r="O49" s="3">
        <v>35.687026913000004</v>
      </c>
      <c r="P49" s="3">
        <v>25.632291366000004</v>
      </c>
      <c r="Q49" s="3">
        <v>26.402189427999996</v>
      </c>
      <c r="R49" s="3">
        <v>28.695403360000004</v>
      </c>
      <c r="S49" s="3">
        <v>25.382518003000005</v>
      </c>
      <c r="T49" s="3">
        <v>20.340892840000002</v>
      </c>
      <c r="U49" s="3">
        <v>37.176251923999992</v>
      </c>
      <c r="V49" s="3">
        <v>23.402463389000005</v>
      </c>
      <c r="W49" s="3">
        <v>23.254141481000001</v>
      </c>
      <c r="X49" s="3">
        <v>27.191366159000005</v>
      </c>
      <c r="Y49" s="3">
        <v>36.718999159000006</v>
      </c>
      <c r="Z49" s="3">
        <v>39.597826205000018</v>
      </c>
      <c r="AA49" s="3">
        <v>41.616788938000006</v>
      </c>
      <c r="AB49" s="3">
        <v>29.692958026999996</v>
      </c>
      <c r="AC49" s="3">
        <v>38.095180634000016</v>
      </c>
      <c r="AD49" s="3">
        <v>35.162476515999998</v>
      </c>
      <c r="AE49" s="3">
        <v>13.722345025999998</v>
      </c>
      <c r="AF49" s="3">
        <v>25.832870240000002</v>
      </c>
      <c r="AG49" s="3">
        <v>23.715026944999995</v>
      </c>
      <c r="AH49" s="3">
        <v>38.305806259000001</v>
      </c>
      <c r="AI49" s="3">
        <v>21.235472642000005</v>
      </c>
      <c r="AJ49" s="3">
        <v>31.815319753000004</v>
      </c>
      <c r="AK49" s="3">
        <v>20.017658459999993</v>
      </c>
      <c r="AL49" s="3">
        <v>38.825971788999993</v>
      </c>
      <c r="AM49" s="3">
        <v>22.353402922000001</v>
      </c>
      <c r="AN49" s="3">
        <v>31.155353040000008</v>
      </c>
      <c r="AO49" s="3">
        <v>22.383389186000006</v>
      </c>
      <c r="AP49" s="3">
        <v>18.622199801000001</v>
      </c>
      <c r="AQ49" s="3">
        <v>34.618406024000009</v>
      </c>
      <c r="AR49" s="3">
        <v>25.909822304000006</v>
      </c>
      <c r="AS49" s="3">
        <v>23.521017853000011</v>
      </c>
      <c r="AT49" s="3">
        <v>27.543426936000003</v>
      </c>
      <c r="AU49" s="3">
        <v>32.15551493800001</v>
      </c>
      <c r="AV49" s="3">
        <v>31.602397866000008</v>
      </c>
      <c r="AW49" s="3">
        <v>31.905242184000009</v>
      </c>
      <c r="AX49" s="3">
        <v>24.55993877800001</v>
      </c>
      <c r="AY49" s="3">
        <v>35.045525827000006</v>
      </c>
      <c r="AZ49" s="3">
        <v>28.864073531000024</v>
      </c>
      <c r="BA49" s="3">
        <v>27.247253965000002</v>
      </c>
      <c r="BB49" s="3">
        <v>36.862849451000017</v>
      </c>
      <c r="BC49" s="3">
        <v>39.071706295999995</v>
      </c>
      <c r="BD49" s="3">
        <v>24.329642844000002</v>
      </c>
      <c r="BE49" s="3">
        <v>37.071889497999997</v>
      </c>
      <c r="BF49" s="3">
        <v>27.132414158</v>
      </c>
      <c r="BG49" s="3">
        <v>26.780488623000007</v>
      </c>
      <c r="BH49" s="3">
        <v>31.536418509000015</v>
      </c>
      <c r="BI49" s="3">
        <v>33.716567892000015</v>
      </c>
      <c r="BJ49" s="3">
        <v>30.241862901999998</v>
      </c>
      <c r="BK49" s="3">
        <v>23.051309718000002</v>
      </c>
      <c r="BL49" s="3">
        <v>38.620277122000012</v>
      </c>
      <c r="BM49" s="3">
        <v>30.654582238000003</v>
      </c>
      <c r="BN49" s="3">
        <v>35.603161277000005</v>
      </c>
      <c r="BO49" s="3">
        <v>39.484012596000007</v>
      </c>
      <c r="BP49" s="3">
        <v>23.31826400000001</v>
      </c>
      <c r="BQ49" s="3">
        <v>23.269293948000001</v>
      </c>
      <c r="BR49" s="3">
        <v>30.02790150600001</v>
      </c>
      <c r="BS49" s="3">
        <v>33.204847928000014</v>
      </c>
      <c r="BT49" s="3">
        <v>33.588688973000004</v>
      </c>
      <c r="BU49" s="3">
        <v>35.949752801000002</v>
      </c>
      <c r="BV49" s="3">
        <v>30.402337671000009</v>
      </c>
      <c r="BW49" s="3">
        <v>31.959112435999987</v>
      </c>
      <c r="BX49" s="3">
        <v>34.398247861999991</v>
      </c>
      <c r="BZ49">
        <f t="shared" si="0"/>
        <v>29.473072376240022</v>
      </c>
      <c r="CA49">
        <f t="shared" si="1"/>
        <v>6.2353605403999142</v>
      </c>
      <c r="CB49">
        <f t="shared" si="2"/>
        <v>-8.4600156594613091E-2</v>
      </c>
      <c r="CD49">
        <f t="shared" si="3"/>
        <v>28.945112920666681</v>
      </c>
      <c r="CE49">
        <f t="shared" si="4"/>
        <v>6.3950121333204795</v>
      </c>
      <c r="CF49">
        <f t="shared" si="5"/>
        <v>3.8863998058535326E-2</v>
      </c>
      <c r="CH49">
        <f t="shared" si="6"/>
        <v>28.465249449049999</v>
      </c>
      <c r="CI49">
        <f t="shared" si="7"/>
        <v>6.8733358387622587</v>
      </c>
      <c r="CJ49">
        <f t="shared" si="8"/>
        <v>0.17031290546817296</v>
      </c>
      <c r="CL49">
        <f t="shared" si="9"/>
        <v>28.765656890866669</v>
      </c>
      <c r="CM49">
        <f t="shared" si="10"/>
        <v>6.9207237976264606</v>
      </c>
      <c r="CN49">
        <f t="shared" si="11"/>
        <v>2.8579498289119432E-2</v>
      </c>
      <c r="CP49">
        <f t="shared" si="12"/>
        <v>27.767860375799998</v>
      </c>
      <c r="CQ49">
        <f t="shared" si="13"/>
        <v>5.777684976732858</v>
      </c>
      <c r="CR49">
        <f t="shared" si="14"/>
        <v>0.2301588527008647</v>
      </c>
      <c r="CT49">
        <f t="shared" si="15"/>
        <v>25.480234570299995</v>
      </c>
      <c r="CU49">
        <f t="shared" si="16"/>
        <v>4.845889895857753</v>
      </c>
      <c r="CV49">
        <f t="shared" si="17"/>
        <v>0.58055371924874966</v>
      </c>
      <c r="CX49">
        <f t="shared" si="18"/>
        <v>26.304596492600002</v>
      </c>
      <c r="CY49">
        <f t="shared" si="19"/>
        <v>3.9279801194984367</v>
      </c>
      <c r="CZ49">
        <f t="shared" si="20"/>
        <v>0.58055371924874966</v>
      </c>
    </row>
    <row r="50" spans="1:104" x14ac:dyDescent="0.3">
      <c r="A50" s="2">
        <v>49</v>
      </c>
      <c r="B50" s="3">
        <v>29.007429885999994</v>
      </c>
      <c r="C50" s="3">
        <v>34.759139514000005</v>
      </c>
      <c r="D50" s="3">
        <v>29.023021301000007</v>
      </c>
      <c r="E50" s="3">
        <v>22.072708046999999</v>
      </c>
      <c r="F50" s="3">
        <v>26.390957722999989</v>
      </c>
      <c r="G50" s="3">
        <v>40.847995205000004</v>
      </c>
      <c r="H50" s="3">
        <v>43.188070703000015</v>
      </c>
      <c r="I50" s="3">
        <v>29.499275705000002</v>
      </c>
      <c r="J50" s="3">
        <v>32.828028088999993</v>
      </c>
      <c r="K50" s="3">
        <v>30.933381939000007</v>
      </c>
      <c r="L50" s="3">
        <v>34.814074509000001</v>
      </c>
      <c r="M50" s="3">
        <v>36.686660610000004</v>
      </c>
      <c r="N50" s="3">
        <v>26.788724666000011</v>
      </c>
      <c r="O50" s="3">
        <v>23.795411598000005</v>
      </c>
      <c r="P50" s="3">
        <v>30.713571920999996</v>
      </c>
      <c r="Q50" s="3">
        <v>23.806175274999998</v>
      </c>
      <c r="R50" s="3">
        <v>27.805929150999994</v>
      </c>
      <c r="S50" s="3">
        <v>39.681787799999995</v>
      </c>
      <c r="T50" s="3">
        <v>26.738762975000011</v>
      </c>
      <c r="U50" s="3">
        <v>27.996826075000019</v>
      </c>
      <c r="V50" s="3">
        <v>42.340587944000021</v>
      </c>
      <c r="W50" s="3">
        <v>27.351132877000005</v>
      </c>
      <c r="X50" s="3">
        <v>26.207250984000002</v>
      </c>
      <c r="Y50" s="3">
        <v>34.294001459999997</v>
      </c>
      <c r="Z50" s="3">
        <v>29.821176290999997</v>
      </c>
      <c r="AA50" s="3">
        <v>34.631327633999994</v>
      </c>
      <c r="AB50" s="3">
        <v>25.795730042999999</v>
      </c>
      <c r="AC50" s="3">
        <v>30.146074885999994</v>
      </c>
      <c r="AD50" s="3">
        <v>15.752010410999995</v>
      </c>
      <c r="AE50" s="3">
        <v>33.105298743000006</v>
      </c>
      <c r="AF50" s="3">
        <v>36.97068784799999</v>
      </c>
      <c r="AG50" s="3">
        <v>22.443346853000008</v>
      </c>
      <c r="AH50" s="3">
        <v>31.942515117000003</v>
      </c>
      <c r="AI50" s="3">
        <v>27.369544682000001</v>
      </c>
      <c r="AJ50" s="3">
        <v>26.191431585000004</v>
      </c>
      <c r="AK50" s="3">
        <v>34.018059181000005</v>
      </c>
      <c r="AL50" s="3">
        <v>40.595635320999982</v>
      </c>
      <c r="AM50" s="3">
        <v>29.285289290000001</v>
      </c>
      <c r="AN50" s="3">
        <v>22.837060454000007</v>
      </c>
      <c r="AO50" s="3">
        <v>29.259135450999999</v>
      </c>
      <c r="AP50" s="3">
        <v>33.928638183000018</v>
      </c>
      <c r="AQ50" s="3">
        <v>21.33891172400001</v>
      </c>
      <c r="AR50" s="3">
        <v>31.596897060000007</v>
      </c>
      <c r="AS50" s="3">
        <v>56.272772822000007</v>
      </c>
      <c r="AT50" s="3">
        <v>31.732300417000001</v>
      </c>
      <c r="AU50" s="3">
        <v>21.310085307000001</v>
      </c>
      <c r="AV50" s="3">
        <v>28.106586685000007</v>
      </c>
      <c r="AW50" s="3">
        <v>30.859084484000011</v>
      </c>
      <c r="AX50" s="3">
        <v>40.674142765999996</v>
      </c>
      <c r="AY50" s="3">
        <v>48.089261854000014</v>
      </c>
      <c r="AZ50" s="3">
        <v>18.146313101999993</v>
      </c>
      <c r="BA50" s="3">
        <v>28.809079594999996</v>
      </c>
      <c r="BB50" s="3">
        <v>23.206812933000005</v>
      </c>
      <c r="BC50" s="3">
        <v>28.261158546000008</v>
      </c>
      <c r="BD50" s="3">
        <v>32.793559906000013</v>
      </c>
      <c r="BE50" s="3">
        <v>36.312184637000001</v>
      </c>
      <c r="BF50" s="3">
        <v>44.651785394000015</v>
      </c>
      <c r="BG50" s="3">
        <v>21.381179276000005</v>
      </c>
      <c r="BH50" s="3">
        <v>37.638855946</v>
      </c>
      <c r="BI50" s="3">
        <v>21.744465480999999</v>
      </c>
      <c r="BJ50" s="3">
        <v>44.066890353999995</v>
      </c>
      <c r="BK50" s="3">
        <v>23.604032030000003</v>
      </c>
      <c r="BL50" s="3">
        <v>34.918226153000006</v>
      </c>
      <c r="BM50" s="3">
        <v>21.587550454999999</v>
      </c>
      <c r="BN50" s="3">
        <v>35.075009030000004</v>
      </c>
      <c r="BO50" s="3">
        <v>30.518789513000005</v>
      </c>
      <c r="BP50" s="3">
        <v>57.231148615999992</v>
      </c>
      <c r="BQ50" s="3">
        <v>28.315193127000004</v>
      </c>
      <c r="BR50" s="3">
        <v>41.614051592000017</v>
      </c>
      <c r="BS50" s="3">
        <v>38.31576306800001</v>
      </c>
      <c r="BT50" s="3">
        <v>43.542270880999986</v>
      </c>
      <c r="BU50" s="3">
        <v>48.653936707000014</v>
      </c>
      <c r="BV50" s="3">
        <v>27.482095394000009</v>
      </c>
      <c r="BW50" s="3">
        <v>48.725413543000016</v>
      </c>
      <c r="BX50" s="3">
        <v>27.755710963000006</v>
      </c>
      <c r="BZ50">
        <f t="shared" si="0"/>
        <v>32.079938497213327</v>
      </c>
      <c r="CA50">
        <f t="shared" si="1"/>
        <v>8.3778615225797246</v>
      </c>
      <c r="CB50">
        <f t="shared" si="2"/>
        <v>0.80725866301839</v>
      </c>
      <c r="CD50">
        <f t="shared" si="3"/>
        <v>30.909821764416655</v>
      </c>
      <c r="CE50">
        <f t="shared" si="4"/>
        <v>7.4580775457262352</v>
      </c>
      <c r="CF50">
        <f t="shared" si="5"/>
        <v>0.79271902832993724</v>
      </c>
      <c r="CH50">
        <f t="shared" si="6"/>
        <v>30.443380743675</v>
      </c>
      <c r="CI50">
        <f t="shared" si="7"/>
        <v>5.9533858153720463</v>
      </c>
      <c r="CJ50">
        <f t="shared" si="8"/>
        <v>0.22114874924499389</v>
      </c>
      <c r="CL50">
        <f t="shared" si="9"/>
        <v>30.56075079883334</v>
      </c>
      <c r="CM50">
        <f t="shared" si="10"/>
        <v>6.0675950502747122</v>
      </c>
      <c r="CN50">
        <f t="shared" si="11"/>
        <v>0.17205279749640298</v>
      </c>
      <c r="CP50">
        <f t="shared" si="12"/>
        <v>31.423230094400004</v>
      </c>
      <c r="CQ50">
        <f t="shared" si="13"/>
        <v>5.7038086125104339</v>
      </c>
      <c r="CR50">
        <f t="shared" si="14"/>
        <v>0.46711947919465974</v>
      </c>
      <c r="CT50">
        <f t="shared" si="15"/>
        <v>31.855000811200007</v>
      </c>
      <c r="CU50">
        <f t="shared" si="16"/>
        <v>6.0561525233750562</v>
      </c>
      <c r="CV50">
        <f t="shared" si="17"/>
        <v>0.56026332508819898</v>
      </c>
      <c r="CX50">
        <f t="shared" si="18"/>
        <v>28.250651294199997</v>
      </c>
      <c r="CY50">
        <f t="shared" si="19"/>
        <v>4.1268663927021993</v>
      </c>
      <c r="CZ50">
        <f t="shared" si="20"/>
        <v>0.56026332508819898</v>
      </c>
    </row>
    <row r="51" spans="1:104" x14ac:dyDescent="0.3">
      <c r="A51" s="2">
        <v>50</v>
      </c>
      <c r="B51" s="3">
        <v>34.455449950999991</v>
      </c>
      <c r="C51" s="3">
        <v>26.641923848000012</v>
      </c>
      <c r="D51" s="3">
        <v>29.214159678000009</v>
      </c>
      <c r="E51" s="3">
        <v>29.705641115999995</v>
      </c>
      <c r="F51" s="3">
        <v>26.644225076000012</v>
      </c>
      <c r="G51" s="3">
        <v>26.725519269000003</v>
      </c>
      <c r="H51" s="3">
        <v>31.630033263000009</v>
      </c>
      <c r="I51" s="3">
        <v>28.53334781500001</v>
      </c>
      <c r="J51" s="3">
        <v>40.076535687000018</v>
      </c>
      <c r="K51" s="3">
        <v>25.177239982999996</v>
      </c>
      <c r="L51" s="3">
        <v>38.155400703000005</v>
      </c>
      <c r="M51" s="3">
        <v>35.164708406999999</v>
      </c>
      <c r="N51" s="3">
        <v>36.33381849700001</v>
      </c>
      <c r="O51" s="3">
        <v>29.461545917000006</v>
      </c>
      <c r="P51" s="3">
        <v>24.204217475</v>
      </c>
      <c r="Q51" s="3">
        <v>40.324176998999995</v>
      </c>
      <c r="R51" s="3">
        <v>32.834867954000011</v>
      </c>
      <c r="S51" s="3">
        <v>29.624364971000016</v>
      </c>
      <c r="T51" s="3">
        <v>13.597055120999999</v>
      </c>
      <c r="U51" s="3">
        <v>33.652958900000009</v>
      </c>
      <c r="V51" s="3">
        <v>25.36762899299999</v>
      </c>
      <c r="W51" s="3">
        <v>22.810706570000008</v>
      </c>
      <c r="X51" s="3">
        <v>33.895021961000005</v>
      </c>
      <c r="Y51" s="3">
        <v>39.052770912000007</v>
      </c>
      <c r="Z51" s="3">
        <v>38.735791837000015</v>
      </c>
      <c r="AA51" s="3">
        <v>30.498236080000009</v>
      </c>
      <c r="AB51" s="3">
        <v>26.874544395999994</v>
      </c>
      <c r="AC51" s="3">
        <v>39.360948000999997</v>
      </c>
      <c r="AD51" s="3">
        <v>39.121298692000018</v>
      </c>
      <c r="AE51" s="3">
        <v>29.138388286000005</v>
      </c>
      <c r="AF51" s="3">
        <v>32.660149787000002</v>
      </c>
      <c r="AG51" s="3">
        <v>30.746929256999991</v>
      </c>
      <c r="AH51" s="3">
        <v>26.282132787000005</v>
      </c>
      <c r="AI51" s="3">
        <v>42.413755841000018</v>
      </c>
      <c r="AJ51" s="3">
        <v>28.182154242000003</v>
      </c>
      <c r="AK51" s="3">
        <v>22.249233648000001</v>
      </c>
      <c r="AL51" s="3">
        <v>23.96825019400001</v>
      </c>
      <c r="AM51" s="3">
        <v>27.760007867000006</v>
      </c>
      <c r="AN51" s="3">
        <v>27.445755624</v>
      </c>
      <c r="AO51" s="3">
        <v>43.370354985000006</v>
      </c>
      <c r="AP51" s="3">
        <v>35.273273240999998</v>
      </c>
      <c r="AQ51" s="3">
        <v>28.154869339000012</v>
      </c>
      <c r="AR51" s="3">
        <v>35.066221735000013</v>
      </c>
      <c r="AS51" s="3">
        <v>33.392443709000005</v>
      </c>
      <c r="AT51" s="3">
        <v>38.544118617000002</v>
      </c>
      <c r="AU51" s="3">
        <v>26.200213920999996</v>
      </c>
      <c r="AV51" s="3">
        <v>39.841648122000009</v>
      </c>
      <c r="AW51" s="3">
        <v>43.888178285000002</v>
      </c>
      <c r="AX51" s="3">
        <v>21.617078220000003</v>
      </c>
      <c r="AY51" s="3">
        <v>26.132824436000011</v>
      </c>
      <c r="AZ51" s="3">
        <v>27.876166141999995</v>
      </c>
      <c r="BA51" s="3">
        <v>52.91792884100002</v>
      </c>
      <c r="BB51" s="3">
        <v>36.358058548000017</v>
      </c>
      <c r="BC51" s="3">
        <v>34.07426545500001</v>
      </c>
      <c r="BD51" s="3">
        <v>28.32087047600001</v>
      </c>
      <c r="BE51" s="3">
        <v>21.052933774</v>
      </c>
      <c r="BF51" s="3">
        <v>26.210897584000008</v>
      </c>
      <c r="BG51" s="3">
        <v>35.854430751000002</v>
      </c>
      <c r="BH51" s="3">
        <v>26.235511927999994</v>
      </c>
      <c r="BI51" s="3">
        <v>38.293170461999992</v>
      </c>
      <c r="BJ51" s="3">
        <v>36.226913878000005</v>
      </c>
      <c r="BK51" s="3">
        <v>30.325972130999997</v>
      </c>
      <c r="BL51" s="3">
        <v>21.186792575000002</v>
      </c>
      <c r="BM51" s="3">
        <v>33.655944779000009</v>
      </c>
      <c r="BN51" s="3">
        <v>39.711175980000036</v>
      </c>
      <c r="BO51" s="3">
        <v>50.348052561000024</v>
      </c>
      <c r="BP51" s="3">
        <v>25.589242132000006</v>
      </c>
      <c r="BQ51" s="3">
        <v>29.496277984999995</v>
      </c>
      <c r="BR51" s="3">
        <v>40.081752281000014</v>
      </c>
      <c r="BS51" s="3">
        <v>23.468782513000001</v>
      </c>
      <c r="BT51" s="3">
        <v>36.806082500000016</v>
      </c>
      <c r="BU51" s="3">
        <v>23.958271063000002</v>
      </c>
      <c r="BV51" s="3">
        <v>24.329776323000004</v>
      </c>
      <c r="BW51" s="3">
        <v>30.354016110000007</v>
      </c>
      <c r="BX51" s="3">
        <v>32.995859472000014</v>
      </c>
      <c r="BZ51">
        <f t="shared" si="0"/>
        <v>31.679083552786668</v>
      </c>
      <c r="CA51">
        <f t="shared" si="1"/>
        <v>7.012825762609026</v>
      </c>
      <c r="CB51">
        <f t="shared" si="2"/>
        <v>0.44398615519741452</v>
      </c>
      <c r="CD51">
        <f t="shared" si="3"/>
        <v>31.623272569600008</v>
      </c>
      <c r="CE51">
        <f t="shared" si="4"/>
        <v>6.8501508324579987</v>
      </c>
      <c r="CF51">
        <f t="shared" si="5"/>
        <v>0.35501839161459581</v>
      </c>
      <c r="CH51">
        <f t="shared" si="6"/>
        <v>31.052281264750007</v>
      </c>
      <c r="CI51">
        <f t="shared" si="7"/>
        <v>6.319160620056822</v>
      </c>
      <c r="CJ51">
        <f t="shared" si="8"/>
        <v>-6.2282867365975547E-2</v>
      </c>
      <c r="CL51">
        <f t="shared" si="9"/>
        <v>31.233750878600006</v>
      </c>
      <c r="CM51">
        <f t="shared" si="10"/>
        <v>6.1380561385486727</v>
      </c>
      <c r="CN51">
        <f t="shared" si="11"/>
        <v>-0.50223620611287367</v>
      </c>
      <c r="CP51">
        <f t="shared" si="12"/>
        <v>30.808251112333338</v>
      </c>
      <c r="CQ51">
        <f t="shared" si="13"/>
        <v>4.7665712642020983</v>
      </c>
      <c r="CR51">
        <f t="shared" si="14"/>
        <v>0.5451668416509331</v>
      </c>
      <c r="CT51">
        <f t="shared" si="15"/>
        <v>29.880407568600003</v>
      </c>
      <c r="CU51">
        <f t="shared" si="16"/>
        <v>4.2810745202312877</v>
      </c>
      <c r="CV51">
        <f t="shared" si="17"/>
        <v>1.4434854438335003</v>
      </c>
      <c r="CX51">
        <f t="shared" si="18"/>
        <v>29.332279933800002</v>
      </c>
      <c r="CY51">
        <f t="shared" si="19"/>
        <v>2.8588066314210248</v>
      </c>
      <c r="CZ51">
        <f t="shared" si="20"/>
        <v>1.4434854438335003</v>
      </c>
    </row>
    <row r="52" spans="1:104" x14ac:dyDescent="0.3">
      <c r="A52" t="s">
        <v>78</v>
      </c>
      <c r="B52">
        <f>SUM(B2:B51)</f>
        <v>1564.9303028640004</v>
      </c>
      <c r="C52">
        <f t="shared" ref="C52:BN52" si="21">SUM(C2:C51)</f>
        <v>1506.9672449010002</v>
      </c>
      <c r="D52">
        <f t="shared" si="21"/>
        <v>1536.7668839859996</v>
      </c>
      <c r="E52">
        <f t="shared" si="21"/>
        <v>1607.0285529120001</v>
      </c>
      <c r="F52">
        <f t="shared" si="21"/>
        <v>1535.5876895920001</v>
      </c>
      <c r="G52">
        <f t="shared" si="21"/>
        <v>1607.0884303140006</v>
      </c>
      <c r="H52">
        <f t="shared" si="21"/>
        <v>1567.1044530550002</v>
      </c>
      <c r="I52">
        <f t="shared" si="21"/>
        <v>1607.7902168920004</v>
      </c>
      <c r="J52">
        <f t="shared" si="21"/>
        <v>1585.0528304790002</v>
      </c>
      <c r="K52">
        <f t="shared" si="21"/>
        <v>1506.4649277640003</v>
      </c>
      <c r="L52">
        <f t="shared" si="21"/>
        <v>1623.2651260399998</v>
      </c>
      <c r="M52">
        <f t="shared" si="21"/>
        <v>1552.9188146490003</v>
      </c>
      <c r="N52">
        <f t="shared" si="21"/>
        <v>1559.7819650160006</v>
      </c>
      <c r="O52">
        <f t="shared" si="21"/>
        <v>1621.8542557000001</v>
      </c>
      <c r="P52">
        <f t="shared" si="21"/>
        <v>1493.9667545499997</v>
      </c>
      <c r="Q52">
        <f t="shared" si="21"/>
        <v>1563.4215062210003</v>
      </c>
      <c r="R52">
        <f t="shared" si="21"/>
        <v>1572.6118253650004</v>
      </c>
      <c r="S52">
        <f t="shared" si="21"/>
        <v>1526.6766637539999</v>
      </c>
      <c r="T52">
        <f t="shared" si="21"/>
        <v>1533.1635500420002</v>
      </c>
      <c r="U52">
        <f t="shared" si="21"/>
        <v>1568.6256864859997</v>
      </c>
      <c r="V52">
        <f t="shared" si="21"/>
        <v>1555.727327241</v>
      </c>
      <c r="W52">
        <f t="shared" si="21"/>
        <v>1691.0665529860007</v>
      </c>
      <c r="X52">
        <f t="shared" si="21"/>
        <v>1544.5456483770004</v>
      </c>
      <c r="Y52">
        <f t="shared" si="21"/>
        <v>1565.19646706</v>
      </c>
      <c r="Z52">
        <f t="shared" si="21"/>
        <v>1629.183490634</v>
      </c>
      <c r="AA52">
        <f t="shared" si="21"/>
        <v>1586.2859325500001</v>
      </c>
      <c r="AB52">
        <f t="shared" si="21"/>
        <v>1600.2774088940002</v>
      </c>
      <c r="AC52">
        <f t="shared" si="21"/>
        <v>1698.919098114</v>
      </c>
      <c r="AD52">
        <f t="shared" si="21"/>
        <v>1565.0550905750001</v>
      </c>
      <c r="AE52">
        <f t="shared" si="21"/>
        <v>1555.0296393659999</v>
      </c>
      <c r="AF52">
        <f t="shared" si="21"/>
        <v>1554.7143054829996</v>
      </c>
      <c r="AG52">
        <f t="shared" si="21"/>
        <v>1593.2862509850008</v>
      </c>
      <c r="AH52">
        <f t="shared" si="21"/>
        <v>1617.0005669240004</v>
      </c>
      <c r="AI52">
        <f t="shared" si="21"/>
        <v>1561.9111597170001</v>
      </c>
      <c r="AJ52">
        <f t="shared" si="21"/>
        <v>1520.1685678440003</v>
      </c>
      <c r="AK52">
        <f t="shared" si="21"/>
        <v>1517.0595499699998</v>
      </c>
      <c r="AL52">
        <f t="shared" si="21"/>
        <v>1577.3841038209998</v>
      </c>
      <c r="AM52">
        <f t="shared" si="21"/>
        <v>1498.6024784900001</v>
      </c>
      <c r="AN52">
        <f t="shared" si="21"/>
        <v>1548.5572047929998</v>
      </c>
      <c r="AO52">
        <f t="shared" si="21"/>
        <v>1506.4936617349999</v>
      </c>
      <c r="AP52">
        <f t="shared" si="21"/>
        <v>1541.2582398640002</v>
      </c>
      <c r="AQ52">
        <f t="shared" si="21"/>
        <v>1569.5641109180006</v>
      </c>
      <c r="AR52">
        <f t="shared" si="21"/>
        <v>1583.2819624170002</v>
      </c>
      <c r="AS52">
        <f t="shared" si="21"/>
        <v>1617.3633980740001</v>
      </c>
      <c r="AT52">
        <f t="shared" si="21"/>
        <v>1579.0869615290007</v>
      </c>
      <c r="AU52">
        <f t="shared" si="21"/>
        <v>1498.9611864439998</v>
      </c>
      <c r="AV52">
        <f t="shared" si="21"/>
        <v>1582.1700157330004</v>
      </c>
      <c r="AW52">
        <f t="shared" si="21"/>
        <v>1599.3263431190007</v>
      </c>
      <c r="AX52">
        <f t="shared" si="21"/>
        <v>1530.3343082040005</v>
      </c>
      <c r="AY52">
        <f t="shared" si="21"/>
        <v>1621.09903502</v>
      </c>
      <c r="AZ52">
        <f t="shared" si="21"/>
        <v>1508.4728101290007</v>
      </c>
      <c r="BA52">
        <f t="shared" si="21"/>
        <v>1597.2409126250004</v>
      </c>
      <c r="BB52">
        <f t="shared" si="21"/>
        <v>1545.4449210080002</v>
      </c>
      <c r="BC52">
        <f t="shared" si="21"/>
        <v>1651.334131718</v>
      </c>
      <c r="BD52">
        <f t="shared" si="21"/>
        <v>1595.2567577010004</v>
      </c>
      <c r="BE52">
        <f t="shared" si="21"/>
        <v>1467.82132045</v>
      </c>
      <c r="BF52">
        <f t="shared" si="21"/>
        <v>1559.4629308410003</v>
      </c>
      <c r="BG52">
        <f t="shared" si="21"/>
        <v>1422.3042976620004</v>
      </c>
      <c r="BH52">
        <f t="shared" si="21"/>
        <v>1600.7138123680002</v>
      </c>
      <c r="BI52">
        <f t="shared" si="21"/>
        <v>1659.7862353520002</v>
      </c>
      <c r="BJ52">
        <f t="shared" si="21"/>
        <v>1564.7145552150005</v>
      </c>
      <c r="BK52">
        <f t="shared" si="21"/>
        <v>1490.7423072760007</v>
      </c>
      <c r="BL52">
        <f t="shared" si="21"/>
        <v>1554.0655148209996</v>
      </c>
      <c r="BM52">
        <f t="shared" si="21"/>
        <v>1551.1229038540005</v>
      </c>
      <c r="BN52">
        <f t="shared" si="21"/>
        <v>1571.8703289700009</v>
      </c>
      <c r="BO52">
        <f t="shared" ref="BO52:BX52" si="22">SUM(BO2:BO51)</f>
        <v>1686.7246870699996</v>
      </c>
      <c r="BP52">
        <f t="shared" si="22"/>
        <v>1709.0122958199997</v>
      </c>
      <c r="BQ52">
        <f t="shared" si="22"/>
        <v>1532.5889878440003</v>
      </c>
      <c r="BR52">
        <f t="shared" si="22"/>
        <v>1524.5337151540004</v>
      </c>
      <c r="BS52">
        <f t="shared" si="22"/>
        <v>1530.58783255</v>
      </c>
      <c r="BT52">
        <f t="shared" si="22"/>
        <v>1692.8256450579995</v>
      </c>
      <c r="BU52">
        <f t="shared" si="22"/>
        <v>1506.4409522279996</v>
      </c>
      <c r="BV52">
        <f t="shared" si="22"/>
        <v>1625.7483941310002</v>
      </c>
      <c r="BW52">
        <f t="shared" si="22"/>
        <v>1549.0374943020004</v>
      </c>
      <c r="BX52">
        <f t="shared" si="22"/>
        <v>1569.9951025560001</v>
      </c>
      <c r="BZ52">
        <f t="shared" si="0"/>
        <v>1569.5710212555473</v>
      </c>
      <c r="CA52">
        <f>_xlfn.STDEV.P(B52:BX52)</f>
        <v>54.118795628809274</v>
      </c>
      <c r="CB52">
        <f t="shared" si="2"/>
        <v>0.41637599003237824</v>
      </c>
      <c r="CD52">
        <f t="shared" si="3"/>
        <v>1567.6302646219506</v>
      </c>
      <c r="CE52">
        <f>_xlfn.STDEV.P(B52:BI52)</f>
        <v>50.294853770574932</v>
      </c>
      <c r="CF52">
        <f t="shared" si="5"/>
        <v>4.3921082917835967E-2</v>
      </c>
      <c r="CH52">
        <f t="shared" si="6"/>
        <v>1568.1883046535252</v>
      </c>
      <c r="CI52">
        <f>_xlfn.STDEV.P(B52:AO52)</f>
        <v>46.004918469433107</v>
      </c>
      <c r="CJ52">
        <f t="shared" si="8"/>
        <v>0.82533856008941686</v>
      </c>
      <c r="CL52">
        <f t="shared" si="9"/>
        <v>1574.4118112126337</v>
      </c>
      <c r="CM52">
        <f>_xlfn.STDEV.P(B52:AE52)</f>
        <v>46.983770675875427</v>
      </c>
      <c r="CN52">
        <f t="shared" si="11"/>
        <v>0.86078195499608823</v>
      </c>
      <c r="CP52">
        <f t="shared" si="12"/>
        <v>1565.1045632476003</v>
      </c>
      <c r="CQ52">
        <f>_xlfn.STDEV.P(B52:P52)</f>
        <v>41.69548964989356</v>
      </c>
      <c r="CR52">
        <f t="shared" si="14"/>
        <v>-0.20058961287060803</v>
      </c>
      <c r="CT52">
        <f t="shared" si="15"/>
        <v>1562.4781532759002</v>
      </c>
      <c r="CU52">
        <f t="shared" si="16"/>
        <v>37.64058787912446</v>
      </c>
      <c r="CV52">
        <f t="shared" si="17"/>
        <v>-0.22544383494285658</v>
      </c>
      <c r="CX52">
        <f t="shared" si="18"/>
        <v>1550.2561348510001</v>
      </c>
      <c r="CY52">
        <f t="shared" si="19"/>
        <v>33.791980787415</v>
      </c>
      <c r="CZ52">
        <f t="shared" si="20"/>
        <v>-0.22544383494285658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T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21.215323860000005</v>
      </c>
      <c r="C2" s="3">
        <v>29.601688368999998</v>
      </c>
      <c r="D2" s="3">
        <v>36.483185341999999</v>
      </c>
      <c r="E2" s="3">
        <v>22.576125022999992</v>
      </c>
      <c r="F2" s="3">
        <v>36.741949535000003</v>
      </c>
      <c r="G2" s="3">
        <v>32.856304770000008</v>
      </c>
      <c r="H2" s="3">
        <v>30.732472975</v>
      </c>
      <c r="I2" s="3">
        <v>39.595664499000002</v>
      </c>
      <c r="J2" s="3">
        <v>37.102635375999988</v>
      </c>
      <c r="K2" s="3">
        <v>28.639561025999999</v>
      </c>
      <c r="L2" s="3">
        <v>24.657221111999995</v>
      </c>
      <c r="M2" s="3">
        <v>26.387498128000004</v>
      </c>
      <c r="N2" s="3">
        <v>27.105581511</v>
      </c>
      <c r="O2" s="3">
        <v>38.905321893999989</v>
      </c>
      <c r="P2" s="3">
        <v>38.190804865000011</v>
      </c>
      <c r="Q2" s="3">
        <v>47.687446785999995</v>
      </c>
      <c r="R2" s="3">
        <v>20.738900076999997</v>
      </c>
      <c r="S2" s="3">
        <v>18.619100442000004</v>
      </c>
      <c r="T2" s="3">
        <v>28.008887523000009</v>
      </c>
      <c r="U2" s="3">
        <v>43.965478821000005</v>
      </c>
      <c r="V2" s="3">
        <v>51.659593969000007</v>
      </c>
      <c r="W2" s="3">
        <v>42.413302003999988</v>
      </c>
      <c r="X2" s="3">
        <v>28.172489777999992</v>
      </c>
      <c r="Y2" s="3">
        <v>34.7133641</v>
      </c>
      <c r="Z2" s="3">
        <v>26.014919352999996</v>
      </c>
      <c r="AA2" s="3">
        <v>35.634252192000012</v>
      </c>
      <c r="AB2" s="3">
        <v>30.73055737200001</v>
      </c>
      <c r="AC2" s="3">
        <v>52.024732298000011</v>
      </c>
      <c r="AD2" s="3">
        <v>22.990967092999998</v>
      </c>
      <c r="AE2" s="3">
        <v>19.428569725999999</v>
      </c>
      <c r="AF2" s="3">
        <v>44.091417316000005</v>
      </c>
      <c r="AG2" s="3">
        <v>32.034389205000004</v>
      </c>
      <c r="AH2" s="3">
        <v>34.09585383400001</v>
      </c>
      <c r="AI2" s="3">
        <v>31.578169733999992</v>
      </c>
      <c r="AJ2" s="3">
        <v>25.22165857900001</v>
      </c>
      <c r="AK2" s="3">
        <v>27.870840202999997</v>
      </c>
      <c r="AL2" s="3">
        <v>20.174542298999999</v>
      </c>
      <c r="AM2" s="3">
        <v>40.513029484000008</v>
      </c>
      <c r="AN2" s="3">
        <v>30.074319137999996</v>
      </c>
      <c r="AO2" s="3">
        <v>27.010812880999996</v>
      </c>
      <c r="AP2" s="3">
        <v>22.128966263000002</v>
      </c>
      <c r="AQ2" s="3">
        <v>22.024226776000003</v>
      </c>
      <c r="AR2" s="3">
        <v>13.692706662999997</v>
      </c>
      <c r="AS2" s="3">
        <v>33.746993332999999</v>
      </c>
      <c r="AT2" s="3">
        <v>35.828847064000001</v>
      </c>
      <c r="AU2" s="3">
        <v>40.073151365000022</v>
      </c>
      <c r="AV2" s="3">
        <v>32.353041318000002</v>
      </c>
      <c r="AW2" s="3">
        <v>28.717902185000007</v>
      </c>
      <c r="AX2" s="3">
        <v>40.838913003000009</v>
      </c>
      <c r="AY2" s="3">
        <v>36.409788506999995</v>
      </c>
      <c r="AZ2" s="3">
        <v>24.478714009000001</v>
      </c>
      <c r="BA2" s="3">
        <v>23.353166223000002</v>
      </c>
      <c r="BB2" s="3">
        <v>23.437511514999994</v>
      </c>
      <c r="BC2" s="3">
        <v>45.686753866000025</v>
      </c>
      <c r="BD2" s="3">
        <v>31.861086226000015</v>
      </c>
      <c r="BE2" s="3">
        <v>25.213178770000003</v>
      </c>
      <c r="BF2" s="3">
        <v>29.760936478999998</v>
      </c>
      <c r="BG2" s="3">
        <v>30.931321204000007</v>
      </c>
      <c r="BH2" s="3">
        <v>38.43099046399999</v>
      </c>
      <c r="BI2" s="3">
        <v>22.814880321000011</v>
      </c>
      <c r="BJ2" s="3">
        <v>48.511919632000001</v>
      </c>
      <c r="BK2" s="3">
        <v>33.685762635999993</v>
      </c>
      <c r="BL2" s="3">
        <v>35.252019032999989</v>
      </c>
      <c r="BM2" s="3">
        <v>33.417633736000006</v>
      </c>
      <c r="BN2" s="3">
        <v>26.947613742999994</v>
      </c>
      <c r="BO2" s="3">
        <v>42.690254439999997</v>
      </c>
      <c r="BP2" s="3">
        <v>39.569326989000011</v>
      </c>
      <c r="BQ2" s="3">
        <v>31.408614278999998</v>
      </c>
      <c r="BR2" s="3">
        <v>45.236191099999992</v>
      </c>
      <c r="BS2" s="3">
        <v>43.906339671999994</v>
      </c>
      <c r="BT2" s="3">
        <v>26.260473988000001</v>
      </c>
      <c r="BU2" s="3">
        <v>39.726151478999995</v>
      </c>
      <c r="BV2" s="3">
        <v>39.825079554000013</v>
      </c>
      <c r="BW2" s="3">
        <v>32.556562255000003</v>
      </c>
      <c r="BX2" s="3">
        <v>32.873788720999997</v>
      </c>
      <c r="BZ2">
        <f>AVERAGE(B2:BX2)</f>
        <v>32.53212985737332</v>
      </c>
      <c r="CA2">
        <f>_xlfn.STDEV.P(B2:BX2)</f>
        <v>8.2859862382002181</v>
      </c>
      <c r="CB2">
        <f>SKEW(B2:BX2)</f>
        <v>0.24190670190508418</v>
      </c>
      <c r="CD2">
        <f>AVERAGE(B2:BI2)</f>
        <v>31.467366800766673</v>
      </c>
      <c r="CE2">
        <f>_xlfn.STDEV.P(B2:BI2)</f>
        <v>8.3627261155317623</v>
      </c>
      <c r="CF2">
        <f>SKEW(B2:BI2)</f>
        <v>0.41600625844158501</v>
      </c>
      <c r="CH2">
        <f>AVERAGE(B2:AO2)</f>
        <v>32.156473312300008</v>
      </c>
      <c r="CI2">
        <f>_xlfn.STDEV.P(B2:AO2)</f>
        <v>8.5421682250797222</v>
      </c>
      <c r="CJ2">
        <f>SKEW(B2:AO2)</f>
        <v>0.53685468292598948</v>
      </c>
      <c r="CL2">
        <f>AVERAGE(B2:AE2)</f>
        <v>32.45312999396667</v>
      </c>
      <c r="CM2">
        <f>_xlfn.STDEV.P(B2:AE2)</f>
        <v>9.0533267244901694</v>
      </c>
      <c r="CN2">
        <f>SKEW(B2:AE2)</f>
        <v>0.50518707860294487</v>
      </c>
      <c r="CP2">
        <f>AVERAGE(B2:P2)</f>
        <v>31.386089219000002</v>
      </c>
      <c r="CQ2">
        <f>_xlfn.STDEV.P(B2:P2)</f>
        <v>6.0030391393302631</v>
      </c>
      <c r="CR2">
        <f>SKEW(B2:P2)</f>
        <v>-0.17210942002942559</v>
      </c>
      <c r="CT2">
        <f>AVERAGE(B2:K2)</f>
        <v>31.5544910775</v>
      </c>
      <c r="CU2">
        <f>_xlfn.STDEV.P(B2:K2)</f>
        <v>5.9062191932498269</v>
      </c>
      <c r="CV2">
        <f>SKEW(B2:K2)</f>
        <v>-0.52349201341312679</v>
      </c>
      <c r="CX2">
        <f>AVERAGE(B2:F2)</f>
        <v>29.323654425799997</v>
      </c>
      <c r="CY2">
        <f>_xlfn.STDEV.P(B2:F2)</f>
        <v>6.5975975285965109</v>
      </c>
      <c r="CZ2">
        <f>SKEW(B2:K2)</f>
        <v>-0.52349201341312679</v>
      </c>
    </row>
    <row r="3" spans="1:104" x14ac:dyDescent="0.3">
      <c r="A3" s="2">
        <v>2</v>
      </c>
      <c r="B3" s="3">
        <v>29.864485271999996</v>
      </c>
      <c r="C3" s="3">
        <v>29.630825670000004</v>
      </c>
      <c r="D3" s="3">
        <v>25.618960615000002</v>
      </c>
      <c r="E3" s="3">
        <v>24.408031981999997</v>
      </c>
      <c r="F3" s="3">
        <v>40.073739484999983</v>
      </c>
      <c r="G3" s="3">
        <v>43.630557984999996</v>
      </c>
      <c r="H3" s="3">
        <v>26.106563810000004</v>
      </c>
      <c r="I3" s="3">
        <v>44.526507446000018</v>
      </c>
      <c r="J3" s="3">
        <v>30.754145175000016</v>
      </c>
      <c r="K3" s="3">
        <v>19.667866518</v>
      </c>
      <c r="L3" s="3">
        <v>36.609925771000007</v>
      </c>
      <c r="M3" s="3">
        <v>23.136384548000006</v>
      </c>
      <c r="N3" s="3">
        <v>37.446804786000008</v>
      </c>
      <c r="O3" s="3">
        <v>27.640440832000007</v>
      </c>
      <c r="P3" s="3">
        <v>23.958386895</v>
      </c>
      <c r="Q3" s="3">
        <v>36.785027696999997</v>
      </c>
      <c r="R3" s="3">
        <v>28.176386814000008</v>
      </c>
      <c r="S3" s="3">
        <v>41.723110128000002</v>
      </c>
      <c r="T3" s="3">
        <v>34.069528429999998</v>
      </c>
      <c r="U3" s="3">
        <v>26.172667269000005</v>
      </c>
      <c r="V3" s="3">
        <v>27.216918804000017</v>
      </c>
      <c r="W3" s="3">
        <v>23.173346184000017</v>
      </c>
      <c r="X3" s="3">
        <v>40.59092844500001</v>
      </c>
      <c r="Y3" s="3">
        <v>27.774056105000003</v>
      </c>
      <c r="Z3" s="3">
        <v>32.077317758000007</v>
      </c>
      <c r="AA3" s="3">
        <v>38.431396050000004</v>
      </c>
      <c r="AB3" s="3">
        <v>25.350631937000006</v>
      </c>
      <c r="AC3" s="3">
        <v>27.189351069000008</v>
      </c>
      <c r="AD3" s="3">
        <v>20.728582939999999</v>
      </c>
      <c r="AE3" s="3">
        <v>37.912468608000012</v>
      </c>
      <c r="AF3" s="3">
        <v>36.02529601400002</v>
      </c>
      <c r="AG3" s="3">
        <v>18.502609686</v>
      </c>
      <c r="AH3" s="3">
        <v>36.214544966000012</v>
      </c>
      <c r="AI3" s="3">
        <v>29.026045140000001</v>
      </c>
      <c r="AJ3" s="3">
        <v>30.795086811000008</v>
      </c>
      <c r="AK3" s="3">
        <v>30.127375157000003</v>
      </c>
      <c r="AL3" s="3">
        <v>33.982117805000023</v>
      </c>
      <c r="AM3" s="3">
        <v>37.294881967000016</v>
      </c>
      <c r="AN3" s="3">
        <v>32.17207770600001</v>
      </c>
      <c r="AO3" s="3">
        <v>24.450175718000008</v>
      </c>
      <c r="AP3" s="3">
        <v>34.996096617999996</v>
      </c>
      <c r="AQ3" s="3">
        <v>29.983190304000004</v>
      </c>
      <c r="AR3" s="3">
        <v>46.288830133999994</v>
      </c>
      <c r="AS3" s="3">
        <v>30.179003617999999</v>
      </c>
      <c r="AT3" s="3">
        <v>36.776757905000004</v>
      </c>
      <c r="AU3" s="3">
        <v>22.424456254000006</v>
      </c>
      <c r="AV3" s="3">
        <v>29.970762362000002</v>
      </c>
      <c r="AW3" s="3">
        <v>28.170029966000005</v>
      </c>
      <c r="AX3" s="3">
        <v>29.388262069</v>
      </c>
      <c r="AY3" s="3">
        <v>34.71179440200001</v>
      </c>
      <c r="AZ3" s="3">
        <v>29.581068066000007</v>
      </c>
      <c r="BA3" s="3">
        <v>30.373212042999995</v>
      </c>
      <c r="BB3" s="3">
        <v>28.138298836000008</v>
      </c>
      <c r="BC3" s="3">
        <v>33.333240790000005</v>
      </c>
      <c r="BD3" s="3">
        <v>23.371139145999997</v>
      </c>
      <c r="BE3" s="3">
        <v>35.50532921300001</v>
      </c>
      <c r="BF3" s="3">
        <v>25.253863708000008</v>
      </c>
      <c r="BG3" s="3">
        <v>30.00303855400001</v>
      </c>
      <c r="BH3" s="3">
        <v>36.31510316899999</v>
      </c>
      <c r="BI3" s="3">
        <v>32.360061322000007</v>
      </c>
      <c r="BJ3" s="3">
        <v>35.478688163999998</v>
      </c>
      <c r="BK3" s="3">
        <v>17.356387650000006</v>
      </c>
      <c r="BL3" s="3">
        <v>35.909471212999989</v>
      </c>
      <c r="BM3" s="3">
        <v>34.520958712000009</v>
      </c>
      <c r="BN3" s="3">
        <v>29.601638737000005</v>
      </c>
      <c r="BO3" s="3">
        <v>36.45468131400002</v>
      </c>
      <c r="BP3" s="3">
        <v>27.378254811000012</v>
      </c>
      <c r="BQ3" s="3">
        <v>23.659489610000005</v>
      </c>
      <c r="BR3" s="3">
        <v>28.179500035000004</v>
      </c>
      <c r="BS3" s="3">
        <v>40.976950935999994</v>
      </c>
      <c r="BT3" s="3">
        <v>33.234005663999994</v>
      </c>
      <c r="BU3" s="3">
        <v>20.970950741999999</v>
      </c>
      <c r="BV3" s="3">
        <v>27.875490219</v>
      </c>
      <c r="BW3" s="3">
        <v>38.353797275000005</v>
      </c>
      <c r="BX3" s="3">
        <v>34.412490952000013</v>
      </c>
      <c r="BZ3">
        <f t="shared" ref="BZ3:BZ52" si="0">AVERAGE(B3:BX3)</f>
        <v>31.073624673479994</v>
      </c>
      <c r="CA3">
        <f t="shared" ref="CA3:CA51" si="1">_xlfn.STDEV.P(B3:BX3)</f>
        <v>6.2715207117465317</v>
      </c>
      <c r="CB3">
        <f t="shared" ref="CB3:CB52" si="2">SKEW(B3:BX3)</f>
        <v>0.11730258226189658</v>
      </c>
      <c r="CD3">
        <f t="shared" ref="CD3:CD52" si="3">AVERAGE(B3:BI3)</f>
        <v>31.102651574616672</v>
      </c>
      <c r="CE3">
        <f t="shared" ref="CE3:CE51" si="4">_xlfn.STDEV.P(B3:BI3)</f>
        <v>6.2178545053959322</v>
      </c>
      <c r="CF3">
        <f t="shared" ref="CF3:CF52" si="5">SKEW(B3:BI3)</f>
        <v>0.30262532081012367</v>
      </c>
      <c r="CH3">
        <f t="shared" ref="CH3:CH52" si="6">AVERAGE(B3:AO3)</f>
        <v>30.975888899950007</v>
      </c>
      <c r="CI3">
        <f t="shared" ref="CI3:CI51" si="7">_xlfn.STDEV.P(B3:AO3)</f>
        <v>6.666865014463645</v>
      </c>
      <c r="CJ3">
        <f t="shared" ref="CJ3:CJ52" si="8">SKEW(B3:AO3)</f>
        <v>0.20004313723321918</v>
      </c>
      <c r="CL3">
        <f t="shared" ref="CL3:CL52" si="9">AVERAGE(B3:AE3)</f>
        <v>31.014844834266679</v>
      </c>
      <c r="CM3">
        <f t="shared" ref="CM3:CM51" si="10">_xlfn.STDEV.P(B3:AE3)</f>
        <v>7.0042317506593434</v>
      </c>
      <c r="CN3">
        <f t="shared" ref="CN3:CN52" si="11">SKEW(B3:AE3)</f>
        <v>0.38648200155948997</v>
      </c>
      <c r="CP3">
        <f t="shared" ref="CP3:CP52" si="12">AVERAGE(B3:P3)</f>
        <v>30.87157511933334</v>
      </c>
      <c r="CQ3">
        <f t="shared" ref="CQ3:CQ51" si="13">_xlfn.STDEV.P(B3:P3)</f>
        <v>7.5202827231780729</v>
      </c>
      <c r="CR3">
        <f t="shared" ref="CR3:CR52" si="14">SKEW(B3:P3)</f>
        <v>0.54450559182693747</v>
      </c>
      <c r="CT3">
        <f t="shared" ref="CT3:CT52" si="15">AVERAGE(B3:K3)</f>
        <v>31.428168395800004</v>
      </c>
      <c r="CU3">
        <f t="shared" ref="CU3:CU52" si="16">_xlfn.STDEV.P(B3:K3)</f>
        <v>8.0684195233038078</v>
      </c>
      <c r="CV3">
        <f t="shared" ref="CV3:CV52" si="17">SKEW(B3:K3)</f>
        <v>0.53760644639917021</v>
      </c>
      <c r="CX3">
        <f t="shared" ref="CX3:CX52" si="18">AVERAGE(B3:F3)</f>
        <v>29.919208604799998</v>
      </c>
      <c r="CY3">
        <f t="shared" ref="CY3:CY52" si="19">_xlfn.STDEV.P(B3:F3)</f>
        <v>5.5148138191356466</v>
      </c>
      <c r="CZ3">
        <f t="shared" ref="CZ3:CZ52" si="20">SKEW(B3:K3)</f>
        <v>0.53760644639917021</v>
      </c>
    </row>
    <row r="4" spans="1:104" x14ac:dyDescent="0.3">
      <c r="A4" s="2">
        <v>3</v>
      </c>
      <c r="B4" s="3">
        <v>36.148989252</v>
      </c>
      <c r="C4" s="3">
        <v>26.374876094000015</v>
      </c>
      <c r="D4" s="3">
        <v>33.149386189000012</v>
      </c>
      <c r="E4" s="3">
        <v>23.913848105000003</v>
      </c>
      <c r="F4" s="3">
        <v>42.479552811999987</v>
      </c>
      <c r="G4" s="3">
        <v>30.442524613000014</v>
      </c>
      <c r="H4" s="3">
        <v>24.182620863000004</v>
      </c>
      <c r="I4" s="3">
        <v>34.289398104</v>
      </c>
      <c r="J4" s="3">
        <v>42.708783276000005</v>
      </c>
      <c r="K4" s="3">
        <v>24.884192685000002</v>
      </c>
      <c r="L4" s="3">
        <v>35.741615959000008</v>
      </c>
      <c r="M4" s="3">
        <v>43.104177543000034</v>
      </c>
      <c r="N4" s="3">
        <v>38.62219523800001</v>
      </c>
      <c r="O4" s="3">
        <v>43.46646992200003</v>
      </c>
      <c r="P4" s="3">
        <v>42.032682221000023</v>
      </c>
      <c r="Q4" s="3">
        <v>33.807367914000011</v>
      </c>
      <c r="R4" s="3">
        <v>25.878656894000009</v>
      </c>
      <c r="S4" s="3">
        <v>26.894255438000005</v>
      </c>
      <c r="T4" s="3">
        <v>30.784962337</v>
      </c>
      <c r="U4" s="3">
        <v>28.673070850000009</v>
      </c>
      <c r="V4" s="3">
        <v>24.689063991999998</v>
      </c>
      <c r="W4" s="3">
        <v>25.427075464000005</v>
      </c>
      <c r="X4" s="3">
        <v>20.050781127999997</v>
      </c>
      <c r="Y4" s="3">
        <v>33.303359849000003</v>
      </c>
      <c r="Z4" s="3">
        <v>28.03813889700001</v>
      </c>
      <c r="AA4" s="3">
        <v>37.022420844000003</v>
      </c>
      <c r="AB4" s="3">
        <v>31.536768451</v>
      </c>
      <c r="AC4" s="3">
        <v>35.286297391000012</v>
      </c>
      <c r="AD4" s="3">
        <v>28.522513498999999</v>
      </c>
      <c r="AE4" s="3">
        <v>21.212174379999997</v>
      </c>
      <c r="AF4" s="3">
        <v>34.943885624000004</v>
      </c>
      <c r="AG4" s="3">
        <v>33.974019639000012</v>
      </c>
      <c r="AH4" s="3">
        <v>24.507923185000003</v>
      </c>
      <c r="AI4" s="3">
        <v>24.679762232000005</v>
      </c>
      <c r="AJ4" s="3">
        <v>26.403358377000007</v>
      </c>
      <c r="AK4" s="3">
        <v>49.595285421000042</v>
      </c>
      <c r="AL4" s="3">
        <v>41.653311996000006</v>
      </c>
      <c r="AM4" s="3">
        <v>25.423824655000008</v>
      </c>
      <c r="AN4" s="3">
        <v>45.228675678000002</v>
      </c>
      <c r="AO4" s="3">
        <v>31.208018152000008</v>
      </c>
      <c r="AP4" s="3">
        <v>41.123814780999993</v>
      </c>
      <c r="AQ4" s="3">
        <v>32.86329441300002</v>
      </c>
      <c r="AR4" s="3">
        <v>33.282985367000023</v>
      </c>
      <c r="AS4" s="3">
        <v>27.46156739900001</v>
      </c>
      <c r="AT4" s="3">
        <v>27.665144480000006</v>
      </c>
      <c r="AU4" s="3">
        <v>32.860096636999998</v>
      </c>
      <c r="AV4" s="3">
        <v>38.374572691000019</v>
      </c>
      <c r="AW4" s="3">
        <v>48.589755601000007</v>
      </c>
      <c r="AX4" s="3">
        <v>29.026214865000007</v>
      </c>
      <c r="AY4" s="3">
        <v>30.993224478000005</v>
      </c>
      <c r="AZ4" s="3">
        <v>19.053760851999996</v>
      </c>
      <c r="BA4" s="3">
        <v>27.117334470000014</v>
      </c>
      <c r="BB4" s="3">
        <v>28.672235831000002</v>
      </c>
      <c r="BC4" s="3">
        <v>29.524355891000006</v>
      </c>
      <c r="BD4" s="3">
        <v>35.226754403000001</v>
      </c>
      <c r="BE4" s="3">
        <v>36.209350279999988</v>
      </c>
      <c r="BF4" s="3">
        <v>34.565729821000019</v>
      </c>
      <c r="BG4" s="3">
        <v>16.703584409999998</v>
      </c>
      <c r="BH4" s="3">
        <v>38.586308174999999</v>
      </c>
      <c r="BI4" s="3">
        <v>23.152060261000006</v>
      </c>
      <c r="BJ4" s="3">
        <v>42.352650861000022</v>
      </c>
      <c r="BK4" s="3">
        <v>26.875219178000005</v>
      </c>
      <c r="BL4" s="3">
        <v>30.013047351000012</v>
      </c>
      <c r="BM4" s="3">
        <v>29.552599803000007</v>
      </c>
      <c r="BN4" s="3">
        <v>18.284811929</v>
      </c>
      <c r="BO4" s="3">
        <v>22.720000320000004</v>
      </c>
      <c r="BP4" s="3">
        <v>35.803904059000011</v>
      </c>
      <c r="BQ4" s="3">
        <v>26.035083211999993</v>
      </c>
      <c r="BR4" s="3">
        <v>31.511558682000008</v>
      </c>
      <c r="BS4" s="3">
        <v>31.362588297999991</v>
      </c>
      <c r="BT4" s="3">
        <v>34.974242226000001</v>
      </c>
      <c r="BU4" s="3">
        <v>24.031660982000002</v>
      </c>
      <c r="BV4" s="3">
        <v>24.77180684599999</v>
      </c>
      <c r="BW4" s="3">
        <v>30.901819109000002</v>
      </c>
      <c r="BX4" s="3">
        <v>31.259048143999991</v>
      </c>
      <c r="BZ4">
        <f t="shared" si="0"/>
        <v>31.490512950253347</v>
      </c>
      <c r="CA4">
        <f t="shared" si="1"/>
        <v>7.0941926903755368</v>
      </c>
      <c r="CB4">
        <f t="shared" si="2"/>
        <v>0.3855984369405957</v>
      </c>
      <c r="CD4">
        <f t="shared" si="3"/>
        <v>32.022307171150004</v>
      </c>
      <c r="CE4">
        <f t="shared" si="4"/>
        <v>7.3022436787193419</v>
      </c>
      <c r="CF4">
        <f t="shared" si="5"/>
        <v>0.33228560116461425</v>
      </c>
      <c r="CH4">
        <f t="shared" si="6"/>
        <v>32.257157129075004</v>
      </c>
      <c r="CI4">
        <f t="shared" si="7"/>
        <v>7.3250718559291172</v>
      </c>
      <c r="CJ4">
        <f t="shared" si="8"/>
        <v>0.45875224873499126</v>
      </c>
      <c r="CL4">
        <f t="shared" si="9"/>
        <v>31.755607340133338</v>
      </c>
      <c r="CM4">
        <f t="shared" si="10"/>
        <v>6.7623124188102821</v>
      </c>
      <c r="CN4">
        <f t="shared" si="11"/>
        <v>0.24749091212915955</v>
      </c>
      <c r="CP4">
        <f t="shared" si="12"/>
        <v>34.769420858400018</v>
      </c>
      <c r="CQ4">
        <f t="shared" si="13"/>
        <v>7.1073695421760403</v>
      </c>
      <c r="CR4">
        <f t="shared" si="14"/>
        <v>-0.30410668829968862</v>
      </c>
      <c r="CT4">
        <f t="shared" si="15"/>
        <v>31.857417199300006</v>
      </c>
      <c r="CU4">
        <f t="shared" si="16"/>
        <v>6.7769612900498215</v>
      </c>
      <c r="CV4">
        <f t="shared" si="17"/>
        <v>0.4236093576495959</v>
      </c>
      <c r="CX4">
        <f t="shared" si="18"/>
        <v>32.4133304904</v>
      </c>
      <c r="CY4">
        <f t="shared" si="19"/>
        <v>6.7011922598828058</v>
      </c>
      <c r="CZ4">
        <f t="shared" si="20"/>
        <v>0.4236093576495959</v>
      </c>
    </row>
    <row r="5" spans="1:104" x14ac:dyDescent="0.3">
      <c r="A5" s="2">
        <v>4</v>
      </c>
      <c r="B5" s="3">
        <v>38.150842450000006</v>
      </c>
      <c r="C5" s="3">
        <v>32.273393156000004</v>
      </c>
      <c r="D5" s="3">
        <v>22.643624877999994</v>
      </c>
      <c r="E5" s="3">
        <v>48.652728484999997</v>
      </c>
      <c r="F5" s="3">
        <v>33.957744509000008</v>
      </c>
      <c r="G5" s="3">
        <v>22.166257127000005</v>
      </c>
      <c r="H5" s="3">
        <v>29.038019737000017</v>
      </c>
      <c r="I5" s="3">
        <v>24.755900803999999</v>
      </c>
      <c r="J5" s="3">
        <v>18.885423294000002</v>
      </c>
      <c r="K5" s="3">
        <v>21.860451506000004</v>
      </c>
      <c r="L5" s="3">
        <v>37.125987967</v>
      </c>
      <c r="M5" s="3">
        <v>23.182417926000003</v>
      </c>
      <c r="N5" s="3">
        <v>30.379834882000008</v>
      </c>
      <c r="O5" s="3">
        <v>32.544541352000017</v>
      </c>
      <c r="P5" s="3">
        <v>23.102689118000001</v>
      </c>
      <c r="Q5" s="3">
        <v>39.876545262000008</v>
      </c>
      <c r="R5" s="3">
        <v>42.032658189999992</v>
      </c>
      <c r="S5" s="3">
        <v>38.631253123000008</v>
      </c>
      <c r="T5" s="3">
        <v>39.911651475000006</v>
      </c>
      <c r="U5" s="3">
        <v>27.113623520999997</v>
      </c>
      <c r="V5" s="3">
        <v>26.255555124999997</v>
      </c>
      <c r="W5" s="3">
        <v>33.939458805000015</v>
      </c>
      <c r="X5" s="3">
        <v>29.280044563000004</v>
      </c>
      <c r="Y5" s="3">
        <v>39.773464323000006</v>
      </c>
      <c r="Z5" s="3">
        <v>29.428818712000005</v>
      </c>
      <c r="AA5" s="3">
        <v>28.25844060499999</v>
      </c>
      <c r="AB5" s="3">
        <v>20.615700987999993</v>
      </c>
      <c r="AC5" s="3">
        <v>35.947789016000002</v>
      </c>
      <c r="AD5" s="3">
        <v>33.83422727100001</v>
      </c>
      <c r="AE5" s="3">
        <v>33.972884121</v>
      </c>
      <c r="AF5" s="3">
        <v>47.767618306000017</v>
      </c>
      <c r="AG5" s="3">
        <v>27.076399274000011</v>
      </c>
      <c r="AH5" s="3">
        <v>34.079994781000003</v>
      </c>
      <c r="AI5" s="3">
        <v>28.252397217000006</v>
      </c>
      <c r="AJ5" s="3">
        <v>29.078014248000009</v>
      </c>
      <c r="AK5" s="3">
        <v>28.100345898</v>
      </c>
      <c r="AL5" s="3">
        <v>24.194124356000007</v>
      </c>
      <c r="AM5" s="3">
        <v>41.278364084000003</v>
      </c>
      <c r="AN5" s="3">
        <v>35.502815007000002</v>
      </c>
      <c r="AO5" s="3">
        <v>37.819957163000012</v>
      </c>
      <c r="AP5" s="3">
        <v>29.799034570000003</v>
      </c>
      <c r="AQ5" s="3">
        <v>26.775414514000005</v>
      </c>
      <c r="AR5" s="3">
        <v>31.508650179000018</v>
      </c>
      <c r="AS5" s="3">
        <v>32.295909497000011</v>
      </c>
      <c r="AT5" s="3">
        <v>27.619299546000008</v>
      </c>
      <c r="AU5" s="3">
        <v>29.885418072000004</v>
      </c>
      <c r="AV5" s="3">
        <v>23.062805860000005</v>
      </c>
      <c r="AW5" s="3">
        <v>47.694400207999998</v>
      </c>
      <c r="AX5" s="3">
        <v>31.17349742</v>
      </c>
      <c r="AY5" s="3">
        <v>29.643494607999994</v>
      </c>
      <c r="AZ5" s="3">
        <v>40.706340899000004</v>
      </c>
      <c r="BA5" s="3">
        <v>26.633959985999997</v>
      </c>
      <c r="BB5" s="3">
        <v>35.880743189000007</v>
      </c>
      <c r="BC5" s="3">
        <v>30.806970188000008</v>
      </c>
      <c r="BD5" s="3">
        <v>34.817129369000014</v>
      </c>
      <c r="BE5" s="3">
        <v>39.614720515000009</v>
      </c>
      <c r="BF5" s="3">
        <v>32.687857836000006</v>
      </c>
      <c r="BG5" s="3">
        <v>30.33826644900001</v>
      </c>
      <c r="BH5" s="3">
        <v>24.919211373000003</v>
      </c>
      <c r="BI5" s="3">
        <v>27.261198083000007</v>
      </c>
      <c r="BJ5" s="3">
        <v>20.557510402999991</v>
      </c>
      <c r="BK5" s="3">
        <v>26.269958918</v>
      </c>
      <c r="BL5" s="3">
        <v>23.532184994000005</v>
      </c>
      <c r="BM5" s="3">
        <v>33.06231634600001</v>
      </c>
      <c r="BN5" s="3">
        <v>36.639245791000008</v>
      </c>
      <c r="BO5" s="3">
        <v>31.518050598000002</v>
      </c>
      <c r="BP5" s="3">
        <v>32.141636076000005</v>
      </c>
      <c r="BQ5" s="3">
        <v>38.553764259000005</v>
      </c>
      <c r="BR5" s="3">
        <v>20.967622958999996</v>
      </c>
      <c r="BS5" s="3">
        <v>40.080503211000014</v>
      </c>
      <c r="BT5" s="3">
        <v>35.356562599000014</v>
      </c>
      <c r="BU5" s="3">
        <v>37.246320024000006</v>
      </c>
      <c r="BV5" s="3">
        <v>31.770535794000008</v>
      </c>
      <c r="BW5" s="3">
        <v>32.627239227000004</v>
      </c>
      <c r="BX5" s="3">
        <v>35.135636284000014</v>
      </c>
      <c r="BZ5">
        <f t="shared" si="0"/>
        <v>31.724338832920001</v>
      </c>
      <c r="CA5">
        <f t="shared" si="1"/>
        <v>6.6206320412659672</v>
      </c>
      <c r="CB5">
        <f t="shared" si="2"/>
        <v>0.32758238359509967</v>
      </c>
      <c r="CD5">
        <f t="shared" si="3"/>
        <v>31.73110541643333</v>
      </c>
      <c r="CE5">
        <f t="shared" si="4"/>
        <v>6.7717783253038606</v>
      </c>
      <c r="CF5">
        <f t="shared" si="5"/>
        <v>0.4955060537544434</v>
      </c>
      <c r="CH5">
        <f t="shared" si="6"/>
        <v>31.768550065625</v>
      </c>
      <c r="CI5">
        <f t="shared" si="7"/>
        <v>7.2495383696121181</v>
      </c>
      <c r="CJ5">
        <f t="shared" si="8"/>
        <v>0.32651573961095592</v>
      </c>
      <c r="CL5">
        <f t="shared" si="9"/>
        <v>31.253065743033336</v>
      </c>
      <c r="CM5">
        <f t="shared" si="10"/>
        <v>7.2560331548966408</v>
      </c>
      <c r="CN5">
        <f t="shared" si="11"/>
        <v>0.24294252065684269</v>
      </c>
      <c r="CP5">
        <f t="shared" si="12"/>
        <v>29.247990479400006</v>
      </c>
      <c r="CQ5">
        <f t="shared" si="13"/>
        <v>7.7968225070116004</v>
      </c>
      <c r="CR5">
        <f t="shared" si="14"/>
        <v>0.93536944920044141</v>
      </c>
      <c r="CT5">
        <f t="shared" si="15"/>
        <v>29.238438594600002</v>
      </c>
      <c r="CU5">
        <f t="shared" si="16"/>
        <v>8.7354945060806788</v>
      </c>
      <c r="CV5">
        <f t="shared" si="17"/>
        <v>1.0525443877035547</v>
      </c>
      <c r="CX5">
        <f t="shared" si="18"/>
        <v>35.135666695600001</v>
      </c>
      <c r="CY5">
        <f t="shared" si="19"/>
        <v>8.4549803490513824</v>
      </c>
      <c r="CZ5">
        <f t="shared" si="20"/>
        <v>1.0525443877035547</v>
      </c>
    </row>
    <row r="6" spans="1:104" x14ac:dyDescent="0.3">
      <c r="A6" s="2">
        <v>5</v>
      </c>
      <c r="B6" s="3">
        <v>41.218538912000007</v>
      </c>
      <c r="C6" s="3">
        <v>26.238961680999999</v>
      </c>
      <c r="D6" s="3">
        <v>27.789847113000004</v>
      </c>
      <c r="E6" s="3">
        <v>30.772495511999995</v>
      </c>
      <c r="F6" s="3">
        <v>19.605850738000004</v>
      </c>
      <c r="G6" s="3">
        <v>33.640776687000006</v>
      </c>
      <c r="H6" s="3">
        <v>33.131865493999996</v>
      </c>
      <c r="I6" s="3">
        <v>42.168418340000002</v>
      </c>
      <c r="J6" s="3">
        <v>24.713278104</v>
      </c>
      <c r="K6" s="3">
        <v>28.25780424700001</v>
      </c>
      <c r="L6" s="3">
        <v>18.815646554000004</v>
      </c>
      <c r="M6" s="3">
        <v>23.152947117000004</v>
      </c>
      <c r="N6" s="3">
        <v>28.947248429999995</v>
      </c>
      <c r="O6" s="3">
        <v>23.254916243000007</v>
      </c>
      <c r="P6" s="3">
        <v>33.445578603999998</v>
      </c>
      <c r="Q6" s="3">
        <v>28.807704037999997</v>
      </c>
      <c r="R6" s="3">
        <v>28.885457205000012</v>
      </c>
      <c r="S6" s="3">
        <v>24.900088432000004</v>
      </c>
      <c r="T6" s="3">
        <v>26.498874877999999</v>
      </c>
      <c r="U6" s="3">
        <v>37.576746288999992</v>
      </c>
      <c r="V6" s="3">
        <v>24.296895043000003</v>
      </c>
      <c r="W6" s="3">
        <v>46.060701259000027</v>
      </c>
      <c r="X6" s="3">
        <v>29.80681421600001</v>
      </c>
      <c r="Y6" s="3">
        <v>23.35042374899999</v>
      </c>
      <c r="Z6" s="3">
        <v>31.600769580000001</v>
      </c>
      <c r="AA6" s="3">
        <v>44.979691558999995</v>
      </c>
      <c r="AB6" s="3">
        <v>31.755250491000012</v>
      </c>
      <c r="AC6" s="3">
        <v>27.411941997000007</v>
      </c>
      <c r="AD6" s="3">
        <v>46.652096352000015</v>
      </c>
      <c r="AE6" s="3">
        <v>28.143260928000011</v>
      </c>
      <c r="AF6" s="3">
        <v>15.902324686000004</v>
      </c>
      <c r="AG6" s="3">
        <v>17.742502431999995</v>
      </c>
      <c r="AH6" s="3">
        <v>25.43822929600001</v>
      </c>
      <c r="AI6" s="3">
        <v>34.244176719000002</v>
      </c>
      <c r="AJ6" s="3">
        <v>31.038321188000008</v>
      </c>
      <c r="AK6" s="3">
        <v>24.303126192000008</v>
      </c>
      <c r="AL6" s="3">
        <v>32.280197633000022</v>
      </c>
      <c r="AM6" s="3">
        <v>22.498805642999997</v>
      </c>
      <c r="AN6" s="3">
        <v>31.870985821000009</v>
      </c>
      <c r="AO6" s="3">
        <v>23.654060588999997</v>
      </c>
      <c r="AP6" s="3">
        <v>35.707867898000011</v>
      </c>
      <c r="AQ6" s="3">
        <v>32.819645976000004</v>
      </c>
      <c r="AR6" s="3">
        <v>33.707779013000028</v>
      </c>
      <c r="AS6" s="3">
        <v>14.162806703999996</v>
      </c>
      <c r="AT6" s="3">
        <v>42.390756676000002</v>
      </c>
      <c r="AU6" s="3">
        <v>32.128278459000001</v>
      </c>
      <c r="AV6" s="3">
        <v>27.768313584000005</v>
      </c>
      <c r="AW6" s="3">
        <v>29.707792082000022</v>
      </c>
      <c r="AX6" s="3">
        <v>43.199787581999985</v>
      </c>
      <c r="AY6" s="3">
        <v>28.96741669</v>
      </c>
      <c r="AZ6" s="3">
        <v>37.776114204999999</v>
      </c>
      <c r="BA6" s="3">
        <v>32.520946919000011</v>
      </c>
      <c r="BB6" s="3">
        <v>33.251259546000007</v>
      </c>
      <c r="BC6" s="3">
        <v>46.978472935999989</v>
      </c>
      <c r="BD6" s="3">
        <v>33.340054186000017</v>
      </c>
      <c r="BE6" s="3">
        <v>23.259060329000008</v>
      </c>
      <c r="BF6" s="3">
        <v>33.153461082000014</v>
      </c>
      <c r="BG6" s="3">
        <v>26.122778045000011</v>
      </c>
      <c r="BH6" s="3">
        <v>29.643292857999999</v>
      </c>
      <c r="BI6" s="3">
        <v>30.941689534999984</v>
      </c>
      <c r="BJ6" s="3">
        <v>24.530006591000003</v>
      </c>
      <c r="BK6" s="3">
        <v>31.769063415999998</v>
      </c>
      <c r="BL6" s="3">
        <v>37.515659085999999</v>
      </c>
      <c r="BM6" s="3">
        <v>44.137268280000008</v>
      </c>
      <c r="BN6" s="3">
        <v>35.224262576999983</v>
      </c>
      <c r="BO6" s="3">
        <v>23.316117024999997</v>
      </c>
      <c r="BP6" s="3">
        <v>31.442016448000004</v>
      </c>
      <c r="BQ6" s="3">
        <v>31.169587055000004</v>
      </c>
      <c r="BR6" s="3">
        <v>27.367483145000001</v>
      </c>
      <c r="BS6" s="3">
        <v>27.359671958000003</v>
      </c>
      <c r="BT6" s="3">
        <v>44.413916172</v>
      </c>
      <c r="BU6" s="3">
        <v>39.200889918000023</v>
      </c>
      <c r="BV6" s="3">
        <v>45.251261587000016</v>
      </c>
      <c r="BW6" s="3">
        <v>25.427424828999989</v>
      </c>
      <c r="BX6" s="3">
        <v>35.325088504999997</v>
      </c>
      <c r="BZ6">
        <f t="shared" si="0"/>
        <v>31.011345478506666</v>
      </c>
      <c r="CA6">
        <f t="shared" si="1"/>
        <v>7.421828784767853</v>
      </c>
      <c r="CB6">
        <f t="shared" si="2"/>
        <v>0.32018510904920189</v>
      </c>
      <c r="CD6">
        <f t="shared" si="3"/>
        <v>30.37335323826666</v>
      </c>
      <c r="CE6">
        <f t="shared" si="4"/>
        <v>7.3559684688562665</v>
      </c>
      <c r="CF6">
        <f t="shared" si="5"/>
        <v>0.35703874861684182</v>
      </c>
      <c r="CH6">
        <f t="shared" si="6"/>
        <v>29.371340499775005</v>
      </c>
      <c r="CI6">
        <f t="shared" si="7"/>
        <v>7.327005314399786</v>
      </c>
      <c r="CJ6">
        <f t="shared" si="8"/>
        <v>0.68735805691244478</v>
      </c>
      <c r="CL6">
        <f t="shared" si="9"/>
        <v>30.52936299306667</v>
      </c>
      <c r="CM6">
        <f t="shared" si="10"/>
        <v>7.3670828951222838</v>
      </c>
      <c r="CN6">
        <f t="shared" si="11"/>
        <v>0.81320512577400383</v>
      </c>
      <c r="CP6">
        <f t="shared" si="12"/>
        <v>29.010278251733336</v>
      </c>
      <c r="CQ6">
        <f t="shared" si="13"/>
        <v>6.6902661382824116</v>
      </c>
      <c r="CR6">
        <f t="shared" si="14"/>
        <v>0.48987296972186722</v>
      </c>
      <c r="CT6">
        <f t="shared" si="15"/>
        <v>30.753783682800002</v>
      </c>
      <c r="CU6">
        <f t="shared" si="16"/>
        <v>6.7078901737802461</v>
      </c>
      <c r="CV6">
        <f t="shared" si="17"/>
        <v>0.36591216714778585</v>
      </c>
      <c r="CX6">
        <f t="shared" si="18"/>
        <v>29.125138791200005</v>
      </c>
      <c r="CY6">
        <f t="shared" si="19"/>
        <v>7.0667386801046987</v>
      </c>
      <c r="CZ6">
        <f t="shared" si="20"/>
        <v>0.36591216714778585</v>
      </c>
    </row>
    <row r="7" spans="1:104" x14ac:dyDescent="0.3">
      <c r="A7" s="2">
        <v>6</v>
      </c>
      <c r="B7" s="3">
        <v>32.397693336000003</v>
      </c>
      <c r="C7" s="3">
        <v>43.743317408999999</v>
      </c>
      <c r="D7" s="3">
        <v>29.678166056999999</v>
      </c>
      <c r="E7" s="3">
        <v>33.853748373000002</v>
      </c>
      <c r="F7" s="3">
        <v>29.219620014</v>
      </c>
      <c r="G7" s="3">
        <v>24.903227904000001</v>
      </c>
      <c r="H7" s="3">
        <v>44.724187073999992</v>
      </c>
      <c r="I7" s="3">
        <v>37.698373921000027</v>
      </c>
      <c r="J7" s="3">
        <v>30.651644074</v>
      </c>
      <c r="K7" s="3">
        <v>31.932900344999997</v>
      </c>
      <c r="L7" s="3">
        <v>34.572375204000011</v>
      </c>
      <c r="M7" s="3">
        <v>34.845201461999999</v>
      </c>
      <c r="N7" s="3">
        <v>23.120511262000008</v>
      </c>
      <c r="O7" s="3">
        <v>28.781899426000006</v>
      </c>
      <c r="P7" s="3">
        <v>32.143479136000003</v>
      </c>
      <c r="Q7" s="3">
        <v>21.156481185999993</v>
      </c>
      <c r="R7" s="3">
        <v>34.228889175999981</v>
      </c>
      <c r="S7" s="3">
        <v>31.51069206</v>
      </c>
      <c r="T7" s="3">
        <v>29.223265691000009</v>
      </c>
      <c r="U7" s="3">
        <v>25.342907207</v>
      </c>
      <c r="V7" s="3">
        <v>28.488319217000001</v>
      </c>
      <c r="W7" s="3">
        <v>32.691919005999999</v>
      </c>
      <c r="X7" s="3">
        <v>32.495475918999993</v>
      </c>
      <c r="Y7" s="3">
        <v>36.87138850800001</v>
      </c>
      <c r="Z7" s="3">
        <v>37.468398665000002</v>
      </c>
      <c r="AA7" s="3">
        <v>26.121646458999997</v>
      </c>
      <c r="AB7" s="3">
        <v>36.709463951000011</v>
      </c>
      <c r="AC7" s="3">
        <v>42.844582395000018</v>
      </c>
      <c r="AD7" s="3">
        <v>30.558294935000021</v>
      </c>
      <c r="AE7" s="3">
        <v>39.153480967</v>
      </c>
      <c r="AF7" s="3">
        <v>21.307362143999995</v>
      </c>
      <c r="AG7" s="3">
        <v>29.436036469000005</v>
      </c>
      <c r="AH7" s="3">
        <v>33.233612893999997</v>
      </c>
      <c r="AI7" s="3">
        <v>29.488164924000007</v>
      </c>
      <c r="AJ7" s="3">
        <v>28.289054729000004</v>
      </c>
      <c r="AK7" s="3">
        <v>29.107952306000008</v>
      </c>
      <c r="AL7" s="3">
        <v>25.40902634399999</v>
      </c>
      <c r="AM7" s="3">
        <v>43.718471294999993</v>
      </c>
      <c r="AN7" s="3">
        <v>29.83161883799999</v>
      </c>
      <c r="AO7" s="3">
        <v>34.076548262999999</v>
      </c>
      <c r="AP7" s="3">
        <v>27.523684414000005</v>
      </c>
      <c r="AQ7" s="3">
        <v>35.664726993999999</v>
      </c>
      <c r="AR7" s="3">
        <v>32.172793055000007</v>
      </c>
      <c r="AS7" s="3">
        <v>33.006883440000003</v>
      </c>
      <c r="AT7" s="3">
        <v>17.410813356000006</v>
      </c>
      <c r="AU7" s="3">
        <v>14.925972799999997</v>
      </c>
      <c r="AV7" s="3">
        <v>32.465503579</v>
      </c>
      <c r="AW7" s="3">
        <v>36.76888623100001</v>
      </c>
      <c r="AX7" s="3">
        <v>20.579713013999999</v>
      </c>
      <c r="AY7" s="3">
        <v>25.923207480000002</v>
      </c>
      <c r="AZ7" s="3">
        <v>33.379084345000003</v>
      </c>
      <c r="BA7" s="3">
        <v>29.588252633999996</v>
      </c>
      <c r="BB7" s="3">
        <v>33.829219393999992</v>
      </c>
      <c r="BC7" s="3">
        <v>24.701316523000003</v>
      </c>
      <c r="BD7" s="3">
        <v>33.99210539900001</v>
      </c>
      <c r="BE7" s="3">
        <v>28.597519968000015</v>
      </c>
      <c r="BF7" s="3">
        <v>36.351833585999984</v>
      </c>
      <c r="BG7" s="3">
        <v>27.725111064</v>
      </c>
      <c r="BH7" s="3">
        <v>27.153007373999998</v>
      </c>
      <c r="BI7" s="3">
        <v>35.018106766000002</v>
      </c>
      <c r="BJ7" s="3">
        <v>25.519732887000004</v>
      </c>
      <c r="BK7" s="3">
        <v>22.698243252000001</v>
      </c>
      <c r="BL7" s="3">
        <v>26.258522157999995</v>
      </c>
      <c r="BM7" s="3">
        <v>27.774982208999997</v>
      </c>
      <c r="BN7" s="3">
        <v>21.093042364999988</v>
      </c>
      <c r="BO7" s="3">
        <v>38.573303482000007</v>
      </c>
      <c r="BP7" s="3">
        <v>41.829706997000017</v>
      </c>
      <c r="BQ7" s="3">
        <v>18.152979749</v>
      </c>
      <c r="BR7" s="3">
        <v>28.915137175000009</v>
      </c>
      <c r="BS7" s="3">
        <v>20.860454681999997</v>
      </c>
      <c r="BT7" s="3">
        <v>41.399876695000032</v>
      </c>
      <c r="BU7" s="3">
        <v>49.469424938000017</v>
      </c>
      <c r="BV7" s="3">
        <v>30.392201854000003</v>
      </c>
      <c r="BW7" s="3">
        <v>35.737518265999988</v>
      </c>
      <c r="BX7" s="3">
        <v>26.934921548000002</v>
      </c>
      <c r="BZ7">
        <f t="shared" si="0"/>
        <v>30.978895842906663</v>
      </c>
      <c r="CA7">
        <f t="shared" si="1"/>
        <v>6.6480754745814314</v>
      </c>
      <c r="CB7">
        <f t="shared" si="2"/>
        <v>0.16575432421685804</v>
      </c>
      <c r="CD7">
        <f t="shared" si="3"/>
        <v>31.130118999349989</v>
      </c>
      <c r="CE7">
        <f t="shared" si="4"/>
        <v>5.9837934759379161</v>
      </c>
      <c r="CF7">
        <f t="shared" si="5"/>
        <v>-0.12902065012165034</v>
      </c>
      <c r="CH7">
        <f t="shared" si="6"/>
        <v>32.025734963625005</v>
      </c>
      <c r="CI7">
        <f t="shared" si="7"/>
        <v>5.7333208809727783</v>
      </c>
      <c r="CJ7">
        <f t="shared" si="8"/>
        <v>0.39583103133786235</v>
      </c>
      <c r="CL7">
        <f t="shared" si="9"/>
        <v>32.571051677966665</v>
      </c>
      <c r="CM7">
        <f t="shared" si="10"/>
        <v>5.6698977267637991</v>
      </c>
      <c r="CN7">
        <f t="shared" si="11"/>
        <v>0.25458501715842469</v>
      </c>
      <c r="CP7">
        <f t="shared" si="12"/>
        <v>32.817756333133339</v>
      </c>
      <c r="CQ7">
        <f t="shared" si="13"/>
        <v>5.7450738136244786</v>
      </c>
      <c r="CR7">
        <f t="shared" si="14"/>
        <v>0.61177244541872111</v>
      </c>
      <c r="CT7">
        <f t="shared" si="15"/>
        <v>33.8802878507</v>
      </c>
      <c r="CU7">
        <f t="shared" si="16"/>
        <v>6.0483864855518767</v>
      </c>
      <c r="CV7">
        <f t="shared" si="17"/>
        <v>0.72195140514261513</v>
      </c>
      <c r="CX7">
        <f t="shared" si="18"/>
        <v>33.778509037799992</v>
      </c>
      <c r="CY7">
        <f t="shared" si="19"/>
        <v>5.2688898361259833</v>
      </c>
      <c r="CZ7">
        <f t="shared" si="20"/>
        <v>0.72195140514261513</v>
      </c>
    </row>
    <row r="8" spans="1:104" x14ac:dyDescent="0.3">
      <c r="A8" s="2">
        <v>7</v>
      </c>
      <c r="B8" s="3">
        <v>46.553684795000009</v>
      </c>
      <c r="C8" s="3">
        <v>27.269058046000008</v>
      </c>
      <c r="D8" s="3">
        <v>26.97354614000001</v>
      </c>
      <c r="E8" s="3">
        <v>29.159030303999998</v>
      </c>
      <c r="F8" s="3">
        <v>31.216703064000011</v>
      </c>
      <c r="G8" s="3">
        <v>22.467511056999999</v>
      </c>
      <c r="H8" s="3">
        <v>21.731561523000011</v>
      </c>
      <c r="I8" s="3">
        <v>34.12522242</v>
      </c>
      <c r="J8" s="3">
        <v>31.168116000999998</v>
      </c>
      <c r="K8" s="3">
        <v>24.654556546000016</v>
      </c>
      <c r="L8" s="3">
        <v>33.592140426</v>
      </c>
      <c r="M8" s="3">
        <v>40.357288877000016</v>
      </c>
      <c r="N8" s="3">
        <v>30.078245739000007</v>
      </c>
      <c r="O8" s="3">
        <v>37.916042466999997</v>
      </c>
      <c r="P8" s="3">
        <v>23.592209870000001</v>
      </c>
      <c r="Q8" s="3">
        <v>27.37066143900002</v>
      </c>
      <c r="R8" s="3">
        <v>41.647975064000008</v>
      </c>
      <c r="S8" s="3">
        <v>23.967899969000008</v>
      </c>
      <c r="T8" s="3">
        <v>34.110146248000007</v>
      </c>
      <c r="U8" s="3">
        <v>35.486157841000008</v>
      </c>
      <c r="V8" s="3">
        <v>27.408137271000001</v>
      </c>
      <c r="W8" s="3">
        <v>30.074237679000003</v>
      </c>
      <c r="X8" s="3">
        <v>33.630807964000006</v>
      </c>
      <c r="Y8" s="3">
        <v>32.945164562000002</v>
      </c>
      <c r="Z8" s="3">
        <v>36.841302053000007</v>
      </c>
      <c r="AA8" s="3">
        <v>19.892845086999998</v>
      </c>
      <c r="AB8" s="3">
        <v>35.77748991499999</v>
      </c>
      <c r="AC8" s="3">
        <v>22.274694420000007</v>
      </c>
      <c r="AD8" s="3">
        <v>27.862706874000004</v>
      </c>
      <c r="AE8" s="3">
        <v>32.948175724000002</v>
      </c>
      <c r="AF8" s="3">
        <v>23.382013611000001</v>
      </c>
      <c r="AG8" s="3">
        <v>34.742155636</v>
      </c>
      <c r="AH8" s="3">
        <v>35.627932430000008</v>
      </c>
      <c r="AI8" s="3">
        <v>42.87467461</v>
      </c>
      <c r="AJ8" s="3">
        <v>31.187010691000015</v>
      </c>
      <c r="AK8" s="3">
        <v>30.093498843000006</v>
      </c>
      <c r="AL8" s="3">
        <v>28.279634576999999</v>
      </c>
      <c r="AM8" s="3">
        <v>29.475352409000003</v>
      </c>
      <c r="AN8" s="3">
        <v>33.429865832999987</v>
      </c>
      <c r="AO8" s="3">
        <v>38.449500663999999</v>
      </c>
      <c r="AP8" s="3">
        <v>34.025545502</v>
      </c>
      <c r="AQ8" s="3">
        <v>21.080083183000006</v>
      </c>
      <c r="AR8" s="3">
        <v>35.979723706000009</v>
      </c>
      <c r="AS8" s="3">
        <v>25.145709053999994</v>
      </c>
      <c r="AT8" s="3">
        <v>35.052141817999981</v>
      </c>
      <c r="AU8" s="3">
        <v>34.126198434000003</v>
      </c>
      <c r="AV8" s="3">
        <v>28.139688838000005</v>
      </c>
      <c r="AW8" s="3">
        <v>30.392367554000003</v>
      </c>
      <c r="AX8" s="3">
        <v>24.475509670000005</v>
      </c>
      <c r="AY8" s="3">
        <v>28.967118675000005</v>
      </c>
      <c r="AZ8" s="3">
        <v>37.436124469000006</v>
      </c>
      <c r="BA8" s="3">
        <v>25.629008223000003</v>
      </c>
      <c r="BB8" s="3">
        <v>35.793430710000003</v>
      </c>
      <c r="BC8" s="3">
        <v>31.44166624399999</v>
      </c>
      <c r="BD8" s="3">
        <v>35.06405671800001</v>
      </c>
      <c r="BE8" s="3">
        <v>28.772798890000008</v>
      </c>
      <c r="BF8" s="3">
        <v>29.668680775000006</v>
      </c>
      <c r="BG8" s="3">
        <v>25.651127453999997</v>
      </c>
      <c r="BH8" s="3">
        <v>23.569732549999998</v>
      </c>
      <c r="BI8" s="3">
        <v>33.315080561000009</v>
      </c>
      <c r="BJ8" s="3">
        <v>40.362421359999999</v>
      </c>
      <c r="BK8" s="3">
        <v>21.576394549000003</v>
      </c>
      <c r="BL8" s="3">
        <v>23.736583696000004</v>
      </c>
      <c r="BM8" s="3">
        <v>19.971337917999996</v>
      </c>
      <c r="BN8" s="3">
        <v>31.634032285</v>
      </c>
      <c r="BO8" s="3">
        <v>31.417417248000024</v>
      </c>
      <c r="BP8" s="3">
        <v>29.896409314000003</v>
      </c>
      <c r="BQ8" s="3">
        <v>29.328591872000004</v>
      </c>
      <c r="BR8" s="3">
        <v>31.350951219000009</v>
      </c>
      <c r="BS8" s="3">
        <v>27.530885812000001</v>
      </c>
      <c r="BT8" s="3">
        <v>37.157879777000012</v>
      </c>
      <c r="BU8" s="3">
        <v>37.315568288999998</v>
      </c>
      <c r="BV8" s="3">
        <v>32.888302768999992</v>
      </c>
      <c r="BW8" s="3">
        <v>29.129132181000017</v>
      </c>
      <c r="BX8" s="3">
        <v>33.227090726000007</v>
      </c>
      <c r="BZ8">
        <f t="shared" si="0"/>
        <v>30.811783343093328</v>
      </c>
      <c r="CA8">
        <f t="shared" si="1"/>
        <v>5.6540162599989205</v>
      </c>
      <c r="CB8">
        <f t="shared" si="2"/>
        <v>0.1697134590524689</v>
      </c>
      <c r="CD8">
        <f t="shared" si="3"/>
        <v>30.906012528616664</v>
      </c>
      <c r="CE8">
        <f t="shared" si="4"/>
        <v>5.6896018942412754</v>
      </c>
      <c r="CF8">
        <f t="shared" si="5"/>
        <v>0.25428695382222283</v>
      </c>
      <c r="CH8">
        <f t="shared" si="6"/>
        <v>31.265873967224998</v>
      </c>
      <c r="CI8">
        <f t="shared" si="7"/>
        <v>6.0951842648849412</v>
      </c>
      <c r="CJ8">
        <f t="shared" si="8"/>
        <v>0.28907349111008596</v>
      </c>
      <c r="CL8">
        <f t="shared" si="9"/>
        <v>30.769777312833334</v>
      </c>
      <c r="CM8">
        <f t="shared" si="10"/>
        <v>6.2738724568361048</v>
      </c>
      <c r="CN8">
        <f t="shared" si="11"/>
        <v>0.38874177138430888</v>
      </c>
      <c r="CP8">
        <f t="shared" si="12"/>
        <v>30.723661151666672</v>
      </c>
      <c r="CQ8">
        <f t="shared" si="13"/>
        <v>6.737665162905742</v>
      </c>
      <c r="CR8">
        <f t="shared" si="14"/>
        <v>0.80713046288043633</v>
      </c>
      <c r="CT8">
        <f t="shared" si="15"/>
        <v>29.531898989600005</v>
      </c>
      <c r="CU8">
        <f t="shared" si="16"/>
        <v>6.8022021675463966</v>
      </c>
      <c r="CV8">
        <f t="shared" si="17"/>
        <v>1.5321253020546435</v>
      </c>
      <c r="CX8">
        <f t="shared" si="18"/>
        <v>32.234404469800005</v>
      </c>
      <c r="CY8">
        <f t="shared" si="19"/>
        <v>7.3193814891323576</v>
      </c>
      <c r="CZ8">
        <f t="shared" si="20"/>
        <v>1.5321253020546435</v>
      </c>
    </row>
    <row r="9" spans="1:104" x14ac:dyDescent="0.3">
      <c r="A9" s="2">
        <v>8</v>
      </c>
      <c r="B9" s="3">
        <v>33.837254854999998</v>
      </c>
      <c r="C9" s="3">
        <v>37.725624493000012</v>
      </c>
      <c r="D9" s="3">
        <v>23.532915344000003</v>
      </c>
      <c r="E9" s="3">
        <v>49.326602072000028</v>
      </c>
      <c r="F9" s="3">
        <v>31.987533276000004</v>
      </c>
      <c r="G9" s="3">
        <v>35.450504481000003</v>
      </c>
      <c r="H9" s="3">
        <v>39.622796455999996</v>
      </c>
      <c r="I9" s="3">
        <v>37.598967255999995</v>
      </c>
      <c r="J9" s="3">
        <v>33.125257305999988</v>
      </c>
      <c r="K9" s="3">
        <v>25.801846089999987</v>
      </c>
      <c r="L9" s="3">
        <v>31.13937197100001</v>
      </c>
      <c r="M9" s="3">
        <v>21.743220932999993</v>
      </c>
      <c r="N9" s="3">
        <v>25.819743244999994</v>
      </c>
      <c r="O9" s="3">
        <v>36.76053416000002</v>
      </c>
      <c r="P9" s="3">
        <v>27.192146744999999</v>
      </c>
      <c r="Q9" s="3">
        <v>30.605318249000003</v>
      </c>
      <c r="R9" s="3">
        <v>37.349331261999993</v>
      </c>
      <c r="S9" s="3">
        <v>23.998830005000006</v>
      </c>
      <c r="T9" s="3">
        <v>38.466161030000016</v>
      </c>
      <c r="U9" s="3">
        <v>24.645060140000005</v>
      </c>
      <c r="V9" s="3">
        <v>27.319951581000005</v>
      </c>
      <c r="W9" s="3">
        <v>45.015346372000018</v>
      </c>
      <c r="X9" s="3">
        <v>39.592281613000004</v>
      </c>
      <c r="Y9" s="3">
        <v>28.822042288000013</v>
      </c>
      <c r="Z9" s="3">
        <v>31.411958410000004</v>
      </c>
      <c r="AA9" s="3">
        <v>26.616911726000001</v>
      </c>
      <c r="AB9" s="3">
        <v>35.450766274000024</v>
      </c>
      <c r="AC9" s="3">
        <v>31.26027814</v>
      </c>
      <c r="AD9" s="3">
        <v>32.503542557000003</v>
      </c>
      <c r="AE9" s="3">
        <v>38.844364480000003</v>
      </c>
      <c r="AF9" s="3">
        <v>26.632580418000011</v>
      </c>
      <c r="AG9" s="3">
        <v>27.514720578000002</v>
      </c>
      <c r="AH9" s="3">
        <v>36.063624586000003</v>
      </c>
      <c r="AI9" s="3">
        <v>19.995491847000007</v>
      </c>
      <c r="AJ9" s="3">
        <v>30.106921525000008</v>
      </c>
      <c r="AK9" s="3">
        <v>35.005671351000004</v>
      </c>
      <c r="AL9" s="3">
        <v>33.671616086000007</v>
      </c>
      <c r="AM9" s="3">
        <v>19.133701005999988</v>
      </c>
      <c r="AN9" s="3">
        <v>29.721034118000006</v>
      </c>
      <c r="AO9" s="3">
        <v>28.0892439</v>
      </c>
      <c r="AP9" s="3">
        <v>38.79570409200003</v>
      </c>
      <c r="AQ9" s="3">
        <v>29.757627605999996</v>
      </c>
      <c r="AR9" s="3">
        <v>40.498446371999982</v>
      </c>
      <c r="AS9" s="3">
        <v>41.983659990000014</v>
      </c>
      <c r="AT9" s="3">
        <v>24.705997122000007</v>
      </c>
      <c r="AU9" s="3">
        <v>32.555830235000009</v>
      </c>
      <c r="AV9" s="3">
        <v>35.80009285900001</v>
      </c>
      <c r="AW9" s="3">
        <v>35.512359872000012</v>
      </c>
      <c r="AX9" s="3">
        <v>32.884528330000002</v>
      </c>
      <c r="AY9" s="3">
        <v>24.278555790000013</v>
      </c>
      <c r="AZ9" s="3">
        <v>27.174897526000009</v>
      </c>
      <c r="BA9" s="3">
        <v>30.384274968000007</v>
      </c>
      <c r="BB9" s="3">
        <v>34.654589961000006</v>
      </c>
      <c r="BC9" s="3">
        <v>31.948711137</v>
      </c>
      <c r="BD9" s="3">
        <v>42.008442333000012</v>
      </c>
      <c r="BE9" s="3">
        <v>21.559712747000006</v>
      </c>
      <c r="BF9" s="3">
        <v>35.366496816000016</v>
      </c>
      <c r="BG9" s="3">
        <v>35.409830467000013</v>
      </c>
      <c r="BH9" s="3">
        <v>32.629244702999998</v>
      </c>
      <c r="BI9" s="3">
        <v>37.942551513000012</v>
      </c>
      <c r="BJ9" s="3">
        <v>49.505483496999986</v>
      </c>
      <c r="BK9" s="3">
        <v>30.139932839</v>
      </c>
      <c r="BL9" s="3">
        <v>27.89608379500001</v>
      </c>
      <c r="BM9" s="3">
        <v>32.436555718000015</v>
      </c>
      <c r="BN9" s="3">
        <v>27.369768377000003</v>
      </c>
      <c r="BO9" s="3">
        <v>36.492670906000008</v>
      </c>
      <c r="BP9" s="3">
        <v>40.013378396000007</v>
      </c>
      <c r="BQ9" s="3">
        <v>31.975287524999999</v>
      </c>
      <c r="BR9" s="3">
        <v>28.319689555999997</v>
      </c>
      <c r="BS9" s="3">
        <v>28.958859157000013</v>
      </c>
      <c r="BT9" s="3">
        <v>33.136699252000007</v>
      </c>
      <c r="BU9" s="3">
        <v>35.895364426</v>
      </c>
      <c r="BV9" s="3">
        <v>33.388373786999999</v>
      </c>
      <c r="BW9" s="3">
        <v>28.877532512000005</v>
      </c>
      <c r="BX9" s="3">
        <v>32.627549647000009</v>
      </c>
      <c r="BZ9">
        <f t="shared" si="0"/>
        <v>32.418478027386676</v>
      </c>
      <c r="CA9">
        <f t="shared" si="1"/>
        <v>6.1361944467167273</v>
      </c>
      <c r="CB9">
        <f t="shared" si="2"/>
        <v>0.32083823488960034</v>
      </c>
      <c r="CD9">
        <f t="shared" si="3"/>
        <v>32.239210377733336</v>
      </c>
      <c r="CE9">
        <f t="shared" si="4"/>
        <v>6.2577475942851386</v>
      </c>
      <c r="CF9">
        <f t="shared" si="5"/>
        <v>0.10895595579574985</v>
      </c>
      <c r="CH9">
        <f t="shared" si="6"/>
        <v>31.712526705625002</v>
      </c>
      <c r="CI9">
        <f t="shared" si="7"/>
        <v>6.4905949085772221</v>
      </c>
      <c r="CJ9">
        <f t="shared" si="8"/>
        <v>0.33128756396513337</v>
      </c>
      <c r="CL9">
        <f t="shared" si="9"/>
        <v>32.752215427000003</v>
      </c>
      <c r="CM9">
        <f t="shared" si="10"/>
        <v>6.4819082697069037</v>
      </c>
      <c r="CN9">
        <f t="shared" si="11"/>
        <v>0.4201914637765114</v>
      </c>
      <c r="CP9">
        <f t="shared" si="12"/>
        <v>32.710954578866662</v>
      </c>
      <c r="CQ9">
        <f t="shared" si="13"/>
        <v>6.9830266551896694</v>
      </c>
      <c r="CR9">
        <f t="shared" si="14"/>
        <v>0.50784402921489336</v>
      </c>
      <c r="CT9">
        <f t="shared" si="15"/>
        <v>34.800930162900002</v>
      </c>
      <c r="CU9">
        <f t="shared" si="16"/>
        <v>6.8604209639691041</v>
      </c>
      <c r="CV9">
        <f t="shared" si="17"/>
        <v>0.38079038400976944</v>
      </c>
      <c r="CX9">
        <f t="shared" si="18"/>
        <v>35.281986008000004</v>
      </c>
      <c r="CY9">
        <f t="shared" si="19"/>
        <v>8.4166969507763287</v>
      </c>
      <c r="CZ9">
        <f t="shared" si="20"/>
        <v>0.38079038400976944</v>
      </c>
    </row>
    <row r="10" spans="1:104" x14ac:dyDescent="0.3">
      <c r="A10" s="2">
        <v>9</v>
      </c>
      <c r="B10" s="3">
        <v>29.937670641</v>
      </c>
      <c r="C10" s="3">
        <v>28.913684651000011</v>
      </c>
      <c r="D10" s="3">
        <v>31.74848465500002</v>
      </c>
      <c r="E10" s="3">
        <v>26.380763887000004</v>
      </c>
      <c r="F10" s="3">
        <v>22.829799473000005</v>
      </c>
      <c r="G10" s="3">
        <v>21.185616506999999</v>
      </c>
      <c r="H10" s="3">
        <v>30.502244218000005</v>
      </c>
      <c r="I10" s="3">
        <v>23.927516853000014</v>
      </c>
      <c r="J10" s="3">
        <v>39.641551602000021</v>
      </c>
      <c r="K10" s="3">
        <v>27.624864122000005</v>
      </c>
      <c r="L10" s="3">
        <v>33.579573227000012</v>
      </c>
      <c r="M10" s="3">
        <v>29.328386301000009</v>
      </c>
      <c r="N10" s="3">
        <v>36.864611484000022</v>
      </c>
      <c r="O10" s="3">
        <v>43.721790925000001</v>
      </c>
      <c r="P10" s="3">
        <v>34.837651742000013</v>
      </c>
      <c r="Q10" s="3">
        <v>32.237654734000017</v>
      </c>
      <c r="R10" s="3">
        <v>31.089741651999994</v>
      </c>
      <c r="S10" s="3">
        <v>30.578701453000008</v>
      </c>
      <c r="T10" s="3">
        <v>25.253707358999996</v>
      </c>
      <c r="U10" s="3">
        <v>39.776902062000005</v>
      </c>
      <c r="V10" s="3">
        <v>30.043494787000018</v>
      </c>
      <c r="W10" s="3">
        <v>28.210208338999998</v>
      </c>
      <c r="X10" s="3">
        <v>29.574191747000004</v>
      </c>
      <c r="Y10" s="3">
        <v>30.960587283999995</v>
      </c>
      <c r="Z10" s="3">
        <v>20.664872029000001</v>
      </c>
      <c r="AA10" s="3">
        <v>27.159758169</v>
      </c>
      <c r="AB10" s="3">
        <v>48.848624222999987</v>
      </c>
      <c r="AC10" s="3">
        <v>39.911476723000021</v>
      </c>
      <c r="AD10" s="3">
        <v>21.216830265000002</v>
      </c>
      <c r="AE10" s="3">
        <v>39.605927329000004</v>
      </c>
      <c r="AF10" s="3">
        <v>27.37121632500002</v>
      </c>
      <c r="AG10" s="3">
        <v>45.057258116000021</v>
      </c>
      <c r="AH10" s="3">
        <v>33.098484721000005</v>
      </c>
      <c r="AI10" s="3">
        <v>30.128287827999994</v>
      </c>
      <c r="AJ10" s="3">
        <v>31.141866590000014</v>
      </c>
      <c r="AK10" s="3">
        <v>22.603657790000007</v>
      </c>
      <c r="AL10" s="3">
        <v>31.00631622700001</v>
      </c>
      <c r="AM10" s="3">
        <v>34.701736897000011</v>
      </c>
      <c r="AN10" s="3">
        <v>22.06662475700001</v>
      </c>
      <c r="AO10" s="3">
        <v>26.396872408000004</v>
      </c>
      <c r="AP10" s="3">
        <v>34.038095330999994</v>
      </c>
      <c r="AQ10" s="3">
        <v>36.309720702000007</v>
      </c>
      <c r="AR10" s="3">
        <v>34.052903723</v>
      </c>
      <c r="AS10" s="3">
        <v>37.862382354000005</v>
      </c>
      <c r="AT10" s="3">
        <v>41.259293678000006</v>
      </c>
      <c r="AU10" s="3">
        <v>30.320207266000004</v>
      </c>
      <c r="AV10" s="3">
        <v>34.126029554000006</v>
      </c>
      <c r="AW10" s="3">
        <v>33.546586102000006</v>
      </c>
      <c r="AX10" s="3">
        <v>35.20708737999999</v>
      </c>
      <c r="AY10" s="3">
        <v>32.655474160000004</v>
      </c>
      <c r="AZ10" s="3">
        <v>29.724815995000014</v>
      </c>
      <c r="BA10" s="3">
        <v>23.216728368000005</v>
      </c>
      <c r="BB10" s="3">
        <v>29.331649399000003</v>
      </c>
      <c r="BC10" s="3">
        <v>30.369186761999998</v>
      </c>
      <c r="BD10" s="3">
        <v>34.107622656000004</v>
      </c>
      <c r="BE10" s="3">
        <v>36.442055373000017</v>
      </c>
      <c r="BF10" s="3">
        <v>24.063524665999999</v>
      </c>
      <c r="BG10" s="3">
        <v>26.583106387000004</v>
      </c>
      <c r="BH10" s="3">
        <v>39.742678155999997</v>
      </c>
      <c r="BI10" s="3">
        <v>27.676823409000015</v>
      </c>
      <c r="BJ10" s="3">
        <v>31.748718490999998</v>
      </c>
      <c r="BK10" s="3">
        <v>23.022468897000007</v>
      </c>
      <c r="BL10" s="3">
        <v>29.830166964000004</v>
      </c>
      <c r="BM10" s="3">
        <v>25.717446541000005</v>
      </c>
      <c r="BN10" s="3">
        <v>38.451981666000009</v>
      </c>
      <c r="BO10" s="3">
        <v>35.466266787000009</v>
      </c>
      <c r="BP10" s="3">
        <v>37.942780522</v>
      </c>
      <c r="BQ10" s="3">
        <v>21.481762959000001</v>
      </c>
      <c r="BR10" s="3">
        <v>29.392370053000008</v>
      </c>
      <c r="BS10" s="3">
        <v>27.040428892999991</v>
      </c>
      <c r="BT10" s="3">
        <v>30.55703564400001</v>
      </c>
      <c r="BU10" s="3">
        <v>31.900421365000014</v>
      </c>
      <c r="BV10" s="3">
        <v>38.182583400000013</v>
      </c>
      <c r="BW10" s="3">
        <v>37.978633459000001</v>
      </c>
      <c r="BX10" s="3">
        <v>29.516699498000008</v>
      </c>
      <c r="BZ10">
        <f t="shared" si="0"/>
        <v>31.447932622160007</v>
      </c>
      <c r="CA10">
        <f t="shared" si="1"/>
        <v>5.9673093453495278</v>
      </c>
      <c r="CB10">
        <f t="shared" si="2"/>
        <v>0.37087350186831197</v>
      </c>
      <c r="CD10">
        <f t="shared" si="3"/>
        <v>31.506086358716679</v>
      </c>
      <c r="CE10">
        <f t="shared" si="4"/>
        <v>6.1112255962311934</v>
      </c>
      <c r="CF10">
        <f t="shared" si="5"/>
        <v>0.45071035131463844</v>
      </c>
      <c r="CH10">
        <f t="shared" si="6"/>
        <v>30.993230252550013</v>
      </c>
      <c r="CI10">
        <f t="shared" si="7"/>
        <v>6.6335896275243069</v>
      </c>
      <c r="CJ10">
        <f t="shared" si="8"/>
        <v>0.69461162548390565</v>
      </c>
      <c r="CL10">
        <f t="shared" si="9"/>
        <v>31.205229614766676</v>
      </c>
      <c r="CM10">
        <f t="shared" si="10"/>
        <v>6.7274686988256001</v>
      </c>
      <c r="CN10">
        <f t="shared" si="11"/>
        <v>0.63939151044157094</v>
      </c>
      <c r="CP10">
        <f t="shared" si="12"/>
        <v>30.734947352533343</v>
      </c>
      <c r="CQ10">
        <f t="shared" si="13"/>
        <v>6.0340630966196427</v>
      </c>
      <c r="CR10">
        <f t="shared" si="14"/>
        <v>0.47966623900028799</v>
      </c>
      <c r="CT10">
        <f t="shared" si="15"/>
        <v>28.269219660900006</v>
      </c>
      <c r="CU10">
        <f t="shared" si="16"/>
        <v>5.0221235479814528</v>
      </c>
      <c r="CV10">
        <f t="shared" si="17"/>
        <v>0.86479467852444292</v>
      </c>
      <c r="CX10">
        <f t="shared" si="18"/>
        <v>27.962080661400005</v>
      </c>
      <c r="CY10">
        <f t="shared" si="19"/>
        <v>3.0979423513381557</v>
      </c>
      <c r="CZ10">
        <f t="shared" si="20"/>
        <v>0.86479467852444292</v>
      </c>
    </row>
    <row r="11" spans="1:104" x14ac:dyDescent="0.3">
      <c r="A11" s="2">
        <v>10</v>
      </c>
      <c r="B11" s="3">
        <v>29.100624961000008</v>
      </c>
      <c r="C11" s="3">
        <v>21.279718165999999</v>
      </c>
      <c r="D11" s="3">
        <v>33.421811389000013</v>
      </c>
      <c r="E11" s="3">
        <v>30.038885178999998</v>
      </c>
      <c r="F11" s="3">
        <v>44.203740517000007</v>
      </c>
      <c r="G11" s="3">
        <v>33.340330509000005</v>
      </c>
      <c r="H11" s="3">
        <v>37.341050886000019</v>
      </c>
      <c r="I11" s="3">
        <v>39.595187669000012</v>
      </c>
      <c r="J11" s="3">
        <v>28.209187865000001</v>
      </c>
      <c r="K11" s="3">
        <v>25.851347190000002</v>
      </c>
      <c r="L11" s="3">
        <v>29.713779771000013</v>
      </c>
      <c r="M11" s="3">
        <v>21.308738398000003</v>
      </c>
      <c r="N11" s="3">
        <v>31.915278991000001</v>
      </c>
      <c r="O11" s="3">
        <v>43.286817218000003</v>
      </c>
      <c r="P11" s="3">
        <v>27.22908811000001</v>
      </c>
      <c r="Q11" s="3">
        <v>34.186569134999999</v>
      </c>
      <c r="R11" s="3">
        <v>27.675373753000009</v>
      </c>
      <c r="S11" s="3">
        <v>31.467836515999995</v>
      </c>
      <c r="T11" s="3">
        <v>39.089196083999994</v>
      </c>
      <c r="U11" s="3">
        <v>30.208380040999998</v>
      </c>
      <c r="V11" s="3">
        <v>31.492930429999998</v>
      </c>
      <c r="W11" s="3">
        <v>34.368218608000006</v>
      </c>
      <c r="X11" s="3">
        <v>27.814465325</v>
      </c>
      <c r="Y11" s="3">
        <v>31.342393533000006</v>
      </c>
      <c r="Z11" s="3">
        <v>21.793729458999998</v>
      </c>
      <c r="AA11" s="3">
        <v>29.633567678000009</v>
      </c>
      <c r="AB11" s="3">
        <v>23.514989175000004</v>
      </c>
      <c r="AC11" s="3">
        <v>24.445936452000005</v>
      </c>
      <c r="AD11" s="3">
        <v>21.075800093999998</v>
      </c>
      <c r="AE11" s="3">
        <v>33.602564297000008</v>
      </c>
      <c r="AF11" s="3">
        <v>25.552574953999997</v>
      </c>
      <c r="AG11" s="3">
        <v>36.174280485000011</v>
      </c>
      <c r="AH11" s="3">
        <v>35.449414129000012</v>
      </c>
      <c r="AI11" s="3">
        <v>40.934776108000015</v>
      </c>
      <c r="AJ11" s="3">
        <v>23.877243850999992</v>
      </c>
      <c r="AK11" s="3">
        <v>27.050590744999997</v>
      </c>
      <c r="AL11" s="3">
        <v>52.932669221000019</v>
      </c>
      <c r="AM11" s="3">
        <v>31.205104142000003</v>
      </c>
      <c r="AN11" s="3">
        <v>33.128465824000017</v>
      </c>
      <c r="AO11" s="3">
        <v>33.627190523000003</v>
      </c>
      <c r="AP11" s="3">
        <v>25.509319319999999</v>
      </c>
      <c r="AQ11" s="3">
        <v>25.868331429999994</v>
      </c>
      <c r="AR11" s="3">
        <v>43.931826304000019</v>
      </c>
      <c r="AS11" s="3">
        <v>34.37917460500001</v>
      </c>
      <c r="AT11" s="3">
        <v>37.551382504000003</v>
      </c>
      <c r="AU11" s="3">
        <v>33.141962344</v>
      </c>
      <c r="AV11" s="3">
        <v>38.854178976000021</v>
      </c>
      <c r="AW11" s="3">
        <v>30.404411496999998</v>
      </c>
      <c r="AX11" s="3">
        <v>38.144385184000001</v>
      </c>
      <c r="AY11" s="3">
        <v>38.448821467000016</v>
      </c>
      <c r="AZ11" s="3">
        <v>36.500726375000013</v>
      </c>
      <c r="BA11" s="3">
        <v>40.719595924000004</v>
      </c>
      <c r="BB11" s="3">
        <v>21.515056581000007</v>
      </c>
      <c r="BC11" s="3">
        <v>29.386158461000001</v>
      </c>
      <c r="BD11" s="3">
        <v>34.31687904799999</v>
      </c>
      <c r="BE11" s="3">
        <v>33.149331056000015</v>
      </c>
      <c r="BF11" s="3">
        <v>27.059990351000003</v>
      </c>
      <c r="BG11" s="3">
        <v>23.076968855000004</v>
      </c>
      <c r="BH11" s="3">
        <v>25.680809293000006</v>
      </c>
      <c r="BI11" s="3">
        <v>29.844219941000009</v>
      </c>
      <c r="BJ11" s="3">
        <v>47.218608858999993</v>
      </c>
      <c r="BK11" s="3">
        <v>23.810079332000008</v>
      </c>
      <c r="BL11" s="3">
        <v>18.679018067999998</v>
      </c>
      <c r="BM11" s="3">
        <v>41.672335388000022</v>
      </c>
      <c r="BN11" s="3">
        <v>37.789206511000003</v>
      </c>
      <c r="BO11" s="3">
        <v>26.544487145000009</v>
      </c>
      <c r="BP11" s="3">
        <v>30.790203377999998</v>
      </c>
      <c r="BQ11" s="3">
        <v>35.106504065999999</v>
      </c>
      <c r="BR11" s="3">
        <v>38.635377350000013</v>
      </c>
      <c r="BS11" s="3">
        <v>49.141677452000017</v>
      </c>
      <c r="BT11" s="3">
        <v>24.065134984000011</v>
      </c>
      <c r="BU11" s="3">
        <v>27.548432933999997</v>
      </c>
      <c r="BV11" s="3">
        <v>46.136259927000005</v>
      </c>
      <c r="BW11" s="3">
        <v>23.910883243000004</v>
      </c>
      <c r="BX11" s="3">
        <v>26.753768963000013</v>
      </c>
      <c r="BZ11">
        <f t="shared" si="0"/>
        <v>32.036871393293332</v>
      </c>
      <c r="CA11">
        <f t="shared" si="1"/>
        <v>7.2555417221203413</v>
      </c>
      <c r="CB11">
        <f t="shared" si="2"/>
        <v>0.55480979609392145</v>
      </c>
      <c r="CD11">
        <f t="shared" si="3"/>
        <v>31.749389614949997</v>
      </c>
      <c r="CE11">
        <f t="shared" si="4"/>
        <v>6.5663797658727709</v>
      </c>
      <c r="CF11">
        <f t="shared" si="5"/>
        <v>0.572930553146208</v>
      </c>
      <c r="CH11">
        <f t="shared" si="6"/>
        <v>31.436996184525004</v>
      </c>
      <c r="CI11">
        <f t="shared" si="7"/>
        <v>6.7472951211264212</v>
      </c>
      <c r="CJ11">
        <f t="shared" si="8"/>
        <v>0.83927764745648936</v>
      </c>
      <c r="CL11">
        <f t="shared" si="9"/>
        <v>30.584917913300004</v>
      </c>
      <c r="CM11">
        <f t="shared" si="10"/>
        <v>6.0269306108511254</v>
      </c>
      <c r="CN11">
        <f t="shared" si="11"/>
        <v>0.39624061633670654</v>
      </c>
      <c r="CP11">
        <f t="shared" si="12"/>
        <v>31.722372454600009</v>
      </c>
      <c r="CQ11">
        <f t="shared" si="13"/>
        <v>6.7668344966276361</v>
      </c>
      <c r="CR11">
        <f t="shared" si="14"/>
        <v>0.36697411948626274</v>
      </c>
      <c r="CT11">
        <f t="shared" si="15"/>
        <v>32.238188433100007</v>
      </c>
      <c r="CU11">
        <f t="shared" si="16"/>
        <v>6.4633478684204526</v>
      </c>
      <c r="CV11">
        <f t="shared" si="17"/>
        <v>0.24761640806418486</v>
      </c>
      <c r="CX11">
        <f t="shared" si="18"/>
        <v>31.608956042400003</v>
      </c>
      <c r="CY11">
        <f t="shared" si="19"/>
        <v>7.4480204471603635</v>
      </c>
      <c r="CZ11">
        <f t="shared" si="20"/>
        <v>0.24761640806418486</v>
      </c>
    </row>
    <row r="12" spans="1:104" x14ac:dyDescent="0.3">
      <c r="A12" s="2">
        <v>11</v>
      </c>
      <c r="B12" s="3">
        <v>30.896738188000008</v>
      </c>
      <c r="C12" s="3">
        <v>20.705287608999988</v>
      </c>
      <c r="D12" s="3">
        <v>31.240216312000008</v>
      </c>
      <c r="E12" s="3">
        <v>32.708076114000022</v>
      </c>
      <c r="F12" s="3">
        <v>31.180807294999994</v>
      </c>
      <c r="G12" s="3">
        <v>32.813136232000019</v>
      </c>
      <c r="H12" s="3">
        <v>41.496349640999981</v>
      </c>
      <c r="I12" s="3">
        <v>18.756088738000006</v>
      </c>
      <c r="J12" s="3">
        <v>27.726880515000001</v>
      </c>
      <c r="K12" s="3">
        <v>25.430279328000019</v>
      </c>
      <c r="L12" s="3">
        <v>22.814128134999997</v>
      </c>
      <c r="M12" s="3">
        <v>37.388361812999996</v>
      </c>
      <c r="N12" s="3">
        <v>26.590833024000002</v>
      </c>
      <c r="O12" s="3">
        <v>18.227210218999993</v>
      </c>
      <c r="P12" s="3">
        <v>24.655305052999992</v>
      </c>
      <c r="Q12" s="3">
        <v>42.094289186000012</v>
      </c>
      <c r="R12" s="3">
        <v>31.170149381000002</v>
      </c>
      <c r="S12" s="3">
        <v>23.780260263999999</v>
      </c>
      <c r="T12" s="3">
        <v>32.128259820000004</v>
      </c>
      <c r="U12" s="3">
        <v>29.157418255</v>
      </c>
      <c r="V12" s="3">
        <v>35.553393358999998</v>
      </c>
      <c r="W12" s="3">
        <v>47.523131994000011</v>
      </c>
      <c r="X12" s="3">
        <v>34.98711010000001</v>
      </c>
      <c r="Y12" s="3">
        <v>23.221320215999999</v>
      </c>
      <c r="Z12" s="3">
        <v>22.159191956999994</v>
      </c>
      <c r="AA12" s="3">
        <v>27.976675189999998</v>
      </c>
      <c r="AB12" s="3">
        <v>49.92122426100002</v>
      </c>
      <c r="AC12" s="3">
        <v>32.796083710000005</v>
      </c>
      <c r="AD12" s="3">
        <v>36.178524464000006</v>
      </c>
      <c r="AE12" s="3">
        <v>22.046449223999993</v>
      </c>
      <c r="AF12" s="3">
        <v>34.209388206000007</v>
      </c>
      <c r="AG12" s="3">
        <v>36.849067662999985</v>
      </c>
      <c r="AH12" s="3">
        <v>26.896965722000004</v>
      </c>
      <c r="AI12" s="3">
        <v>23.696461759000002</v>
      </c>
      <c r="AJ12" s="3">
        <v>36.896394325999999</v>
      </c>
      <c r="AK12" s="3">
        <v>23.603685851000009</v>
      </c>
      <c r="AL12" s="3">
        <v>29.129105888999998</v>
      </c>
      <c r="AM12" s="3">
        <v>29.91461548900001</v>
      </c>
      <c r="AN12" s="3">
        <v>38.134034518000014</v>
      </c>
      <c r="AO12" s="3">
        <v>24.360095646000001</v>
      </c>
      <c r="AP12" s="3">
        <v>30.643012785000007</v>
      </c>
      <c r="AQ12" s="3">
        <v>23.226926662999997</v>
      </c>
      <c r="AR12" s="3">
        <v>44.331185787000024</v>
      </c>
      <c r="AS12" s="3">
        <v>30.928801163000006</v>
      </c>
      <c r="AT12" s="3">
        <v>32.749294160000012</v>
      </c>
      <c r="AU12" s="3">
        <v>33.378075332000002</v>
      </c>
      <c r="AV12" s="3">
        <v>30.504279513000014</v>
      </c>
      <c r="AW12" s="3">
        <v>30.332147586999984</v>
      </c>
      <c r="AX12" s="3">
        <v>32.30418605200002</v>
      </c>
      <c r="AY12" s="3">
        <v>32.538309134999999</v>
      </c>
      <c r="AZ12" s="3">
        <v>17.809217239999999</v>
      </c>
      <c r="BA12" s="3">
        <v>33.599831243000004</v>
      </c>
      <c r="BB12" s="3">
        <v>25.371203801000014</v>
      </c>
      <c r="BC12" s="3">
        <v>50.28403823699999</v>
      </c>
      <c r="BD12" s="3">
        <v>29.404997479000002</v>
      </c>
      <c r="BE12" s="3">
        <v>33.917974082000015</v>
      </c>
      <c r="BF12" s="3">
        <v>30.082670188999998</v>
      </c>
      <c r="BG12" s="3">
        <v>38.750900365000007</v>
      </c>
      <c r="BH12" s="3">
        <v>26.014388822999997</v>
      </c>
      <c r="BI12" s="3">
        <v>36.974772524000002</v>
      </c>
      <c r="BJ12" s="3">
        <v>46.239259696000012</v>
      </c>
      <c r="BK12" s="3">
        <v>28.111493588000005</v>
      </c>
      <c r="BL12" s="3">
        <v>37.017871198000016</v>
      </c>
      <c r="BM12" s="3">
        <v>35.116463528000004</v>
      </c>
      <c r="BN12" s="3">
        <v>46.439109661000025</v>
      </c>
      <c r="BO12" s="3">
        <v>43.446942647000014</v>
      </c>
      <c r="BP12" s="3">
        <v>41.81275913799999</v>
      </c>
      <c r="BQ12" s="3">
        <v>27.136953930000008</v>
      </c>
      <c r="BR12" s="3">
        <v>26.500410431000006</v>
      </c>
      <c r="BS12" s="3">
        <v>33.562445225000005</v>
      </c>
      <c r="BT12" s="3">
        <v>27.101399591000003</v>
      </c>
      <c r="BU12" s="3">
        <v>28.802969006000009</v>
      </c>
      <c r="BV12" s="3">
        <v>24.068866248999999</v>
      </c>
      <c r="BW12" s="3">
        <v>24.048785043000002</v>
      </c>
      <c r="BX12" s="3">
        <v>31.483039645000016</v>
      </c>
      <c r="BZ12">
        <f t="shared" si="0"/>
        <v>31.480639672026669</v>
      </c>
      <c r="CA12">
        <f t="shared" si="1"/>
        <v>7.3645440209142068</v>
      </c>
      <c r="CB12">
        <f t="shared" si="2"/>
        <v>0.57121536990683486</v>
      </c>
      <c r="CD12">
        <f t="shared" si="3"/>
        <v>31.002653447100005</v>
      </c>
      <c r="CE12">
        <f t="shared" si="4"/>
        <v>7.2142937905844446</v>
      </c>
      <c r="CF12">
        <f t="shared" si="5"/>
        <v>0.58337586938893382</v>
      </c>
      <c r="CH12">
        <f t="shared" si="6"/>
        <v>30.425324866649998</v>
      </c>
      <c r="CI12">
        <f t="shared" si="7"/>
        <v>7.3160103497016866</v>
      </c>
      <c r="CJ12">
        <f t="shared" si="8"/>
        <v>0.61853556797807552</v>
      </c>
      <c r="CL12">
        <f t="shared" si="9"/>
        <v>30.444105986566672</v>
      </c>
      <c r="CM12">
        <f t="shared" si="10"/>
        <v>7.8338527669273699</v>
      </c>
      <c r="CN12">
        <f t="shared" si="11"/>
        <v>0.66177302657948978</v>
      </c>
      <c r="CP12">
        <f t="shared" si="12"/>
        <v>28.175313214400003</v>
      </c>
      <c r="CQ12">
        <f t="shared" si="13"/>
        <v>6.4554156393783044</v>
      </c>
      <c r="CR12">
        <f t="shared" si="14"/>
        <v>0.26390344266265242</v>
      </c>
      <c r="CT12">
        <f t="shared" si="15"/>
        <v>29.295385997200007</v>
      </c>
      <c r="CU12">
        <f t="shared" si="16"/>
        <v>6.2052548513041215</v>
      </c>
      <c r="CV12">
        <f t="shared" si="17"/>
        <v>2.5602988386395523E-2</v>
      </c>
      <c r="CX12">
        <f t="shared" si="18"/>
        <v>29.346225103600005</v>
      </c>
      <c r="CY12">
        <f t="shared" si="19"/>
        <v>4.3663446575162981</v>
      </c>
      <c r="CZ12">
        <f t="shared" si="20"/>
        <v>2.5602988386395523E-2</v>
      </c>
    </row>
    <row r="13" spans="1:104" x14ac:dyDescent="0.3">
      <c r="A13" s="2">
        <v>12</v>
      </c>
      <c r="B13" s="3">
        <v>27.606833607000002</v>
      </c>
      <c r="C13" s="3">
        <v>24.918627119000007</v>
      </c>
      <c r="D13" s="3">
        <v>29.901798371000005</v>
      </c>
      <c r="E13" s="3">
        <v>40.287744164000003</v>
      </c>
      <c r="F13" s="3">
        <v>38.236807302000003</v>
      </c>
      <c r="G13" s="3">
        <v>37.342519611999982</v>
      </c>
      <c r="H13" s="3">
        <v>34.919468015000007</v>
      </c>
      <c r="I13" s="3">
        <v>28.071372103000002</v>
      </c>
      <c r="J13" s="3">
        <v>35.496082476000005</v>
      </c>
      <c r="K13" s="3">
        <v>35.169735932999998</v>
      </c>
      <c r="L13" s="3">
        <v>38.797125896000004</v>
      </c>
      <c r="M13" s="3">
        <v>25.093980555000005</v>
      </c>
      <c r="N13" s="3">
        <v>18.250027591000002</v>
      </c>
      <c r="O13" s="3">
        <v>35.065219166999995</v>
      </c>
      <c r="P13" s="3">
        <v>25.657747358000002</v>
      </c>
      <c r="Q13" s="3">
        <v>31.741542308999996</v>
      </c>
      <c r="R13" s="3">
        <v>30.047625720000006</v>
      </c>
      <c r="S13" s="3">
        <v>36.624177919999994</v>
      </c>
      <c r="T13" s="3">
        <v>33.272675432000014</v>
      </c>
      <c r="U13" s="3">
        <v>34.681611421000007</v>
      </c>
      <c r="V13" s="3">
        <v>36.238898451000004</v>
      </c>
      <c r="W13" s="3">
        <v>50.259574640000011</v>
      </c>
      <c r="X13" s="3">
        <v>44.776547601000011</v>
      </c>
      <c r="Y13" s="3">
        <v>30.283767312000013</v>
      </c>
      <c r="Z13" s="3">
        <v>40.777936868000019</v>
      </c>
      <c r="AA13" s="3">
        <v>42.631732053</v>
      </c>
      <c r="AB13" s="3">
        <v>21.323069479000004</v>
      </c>
      <c r="AC13" s="3">
        <v>21.192347633999997</v>
      </c>
      <c r="AD13" s="3">
        <v>37.13737060599999</v>
      </c>
      <c r="AE13" s="3">
        <v>29.032618198999995</v>
      </c>
      <c r="AF13" s="3">
        <v>28.505485535999995</v>
      </c>
      <c r="AG13" s="3">
        <v>33.036315928</v>
      </c>
      <c r="AH13" s="3">
        <v>30.800990203000001</v>
      </c>
      <c r="AI13" s="3">
        <v>41.524571613000013</v>
      </c>
      <c r="AJ13" s="3">
        <v>38.784639330000005</v>
      </c>
      <c r="AK13" s="3">
        <v>29.294383073000006</v>
      </c>
      <c r="AL13" s="3">
        <v>39.00783721600002</v>
      </c>
      <c r="AM13" s="3">
        <v>22.380267559999997</v>
      </c>
      <c r="AN13" s="3">
        <v>32.315240447000015</v>
      </c>
      <c r="AO13" s="3">
        <v>21.417220215</v>
      </c>
      <c r="AP13" s="3">
        <v>25.255140147000009</v>
      </c>
      <c r="AQ13" s="3">
        <v>22.726252846000001</v>
      </c>
      <c r="AR13" s="3">
        <v>35.692962463999997</v>
      </c>
      <c r="AS13" s="3">
        <v>35.537887596999994</v>
      </c>
      <c r="AT13" s="3">
        <v>19.401309995999995</v>
      </c>
      <c r="AU13" s="3">
        <v>21.647188276999998</v>
      </c>
      <c r="AV13" s="3">
        <v>32.918695069000009</v>
      </c>
      <c r="AW13" s="3">
        <v>29.723527579000006</v>
      </c>
      <c r="AX13" s="3">
        <v>25.953555303000002</v>
      </c>
      <c r="AY13" s="3">
        <v>34.668410260000002</v>
      </c>
      <c r="AZ13" s="3">
        <v>31.478836985999997</v>
      </c>
      <c r="BA13" s="3">
        <v>37.04118143800001</v>
      </c>
      <c r="BB13" s="3">
        <v>30.433494846000002</v>
      </c>
      <c r="BC13" s="3">
        <v>35.808078437000006</v>
      </c>
      <c r="BD13" s="3">
        <v>24.835665634000001</v>
      </c>
      <c r="BE13" s="3">
        <v>18.958237673999999</v>
      </c>
      <c r="BF13" s="3">
        <v>29.989468353000014</v>
      </c>
      <c r="BG13" s="3">
        <v>33.881439484000005</v>
      </c>
      <c r="BH13" s="3">
        <v>37.718733414000006</v>
      </c>
      <c r="BI13" s="3">
        <v>40.028880123999997</v>
      </c>
      <c r="BJ13" s="3">
        <v>26.540293273000003</v>
      </c>
      <c r="BK13" s="3">
        <v>33.247060511000001</v>
      </c>
      <c r="BL13" s="3">
        <v>29.671796138999994</v>
      </c>
      <c r="BM13" s="3">
        <v>23.594289993999993</v>
      </c>
      <c r="BN13" s="3">
        <v>32.308814366000007</v>
      </c>
      <c r="BO13" s="3">
        <v>27.852919007000004</v>
      </c>
      <c r="BP13" s="3">
        <v>47.447684260000031</v>
      </c>
      <c r="BQ13" s="3">
        <v>37.270793958999995</v>
      </c>
      <c r="BR13" s="3">
        <v>37.954360104000017</v>
      </c>
      <c r="BS13" s="3">
        <v>39.517294974999999</v>
      </c>
      <c r="BT13" s="3">
        <v>30.672014071000003</v>
      </c>
      <c r="BU13" s="3">
        <v>21.855785217999998</v>
      </c>
      <c r="BV13" s="3">
        <v>39.029322456999985</v>
      </c>
      <c r="BW13" s="3">
        <v>27.159178641</v>
      </c>
      <c r="BX13" s="3">
        <v>39.059223561000003</v>
      </c>
      <c r="BZ13">
        <f t="shared" si="0"/>
        <v>32.117110833320012</v>
      </c>
      <c r="CA13">
        <f t="shared" si="1"/>
        <v>6.8901229655194527</v>
      </c>
      <c r="CB13">
        <f t="shared" si="2"/>
        <v>3.5068664414953335E-2</v>
      </c>
      <c r="CD13">
        <f t="shared" si="3"/>
        <v>31.926708032716679</v>
      </c>
      <c r="CE13">
        <f t="shared" si="4"/>
        <v>6.8929730605419044</v>
      </c>
      <c r="CF13">
        <f t="shared" si="5"/>
        <v>-2.3414678897536411E-2</v>
      </c>
      <c r="CH13">
        <f t="shared" si="6"/>
        <v>32.797588400875007</v>
      </c>
      <c r="CI13">
        <f t="shared" si="7"/>
        <v>7.0420031618706131</v>
      </c>
      <c r="CJ13">
        <f t="shared" si="8"/>
        <v>1.4418883555044308E-2</v>
      </c>
      <c r="CL13">
        <f t="shared" si="9"/>
        <v>33.161219497133331</v>
      </c>
      <c r="CM13">
        <f t="shared" si="10"/>
        <v>7.2019657178304888</v>
      </c>
      <c r="CN13">
        <f t="shared" si="11"/>
        <v>1.0396601018675266E-2</v>
      </c>
      <c r="CP13">
        <f t="shared" si="12"/>
        <v>31.654339284600002</v>
      </c>
      <c r="CQ13">
        <f t="shared" si="13"/>
        <v>6.2555879020702658</v>
      </c>
      <c r="CR13">
        <f t="shared" si="14"/>
        <v>-0.5093690212525146</v>
      </c>
      <c r="CT13">
        <f t="shared" si="15"/>
        <v>33.195098870199999</v>
      </c>
      <c r="CU13">
        <f t="shared" si="16"/>
        <v>4.9185343699032247</v>
      </c>
      <c r="CV13">
        <f t="shared" si="17"/>
        <v>-0.32925745308944732</v>
      </c>
      <c r="CX13">
        <f t="shared" si="18"/>
        <v>32.190362112600006</v>
      </c>
      <c r="CY13">
        <f t="shared" si="19"/>
        <v>6.0208219188564804</v>
      </c>
      <c r="CZ13">
        <f t="shared" si="20"/>
        <v>-0.32925745308944732</v>
      </c>
    </row>
    <row r="14" spans="1:104" x14ac:dyDescent="0.3">
      <c r="A14" s="2">
        <v>13</v>
      </c>
      <c r="B14" s="3">
        <v>27.539051001000001</v>
      </c>
      <c r="C14" s="3">
        <v>28.313649102999992</v>
      </c>
      <c r="D14" s="3">
        <v>27.21672765200001</v>
      </c>
      <c r="E14" s="3">
        <v>26.492184609999999</v>
      </c>
      <c r="F14" s="3">
        <v>21.546876675999989</v>
      </c>
      <c r="G14" s="3">
        <v>30.232122300999997</v>
      </c>
      <c r="H14" s="3">
        <v>40.399201607000009</v>
      </c>
      <c r="I14" s="3">
        <v>27.47729162700001</v>
      </c>
      <c r="J14" s="3">
        <v>37.931958881000021</v>
      </c>
      <c r="K14" s="3">
        <v>46.250904298000009</v>
      </c>
      <c r="L14" s="3">
        <v>44.950232549000027</v>
      </c>
      <c r="M14" s="3">
        <v>24.735642243000004</v>
      </c>
      <c r="N14" s="3">
        <v>37.175024818000004</v>
      </c>
      <c r="O14" s="3">
        <v>36.033586475000028</v>
      </c>
      <c r="P14" s="3">
        <v>32.975056963</v>
      </c>
      <c r="Q14" s="3">
        <v>34.486376790000008</v>
      </c>
      <c r="R14" s="3">
        <v>22.529633388999997</v>
      </c>
      <c r="S14" s="3">
        <v>32.183723116000017</v>
      </c>
      <c r="T14" s="3">
        <v>29.661810319000015</v>
      </c>
      <c r="U14" s="3">
        <v>21.663286718000002</v>
      </c>
      <c r="V14" s="3">
        <v>27.234272324999999</v>
      </c>
      <c r="W14" s="3">
        <v>28.130721204000004</v>
      </c>
      <c r="X14" s="3">
        <v>33.557708473999995</v>
      </c>
      <c r="Y14" s="3">
        <v>25.898688900000007</v>
      </c>
      <c r="Z14" s="3">
        <v>38.747279496000012</v>
      </c>
      <c r="AA14" s="3">
        <v>38.74668638</v>
      </c>
      <c r="AB14" s="3">
        <v>21.952938881999991</v>
      </c>
      <c r="AC14" s="3">
        <v>38.684072291000007</v>
      </c>
      <c r="AD14" s="3">
        <v>29.255401910999996</v>
      </c>
      <c r="AE14" s="3">
        <v>24.514340951000005</v>
      </c>
      <c r="AF14" s="3">
        <v>29.850116991</v>
      </c>
      <c r="AG14" s="3">
        <v>24.629287161000001</v>
      </c>
      <c r="AH14" s="3">
        <v>36.528567551999991</v>
      </c>
      <c r="AI14" s="3">
        <v>23.91407223400001</v>
      </c>
      <c r="AJ14" s="3">
        <v>28.883056181000015</v>
      </c>
      <c r="AK14" s="3">
        <v>28.208950693000006</v>
      </c>
      <c r="AL14" s="3">
        <v>23.029082562999999</v>
      </c>
      <c r="AM14" s="3">
        <v>33.950640770000014</v>
      </c>
      <c r="AN14" s="3">
        <v>34.546537302999994</v>
      </c>
      <c r="AO14" s="3">
        <v>29.487637666000015</v>
      </c>
      <c r="AP14" s="3">
        <v>35.905010585000007</v>
      </c>
      <c r="AQ14" s="3">
        <v>47.661682358000014</v>
      </c>
      <c r="AR14" s="3">
        <v>32.149867939000004</v>
      </c>
      <c r="AS14" s="3">
        <v>27.376552221000004</v>
      </c>
      <c r="AT14" s="3">
        <v>40.429627112000013</v>
      </c>
      <c r="AU14" s="3">
        <v>34.052607131000009</v>
      </c>
      <c r="AV14" s="3">
        <v>31.824266800000007</v>
      </c>
      <c r="AW14" s="3">
        <v>21.482402911999994</v>
      </c>
      <c r="AX14" s="3">
        <v>27.837708948</v>
      </c>
      <c r="AY14" s="3">
        <v>30.972381036999998</v>
      </c>
      <c r="AZ14" s="3">
        <v>41.245193621000006</v>
      </c>
      <c r="BA14" s="3">
        <v>34.480568583999997</v>
      </c>
      <c r="BB14" s="3">
        <v>39.302736488000008</v>
      </c>
      <c r="BC14" s="3">
        <v>30.008108729999996</v>
      </c>
      <c r="BD14" s="3">
        <v>28.702899939000005</v>
      </c>
      <c r="BE14" s="3">
        <v>33.024360239000011</v>
      </c>
      <c r="BF14" s="3">
        <v>44.449022174000007</v>
      </c>
      <c r="BG14" s="3">
        <v>26.272779355000011</v>
      </c>
      <c r="BH14" s="3">
        <v>22.193434457000002</v>
      </c>
      <c r="BI14" s="3">
        <v>39.975759835000019</v>
      </c>
      <c r="BJ14" s="3">
        <v>32.794765292000008</v>
      </c>
      <c r="BK14" s="3">
        <v>32.000159124000007</v>
      </c>
      <c r="BL14" s="3">
        <v>36.715267454000006</v>
      </c>
      <c r="BM14" s="3">
        <v>22.486852209000006</v>
      </c>
      <c r="BN14" s="3">
        <v>26.853315121000012</v>
      </c>
      <c r="BO14" s="3">
        <v>32.843644169000001</v>
      </c>
      <c r="BP14" s="3">
        <v>29.833773413999996</v>
      </c>
      <c r="BQ14" s="3">
        <v>20.137174313999996</v>
      </c>
      <c r="BR14" s="3">
        <v>24.900129410999995</v>
      </c>
      <c r="BS14" s="3">
        <v>33.389319474000018</v>
      </c>
      <c r="BT14" s="3">
        <v>29.668802410000005</v>
      </c>
      <c r="BU14" s="3">
        <v>37.362014964000004</v>
      </c>
      <c r="BV14" s="3">
        <v>39.518734827000003</v>
      </c>
      <c r="BW14" s="3">
        <v>34.180777152000005</v>
      </c>
      <c r="BX14" s="3">
        <v>30.925636636000004</v>
      </c>
      <c r="BZ14">
        <f t="shared" si="0"/>
        <v>31.500023166666665</v>
      </c>
      <c r="CA14">
        <f t="shared" si="1"/>
        <v>6.3827847696172491</v>
      </c>
      <c r="CB14">
        <f t="shared" si="2"/>
        <v>0.38616876330929822</v>
      </c>
      <c r="CD14">
        <f t="shared" si="3"/>
        <v>31.648189525483335</v>
      </c>
      <c r="CE14">
        <f t="shared" si="4"/>
        <v>6.6230248676448564</v>
      </c>
      <c r="CF14">
        <f t="shared" si="5"/>
        <v>0.46599464799906731</v>
      </c>
      <c r="CH14">
        <f t="shared" si="6"/>
        <v>30.738610026600004</v>
      </c>
      <c r="CI14">
        <f t="shared" si="7"/>
        <v>6.2869009321051221</v>
      </c>
      <c r="CJ14">
        <f t="shared" si="8"/>
        <v>0.58241323227061181</v>
      </c>
      <c r="CL14">
        <f t="shared" si="9"/>
        <v>31.217215065000008</v>
      </c>
      <c r="CM14">
        <f t="shared" si="10"/>
        <v>6.7336479121048187</v>
      </c>
      <c r="CN14">
        <f t="shared" si="11"/>
        <v>0.50144637627530697</v>
      </c>
      <c r="CP14">
        <f t="shared" si="12"/>
        <v>32.617967386933344</v>
      </c>
      <c r="CQ14">
        <f t="shared" si="13"/>
        <v>7.2439797518660241</v>
      </c>
      <c r="CR14">
        <f t="shared" si="14"/>
        <v>0.50256883614413861</v>
      </c>
      <c r="CT14">
        <f t="shared" si="15"/>
        <v>31.339996775600007</v>
      </c>
      <c r="CU14">
        <f t="shared" si="16"/>
        <v>7.2389225579156991</v>
      </c>
      <c r="CV14">
        <f t="shared" si="17"/>
        <v>0.96294148308866512</v>
      </c>
      <c r="CX14">
        <f t="shared" si="18"/>
        <v>26.221697808400002</v>
      </c>
      <c r="CY14">
        <f t="shared" si="19"/>
        <v>2.4095177846390832</v>
      </c>
      <c r="CZ14">
        <f t="shared" si="20"/>
        <v>0.96294148308866512</v>
      </c>
    </row>
    <row r="15" spans="1:104" x14ac:dyDescent="0.3">
      <c r="A15" s="2">
        <v>14</v>
      </c>
      <c r="B15" s="3">
        <v>33.210202217000003</v>
      </c>
      <c r="C15" s="3">
        <v>18.855639847999999</v>
      </c>
      <c r="D15" s="3">
        <v>25.518640337000004</v>
      </c>
      <c r="E15" s="3">
        <v>41.184762162999995</v>
      </c>
      <c r="F15" s="3">
        <v>34.950274185000005</v>
      </c>
      <c r="G15" s="3">
        <v>38.532568930999986</v>
      </c>
      <c r="H15" s="3">
        <v>28.809067828000011</v>
      </c>
      <c r="I15" s="3">
        <v>37.560525437000017</v>
      </c>
      <c r="J15" s="3">
        <v>29.474126382000009</v>
      </c>
      <c r="K15" s="3">
        <v>26.019233553999999</v>
      </c>
      <c r="L15" s="3">
        <v>31.772973726</v>
      </c>
      <c r="M15" s="3">
        <v>27.308167132000008</v>
      </c>
      <c r="N15" s="3">
        <v>46.018638091000021</v>
      </c>
      <c r="O15" s="3">
        <v>31.153943165000019</v>
      </c>
      <c r="P15" s="3">
        <v>30.504176311999991</v>
      </c>
      <c r="Q15" s="3">
        <v>25.691932896000012</v>
      </c>
      <c r="R15" s="3">
        <v>31.788177062000013</v>
      </c>
      <c r="S15" s="3">
        <v>28.775752649000008</v>
      </c>
      <c r="T15" s="3">
        <v>31.655544150000001</v>
      </c>
      <c r="U15" s="3">
        <v>23.175576067000009</v>
      </c>
      <c r="V15" s="3">
        <v>22.945661392000012</v>
      </c>
      <c r="W15" s="3">
        <v>42.188585261000021</v>
      </c>
      <c r="X15" s="3">
        <v>26.432153813000003</v>
      </c>
      <c r="Y15" s="3">
        <v>33.374251893000007</v>
      </c>
      <c r="Z15" s="3">
        <v>35.013731515000011</v>
      </c>
      <c r="AA15" s="3">
        <v>37.083014895000005</v>
      </c>
      <c r="AB15" s="3">
        <v>34.719324409000002</v>
      </c>
      <c r="AC15" s="3">
        <v>47.019424375000014</v>
      </c>
      <c r="AD15" s="3">
        <v>35.008604143000014</v>
      </c>
      <c r="AE15" s="3">
        <v>30.62265836700001</v>
      </c>
      <c r="AF15" s="3">
        <v>30.68305118000001</v>
      </c>
      <c r="AG15" s="3">
        <v>43.138647186000007</v>
      </c>
      <c r="AH15" s="3">
        <v>39.939269945000028</v>
      </c>
      <c r="AI15" s="3">
        <v>23.375960219</v>
      </c>
      <c r="AJ15" s="3">
        <v>33.763283346000023</v>
      </c>
      <c r="AK15" s="3">
        <v>27.205549965000007</v>
      </c>
      <c r="AL15" s="3">
        <v>27.653760901000002</v>
      </c>
      <c r="AM15" s="3">
        <v>26.001247034999995</v>
      </c>
      <c r="AN15" s="3">
        <v>30.887495243000014</v>
      </c>
      <c r="AO15" s="3">
        <v>28.372855649000009</v>
      </c>
      <c r="AP15" s="3">
        <v>19.554333392999997</v>
      </c>
      <c r="AQ15" s="3">
        <v>25.858773095000004</v>
      </c>
      <c r="AR15" s="3">
        <v>26.822865488000001</v>
      </c>
      <c r="AS15" s="3">
        <v>43.315061728000025</v>
      </c>
      <c r="AT15" s="3">
        <v>41.466557831000031</v>
      </c>
      <c r="AU15" s="3">
        <v>21.057423154999999</v>
      </c>
      <c r="AV15" s="3">
        <v>23.64999929599999</v>
      </c>
      <c r="AW15" s="3">
        <v>36.40565011399999</v>
      </c>
      <c r="AX15" s="3">
        <v>30.469889412000004</v>
      </c>
      <c r="AY15" s="3">
        <v>31.515375266999996</v>
      </c>
      <c r="AZ15" s="3">
        <v>26.753878360000002</v>
      </c>
      <c r="BA15" s="3">
        <v>44.887545158000002</v>
      </c>
      <c r="BB15" s="3">
        <v>18.597931675000005</v>
      </c>
      <c r="BC15" s="3">
        <v>33.271133098</v>
      </c>
      <c r="BD15" s="3">
        <v>28.073527678000001</v>
      </c>
      <c r="BE15" s="3">
        <v>33.841250410999997</v>
      </c>
      <c r="BF15" s="3">
        <v>27.20117105100001</v>
      </c>
      <c r="BG15" s="3">
        <v>34.690920816999999</v>
      </c>
      <c r="BH15" s="3">
        <v>23.362059892000012</v>
      </c>
      <c r="BI15" s="3">
        <v>39.696407448999999</v>
      </c>
      <c r="BJ15" s="3">
        <v>21.150458410999995</v>
      </c>
      <c r="BK15" s="3">
        <v>45.761868188000015</v>
      </c>
      <c r="BL15" s="3">
        <v>29.707041588000006</v>
      </c>
      <c r="BM15" s="3">
        <v>28.980544713000015</v>
      </c>
      <c r="BN15" s="3">
        <v>30.890259152999999</v>
      </c>
      <c r="BO15" s="3">
        <v>40.819251176000009</v>
      </c>
      <c r="BP15" s="3">
        <v>21.149053112000004</v>
      </c>
      <c r="BQ15" s="3">
        <v>28.19870635800001</v>
      </c>
      <c r="BR15" s="3">
        <v>26.056556803000014</v>
      </c>
      <c r="BS15" s="3">
        <v>44.761601814999999</v>
      </c>
      <c r="BT15" s="3">
        <v>33.560157255</v>
      </c>
      <c r="BU15" s="3">
        <v>26.220163612000004</v>
      </c>
      <c r="BV15" s="3">
        <v>25.651082647000003</v>
      </c>
      <c r="BW15" s="3">
        <v>24.954079199999999</v>
      </c>
      <c r="BX15" s="3">
        <v>27.194909035000009</v>
      </c>
      <c r="BZ15">
        <f t="shared" si="0"/>
        <v>31.239145870639991</v>
      </c>
      <c r="CA15">
        <f t="shared" si="1"/>
        <v>7.0082806546237357</v>
      </c>
      <c r="CB15">
        <f t="shared" si="2"/>
        <v>0.47980278657219233</v>
      </c>
      <c r="CD15">
        <f t="shared" si="3"/>
        <v>31.464670120533334</v>
      </c>
      <c r="CE15">
        <f t="shared" si="4"/>
        <v>6.8680132835884464</v>
      </c>
      <c r="CF15">
        <f t="shared" si="5"/>
        <v>0.35077874460794856</v>
      </c>
      <c r="CH15">
        <f t="shared" si="6"/>
        <v>31.934711321600002</v>
      </c>
      <c r="CI15">
        <f t="shared" si="7"/>
        <v>6.4049319739852884</v>
      </c>
      <c r="CJ15">
        <f t="shared" si="8"/>
        <v>0.49135068440995666</v>
      </c>
      <c r="CL15">
        <f t="shared" si="9"/>
        <v>32.212244406499998</v>
      </c>
      <c r="CM15">
        <f t="shared" si="10"/>
        <v>6.5349591659690427</v>
      </c>
      <c r="CN15">
        <f t="shared" si="11"/>
        <v>0.38300004689610734</v>
      </c>
      <c r="CP15">
        <f t="shared" si="12"/>
        <v>32.058195953866665</v>
      </c>
      <c r="CQ15">
        <f t="shared" si="13"/>
        <v>6.6167761164116943</v>
      </c>
      <c r="CR15">
        <f t="shared" si="14"/>
        <v>0.25145869095969847</v>
      </c>
      <c r="CT15">
        <f t="shared" si="15"/>
        <v>31.411504088200001</v>
      </c>
      <c r="CU15">
        <f t="shared" si="16"/>
        <v>6.5709441375192545</v>
      </c>
      <c r="CV15">
        <f t="shared" si="17"/>
        <v>-0.32957263456684649</v>
      </c>
      <c r="CX15">
        <f t="shared" si="18"/>
        <v>30.743903750000005</v>
      </c>
      <c r="CY15">
        <f t="shared" si="19"/>
        <v>7.7643016569928953</v>
      </c>
      <c r="CZ15">
        <f t="shared" si="20"/>
        <v>-0.32957263456684649</v>
      </c>
    </row>
    <row r="16" spans="1:104" x14ac:dyDescent="0.3">
      <c r="A16" s="2">
        <v>15</v>
      </c>
      <c r="B16" s="3">
        <v>25.767673375000001</v>
      </c>
      <c r="C16" s="3">
        <v>33.50082447600002</v>
      </c>
      <c r="D16" s="3">
        <v>21.772023796999996</v>
      </c>
      <c r="E16" s="3">
        <v>34.87637187699999</v>
      </c>
      <c r="F16" s="3">
        <v>26.835216185999997</v>
      </c>
      <c r="G16" s="3">
        <v>33.353984381000025</v>
      </c>
      <c r="H16" s="3">
        <v>35.309475767000009</v>
      </c>
      <c r="I16" s="3">
        <v>53.337780497000018</v>
      </c>
      <c r="J16" s="3">
        <v>50.137833506000035</v>
      </c>
      <c r="K16" s="3">
        <v>20.930101988000001</v>
      </c>
      <c r="L16" s="3">
        <v>26.202329842999994</v>
      </c>
      <c r="M16" s="3">
        <v>28.998995271000002</v>
      </c>
      <c r="N16" s="3">
        <v>31.751122095000007</v>
      </c>
      <c r="O16" s="3">
        <v>23.386419982000007</v>
      </c>
      <c r="P16" s="3">
        <v>34.300055001000018</v>
      </c>
      <c r="Q16" s="3">
        <v>25.591295692000006</v>
      </c>
      <c r="R16" s="3">
        <v>30.820740706000002</v>
      </c>
      <c r="S16" s="3">
        <v>35.09364051699999</v>
      </c>
      <c r="T16" s="3">
        <v>32.509807064000007</v>
      </c>
      <c r="U16" s="3">
        <v>27.971124166999996</v>
      </c>
      <c r="V16" s="3">
        <v>23.510316654000011</v>
      </c>
      <c r="W16" s="3">
        <v>33.315190886000011</v>
      </c>
      <c r="X16" s="3">
        <v>33.990621144999984</v>
      </c>
      <c r="Y16" s="3">
        <v>20.762614782000007</v>
      </c>
      <c r="Z16" s="3">
        <v>30.460202480000007</v>
      </c>
      <c r="AA16" s="3">
        <v>35.040576887000014</v>
      </c>
      <c r="AB16" s="3">
        <v>28.010680939000011</v>
      </c>
      <c r="AC16" s="3">
        <v>29.730522821000001</v>
      </c>
      <c r="AD16" s="3">
        <v>28.110930651</v>
      </c>
      <c r="AE16" s="3">
        <v>35.514715096000003</v>
      </c>
      <c r="AF16" s="3">
        <v>21.380464069999999</v>
      </c>
      <c r="AG16" s="3">
        <v>27.464484674999998</v>
      </c>
      <c r="AH16" s="3">
        <v>27.530852587999998</v>
      </c>
      <c r="AI16" s="3">
        <v>31.276312002999997</v>
      </c>
      <c r="AJ16" s="3">
        <v>29.392011213000004</v>
      </c>
      <c r="AK16" s="3">
        <v>30.757817420000016</v>
      </c>
      <c r="AL16" s="3">
        <v>34.581942808999997</v>
      </c>
      <c r="AM16" s="3">
        <v>24.394698844000008</v>
      </c>
      <c r="AN16" s="3">
        <v>32.007121707000003</v>
      </c>
      <c r="AO16" s="3">
        <v>36.988842089000002</v>
      </c>
      <c r="AP16" s="3">
        <v>30.281763163000011</v>
      </c>
      <c r="AQ16" s="3">
        <v>33.13907118700002</v>
      </c>
      <c r="AR16" s="3">
        <v>37.655213865</v>
      </c>
      <c r="AS16" s="3">
        <v>45.352754995000005</v>
      </c>
      <c r="AT16" s="3">
        <v>28.647332975999998</v>
      </c>
      <c r="AU16" s="3">
        <v>23.437890693000003</v>
      </c>
      <c r="AV16" s="3">
        <v>23.522360684999995</v>
      </c>
      <c r="AW16" s="3">
        <v>33.347932086</v>
      </c>
      <c r="AX16" s="3">
        <v>33.019491015000007</v>
      </c>
      <c r="AY16" s="3">
        <v>30.383494424000006</v>
      </c>
      <c r="AZ16" s="3">
        <v>37.733219468999998</v>
      </c>
      <c r="BA16" s="3">
        <v>27.790475852000007</v>
      </c>
      <c r="BB16" s="3">
        <v>27.829349374000014</v>
      </c>
      <c r="BC16" s="3">
        <v>38.928204791000006</v>
      </c>
      <c r="BD16" s="3">
        <v>24.503095448999996</v>
      </c>
      <c r="BE16" s="3">
        <v>31.875953092000014</v>
      </c>
      <c r="BF16" s="3">
        <v>21.874808236999996</v>
      </c>
      <c r="BG16" s="3">
        <v>17.668474811000003</v>
      </c>
      <c r="BH16" s="3">
        <v>38.768897916000029</v>
      </c>
      <c r="BI16" s="3">
        <v>41.674206071999997</v>
      </c>
      <c r="BJ16" s="3">
        <v>23.924481115999999</v>
      </c>
      <c r="BK16" s="3">
        <v>35.130213428000012</v>
      </c>
      <c r="BL16" s="3">
        <v>45.085259104000016</v>
      </c>
      <c r="BM16" s="3">
        <v>39.16212449999999</v>
      </c>
      <c r="BN16" s="3">
        <v>32.540552908999999</v>
      </c>
      <c r="BO16" s="3">
        <v>27.145601149999994</v>
      </c>
      <c r="BP16" s="3">
        <v>44.608111532000002</v>
      </c>
      <c r="BQ16" s="3">
        <v>31.987464037999999</v>
      </c>
      <c r="BR16" s="3">
        <v>37.174858784000001</v>
      </c>
      <c r="BS16" s="3">
        <v>32.230962619000003</v>
      </c>
      <c r="BT16" s="3">
        <v>36.020111101000012</v>
      </c>
      <c r="BU16" s="3">
        <v>44.124746101000014</v>
      </c>
      <c r="BV16" s="3">
        <v>27.223673855000015</v>
      </c>
      <c r="BW16" s="3">
        <v>22.85276795</v>
      </c>
      <c r="BX16" s="3">
        <v>40.488038487000004</v>
      </c>
      <c r="BZ16">
        <f t="shared" si="0"/>
        <v>31.650675903639993</v>
      </c>
      <c r="CA16">
        <f t="shared" si="1"/>
        <v>6.968902703908765</v>
      </c>
      <c r="CB16">
        <f t="shared" si="2"/>
        <v>0.64412022762807242</v>
      </c>
      <c r="CD16">
        <f t="shared" si="3"/>
        <v>30.901695434983335</v>
      </c>
      <c r="CE16">
        <f t="shared" si="4"/>
        <v>6.7457474707793255</v>
      </c>
      <c r="CF16">
        <f t="shared" si="5"/>
        <v>0.86616737289328594</v>
      </c>
      <c r="CH16">
        <f t="shared" si="6"/>
        <v>30.666693398675001</v>
      </c>
      <c r="CI16">
        <f t="shared" si="7"/>
        <v>6.5871729711433353</v>
      </c>
      <c r="CJ16">
        <f t="shared" si="8"/>
        <v>1.3676740815698509</v>
      </c>
      <c r="CL16">
        <f t="shared" si="9"/>
        <v>31.029772950966677</v>
      </c>
      <c r="CM16">
        <f t="shared" si="10"/>
        <v>7.1342349623284838</v>
      </c>
      <c r="CN16">
        <f t="shared" si="11"/>
        <v>1.3709739925900644</v>
      </c>
      <c r="CP16">
        <f t="shared" si="12"/>
        <v>32.030680536133346</v>
      </c>
      <c r="CQ16">
        <f t="shared" si="13"/>
        <v>9.0274235638924001</v>
      </c>
      <c r="CR16">
        <f t="shared" si="14"/>
        <v>1.2101873894761259</v>
      </c>
      <c r="CT16">
        <f t="shared" si="15"/>
        <v>33.582128585000007</v>
      </c>
      <c r="CU16">
        <f t="shared" si="16"/>
        <v>10.369346610490746</v>
      </c>
      <c r="CV16">
        <f t="shared" si="17"/>
        <v>0.82945681391541382</v>
      </c>
      <c r="CX16">
        <f t="shared" si="18"/>
        <v>28.5504219422</v>
      </c>
      <c r="CY16">
        <f t="shared" si="19"/>
        <v>4.9225284075047417</v>
      </c>
      <c r="CZ16">
        <f t="shared" si="20"/>
        <v>0.82945681391541382</v>
      </c>
    </row>
    <row r="17" spans="1:104" x14ac:dyDescent="0.3">
      <c r="A17" s="2">
        <v>16</v>
      </c>
      <c r="B17" s="3">
        <v>27.282520629999997</v>
      </c>
      <c r="C17" s="3">
        <v>31.724135267000012</v>
      </c>
      <c r="D17" s="3">
        <v>27.702406674999999</v>
      </c>
      <c r="E17" s="3">
        <v>21.724188117000004</v>
      </c>
      <c r="F17" s="3">
        <v>33.391666584000006</v>
      </c>
      <c r="G17" s="3">
        <v>33.380765307999987</v>
      </c>
      <c r="H17" s="3">
        <v>15.103372080999996</v>
      </c>
      <c r="I17" s="3">
        <v>32.749623718000009</v>
      </c>
      <c r="J17" s="3">
        <v>30.89311806400001</v>
      </c>
      <c r="K17" s="3">
        <v>19.302844108999999</v>
      </c>
      <c r="L17" s="3">
        <v>29.329978006000015</v>
      </c>
      <c r="M17" s="3">
        <v>30.510855903000003</v>
      </c>
      <c r="N17" s="3">
        <v>15.710456008999996</v>
      </c>
      <c r="O17" s="3">
        <v>35.391571374000009</v>
      </c>
      <c r="P17" s="3">
        <v>42.320027030000006</v>
      </c>
      <c r="Q17" s="3">
        <v>32.885973147000001</v>
      </c>
      <c r="R17" s="3">
        <v>46.669523181999999</v>
      </c>
      <c r="S17" s="3">
        <v>22.692687703999997</v>
      </c>
      <c r="T17" s="3">
        <v>23.660756705000001</v>
      </c>
      <c r="U17" s="3">
        <v>31.648535980000009</v>
      </c>
      <c r="V17" s="3">
        <v>26.487938186000004</v>
      </c>
      <c r="W17" s="3">
        <v>47.091640149999996</v>
      </c>
      <c r="X17" s="3">
        <v>21.104246793000005</v>
      </c>
      <c r="Y17" s="3">
        <v>34.756511117000009</v>
      </c>
      <c r="Z17" s="3">
        <v>31.816448299000001</v>
      </c>
      <c r="AA17" s="3">
        <v>31.897048656999996</v>
      </c>
      <c r="AB17" s="3">
        <v>21.343328900000007</v>
      </c>
      <c r="AC17" s="3">
        <v>37.472408035999997</v>
      </c>
      <c r="AD17" s="3">
        <v>33.028350937000006</v>
      </c>
      <c r="AE17" s="3">
        <v>31.230221378999989</v>
      </c>
      <c r="AF17" s="3">
        <v>36.795150202999992</v>
      </c>
      <c r="AG17" s="3">
        <v>23.264238024999994</v>
      </c>
      <c r="AH17" s="3">
        <v>37.270907318000006</v>
      </c>
      <c r="AI17" s="3">
        <v>33.077092399000009</v>
      </c>
      <c r="AJ17" s="3">
        <v>28.720479647999994</v>
      </c>
      <c r="AK17" s="3">
        <v>22.819859125000004</v>
      </c>
      <c r="AL17" s="3">
        <v>28.816619974000005</v>
      </c>
      <c r="AM17" s="3">
        <v>19.102155068000005</v>
      </c>
      <c r="AN17" s="3">
        <v>26.955137311000009</v>
      </c>
      <c r="AO17" s="3">
        <v>36.277266863000001</v>
      </c>
      <c r="AP17" s="3">
        <v>26.57888273799999</v>
      </c>
      <c r="AQ17" s="3">
        <v>29.773152185000008</v>
      </c>
      <c r="AR17" s="3">
        <v>30.587277325000002</v>
      </c>
      <c r="AS17" s="3">
        <v>30.877835984000004</v>
      </c>
      <c r="AT17" s="3">
        <v>22.294963743000004</v>
      </c>
      <c r="AU17" s="3">
        <v>34.814551879000007</v>
      </c>
      <c r="AV17" s="3">
        <v>37.18120634200001</v>
      </c>
      <c r="AW17" s="3">
        <v>27.989965224000009</v>
      </c>
      <c r="AX17" s="3">
        <v>30.510778465000001</v>
      </c>
      <c r="AY17" s="3">
        <v>20.272391054999996</v>
      </c>
      <c r="AZ17" s="3">
        <v>33.100826185999992</v>
      </c>
      <c r="BA17" s="3">
        <v>25.180272670000008</v>
      </c>
      <c r="BB17" s="3">
        <v>41.930146504999996</v>
      </c>
      <c r="BC17" s="3">
        <v>24.239415855000004</v>
      </c>
      <c r="BD17" s="3">
        <v>32.341435042999997</v>
      </c>
      <c r="BE17" s="3">
        <v>35.994466409000012</v>
      </c>
      <c r="BF17" s="3">
        <v>39.813884245999994</v>
      </c>
      <c r="BG17" s="3">
        <v>31.024912331999992</v>
      </c>
      <c r="BH17" s="3">
        <v>43.968210034000016</v>
      </c>
      <c r="BI17" s="3">
        <v>24.805728710000004</v>
      </c>
      <c r="BJ17" s="3">
        <v>21.581776720999997</v>
      </c>
      <c r="BK17" s="3">
        <v>34.327193117000007</v>
      </c>
      <c r="BL17" s="3">
        <v>39.235652931000025</v>
      </c>
      <c r="BM17" s="3">
        <v>27.712397335000016</v>
      </c>
      <c r="BN17" s="3">
        <v>25.612502958000015</v>
      </c>
      <c r="BO17" s="3">
        <v>33.683726436000008</v>
      </c>
      <c r="BP17" s="3">
        <v>35.276974140000007</v>
      </c>
      <c r="BQ17" s="3">
        <v>35.373965363000003</v>
      </c>
      <c r="BR17" s="3">
        <v>30.718474588999999</v>
      </c>
      <c r="BS17" s="3">
        <v>28.715832020000004</v>
      </c>
      <c r="BT17" s="3">
        <v>37.852685937000018</v>
      </c>
      <c r="BU17" s="3">
        <v>8.6127008929999995</v>
      </c>
      <c r="BV17" s="3">
        <v>36.164516122000009</v>
      </c>
      <c r="BW17" s="3">
        <v>34.848486724000004</v>
      </c>
      <c r="BX17" s="3">
        <v>29.492519368000011</v>
      </c>
      <c r="BZ17">
        <f t="shared" si="0"/>
        <v>30.345223487533342</v>
      </c>
      <c r="CA17">
        <f t="shared" si="1"/>
        <v>7.1268323686430444</v>
      </c>
      <c r="CB17">
        <f t="shared" si="2"/>
        <v>-0.25917651422843102</v>
      </c>
      <c r="CD17">
        <f t="shared" si="3"/>
        <v>30.278039281850013</v>
      </c>
      <c r="CE17">
        <f t="shared" si="4"/>
        <v>7.024955501297006</v>
      </c>
      <c r="CF17">
        <f t="shared" si="5"/>
        <v>0.14828458279677031</v>
      </c>
      <c r="CH17">
        <f t="shared" si="6"/>
        <v>29.83505134952501</v>
      </c>
      <c r="CI17">
        <f t="shared" si="7"/>
        <v>7.3304273634081243</v>
      </c>
      <c r="CJ17">
        <f t="shared" si="8"/>
        <v>0.15175521480407311</v>
      </c>
      <c r="CL17">
        <f t="shared" si="9"/>
        <v>30.010104934900006</v>
      </c>
      <c r="CM17">
        <f t="shared" si="10"/>
        <v>7.6910823899205605</v>
      </c>
      <c r="CN17">
        <f t="shared" si="11"/>
        <v>0.17059110926664328</v>
      </c>
      <c r="CP17">
        <f t="shared" si="12"/>
        <v>28.434501925000003</v>
      </c>
      <c r="CQ17">
        <f t="shared" si="13"/>
        <v>7.3063733980478975</v>
      </c>
      <c r="CR17">
        <f t="shared" si="14"/>
        <v>-0.39964245595842801</v>
      </c>
      <c r="CT17">
        <f t="shared" si="15"/>
        <v>27.325464055299999</v>
      </c>
      <c r="CU17">
        <f t="shared" si="16"/>
        <v>6.1662277206195659</v>
      </c>
      <c r="CV17">
        <f t="shared" si="17"/>
        <v>-0.90152903709299159</v>
      </c>
      <c r="CX17">
        <f t="shared" si="18"/>
        <v>28.364983454600001</v>
      </c>
      <c r="CY17">
        <f t="shared" si="19"/>
        <v>4.0561642139721483</v>
      </c>
      <c r="CZ17">
        <f t="shared" si="20"/>
        <v>-0.90152903709299159</v>
      </c>
    </row>
    <row r="18" spans="1:104" x14ac:dyDescent="0.3">
      <c r="A18" s="2">
        <v>17</v>
      </c>
      <c r="B18" s="3">
        <v>22.947765810000007</v>
      </c>
      <c r="C18" s="3">
        <v>21.126379579000002</v>
      </c>
      <c r="D18" s="3">
        <v>16.690214005999998</v>
      </c>
      <c r="E18" s="3">
        <v>38.062010981000007</v>
      </c>
      <c r="F18" s="3">
        <v>34.696381988000006</v>
      </c>
      <c r="G18" s="3">
        <v>28.760897643000007</v>
      </c>
      <c r="H18" s="3">
        <v>32.243353527000011</v>
      </c>
      <c r="I18" s="3">
        <v>35.405924901000006</v>
      </c>
      <c r="J18" s="3">
        <v>31.373351709999998</v>
      </c>
      <c r="K18" s="3">
        <v>36.595844284000002</v>
      </c>
      <c r="L18" s="3">
        <v>35.016121784000028</v>
      </c>
      <c r="M18" s="3">
        <v>33.78224250300002</v>
      </c>
      <c r="N18" s="3">
        <v>31.224654244000011</v>
      </c>
      <c r="O18" s="3">
        <v>33.367531932000006</v>
      </c>
      <c r="P18" s="3">
        <v>20.210801536999995</v>
      </c>
      <c r="Q18" s="3">
        <v>33.693003434000005</v>
      </c>
      <c r="R18" s="3">
        <v>34.121274072000006</v>
      </c>
      <c r="S18" s="3">
        <v>29.416930149000024</v>
      </c>
      <c r="T18" s="3">
        <v>27.574906890000015</v>
      </c>
      <c r="U18" s="3">
        <v>42.648900005999998</v>
      </c>
      <c r="V18" s="3">
        <v>48.69007935300003</v>
      </c>
      <c r="W18" s="3">
        <v>39.434536801000021</v>
      </c>
      <c r="X18" s="3">
        <v>42.151752486000021</v>
      </c>
      <c r="Y18" s="3">
        <v>38.619590056999989</v>
      </c>
      <c r="Z18" s="3">
        <v>40.068825421999996</v>
      </c>
      <c r="AA18" s="3">
        <v>21.335977378000003</v>
      </c>
      <c r="AB18" s="3">
        <v>24.417888640999998</v>
      </c>
      <c r="AC18" s="3">
        <v>28.016851952999996</v>
      </c>
      <c r="AD18" s="3">
        <v>30.916728839000001</v>
      </c>
      <c r="AE18" s="3">
        <v>28.625289299000002</v>
      </c>
      <c r="AF18" s="3">
        <v>26.446491351000002</v>
      </c>
      <c r="AG18" s="3">
        <v>36.455177728000002</v>
      </c>
      <c r="AH18" s="3">
        <v>30.431739402999995</v>
      </c>
      <c r="AI18" s="3">
        <v>29.476033129000008</v>
      </c>
      <c r="AJ18" s="3">
        <v>41.027369194999999</v>
      </c>
      <c r="AK18" s="3">
        <v>36.702585939000002</v>
      </c>
      <c r="AL18" s="3">
        <v>39.205961583999994</v>
      </c>
      <c r="AM18" s="3">
        <v>33.197394861000021</v>
      </c>
      <c r="AN18" s="3">
        <v>36.05679853300002</v>
      </c>
      <c r="AO18" s="3">
        <v>30.472903757000005</v>
      </c>
      <c r="AP18" s="3">
        <v>20.134631138000003</v>
      </c>
      <c r="AQ18" s="3">
        <v>31.648461160999997</v>
      </c>
      <c r="AR18" s="3">
        <v>26.316141114000008</v>
      </c>
      <c r="AS18" s="3">
        <v>36.111648930000015</v>
      </c>
      <c r="AT18" s="3">
        <v>50.718488824000005</v>
      </c>
      <c r="AU18" s="3">
        <v>24.837453864000004</v>
      </c>
      <c r="AV18" s="3">
        <v>25.469538923000012</v>
      </c>
      <c r="AW18" s="3">
        <v>30.40613912200001</v>
      </c>
      <c r="AX18" s="3">
        <v>35.287312656000005</v>
      </c>
      <c r="AY18" s="3">
        <v>39.311906299</v>
      </c>
      <c r="AZ18" s="3">
        <v>29.778517337999997</v>
      </c>
      <c r="BA18" s="3">
        <v>21.822308759999999</v>
      </c>
      <c r="BB18" s="3">
        <v>31.006768609000005</v>
      </c>
      <c r="BC18" s="3">
        <v>25.682148955000002</v>
      </c>
      <c r="BD18" s="3">
        <v>31.949847308000006</v>
      </c>
      <c r="BE18" s="3">
        <v>27.454702871000006</v>
      </c>
      <c r="BF18" s="3">
        <v>32.517844480000001</v>
      </c>
      <c r="BG18" s="3">
        <v>21.345930896999999</v>
      </c>
      <c r="BH18" s="3">
        <v>36.437979722999998</v>
      </c>
      <c r="BI18" s="3">
        <v>25.651235450000005</v>
      </c>
      <c r="BJ18" s="3">
        <v>36.524183112000017</v>
      </c>
      <c r="BK18" s="3">
        <v>30.350098595000009</v>
      </c>
      <c r="BL18" s="3">
        <v>36.450505799000005</v>
      </c>
      <c r="BM18" s="3">
        <v>28.559077163000008</v>
      </c>
      <c r="BN18" s="3">
        <v>31.869638973000001</v>
      </c>
      <c r="BO18" s="3">
        <v>29.562360316000014</v>
      </c>
      <c r="BP18" s="3">
        <v>30.429539155000008</v>
      </c>
      <c r="BQ18" s="3">
        <v>28.290260571000012</v>
      </c>
      <c r="BR18" s="3">
        <v>31.017530439000002</v>
      </c>
      <c r="BS18" s="3">
        <v>27.200531614999992</v>
      </c>
      <c r="BT18" s="3">
        <v>37.686440162000011</v>
      </c>
      <c r="BU18" s="3">
        <v>28.635989778000003</v>
      </c>
      <c r="BV18" s="3">
        <v>29.838901287999992</v>
      </c>
      <c r="BW18" s="3">
        <v>29.132190643000001</v>
      </c>
      <c r="BX18" s="3">
        <v>20.910429723000011</v>
      </c>
      <c r="BZ18">
        <f t="shared" si="0"/>
        <v>31.480735339239999</v>
      </c>
      <c r="CA18">
        <f t="shared" si="1"/>
        <v>6.4386184594888407</v>
      </c>
      <c r="CB18">
        <f t="shared" si="2"/>
        <v>0.30113605870548565</v>
      </c>
      <c r="CD18">
        <f t="shared" si="3"/>
        <v>31.743291218516671</v>
      </c>
      <c r="CE18">
        <f t="shared" si="4"/>
        <v>6.8858596461343975</v>
      </c>
      <c r="CF18">
        <f t="shared" si="5"/>
        <v>0.23785520175428307</v>
      </c>
      <c r="CH18">
        <f t="shared" si="6"/>
        <v>32.517711667225008</v>
      </c>
      <c r="CI18">
        <f t="shared" si="7"/>
        <v>6.6951632921240867</v>
      </c>
      <c r="CJ18">
        <f t="shared" si="8"/>
        <v>-0.19053059357554378</v>
      </c>
      <c r="CL18">
        <f t="shared" si="9"/>
        <v>32.041200373633345</v>
      </c>
      <c r="CM18">
        <f t="shared" si="10"/>
        <v>7.2304947983725061</v>
      </c>
      <c r="CN18">
        <f t="shared" si="11"/>
        <v>-7.2459339840288323E-2</v>
      </c>
      <c r="CP18">
        <f t="shared" si="12"/>
        <v>30.10023176193334</v>
      </c>
      <c r="CQ18">
        <f t="shared" si="13"/>
        <v>6.4386616665761833</v>
      </c>
      <c r="CR18">
        <f t="shared" si="14"/>
        <v>-0.89858431767613156</v>
      </c>
      <c r="CT18">
        <f t="shared" si="15"/>
        <v>29.790212442900003</v>
      </c>
      <c r="CU18">
        <f t="shared" si="16"/>
        <v>6.8805578027375249</v>
      </c>
      <c r="CV18">
        <f t="shared" si="17"/>
        <v>-0.73710799385005898</v>
      </c>
      <c r="CX18">
        <f t="shared" si="18"/>
        <v>26.704550472800001</v>
      </c>
      <c r="CY18">
        <f t="shared" si="19"/>
        <v>8.22651367902629</v>
      </c>
      <c r="CZ18">
        <f t="shared" si="20"/>
        <v>-0.73710799385005898</v>
      </c>
    </row>
    <row r="19" spans="1:104" x14ac:dyDescent="0.3">
      <c r="A19" s="2">
        <v>18</v>
      </c>
      <c r="B19" s="3">
        <v>27.471646799999995</v>
      </c>
      <c r="C19" s="3">
        <v>20.266779261000007</v>
      </c>
      <c r="D19" s="3">
        <v>24.242947821999994</v>
      </c>
      <c r="E19" s="3">
        <v>39.426387464000015</v>
      </c>
      <c r="F19" s="3">
        <v>34.197575434999997</v>
      </c>
      <c r="G19" s="3">
        <v>20.238690486999996</v>
      </c>
      <c r="H19" s="3">
        <v>14.315595717000003</v>
      </c>
      <c r="I19" s="3">
        <v>36.50753598299999</v>
      </c>
      <c r="J19" s="3">
        <v>35.532575503999993</v>
      </c>
      <c r="K19" s="3">
        <v>29.547997488000004</v>
      </c>
      <c r="L19" s="3">
        <v>37.952345610000002</v>
      </c>
      <c r="M19" s="3">
        <v>26.777579835000001</v>
      </c>
      <c r="N19" s="3">
        <v>20.431128310999995</v>
      </c>
      <c r="O19" s="3">
        <v>36.591461673999994</v>
      </c>
      <c r="P19" s="3">
        <v>21.60482389800001</v>
      </c>
      <c r="Q19" s="3">
        <v>34.505907127000022</v>
      </c>
      <c r="R19" s="3">
        <v>25.630346282999998</v>
      </c>
      <c r="S19" s="3">
        <v>37.252821937999997</v>
      </c>
      <c r="T19" s="3">
        <v>46.244527040999998</v>
      </c>
      <c r="U19" s="3">
        <v>24.345442814000005</v>
      </c>
      <c r="V19" s="3">
        <v>39.036221521999998</v>
      </c>
      <c r="W19" s="3">
        <v>27.350435975</v>
      </c>
      <c r="X19" s="3">
        <v>38.10861305200001</v>
      </c>
      <c r="Y19" s="3">
        <v>34.566131277000018</v>
      </c>
      <c r="Z19" s="3">
        <v>42.022450620000008</v>
      </c>
      <c r="AA19" s="3">
        <v>35.340345538000008</v>
      </c>
      <c r="AB19" s="3">
        <v>31.357619558000014</v>
      </c>
      <c r="AC19" s="3">
        <v>26.096908767000002</v>
      </c>
      <c r="AD19" s="3">
        <v>38.953767169999992</v>
      </c>
      <c r="AE19" s="3">
        <v>29.286040091</v>
      </c>
      <c r="AF19" s="3">
        <v>33.150359056000021</v>
      </c>
      <c r="AG19" s="3">
        <v>36.786237481000015</v>
      </c>
      <c r="AH19" s="3">
        <v>43.003582977000008</v>
      </c>
      <c r="AI19" s="3">
        <v>35.039095639999999</v>
      </c>
      <c r="AJ19" s="3">
        <v>18.467994469000001</v>
      </c>
      <c r="AK19" s="3">
        <v>25.385264551000002</v>
      </c>
      <c r="AL19" s="3">
        <v>29.582051812</v>
      </c>
      <c r="AM19" s="3">
        <v>38.826511320999998</v>
      </c>
      <c r="AN19" s="3">
        <v>29.716159865000005</v>
      </c>
      <c r="AO19" s="3">
        <v>31.578208543999999</v>
      </c>
      <c r="AP19" s="3">
        <v>31.41588727200001</v>
      </c>
      <c r="AQ19" s="3">
        <v>33.739274882000004</v>
      </c>
      <c r="AR19" s="3">
        <v>29.679885577000011</v>
      </c>
      <c r="AS19" s="3">
        <v>36.511682917000002</v>
      </c>
      <c r="AT19" s="3">
        <v>19.499891174000009</v>
      </c>
      <c r="AU19" s="3">
        <v>34.599516437000013</v>
      </c>
      <c r="AV19" s="3">
        <v>34.498787777000018</v>
      </c>
      <c r="AW19" s="3">
        <v>27.30613686800001</v>
      </c>
      <c r="AX19" s="3">
        <v>25.559599824000006</v>
      </c>
      <c r="AY19" s="3">
        <v>39.38085484800002</v>
      </c>
      <c r="AZ19" s="3">
        <v>36.091420489000001</v>
      </c>
      <c r="BA19" s="3">
        <v>34.482422723000028</v>
      </c>
      <c r="BB19" s="3">
        <v>45.573642793000019</v>
      </c>
      <c r="BC19" s="3">
        <v>32.816458629000003</v>
      </c>
      <c r="BD19" s="3">
        <v>37.549500994000006</v>
      </c>
      <c r="BE19" s="3">
        <v>20.444608961999993</v>
      </c>
      <c r="BF19" s="3">
        <v>26.429437398000008</v>
      </c>
      <c r="BG19" s="3">
        <v>28.736566940000003</v>
      </c>
      <c r="BH19" s="3">
        <v>31.273805319000008</v>
      </c>
      <c r="BI19" s="3">
        <v>30.631241097000007</v>
      </c>
      <c r="BJ19" s="3">
        <v>27.112565015000005</v>
      </c>
      <c r="BK19" s="3">
        <v>25.859212294000006</v>
      </c>
      <c r="BL19" s="3">
        <v>34.48481093800001</v>
      </c>
      <c r="BM19" s="3">
        <v>48.411704682</v>
      </c>
      <c r="BN19" s="3">
        <v>19.590014123999996</v>
      </c>
      <c r="BO19" s="3">
        <v>40.179026985999997</v>
      </c>
      <c r="BP19" s="3">
        <v>29.010426755000012</v>
      </c>
      <c r="BQ19" s="3">
        <v>27.778696240000009</v>
      </c>
      <c r="BR19" s="3">
        <v>37.826960639000006</v>
      </c>
      <c r="BS19" s="3">
        <v>22.942553540999999</v>
      </c>
      <c r="BT19" s="3">
        <v>30.000929668000005</v>
      </c>
      <c r="BU19" s="3">
        <v>26.038254832000007</v>
      </c>
      <c r="BV19" s="3">
        <v>25.931311400999999</v>
      </c>
      <c r="BW19" s="3">
        <v>33.722019414000009</v>
      </c>
      <c r="BX19" s="3">
        <v>32.575114872999997</v>
      </c>
      <c r="BZ19">
        <f t="shared" si="0"/>
        <v>31.392297868000004</v>
      </c>
      <c r="CA19">
        <f t="shared" si="1"/>
        <v>6.9971420317230306</v>
      </c>
      <c r="CB19">
        <f t="shared" si="2"/>
        <v>-3.0289369221954493E-2</v>
      </c>
      <c r="CD19">
        <f t="shared" si="3"/>
        <v>31.54931231163334</v>
      </c>
      <c r="CE19">
        <f t="shared" si="4"/>
        <v>6.9606989879192627</v>
      </c>
      <c r="CF19">
        <f t="shared" si="5"/>
        <v>-0.26239267914921394</v>
      </c>
      <c r="CH19">
        <f t="shared" si="6"/>
        <v>31.418452894449995</v>
      </c>
      <c r="CI19">
        <f t="shared" si="7"/>
        <v>7.3708442249679615</v>
      </c>
      <c r="CJ19">
        <f t="shared" si="8"/>
        <v>-0.29272486108610218</v>
      </c>
      <c r="CL19">
        <f t="shared" si="9"/>
        <v>31.173421668733329</v>
      </c>
      <c r="CM19">
        <f t="shared" si="10"/>
        <v>7.5871534280708284</v>
      </c>
      <c r="CN19">
        <f t="shared" si="11"/>
        <v>-0.2417851384259013</v>
      </c>
      <c r="CP19">
        <f t="shared" si="12"/>
        <v>28.340338085933336</v>
      </c>
      <c r="CQ19">
        <f t="shared" si="13"/>
        <v>7.7157411872584456</v>
      </c>
      <c r="CR19">
        <f t="shared" si="14"/>
        <v>-0.12269537613006617</v>
      </c>
      <c r="CT19">
        <f t="shared" si="15"/>
        <v>28.174773196099999</v>
      </c>
      <c r="CU19">
        <f t="shared" si="16"/>
        <v>7.8859312741426768</v>
      </c>
      <c r="CV19">
        <f t="shared" si="17"/>
        <v>-0.26480525109986836</v>
      </c>
      <c r="CX19">
        <f t="shared" si="18"/>
        <v>29.121067356399998</v>
      </c>
      <c r="CY19">
        <f t="shared" si="19"/>
        <v>6.8831041374122597</v>
      </c>
      <c r="CZ19">
        <f t="shared" si="20"/>
        <v>-0.26480525109986836</v>
      </c>
    </row>
    <row r="20" spans="1:104" x14ac:dyDescent="0.3">
      <c r="A20" s="2">
        <v>19</v>
      </c>
      <c r="B20" s="3">
        <v>38.646510754000012</v>
      </c>
      <c r="C20" s="3">
        <v>24.534402500999999</v>
      </c>
      <c r="D20" s="3">
        <v>30.961476389999998</v>
      </c>
      <c r="E20" s="3">
        <v>29.771204365999999</v>
      </c>
      <c r="F20" s="3">
        <v>35.456869513000008</v>
      </c>
      <c r="G20" s="3">
        <v>30.742659177000011</v>
      </c>
      <c r="H20" s="3">
        <v>23.108738912</v>
      </c>
      <c r="I20" s="3">
        <v>26.094016792000005</v>
      </c>
      <c r="J20" s="3">
        <v>34.462280736000004</v>
      </c>
      <c r="K20" s="3">
        <v>36.137064619</v>
      </c>
      <c r="L20" s="3">
        <v>36.582019939999995</v>
      </c>
      <c r="M20" s="3">
        <v>30.906912215999998</v>
      </c>
      <c r="N20" s="3">
        <v>31.442888230000001</v>
      </c>
      <c r="O20" s="3">
        <v>42.316188652000037</v>
      </c>
      <c r="P20" s="3">
        <v>22.646137192000005</v>
      </c>
      <c r="Q20" s="3">
        <v>36.980060467000001</v>
      </c>
      <c r="R20" s="3">
        <v>30.672828057</v>
      </c>
      <c r="S20" s="3">
        <v>40.781882759999988</v>
      </c>
      <c r="T20" s="3">
        <v>25.580726228000007</v>
      </c>
      <c r="U20" s="3">
        <v>54.332048201000021</v>
      </c>
      <c r="V20" s="3">
        <v>34.293308851000006</v>
      </c>
      <c r="W20" s="3">
        <v>31.840081646000002</v>
      </c>
      <c r="X20" s="3">
        <v>34.962323916999999</v>
      </c>
      <c r="Y20" s="3">
        <v>30.065744548000005</v>
      </c>
      <c r="Z20" s="3">
        <v>21.087069406000005</v>
      </c>
      <c r="AA20" s="3">
        <v>34.74594057600001</v>
      </c>
      <c r="AB20" s="3">
        <v>45.409222154000012</v>
      </c>
      <c r="AC20" s="3">
        <v>36.008866546000021</v>
      </c>
      <c r="AD20" s="3">
        <v>28.816940371999991</v>
      </c>
      <c r="AE20" s="3">
        <v>36.989639166000003</v>
      </c>
      <c r="AF20" s="3">
        <v>36.069806659000001</v>
      </c>
      <c r="AG20" s="3">
        <v>24.682832345000008</v>
      </c>
      <c r="AH20" s="3">
        <v>33.006115905000016</v>
      </c>
      <c r="AI20" s="3">
        <v>23.142427331000011</v>
      </c>
      <c r="AJ20" s="3">
        <v>24.757959221000007</v>
      </c>
      <c r="AK20" s="3">
        <v>23.000661674000018</v>
      </c>
      <c r="AL20" s="3">
        <v>25.776487450000001</v>
      </c>
      <c r="AM20" s="3">
        <v>43.638995207999983</v>
      </c>
      <c r="AN20" s="3">
        <v>32.448601438999994</v>
      </c>
      <c r="AO20" s="3">
        <v>23.708472484999998</v>
      </c>
      <c r="AP20" s="3">
        <v>48.218405520999994</v>
      </c>
      <c r="AQ20" s="3">
        <v>31.151419354999998</v>
      </c>
      <c r="AR20" s="3">
        <v>21.63680931</v>
      </c>
      <c r="AS20" s="3">
        <v>30.635713491000011</v>
      </c>
      <c r="AT20" s="3">
        <v>27.695976044999995</v>
      </c>
      <c r="AU20" s="3">
        <v>34.856375641000021</v>
      </c>
      <c r="AV20" s="3">
        <v>39.225677222000016</v>
      </c>
      <c r="AW20" s="3">
        <v>32.843438247000016</v>
      </c>
      <c r="AX20" s="3">
        <v>32.069928982</v>
      </c>
      <c r="AY20" s="3">
        <v>35.089664467999995</v>
      </c>
      <c r="AZ20" s="3">
        <v>20.644240185999998</v>
      </c>
      <c r="BA20" s="3">
        <v>47.201206096</v>
      </c>
      <c r="BB20" s="3">
        <v>31.772980538000006</v>
      </c>
      <c r="BC20" s="3">
        <v>37.352292612999996</v>
      </c>
      <c r="BD20" s="3">
        <v>21.618259739000006</v>
      </c>
      <c r="BE20" s="3">
        <v>33.531740444000008</v>
      </c>
      <c r="BF20" s="3">
        <v>40.096208577999995</v>
      </c>
      <c r="BG20" s="3">
        <v>40.866160821999998</v>
      </c>
      <c r="BH20" s="3">
        <v>30.208459393000005</v>
      </c>
      <c r="BI20" s="3">
        <v>27.488606629000003</v>
      </c>
      <c r="BJ20" s="3">
        <v>27.037567285000012</v>
      </c>
      <c r="BK20" s="3">
        <v>30.736556030000003</v>
      </c>
      <c r="BL20" s="3">
        <v>40.203851588999981</v>
      </c>
      <c r="BM20" s="3">
        <v>39.360274036</v>
      </c>
      <c r="BN20" s="3">
        <v>28.207068793999994</v>
      </c>
      <c r="BO20" s="3">
        <v>25.954797364000012</v>
      </c>
      <c r="BP20" s="3">
        <v>47.297013203000006</v>
      </c>
      <c r="BQ20" s="3">
        <v>23.877315106999998</v>
      </c>
      <c r="BR20" s="3">
        <v>32.177750704000019</v>
      </c>
      <c r="BS20" s="3">
        <v>28.586187150000004</v>
      </c>
      <c r="BT20" s="3">
        <v>33.885193373999996</v>
      </c>
      <c r="BU20" s="3">
        <v>36.429913422999995</v>
      </c>
      <c r="BV20" s="3">
        <v>28.925869604000003</v>
      </c>
      <c r="BW20" s="3">
        <v>29.038102088000002</v>
      </c>
      <c r="BX20" s="3">
        <v>34.299695960000022</v>
      </c>
      <c r="BZ20">
        <f t="shared" si="0"/>
        <v>32.491055088440007</v>
      </c>
      <c r="CA20">
        <f t="shared" si="1"/>
        <v>7.0102503671461811</v>
      </c>
      <c r="CB20">
        <f t="shared" si="2"/>
        <v>0.59124394945068792</v>
      </c>
      <c r="CD20">
        <f t="shared" si="3"/>
        <v>32.513532932033328</v>
      </c>
      <c r="CE20">
        <f t="shared" si="4"/>
        <v>7.223862247493015</v>
      </c>
      <c r="CF20">
        <f t="shared" si="5"/>
        <v>0.54290878004592413</v>
      </c>
      <c r="CH20">
        <f t="shared" si="6"/>
        <v>32.165210315049997</v>
      </c>
      <c r="CI20">
        <f t="shared" si="7"/>
        <v>7.1011220532195249</v>
      </c>
      <c r="CJ20">
        <f t="shared" si="8"/>
        <v>0.73185580767944181</v>
      </c>
      <c r="CL20">
        <f t="shared" si="9"/>
        <v>33.212535096166668</v>
      </c>
      <c r="CM20">
        <f t="shared" si="10"/>
        <v>6.9470966298982537</v>
      </c>
      <c r="CN20">
        <f t="shared" si="11"/>
        <v>0.74632197705492165</v>
      </c>
      <c r="CP20">
        <f t="shared" si="12"/>
        <v>31.587291332666677</v>
      </c>
      <c r="CQ20">
        <f t="shared" si="13"/>
        <v>5.6003877780394138</v>
      </c>
      <c r="CR20">
        <f t="shared" si="14"/>
        <v>1.6597639355973672E-2</v>
      </c>
      <c r="CT20">
        <f t="shared" si="15"/>
        <v>30.991522376000006</v>
      </c>
      <c r="CU20">
        <f t="shared" si="16"/>
        <v>4.9641835738980973</v>
      </c>
      <c r="CV20">
        <f t="shared" si="17"/>
        <v>-0.15771109399958344</v>
      </c>
      <c r="CX20">
        <f t="shared" si="18"/>
        <v>31.874092704800006</v>
      </c>
      <c r="CY20">
        <f t="shared" si="19"/>
        <v>4.8544411847660101</v>
      </c>
      <c r="CZ20">
        <f t="shared" si="20"/>
        <v>-0.15771109399958344</v>
      </c>
    </row>
    <row r="21" spans="1:104" x14ac:dyDescent="0.3">
      <c r="A21" s="2">
        <v>20</v>
      </c>
      <c r="B21" s="3">
        <v>39.093439110000006</v>
      </c>
      <c r="C21" s="3">
        <v>32.163583702000004</v>
      </c>
      <c r="D21" s="3">
        <v>36.212155664000008</v>
      </c>
      <c r="E21" s="3">
        <v>34.81741588900001</v>
      </c>
      <c r="F21" s="3">
        <v>39.573770824000007</v>
      </c>
      <c r="G21" s="3">
        <v>35.875274689999998</v>
      </c>
      <c r="H21" s="3">
        <v>37.287169436999996</v>
      </c>
      <c r="I21" s="3">
        <v>32.963915187000005</v>
      </c>
      <c r="J21" s="3">
        <v>28.071458619000012</v>
      </c>
      <c r="K21" s="3">
        <v>34.170486511000028</v>
      </c>
      <c r="L21" s="3">
        <v>33.034636808999998</v>
      </c>
      <c r="M21" s="3">
        <v>25.351865351999997</v>
      </c>
      <c r="N21" s="3">
        <v>35.357061384000012</v>
      </c>
      <c r="O21" s="3">
        <v>36.627770523999992</v>
      </c>
      <c r="P21" s="3">
        <v>28.184534982999999</v>
      </c>
      <c r="Q21" s="3">
        <v>29.709938723000004</v>
      </c>
      <c r="R21" s="3">
        <v>23.481014909000013</v>
      </c>
      <c r="S21" s="3">
        <v>34.714444813000014</v>
      </c>
      <c r="T21" s="3">
        <v>37.295430135000018</v>
      </c>
      <c r="U21" s="3">
        <v>39.837814328000007</v>
      </c>
      <c r="V21" s="3">
        <v>29.058245104000001</v>
      </c>
      <c r="W21" s="3">
        <v>32.152289879000008</v>
      </c>
      <c r="X21" s="3">
        <v>29.902806819000002</v>
      </c>
      <c r="Y21" s="3">
        <v>27.21536831900001</v>
      </c>
      <c r="Z21" s="3">
        <v>40.222299331000002</v>
      </c>
      <c r="AA21" s="3">
        <v>26.100612087999998</v>
      </c>
      <c r="AB21" s="3">
        <v>46.263507096999994</v>
      </c>
      <c r="AC21" s="3">
        <v>31.558016887000012</v>
      </c>
      <c r="AD21" s="3">
        <v>27.755706139000001</v>
      </c>
      <c r="AE21" s="3">
        <v>38.977795561000022</v>
      </c>
      <c r="AF21" s="3">
        <v>38.74699497000001</v>
      </c>
      <c r="AG21" s="3">
        <v>26.830927565000003</v>
      </c>
      <c r="AH21" s="3">
        <v>29.259472887000008</v>
      </c>
      <c r="AI21" s="3">
        <v>39.647731002</v>
      </c>
      <c r="AJ21" s="3">
        <v>31.835364071999997</v>
      </c>
      <c r="AK21" s="3">
        <v>35.199840444000003</v>
      </c>
      <c r="AL21" s="3">
        <v>38.180722089</v>
      </c>
      <c r="AM21" s="3">
        <v>17.981094281999994</v>
      </c>
      <c r="AN21" s="3">
        <v>38.202904387000018</v>
      </c>
      <c r="AO21" s="3">
        <v>36.882072728999994</v>
      </c>
      <c r="AP21" s="3">
        <v>25.880978395000003</v>
      </c>
      <c r="AQ21" s="3">
        <v>35.271650756</v>
      </c>
      <c r="AR21" s="3">
        <v>28.788164931000015</v>
      </c>
      <c r="AS21" s="3">
        <v>20.490493525000012</v>
      </c>
      <c r="AT21" s="3">
        <v>30.554210047000012</v>
      </c>
      <c r="AU21" s="3">
        <v>42.089283649000016</v>
      </c>
      <c r="AV21" s="3">
        <v>28.123203710000009</v>
      </c>
      <c r="AW21" s="3">
        <v>26.859785827000003</v>
      </c>
      <c r="AX21" s="3">
        <v>29.283891333999996</v>
      </c>
      <c r="AY21" s="3">
        <v>27.318784363999999</v>
      </c>
      <c r="AZ21" s="3">
        <v>22.373632954000001</v>
      </c>
      <c r="BA21" s="3">
        <v>46.307077058000012</v>
      </c>
      <c r="BB21" s="3">
        <v>36.441505703000011</v>
      </c>
      <c r="BC21" s="3">
        <v>27.013535464000004</v>
      </c>
      <c r="BD21" s="3">
        <v>26.666970890000002</v>
      </c>
      <c r="BE21" s="3">
        <v>15.617764503999997</v>
      </c>
      <c r="BF21" s="3">
        <v>21.037509589000006</v>
      </c>
      <c r="BG21" s="3">
        <v>29.034853643000009</v>
      </c>
      <c r="BH21" s="3">
        <v>31.656101518999996</v>
      </c>
      <c r="BI21" s="3">
        <v>32.087328634999999</v>
      </c>
      <c r="BJ21" s="3">
        <v>11.608254656</v>
      </c>
      <c r="BK21" s="3">
        <v>22.931380248000011</v>
      </c>
      <c r="BL21" s="3">
        <v>40.817067761000011</v>
      </c>
      <c r="BM21" s="3">
        <v>26.982167278999995</v>
      </c>
      <c r="BN21" s="3">
        <v>22.592002269000005</v>
      </c>
      <c r="BO21" s="3">
        <v>31.858920463999997</v>
      </c>
      <c r="BP21" s="3">
        <v>42.940640749000003</v>
      </c>
      <c r="BQ21" s="3">
        <v>26.207019894000002</v>
      </c>
      <c r="BR21" s="3">
        <v>25.882210379999989</v>
      </c>
      <c r="BS21" s="3">
        <v>29.013907326000012</v>
      </c>
      <c r="BT21" s="3">
        <v>42.028678874999997</v>
      </c>
      <c r="BU21" s="3">
        <v>22.273194358000001</v>
      </c>
      <c r="BV21" s="3">
        <v>30.980908250999999</v>
      </c>
      <c r="BW21" s="3">
        <v>39.409467811000006</v>
      </c>
      <c r="BX21" s="3">
        <v>40.760666571999998</v>
      </c>
      <c r="BZ21">
        <f t="shared" si="0"/>
        <v>31.666402221786672</v>
      </c>
      <c r="CA21">
        <f t="shared" si="1"/>
        <v>6.9865909040362579</v>
      </c>
      <c r="CB21">
        <f t="shared" si="2"/>
        <v>-0.2415156772383705</v>
      </c>
      <c r="CD21">
        <f t="shared" si="3"/>
        <v>31.97822799568333</v>
      </c>
      <c r="CE21">
        <f t="shared" si="4"/>
        <v>6.393050565656762</v>
      </c>
      <c r="CF21">
        <f t="shared" si="5"/>
        <v>-0.13654759287676405</v>
      </c>
      <c r="CH21">
        <f t="shared" si="6"/>
        <v>33.394923831100002</v>
      </c>
      <c r="CI21">
        <f t="shared" si="7"/>
        <v>5.5700995873741794</v>
      </c>
      <c r="CJ21">
        <f t="shared" si="8"/>
        <v>-0.39285187135592214</v>
      </c>
      <c r="CL21">
        <f t="shared" si="9"/>
        <v>33.434327627233344</v>
      </c>
      <c r="CM21">
        <f t="shared" si="10"/>
        <v>5.2013033329913538</v>
      </c>
      <c r="CN21">
        <f t="shared" si="11"/>
        <v>0.16068673099983272</v>
      </c>
      <c r="CP21">
        <f t="shared" si="12"/>
        <v>33.918969245666666</v>
      </c>
      <c r="CQ21">
        <f t="shared" si="13"/>
        <v>3.955642753447445</v>
      </c>
      <c r="CR21">
        <f t="shared" si="14"/>
        <v>-0.74868270085610689</v>
      </c>
      <c r="CT21">
        <f t="shared" si="15"/>
        <v>35.022866963300004</v>
      </c>
      <c r="CU21">
        <f t="shared" si="16"/>
        <v>3.2565929976503893</v>
      </c>
      <c r="CV21">
        <f t="shared" si="17"/>
        <v>-0.66276803252105965</v>
      </c>
      <c r="CX21">
        <f t="shared" si="18"/>
        <v>36.372073037800007</v>
      </c>
      <c r="CY21">
        <f t="shared" si="19"/>
        <v>2.7499315234885251</v>
      </c>
      <c r="CZ21">
        <f t="shared" si="20"/>
        <v>-0.66276803252105965</v>
      </c>
    </row>
    <row r="22" spans="1:104" x14ac:dyDescent="0.3">
      <c r="A22" s="2">
        <v>21</v>
      </c>
      <c r="B22" s="3">
        <v>32.294447650000002</v>
      </c>
      <c r="C22" s="3">
        <v>28.576336159000004</v>
      </c>
      <c r="D22" s="3">
        <v>24.790207226</v>
      </c>
      <c r="E22" s="3">
        <v>22.540041043000002</v>
      </c>
      <c r="F22" s="3">
        <v>36.489354740999993</v>
      </c>
      <c r="G22" s="3">
        <v>38.108613899000005</v>
      </c>
      <c r="H22" s="3">
        <v>29.01898744999999</v>
      </c>
      <c r="I22" s="3">
        <v>24.172339894</v>
      </c>
      <c r="J22" s="3">
        <v>31.069186523000017</v>
      </c>
      <c r="K22" s="3">
        <v>22.884098013999996</v>
      </c>
      <c r="L22" s="3">
        <v>34.273160847000007</v>
      </c>
      <c r="M22" s="3">
        <v>35.892628680000001</v>
      </c>
      <c r="N22" s="3">
        <v>25.243846177000002</v>
      </c>
      <c r="O22" s="3">
        <v>37.214884896000008</v>
      </c>
      <c r="P22" s="3">
        <v>29.346665409000003</v>
      </c>
      <c r="Q22" s="3">
        <v>27.315694551000007</v>
      </c>
      <c r="R22" s="3">
        <v>35.94989982000002</v>
      </c>
      <c r="S22" s="3">
        <v>47.438151509000008</v>
      </c>
      <c r="T22" s="3">
        <v>28.201237229999997</v>
      </c>
      <c r="U22" s="3">
        <v>44.198060253999998</v>
      </c>
      <c r="V22" s="3">
        <v>27.481957530999992</v>
      </c>
      <c r="W22" s="3">
        <v>42.888674520999999</v>
      </c>
      <c r="X22" s="3">
        <v>38.553579796000015</v>
      </c>
      <c r="Y22" s="3">
        <v>36.592279575000006</v>
      </c>
      <c r="Z22" s="3">
        <v>28.852568974000004</v>
      </c>
      <c r="AA22" s="3">
        <v>28.983978613000009</v>
      </c>
      <c r="AB22" s="3">
        <v>29.400053928000016</v>
      </c>
      <c r="AC22" s="3">
        <v>27.467337103000006</v>
      </c>
      <c r="AD22" s="3">
        <v>31.540249833000008</v>
      </c>
      <c r="AE22" s="3">
        <v>33.022364233000012</v>
      </c>
      <c r="AF22" s="3">
        <v>16.959505793000005</v>
      </c>
      <c r="AG22" s="3">
        <v>27.088775538</v>
      </c>
      <c r="AH22" s="3">
        <v>42.020686275000003</v>
      </c>
      <c r="AI22" s="3">
        <v>28.268472961000001</v>
      </c>
      <c r="AJ22" s="3">
        <v>31.298902456000008</v>
      </c>
      <c r="AK22" s="3">
        <v>17.246072396000002</v>
      </c>
      <c r="AL22" s="3">
        <v>25.492017457999985</v>
      </c>
      <c r="AM22" s="3">
        <v>42.795302714000016</v>
      </c>
      <c r="AN22" s="3">
        <v>25.039447438</v>
      </c>
      <c r="AO22" s="3">
        <v>45.254731136000004</v>
      </c>
      <c r="AP22" s="3">
        <v>33.203586153000018</v>
      </c>
      <c r="AQ22" s="3">
        <v>34.819544702000002</v>
      </c>
      <c r="AR22" s="3">
        <v>29.218548653000006</v>
      </c>
      <c r="AS22" s="3">
        <v>37.080740631000033</v>
      </c>
      <c r="AT22" s="3">
        <v>31.737621862000012</v>
      </c>
      <c r="AU22" s="3">
        <v>23.150183723000008</v>
      </c>
      <c r="AV22" s="3">
        <v>27.357923685999996</v>
      </c>
      <c r="AW22" s="3">
        <v>36.179615929000008</v>
      </c>
      <c r="AX22" s="3">
        <v>24.018429386999998</v>
      </c>
      <c r="AY22" s="3">
        <v>24.760828539000006</v>
      </c>
      <c r="AZ22" s="3">
        <v>30.238647482000008</v>
      </c>
      <c r="BA22" s="3">
        <v>34.695278077000012</v>
      </c>
      <c r="BB22" s="3">
        <v>36.995934518999995</v>
      </c>
      <c r="BC22" s="3">
        <v>29.610234559999999</v>
      </c>
      <c r="BD22" s="3">
        <v>27.226393465000001</v>
      </c>
      <c r="BE22" s="3">
        <v>35.381661737000016</v>
      </c>
      <c r="BF22" s="3">
        <v>19.916002627999998</v>
      </c>
      <c r="BG22" s="3">
        <v>25.026473156999995</v>
      </c>
      <c r="BH22" s="3">
        <v>30.757235283000018</v>
      </c>
      <c r="BI22" s="3">
        <v>26.354978011000004</v>
      </c>
      <c r="BJ22" s="3">
        <v>41.981830929000012</v>
      </c>
      <c r="BK22" s="3">
        <v>30.412652022000003</v>
      </c>
      <c r="BL22" s="3">
        <v>28.216222787000007</v>
      </c>
      <c r="BM22" s="3">
        <v>29.527770011999998</v>
      </c>
      <c r="BN22" s="3">
        <v>36.928716478000013</v>
      </c>
      <c r="BO22" s="3">
        <v>37.847978239</v>
      </c>
      <c r="BP22" s="3">
        <v>32.587492534000006</v>
      </c>
      <c r="BQ22" s="3">
        <v>20.729212783000005</v>
      </c>
      <c r="BR22" s="3">
        <v>35.416961350000008</v>
      </c>
      <c r="BS22" s="3">
        <v>28.326799491000006</v>
      </c>
      <c r="BT22" s="3">
        <v>32.432464768000003</v>
      </c>
      <c r="BU22" s="3">
        <v>26.480047961</v>
      </c>
      <c r="BV22" s="3">
        <v>29.478996085000002</v>
      </c>
      <c r="BW22" s="3">
        <v>42.598282672000003</v>
      </c>
      <c r="BX22" s="3">
        <v>22.27962645600001</v>
      </c>
      <c r="BZ22">
        <f t="shared" si="0"/>
        <v>31.123196226600005</v>
      </c>
      <c r="CA22">
        <f t="shared" si="1"/>
        <v>6.5525622936355097</v>
      </c>
      <c r="CB22">
        <f t="shared" si="2"/>
        <v>0.30879156006588465</v>
      </c>
      <c r="CD22">
        <f t="shared" si="3"/>
        <v>30.983244373800002</v>
      </c>
      <c r="CE22">
        <f t="shared" si="4"/>
        <v>6.6312325999579862</v>
      </c>
      <c r="CF22">
        <f t="shared" si="5"/>
        <v>0.35688675505633721</v>
      </c>
      <c r="CH22">
        <f t="shared" si="6"/>
        <v>31.531620006100002</v>
      </c>
      <c r="CI22">
        <f t="shared" si="7"/>
        <v>7.2661148696309379</v>
      </c>
      <c r="CJ22">
        <f t="shared" si="8"/>
        <v>0.31511070302361388</v>
      </c>
      <c r="CL22">
        <f t="shared" si="9"/>
        <v>31.993362869300004</v>
      </c>
      <c r="CM22">
        <f t="shared" si="10"/>
        <v>6.204182297873249</v>
      </c>
      <c r="CN22">
        <f t="shared" si="11"/>
        <v>0.66287536608811559</v>
      </c>
      <c r="CP22">
        <f t="shared" si="12"/>
        <v>30.127653240533341</v>
      </c>
      <c r="CQ22">
        <f t="shared" si="13"/>
        <v>5.2439791873596695</v>
      </c>
      <c r="CR22">
        <f t="shared" si="14"/>
        <v>4.8148693661296191E-2</v>
      </c>
      <c r="CT22">
        <f t="shared" si="15"/>
        <v>28.994361259900007</v>
      </c>
      <c r="CU22">
        <f t="shared" si="16"/>
        <v>5.2396156111898833</v>
      </c>
      <c r="CV22">
        <f t="shared" si="17"/>
        <v>0.44476964125786467</v>
      </c>
      <c r="CX22">
        <f t="shared" si="18"/>
        <v>28.938077363799998</v>
      </c>
      <c r="CY22">
        <f t="shared" si="19"/>
        <v>5.0310548330758218</v>
      </c>
      <c r="CZ22">
        <f t="shared" si="20"/>
        <v>0.44476964125786467</v>
      </c>
    </row>
    <row r="23" spans="1:104" x14ac:dyDescent="0.3">
      <c r="A23" s="2">
        <v>22</v>
      </c>
      <c r="B23" s="3">
        <v>30.563452373000001</v>
      </c>
      <c r="C23" s="3">
        <v>31.781418290000005</v>
      </c>
      <c r="D23" s="3">
        <v>27.398147632000004</v>
      </c>
      <c r="E23" s="3">
        <v>26.617122207000001</v>
      </c>
      <c r="F23" s="3">
        <v>20.194180125999999</v>
      </c>
      <c r="G23" s="3">
        <v>44.338354981000009</v>
      </c>
      <c r="H23" s="3">
        <v>24.000278863000005</v>
      </c>
      <c r="I23" s="3">
        <v>25.723848442000001</v>
      </c>
      <c r="J23" s="3">
        <v>34.098275953000005</v>
      </c>
      <c r="K23" s="3">
        <v>37.523204129000007</v>
      </c>
      <c r="L23" s="3">
        <v>31.270052068000005</v>
      </c>
      <c r="M23" s="3">
        <v>43.639101172999993</v>
      </c>
      <c r="N23" s="3">
        <v>48.598749135000006</v>
      </c>
      <c r="O23" s="3">
        <v>29.947717850000004</v>
      </c>
      <c r="P23" s="3">
        <v>20.674947115999995</v>
      </c>
      <c r="Q23" s="3">
        <v>31.599852975000008</v>
      </c>
      <c r="R23" s="3">
        <v>30.381320776999999</v>
      </c>
      <c r="S23" s="3">
        <v>32.697679564000012</v>
      </c>
      <c r="T23" s="3">
        <v>23.460876111000008</v>
      </c>
      <c r="U23" s="3">
        <v>34.741948780000001</v>
      </c>
      <c r="V23" s="3">
        <v>39.598617546999975</v>
      </c>
      <c r="W23" s="3">
        <v>24.803928060000004</v>
      </c>
      <c r="X23" s="3">
        <v>24.747070863999998</v>
      </c>
      <c r="Y23" s="3">
        <v>33.743182933999989</v>
      </c>
      <c r="Z23" s="3">
        <v>35.224500311000007</v>
      </c>
      <c r="AA23" s="3">
        <v>33.263429991999999</v>
      </c>
      <c r="AB23" s="3">
        <v>26.497345093</v>
      </c>
      <c r="AC23" s="3">
        <v>37.029504375000009</v>
      </c>
      <c r="AD23" s="3">
        <v>31.564900945000005</v>
      </c>
      <c r="AE23" s="3">
        <v>30.82017758600001</v>
      </c>
      <c r="AF23" s="3">
        <v>32.241362683000006</v>
      </c>
      <c r="AG23" s="3">
        <v>36.023335839000026</v>
      </c>
      <c r="AH23" s="3">
        <v>28.260522335000008</v>
      </c>
      <c r="AI23" s="3">
        <v>24.889423770000001</v>
      </c>
      <c r="AJ23" s="3">
        <v>25.256520557000009</v>
      </c>
      <c r="AK23" s="3">
        <v>24.759361052999999</v>
      </c>
      <c r="AL23" s="3">
        <v>19.21365474000001</v>
      </c>
      <c r="AM23" s="3">
        <v>26.518571278000007</v>
      </c>
      <c r="AN23" s="3">
        <v>29.52913782800001</v>
      </c>
      <c r="AO23" s="3">
        <v>35.094215794000007</v>
      </c>
      <c r="AP23" s="3">
        <v>34.556515695000009</v>
      </c>
      <c r="AQ23" s="3">
        <v>35.132090405999996</v>
      </c>
      <c r="AR23" s="3">
        <v>22.84277104900001</v>
      </c>
      <c r="AS23" s="3">
        <v>38.483127189000001</v>
      </c>
      <c r="AT23" s="3">
        <v>41.790091676000024</v>
      </c>
      <c r="AU23" s="3">
        <v>21.196999636000001</v>
      </c>
      <c r="AV23" s="3">
        <v>25.565111000999998</v>
      </c>
      <c r="AW23" s="3">
        <v>25.382904865999997</v>
      </c>
      <c r="AX23" s="3">
        <v>33.565709535000018</v>
      </c>
      <c r="AY23" s="3">
        <v>35.000577132000004</v>
      </c>
      <c r="AZ23" s="3">
        <v>35.385262533999999</v>
      </c>
      <c r="BA23" s="3">
        <v>30.142253412000009</v>
      </c>
      <c r="BB23" s="3">
        <v>25.863682359000009</v>
      </c>
      <c r="BC23" s="3">
        <v>51.865281766999999</v>
      </c>
      <c r="BD23" s="3">
        <v>40.515626868000012</v>
      </c>
      <c r="BE23" s="3">
        <v>30.325839719000008</v>
      </c>
      <c r="BF23" s="3">
        <v>45.522153001000007</v>
      </c>
      <c r="BG23" s="3">
        <v>36.957405958999999</v>
      </c>
      <c r="BH23" s="3">
        <v>29.054711387000012</v>
      </c>
      <c r="BI23" s="3">
        <v>42.366042426000043</v>
      </c>
      <c r="BJ23" s="3">
        <v>39.23923381800001</v>
      </c>
      <c r="BK23" s="3">
        <v>29.708985210000009</v>
      </c>
      <c r="BL23" s="3">
        <v>24.021229386000012</v>
      </c>
      <c r="BM23" s="3">
        <v>26.023439228000001</v>
      </c>
      <c r="BN23" s="3">
        <v>25.32657776400001</v>
      </c>
      <c r="BO23" s="3">
        <v>30.965250908000005</v>
      </c>
      <c r="BP23" s="3">
        <v>23.864604890000003</v>
      </c>
      <c r="BQ23" s="3">
        <v>32.733213826000011</v>
      </c>
      <c r="BR23" s="3">
        <v>28.403243074000009</v>
      </c>
      <c r="BS23" s="3">
        <v>17.485136184999998</v>
      </c>
      <c r="BT23" s="3">
        <v>29.723865435</v>
      </c>
      <c r="BU23" s="3">
        <v>35.938701821999999</v>
      </c>
      <c r="BV23" s="3">
        <v>11.878590936999997</v>
      </c>
      <c r="BW23" s="3">
        <v>35.587440058999995</v>
      </c>
      <c r="BX23" s="3">
        <v>28.045220817000004</v>
      </c>
      <c r="BZ23">
        <f t="shared" si="0"/>
        <v>31.05050910806667</v>
      </c>
      <c r="CA23">
        <f t="shared" si="1"/>
        <v>7.219440252691129</v>
      </c>
      <c r="CB23">
        <f t="shared" si="2"/>
        <v>0.33702301690696712</v>
      </c>
      <c r="CD23">
        <f t="shared" si="3"/>
        <v>31.830724162433345</v>
      </c>
      <c r="CE23">
        <f t="shared" si="4"/>
        <v>7.1038293546617313</v>
      </c>
      <c r="CF23">
        <f t="shared" si="5"/>
        <v>0.57548401102641422</v>
      </c>
      <c r="CH23">
        <f t="shared" si="6"/>
        <v>30.70823230322501</v>
      </c>
      <c r="CI23">
        <f t="shared" si="7"/>
        <v>6.4523977712522473</v>
      </c>
      <c r="CJ23">
        <f t="shared" si="8"/>
        <v>0.62178621456499072</v>
      </c>
      <c r="CL23">
        <f t="shared" si="9"/>
        <v>31.551439541733338</v>
      </c>
      <c r="CM23">
        <f t="shared" si="10"/>
        <v>6.6786749618772019</v>
      </c>
      <c r="CN23">
        <f t="shared" si="11"/>
        <v>0.58525458120341745</v>
      </c>
      <c r="CP23">
        <f t="shared" si="12"/>
        <v>31.757923355866662</v>
      </c>
      <c r="CQ23">
        <f t="shared" si="13"/>
        <v>8.2675270622604398</v>
      </c>
      <c r="CR23">
        <f t="shared" si="14"/>
        <v>0.63495136368439864</v>
      </c>
      <c r="CT23">
        <f t="shared" si="15"/>
        <v>30.223828299600001</v>
      </c>
      <c r="CU23">
        <f t="shared" si="16"/>
        <v>6.7128425835528294</v>
      </c>
      <c r="CV23">
        <f t="shared" si="17"/>
        <v>0.72611046634811927</v>
      </c>
      <c r="CX23">
        <f t="shared" si="18"/>
        <v>27.310864125599998</v>
      </c>
      <c r="CY23">
        <f t="shared" si="19"/>
        <v>4.0423080598646663</v>
      </c>
      <c r="CZ23">
        <f t="shared" si="20"/>
        <v>0.72611046634811927</v>
      </c>
    </row>
    <row r="24" spans="1:104" x14ac:dyDescent="0.3">
      <c r="A24" s="2">
        <v>23</v>
      </c>
      <c r="B24" s="3">
        <v>44.557282973000014</v>
      </c>
      <c r="C24" s="3">
        <v>40.486097816000012</v>
      </c>
      <c r="D24" s="3">
        <v>33.870474306000013</v>
      </c>
      <c r="E24" s="3">
        <v>26.465817376999993</v>
      </c>
      <c r="F24" s="3">
        <v>27.810772542000006</v>
      </c>
      <c r="G24" s="3">
        <v>33.304370230000004</v>
      </c>
      <c r="H24" s="3">
        <v>28.027864826000002</v>
      </c>
      <c r="I24" s="3">
        <v>35.436978181000008</v>
      </c>
      <c r="J24" s="3">
        <v>44.10664345</v>
      </c>
      <c r="K24" s="3">
        <v>27.631579986000002</v>
      </c>
      <c r="L24" s="3">
        <v>39.067364336000004</v>
      </c>
      <c r="M24" s="3">
        <v>37.417977309000008</v>
      </c>
      <c r="N24" s="3">
        <v>41.877278736000001</v>
      </c>
      <c r="O24" s="3">
        <v>43.843492393999988</v>
      </c>
      <c r="P24" s="3">
        <v>38.778138093999999</v>
      </c>
      <c r="Q24" s="3">
        <v>18.746210060999996</v>
      </c>
      <c r="R24" s="3">
        <v>16.519773943000001</v>
      </c>
      <c r="S24" s="3">
        <v>18.279760225999997</v>
      </c>
      <c r="T24" s="3">
        <v>36.181528491000016</v>
      </c>
      <c r="U24" s="3">
        <v>33.246854995000007</v>
      </c>
      <c r="V24" s="3">
        <v>42.421724213000005</v>
      </c>
      <c r="W24" s="3">
        <v>45.65575581200001</v>
      </c>
      <c r="X24" s="3">
        <v>22.407964938000003</v>
      </c>
      <c r="Y24" s="3">
        <v>25.884541229000007</v>
      </c>
      <c r="Z24" s="3">
        <v>54.147152314999985</v>
      </c>
      <c r="AA24" s="3">
        <v>33.129003066000017</v>
      </c>
      <c r="AB24" s="3">
        <v>40.406244448999999</v>
      </c>
      <c r="AC24" s="3">
        <v>24.760406693000007</v>
      </c>
      <c r="AD24" s="3">
        <v>20.273496715</v>
      </c>
      <c r="AE24" s="3">
        <v>31.429063943999992</v>
      </c>
      <c r="AF24" s="3">
        <v>32.701857099000009</v>
      </c>
      <c r="AG24" s="3">
        <v>27.700167013999994</v>
      </c>
      <c r="AH24" s="3">
        <v>29.008544090000015</v>
      </c>
      <c r="AI24" s="3">
        <v>32.956905564000003</v>
      </c>
      <c r="AJ24" s="3">
        <v>35.485621303000002</v>
      </c>
      <c r="AK24" s="3">
        <v>31.576371498000004</v>
      </c>
      <c r="AL24" s="3">
        <v>30.38847145099999</v>
      </c>
      <c r="AM24" s="3">
        <v>20.707374587999993</v>
      </c>
      <c r="AN24" s="3">
        <v>23.843200081000006</v>
      </c>
      <c r="AO24" s="3">
        <v>34.450561996999994</v>
      </c>
      <c r="AP24" s="3">
        <v>26.245918330000006</v>
      </c>
      <c r="AQ24" s="3">
        <v>26.587909551999992</v>
      </c>
      <c r="AR24" s="3">
        <v>34.30200300700001</v>
      </c>
      <c r="AS24" s="3">
        <v>37.676867627000007</v>
      </c>
      <c r="AT24" s="3">
        <v>28.266692659999997</v>
      </c>
      <c r="AU24" s="3">
        <v>32.260202081000003</v>
      </c>
      <c r="AV24" s="3">
        <v>33.066568455000002</v>
      </c>
      <c r="AW24" s="3">
        <v>35.982375547000004</v>
      </c>
      <c r="AX24" s="3">
        <v>28.988823733000004</v>
      </c>
      <c r="AY24" s="3">
        <v>30.337693748000014</v>
      </c>
      <c r="AZ24" s="3">
        <v>30.148318703000005</v>
      </c>
      <c r="BA24" s="3">
        <v>27.884689383000012</v>
      </c>
      <c r="BB24" s="3">
        <v>23.615778450000001</v>
      </c>
      <c r="BC24" s="3">
        <v>30.984991101000006</v>
      </c>
      <c r="BD24" s="3">
        <v>19.085384014999995</v>
      </c>
      <c r="BE24" s="3">
        <v>39.584799996999998</v>
      </c>
      <c r="BF24" s="3">
        <v>31.324592069999991</v>
      </c>
      <c r="BG24" s="3">
        <v>26.393982481999998</v>
      </c>
      <c r="BH24" s="3">
        <v>34.769441883000006</v>
      </c>
      <c r="BI24" s="3">
        <v>40.46430494900001</v>
      </c>
      <c r="BJ24" s="3">
        <v>17.782720747999996</v>
      </c>
      <c r="BK24" s="3">
        <v>39.865003751999986</v>
      </c>
      <c r="BL24" s="3">
        <v>31.616935006000006</v>
      </c>
      <c r="BM24" s="3">
        <v>24.430654287999999</v>
      </c>
      <c r="BN24" s="3">
        <v>34.696247537000005</v>
      </c>
      <c r="BO24" s="3">
        <v>31.856562145000002</v>
      </c>
      <c r="BP24" s="3">
        <v>32.127002299999994</v>
      </c>
      <c r="BQ24" s="3">
        <v>31.741252331000009</v>
      </c>
      <c r="BR24" s="3">
        <v>21.730070855000001</v>
      </c>
      <c r="BS24" s="3">
        <v>14.170487795000003</v>
      </c>
      <c r="BT24" s="3">
        <v>34.691075185000003</v>
      </c>
      <c r="BU24" s="3">
        <v>22.078862575999992</v>
      </c>
      <c r="BV24" s="3">
        <v>23.937053035000002</v>
      </c>
      <c r="BW24" s="3">
        <v>32.575361465000007</v>
      </c>
      <c r="BX24" s="3">
        <v>24.711984652999995</v>
      </c>
      <c r="BZ24">
        <f t="shared" si="0"/>
        <v>31.212977330333334</v>
      </c>
      <c r="CA24">
        <f t="shared" si="1"/>
        <v>7.6444311618219229</v>
      </c>
      <c r="CB24">
        <f t="shared" si="2"/>
        <v>0.17621359009552021</v>
      </c>
      <c r="CD24">
        <f t="shared" si="3"/>
        <v>32.049367101733331</v>
      </c>
      <c r="CE24">
        <f t="shared" si="4"/>
        <v>7.5859663535464747</v>
      </c>
      <c r="CF24">
        <f t="shared" si="5"/>
        <v>0.24711319992438718</v>
      </c>
      <c r="CH24">
        <f t="shared" si="6"/>
        <v>32.624767208275003</v>
      </c>
      <c r="CI24">
        <f t="shared" si="7"/>
        <v>8.4666741766512725</v>
      </c>
      <c r="CJ24">
        <f t="shared" si="8"/>
        <v>0.15170143771259365</v>
      </c>
      <c r="CL24">
        <f t="shared" si="9"/>
        <v>33.5390537882</v>
      </c>
      <c r="CM24">
        <f t="shared" si="10"/>
        <v>9.2522103979986579</v>
      </c>
      <c r="CN24">
        <f t="shared" si="11"/>
        <v>-4.4524616602221345E-2</v>
      </c>
      <c r="CP24">
        <f t="shared" si="12"/>
        <v>36.178808837066676</v>
      </c>
      <c r="CQ24">
        <f t="shared" si="13"/>
        <v>6.2046124144223054</v>
      </c>
      <c r="CR24">
        <f t="shared" si="14"/>
        <v>-0.26740530194797119</v>
      </c>
      <c r="CT24">
        <f t="shared" si="15"/>
        <v>34.169788168700009</v>
      </c>
      <c r="CU24">
        <f t="shared" si="16"/>
        <v>6.55164750702939</v>
      </c>
      <c r="CV24">
        <f t="shared" si="17"/>
        <v>0.47639854219999972</v>
      </c>
      <c r="CX24">
        <f t="shared" si="18"/>
        <v>34.638089002800008</v>
      </c>
      <c r="CY24">
        <f t="shared" si="19"/>
        <v>7.0224941723326211</v>
      </c>
      <c r="CZ24">
        <f t="shared" si="20"/>
        <v>0.47639854219999972</v>
      </c>
    </row>
    <row r="25" spans="1:104" x14ac:dyDescent="0.3">
      <c r="A25" s="2">
        <v>24</v>
      </c>
      <c r="B25" s="3">
        <v>19.770147933000004</v>
      </c>
      <c r="C25" s="3">
        <v>24.243855190000001</v>
      </c>
      <c r="D25" s="3">
        <v>31.772482275000002</v>
      </c>
      <c r="E25" s="3">
        <v>37.748993673999998</v>
      </c>
      <c r="F25" s="3">
        <v>37.157838534999989</v>
      </c>
      <c r="G25" s="3">
        <v>28.94669613000001</v>
      </c>
      <c r="H25" s="3">
        <v>26.038338256000003</v>
      </c>
      <c r="I25" s="3">
        <v>23.511761579999995</v>
      </c>
      <c r="J25" s="3">
        <v>26.930205652000001</v>
      </c>
      <c r="K25" s="3">
        <v>33.572830029000002</v>
      </c>
      <c r="L25" s="3">
        <v>33.106068025000013</v>
      </c>
      <c r="M25" s="3">
        <v>42.820348886000005</v>
      </c>
      <c r="N25" s="3">
        <v>31.592072914999999</v>
      </c>
      <c r="O25" s="3">
        <v>25.664854993000009</v>
      </c>
      <c r="P25" s="3">
        <v>39.317365687000006</v>
      </c>
      <c r="Q25" s="3">
        <v>41.795938891000013</v>
      </c>
      <c r="R25" s="3">
        <v>37.047597034000006</v>
      </c>
      <c r="S25" s="3">
        <v>26.649642776000011</v>
      </c>
      <c r="T25" s="3">
        <v>24.472074338000002</v>
      </c>
      <c r="U25" s="3">
        <v>25.265618617000015</v>
      </c>
      <c r="V25" s="3">
        <v>34.870596353000003</v>
      </c>
      <c r="W25" s="3">
        <v>12.375475091</v>
      </c>
      <c r="X25" s="3">
        <v>31.249280189</v>
      </c>
      <c r="Y25" s="3">
        <v>20.302260548999993</v>
      </c>
      <c r="Z25" s="3">
        <v>26.316593092000005</v>
      </c>
      <c r="AA25" s="3">
        <v>34.19263289500001</v>
      </c>
      <c r="AB25" s="3">
        <v>33.895452204000016</v>
      </c>
      <c r="AC25" s="3">
        <v>33.506017558000003</v>
      </c>
      <c r="AD25" s="3">
        <v>28.044790227000014</v>
      </c>
      <c r="AE25" s="3">
        <v>26.354336655999997</v>
      </c>
      <c r="AF25" s="3">
        <v>23.202857062999989</v>
      </c>
      <c r="AG25" s="3">
        <v>34.845790743000009</v>
      </c>
      <c r="AH25" s="3">
        <v>38.129925735000008</v>
      </c>
      <c r="AI25" s="3">
        <v>28.768577069999999</v>
      </c>
      <c r="AJ25" s="3">
        <v>35.682425086000002</v>
      </c>
      <c r="AK25" s="3">
        <v>21.581879945000011</v>
      </c>
      <c r="AL25" s="3">
        <v>31.549435895000016</v>
      </c>
      <c r="AM25" s="3">
        <v>37.951184366000007</v>
      </c>
      <c r="AN25" s="3">
        <v>29.39420448100001</v>
      </c>
      <c r="AO25" s="3">
        <v>34.533306355000001</v>
      </c>
      <c r="AP25" s="3">
        <v>28.094288458999994</v>
      </c>
      <c r="AQ25" s="3">
        <v>34.467769181000001</v>
      </c>
      <c r="AR25" s="3">
        <v>35.175017217000011</v>
      </c>
      <c r="AS25" s="3">
        <v>31.090683629999997</v>
      </c>
      <c r="AT25" s="3">
        <v>33.852061782000014</v>
      </c>
      <c r="AU25" s="3">
        <v>34.437471327000011</v>
      </c>
      <c r="AV25" s="3">
        <v>39.873878317999996</v>
      </c>
      <c r="AW25" s="3">
        <v>28.409919640000002</v>
      </c>
      <c r="AX25" s="3">
        <v>24.209883853999994</v>
      </c>
      <c r="AY25" s="3">
        <v>32.635513567000011</v>
      </c>
      <c r="AZ25" s="3">
        <v>22.695814686999995</v>
      </c>
      <c r="BA25" s="3">
        <v>32.339047613999995</v>
      </c>
      <c r="BB25" s="3">
        <v>37.286785109999997</v>
      </c>
      <c r="BC25" s="3">
        <v>29.709399765000004</v>
      </c>
      <c r="BD25" s="3">
        <v>46.777893011000003</v>
      </c>
      <c r="BE25" s="3">
        <v>20.068026219000004</v>
      </c>
      <c r="BF25" s="3">
        <v>22.998081444</v>
      </c>
      <c r="BG25" s="3">
        <v>24.425814633000009</v>
      </c>
      <c r="BH25" s="3">
        <v>37.478169340000001</v>
      </c>
      <c r="BI25" s="3">
        <v>36.233395072</v>
      </c>
      <c r="BJ25" s="3">
        <v>21.462685220999997</v>
      </c>
      <c r="BK25" s="3">
        <v>30.573188160000008</v>
      </c>
      <c r="BL25" s="3">
        <v>19.531501335999998</v>
      </c>
      <c r="BM25" s="3">
        <v>42.587855443000002</v>
      </c>
      <c r="BN25" s="3">
        <v>30.321262814000008</v>
      </c>
      <c r="BO25" s="3">
        <v>39.278478431000003</v>
      </c>
      <c r="BP25" s="3">
        <v>41.15994890999999</v>
      </c>
      <c r="BQ25" s="3">
        <v>24.576903749999992</v>
      </c>
      <c r="BR25" s="3">
        <v>34.151082235000011</v>
      </c>
      <c r="BS25" s="3">
        <v>30.683169423999999</v>
      </c>
      <c r="BT25" s="3">
        <v>30.603535417999996</v>
      </c>
      <c r="BU25" s="3">
        <v>26.118976755000013</v>
      </c>
      <c r="BV25" s="3">
        <v>36.660453885999992</v>
      </c>
      <c r="BW25" s="3">
        <v>33.667351864000011</v>
      </c>
      <c r="BX25" s="3">
        <v>38.949102858999993</v>
      </c>
      <c r="BZ25">
        <f t="shared" si="0"/>
        <v>31.023415511266673</v>
      </c>
      <c r="CA25">
        <f t="shared" si="1"/>
        <v>6.6016249564085427</v>
      </c>
      <c r="CB25">
        <f t="shared" si="2"/>
        <v>-0.17089164026653722</v>
      </c>
      <c r="CD25">
        <f t="shared" si="3"/>
        <v>30.773844447316673</v>
      </c>
      <c r="CE25">
        <f t="shared" si="4"/>
        <v>6.5304469211838034</v>
      </c>
      <c r="CF25">
        <f t="shared" si="5"/>
        <v>-0.17160339839373151</v>
      </c>
      <c r="CH25">
        <f t="shared" si="6"/>
        <v>30.35429382422501</v>
      </c>
      <c r="CI25">
        <f t="shared" si="7"/>
        <v>6.5117300949549559</v>
      </c>
      <c r="CJ25">
        <f t="shared" si="8"/>
        <v>-0.34616223487292469</v>
      </c>
      <c r="CL25">
        <f t="shared" si="9"/>
        <v>29.951072207666673</v>
      </c>
      <c r="CM25">
        <f t="shared" si="10"/>
        <v>6.7677291260282297</v>
      </c>
      <c r="CN25">
        <f t="shared" si="11"/>
        <v>-0.24849159651351471</v>
      </c>
      <c r="CP25">
        <f t="shared" si="12"/>
        <v>30.812923984000005</v>
      </c>
      <c r="CQ25">
        <f t="shared" si="13"/>
        <v>6.3536568601221868</v>
      </c>
      <c r="CR25">
        <f t="shared" si="14"/>
        <v>0.18551180480491289</v>
      </c>
      <c r="CT25">
        <f t="shared" si="15"/>
        <v>28.969314925399999</v>
      </c>
      <c r="CU25">
        <f t="shared" si="16"/>
        <v>5.6804349339703251</v>
      </c>
      <c r="CV25">
        <f t="shared" si="17"/>
        <v>0.17157608048912129</v>
      </c>
      <c r="CX25">
        <f t="shared" si="18"/>
        <v>30.138663521400002</v>
      </c>
      <c r="CY25">
        <f t="shared" si="19"/>
        <v>7.100847659168168</v>
      </c>
      <c r="CZ25">
        <f t="shared" si="20"/>
        <v>0.17157608048912129</v>
      </c>
    </row>
    <row r="26" spans="1:104" x14ac:dyDescent="0.3">
      <c r="A26" s="2">
        <v>25</v>
      </c>
      <c r="B26" s="3">
        <v>27.142716467999996</v>
      </c>
      <c r="C26" s="3">
        <v>29.97058650100001</v>
      </c>
      <c r="D26" s="3">
        <v>25.899129423999995</v>
      </c>
      <c r="E26" s="3">
        <v>31.565849765999996</v>
      </c>
      <c r="F26" s="3">
        <v>38.948900797000015</v>
      </c>
      <c r="G26" s="3">
        <v>44.483316852999998</v>
      </c>
      <c r="H26" s="3">
        <v>32.751640531000007</v>
      </c>
      <c r="I26" s="3">
        <v>29.865980006000004</v>
      </c>
      <c r="J26" s="3">
        <v>24.289690655000012</v>
      </c>
      <c r="K26" s="3">
        <v>29.670489080999992</v>
      </c>
      <c r="L26" s="3">
        <v>27.797817777000002</v>
      </c>
      <c r="M26" s="3">
        <v>34.560905761999997</v>
      </c>
      <c r="N26" s="3">
        <v>24.308103263</v>
      </c>
      <c r="O26" s="3">
        <v>22.446349856000005</v>
      </c>
      <c r="P26" s="3">
        <v>50.907675925000021</v>
      </c>
      <c r="Q26" s="3">
        <v>22.674395372999999</v>
      </c>
      <c r="R26" s="3">
        <v>39.484068862000008</v>
      </c>
      <c r="S26" s="3">
        <v>31.646074188999986</v>
      </c>
      <c r="T26" s="3">
        <v>38.85828478900001</v>
      </c>
      <c r="U26" s="3">
        <v>35.65807271700001</v>
      </c>
      <c r="V26" s="3">
        <v>37.558551542000004</v>
      </c>
      <c r="W26" s="3">
        <v>34.249582695000008</v>
      </c>
      <c r="X26" s="3">
        <v>29.889781288999998</v>
      </c>
      <c r="Y26" s="3">
        <v>29.94339117900001</v>
      </c>
      <c r="Z26" s="3">
        <v>23.627152790999997</v>
      </c>
      <c r="AA26" s="3">
        <v>28.258425486</v>
      </c>
      <c r="AB26" s="3">
        <v>28.086109144999995</v>
      </c>
      <c r="AC26" s="3">
        <v>40.542257278000001</v>
      </c>
      <c r="AD26" s="3">
        <v>41.043159526999993</v>
      </c>
      <c r="AE26" s="3">
        <v>26.737352817000001</v>
      </c>
      <c r="AF26" s="3">
        <v>36.923280268000013</v>
      </c>
      <c r="AG26" s="3">
        <v>39.435606167999993</v>
      </c>
      <c r="AH26" s="3">
        <v>37.506124628999999</v>
      </c>
      <c r="AI26" s="3">
        <v>43.750927915000013</v>
      </c>
      <c r="AJ26" s="3">
        <v>27.140767918000005</v>
      </c>
      <c r="AK26" s="3">
        <v>25.287707632</v>
      </c>
      <c r="AL26" s="3">
        <v>36.370235765000018</v>
      </c>
      <c r="AM26" s="3">
        <v>26.454733475999998</v>
      </c>
      <c r="AN26" s="3">
        <v>37.53459881900001</v>
      </c>
      <c r="AO26" s="3">
        <v>35.170628574000013</v>
      </c>
      <c r="AP26" s="3">
        <v>32.777133200000016</v>
      </c>
      <c r="AQ26" s="3">
        <v>28.286720785000004</v>
      </c>
      <c r="AR26" s="3">
        <v>36.107315118000002</v>
      </c>
      <c r="AS26" s="3">
        <v>35.337267310000001</v>
      </c>
      <c r="AT26" s="3">
        <v>17.825163987999996</v>
      </c>
      <c r="AU26" s="3">
        <v>27.168232271999994</v>
      </c>
      <c r="AV26" s="3">
        <v>36.20702264900001</v>
      </c>
      <c r="AW26" s="3">
        <v>23.295442435000002</v>
      </c>
      <c r="AX26" s="3">
        <v>28.891830711000008</v>
      </c>
      <c r="AY26" s="3">
        <v>18.515889800000004</v>
      </c>
      <c r="AZ26" s="3">
        <v>36.342695811000013</v>
      </c>
      <c r="BA26" s="3">
        <v>35.087402193999985</v>
      </c>
      <c r="BB26" s="3">
        <v>36.527704561000014</v>
      </c>
      <c r="BC26" s="3">
        <v>31.482000947000003</v>
      </c>
      <c r="BD26" s="3">
        <v>29.117043797000008</v>
      </c>
      <c r="BE26" s="3">
        <v>31.154821363000014</v>
      </c>
      <c r="BF26" s="3">
        <v>18.116713551</v>
      </c>
      <c r="BG26" s="3">
        <v>22.814384754999999</v>
      </c>
      <c r="BH26" s="3">
        <v>34.030157432999999</v>
      </c>
      <c r="BI26" s="3">
        <v>42.727558980000012</v>
      </c>
      <c r="BJ26" s="3">
        <v>24.286482572000008</v>
      </c>
      <c r="BK26" s="3">
        <v>38.652375384999985</v>
      </c>
      <c r="BL26" s="3">
        <v>37.556623160000015</v>
      </c>
      <c r="BM26" s="3">
        <v>41.256735449000011</v>
      </c>
      <c r="BN26" s="3">
        <v>23.996819835999997</v>
      </c>
      <c r="BO26" s="3">
        <v>43.676612848000012</v>
      </c>
      <c r="BP26" s="3">
        <v>34.876303479000008</v>
      </c>
      <c r="BQ26" s="3">
        <v>26.124706233999984</v>
      </c>
      <c r="BR26" s="3">
        <v>29.63167443099999</v>
      </c>
      <c r="BS26" s="3">
        <v>37.736879746000014</v>
      </c>
      <c r="BT26" s="3">
        <v>31.102639004000004</v>
      </c>
      <c r="BU26" s="3">
        <v>35.781275217000008</v>
      </c>
      <c r="BV26" s="3">
        <v>33.64714433000001</v>
      </c>
      <c r="BW26" s="3">
        <v>24.774630158999994</v>
      </c>
      <c r="BX26" s="3">
        <v>24.715456756999998</v>
      </c>
      <c r="BZ26">
        <f t="shared" si="0"/>
        <v>31.974257116999997</v>
      </c>
      <c r="CA26">
        <f t="shared" si="1"/>
        <v>6.7722359368712954</v>
      </c>
      <c r="CB26">
        <f t="shared" si="2"/>
        <v>0.12881532537794865</v>
      </c>
      <c r="CD26">
        <f t="shared" si="3"/>
        <v>31.837548752799993</v>
      </c>
      <c r="CE26">
        <f t="shared" si="4"/>
        <v>6.8472561754461516</v>
      </c>
      <c r="CF26">
        <f t="shared" si="5"/>
        <v>0.15315303260923621</v>
      </c>
      <c r="CH26">
        <f t="shared" si="6"/>
        <v>32.711010587699988</v>
      </c>
      <c r="CI26">
        <f t="shared" si="7"/>
        <v>6.6864162567967256</v>
      </c>
      <c r="CJ26">
        <f t="shared" si="8"/>
        <v>0.4933973830225245</v>
      </c>
      <c r="CL26">
        <f t="shared" si="9"/>
        <v>32.095527078133323</v>
      </c>
      <c r="CM26">
        <f t="shared" si="10"/>
        <v>6.8340932453330181</v>
      </c>
      <c r="CN26">
        <f t="shared" si="11"/>
        <v>0.77958355149252878</v>
      </c>
      <c r="CP26">
        <f t="shared" si="12"/>
        <v>31.64061017766667</v>
      </c>
      <c r="CQ26">
        <f t="shared" si="13"/>
        <v>7.6133769214127005</v>
      </c>
      <c r="CR26">
        <f t="shared" si="14"/>
        <v>1.3073870369273766</v>
      </c>
      <c r="CT26">
        <f t="shared" si="15"/>
        <v>31.458830008200003</v>
      </c>
      <c r="CU26">
        <f t="shared" si="16"/>
        <v>5.7991990753000451</v>
      </c>
      <c r="CV26">
        <f t="shared" si="17"/>
        <v>1.2148621237270798</v>
      </c>
      <c r="CX26">
        <f t="shared" si="18"/>
        <v>30.705436591200005</v>
      </c>
      <c r="CY26">
        <f t="shared" si="19"/>
        <v>4.5831993380274199</v>
      </c>
      <c r="CZ26">
        <f t="shared" si="20"/>
        <v>1.2148621237270798</v>
      </c>
    </row>
    <row r="27" spans="1:104" x14ac:dyDescent="0.3">
      <c r="A27" s="2">
        <v>26</v>
      </c>
      <c r="B27" s="3">
        <v>34.028028560000017</v>
      </c>
      <c r="C27" s="3">
        <v>34.845362860000002</v>
      </c>
      <c r="D27" s="3">
        <v>31.008984914000003</v>
      </c>
      <c r="E27" s="3">
        <v>27.241290947000007</v>
      </c>
      <c r="F27" s="3">
        <v>32.403391450000022</v>
      </c>
      <c r="G27" s="3">
        <v>41.370498898000015</v>
      </c>
      <c r="H27" s="3">
        <v>38.355837717</v>
      </c>
      <c r="I27" s="3">
        <v>24.302836934000005</v>
      </c>
      <c r="J27" s="3">
        <v>31.811243002000015</v>
      </c>
      <c r="K27" s="3">
        <v>29.314885698999994</v>
      </c>
      <c r="L27" s="3">
        <v>22.111722950000008</v>
      </c>
      <c r="M27" s="3">
        <v>31.216771909999995</v>
      </c>
      <c r="N27" s="3">
        <v>54.988637257000022</v>
      </c>
      <c r="O27" s="3">
        <v>46.41958570200002</v>
      </c>
      <c r="P27" s="3">
        <v>32.956930722999992</v>
      </c>
      <c r="Q27" s="3">
        <v>36.486084731000005</v>
      </c>
      <c r="R27" s="3">
        <v>33.220488605000007</v>
      </c>
      <c r="S27" s="3">
        <v>29.375571080000004</v>
      </c>
      <c r="T27" s="3">
        <v>20.393325143999999</v>
      </c>
      <c r="U27" s="3">
        <v>34.919378647000009</v>
      </c>
      <c r="V27" s="3">
        <v>26.184165944000004</v>
      </c>
      <c r="W27" s="3">
        <v>31.431725993000011</v>
      </c>
      <c r="X27" s="3">
        <v>29.68143688</v>
      </c>
      <c r="Y27" s="3">
        <v>39.523386447000007</v>
      </c>
      <c r="Z27" s="3">
        <v>42.096074092000016</v>
      </c>
      <c r="AA27" s="3">
        <v>28.949026017000005</v>
      </c>
      <c r="AB27" s="3">
        <v>24.821130350000008</v>
      </c>
      <c r="AC27" s="3">
        <v>35.315840954000009</v>
      </c>
      <c r="AD27" s="3">
        <v>26.891477312999996</v>
      </c>
      <c r="AE27" s="3">
        <v>25.760878626</v>
      </c>
      <c r="AF27" s="3">
        <v>40.882526295000019</v>
      </c>
      <c r="AG27" s="3">
        <v>40.823436450000038</v>
      </c>
      <c r="AH27" s="3">
        <v>22.647636303999999</v>
      </c>
      <c r="AI27" s="3">
        <v>34.838426935000022</v>
      </c>
      <c r="AJ27" s="3">
        <v>45.305967766000009</v>
      </c>
      <c r="AK27" s="3">
        <v>29.382017394000002</v>
      </c>
      <c r="AL27" s="3">
        <v>17.176527355000005</v>
      </c>
      <c r="AM27" s="3">
        <v>31.677827429000004</v>
      </c>
      <c r="AN27" s="3">
        <v>31.198277681999997</v>
      </c>
      <c r="AO27" s="3">
        <v>28.796934091000011</v>
      </c>
      <c r="AP27" s="3">
        <v>29.37607612</v>
      </c>
      <c r="AQ27" s="3">
        <v>28.864217786000008</v>
      </c>
      <c r="AR27" s="3">
        <v>34.605059905000012</v>
      </c>
      <c r="AS27" s="3">
        <v>21.653298728999999</v>
      </c>
      <c r="AT27" s="3">
        <v>39.089692722000009</v>
      </c>
      <c r="AU27" s="3">
        <v>32.182715021</v>
      </c>
      <c r="AV27" s="3">
        <v>37.270678130000007</v>
      </c>
      <c r="AW27" s="3">
        <v>21.803492497000011</v>
      </c>
      <c r="AX27" s="3">
        <v>25.423735365999992</v>
      </c>
      <c r="AY27" s="3">
        <v>33.064009405</v>
      </c>
      <c r="AZ27" s="3">
        <v>46.195786187000003</v>
      </c>
      <c r="BA27" s="3">
        <v>29.833211882000011</v>
      </c>
      <c r="BB27" s="3">
        <v>13.944609019</v>
      </c>
      <c r="BC27" s="3">
        <v>35.604956954000016</v>
      </c>
      <c r="BD27" s="3">
        <v>29.128407346000003</v>
      </c>
      <c r="BE27" s="3">
        <v>26.409025280000005</v>
      </c>
      <c r="BF27" s="3">
        <v>30.929587971000007</v>
      </c>
      <c r="BG27" s="3">
        <v>33.255279237000003</v>
      </c>
      <c r="BH27" s="3">
        <v>30.467083793000004</v>
      </c>
      <c r="BI27" s="3">
        <v>37.969405134000006</v>
      </c>
      <c r="BJ27" s="3">
        <v>39.421290368000008</v>
      </c>
      <c r="BK27" s="3">
        <v>39.271170353000009</v>
      </c>
      <c r="BL27" s="3">
        <v>34.614494586999996</v>
      </c>
      <c r="BM27" s="3">
        <v>36.781299344000004</v>
      </c>
      <c r="BN27" s="3">
        <v>32.649796390000013</v>
      </c>
      <c r="BO27" s="3">
        <v>31.696520770999996</v>
      </c>
      <c r="BP27" s="3">
        <v>32.183193451999998</v>
      </c>
      <c r="BQ27" s="3">
        <v>31.038978306000011</v>
      </c>
      <c r="BR27" s="3">
        <v>34.320195812999998</v>
      </c>
      <c r="BS27" s="3">
        <v>32.068979320999993</v>
      </c>
      <c r="BT27" s="3">
        <v>32.297616289000004</v>
      </c>
      <c r="BU27" s="3">
        <v>31.397639455</v>
      </c>
      <c r="BV27" s="3">
        <v>34.644498850000005</v>
      </c>
      <c r="BW27" s="3">
        <v>38.949871836000021</v>
      </c>
      <c r="BX27" s="3">
        <v>38.392271548000004</v>
      </c>
      <c r="BZ27">
        <f t="shared" si="0"/>
        <v>32.492716309520006</v>
      </c>
      <c r="CA27">
        <f t="shared" si="1"/>
        <v>6.777691813233119</v>
      </c>
      <c r="CB27">
        <f t="shared" si="2"/>
        <v>0.21324371402106279</v>
      </c>
      <c r="CD27">
        <f t="shared" si="3"/>
        <v>31.953765108850003</v>
      </c>
      <c r="CE27">
        <f t="shared" si="4"/>
        <v>7.3283176505561238</v>
      </c>
      <c r="CF27">
        <f t="shared" si="5"/>
        <v>0.38578686038073223</v>
      </c>
      <c r="CH27">
        <f t="shared" si="6"/>
        <v>32.503889451174999</v>
      </c>
      <c r="CI27">
        <f t="shared" si="7"/>
        <v>7.4662977991033559</v>
      </c>
      <c r="CJ27">
        <f t="shared" si="8"/>
        <v>0.62520536513616898</v>
      </c>
      <c r="CL27">
        <f t="shared" si="9"/>
        <v>32.580866678200003</v>
      </c>
      <c r="CM27">
        <f t="shared" si="10"/>
        <v>7.2178904985096839</v>
      </c>
      <c r="CN27">
        <f t="shared" si="11"/>
        <v>1.0291199232174513</v>
      </c>
      <c r="CP27">
        <f t="shared" si="12"/>
        <v>34.158400634866673</v>
      </c>
      <c r="CQ27">
        <f t="shared" si="13"/>
        <v>8.1507567253151425</v>
      </c>
      <c r="CR27">
        <f t="shared" si="14"/>
        <v>1.1122000436995598</v>
      </c>
      <c r="CT27">
        <f t="shared" si="15"/>
        <v>32.468236098100007</v>
      </c>
      <c r="CU27">
        <f t="shared" si="16"/>
        <v>4.7801819691712994</v>
      </c>
      <c r="CV27">
        <f t="shared" si="17"/>
        <v>0.22240111524754072</v>
      </c>
      <c r="CX27">
        <f t="shared" si="18"/>
        <v>31.905411746200009</v>
      </c>
      <c r="CY27">
        <f t="shared" si="19"/>
        <v>2.6815817112359368</v>
      </c>
      <c r="CZ27">
        <f t="shared" si="20"/>
        <v>0.22240111524754072</v>
      </c>
    </row>
    <row r="28" spans="1:104" x14ac:dyDescent="0.3">
      <c r="A28" s="2">
        <v>27</v>
      </c>
      <c r="B28" s="3">
        <v>45.629487074000018</v>
      </c>
      <c r="C28" s="3">
        <v>36.532827544000021</v>
      </c>
      <c r="D28" s="3">
        <v>20.929068621999999</v>
      </c>
      <c r="E28" s="3">
        <v>34.540972320999998</v>
      </c>
      <c r="F28" s="3">
        <v>39.115726158000008</v>
      </c>
      <c r="G28" s="3">
        <v>38.432234688999991</v>
      </c>
      <c r="H28" s="3">
        <v>24.774357396999992</v>
      </c>
      <c r="I28" s="3">
        <v>23.52612172600001</v>
      </c>
      <c r="J28" s="3">
        <v>29.330011485</v>
      </c>
      <c r="K28" s="3">
        <v>34.209697486999993</v>
      </c>
      <c r="L28" s="3">
        <v>37.149826122000015</v>
      </c>
      <c r="M28" s="3">
        <v>35.498374069000008</v>
      </c>
      <c r="N28" s="3">
        <v>21.129212934999991</v>
      </c>
      <c r="O28" s="3">
        <v>21.637309275000003</v>
      </c>
      <c r="P28" s="3">
        <v>37.35973099000001</v>
      </c>
      <c r="Q28" s="3">
        <v>34.898497734999985</v>
      </c>
      <c r="R28" s="3">
        <v>33.36952511400002</v>
      </c>
      <c r="S28" s="3">
        <v>27.915609670999995</v>
      </c>
      <c r="T28" s="3">
        <v>26.712962476000012</v>
      </c>
      <c r="U28" s="3">
        <v>23.571700672000002</v>
      </c>
      <c r="V28" s="3">
        <v>32.545312314</v>
      </c>
      <c r="W28" s="3">
        <v>34.828614838000028</v>
      </c>
      <c r="X28" s="3">
        <v>23.919374358999995</v>
      </c>
      <c r="Y28" s="3">
        <v>37.34530801199999</v>
      </c>
      <c r="Z28" s="3">
        <v>43.814880430999999</v>
      </c>
      <c r="AA28" s="3">
        <v>49.822607407000007</v>
      </c>
      <c r="AB28" s="3">
        <v>39.866262175999985</v>
      </c>
      <c r="AC28" s="3">
        <v>30.292925701000009</v>
      </c>
      <c r="AD28" s="3">
        <v>38.594367296999991</v>
      </c>
      <c r="AE28" s="3">
        <v>24.068871243000004</v>
      </c>
      <c r="AF28" s="3">
        <v>39.781108853000006</v>
      </c>
      <c r="AG28" s="3">
        <v>48.450590274000007</v>
      </c>
      <c r="AH28" s="3">
        <v>23.721089973999998</v>
      </c>
      <c r="AI28" s="3">
        <v>40.395690211000009</v>
      </c>
      <c r="AJ28" s="3">
        <v>34.649382131000003</v>
      </c>
      <c r="AK28" s="3">
        <v>29.460148413999992</v>
      </c>
      <c r="AL28" s="3">
        <v>25.354003606999999</v>
      </c>
      <c r="AM28" s="3">
        <v>35.538071777000006</v>
      </c>
      <c r="AN28" s="3">
        <v>28.797891357999998</v>
      </c>
      <c r="AO28" s="3">
        <v>34.717886225999997</v>
      </c>
      <c r="AP28" s="3">
        <v>34.376406429999989</v>
      </c>
      <c r="AQ28" s="3">
        <v>44.290609302</v>
      </c>
      <c r="AR28" s="3">
        <v>30.314697727999999</v>
      </c>
      <c r="AS28" s="3">
        <v>30.133632534000004</v>
      </c>
      <c r="AT28" s="3">
        <v>30.908802116000007</v>
      </c>
      <c r="AU28" s="3">
        <v>25.945693330000005</v>
      </c>
      <c r="AV28" s="3">
        <v>44.675293661999994</v>
      </c>
      <c r="AW28" s="3">
        <v>45.922741158999997</v>
      </c>
      <c r="AX28" s="3">
        <v>39.790786295000011</v>
      </c>
      <c r="AY28" s="3">
        <v>22.459278248000004</v>
      </c>
      <c r="AZ28" s="3">
        <v>25.665516981000007</v>
      </c>
      <c r="BA28" s="3">
        <v>35.004866727</v>
      </c>
      <c r="BB28" s="3">
        <v>24.445565812000005</v>
      </c>
      <c r="BC28" s="3">
        <v>30.528863981000008</v>
      </c>
      <c r="BD28" s="3">
        <v>37.326759266999993</v>
      </c>
      <c r="BE28" s="3">
        <v>32.702354012000001</v>
      </c>
      <c r="BF28" s="3">
        <v>27.034208093000004</v>
      </c>
      <c r="BG28" s="3">
        <v>28.103878980000005</v>
      </c>
      <c r="BH28" s="3">
        <v>31.866492969000006</v>
      </c>
      <c r="BI28" s="3">
        <v>35.302515738000011</v>
      </c>
      <c r="BJ28" s="3">
        <v>30.807053306</v>
      </c>
      <c r="BK28" s="3">
        <v>31.160940635999996</v>
      </c>
      <c r="BL28" s="3">
        <v>28.478778974000004</v>
      </c>
      <c r="BM28" s="3">
        <v>35.949488590999998</v>
      </c>
      <c r="BN28" s="3">
        <v>26.283612222000006</v>
      </c>
      <c r="BO28" s="3">
        <v>31.069950224999999</v>
      </c>
      <c r="BP28" s="3">
        <v>27.781179426000001</v>
      </c>
      <c r="BQ28" s="3">
        <v>34.599271037000008</v>
      </c>
      <c r="BR28" s="3">
        <v>22.724093600000003</v>
      </c>
      <c r="BS28" s="3">
        <v>42.988452751999986</v>
      </c>
      <c r="BT28" s="3">
        <v>26.455918267000008</v>
      </c>
      <c r="BU28" s="3">
        <v>38.347389750000012</v>
      </c>
      <c r="BV28" s="3">
        <v>24.505712915000004</v>
      </c>
      <c r="BW28" s="3">
        <v>23.001335693000009</v>
      </c>
      <c r="BX28" s="3">
        <v>26.264622915000004</v>
      </c>
      <c r="BZ28">
        <f t="shared" si="0"/>
        <v>32.392592051173345</v>
      </c>
      <c r="CA28">
        <f t="shared" si="1"/>
        <v>7.0148147315166849</v>
      </c>
      <c r="CB28">
        <f t="shared" si="2"/>
        <v>0.39402372575475275</v>
      </c>
      <c r="CD28">
        <f t="shared" si="3"/>
        <v>32.983776725483352</v>
      </c>
      <c r="CE28">
        <f t="shared" si="4"/>
        <v>7.1972120172477458</v>
      </c>
      <c r="CF28">
        <f t="shared" si="5"/>
        <v>0.27839784220226238</v>
      </c>
      <c r="CH28">
        <f t="shared" si="6"/>
        <v>33.055691004125009</v>
      </c>
      <c r="CI28">
        <f t="shared" si="7"/>
        <v>7.4604941735616555</v>
      </c>
      <c r="CJ28">
        <f t="shared" si="8"/>
        <v>0.18038627397281459</v>
      </c>
      <c r="CL28">
        <f t="shared" si="9"/>
        <v>32.712059244666669</v>
      </c>
      <c r="CM28">
        <f t="shared" si="10"/>
        <v>7.5227082527383766</v>
      </c>
      <c r="CN28">
        <f t="shared" si="11"/>
        <v>0.13656324395747768</v>
      </c>
      <c r="CP28">
        <f t="shared" si="12"/>
        <v>31.98633052626667</v>
      </c>
      <c r="CQ28">
        <f t="shared" si="13"/>
        <v>7.556054733546083</v>
      </c>
      <c r="CR28">
        <f t="shared" si="14"/>
        <v>-0.19156287186403029</v>
      </c>
      <c r="CT28">
        <f t="shared" si="15"/>
        <v>32.7020504503</v>
      </c>
      <c r="CU28">
        <f t="shared" si="16"/>
        <v>7.4728714999119195</v>
      </c>
      <c r="CV28">
        <f t="shared" si="17"/>
        <v>-7.4647672185387898E-2</v>
      </c>
      <c r="CX28">
        <f t="shared" si="18"/>
        <v>35.349616343800008</v>
      </c>
      <c r="CY28">
        <f t="shared" si="19"/>
        <v>8.1223816194369594</v>
      </c>
      <c r="CZ28">
        <f t="shared" si="20"/>
        <v>-7.4647672185387898E-2</v>
      </c>
    </row>
    <row r="29" spans="1:104" x14ac:dyDescent="0.3">
      <c r="A29" s="2">
        <v>28</v>
      </c>
      <c r="B29" s="3">
        <v>31.396532292000007</v>
      </c>
      <c r="C29" s="3">
        <v>29.577105703000001</v>
      </c>
      <c r="D29" s="3">
        <v>50.054352903000002</v>
      </c>
      <c r="E29" s="3">
        <v>29.613745245000004</v>
      </c>
      <c r="F29" s="3">
        <v>20.542161351999997</v>
      </c>
      <c r="G29" s="3">
        <v>22.416568143000013</v>
      </c>
      <c r="H29" s="3">
        <v>23.923092386</v>
      </c>
      <c r="I29" s="3">
        <v>25.00624951299999</v>
      </c>
      <c r="J29" s="3">
        <v>39.000675845000011</v>
      </c>
      <c r="K29" s="3">
        <v>32.418909703000011</v>
      </c>
      <c r="L29" s="3">
        <v>23.641236373999998</v>
      </c>
      <c r="M29" s="3">
        <v>19.891843398999992</v>
      </c>
      <c r="N29" s="3">
        <v>40.383387976000002</v>
      </c>
      <c r="O29" s="3">
        <v>18.374843502000001</v>
      </c>
      <c r="P29" s="3">
        <v>24.392424237</v>
      </c>
      <c r="Q29" s="3">
        <v>36.569197176999999</v>
      </c>
      <c r="R29" s="3">
        <v>39.567260136999991</v>
      </c>
      <c r="S29" s="3">
        <v>28.969751377000005</v>
      </c>
      <c r="T29" s="3">
        <v>36.285046850000008</v>
      </c>
      <c r="U29" s="3">
        <v>29.209946170999995</v>
      </c>
      <c r="V29" s="3">
        <v>22.397039611999997</v>
      </c>
      <c r="W29" s="3">
        <v>35.250202744000021</v>
      </c>
      <c r="X29" s="3">
        <v>36.178556494999995</v>
      </c>
      <c r="Y29" s="3">
        <v>19.861263834000003</v>
      </c>
      <c r="Z29" s="3">
        <v>38.334713078000021</v>
      </c>
      <c r="AA29" s="3">
        <v>28.13853666000001</v>
      </c>
      <c r="AB29" s="3">
        <v>32.298358151000009</v>
      </c>
      <c r="AC29" s="3">
        <v>31.903999981000002</v>
      </c>
      <c r="AD29" s="3">
        <v>19.856158962999995</v>
      </c>
      <c r="AE29" s="3">
        <v>37.771976857000006</v>
      </c>
      <c r="AF29" s="3">
        <v>39.305949639999987</v>
      </c>
      <c r="AG29" s="3">
        <v>32.217111356999993</v>
      </c>
      <c r="AH29" s="3">
        <v>34.177554568000012</v>
      </c>
      <c r="AI29" s="3">
        <v>30.408313481000008</v>
      </c>
      <c r="AJ29" s="3">
        <v>27.959549143999993</v>
      </c>
      <c r="AK29" s="3">
        <v>23.816067043000007</v>
      </c>
      <c r="AL29" s="3">
        <v>60.180196736000006</v>
      </c>
      <c r="AM29" s="3">
        <v>33.621354048999997</v>
      </c>
      <c r="AN29" s="3">
        <v>32.235833301</v>
      </c>
      <c r="AO29" s="3">
        <v>24.583921471000004</v>
      </c>
      <c r="AP29" s="3">
        <v>34.35057165500001</v>
      </c>
      <c r="AQ29" s="3">
        <v>31.874592459000013</v>
      </c>
      <c r="AR29" s="3">
        <v>33.044642755000027</v>
      </c>
      <c r="AS29" s="3">
        <v>39.791552533000001</v>
      </c>
      <c r="AT29" s="3">
        <v>29.545133245000006</v>
      </c>
      <c r="AU29" s="3">
        <v>37.913712946999993</v>
      </c>
      <c r="AV29" s="3">
        <v>37.145912589000005</v>
      </c>
      <c r="AW29" s="3">
        <v>32.668680012000003</v>
      </c>
      <c r="AX29" s="3">
        <v>27.242775377000001</v>
      </c>
      <c r="AY29" s="3">
        <v>32.418639806999998</v>
      </c>
      <c r="AZ29" s="3">
        <v>23.300642512999996</v>
      </c>
      <c r="BA29" s="3">
        <v>24.768867495000002</v>
      </c>
      <c r="BB29" s="3">
        <v>44.53063646399999</v>
      </c>
      <c r="BC29" s="3">
        <v>39.399550895000012</v>
      </c>
      <c r="BD29" s="3">
        <v>37.209598251999999</v>
      </c>
      <c r="BE29" s="3">
        <v>31.245474458000004</v>
      </c>
      <c r="BF29" s="3">
        <v>37.693442122000015</v>
      </c>
      <c r="BG29" s="3">
        <v>31.02875571300001</v>
      </c>
      <c r="BH29" s="3">
        <v>38.896064360000018</v>
      </c>
      <c r="BI29" s="3">
        <v>32.603400596999997</v>
      </c>
      <c r="BJ29" s="3">
        <v>25.748558342000003</v>
      </c>
      <c r="BK29" s="3">
        <v>19.749412279999994</v>
      </c>
      <c r="BL29" s="3">
        <v>19.270082051999996</v>
      </c>
      <c r="BM29" s="3">
        <v>22.430307817000006</v>
      </c>
      <c r="BN29" s="3">
        <v>33.461628855000008</v>
      </c>
      <c r="BO29" s="3">
        <v>35.345300781999995</v>
      </c>
      <c r="BP29" s="3">
        <v>44.953525881999994</v>
      </c>
      <c r="BQ29" s="3">
        <v>37.652837633999987</v>
      </c>
      <c r="BR29" s="3">
        <v>28.902380142000009</v>
      </c>
      <c r="BS29" s="3">
        <v>50.863202424999997</v>
      </c>
      <c r="BT29" s="3">
        <v>36.418707016000006</v>
      </c>
      <c r="BU29" s="3">
        <v>23.966991568999994</v>
      </c>
      <c r="BV29" s="3">
        <v>28.320814778999999</v>
      </c>
      <c r="BW29" s="3">
        <v>36.482292552999994</v>
      </c>
      <c r="BX29" s="3">
        <v>37.627684025000001</v>
      </c>
      <c r="BZ29">
        <f t="shared" si="0"/>
        <v>31.994631464680012</v>
      </c>
      <c r="CA29">
        <f t="shared" si="1"/>
        <v>7.8696420915070657</v>
      </c>
      <c r="CB29">
        <f t="shared" si="2"/>
        <v>0.64677713404842863</v>
      </c>
      <c r="CD29">
        <f t="shared" si="3"/>
        <v>31.973393894966669</v>
      </c>
      <c r="CE29">
        <f t="shared" si="4"/>
        <v>7.6093950860255344</v>
      </c>
      <c r="CF29">
        <f t="shared" si="5"/>
        <v>0.75774270661637566</v>
      </c>
      <c r="CH29">
        <f t="shared" si="6"/>
        <v>31.043274686249994</v>
      </c>
      <c r="CI29">
        <f t="shared" si="7"/>
        <v>8.4124972299215592</v>
      </c>
      <c r="CJ29">
        <f t="shared" si="8"/>
        <v>1.0786297075140339</v>
      </c>
      <c r="CL29">
        <f t="shared" si="9"/>
        <v>30.107504555333328</v>
      </c>
      <c r="CM29">
        <f t="shared" si="10"/>
        <v>7.6684717823227118</v>
      </c>
      <c r="CN29">
        <f t="shared" si="11"/>
        <v>0.39053881148267533</v>
      </c>
      <c r="CP29">
        <f t="shared" si="12"/>
        <v>28.708875238199997</v>
      </c>
      <c r="CQ29">
        <f t="shared" si="13"/>
        <v>8.5328845005752729</v>
      </c>
      <c r="CR29">
        <f t="shared" si="14"/>
        <v>1.1393388089424543</v>
      </c>
      <c r="CT29">
        <f t="shared" si="15"/>
        <v>30.3949393085</v>
      </c>
      <c r="CU29">
        <f t="shared" si="16"/>
        <v>8.3581363058027325</v>
      </c>
      <c r="CV29">
        <f t="shared" si="17"/>
        <v>1.2900563770450022</v>
      </c>
      <c r="CX29">
        <f t="shared" si="18"/>
        <v>32.236779499000001</v>
      </c>
      <c r="CY29">
        <f t="shared" si="19"/>
        <v>9.6839062818547372</v>
      </c>
      <c r="CZ29">
        <f t="shared" si="20"/>
        <v>1.2900563770450022</v>
      </c>
    </row>
    <row r="30" spans="1:104" x14ac:dyDescent="0.3">
      <c r="A30" s="2">
        <v>29</v>
      </c>
      <c r="B30" s="3">
        <v>44.677904281000011</v>
      </c>
      <c r="C30" s="3">
        <v>34.597751529999996</v>
      </c>
      <c r="D30" s="3">
        <v>44.423446335000015</v>
      </c>
      <c r="E30" s="3">
        <v>51.954045936999997</v>
      </c>
      <c r="F30" s="3">
        <v>28.81560528</v>
      </c>
      <c r="G30" s="3">
        <v>34.780588414000015</v>
      </c>
      <c r="H30" s="3">
        <v>23.423742896000007</v>
      </c>
      <c r="I30" s="3">
        <v>48.235510422000004</v>
      </c>
      <c r="J30" s="3">
        <v>21.273167283000003</v>
      </c>
      <c r="K30" s="3">
        <v>31.589361868000001</v>
      </c>
      <c r="L30" s="3">
        <v>44.999662225999998</v>
      </c>
      <c r="M30" s="3">
        <v>30.940881120000022</v>
      </c>
      <c r="N30" s="3">
        <v>33.358591781999998</v>
      </c>
      <c r="O30" s="3">
        <v>37.490448006000008</v>
      </c>
      <c r="P30" s="3">
        <v>35.051459644000012</v>
      </c>
      <c r="Q30" s="3">
        <v>29.010290323000017</v>
      </c>
      <c r="R30" s="3">
        <v>32.043964059000011</v>
      </c>
      <c r="S30" s="3">
        <v>28.476414224999992</v>
      </c>
      <c r="T30" s="3">
        <v>23.844274945999999</v>
      </c>
      <c r="U30" s="3">
        <v>30.738025441000005</v>
      </c>
      <c r="V30" s="3">
        <v>29.990900287000002</v>
      </c>
      <c r="W30" s="3">
        <v>49.229255561999999</v>
      </c>
      <c r="X30" s="3">
        <v>21.131757507999993</v>
      </c>
      <c r="Y30" s="3">
        <v>31.186175539999997</v>
      </c>
      <c r="Z30" s="3">
        <v>35.164155302000012</v>
      </c>
      <c r="AA30" s="3">
        <v>37.808491328000024</v>
      </c>
      <c r="AB30" s="3">
        <v>47.564895848000013</v>
      </c>
      <c r="AC30" s="3">
        <v>28.920876000000007</v>
      </c>
      <c r="AD30" s="3">
        <v>27.532081706</v>
      </c>
      <c r="AE30" s="3">
        <v>31.881501033999999</v>
      </c>
      <c r="AF30" s="3">
        <v>28.049990860000001</v>
      </c>
      <c r="AG30" s="3">
        <v>27.021748412000001</v>
      </c>
      <c r="AH30" s="3">
        <v>23.916829819999993</v>
      </c>
      <c r="AI30" s="3">
        <v>38.113271151000006</v>
      </c>
      <c r="AJ30" s="3">
        <v>29.061509165000004</v>
      </c>
      <c r="AK30" s="3">
        <v>28.629424343</v>
      </c>
      <c r="AL30" s="3">
        <v>14.890494362</v>
      </c>
      <c r="AM30" s="3">
        <v>21.381428598999999</v>
      </c>
      <c r="AN30" s="3">
        <v>14.995803269000007</v>
      </c>
      <c r="AO30" s="3">
        <v>25.235586292999997</v>
      </c>
      <c r="AP30" s="3">
        <v>41.363357900000011</v>
      </c>
      <c r="AQ30" s="3">
        <v>39.895683388999998</v>
      </c>
      <c r="AR30" s="3">
        <v>32.367434182000011</v>
      </c>
      <c r="AS30" s="3">
        <v>21.210091542000008</v>
      </c>
      <c r="AT30" s="3">
        <v>25.483919147000002</v>
      </c>
      <c r="AU30" s="3">
        <v>21.863378840000003</v>
      </c>
      <c r="AV30" s="3">
        <v>24.881035631</v>
      </c>
      <c r="AW30" s="3">
        <v>40.863275445999996</v>
      </c>
      <c r="AX30" s="3">
        <v>33.369167374999996</v>
      </c>
      <c r="AY30" s="3">
        <v>26.937148157000006</v>
      </c>
      <c r="AZ30" s="3">
        <v>30.407420907999999</v>
      </c>
      <c r="BA30" s="3">
        <v>30.144290557000005</v>
      </c>
      <c r="BB30" s="3">
        <v>26.406383850999998</v>
      </c>
      <c r="BC30" s="3">
        <v>43.063159702000014</v>
      </c>
      <c r="BD30" s="3">
        <v>26.968903432000001</v>
      </c>
      <c r="BE30" s="3">
        <v>27.103272763</v>
      </c>
      <c r="BF30" s="3">
        <v>27.99189264000001</v>
      </c>
      <c r="BG30" s="3">
        <v>38.475112443</v>
      </c>
      <c r="BH30" s="3">
        <v>20.536804544999999</v>
      </c>
      <c r="BI30" s="3">
        <v>37.755210249000022</v>
      </c>
      <c r="BJ30" s="3">
        <v>21.899533450000003</v>
      </c>
      <c r="BK30" s="3">
        <v>51.581567584000013</v>
      </c>
      <c r="BL30" s="3">
        <v>34.723793316000005</v>
      </c>
      <c r="BM30" s="3">
        <v>33.900035343000006</v>
      </c>
      <c r="BN30" s="3">
        <v>38.238843243999987</v>
      </c>
      <c r="BO30" s="3">
        <v>38.206393530999996</v>
      </c>
      <c r="BP30" s="3">
        <v>34.361401092000008</v>
      </c>
      <c r="BQ30" s="3">
        <v>32.091347250999988</v>
      </c>
      <c r="BR30" s="3">
        <v>18.310340874999998</v>
      </c>
      <c r="BS30" s="3">
        <v>32.391212092000004</v>
      </c>
      <c r="BT30" s="3">
        <v>34.797077143999999</v>
      </c>
      <c r="BU30" s="3">
        <v>29.330573904000001</v>
      </c>
      <c r="BV30" s="3">
        <v>33.896549220000004</v>
      </c>
      <c r="BW30" s="3">
        <v>35.784617598000004</v>
      </c>
      <c r="BX30" s="3">
        <v>23.550005141000003</v>
      </c>
      <c r="BZ30">
        <f t="shared" si="0"/>
        <v>31.887753945213333</v>
      </c>
      <c r="CA30">
        <f t="shared" si="1"/>
        <v>8.1650711632524082</v>
      </c>
      <c r="CB30">
        <f t="shared" si="2"/>
        <v>0.40398295297507569</v>
      </c>
      <c r="CD30">
        <f t="shared" si="3"/>
        <v>31.641970918433344</v>
      </c>
      <c r="CE30">
        <f t="shared" si="4"/>
        <v>8.2885840225120084</v>
      </c>
      <c r="CF30">
        <f t="shared" si="5"/>
        <v>0.45075543833192466</v>
      </c>
      <c r="CH30">
        <f t="shared" si="6"/>
        <v>32.035782810175007</v>
      </c>
      <c r="CI30">
        <f t="shared" si="7"/>
        <v>8.8454507890981926</v>
      </c>
      <c r="CJ30">
        <f t="shared" si="8"/>
        <v>0.43118291473450399</v>
      </c>
      <c r="CL30">
        <f t="shared" si="9"/>
        <v>34.33784087110002</v>
      </c>
      <c r="CM30">
        <f t="shared" si="10"/>
        <v>8.2911321495218928</v>
      </c>
      <c r="CN30">
        <f t="shared" si="11"/>
        <v>0.55160013301885857</v>
      </c>
      <c r="CP30">
        <f t="shared" si="12"/>
        <v>36.374144468266678</v>
      </c>
      <c r="CQ30">
        <f t="shared" si="13"/>
        <v>8.620329376400969</v>
      </c>
      <c r="CR30">
        <f t="shared" si="14"/>
        <v>9.6412108152949455E-2</v>
      </c>
      <c r="CT30">
        <f t="shared" si="15"/>
        <v>36.377112424600014</v>
      </c>
      <c r="CU30">
        <f t="shared" si="16"/>
        <v>9.9932076749161709</v>
      </c>
      <c r="CV30">
        <f t="shared" si="17"/>
        <v>4.3866588679048954E-2</v>
      </c>
      <c r="CX30">
        <f t="shared" si="18"/>
        <v>40.893750672600007</v>
      </c>
      <c r="CY30">
        <f t="shared" si="19"/>
        <v>8.1808300638168223</v>
      </c>
      <c r="CZ30">
        <f t="shared" si="20"/>
        <v>4.3866588679048954E-2</v>
      </c>
    </row>
    <row r="31" spans="1:104" x14ac:dyDescent="0.3">
      <c r="A31" s="2">
        <v>30</v>
      </c>
      <c r="B31" s="3">
        <v>19.316102202000003</v>
      </c>
      <c r="C31" s="3">
        <v>34.477154110000015</v>
      </c>
      <c r="D31" s="3">
        <v>22.825019995000005</v>
      </c>
      <c r="E31" s="3">
        <v>20.031706</v>
      </c>
      <c r="F31" s="3">
        <v>30.742423847000012</v>
      </c>
      <c r="G31" s="3">
        <v>25.829437823000006</v>
      </c>
      <c r="H31" s="3">
        <v>35.108550440000002</v>
      </c>
      <c r="I31" s="3">
        <v>24.562790325000005</v>
      </c>
      <c r="J31" s="3">
        <v>32.540596148000006</v>
      </c>
      <c r="K31" s="3">
        <v>36.528702567999993</v>
      </c>
      <c r="L31" s="3">
        <v>54.338973121000002</v>
      </c>
      <c r="M31" s="3">
        <v>31.963857837999999</v>
      </c>
      <c r="N31" s="3">
        <v>28.170028258000006</v>
      </c>
      <c r="O31" s="3">
        <v>31.067561926000007</v>
      </c>
      <c r="P31" s="3">
        <v>24.251819014000002</v>
      </c>
      <c r="Q31" s="3">
        <v>35.413651286999993</v>
      </c>
      <c r="R31" s="3">
        <v>21.751537508000002</v>
      </c>
      <c r="S31" s="3">
        <v>34.100852281000009</v>
      </c>
      <c r="T31" s="3">
        <v>25.552506794000006</v>
      </c>
      <c r="U31" s="3">
        <v>25.264986939000003</v>
      </c>
      <c r="V31" s="3">
        <v>35.952536651999999</v>
      </c>
      <c r="W31" s="3">
        <v>43.081200927000005</v>
      </c>
      <c r="X31" s="3">
        <v>32.372767695999997</v>
      </c>
      <c r="Y31" s="3">
        <v>33.468016503000008</v>
      </c>
      <c r="Z31" s="3">
        <v>19.774448518999996</v>
      </c>
      <c r="AA31" s="3">
        <v>37.341200540000003</v>
      </c>
      <c r="AB31" s="3">
        <v>29.771435038000014</v>
      </c>
      <c r="AC31" s="3">
        <v>33.108827632000008</v>
      </c>
      <c r="AD31" s="3">
        <v>30.845550487000001</v>
      </c>
      <c r="AE31" s="3">
        <v>23.170709285000004</v>
      </c>
      <c r="AF31" s="3">
        <v>46.44259472600001</v>
      </c>
      <c r="AG31" s="3">
        <v>36.508324071000011</v>
      </c>
      <c r="AH31" s="3">
        <v>29.845892233000008</v>
      </c>
      <c r="AI31" s="3">
        <v>31.655796218000017</v>
      </c>
      <c r="AJ31" s="3">
        <v>30.726800993000001</v>
      </c>
      <c r="AK31" s="3">
        <v>29.171279038000002</v>
      </c>
      <c r="AL31" s="3">
        <v>31.230905678999996</v>
      </c>
      <c r="AM31" s="3">
        <v>35.674460504999985</v>
      </c>
      <c r="AN31" s="3">
        <v>18.663176682000003</v>
      </c>
      <c r="AO31" s="3">
        <v>31.665820054000001</v>
      </c>
      <c r="AP31" s="3">
        <v>25.738194875999994</v>
      </c>
      <c r="AQ31" s="3">
        <v>31.611399692000003</v>
      </c>
      <c r="AR31" s="3">
        <v>32.951817345000016</v>
      </c>
      <c r="AS31" s="3">
        <v>34.944959935000007</v>
      </c>
      <c r="AT31" s="3">
        <v>39.198918797999987</v>
      </c>
      <c r="AU31" s="3">
        <v>37.661753621999999</v>
      </c>
      <c r="AV31" s="3">
        <v>31.23343310600001</v>
      </c>
      <c r="AW31" s="3">
        <v>28.407906424000007</v>
      </c>
      <c r="AX31" s="3">
        <v>33.686929237000001</v>
      </c>
      <c r="AY31" s="3">
        <v>34.143396338000009</v>
      </c>
      <c r="AZ31" s="3">
        <v>36.966881256000008</v>
      </c>
      <c r="BA31" s="3">
        <v>31.465535438</v>
      </c>
      <c r="BB31" s="3">
        <v>30.038759115000012</v>
      </c>
      <c r="BC31" s="3">
        <v>35.803809711000007</v>
      </c>
      <c r="BD31" s="3">
        <v>39.41611721999999</v>
      </c>
      <c r="BE31" s="3">
        <v>22.052385152999996</v>
      </c>
      <c r="BF31" s="3">
        <v>41.631572163000016</v>
      </c>
      <c r="BG31" s="3">
        <v>40.397699918000008</v>
      </c>
      <c r="BH31" s="3">
        <v>23.182786089000004</v>
      </c>
      <c r="BI31" s="3">
        <v>24.425543274000002</v>
      </c>
      <c r="BJ31" s="3">
        <v>35.573933891999985</v>
      </c>
      <c r="BK31" s="3">
        <v>27.991817514000008</v>
      </c>
      <c r="BL31" s="3">
        <v>39.019412939000013</v>
      </c>
      <c r="BM31" s="3">
        <v>39.832463929000014</v>
      </c>
      <c r="BN31" s="3">
        <v>32.743620351000011</v>
      </c>
      <c r="BO31" s="3">
        <v>41.742175380000013</v>
      </c>
      <c r="BP31" s="3">
        <v>34.365267203000002</v>
      </c>
      <c r="BQ31" s="3">
        <v>39.86147256600001</v>
      </c>
      <c r="BR31" s="3">
        <v>32.201018736000016</v>
      </c>
      <c r="BS31" s="3">
        <v>22.558336302999994</v>
      </c>
      <c r="BT31" s="3">
        <v>25.312680658000009</v>
      </c>
      <c r="BU31" s="3">
        <v>34.633980310000005</v>
      </c>
      <c r="BV31" s="3">
        <v>26.133446119999999</v>
      </c>
      <c r="BW31" s="3">
        <v>20.431330437000003</v>
      </c>
      <c r="BX31" s="3">
        <v>25.820285237</v>
      </c>
      <c r="BZ31">
        <f t="shared" si="0"/>
        <v>31.566547229160005</v>
      </c>
      <c r="CA31">
        <f t="shared" si="1"/>
        <v>6.7596360490957768</v>
      </c>
      <c r="CB31">
        <f t="shared" si="2"/>
        <v>0.33626037569077288</v>
      </c>
      <c r="CD31">
        <f t="shared" si="3"/>
        <v>31.487830010200014</v>
      </c>
      <c r="CE31">
        <f t="shared" si="4"/>
        <v>6.8015949665483877</v>
      </c>
      <c r="CF31">
        <f t="shared" si="5"/>
        <v>0.45209195616550074</v>
      </c>
      <c r="CH31">
        <f t="shared" si="6"/>
        <v>30.857750047550013</v>
      </c>
      <c r="CI31">
        <f t="shared" si="7"/>
        <v>7.2281944760291488</v>
      </c>
      <c r="CJ31">
        <f t="shared" si="8"/>
        <v>0.75729050160122346</v>
      </c>
      <c r="CL31">
        <f t="shared" si="9"/>
        <v>30.424165056766675</v>
      </c>
      <c r="CM31">
        <f t="shared" si="10"/>
        <v>7.3760715810242345</v>
      </c>
      <c r="CN31">
        <f t="shared" si="11"/>
        <v>0.95131660162974807</v>
      </c>
      <c r="CP31">
        <f t="shared" si="12"/>
        <v>30.116981574333334</v>
      </c>
      <c r="CQ31">
        <f t="shared" si="13"/>
        <v>8.3318219643108655</v>
      </c>
      <c r="CR31">
        <f t="shared" si="14"/>
        <v>1.4866821462287165</v>
      </c>
      <c r="CT31">
        <f t="shared" si="15"/>
        <v>28.196248345800001</v>
      </c>
      <c r="CU31">
        <f t="shared" si="16"/>
        <v>6.1252470058153037</v>
      </c>
      <c r="CV31">
        <f t="shared" si="17"/>
        <v>-0.10610582052423724</v>
      </c>
      <c r="CX31">
        <f t="shared" si="18"/>
        <v>25.478481230800007</v>
      </c>
      <c r="CY31">
        <f t="shared" si="19"/>
        <v>6.0558787585756679</v>
      </c>
      <c r="CZ31">
        <f t="shared" si="20"/>
        <v>-0.10610582052423724</v>
      </c>
    </row>
    <row r="32" spans="1:104" x14ac:dyDescent="0.3">
      <c r="A32" s="2">
        <v>31</v>
      </c>
      <c r="B32" s="3">
        <v>31.978272205999993</v>
      </c>
      <c r="C32" s="3">
        <v>31.231049470000006</v>
      </c>
      <c r="D32" s="3">
        <v>29.469070869000006</v>
      </c>
      <c r="E32" s="3">
        <v>40.64700211000001</v>
      </c>
      <c r="F32" s="3">
        <v>31.525964036000005</v>
      </c>
      <c r="G32" s="3">
        <v>37.452815689000012</v>
      </c>
      <c r="H32" s="3">
        <v>32.815593899</v>
      </c>
      <c r="I32" s="3">
        <v>29.743197578999993</v>
      </c>
      <c r="J32" s="3">
        <v>34.336705099000007</v>
      </c>
      <c r="K32" s="3">
        <v>43.869012604999995</v>
      </c>
      <c r="L32" s="3">
        <v>34.245619713000004</v>
      </c>
      <c r="M32" s="3">
        <v>41.446559288000003</v>
      </c>
      <c r="N32" s="3">
        <v>29.166965008000016</v>
      </c>
      <c r="O32" s="3">
        <v>22.148524217999999</v>
      </c>
      <c r="P32" s="3">
        <v>35.402736769000008</v>
      </c>
      <c r="Q32" s="3">
        <v>29.970218248000005</v>
      </c>
      <c r="R32" s="3">
        <v>51.320416874999992</v>
      </c>
      <c r="S32" s="3">
        <v>36.245349937000022</v>
      </c>
      <c r="T32" s="3">
        <v>25.85712919700001</v>
      </c>
      <c r="U32" s="3">
        <v>32.853535644999987</v>
      </c>
      <c r="V32" s="3">
        <v>23.059257267000003</v>
      </c>
      <c r="W32" s="3">
        <v>33.051985673000004</v>
      </c>
      <c r="X32" s="3">
        <v>31.481682308</v>
      </c>
      <c r="Y32" s="3">
        <v>33.204812286000006</v>
      </c>
      <c r="Z32" s="3">
        <v>37.557188352999994</v>
      </c>
      <c r="AA32" s="3">
        <v>22.498478081000009</v>
      </c>
      <c r="AB32" s="3">
        <v>26.232050260999998</v>
      </c>
      <c r="AC32" s="3">
        <v>30.548528545000003</v>
      </c>
      <c r="AD32" s="3">
        <v>36.192099391999989</v>
      </c>
      <c r="AE32" s="3">
        <v>45.226336998999997</v>
      </c>
      <c r="AF32" s="3">
        <v>37.195212652000023</v>
      </c>
      <c r="AG32" s="3">
        <v>34.588329637000001</v>
      </c>
      <c r="AH32" s="3">
        <v>27.031244553000011</v>
      </c>
      <c r="AI32" s="3">
        <v>20.721610220000009</v>
      </c>
      <c r="AJ32" s="3">
        <v>33.077733807999991</v>
      </c>
      <c r="AK32" s="3">
        <v>39.242807965999994</v>
      </c>
      <c r="AL32" s="3">
        <v>30.232160954000008</v>
      </c>
      <c r="AM32" s="3">
        <v>25.819038667000001</v>
      </c>
      <c r="AN32" s="3">
        <v>37.309765265000017</v>
      </c>
      <c r="AO32" s="3">
        <v>40.361742243999998</v>
      </c>
      <c r="AP32" s="3">
        <v>38.640339897000018</v>
      </c>
      <c r="AQ32" s="3">
        <v>22.988885699000001</v>
      </c>
      <c r="AR32" s="3">
        <v>26.699898936</v>
      </c>
      <c r="AS32" s="3">
        <v>42.949156610000024</v>
      </c>
      <c r="AT32" s="3">
        <v>41.358886721000019</v>
      </c>
      <c r="AU32" s="3">
        <v>41.617499950999992</v>
      </c>
      <c r="AV32" s="3">
        <v>32.96764833400001</v>
      </c>
      <c r="AW32" s="3">
        <v>24.539070205999998</v>
      </c>
      <c r="AX32" s="3">
        <v>37.981084712000005</v>
      </c>
      <c r="AY32" s="3">
        <v>37.948376918999998</v>
      </c>
      <c r="AZ32" s="3">
        <v>33.858821739999989</v>
      </c>
      <c r="BA32" s="3">
        <v>37.251423579000004</v>
      </c>
      <c r="BB32" s="3">
        <v>46.064975135000012</v>
      </c>
      <c r="BC32" s="3">
        <v>28.833040780000008</v>
      </c>
      <c r="BD32" s="3">
        <v>38.786827545999998</v>
      </c>
      <c r="BE32" s="3">
        <v>33.538173427000011</v>
      </c>
      <c r="BF32" s="3">
        <v>32.535506382999998</v>
      </c>
      <c r="BG32" s="3">
        <v>17.193089068999996</v>
      </c>
      <c r="BH32" s="3">
        <v>39.702216825000001</v>
      </c>
      <c r="BI32" s="3">
        <v>33.742343177000024</v>
      </c>
      <c r="BJ32" s="3">
        <v>28.718180932999999</v>
      </c>
      <c r="BK32" s="3">
        <v>28.263839387000001</v>
      </c>
      <c r="BL32" s="3">
        <v>27.113139032000007</v>
      </c>
      <c r="BM32" s="3">
        <v>23.928741924999997</v>
      </c>
      <c r="BN32" s="3">
        <v>30.404586769000002</v>
      </c>
      <c r="BO32" s="3">
        <v>38.314766635000026</v>
      </c>
      <c r="BP32" s="3">
        <v>26.499540171000003</v>
      </c>
      <c r="BQ32" s="3">
        <v>32.729913284999995</v>
      </c>
      <c r="BR32" s="3">
        <v>26.412180762000002</v>
      </c>
      <c r="BS32" s="3">
        <v>23.003194960000002</v>
      </c>
      <c r="BT32" s="3">
        <v>29.893000670000006</v>
      </c>
      <c r="BU32" s="3">
        <v>20.260572561999997</v>
      </c>
      <c r="BV32" s="3">
        <v>36.523913012999998</v>
      </c>
      <c r="BW32" s="3">
        <v>41.113170146000009</v>
      </c>
      <c r="BX32" s="3">
        <v>24.608559958000001</v>
      </c>
      <c r="BZ32">
        <f t="shared" si="0"/>
        <v>32.711231592600008</v>
      </c>
      <c r="CA32">
        <f t="shared" si="1"/>
        <v>6.7636325827922192</v>
      </c>
      <c r="CB32">
        <f t="shared" si="2"/>
        <v>0.10976754747904137</v>
      </c>
      <c r="CD32">
        <f t="shared" si="3"/>
        <v>33.592584487283339</v>
      </c>
      <c r="CE32">
        <f t="shared" si="4"/>
        <v>6.7295734278749642</v>
      </c>
      <c r="CF32">
        <f t="shared" si="5"/>
        <v>-3.6368717082493729E-2</v>
      </c>
      <c r="CH32">
        <f t="shared" si="6"/>
        <v>33.15894508977501</v>
      </c>
      <c r="CI32">
        <f t="shared" si="7"/>
        <v>6.4524528860103292</v>
      </c>
      <c r="CJ32">
        <f t="shared" si="8"/>
        <v>0.37196328414162549</v>
      </c>
      <c r="CL32">
        <f t="shared" si="9"/>
        <v>33.359271920833336</v>
      </c>
      <c r="CM32">
        <f t="shared" si="10"/>
        <v>6.5447727913391169</v>
      </c>
      <c r="CN32">
        <f t="shared" si="11"/>
        <v>0.61480897723644368</v>
      </c>
      <c r="CP32">
        <f t="shared" si="12"/>
        <v>33.698605903866671</v>
      </c>
      <c r="CQ32">
        <f t="shared" si="13"/>
        <v>5.3633046728860787</v>
      </c>
      <c r="CR32">
        <f t="shared" si="14"/>
        <v>5.2202236574234624E-2</v>
      </c>
      <c r="CT32">
        <f t="shared" si="15"/>
        <v>34.306868356200006</v>
      </c>
      <c r="CU32">
        <f t="shared" si="16"/>
        <v>4.5891338963791952</v>
      </c>
      <c r="CV32">
        <f t="shared" si="17"/>
        <v>1.0864717133116824</v>
      </c>
      <c r="CX32">
        <f t="shared" si="18"/>
        <v>32.970271738200005</v>
      </c>
      <c r="CY32">
        <f t="shared" si="19"/>
        <v>3.931553856594733</v>
      </c>
      <c r="CZ32">
        <f t="shared" si="20"/>
        <v>1.0864717133116824</v>
      </c>
    </row>
    <row r="33" spans="1:104" x14ac:dyDescent="0.3">
      <c r="A33" s="2">
        <v>32</v>
      </c>
      <c r="B33" s="3">
        <v>25.053123275000008</v>
      </c>
      <c r="C33" s="3">
        <v>19.916609310000002</v>
      </c>
      <c r="D33" s="3">
        <v>52.916810638000015</v>
      </c>
      <c r="E33" s="3">
        <v>34.653281515000018</v>
      </c>
      <c r="F33" s="3">
        <v>22.798506906000007</v>
      </c>
      <c r="G33" s="3">
        <v>53.277120695000001</v>
      </c>
      <c r="H33" s="3">
        <v>37.123769499000005</v>
      </c>
      <c r="I33" s="3">
        <v>42.076384466000007</v>
      </c>
      <c r="J33" s="3">
        <v>36.813403664000006</v>
      </c>
      <c r="K33" s="3">
        <v>45.898213623000004</v>
      </c>
      <c r="L33" s="3">
        <v>33.723197493000008</v>
      </c>
      <c r="M33" s="3">
        <v>41.30014050800002</v>
      </c>
      <c r="N33" s="3">
        <v>34.296573313999986</v>
      </c>
      <c r="O33" s="3">
        <v>47.287117918</v>
      </c>
      <c r="P33" s="3">
        <v>39.493937008999993</v>
      </c>
      <c r="Q33" s="3">
        <v>24.434079999999998</v>
      </c>
      <c r="R33" s="3">
        <v>43.563393213000005</v>
      </c>
      <c r="S33" s="3">
        <v>45.641902854999998</v>
      </c>
      <c r="T33" s="3">
        <v>35.036111793000011</v>
      </c>
      <c r="U33" s="3">
        <v>33.263864151000007</v>
      </c>
      <c r="V33" s="3">
        <v>21.175076045999994</v>
      </c>
      <c r="W33" s="3">
        <v>32.744471966000006</v>
      </c>
      <c r="X33" s="3">
        <v>30.666049944000005</v>
      </c>
      <c r="Y33" s="3">
        <v>27.363002800999997</v>
      </c>
      <c r="Z33" s="3">
        <v>33.441931349999997</v>
      </c>
      <c r="AA33" s="3">
        <v>32.620250958</v>
      </c>
      <c r="AB33" s="3">
        <v>48.200962683000029</v>
      </c>
      <c r="AC33" s="3">
        <v>40.551927268000007</v>
      </c>
      <c r="AD33" s="3">
        <v>28.284137001000005</v>
      </c>
      <c r="AE33" s="3">
        <v>32.683093972999998</v>
      </c>
      <c r="AF33" s="3">
        <v>27.835802091000009</v>
      </c>
      <c r="AG33" s="3">
        <v>44.570419913000016</v>
      </c>
      <c r="AH33" s="3">
        <v>36.131117504000009</v>
      </c>
      <c r="AI33" s="3">
        <v>28.38072248400001</v>
      </c>
      <c r="AJ33" s="3">
        <v>29.265981929000006</v>
      </c>
      <c r="AK33" s="3">
        <v>26.121610625999999</v>
      </c>
      <c r="AL33" s="3">
        <v>26.691691617000004</v>
      </c>
      <c r="AM33" s="3">
        <v>31.402155848000021</v>
      </c>
      <c r="AN33" s="3">
        <v>23.461827594000003</v>
      </c>
      <c r="AO33" s="3">
        <v>28.923620778000014</v>
      </c>
      <c r="AP33" s="3">
        <v>37.628700852999991</v>
      </c>
      <c r="AQ33" s="3">
        <v>32.941691409000008</v>
      </c>
      <c r="AR33" s="3">
        <v>27.294932787999997</v>
      </c>
      <c r="AS33" s="3">
        <v>26.434690906999997</v>
      </c>
      <c r="AT33" s="3">
        <v>38.218000954000004</v>
      </c>
      <c r="AU33" s="3">
        <v>25.739795359999995</v>
      </c>
      <c r="AV33" s="3">
        <v>24.409588369000023</v>
      </c>
      <c r="AW33" s="3">
        <v>33.800156497000003</v>
      </c>
      <c r="AX33" s="3">
        <v>31.211265106000013</v>
      </c>
      <c r="AY33" s="3">
        <v>50.493762038999989</v>
      </c>
      <c r="AZ33" s="3">
        <v>26.184535107000006</v>
      </c>
      <c r="BA33" s="3">
        <v>40.021468891000005</v>
      </c>
      <c r="BB33" s="3">
        <v>31.387854218999998</v>
      </c>
      <c r="BC33" s="3">
        <v>24.416392363000007</v>
      </c>
      <c r="BD33" s="3">
        <v>30.814995974999999</v>
      </c>
      <c r="BE33" s="3">
        <v>29.143744942000005</v>
      </c>
      <c r="BF33" s="3">
        <v>29.607991556000012</v>
      </c>
      <c r="BG33" s="3">
        <v>34.245092048000004</v>
      </c>
      <c r="BH33" s="3">
        <v>27.184340293000016</v>
      </c>
      <c r="BI33" s="3">
        <v>33.454396076999998</v>
      </c>
      <c r="BJ33" s="3">
        <v>32.339699244000002</v>
      </c>
      <c r="BK33" s="3">
        <v>28.329719957000002</v>
      </c>
      <c r="BL33" s="3">
        <v>29.907393371000005</v>
      </c>
      <c r="BM33" s="3">
        <v>43.157747745000016</v>
      </c>
      <c r="BN33" s="3">
        <v>32.889941020000009</v>
      </c>
      <c r="BO33" s="3">
        <v>25.838577436999991</v>
      </c>
      <c r="BP33" s="3">
        <v>40.00742800699998</v>
      </c>
      <c r="BQ33" s="3">
        <v>26.119629139000004</v>
      </c>
      <c r="BR33" s="3">
        <v>29.200954377000009</v>
      </c>
      <c r="BS33" s="3">
        <v>25.027076661000002</v>
      </c>
      <c r="BT33" s="3">
        <v>30.291923209000004</v>
      </c>
      <c r="BU33" s="3">
        <v>38.910411516000011</v>
      </c>
      <c r="BV33" s="3">
        <v>38.022805784999996</v>
      </c>
      <c r="BW33" s="3">
        <v>29.333580717000004</v>
      </c>
      <c r="BX33" s="3">
        <v>31.198143600000012</v>
      </c>
      <c r="BZ33">
        <f t="shared" si="0"/>
        <v>33.257224316760016</v>
      </c>
      <c r="CA33">
        <f t="shared" si="1"/>
        <v>7.506286121212745</v>
      </c>
      <c r="CB33">
        <f t="shared" si="2"/>
        <v>0.76467280071355537</v>
      </c>
      <c r="CD33">
        <f t="shared" si="3"/>
        <v>33.561946532866678</v>
      </c>
      <c r="CE33">
        <f t="shared" si="4"/>
        <v>7.9235115787314889</v>
      </c>
      <c r="CF33">
        <f t="shared" si="5"/>
        <v>0.7013018262698042</v>
      </c>
      <c r="CH33">
        <f t="shared" si="6"/>
        <v>34.477084905475003</v>
      </c>
      <c r="CI33">
        <f t="shared" si="7"/>
        <v>8.5134534892325302</v>
      </c>
      <c r="CJ33">
        <f t="shared" si="8"/>
        <v>0.44614478835552152</v>
      </c>
      <c r="CL33">
        <f t="shared" si="9"/>
        <v>35.876614861166672</v>
      </c>
      <c r="CM33">
        <f t="shared" si="10"/>
        <v>8.8228824513977138</v>
      </c>
      <c r="CN33">
        <f t="shared" si="11"/>
        <v>0.14967353136582162</v>
      </c>
      <c r="CP33">
        <f t="shared" si="12"/>
        <v>37.775212655533338</v>
      </c>
      <c r="CQ33">
        <f t="shared" si="13"/>
        <v>9.6768262412829671</v>
      </c>
      <c r="CR33">
        <f t="shared" si="14"/>
        <v>-0.20769347762489168</v>
      </c>
      <c r="CT33">
        <f t="shared" si="15"/>
        <v>37.052722359100009</v>
      </c>
      <c r="CU33">
        <f t="shared" si="16"/>
        <v>11.247307852277494</v>
      </c>
      <c r="CV33">
        <f t="shared" si="17"/>
        <v>-4.8980260263024392E-2</v>
      </c>
      <c r="CX33">
        <f t="shared" si="18"/>
        <v>31.067666328800009</v>
      </c>
      <c r="CY33">
        <f t="shared" si="19"/>
        <v>11.992844046763718</v>
      </c>
      <c r="CZ33">
        <f t="shared" si="20"/>
        <v>-4.8980260263024392E-2</v>
      </c>
    </row>
    <row r="34" spans="1:104" x14ac:dyDescent="0.3">
      <c r="A34" s="2">
        <v>33</v>
      </c>
      <c r="B34" s="3">
        <v>25.334208272000001</v>
      </c>
      <c r="C34" s="3">
        <v>42.140585168000001</v>
      </c>
      <c r="D34" s="3">
        <v>37.649264852000002</v>
      </c>
      <c r="E34" s="3">
        <v>29.075174751000002</v>
      </c>
      <c r="F34" s="3">
        <v>36.087492847000007</v>
      </c>
      <c r="G34" s="3">
        <v>34.195547851000001</v>
      </c>
      <c r="H34" s="3">
        <v>38.417519225000014</v>
      </c>
      <c r="I34" s="3">
        <v>38.437715408000003</v>
      </c>
      <c r="J34" s="3">
        <v>29.869365265000006</v>
      </c>
      <c r="K34" s="3">
        <v>30.700433974999999</v>
      </c>
      <c r="L34" s="3">
        <v>32.370820776000002</v>
      </c>
      <c r="M34" s="3">
        <v>28.130917375000003</v>
      </c>
      <c r="N34" s="3">
        <v>32.565026178000018</v>
      </c>
      <c r="O34" s="3">
        <v>48.919154192999997</v>
      </c>
      <c r="P34" s="3">
        <v>35.866468099999999</v>
      </c>
      <c r="Q34" s="3">
        <v>24.926338935000022</v>
      </c>
      <c r="R34" s="3">
        <v>27.569350311000001</v>
      </c>
      <c r="S34" s="3">
        <v>25.712602812</v>
      </c>
      <c r="T34" s="3">
        <v>37.54877057700002</v>
      </c>
      <c r="U34" s="3">
        <v>19.318966926999998</v>
      </c>
      <c r="V34" s="3">
        <v>44.075392947000005</v>
      </c>
      <c r="W34" s="3">
        <v>40.94017100500001</v>
      </c>
      <c r="X34" s="3">
        <v>32.395346216</v>
      </c>
      <c r="Y34" s="3">
        <v>42.638629402000014</v>
      </c>
      <c r="Z34" s="3">
        <v>36.286820622999997</v>
      </c>
      <c r="AA34" s="3">
        <v>25.742244676000016</v>
      </c>
      <c r="AB34" s="3">
        <v>28.322110532000007</v>
      </c>
      <c r="AC34" s="3">
        <v>35.499175824999995</v>
      </c>
      <c r="AD34" s="3">
        <v>30.313295707999995</v>
      </c>
      <c r="AE34" s="3">
        <v>33.430105234999999</v>
      </c>
      <c r="AF34" s="3">
        <v>24.928265925999998</v>
      </c>
      <c r="AG34" s="3">
        <v>49.650090513000009</v>
      </c>
      <c r="AH34" s="3">
        <v>37.186571458000003</v>
      </c>
      <c r="AI34" s="3">
        <v>19.84541515299999</v>
      </c>
      <c r="AJ34" s="3">
        <v>28.095464026000002</v>
      </c>
      <c r="AK34" s="3">
        <v>35.839166649999996</v>
      </c>
      <c r="AL34" s="3">
        <v>26.177277199000009</v>
      </c>
      <c r="AM34" s="3">
        <v>20.644376692000012</v>
      </c>
      <c r="AN34" s="3">
        <v>31.782315874000016</v>
      </c>
      <c r="AO34" s="3">
        <v>21.531248175000002</v>
      </c>
      <c r="AP34" s="3">
        <v>31.966442394000005</v>
      </c>
      <c r="AQ34" s="3">
        <v>24.560827937999989</v>
      </c>
      <c r="AR34" s="3">
        <v>15.041773395</v>
      </c>
      <c r="AS34" s="3">
        <v>32.018525714000006</v>
      </c>
      <c r="AT34" s="3">
        <v>32.267960381999998</v>
      </c>
      <c r="AU34" s="3">
        <v>26.734158994000001</v>
      </c>
      <c r="AV34" s="3">
        <v>34.35623077599999</v>
      </c>
      <c r="AW34" s="3">
        <v>33.184795657999992</v>
      </c>
      <c r="AX34" s="3">
        <v>33.844888753000021</v>
      </c>
      <c r="AY34" s="3">
        <v>30.297241073999988</v>
      </c>
      <c r="AZ34" s="3">
        <v>29.484082929000007</v>
      </c>
      <c r="BA34" s="3">
        <v>31.916101337999997</v>
      </c>
      <c r="BB34" s="3">
        <v>34.909163959999994</v>
      </c>
      <c r="BC34" s="3">
        <v>28.58390871200001</v>
      </c>
      <c r="BD34" s="3">
        <v>34.984698057000003</v>
      </c>
      <c r="BE34" s="3">
        <v>35.433308116999982</v>
      </c>
      <c r="BF34" s="3">
        <v>27.861508715000003</v>
      </c>
      <c r="BG34" s="3">
        <v>17.566833789999997</v>
      </c>
      <c r="BH34" s="3">
        <v>29.162808868000006</v>
      </c>
      <c r="BI34" s="3">
        <v>41.421729121000006</v>
      </c>
      <c r="BJ34" s="3">
        <v>19.486752266000003</v>
      </c>
      <c r="BK34" s="3">
        <v>26.738082710999997</v>
      </c>
      <c r="BL34" s="3">
        <v>24.947331715000004</v>
      </c>
      <c r="BM34" s="3">
        <v>34.556283915999998</v>
      </c>
      <c r="BN34" s="3">
        <v>38.69546247800001</v>
      </c>
      <c r="BO34" s="3">
        <v>23.495839277000009</v>
      </c>
      <c r="BP34" s="3">
        <v>41.403321181000003</v>
      </c>
      <c r="BQ34" s="3">
        <v>33.091926106999999</v>
      </c>
      <c r="BR34" s="3">
        <v>44.896705376000014</v>
      </c>
      <c r="BS34" s="3">
        <v>35.287581369999998</v>
      </c>
      <c r="BT34" s="3">
        <v>28.986307814999996</v>
      </c>
      <c r="BU34" s="3">
        <v>19.513918096999994</v>
      </c>
      <c r="BV34" s="3">
        <v>46.601372884000014</v>
      </c>
      <c r="BW34" s="3">
        <v>39.088254432999996</v>
      </c>
      <c r="BX34" s="3">
        <v>25.650306868000001</v>
      </c>
      <c r="BZ34">
        <f t="shared" si="0"/>
        <v>31.842608570826656</v>
      </c>
      <c r="CA34">
        <f t="shared" si="1"/>
        <v>7.3268611532969965</v>
      </c>
      <c r="CB34">
        <f t="shared" si="2"/>
        <v>0.12868707339561244</v>
      </c>
      <c r="CD34">
        <f t="shared" si="3"/>
        <v>31.762603271966654</v>
      </c>
      <c r="CE34">
        <f t="shared" si="4"/>
        <v>6.9898797600624976</v>
      </c>
      <c r="CF34">
        <f t="shared" si="5"/>
        <v>0.12057974735900286</v>
      </c>
      <c r="CH34">
        <f t="shared" si="6"/>
        <v>32.50398019082499</v>
      </c>
      <c r="CI34">
        <f t="shared" si="7"/>
        <v>7.3676916912670167</v>
      </c>
      <c r="CJ34">
        <f t="shared" si="8"/>
        <v>0.30397534722710329</v>
      </c>
      <c r="CL34">
        <f t="shared" si="9"/>
        <v>33.482633865566669</v>
      </c>
      <c r="CM34">
        <f t="shared" si="10"/>
        <v>6.5240027886486835</v>
      </c>
      <c r="CN34">
        <f t="shared" si="11"/>
        <v>0.19129061079258677</v>
      </c>
      <c r="CP34">
        <f t="shared" si="12"/>
        <v>34.650646282400004</v>
      </c>
      <c r="CQ34">
        <f t="shared" si="13"/>
        <v>5.8273110523274605</v>
      </c>
      <c r="CR34">
        <f t="shared" si="14"/>
        <v>0.7561966206557641</v>
      </c>
      <c r="CT34">
        <f t="shared" si="15"/>
        <v>34.190730761400005</v>
      </c>
      <c r="CU34">
        <f t="shared" si="16"/>
        <v>5.0012525168361366</v>
      </c>
      <c r="CV34">
        <f t="shared" si="17"/>
        <v>-0.23607445393207813</v>
      </c>
      <c r="CX34">
        <f t="shared" si="18"/>
        <v>34.057345178000006</v>
      </c>
      <c r="CY34">
        <f t="shared" si="19"/>
        <v>6.0543751929136738</v>
      </c>
      <c r="CZ34">
        <f t="shared" si="20"/>
        <v>-0.23607445393207813</v>
      </c>
    </row>
    <row r="35" spans="1:104" x14ac:dyDescent="0.3">
      <c r="A35" s="2">
        <v>34</v>
      </c>
      <c r="B35" s="3">
        <v>42.682363277</v>
      </c>
      <c r="C35" s="3">
        <v>31.292063386000017</v>
      </c>
      <c r="D35" s="3">
        <v>34.768627537</v>
      </c>
      <c r="E35" s="3">
        <v>28.212726326000009</v>
      </c>
      <c r="F35" s="3">
        <v>44.385743908999999</v>
      </c>
      <c r="G35" s="3">
        <v>30.104140941000008</v>
      </c>
      <c r="H35" s="3">
        <v>35.035406828000021</v>
      </c>
      <c r="I35" s="3">
        <v>21.663956891999995</v>
      </c>
      <c r="J35" s="3">
        <v>27.218354340999998</v>
      </c>
      <c r="K35" s="3">
        <v>36.947546233000004</v>
      </c>
      <c r="L35" s="3">
        <v>25.74357370900001</v>
      </c>
      <c r="M35" s="3">
        <v>35.006179450000012</v>
      </c>
      <c r="N35" s="3">
        <v>31.238364644000008</v>
      </c>
      <c r="O35" s="3">
        <v>39.874409951999993</v>
      </c>
      <c r="P35" s="3">
        <v>24.700082519000006</v>
      </c>
      <c r="Q35" s="3">
        <v>25.168130619000003</v>
      </c>
      <c r="R35" s="3">
        <v>36.437053048000003</v>
      </c>
      <c r="S35" s="3">
        <v>29.959439927000005</v>
      </c>
      <c r="T35" s="3">
        <v>27.783055055000009</v>
      </c>
      <c r="U35" s="3">
        <v>36.352044604</v>
      </c>
      <c r="V35" s="3">
        <v>32.77530890500001</v>
      </c>
      <c r="W35" s="3">
        <v>37.140896478000002</v>
      </c>
      <c r="X35" s="3">
        <v>26.342670890000011</v>
      </c>
      <c r="Y35" s="3">
        <v>28.741794075000001</v>
      </c>
      <c r="Z35" s="3">
        <v>27.722967519000015</v>
      </c>
      <c r="AA35" s="3">
        <v>37.587822296999995</v>
      </c>
      <c r="AB35" s="3">
        <v>28.730616850000008</v>
      </c>
      <c r="AC35" s="3">
        <v>32.114354726999998</v>
      </c>
      <c r="AD35" s="3">
        <v>32.323687991000014</v>
      </c>
      <c r="AE35" s="3">
        <v>34.597608487000016</v>
      </c>
      <c r="AF35" s="3">
        <v>30.061824174000002</v>
      </c>
      <c r="AG35" s="3">
        <v>31.323739544999999</v>
      </c>
      <c r="AH35" s="3">
        <v>41.588006013999994</v>
      </c>
      <c r="AI35" s="3">
        <v>48.119419186999998</v>
      </c>
      <c r="AJ35" s="3">
        <v>40.208204549000016</v>
      </c>
      <c r="AK35" s="3">
        <v>34.194597252000008</v>
      </c>
      <c r="AL35" s="3">
        <v>32.238816692</v>
      </c>
      <c r="AM35" s="3">
        <v>34.727296045000003</v>
      </c>
      <c r="AN35" s="3">
        <v>34.005626155999998</v>
      </c>
      <c r="AO35" s="3">
        <v>25.803355384</v>
      </c>
      <c r="AP35" s="3">
        <v>37.706406583000017</v>
      </c>
      <c r="AQ35" s="3">
        <v>40.432373189000003</v>
      </c>
      <c r="AR35" s="3">
        <v>43.834633016999994</v>
      </c>
      <c r="AS35" s="3">
        <v>28.061251853000005</v>
      </c>
      <c r="AT35" s="3">
        <v>16.178498199000003</v>
      </c>
      <c r="AU35" s="3">
        <v>46.308996853000004</v>
      </c>
      <c r="AV35" s="3">
        <v>37.517014956000004</v>
      </c>
      <c r="AW35" s="3">
        <v>39.846115517000008</v>
      </c>
      <c r="AX35" s="3">
        <v>39.034062577000007</v>
      </c>
      <c r="AY35" s="3">
        <v>32.992453698000006</v>
      </c>
      <c r="AZ35" s="3">
        <v>38.249467118999988</v>
      </c>
      <c r="BA35" s="3">
        <v>43.988232414000009</v>
      </c>
      <c r="BB35" s="3">
        <v>29.894849585999999</v>
      </c>
      <c r="BC35" s="3">
        <v>19.76950879</v>
      </c>
      <c r="BD35" s="3">
        <v>22.143491568000002</v>
      </c>
      <c r="BE35" s="3">
        <v>26.559137017000005</v>
      </c>
      <c r="BF35" s="3">
        <v>40.335644861000013</v>
      </c>
      <c r="BG35" s="3">
        <v>19.403083968000004</v>
      </c>
      <c r="BH35" s="3">
        <v>35.576752254000006</v>
      </c>
      <c r="BI35" s="3">
        <v>46.844862322000019</v>
      </c>
      <c r="BJ35" s="3">
        <v>24.034727204000006</v>
      </c>
      <c r="BK35" s="3">
        <v>32.320981045999993</v>
      </c>
      <c r="BL35" s="3">
        <v>37.399578042999991</v>
      </c>
      <c r="BM35" s="3">
        <v>22.136311239999998</v>
      </c>
      <c r="BN35" s="3">
        <v>33.855878098000026</v>
      </c>
      <c r="BO35" s="3">
        <v>34.445213423000027</v>
      </c>
      <c r="BP35" s="3">
        <v>34.076734763999994</v>
      </c>
      <c r="BQ35" s="3">
        <v>30.752212252</v>
      </c>
      <c r="BR35" s="3">
        <v>36.895471277000006</v>
      </c>
      <c r="BS35" s="3">
        <v>23.566162123000005</v>
      </c>
      <c r="BT35" s="3">
        <v>34.733213987000013</v>
      </c>
      <c r="BU35" s="3">
        <v>28.477135832000005</v>
      </c>
      <c r="BV35" s="3">
        <v>31.519884413000003</v>
      </c>
      <c r="BW35" s="3">
        <v>27.532772164000004</v>
      </c>
      <c r="BX35" s="3">
        <v>30.368663031000004</v>
      </c>
      <c r="BZ35">
        <f t="shared" si="0"/>
        <v>32.822848688693327</v>
      </c>
      <c r="CA35">
        <f t="shared" si="1"/>
        <v>6.7499141988704361</v>
      </c>
      <c r="CB35">
        <f t="shared" si="2"/>
        <v>-8.6095798250130132E-4</v>
      </c>
      <c r="CD35">
        <f t="shared" si="3"/>
        <v>33.326645212583323</v>
      </c>
      <c r="CE35">
        <f t="shared" si="4"/>
        <v>7.0936222927456214</v>
      </c>
      <c r="CF35">
        <f t="shared" si="5"/>
        <v>-8.7154444393319888E-2</v>
      </c>
      <c r="CH35">
        <f t="shared" si="6"/>
        <v>32.873046910349998</v>
      </c>
      <c r="CI35">
        <f t="shared" si="7"/>
        <v>5.7285199778533222</v>
      </c>
      <c r="CJ35">
        <f t="shared" si="8"/>
        <v>0.4995490615335742</v>
      </c>
      <c r="CL35">
        <f t="shared" si="9"/>
        <v>32.088366380533337</v>
      </c>
      <c r="CM35">
        <f t="shared" si="10"/>
        <v>5.3690639728919711</v>
      </c>
      <c r="CN35">
        <f t="shared" si="11"/>
        <v>0.32512266072874185</v>
      </c>
      <c r="CP35">
        <f t="shared" si="12"/>
        <v>32.591569329600006</v>
      </c>
      <c r="CQ35">
        <f t="shared" si="13"/>
        <v>6.4073887071199414</v>
      </c>
      <c r="CR35">
        <f t="shared" si="14"/>
        <v>0.22583024324206885</v>
      </c>
      <c r="CT35">
        <f t="shared" si="15"/>
        <v>33.231092967000009</v>
      </c>
      <c r="CU35">
        <f t="shared" si="16"/>
        <v>6.6472375107740227</v>
      </c>
      <c r="CV35">
        <f t="shared" si="17"/>
        <v>0.14685322983279125</v>
      </c>
      <c r="CX35">
        <f t="shared" si="18"/>
        <v>36.268304886999999</v>
      </c>
      <c r="CY35">
        <f t="shared" si="19"/>
        <v>6.3077304775813223</v>
      </c>
      <c r="CZ35">
        <f t="shared" si="20"/>
        <v>0.14685322983279125</v>
      </c>
    </row>
    <row r="36" spans="1:104" x14ac:dyDescent="0.3">
      <c r="A36" s="2">
        <v>35</v>
      </c>
      <c r="B36" s="3">
        <v>32.378495120000018</v>
      </c>
      <c r="C36" s="3">
        <v>30.842862760999999</v>
      </c>
      <c r="D36" s="3">
        <v>31.724099743000007</v>
      </c>
      <c r="E36" s="3">
        <v>30.479046734000011</v>
      </c>
      <c r="F36" s="3">
        <v>33.304902441999992</v>
      </c>
      <c r="G36" s="3">
        <v>36.929512463000016</v>
      </c>
      <c r="H36" s="3">
        <v>31.005079039000012</v>
      </c>
      <c r="I36" s="3">
        <v>27.865698895999998</v>
      </c>
      <c r="J36" s="3">
        <v>38.846675281000017</v>
      </c>
      <c r="K36" s="3">
        <v>51.043308460999995</v>
      </c>
      <c r="L36" s="3">
        <v>39.406140412999981</v>
      </c>
      <c r="M36" s="3">
        <v>36.475678025999997</v>
      </c>
      <c r="N36" s="3">
        <v>33.967810716000002</v>
      </c>
      <c r="O36" s="3">
        <v>36.587845991000016</v>
      </c>
      <c r="P36" s="3">
        <v>28.348000241000001</v>
      </c>
      <c r="Q36" s="3">
        <v>35.646519171000001</v>
      </c>
      <c r="R36" s="3">
        <v>27.088291435999992</v>
      </c>
      <c r="S36" s="3">
        <v>30.121187584999994</v>
      </c>
      <c r="T36" s="3">
        <v>46.35466481800001</v>
      </c>
      <c r="U36" s="3">
        <v>36.603837631000005</v>
      </c>
      <c r="V36" s="3">
        <v>30.972474487000007</v>
      </c>
      <c r="W36" s="3">
        <v>19.555016046000006</v>
      </c>
      <c r="X36" s="3">
        <v>28.911631992000007</v>
      </c>
      <c r="Y36" s="3">
        <v>29.935330112999996</v>
      </c>
      <c r="Z36" s="3">
        <v>25.524717730000003</v>
      </c>
      <c r="AA36" s="3">
        <v>34.055366958000008</v>
      </c>
      <c r="AB36" s="3">
        <v>38.783684233999999</v>
      </c>
      <c r="AC36" s="3">
        <v>40.135016429000004</v>
      </c>
      <c r="AD36" s="3">
        <v>41.524390316999991</v>
      </c>
      <c r="AE36" s="3">
        <v>41.257006574000009</v>
      </c>
      <c r="AF36" s="3">
        <v>26.449525378000011</v>
      </c>
      <c r="AG36" s="3">
        <v>26.506719229000023</v>
      </c>
      <c r="AH36" s="3">
        <v>21.139032328999999</v>
      </c>
      <c r="AI36" s="3">
        <v>34.881797060000004</v>
      </c>
      <c r="AJ36" s="3">
        <v>29.66958435199999</v>
      </c>
      <c r="AK36" s="3">
        <v>39.533520494000015</v>
      </c>
      <c r="AL36" s="3">
        <v>26.990058512000004</v>
      </c>
      <c r="AM36" s="3">
        <v>25.602810988000002</v>
      </c>
      <c r="AN36" s="3">
        <v>20.299281773000004</v>
      </c>
      <c r="AO36" s="3">
        <v>24.111968006000001</v>
      </c>
      <c r="AP36" s="3">
        <v>31.096094306999994</v>
      </c>
      <c r="AQ36" s="3">
        <v>39.700968181000007</v>
      </c>
      <c r="AR36" s="3">
        <v>33.586819628000008</v>
      </c>
      <c r="AS36" s="3">
        <v>13.886238301000001</v>
      </c>
      <c r="AT36" s="3">
        <v>50.616543987000014</v>
      </c>
      <c r="AU36" s="3">
        <v>21.618966266000001</v>
      </c>
      <c r="AV36" s="3">
        <v>29.476741937000003</v>
      </c>
      <c r="AW36" s="3">
        <v>38.236321830000001</v>
      </c>
      <c r="AX36" s="3">
        <v>26.195390461999995</v>
      </c>
      <c r="AY36" s="3">
        <v>29.091878751000003</v>
      </c>
      <c r="AZ36" s="3">
        <v>31.130847493999994</v>
      </c>
      <c r="BA36" s="3">
        <v>39.32664049200001</v>
      </c>
      <c r="BB36" s="3">
        <v>46.421303237000004</v>
      </c>
      <c r="BC36" s="3">
        <v>19.661175818999997</v>
      </c>
      <c r="BD36" s="3">
        <v>31.135193740999998</v>
      </c>
      <c r="BE36" s="3">
        <v>30.977860350000007</v>
      </c>
      <c r="BF36" s="3">
        <v>43.447321008000003</v>
      </c>
      <c r="BG36" s="3">
        <v>33.438637004</v>
      </c>
      <c r="BH36" s="3">
        <v>45.592715930999994</v>
      </c>
      <c r="BI36" s="3">
        <v>25.417808139999995</v>
      </c>
      <c r="BJ36" s="3">
        <v>42.11870792900001</v>
      </c>
      <c r="BK36" s="3">
        <v>31.449117799999986</v>
      </c>
      <c r="BL36" s="3">
        <v>35.924403952000013</v>
      </c>
      <c r="BM36" s="3">
        <v>30.698410144000004</v>
      </c>
      <c r="BN36" s="3">
        <v>29.747418065000005</v>
      </c>
      <c r="BO36" s="3">
        <v>39.782597719999991</v>
      </c>
      <c r="BP36" s="3">
        <v>37.463688644000001</v>
      </c>
      <c r="BQ36" s="3">
        <v>36.119245320000012</v>
      </c>
      <c r="BR36" s="3">
        <v>34.621088604999997</v>
      </c>
      <c r="BS36" s="3">
        <v>35.299395825000005</v>
      </c>
      <c r="BT36" s="3">
        <v>49.371170096999982</v>
      </c>
      <c r="BU36" s="3">
        <v>27.666040758999998</v>
      </c>
      <c r="BV36" s="3">
        <v>37.820813580000006</v>
      </c>
      <c r="BW36" s="3">
        <v>31.888725118</v>
      </c>
      <c r="BX36" s="3">
        <v>44.550711001000003</v>
      </c>
      <c r="BZ36">
        <f t="shared" si="0"/>
        <v>33.405807885253324</v>
      </c>
      <c r="CA36">
        <f t="shared" si="1"/>
        <v>7.467071260705648</v>
      </c>
      <c r="CB36">
        <f t="shared" si="2"/>
        <v>0.12580846944284377</v>
      </c>
      <c r="CD36">
        <f t="shared" si="3"/>
        <v>32.68190094725</v>
      </c>
      <c r="CE36">
        <f t="shared" si="4"/>
        <v>7.6813063553322527</v>
      </c>
      <c r="CF36">
        <f t="shared" si="5"/>
        <v>0.19832999497361645</v>
      </c>
      <c r="CH36">
        <f t="shared" si="6"/>
        <v>32.521464749225011</v>
      </c>
      <c r="CI36">
        <f t="shared" si="7"/>
        <v>6.7952647820914773</v>
      </c>
      <c r="CJ36">
        <f t="shared" si="8"/>
        <v>0.37482408114935856</v>
      </c>
      <c r="CL36">
        <f t="shared" si="9"/>
        <v>34.189143061600006</v>
      </c>
      <c r="CM36">
        <f t="shared" si="10"/>
        <v>6.3233590686904266</v>
      </c>
      <c r="CN36">
        <f t="shared" si="11"/>
        <v>0.40107869401167012</v>
      </c>
      <c r="CP36">
        <f t="shared" si="12"/>
        <v>34.613677088466673</v>
      </c>
      <c r="CQ36">
        <f t="shared" si="13"/>
        <v>5.5866035249877148</v>
      </c>
      <c r="CR36">
        <f t="shared" si="14"/>
        <v>1.6558715078512314</v>
      </c>
      <c r="CT36">
        <f t="shared" si="15"/>
        <v>34.441968094000003</v>
      </c>
      <c r="CU36">
        <f t="shared" si="16"/>
        <v>6.307529624196845</v>
      </c>
      <c r="CV36">
        <f t="shared" si="17"/>
        <v>1.9904349669244232</v>
      </c>
      <c r="CX36">
        <f t="shared" si="18"/>
        <v>31.745881360000006</v>
      </c>
      <c r="CY36">
        <f t="shared" si="19"/>
        <v>1.0248447591780305</v>
      </c>
      <c r="CZ36">
        <f t="shared" si="20"/>
        <v>1.9904349669244232</v>
      </c>
    </row>
    <row r="37" spans="1:104" x14ac:dyDescent="0.3">
      <c r="A37" s="2">
        <v>36</v>
      </c>
      <c r="B37" s="3">
        <v>30.310734311000008</v>
      </c>
      <c r="C37" s="3">
        <v>36.170167365000019</v>
      </c>
      <c r="D37" s="3">
        <v>26.626654794000004</v>
      </c>
      <c r="E37" s="3">
        <v>29.333145711</v>
      </c>
      <c r="F37" s="3">
        <v>27.889435266000003</v>
      </c>
      <c r="G37" s="3">
        <v>38.625270604000022</v>
      </c>
      <c r="H37" s="3">
        <v>34.070327500000019</v>
      </c>
      <c r="I37" s="3">
        <v>41.54731240800001</v>
      </c>
      <c r="J37" s="3">
        <v>28.794060313999996</v>
      </c>
      <c r="K37" s="3">
        <v>17.249086680999991</v>
      </c>
      <c r="L37" s="3">
        <v>40.958818281000006</v>
      </c>
      <c r="M37" s="3">
        <v>25.293771775000007</v>
      </c>
      <c r="N37" s="3">
        <v>36.127920748999998</v>
      </c>
      <c r="O37" s="3">
        <v>29.591641037999999</v>
      </c>
      <c r="P37" s="3">
        <v>23.261114762999995</v>
      </c>
      <c r="Q37" s="3">
        <v>29.362149198999997</v>
      </c>
      <c r="R37" s="3">
        <v>22.659079068</v>
      </c>
      <c r="S37" s="3">
        <v>32.208799978999998</v>
      </c>
      <c r="T37" s="3">
        <v>35.948697401000018</v>
      </c>
      <c r="U37" s="3">
        <v>42.453556630000008</v>
      </c>
      <c r="V37" s="3">
        <v>40.715854451000013</v>
      </c>
      <c r="W37" s="3">
        <v>35.772604321999992</v>
      </c>
      <c r="X37" s="3">
        <v>34.193440347000013</v>
      </c>
      <c r="Y37" s="3">
        <v>30.347743506</v>
      </c>
      <c r="Z37" s="3">
        <v>35.033970368999995</v>
      </c>
      <c r="AA37" s="3">
        <v>31.825856476000006</v>
      </c>
      <c r="AB37" s="3">
        <v>39.777060593000009</v>
      </c>
      <c r="AC37" s="3">
        <v>27.138148847</v>
      </c>
      <c r="AD37" s="3">
        <v>31.665665115000007</v>
      </c>
      <c r="AE37" s="3">
        <v>34.174065954000007</v>
      </c>
      <c r="AF37" s="3">
        <v>27.26041080400001</v>
      </c>
      <c r="AG37" s="3">
        <v>26.897170604999996</v>
      </c>
      <c r="AH37" s="3">
        <v>43.196110755000014</v>
      </c>
      <c r="AI37" s="3">
        <v>46.788627819000006</v>
      </c>
      <c r="AJ37" s="3">
        <v>35.139406904000012</v>
      </c>
      <c r="AK37" s="3">
        <v>37.397846142000006</v>
      </c>
      <c r="AL37" s="3">
        <v>33.612683138000001</v>
      </c>
      <c r="AM37" s="3">
        <v>19.572284691999993</v>
      </c>
      <c r="AN37" s="3">
        <v>24.386430316000002</v>
      </c>
      <c r="AO37" s="3">
        <v>24.138942936999996</v>
      </c>
      <c r="AP37" s="3">
        <v>24.986448990000003</v>
      </c>
      <c r="AQ37" s="3">
        <v>26.646846993</v>
      </c>
      <c r="AR37" s="3">
        <v>36.872640069000013</v>
      </c>
      <c r="AS37" s="3">
        <v>30.683796590000007</v>
      </c>
      <c r="AT37" s="3">
        <v>27.762309594999994</v>
      </c>
      <c r="AU37" s="3">
        <v>35.420403969000013</v>
      </c>
      <c r="AV37" s="3">
        <v>47.484712472000012</v>
      </c>
      <c r="AW37" s="3">
        <v>22.782843132</v>
      </c>
      <c r="AX37" s="3">
        <v>28.381888971000009</v>
      </c>
      <c r="AY37" s="3">
        <v>49.320326001000019</v>
      </c>
      <c r="AZ37" s="3">
        <v>31.766843819000009</v>
      </c>
      <c r="BA37" s="3">
        <v>18.441285176000001</v>
      </c>
      <c r="BB37" s="3">
        <v>33.278964503000019</v>
      </c>
      <c r="BC37" s="3">
        <v>37.276680839000001</v>
      </c>
      <c r="BD37" s="3">
        <v>39.127873580000013</v>
      </c>
      <c r="BE37" s="3">
        <v>30.724584264000001</v>
      </c>
      <c r="BF37" s="3">
        <v>22.651689791999996</v>
      </c>
      <c r="BG37" s="3">
        <v>33.671317389999999</v>
      </c>
      <c r="BH37" s="3">
        <v>25.353269593</v>
      </c>
      <c r="BI37" s="3">
        <v>32.088481938000001</v>
      </c>
      <c r="BJ37" s="3">
        <v>46.017193150000004</v>
      </c>
      <c r="BK37" s="3">
        <v>31.072201854999996</v>
      </c>
      <c r="BL37" s="3">
        <v>28.126667571000006</v>
      </c>
      <c r="BM37" s="3">
        <v>27.389902794999998</v>
      </c>
      <c r="BN37" s="3">
        <v>25.276649352999996</v>
      </c>
      <c r="BO37" s="3">
        <v>19.657955564000002</v>
      </c>
      <c r="BP37" s="3">
        <v>40.361842751000005</v>
      </c>
      <c r="BQ37" s="3">
        <v>50.452915833000013</v>
      </c>
      <c r="BR37" s="3">
        <v>26.125624677999998</v>
      </c>
      <c r="BS37" s="3">
        <v>31.621728398000002</v>
      </c>
      <c r="BT37" s="3">
        <v>49.506351039999998</v>
      </c>
      <c r="BU37" s="3">
        <v>26.199553050000013</v>
      </c>
      <c r="BV37" s="3">
        <v>37.004804703000005</v>
      </c>
      <c r="BW37" s="3">
        <v>19.797171173999999</v>
      </c>
      <c r="BX37" s="3">
        <v>26.723261887000003</v>
      </c>
      <c r="BZ37">
        <f t="shared" si="0"/>
        <v>32.100974658760009</v>
      </c>
      <c r="CA37">
        <f t="shared" si="1"/>
        <v>7.6389548561869658</v>
      </c>
      <c r="CB37">
        <f t="shared" si="2"/>
        <v>0.44079334230668532</v>
      </c>
      <c r="CD37">
        <f t="shared" si="3"/>
        <v>32.037321260083345</v>
      </c>
      <c r="CE37">
        <f t="shared" si="4"/>
        <v>7.0226719480840645</v>
      </c>
      <c r="CF37">
        <f t="shared" si="5"/>
        <v>0.24804613975142037</v>
      </c>
      <c r="CH37">
        <f t="shared" si="6"/>
        <v>32.187901698225005</v>
      </c>
      <c r="CI37">
        <f t="shared" si="7"/>
        <v>6.6835150909506407</v>
      </c>
      <c r="CJ37">
        <f t="shared" si="8"/>
        <v>-1.9084496419420262E-2</v>
      </c>
      <c r="CL37">
        <f t="shared" si="9"/>
        <v>32.304205127233338</v>
      </c>
      <c r="CM37">
        <f t="shared" si="10"/>
        <v>5.99179411292977</v>
      </c>
      <c r="CN37">
        <f t="shared" si="11"/>
        <v>-0.31665248346098723</v>
      </c>
      <c r="CP37">
        <f t="shared" si="12"/>
        <v>31.056630770666668</v>
      </c>
      <c r="CQ37">
        <f t="shared" si="13"/>
        <v>6.5899798601554043</v>
      </c>
      <c r="CR37">
        <f t="shared" si="14"/>
        <v>-0.15214556325035586</v>
      </c>
      <c r="CT37">
        <f t="shared" si="15"/>
        <v>31.061619495400002</v>
      </c>
      <c r="CU37">
        <f t="shared" si="16"/>
        <v>6.5690118085171214</v>
      </c>
      <c r="CV37">
        <f t="shared" si="17"/>
        <v>-0.42899916892104151</v>
      </c>
      <c r="CX37">
        <f t="shared" si="18"/>
        <v>30.066027489400007</v>
      </c>
      <c r="CY37">
        <f t="shared" si="19"/>
        <v>3.2992229083639444</v>
      </c>
      <c r="CZ37">
        <f t="shared" si="20"/>
        <v>-0.42899916892104151</v>
      </c>
    </row>
    <row r="38" spans="1:104" x14ac:dyDescent="0.3">
      <c r="A38" s="2">
        <v>37</v>
      </c>
      <c r="B38" s="3">
        <v>39.130968254999999</v>
      </c>
      <c r="C38" s="3">
        <v>27.052603640000005</v>
      </c>
      <c r="D38" s="3">
        <v>43.444598018000008</v>
      </c>
      <c r="E38" s="3">
        <v>42.406165853000012</v>
      </c>
      <c r="F38" s="3">
        <v>31.914978855000001</v>
      </c>
      <c r="G38" s="3">
        <v>30.836983892000003</v>
      </c>
      <c r="H38" s="3">
        <v>41.025324495</v>
      </c>
      <c r="I38" s="3">
        <v>30.864506044000006</v>
      </c>
      <c r="J38" s="3">
        <v>21.057465585000003</v>
      </c>
      <c r="K38" s="3">
        <v>39.023061071000015</v>
      </c>
      <c r="L38" s="3">
        <v>13.521127598999996</v>
      </c>
      <c r="M38" s="3">
        <v>25.187735779000008</v>
      </c>
      <c r="N38" s="3">
        <v>35.328812464999999</v>
      </c>
      <c r="O38" s="3">
        <v>23.916141920999998</v>
      </c>
      <c r="P38" s="3">
        <v>28.860521636000005</v>
      </c>
      <c r="Q38" s="3">
        <v>21.576028793000003</v>
      </c>
      <c r="R38" s="3">
        <v>25.351685377000003</v>
      </c>
      <c r="S38" s="3">
        <v>22.164827159999998</v>
      </c>
      <c r="T38" s="3">
        <v>39.199817138000014</v>
      </c>
      <c r="U38" s="3">
        <v>32.28457206800001</v>
      </c>
      <c r="V38" s="3">
        <v>36.428698397000005</v>
      </c>
      <c r="W38" s="3">
        <v>37.149973692000017</v>
      </c>
      <c r="X38" s="3">
        <v>30.561976110000003</v>
      </c>
      <c r="Y38" s="3">
        <v>35.127947210000016</v>
      </c>
      <c r="Z38" s="3">
        <v>41.242265617000008</v>
      </c>
      <c r="AA38" s="3">
        <v>31.967347880000005</v>
      </c>
      <c r="AB38" s="3">
        <v>52.683937506999982</v>
      </c>
      <c r="AC38" s="3">
        <v>49.412643915999993</v>
      </c>
      <c r="AD38" s="3">
        <v>32.583569406000009</v>
      </c>
      <c r="AE38" s="3">
        <v>24.471201835000006</v>
      </c>
      <c r="AF38" s="3">
        <v>31.281568697000012</v>
      </c>
      <c r="AG38" s="3">
        <v>41.645568580000003</v>
      </c>
      <c r="AH38" s="3">
        <v>29.28794017400001</v>
      </c>
      <c r="AI38" s="3">
        <v>34.096950804000009</v>
      </c>
      <c r="AJ38" s="3">
        <v>41.332111254999994</v>
      </c>
      <c r="AK38" s="3">
        <v>34.285201354000002</v>
      </c>
      <c r="AL38" s="3">
        <v>35.547466071999999</v>
      </c>
      <c r="AM38" s="3">
        <v>32.037910875000009</v>
      </c>
      <c r="AN38" s="3">
        <v>39.229053197999988</v>
      </c>
      <c r="AO38" s="3">
        <v>39.661704083999986</v>
      </c>
      <c r="AP38" s="3">
        <v>24.174582453999996</v>
      </c>
      <c r="AQ38" s="3">
        <v>35.657927564999987</v>
      </c>
      <c r="AR38" s="3">
        <v>23.667608656000002</v>
      </c>
      <c r="AS38" s="3">
        <v>34.324588299000013</v>
      </c>
      <c r="AT38" s="3">
        <v>35.772436220000003</v>
      </c>
      <c r="AU38" s="3">
        <v>33.868984423000015</v>
      </c>
      <c r="AV38" s="3">
        <v>30.930739194000012</v>
      </c>
      <c r="AW38" s="3">
        <v>27.833742441000005</v>
      </c>
      <c r="AX38" s="3">
        <v>14.977121808999998</v>
      </c>
      <c r="AY38" s="3">
        <v>35.926550820000031</v>
      </c>
      <c r="AZ38" s="3">
        <v>37.787292204000011</v>
      </c>
      <c r="BA38" s="3">
        <v>32.635737143999997</v>
      </c>
      <c r="BB38" s="3">
        <v>19.783089654000001</v>
      </c>
      <c r="BC38" s="3">
        <v>30.239670433000004</v>
      </c>
      <c r="BD38" s="3">
        <v>29.444486830000013</v>
      </c>
      <c r="BE38" s="3">
        <v>29.573630137999999</v>
      </c>
      <c r="BF38" s="3">
        <v>27.162517778000005</v>
      </c>
      <c r="BG38" s="3">
        <v>39.151011043000004</v>
      </c>
      <c r="BH38" s="3">
        <v>29.202270475000017</v>
      </c>
      <c r="BI38" s="3">
        <v>34.986175157000005</v>
      </c>
      <c r="BJ38" s="3">
        <v>26.448307754000002</v>
      </c>
      <c r="BK38" s="3">
        <v>33.267606442000016</v>
      </c>
      <c r="BL38" s="3">
        <v>27.829724790000018</v>
      </c>
      <c r="BM38" s="3">
        <v>33.747159287000002</v>
      </c>
      <c r="BN38" s="3">
        <v>28.689340244000004</v>
      </c>
      <c r="BO38" s="3">
        <v>32.680962678</v>
      </c>
      <c r="BP38" s="3">
        <v>32.229371742000005</v>
      </c>
      <c r="BQ38" s="3">
        <v>42.825866734000002</v>
      </c>
      <c r="BR38" s="3">
        <v>25.400728233000009</v>
      </c>
      <c r="BS38" s="3">
        <v>24.040159933000002</v>
      </c>
      <c r="BT38" s="3">
        <v>22.676202969000002</v>
      </c>
      <c r="BU38" s="3">
        <v>28.781130757000003</v>
      </c>
      <c r="BV38" s="3">
        <v>30.529170717999996</v>
      </c>
      <c r="BW38" s="3">
        <v>30.947140893000018</v>
      </c>
      <c r="BX38" s="3">
        <v>37.954660467000018</v>
      </c>
      <c r="BZ38">
        <f t="shared" si="0"/>
        <v>32.124408782466652</v>
      </c>
      <c r="CA38">
        <f t="shared" si="1"/>
        <v>7.1182339929615521</v>
      </c>
      <c r="CB38">
        <f t="shared" si="2"/>
        <v>6.2898204223106116E-2</v>
      </c>
      <c r="CD38">
        <f t="shared" si="3"/>
        <v>32.521385417399991</v>
      </c>
      <c r="CE38">
        <f t="shared" si="4"/>
        <v>7.4839414201073122</v>
      </c>
      <c r="CF38">
        <f t="shared" si="5"/>
        <v>-7.1255525563042765E-2</v>
      </c>
      <c r="CH38">
        <f t="shared" si="6"/>
        <v>33.604574057675002</v>
      </c>
      <c r="CI38">
        <f t="shared" si="7"/>
        <v>7.8947231624404983</v>
      </c>
      <c r="CJ38">
        <f t="shared" si="8"/>
        <v>-7.1704544707771226E-2</v>
      </c>
      <c r="CL38">
        <f t="shared" si="9"/>
        <v>32.859249573800007</v>
      </c>
      <c r="CM38">
        <f t="shared" si="10"/>
        <v>8.6655260425044496</v>
      </c>
      <c r="CN38">
        <f t="shared" si="11"/>
        <v>0.12946824268198273</v>
      </c>
      <c r="CP38">
        <f t="shared" si="12"/>
        <v>31.571399673866672</v>
      </c>
      <c r="CQ38">
        <f t="shared" si="13"/>
        <v>8.3233364075951997</v>
      </c>
      <c r="CR38">
        <f t="shared" si="14"/>
        <v>-0.40924350538979265</v>
      </c>
      <c r="CT38">
        <f t="shared" si="15"/>
        <v>34.675665570800007</v>
      </c>
      <c r="CU38">
        <f t="shared" si="16"/>
        <v>7.0439392256041113</v>
      </c>
      <c r="CV38">
        <f t="shared" si="17"/>
        <v>-0.52206361605856277</v>
      </c>
      <c r="CX38">
        <f t="shared" si="18"/>
        <v>36.789862924200008</v>
      </c>
      <c r="CY38">
        <f t="shared" si="19"/>
        <v>6.3227817451257939</v>
      </c>
      <c r="CZ38">
        <f t="shared" si="20"/>
        <v>-0.52206361605856277</v>
      </c>
    </row>
    <row r="39" spans="1:104" x14ac:dyDescent="0.3">
      <c r="A39" s="2">
        <v>38</v>
      </c>
      <c r="B39" s="3">
        <v>34.748285763000005</v>
      </c>
      <c r="C39" s="3">
        <v>32.312552756999999</v>
      </c>
      <c r="D39" s="3">
        <v>42.602537158000018</v>
      </c>
      <c r="E39" s="3">
        <v>27.389416135000005</v>
      </c>
      <c r="F39" s="3">
        <v>28.142564093000004</v>
      </c>
      <c r="G39" s="3">
        <v>31.198719079</v>
      </c>
      <c r="H39" s="3">
        <v>47.209008900000015</v>
      </c>
      <c r="I39" s="3">
        <v>37.949323699000004</v>
      </c>
      <c r="J39" s="3">
        <v>33.633424486000003</v>
      </c>
      <c r="K39" s="3">
        <v>29.297852273000014</v>
      </c>
      <c r="L39" s="3">
        <v>33.216710459000005</v>
      </c>
      <c r="M39" s="3">
        <v>34.122149488999987</v>
      </c>
      <c r="N39" s="3">
        <v>31.822646769000002</v>
      </c>
      <c r="O39" s="3">
        <v>21.311598888999995</v>
      </c>
      <c r="P39" s="3">
        <v>30.622009651000006</v>
      </c>
      <c r="Q39" s="3">
        <v>35.821817271000015</v>
      </c>
      <c r="R39" s="3">
        <v>32.639562715000004</v>
      </c>
      <c r="S39" s="3">
        <v>37.638740303000027</v>
      </c>
      <c r="T39" s="3">
        <v>34.844879727999995</v>
      </c>
      <c r="U39" s="3">
        <v>29.730912510000007</v>
      </c>
      <c r="V39" s="3">
        <v>25.75943340300001</v>
      </c>
      <c r="W39" s="3">
        <v>32.14487877700001</v>
      </c>
      <c r="X39" s="3">
        <v>41.697285131000015</v>
      </c>
      <c r="Y39" s="3">
        <v>29.568432857999991</v>
      </c>
      <c r="Z39" s="3">
        <v>28.853126789999997</v>
      </c>
      <c r="AA39" s="3">
        <v>31.991791122999988</v>
      </c>
      <c r="AB39" s="3">
        <v>37.259774982000003</v>
      </c>
      <c r="AC39" s="3">
        <v>34.457327113000019</v>
      </c>
      <c r="AD39" s="3">
        <v>29.971709837000009</v>
      </c>
      <c r="AE39" s="3">
        <v>27.398409327000003</v>
      </c>
      <c r="AF39" s="3">
        <v>37.838694049000011</v>
      </c>
      <c r="AG39" s="3">
        <v>32.824144946000004</v>
      </c>
      <c r="AH39" s="3">
        <v>21.147393249999993</v>
      </c>
      <c r="AI39" s="3">
        <v>26.426186546000014</v>
      </c>
      <c r="AJ39" s="3">
        <v>30.58732122999999</v>
      </c>
      <c r="AK39" s="3">
        <v>40.567356042</v>
      </c>
      <c r="AL39" s="3">
        <v>29.373498307999995</v>
      </c>
      <c r="AM39" s="3">
        <v>35.926879643000007</v>
      </c>
      <c r="AN39" s="3">
        <v>39.109954359999996</v>
      </c>
      <c r="AO39" s="3">
        <v>46.385592102000004</v>
      </c>
      <c r="AP39" s="3">
        <v>40.635895568000002</v>
      </c>
      <c r="AQ39" s="3">
        <v>34.794891325999998</v>
      </c>
      <c r="AR39" s="3">
        <v>32.632860172000001</v>
      </c>
      <c r="AS39" s="3">
        <v>35.044540731000012</v>
      </c>
      <c r="AT39" s="3">
        <v>27.52976360100001</v>
      </c>
      <c r="AU39" s="3">
        <v>32.641611145999995</v>
      </c>
      <c r="AV39" s="3">
        <v>40.400625378000015</v>
      </c>
      <c r="AW39" s="3">
        <v>33.832631743</v>
      </c>
      <c r="AX39" s="3">
        <v>37.208579856000014</v>
      </c>
      <c r="AY39" s="3">
        <v>36.078881162000009</v>
      </c>
      <c r="AZ39" s="3">
        <v>31.043668795000006</v>
      </c>
      <c r="BA39" s="3">
        <v>33.756947814000007</v>
      </c>
      <c r="BB39" s="3">
        <v>25.826447542000004</v>
      </c>
      <c r="BC39" s="3">
        <v>31.776318954000001</v>
      </c>
      <c r="BD39" s="3">
        <v>31.437517940000006</v>
      </c>
      <c r="BE39" s="3">
        <v>35.695063437999998</v>
      </c>
      <c r="BF39" s="3">
        <v>30.749050404000002</v>
      </c>
      <c r="BG39" s="3">
        <v>29.094232367000007</v>
      </c>
      <c r="BH39" s="3">
        <v>37.736584765999993</v>
      </c>
      <c r="BI39" s="3">
        <v>30.269355049000012</v>
      </c>
      <c r="BJ39" s="3">
        <v>30.217244096000012</v>
      </c>
      <c r="BK39" s="3">
        <v>39.449391484999985</v>
      </c>
      <c r="BL39" s="3">
        <v>28.647070874000011</v>
      </c>
      <c r="BM39" s="3">
        <v>32.151645434000002</v>
      </c>
      <c r="BN39" s="3">
        <v>29.369359334000009</v>
      </c>
      <c r="BO39" s="3">
        <v>32.478445586000021</v>
      </c>
      <c r="BP39" s="3">
        <v>36.302579485999999</v>
      </c>
      <c r="BQ39" s="3">
        <v>39.352646158999995</v>
      </c>
      <c r="BR39" s="3">
        <v>30.451001526000006</v>
      </c>
      <c r="BS39" s="3">
        <v>33.27274779799999</v>
      </c>
      <c r="BT39" s="3">
        <v>34.213065826000005</v>
      </c>
      <c r="BU39" s="3">
        <v>27.221553798999995</v>
      </c>
      <c r="BV39" s="3">
        <v>41.202460934000015</v>
      </c>
      <c r="BW39" s="3">
        <v>18.147392760999999</v>
      </c>
      <c r="BX39" s="3">
        <v>39.078922733000006</v>
      </c>
      <c r="BZ39">
        <f t="shared" si="0"/>
        <v>33.137131967026669</v>
      </c>
      <c r="CA39">
        <f t="shared" si="1"/>
        <v>5.2986610705297625</v>
      </c>
      <c r="CB39">
        <f t="shared" si="2"/>
        <v>4.9104225100182156E-2</v>
      </c>
      <c r="CD39">
        <f t="shared" si="3"/>
        <v>33.228822828266679</v>
      </c>
      <c r="CE39">
        <f t="shared" si="4"/>
        <v>5.1703712382512652</v>
      </c>
      <c r="CF39">
        <f t="shared" si="5"/>
        <v>0.32175915175773273</v>
      </c>
      <c r="CH39">
        <f t="shared" si="6"/>
        <v>33.138597548600004</v>
      </c>
      <c r="CI39">
        <f t="shared" si="7"/>
        <v>5.7238805388323257</v>
      </c>
      <c r="CJ39">
        <f t="shared" si="8"/>
        <v>0.37411094111690435</v>
      </c>
      <c r="CL39">
        <f t="shared" si="9"/>
        <v>32.845229382266673</v>
      </c>
      <c r="CM39">
        <f t="shared" si="10"/>
        <v>5.1707808602053253</v>
      </c>
      <c r="CN39">
        <f t="shared" si="11"/>
        <v>0.61725740660391204</v>
      </c>
      <c r="CP39">
        <f t="shared" si="12"/>
        <v>33.038586639999998</v>
      </c>
      <c r="CQ39">
        <f t="shared" si="13"/>
        <v>5.9972114972639972</v>
      </c>
      <c r="CR39">
        <f t="shared" si="14"/>
        <v>0.64079701495069052</v>
      </c>
      <c r="CT39">
        <f t="shared" si="15"/>
        <v>34.448368434300008</v>
      </c>
      <c r="CU39">
        <f t="shared" si="16"/>
        <v>6.1120938040899757</v>
      </c>
      <c r="CV39">
        <f t="shared" si="17"/>
        <v>0.97599922232084735</v>
      </c>
      <c r="CX39">
        <f t="shared" si="18"/>
        <v>33.039071181200008</v>
      </c>
      <c r="CY39">
        <f t="shared" si="19"/>
        <v>5.4918759782536331</v>
      </c>
      <c r="CZ39">
        <f t="shared" si="20"/>
        <v>0.97599922232084735</v>
      </c>
    </row>
    <row r="40" spans="1:104" x14ac:dyDescent="0.3">
      <c r="A40" s="2">
        <v>39</v>
      </c>
      <c r="B40" s="3">
        <v>36.692363494999995</v>
      </c>
      <c r="C40" s="3">
        <v>41.646876879999994</v>
      </c>
      <c r="D40" s="3">
        <v>42.469600072000006</v>
      </c>
      <c r="E40" s="3">
        <v>24.112817987000003</v>
      </c>
      <c r="F40" s="3">
        <v>24.668170614000008</v>
      </c>
      <c r="G40" s="3">
        <v>34.034313961000002</v>
      </c>
      <c r="H40" s="3">
        <v>24.013568776000003</v>
      </c>
      <c r="I40" s="3">
        <v>28.318611931000003</v>
      </c>
      <c r="J40" s="3">
        <v>33.470441853000011</v>
      </c>
      <c r="K40" s="3">
        <v>31.33964227500001</v>
      </c>
      <c r="L40" s="3">
        <v>34.910083863000004</v>
      </c>
      <c r="M40" s="3">
        <v>32.510260156000001</v>
      </c>
      <c r="N40" s="3">
        <v>30.312500085000003</v>
      </c>
      <c r="O40" s="3">
        <v>25.913812480999997</v>
      </c>
      <c r="P40" s="3">
        <v>36.975248189000006</v>
      </c>
      <c r="Q40" s="3">
        <v>29.306060923000015</v>
      </c>
      <c r="R40" s="3">
        <v>34.055258135000017</v>
      </c>
      <c r="S40" s="3">
        <v>36.54913387700001</v>
      </c>
      <c r="T40" s="3">
        <v>32.278377838000004</v>
      </c>
      <c r="U40" s="3">
        <v>27.145480150999997</v>
      </c>
      <c r="V40" s="3">
        <v>40.123167729000002</v>
      </c>
      <c r="W40" s="3">
        <v>30.642940001999996</v>
      </c>
      <c r="X40" s="3">
        <v>32.342741097000001</v>
      </c>
      <c r="Y40" s="3">
        <v>41.158734300000006</v>
      </c>
      <c r="Z40" s="3">
        <v>36.66603626900001</v>
      </c>
      <c r="AA40" s="3">
        <v>26.688354798999992</v>
      </c>
      <c r="AB40" s="3">
        <v>34.34326334499999</v>
      </c>
      <c r="AC40" s="3">
        <v>42.368896125000013</v>
      </c>
      <c r="AD40" s="3">
        <v>34.558095959000013</v>
      </c>
      <c r="AE40" s="3">
        <v>29.389422030000002</v>
      </c>
      <c r="AF40" s="3">
        <v>33.924253422</v>
      </c>
      <c r="AG40" s="3">
        <v>27.313842851999997</v>
      </c>
      <c r="AH40" s="3">
        <v>42.013876652000008</v>
      </c>
      <c r="AI40" s="3">
        <v>27.319301684000003</v>
      </c>
      <c r="AJ40" s="3">
        <v>19.940407775000004</v>
      </c>
      <c r="AK40" s="3">
        <v>44.020711326999994</v>
      </c>
      <c r="AL40" s="3">
        <v>44.702826969000007</v>
      </c>
      <c r="AM40" s="3">
        <v>30.436428374000005</v>
      </c>
      <c r="AN40" s="3">
        <v>43.495188609000017</v>
      </c>
      <c r="AO40" s="3">
        <v>20.378940846999999</v>
      </c>
      <c r="AP40" s="3">
        <v>41.197243972999985</v>
      </c>
      <c r="AQ40" s="3">
        <v>37.077743226000017</v>
      </c>
      <c r="AR40" s="3">
        <v>36.620963852999999</v>
      </c>
      <c r="AS40" s="3">
        <v>44.301372147999999</v>
      </c>
      <c r="AT40" s="3">
        <v>45.067356650000008</v>
      </c>
      <c r="AU40" s="3">
        <v>24.366753285000005</v>
      </c>
      <c r="AV40" s="3">
        <v>34.397906487</v>
      </c>
      <c r="AW40" s="3">
        <v>47.112473123000015</v>
      </c>
      <c r="AX40" s="3">
        <v>32.571016598000007</v>
      </c>
      <c r="AY40" s="3">
        <v>31.987406990000004</v>
      </c>
      <c r="AZ40" s="3">
        <v>32.285678041000011</v>
      </c>
      <c r="BA40" s="3">
        <v>40.620944761999979</v>
      </c>
      <c r="BB40" s="3">
        <v>35.023268071000004</v>
      </c>
      <c r="BC40" s="3">
        <v>45.529511997000007</v>
      </c>
      <c r="BD40" s="3">
        <v>27.549841445000002</v>
      </c>
      <c r="BE40" s="3">
        <v>33.333701599000001</v>
      </c>
      <c r="BF40" s="3">
        <v>33.944046556000018</v>
      </c>
      <c r="BG40" s="3">
        <v>23.003195934000004</v>
      </c>
      <c r="BH40" s="3">
        <v>35.705113207000032</v>
      </c>
      <c r="BI40" s="3">
        <v>48.733289454000008</v>
      </c>
      <c r="BJ40" s="3">
        <v>38.607187016000012</v>
      </c>
      <c r="BK40" s="3">
        <v>33.745049620000003</v>
      </c>
      <c r="BL40" s="3">
        <v>31.706327734999995</v>
      </c>
      <c r="BM40" s="3">
        <v>31.63741768700001</v>
      </c>
      <c r="BN40" s="3">
        <v>32.375894767999995</v>
      </c>
      <c r="BO40" s="3">
        <v>30.787152767000002</v>
      </c>
      <c r="BP40" s="3">
        <v>23.653755646000004</v>
      </c>
      <c r="BQ40" s="3">
        <v>23.016475334000003</v>
      </c>
      <c r="BR40" s="3">
        <v>22.876658466000006</v>
      </c>
      <c r="BS40" s="3">
        <v>19.649991556</v>
      </c>
      <c r="BT40" s="3">
        <v>37.477579990999992</v>
      </c>
      <c r="BU40" s="3">
        <v>19.133132634000006</v>
      </c>
      <c r="BV40" s="3">
        <v>26.061130453000011</v>
      </c>
      <c r="BW40" s="3">
        <v>26.571603137000004</v>
      </c>
      <c r="BX40" s="3">
        <v>31.794841742000006</v>
      </c>
      <c r="BZ40">
        <f t="shared" si="0"/>
        <v>33.094307728786653</v>
      </c>
      <c r="CA40">
        <f t="shared" si="1"/>
        <v>7.0891573720381631</v>
      </c>
      <c r="CB40">
        <f t="shared" si="2"/>
        <v>9.5389494242008585E-2</v>
      </c>
      <c r="CD40">
        <f t="shared" si="3"/>
        <v>34.216314685116672</v>
      </c>
      <c r="CE40">
        <f t="shared" si="4"/>
        <v>6.9153331588893341</v>
      </c>
      <c r="CF40">
        <f t="shared" si="5"/>
        <v>6.3672772216479795E-2</v>
      </c>
      <c r="CH40">
        <f t="shared" si="6"/>
        <v>33.063751342700002</v>
      </c>
      <c r="CI40">
        <f t="shared" si="7"/>
        <v>6.5299497619506761</v>
      </c>
      <c r="CJ40">
        <f t="shared" si="8"/>
        <v>2.5746238109758492E-2</v>
      </c>
      <c r="CL40">
        <f t="shared" si="9"/>
        <v>32.966809173233337</v>
      </c>
      <c r="CM40">
        <f t="shared" si="10"/>
        <v>5.3355884996919061</v>
      </c>
      <c r="CN40">
        <f t="shared" si="11"/>
        <v>0.11059659913795215</v>
      </c>
      <c r="CP40">
        <f t="shared" si="12"/>
        <v>32.09255417453334</v>
      </c>
      <c r="CQ40">
        <f t="shared" si="13"/>
        <v>5.7617803481583456</v>
      </c>
      <c r="CR40">
        <f t="shared" si="14"/>
        <v>0.19244062807063925</v>
      </c>
      <c r="CT40">
        <f t="shared" si="15"/>
        <v>32.076640784400006</v>
      </c>
      <c r="CU40">
        <f t="shared" si="16"/>
        <v>6.5166714294812742</v>
      </c>
      <c r="CV40">
        <f t="shared" si="17"/>
        <v>0.26493444782516395</v>
      </c>
      <c r="CX40">
        <f t="shared" si="18"/>
        <v>33.917965809600005</v>
      </c>
      <c r="CY40">
        <f t="shared" si="19"/>
        <v>8.0282430505352842</v>
      </c>
      <c r="CZ40">
        <f t="shared" si="20"/>
        <v>0.26493444782516395</v>
      </c>
    </row>
    <row r="41" spans="1:104" x14ac:dyDescent="0.3">
      <c r="A41" s="2">
        <v>40</v>
      </c>
      <c r="B41" s="3">
        <v>23.852640727000001</v>
      </c>
      <c r="C41" s="3">
        <v>43.04028250399999</v>
      </c>
      <c r="D41" s="3">
        <v>26.813105020000002</v>
      </c>
      <c r="E41" s="3">
        <v>35.696881656000009</v>
      </c>
      <c r="F41" s="3">
        <v>26.143276356999994</v>
      </c>
      <c r="G41" s="3">
        <v>28.084684548000006</v>
      </c>
      <c r="H41" s="3">
        <v>29.769098518999996</v>
      </c>
      <c r="I41" s="3">
        <v>51.072993203000038</v>
      </c>
      <c r="J41" s="3">
        <v>41.158461787999997</v>
      </c>
      <c r="K41" s="3">
        <v>25.135474697000006</v>
      </c>
      <c r="L41" s="3">
        <v>30.247100300000003</v>
      </c>
      <c r="M41" s="3">
        <v>45.073161129000013</v>
      </c>
      <c r="N41" s="3">
        <v>36.291084189000003</v>
      </c>
      <c r="O41" s="3">
        <v>29.330029064999998</v>
      </c>
      <c r="P41" s="3">
        <v>38.159842069000014</v>
      </c>
      <c r="Q41" s="3">
        <v>18.475616731999999</v>
      </c>
      <c r="R41" s="3">
        <v>30.602654077000004</v>
      </c>
      <c r="S41" s="3">
        <v>34.002844328000016</v>
      </c>
      <c r="T41" s="3">
        <v>27.211748994999997</v>
      </c>
      <c r="U41" s="3">
        <v>22.321227029999996</v>
      </c>
      <c r="V41" s="3">
        <v>37.558173221000018</v>
      </c>
      <c r="W41" s="3">
        <v>33.803742570000004</v>
      </c>
      <c r="X41" s="3">
        <v>44.304170009000011</v>
      </c>
      <c r="Y41" s="3">
        <v>27.626426322999997</v>
      </c>
      <c r="Z41" s="3">
        <v>28.892888354000004</v>
      </c>
      <c r="AA41" s="3">
        <v>32.392266237999998</v>
      </c>
      <c r="AB41" s="3">
        <v>29.545478496000023</v>
      </c>
      <c r="AC41" s="3">
        <v>45.826141728999993</v>
      </c>
      <c r="AD41" s="3">
        <v>32.477331852000013</v>
      </c>
      <c r="AE41" s="3">
        <v>24.264068494000004</v>
      </c>
      <c r="AF41" s="3">
        <v>30.272608349000009</v>
      </c>
      <c r="AG41" s="3">
        <v>35.028500462000011</v>
      </c>
      <c r="AH41" s="3">
        <v>19.189008559000001</v>
      </c>
      <c r="AI41" s="3">
        <v>23.666122155</v>
      </c>
      <c r="AJ41" s="3">
        <v>30.997949681000001</v>
      </c>
      <c r="AK41" s="3">
        <v>28.861074380999998</v>
      </c>
      <c r="AL41" s="3">
        <v>37.525759012000009</v>
      </c>
      <c r="AM41" s="3">
        <v>36.762607713999998</v>
      </c>
      <c r="AN41" s="3">
        <v>37.128484437000012</v>
      </c>
      <c r="AO41" s="3">
        <v>34.997743299000021</v>
      </c>
      <c r="AP41" s="3">
        <v>31.90462055099999</v>
      </c>
      <c r="AQ41" s="3">
        <v>45.160076563000011</v>
      </c>
      <c r="AR41" s="3">
        <v>35.419869408000011</v>
      </c>
      <c r="AS41" s="3">
        <v>34.659276804000001</v>
      </c>
      <c r="AT41" s="3">
        <v>28.838278041000006</v>
      </c>
      <c r="AU41" s="3">
        <v>40.543178180999995</v>
      </c>
      <c r="AV41" s="3">
        <v>31.014214852999995</v>
      </c>
      <c r="AW41" s="3">
        <v>22.701808035000006</v>
      </c>
      <c r="AX41" s="3">
        <v>28.140371492000007</v>
      </c>
      <c r="AY41" s="3">
        <v>22.329707409000001</v>
      </c>
      <c r="AZ41" s="3">
        <v>29.302471298000004</v>
      </c>
      <c r="BA41" s="3">
        <v>21.313063285999995</v>
      </c>
      <c r="BB41" s="3">
        <v>34.762936404000001</v>
      </c>
      <c r="BC41" s="3">
        <v>33.959846421000002</v>
      </c>
      <c r="BD41" s="3">
        <v>27.441632719000008</v>
      </c>
      <c r="BE41" s="3">
        <v>27.445163793000003</v>
      </c>
      <c r="BF41" s="3">
        <v>35.748975131000009</v>
      </c>
      <c r="BG41" s="3">
        <v>32.787859811000004</v>
      </c>
      <c r="BH41" s="3">
        <v>42.536560712999993</v>
      </c>
      <c r="BI41" s="3">
        <v>30.161778385000016</v>
      </c>
      <c r="BJ41" s="3">
        <v>26.232990430000001</v>
      </c>
      <c r="BK41" s="3">
        <v>39.304789839000009</v>
      </c>
      <c r="BL41" s="3">
        <v>26.342579671999999</v>
      </c>
      <c r="BM41" s="3">
        <v>30.699642228999991</v>
      </c>
      <c r="BN41" s="3">
        <v>36.080245267000002</v>
      </c>
      <c r="BO41" s="3">
        <v>23.668830006000007</v>
      </c>
      <c r="BP41" s="3">
        <v>29.366627251000001</v>
      </c>
      <c r="BQ41" s="3">
        <v>41.071882037000002</v>
      </c>
      <c r="BR41" s="3">
        <v>36.530052155000014</v>
      </c>
      <c r="BS41" s="3">
        <v>24.795603767000006</v>
      </c>
      <c r="BT41" s="3">
        <v>26.556761317000014</v>
      </c>
      <c r="BU41" s="3">
        <v>21.896320349999996</v>
      </c>
      <c r="BV41" s="3">
        <v>39.767733539999995</v>
      </c>
      <c r="BW41" s="3">
        <v>27.898445763000002</v>
      </c>
      <c r="BX41" s="3">
        <v>28.983000099000016</v>
      </c>
      <c r="BZ41">
        <f t="shared" si="0"/>
        <v>31.852932603839999</v>
      </c>
      <c r="CA41">
        <f t="shared" si="1"/>
        <v>6.8281059686022969</v>
      </c>
      <c r="CB41">
        <f t="shared" si="2"/>
        <v>0.44273355221635485</v>
      </c>
      <c r="CD41">
        <f t="shared" si="3"/>
        <v>32.162907359433333</v>
      </c>
      <c r="CE41">
        <f t="shared" si="4"/>
        <v>6.9650919828661184</v>
      </c>
      <c r="CF41">
        <f t="shared" si="5"/>
        <v>0.41799943282012919</v>
      </c>
      <c r="CH41">
        <f t="shared" si="6"/>
        <v>32.34006880670001</v>
      </c>
      <c r="CI41">
        <f t="shared" si="7"/>
        <v>7.3030301960350288</v>
      </c>
      <c r="CJ41">
        <f t="shared" si="8"/>
        <v>0.43540817484872285</v>
      </c>
      <c r="CL41">
        <f t="shared" si="9"/>
        <v>32.639096473966681</v>
      </c>
      <c r="CM41">
        <f t="shared" si="10"/>
        <v>7.7042209308071676</v>
      </c>
      <c r="CN41">
        <f t="shared" si="11"/>
        <v>0.57859178545000589</v>
      </c>
      <c r="CP41">
        <f t="shared" si="12"/>
        <v>33.991207718066683</v>
      </c>
      <c r="CQ41">
        <f t="shared" si="13"/>
        <v>7.9842199437874886</v>
      </c>
      <c r="CR41">
        <f t="shared" si="14"/>
        <v>0.65981398353865817</v>
      </c>
      <c r="CT41">
        <f t="shared" si="15"/>
        <v>33.076689901900011</v>
      </c>
      <c r="CU41">
        <f t="shared" si="16"/>
        <v>8.7557497164519784</v>
      </c>
      <c r="CV41">
        <f t="shared" si="17"/>
        <v>0.94306422754586106</v>
      </c>
      <c r="CX41">
        <f t="shared" si="18"/>
        <v>31.1092372528</v>
      </c>
      <c r="CY41">
        <f t="shared" si="19"/>
        <v>7.1996115850087969</v>
      </c>
      <c r="CZ41">
        <f t="shared" si="20"/>
        <v>0.94306422754586106</v>
      </c>
    </row>
    <row r="42" spans="1:104" x14ac:dyDescent="0.3">
      <c r="A42" s="2">
        <v>41</v>
      </c>
      <c r="B42" s="3">
        <v>30.778881513000002</v>
      </c>
      <c r="C42" s="3">
        <v>32.166282408000001</v>
      </c>
      <c r="D42" s="3">
        <v>28.198470110000017</v>
      </c>
      <c r="E42" s="3">
        <v>29.351229061000005</v>
      </c>
      <c r="F42" s="3">
        <v>27.503588431000004</v>
      </c>
      <c r="G42" s="3">
        <v>32.389951367000016</v>
      </c>
      <c r="H42" s="3">
        <v>33.975972430000006</v>
      </c>
      <c r="I42" s="3">
        <v>39.175966271</v>
      </c>
      <c r="J42" s="3">
        <v>28.081431002000009</v>
      </c>
      <c r="K42" s="3">
        <v>40.191166204000019</v>
      </c>
      <c r="L42" s="3">
        <v>33.145272988000009</v>
      </c>
      <c r="M42" s="3">
        <v>26.566791886000008</v>
      </c>
      <c r="N42" s="3">
        <v>33.201614229</v>
      </c>
      <c r="O42" s="3">
        <v>26.619168328000018</v>
      </c>
      <c r="P42" s="3">
        <v>24.273728856999998</v>
      </c>
      <c r="Q42" s="3">
        <v>31.828323300999998</v>
      </c>
      <c r="R42" s="3">
        <v>33.270528845000001</v>
      </c>
      <c r="S42" s="3">
        <v>33.931788574000009</v>
      </c>
      <c r="T42" s="3">
        <v>27.875101074</v>
      </c>
      <c r="U42" s="3">
        <v>20.873247125000002</v>
      </c>
      <c r="V42" s="3">
        <v>32.176427430000004</v>
      </c>
      <c r="W42" s="3">
        <v>41.546781478999996</v>
      </c>
      <c r="X42" s="3">
        <v>32.244506526999999</v>
      </c>
      <c r="Y42" s="3">
        <v>27.958626655999996</v>
      </c>
      <c r="Z42" s="3">
        <v>33.85022748099999</v>
      </c>
      <c r="AA42" s="3">
        <v>26.150345765999994</v>
      </c>
      <c r="AB42" s="3">
        <v>22.646092305999993</v>
      </c>
      <c r="AC42" s="3">
        <v>37.229344022999996</v>
      </c>
      <c r="AD42" s="3">
        <v>47.990617426999997</v>
      </c>
      <c r="AE42" s="3">
        <v>36.835913020999996</v>
      </c>
      <c r="AF42" s="3">
        <v>32.793723714999999</v>
      </c>
      <c r="AG42" s="3">
        <v>43.654982214000022</v>
      </c>
      <c r="AH42" s="3">
        <v>28.142314097</v>
      </c>
      <c r="AI42" s="3">
        <v>26.690979306999996</v>
      </c>
      <c r="AJ42" s="3">
        <v>19.871071823999994</v>
      </c>
      <c r="AK42" s="3">
        <v>33.975818228000001</v>
      </c>
      <c r="AL42" s="3">
        <v>32.274429946000005</v>
      </c>
      <c r="AM42" s="3">
        <v>30.259360441999998</v>
      </c>
      <c r="AN42" s="3">
        <v>47.084991990000006</v>
      </c>
      <c r="AO42" s="3">
        <v>33.070935389000006</v>
      </c>
      <c r="AP42" s="3">
        <v>34.860203133000013</v>
      </c>
      <c r="AQ42" s="3">
        <v>32.138759297000007</v>
      </c>
      <c r="AR42" s="3">
        <v>33.793774430999996</v>
      </c>
      <c r="AS42" s="3">
        <v>45.346483918000004</v>
      </c>
      <c r="AT42" s="3">
        <v>32.886029300999994</v>
      </c>
      <c r="AU42" s="3">
        <v>22.545624537999991</v>
      </c>
      <c r="AV42" s="3">
        <v>34.127291398999994</v>
      </c>
      <c r="AW42" s="3">
        <v>21.900444871000001</v>
      </c>
      <c r="AX42" s="3">
        <v>24.343101141999998</v>
      </c>
      <c r="AY42" s="3">
        <v>39.952815627</v>
      </c>
      <c r="AZ42" s="3">
        <v>27.644451853</v>
      </c>
      <c r="BA42" s="3">
        <v>41.604002524999999</v>
      </c>
      <c r="BB42" s="3">
        <v>32.823597850000013</v>
      </c>
      <c r="BC42" s="3">
        <v>41.556996768000005</v>
      </c>
      <c r="BD42" s="3">
        <v>33.696140383000014</v>
      </c>
      <c r="BE42" s="3">
        <v>29.013330472999996</v>
      </c>
      <c r="BF42" s="3">
        <v>38.142929225000017</v>
      </c>
      <c r="BG42" s="3">
        <v>24.065392643999996</v>
      </c>
      <c r="BH42" s="3">
        <v>34.108098904000002</v>
      </c>
      <c r="BI42" s="3">
        <v>31.646154910000003</v>
      </c>
      <c r="BJ42" s="3">
        <v>38.082701367000006</v>
      </c>
      <c r="BK42" s="3">
        <v>26.322932258999987</v>
      </c>
      <c r="BL42" s="3">
        <v>38.472844055999985</v>
      </c>
      <c r="BM42" s="3">
        <v>28.583988084000005</v>
      </c>
      <c r="BN42" s="3">
        <v>38.308526684999997</v>
      </c>
      <c r="BO42" s="3">
        <v>42.872544568000016</v>
      </c>
      <c r="BP42" s="3">
        <v>46.557465758999989</v>
      </c>
      <c r="BQ42" s="3">
        <v>46.547558328000001</v>
      </c>
      <c r="BR42" s="3">
        <v>34.106126985000003</v>
      </c>
      <c r="BS42" s="3">
        <v>31.774255240000006</v>
      </c>
      <c r="BT42" s="3">
        <v>34.115088356000001</v>
      </c>
      <c r="BU42" s="3">
        <v>25.926236198999995</v>
      </c>
      <c r="BV42" s="3">
        <v>29.928371199999997</v>
      </c>
      <c r="BW42" s="3">
        <v>21.471361721000008</v>
      </c>
      <c r="BX42" s="3">
        <v>34.074379738000019</v>
      </c>
      <c r="BZ42">
        <f t="shared" si="0"/>
        <v>32.709146626786662</v>
      </c>
      <c r="CA42">
        <f t="shared" si="1"/>
        <v>6.5423298145984674</v>
      </c>
      <c r="CB42">
        <f t="shared" si="2"/>
        <v>0.35911995928336937</v>
      </c>
      <c r="CD42">
        <f t="shared" si="3"/>
        <v>32.267360274399991</v>
      </c>
      <c r="CE42">
        <f t="shared" si="4"/>
        <v>6.2901108599083591</v>
      </c>
      <c r="CF42">
        <f t="shared" si="5"/>
        <v>0.39435084744734167</v>
      </c>
      <c r="CH42">
        <f t="shared" si="6"/>
        <v>31.99614983179999</v>
      </c>
      <c r="CI42">
        <f t="shared" si="7"/>
        <v>6.2245834502396882</v>
      </c>
      <c r="CJ42">
        <f t="shared" si="8"/>
        <v>0.61103259154766731</v>
      </c>
      <c r="CL42">
        <f t="shared" si="9"/>
        <v>31.734246203999994</v>
      </c>
      <c r="CM42">
        <f t="shared" si="10"/>
        <v>5.7310254362814481</v>
      </c>
      <c r="CN42">
        <f t="shared" si="11"/>
        <v>0.63625244649702006</v>
      </c>
      <c r="CP42">
        <f t="shared" si="12"/>
        <v>31.041301005666671</v>
      </c>
      <c r="CQ42">
        <f t="shared" si="13"/>
        <v>4.384387895028163</v>
      </c>
      <c r="CR42">
        <f t="shared" si="14"/>
        <v>0.67791454273129514</v>
      </c>
      <c r="CT42">
        <f t="shared" si="15"/>
        <v>32.181293879700007</v>
      </c>
      <c r="CU42">
        <f t="shared" si="16"/>
        <v>4.2529618771973947</v>
      </c>
      <c r="CV42">
        <f t="shared" si="17"/>
        <v>0.92806395270017195</v>
      </c>
      <c r="CX42">
        <f t="shared" si="18"/>
        <v>29.599690304600006</v>
      </c>
      <c r="CY42">
        <f t="shared" si="19"/>
        <v>1.6968606907485706</v>
      </c>
      <c r="CZ42">
        <f t="shared" si="20"/>
        <v>0.92806395270017195</v>
      </c>
    </row>
    <row r="43" spans="1:104" x14ac:dyDescent="0.3">
      <c r="A43" s="2">
        <v>42</v>
      </c>
      <c r="B43" s="3">
        <v>34.386411505999988</v>
      </c>
      <c r="C43" s="3">
        <v>33.083121306000002</v>
      </c>
      <c r="D43" s="3">
        <v>29.883548498000007</v>
      </c>
      <c r="E43" s="3">
        <v>31.777742081</v>
      </c>
      <c r="F43" s="3">
        <v>28.532988611000004</v>
      </c>
      <c r="G43" s="3">
        <v>37.886728041000005</v>
      </c>
      <c r="H43" s="3">
        <v>29.250909420999999</v>
      </c>
      <c r="I43" s="3">
        <v>31.668001893000003</v>
      </c>
      <c r="J43" s="3">
        <v>22.883634279999999</v>
      </c>
      <c r="K43" s="3">
        <v>39.50109736400001</v>
      </c>
      <c r="L43" s="3">
        <v>28.804352352000002</v>
      </c>
      <c r="M43" s="3">
        <v>40.619534393000009</v>
      </c>
      <c r="N43" s="3">
        <v>48.411870604000008</v>
      </c>
      <c r="O43" s="3">
        <v>26.459625924000004</v>
      </c>
      <c r="P43" s="3">
        <v>30.608979081999994</v>
      </c>
      <c r="Q43" s="3">
        <v>37.759837569000013</v>
      </c>
      <c r="R43" s="3">
        <v>18.737685489999993</v>
      </c>
      <c r="S43" s="3">
        <v>23.102752987000006</v>
      </c>
      <c r="T43" s="3">
        <v>26.807214741999996</v>
      </c>
      <c r="U43" s="3">
        <v>40.374111571000022</v>
      </c>
      <c r="V43" s="3">
        <v>31.173662379000003</v>
      </c>
      <c r="W43" s="3">
        <v>39.913874315999998</v>
      </c>
      <c r="X43" s="3">
        <v>24.857006836000004</v>
      </c>
      <c r="Y43" s="3">
        <v>40.551907713000013</v>
      </c>
      <c r="Z43" s="3">
        <v>28.566682405000012</v>
      </c>
      <c r="AA43" s="3">
        <v>37.343364822000012</v>
      </c>
      <c r="AB43" s="3">
        <v>19.744923956000004</v>
      </c>
      <c r="AC43" s="3">
        <v>36.013858658000004</v>
      </c>
      <c r="AD43" s="3">
        <v>38.498829393000001</v>
      </c>
      <c r="AE43" s="3">
        <v>42.52647950299999</v>
      </c>
      <c r="AF43" s="3">
        <v>26.004907700000004</v>
      </c>
      <c r="AG43" s="3">
        <v>26.069369183000003</v>
      </c>
      <c r="AH43" s="3">
        <v>44.916896692000009</v>
      </c>
      <c r="AI43" s="3">
        <v>35.435637179000004</v>
      </c>
      <c r="AJ43" s="3">
        <v>28.573736095000015</v>
      </c>
      <c r="AK43" s="3">
        <v>51.380863421000022</v>
      </c>
      <c r="AL43" s="3">
        <v>26.144172516000001</v>
      </c>
      <c r="AM43" s="3">
        <v>25.754684823000012</v>
      </c>
      <c r="AN43" s="3">
        <v>30.545389189000012</v>
      </c>
      <c r="AO43" s="3">
        <v>29.269868403000004</v>
      </c>
      <c r="AP43" s="3">
        <v>32.742221211000007</v>
      </c>
      <c r="AQ43" s="3">
        <v>30.198629207000007</v>
      </c>
      <c r="AR43" s="3">
        <v>25.079699774000002</v>
      </c>
      <c r="AS43" s="3">
        <v>26.283113078000007</v>
      </c>
      <c r="AT43" s="3">
        <v>39.160853741000004</v>
      </c>
      <c r="AU43" s="3">
        <v>29.411282812</v>
      </c>
      <c r="AV43" s="3">
        <v>32.602767708999998</v>
      </c>
      <c r="AW43" s="3">
        <v>37.477972041000015</v>
      </c>
      <c r="AX43" s="3">
        <v>27.685421439000006</v>
      </c>
      <c r="AY43" s="3">
        <v>34.035976332999986</v>
      </c>
      <c r="AZ43" s="3">
        <v>21.532237573999996</v>
      </c>
      <c r="BA43" s="3">
        <v>27.775579593999989</v>
      </c>
      <c r="BB43" s="3">
        <v>18.645597596000009</v>
      </c>
      <c r="BC43" s="3">
        <v>55.063588442000004</v>
      </c>
      <c r="BD43" s="3">
        <v>34.525742582000021</v>
      </c>
      <c r="BE43" s="3">
        <v>31.374669174000019</v>
      </c>
      <c r="BF43" s="3">
        <v>34.116660372000005</v>
      </c>
      <c r="BG43" s="3">
        <v>21.890600720000005</v>
      </c>
      <c r="BH43" s="3">
        <v>40.805718480000017</v>
      </c>
      <c r="BI43" s="3">
        <v>46.79190255200001</v>
      </c>
      <c r="BJ43" s="3">
        <v>39.692358835000022</v>
      </c>
      <c r="BK43" s="3">
        <v>46.280901270000015</v>
      </c>
      <c r="BL43" s="3">
        <v>57.743347212000003</v>
      </c>
      <c r="BM43" s="3">
        <v>35.068141979000018</v>
      </c>
      <c r="BN43" s="3">
        <v>42.963025003000013</v>
      </c>
      <c r="BO43" s="3">
        <v>49.239405917000013</v>
      </c>
      <c r="BP43" s="3">
        <v>29.015866464999995</v>
      </c>
      <c r="BQ43" s="3">
        <v>28.801995729000009</v>
      </c>
      <c r="BR43" s="3">
        <v>33.211359410000007</v>
      </c>
      <c r="BS43" s="3">
        <v>25.741850180999997</v>
      </c>
      <c r="BT43" s="3">
        <v>42.817899889000017</v>
      </c>
      <c r="BU43" s="3">
        <v>47.525467229000022</v>
      </c>
      <c r="BV43" s="3">
        <v>37.530844699000006</v>
      </c>
      <c r="BW43" s="3">
        <v>31.692711735</v>
      </c>
      <c r="BX43" s="3">
        <v>32.338350712000008</v>
      </c>
      <c r="BZ43">
        <f t="shared" si="0"/>
        <v>33.742533647906669</v>
      </c>
      <c r="CA43">
        <f t="shared" si="1"/>
        <v>8.3749994605273184</v>
      </c>
      <c r="CB43">
        <f t="shared" si="2"/>
        <v>0.61882914151859481</v>
      </c>
      <c r="CD43">
        <f t="shared" si="3"/>
        <v>32.517108288800003</v>
      </c>
      <c r="CE43">
        <f t="shared" si="4"/>
        <v>7.8219440953021131</v>
      </c>
      <c r="CF43">
        <f t="shared" si="5"/>
        <v>0.6121923648829134</v>
      </c>
      <c r="CH43">
        <f t="shared" si="6"/>
        <v>32.595656572425</v>
      </c>
      <c r="CI43">
        <f t="shared" si="7"/>
        <v>7.4663561483312577</v>
      </c>
      <c r="CJ43">
        <f t="shared" si="8"/>
        <v>0.45895465397311019</v>
      </c>
      <c r="CL43">
        <f t="shared" si="9"/>
        <v>32.657691256533347</v>
      </c>
      <c r="CM43">
        <f t="shared" si="10"/>
        <v>7.097158646483436</v>
      </c>
      <c r="CN43">
        <f t="shared" si="11"/>
        <v>-1.8539402383609106E-2</v>
      </c>
      <c r="CP43">
        <f t="shared" si="12"/>
        <v>32.91723635706667</v>
      </c>
      <c r="CQ43">
        <f t="shared" si="13"/>
        <v>6.2127921762670502</v>
      </c>
      <c r="CR43">
        <f t="shared" si="14"/>
        <v>0.94891943689523894</v>
      </c>
      <c r="CT43">
        <f t="shared" si="15"/>
        <v>31.885418300100003</v>
      </c>
      <c r="CU43">
        <f t="shared" si="16"/>
        <v>4.5274897005138337</v>
      </c>
      <c r="CV43">
        <f t="shared" si="17"/>
        <v>-0.15107072910432365</v>
      </c>
      <c r="CX43">
        <f t="shared" si="18"/>
        <v>31.532762400399996</v>
      </c>
      <c r="CY43">
        <f t="shared" si="19"/>
        <v>2.1130778632796448</v>
      </c>
      <c r="CZ43">
        <f t="shared" si="20"/>
        <v>-0.15107072910432365</v>
      </c>
    </row>
    <row r="44" spans="1:104" x14ac:dyDescent="0.3">
      <c r="A44" s="2">
        <v>43</v>
      </c>
      <c r="B44" s="3">
        <v>35.668419331999999</v>
      </c>
      <c r="C44" s="3">
        <v>30.981584357000006</v>
      </c>
      <c r="D44" s="3">
        <v>34.69116924299999</v>
      </c>
      <c r="E44" s="3">
        <v>44.070490272000001</v>
      </c>
      <c r="F44" s="3">
        <v>19.757111270999992</v>
      </c>
      <c r="G44" s="3">
        <v>35.829801260000018</v>
      </c>
      <c r="H44" s="3">
        <v>35.295298230999997</v>
      </c>
      <c r="I44" s="3">
        <v>28.346974378000002</v>
      </c>
      <c r="J44" s="3">
        <v>37.671771429000003</v>
      </c>
      <c r="K44" s="3">
        <v>17.492446061000003</v>
      </c>
      <c r="L44" s="3">
        <v>28.702383860000012</v>
      </c>
      <c r="M44" s="3">
        <v>23.125185608999999</v>
      </c>
      <c r="N44" s="3">
        <v>28.555936986000003</v>
      </c>
      <c r="O44" s="3">
        <v>29.967415564999992</v>
      </c>
      <c r="P44" s="3">
        <v>22.120338079999993</v>
      </c>
      <c r="Q44" s="3">
        <v>46.569412686000014</v>
      </c>
      <c r="R44" s="3">
        <v>27.224047045000002</v>
      </c>
      <c r="S44" s="3">
        <v>30.889961709000016</v>
      </c>
      <c r="T44" s="3">
        <v>35.799467654000019</v>
      </c>
      <c r="U44" s="3">
        <v>34.344104624000003</v>
      </c>
      <c r="V44" s="3">
        <v>28.29875698099999</v>
      </c>
      <c r="W44" s="3">
        <v>44.977804808999998</v>
      </c>
      <c r="X44" s="3">
        <v>26.495400731000007</v>
      </c>
      <c r="Y44" s="3">
        <v>23.336442121000015</v>
      </c>
      <c r="Z44" s="3">
        <v>31.253360129000008</v>
      </c>
      <c r="AA44" s="3">
        <v>33.439414448000008</v>
      </c>
      <c r="AB44" s="3">
        <v>22.254953081</v>
      </c>
      <c r="AC44" s="3">
        <v>24.856784087000012</v>
      </c>
      <c r="AD44" s="3">
        <v>43.095769496999999</v>
      </c>
      <c r="AE44" s="3">
        <v>34.704239592999997</v>
      </c>
      <c r="AF44" s="3">
        <v>28.971911336000002</v>
      </c>
      <c r="AG44" s="3">
        <v>22.827734322000001</v>
      </c>
      <c r="AH44" s="3">
        <v>26.923244810000003</v>
      </c>
      <c r="AI44" s="3">
        <v>36.290811466000001</v>
      </c>
      <c r="AJ44" s="3">
        <v>26.546131862999999</v>
      </c>
      <c r="AK44" s="3">
        <v>29.809328520000008</v>
      </c>
      <c r="AL44" s="3">
        <v>25.612393807999993</v>
      </c>
      <c r="AM44" s="3">
        <v>29.966636082999997</v>
      </c>
      <c r="AN44" s="3">
        <v>33.681511217000008</v>
      </c>
      <c r="AO44" s="3">
        <v>24.813881664999997</v>
      </c>
      <c r="AP44" s="3">
        <v>28.823058263000007</v>
      </c>
      <c r="AQ44" s="3">
        <v>39.155516815000006</v>
      </c>
      <c r="AR44" s="3">
        <v>42.263368811000007</v>
      </c>
      <c r="AS44" s="3">
        <v>25.041465091999996</v>
      </c>
      <c r="AT44" s="3">
        <v>23.699908331999996</v>
      </c>
      <c r="AU44" s="3">
        <v>23.651473380000013</v>
      </c>
      <c r="AV44" s="3">
        <v>32.670698827000017</v>
      </c>
      <c r="AW44" s="3">
        <v>45.708525846000022</v>
      </c>
      <c r="AX44" s="3">
        <v>29.989890020000015</v>
      </c>
      <c r="AY44" s="3">
        <v>51.919695758000003</v>
      </c>
      <c r="AZ44" s="3">
        <v>22.644790322999995</v>
      </c>
      <c r="BA44" s="3">
        <v>24.76442187000001</v>
      </c>
      <c r="BB44" s="3">
        <v>27.27969053899999</v>
      </c>
      <c r="BC44" s="3">
        <v>22.867419696999992</v>
      </c>
      <c r="BD44" s="3">
        <v>47.852535930000016</v>
      </c>
      <c r="BE44" s="3">
        <v>44.441450444000004</v>
      </c>
      <c r="BF44" s="3">
        <v>32.236339087000005</v>
      </c>
      <c r="BG44" s="3">
        <v>25.103100432000002</v>
      </c>
      <c r="BH44" s="3">
        <v>26.151401636000003</v>
      </c>
      <c r="BI44" s="3">
        <v>26.592481912000004</v>
      </c>
      <c r="BJ44" s="3">
        <v>29.152570431000008</v>
      </c>
      <c r="BK44" s="3">
        <v>27.136678302000011</v>
      </c>
      <c r="BL44" s="3">
        <v>24.435995366000004</v>
      </c>
      <c r="BM44" s="3">
        <v>23.314927104000009</v>
      </c>
      <c r="BN44" s="3">
        <v>42.074520899000007</v>
      </c>
      <c r="BO44" s="3">
        <v>51.097014746999982</v>
      </c>
      <c r="BP44" s="3">
        <v>31.548468391000007</v>
      </c>
      <c r="BQ44" s="3">
        <v>38.824206883000009</v>
      </c>
      <c r="BR44" s="3">
        <v>36.13703850600001</v>
      </c>
      <c r="BS44" s="3">
        <v>29.374363705999993</v>
      </c>
      <c r="BT44" s="3">
        <v>34.188660208000002</v>
      </c>
      <c r="BU44" s="3">
        <v>25.237227218000005</v>
      </c>
      <c r="BV44" s="3">
        <v>51.45874201500002</v>
      </c>
      <c r="BW44" s="3">
        <v>48.633106289000011</v>
      </c>
      <c r="BX44" s="3">
        <v>33.583151208000011</v>
      </c>
      <c r="BZ44">
        <f t="shared" si="0"/>
        <v>31.924183126746666</v>
      </c>
      <c r="CA44">
        <f t="shared" si="1"/>
        <v>8.1740446872898058</v>
      </c>
      <c r="CB44">
        <f t="shared" si="2"/>
        <v>0.79039974875865382</v>
      </c>
      <c r="CD44">
        <f t="shared" si="3"/>
        <v>31.135284387216675</v>
      </c>
      <c r="CE44">
        <f t="shared" si="4"/>
        <v>7.6995443265039905</v>
      </c>
      <c r="CF44">
        <f t="shared" si="5"/>
        <v>0.7882545319479205</v>
      </c>
      <c r="CH44">
        <f t="shared" si="6"/>
        <v>30.631495755475004</v>
      </c>
      <c r="CI44">
        <f t="shared" si="7"/>
        <v>6.7478863615400133</v>
      </c>
      <c r="CJ44">
        <f t="shared" si="8"/>
        <v>0.4907133043920876</v>
      </c>
      <c r="CL44">
        <f t="shared" si="9"/>
        <v>31.327208170966674</v>
      </c>
      <c r="CM44">
        <f t="shared" si="10"/>
        <v>7.3286188802865331</v>
      </c>
      <c r="CN44">
        <f t="shared" si="11"/>
        <v>0.2803857733863116</v>
      </c>
      <c r="CP44">
        <f t="shared" si="12"/>
        <v>30.15175506226667</v>
      </c>
      <c r="CQ44">
        <f t="shared" si="13"/>
        <v>7.0749706756469291</v>
      </c>
      <c r="CR44">
        <f t="shared" si="14"/>
        <v>-6.8610424451424165E-2</v>
      </c>
      <c r="CT44">
        <f t="shared" si="15"/>
        <v>31.9805065834</v>
      </c>
      <c r="CU44">
        <f t="shared" si="16"/>
        <v>7.7383925938732006</v>
      </c>
      <c r="CV44">
        <f t="shared" si="17"/>
        <v>-0.7168779196280215</v>
      </c>
      <c r="CX44">
        <f t="shared" si="18"/>
        <v>33.033754894999994</v>
      </c>
      <c r="CY44">
        <f t="shared" si="19"/>
        <v>7.8990971209905805</v>
      </c>
      <c r="CZ44">
        <f t="shared" si="20"/>
        <v>-0.7168779196280215</v>
      </c>
    </row>
    <row r="45" spans="1:104" x14ac:dyDescent="0.3">
      <c r="A45" s="2">
        <v>44</v>
      </c>
      <c r="B45" s="3">
        <v>26.982863149000011</v>
      </c>
      <c r="C45" s="3">
        <v>33.834971872000011</v>
      </c>
      <c r="D45" s="3">
        <v>29.376064008000007</v>
      </c>
      <c r="E45" s="3">
        <v>30.223421575000014</v>
      </c>
      <c r="F45" s="3">
        <v>33.157616563000005</v>
      </c>
      <c r="G45" s="3">
        <v>29.357375745000013</v>
      </c>
      <c r="H45" s="3">
        <v>24.110864094999993</v>
      </c>
      <c r="I45" s="3">
        <v>35.983000781000023</v>
      </c>
      <c r="J45" s="3">
        <v>28.388420160000003</v>
      </c>
      <c r="K45" s="3">
        <v>26.620073377000001</v>
      </c>
      <c r="L45" s="3">
        <v>24.326012789000007</v>
      </c>
      <c r="M45" s="3">
        <v>28.17809478200002</v>
      </c>
      <c r="N45" s="3">
        <v>25.685439787</v>
      </c>
      <c r="O45" s="3">
        <v>34.65501458100001</v>
      </c>
      <c r="P45" s="3">
        <v>31.802456592999999</v>
      </c>
      <c r="Q45" s="3">
        <v>22.781714386000004</v>
      </c>
      <c r="R45" s="3">
        <v>42.433957650000011</v>
      </c>
      <c r="S45" s="3">
        <v>28.881473525000001</v>
      </c>
      <c r="T45" s="3">
        <v>31.821264135000007</v>
      </c>
      <c r="U45" s="3">
        <v>32.120035045999998</v>
      </c>
      <c r="V45" s="3">
        <v>26.717826116000001</v>
      </c>
      <c r="W45" s="3">
        <v>27.830047494999995</v>
      </c>
      <c r="X45" s="3">
        <v>26.881518162000003</v>
      </c>
      <c r="Y45" s="3">
        <v>40.412356507999995</v>
      </c>
      <c r="Z45" s="3">
        <v>42.634389403000007</v>
      </c>
      <c r="AA45" s="3">
        <v>38.322924757000003</v>
      </c>
      <c r="AB45" s="3">
        <v>33.514721563000002</v>
      </c>
      <c r="AC45" s="3">
        <v>42.003444979000015</v>
      </c>
      <c r="AD45" s="3">
        <v>37.539886395000018</v>
      </c>
      <c r="AE45" s="3">
        <v>32.994403931000008</v>
      </c>
      <c r="AF45" s="3">
        <v>31.423409118999999</v>
      </c>
      <c r="AG45" s="3">
        <v>25.67196508000001</v>
      </c>
      <c r="AH45" s="3">
        <v>32.405360718000011</v>
      </c>
      <c r="AI45" s="3">
        <v>21.073557364999999</v>
      </c>
      <c r="AJ45" s="3">
        <v>30.608710012</v>
      </c>
      <c r="AK45" s="3">
        <v>26.239332612000002</v>
      </c>
      <c r="AL45" s="3">
        <v>48.530926803000014</v>
      </c>
      <c r="AM45" s="3">
        <v>30.940319003000006</v>
      </c>
      <c r="AN45" s="3">
        <v>43.534702898000006</v>
      </c>
      <c r="AO45" s="3">
        <v>26.989944074000004</v>
      </c>
      <c r="AP45" s="3">
        <v>25.971969138999995</v>
      </c>
      <c r="AQ45" s="3">
        <v>25.559382855999999</v>
      </c>
      <c r="AR45" s="3">
        <v>29.607816183000015</v>
      </c>
      <c r="AS45" s="3">
        <v>28.882644809000002</v>
      </c>
      <c r="AT45" s="3">
        <v>40.411105802000002</v>
      </c>
      <c r="AU45" s="3">
        <v>43.14326706100001</v>
      </c>
      <c r="AV45" s="3">
        <v>28.707952658</v>
      </c>
      <c r="AW45" s="3">
        <v>34.608868736000005</v>
      </c>
      <c r="AX45" s="3">
        <v>32.490098239000005</v>
      </c>
      <c r="AY45" s="3">
        <v>37.623822155000013</v>
      </c>
      <c r="AZ45" s="3">
        <v>40.85292905299999</v>
      </c>
      <c r="BA45" s="3">
        <v>20.957384089000001</v>
      </c>
      <c r="BB45" s="3">
        <v>25.171085974</v>
      </c>
      <c r="BC45" s="3">
        <v>31.196396935000017</v>
      </c>
      <c r="BD45" s="3">
        <v>25.804552165000008</v>
      </c>
      <c r="BE45" s="3">
        <v>24.198191459999997</v>
      </c>
      <c r="BF45" s="3">
        <v>34.345110541000004</v>
      </c>
      <c r="BG45" s="3">
        <v>34.742147495000012</v>
      </c>
      <c r="BH45" s="3">
        <v>25.719247518000003</v>
      </c>
      <c r="BI45" s="3">
        <v>31.852811535000004</v>
      </c>
      <c r="BJ45" s="3">
        <v>33.715457269000012</v>
      </c>
      <c r="BK45" s="3">
        <v>18.887660433000004</v>
      </c>
      <c r="BL45" s="3">
        <v>23.970303707999996</v>
      </c>
      <c r="BM45" s="3">
        <v>28.001205950000006</v>
      </c>
      <c r="BN45" s="3">
        <v>21.908706893000005</v>
      </c>
      <c r="BO45" s="3">
        <v>33.247961576000002</v>
      </c>
      <c r="BP45" s="3">
        <v>25.531291670999998</v>
      </c>
      <c r="BQ45" s="3">
        <v>27.534228286000015</v>
      </c>
      <c r="BR45" s="3">
        <v>21.836621764</v>
      </c>
      <c r="BS45" s="3">
        <v>34.462207286000009</v>
      </c>
      <c r="BT45" s="3">
        <v>28.596820463000007</v>
      </c>
      <c r="BU45" s="3">
        <v>34.470283715000008</v>
      </c>
      <c r="BV45" s="3">
        <v>34.766707711999999</v>
      </c>
      <c r="BW45" s="3">
        <v>31.77312327500001</v>
      </c>
      <c r="BX45" s="3">
        <v>30.140661512000008</v>
      </c>
      <c r="BZ45">
        <f t="shared" si="0"/>
        <v>30.902398766773342</v>
      </c>
      <c r="CA45">
        <f t="shared" si="1"/>
        <v>6.0590695909560122</v>
      </c>
      <c r="CB45">
        <f t="shared" si="2"/>
        <v>0.57808656150842386</v>
      </c>
      <c r="CD45">
        <f t="shared" si="3"/>
        <v>31.480611099916675</v>
      </c>
      <c r="CE45">
        <f t="shared" si="4"/>
        <v>6.1493463088805873</v>
      </c>
      <c r="CF45">
        <f t="shared" si="5"/>
        <v>0.66829705618280599</v>
      </c>
      <c r="CH45">
        <f t="shared" si="6"/>
        <v>31.674747039800007</v>
      </c>
      <c r="CI45">
        <f t="shared" si="7"/>
        <v>6.2124844626622053</v>
      </c>
      <c r="CJ45">
        <f t="shared" si="8"/>
        <v>0.79583268453591893</v>
      </c>
      <c r="CL45">
        <f t="shared" si="9"/>
        <v>31.652388463600005</v>
      </c>
      <c r="CM45">
        <f t="shared" si="10"/>
        <v>5.5281451754205078</v>
      </c>
      <c r="CN45">
        <f t="shared" si="11"/>
        <v>0.54449786000131084</v>
      </c>
      <c r="CP45">
        <f t="shared" si="12"/>
        <v>29.512112657133336</v>
      </c>
      <c r="CQ45">
        <f t="shared" si="13"/>
        <v>3.6019305769378742</v>
      </c>
      <c r="CR45">
        <f t="shared" si="14"/>
        <v>0.2406420969694984</v>
      </c>
      <c r="CT45">
        <f t="shared" si="15"/>
        <v>29.803467132500003</v>
      </c>
      <c r="CU45">
        <f t="shared" si="16"/>
        <v>3.4459528084626898</v>
      </c>
      <c r="CV45">
        <f t="shared" si="17"/>
        <v>0.28150092129564858</v>
      </c>
      <c r="CX45">
        <f t="shared" si="18"/>
        <v>30.714987433400005</v>
      </c>
      <c r="CY45">
        <f t="shared" si="19"/>
        <v>2.5164993371075703</v>
      </c>
      <c r="CZ45">
        <f t="shared" si="20"/>
        <v>0.28150092129564858</v>
      </c>
    </row>
    <row r="46" spans="1:104" x14ac:dyDescent="0.3">
      <c r="A46" s="2">
        <v>45</v>
      </c>
      <c r="B46" s="3">
        <v>29.745199787000015</v>
      </c>
      <c r="C46" s="3">
        <v>36.730573512999996</v>
      </c>
      <c r="D46" s="3">
        <v>42.015053793999982</v>
      </c>
      <c r="E46" s="3">
        <v>49.392312513</v>
      </c>
      <c r="F46" s="3">
        <v>27.416990129999999</v>
      </c>
      <c r="G46" s="3">
        <v>30.859517951000004</v>
      </c>
      <c r="H46" s="3">
        <v>40.084739786</v>
      </c>
      <c r="I46" s="3">
        <v>27.388438659999998</v>
      </c>
      <c r="J46" s="3">
        <v>45.428899273999981</v>
      </c>
      <c r="K46" s="3">
        <v>22.982727836000009</v>
      </c>
      <c r="L46" s="3">
        <v>35.601569083000001</v>
      </c>
      <c r="M46" s="3">
        <v>30.423456373999997</v>
      </c>
      <c r="N46" s="3">
        <v>20.622486671000004</v>
      </c>
      <c r="O46" s="3">
        <v>38.227494447000005</v>
      </c>
      <c r="P46" s="3">
        <v>19.327077734000003</v>
      </c>
      <c r="Q46" s="3">
        <v>40.58512515000001</v>
      </c>
      <c r="R46" s="3">
        <v>35.50169930600002</v>
      </c>
      <c r="S46" s="3">
        <v>19.360814743999999</v>
      </c>
      <c r="T46" s="3">
        <v>37.150777289000011</v>
      </c>
      <c r="U46" s="3">
        <v>28.217848918999994</v>
      </c>
      <c r="V46" s="3">
        <v>23.139405004999997</v>
      </c>
      <c r="W46" s="3">
        <v>32.190712102000006</v>
      </c>
      <c r="X46" s="3">
        <v>33.892033954999995</v>
      </c>
      <c r="Y46" s="3">
        <v>31.667101788000011</v>
      </c>
      <c r="Z46" s="3">
        <v>24.856368017999998</v>
      </c>
      <c r="AA46" s="3">
        <v>30.009385696999999</v>
      </c>
      <c r="AB46" s="3">
        <v>33.772977274000006</v>
      </c>
      <c r="AC46" s="3">
        <v>34.597056359</v>
      </c>
      <c r="AD46" s="3">
        <v>44.609659438999998</v>
      </c>
      <c r="AE46" s="3">
        <v>29.773271151999992</v>
      </c>
      <c r="AF46" s="3">
        <v>39.981390836999985</v>
      </c>
      <c r="AG46" s="3">
        <v>40.488390695</v>
      </c>
      <c r="AH46" s="3">
        <v>39.040698514999995</v>
      </c>
      <c r="AI46" s="3">
        <v>40.450939607000009</v>
      </c>
      <c r="AJ46" s="3">
        <v>28.10389987200001</v>
      </c>
      <c r="AK46" s="3">
        <v>49.595931867000026</v>
      </c>
      <c r="AL46" s="3">
        <v>40.327438700000009</v>
      </c>
      <c r="AM46" s="3">
        <v>44.378445039000006</v>
      </c>
      <c r="AN46" s="3">
        <v>31.930191435000019</v>
      </c>
      <c r="AO46" s="3">
        <v>27.086636092999996</v>
      </c>
      <c r="AP46" s="3">
        <v>35.100213206000006</v>
      </c>
      <c r="AQ46" s="3">
        <v>43.229410798999972</v>
      </c>
      <c r="AR46" s="3">
        <v>30.507447893000002</v>
      </c>
      <c r="AS46" s="3">
        <v>42.961957758999986</v>
      </c>
      <c r="AT46" s="3">
        <v>35.932719136000017</v>
      </c>
      <c r="AU46" s="3">
        <v>34.955417179000008</v>
      </c>
      <c r="AV46" s="3">
        <v>24.712103532999997</v>
      </c>
      <c r="AW46" s="3">
        <v>43.632120860000008</v>
      </c>
      <c r="AX46" s="3">
        <v>45.704522061999995</v>
      </c>
      <c r="AY46" s="3">
        <v>27.639699881000013</v>
      </c>
      <c r="AZ46" s="3">
        <v>33.015771052999995</v>
      </c>
      <c r="BA46" s="3">
        <v>36.395638414000004</v>
      </c>
      <c r="BB46" s="3">
        <v>26.510695284000008</v>
      </c>
      <c r="BC46" s="3">
        <v>24.490791244999997</v>
      </c>
      <c r="BD46" s="3">
        <v>41.723228146000018</v>
      </c>
      <c r="BE46" s="3">
        <v>22.212517634000001</v>
      </c>
      <c r="BF46" s="3">
        <v>40.594964135000005</v>
      </c>
      <c r="BG46" s="3">
        <v>32.037336711999998</v>
      </c>
      <c r="BH46" s="3">
        <v>20.580502934999991</v>
      </c>
      <c r="BI46" s="3">
        <v>42.210372255999999</v>
      </c>
      <c r="BJ46" s="3">
        <v>34.969545280000013</v>
      </c>
      <c r="BK46" s="3">
        <v>32.167694193999999</v>
      </c>
      <c r="BL46" s="3">
        <v>30.953264804000007</v>
      </c>
      <c r="BM46" s="3">
        <v>40.020684423000013</v>
      </c>
      <c r="BN46" s="3">
        <v>46.026816352000012</v>
      </c>
      <c r="BO46" s="3">
        <v>26.564252993999997</v>
      </c>
      <c r="BP46" s="3">
        <v>34.007529434000006</v>
      </c>
      <c r="BQ46" s="3">
        <v>25.083144105000006</v>
      </c>
      <c r="BR46" s="3">
        <v>37.86383493000001</v>
      </c>
      <c r="BS46" s="3">
        <v>29.871413469</v>
      </c>
      <c r="BT46" s="3">
        <v>46.409688197000015</v>
      </c>
      <c r="BU46" s="3">
        <v>41.421966906000002</v>
      </c>
      <c r="BV46" s="3">
        <v>35.02847464300001</v>
      </c>
      <c r="BW46" s="3">
        <v>27.323027956000008</v>
      </c>
      <c r="BX46" s="3">
        <v>44.151143578999999</v>
      </c>
      <c r="BZ46">
        <f t="shared" si="0"/>
        <v>34.306195303973325</v>
      </c>
      <c r="CA46">
        <f t="shared" si="1"/>
        <v>7.5911246679071818</v>
      </c>
      <c r="CB46">
        <f t="shared" si="2"/>
        <v>-4.2972797353659206E-2</v>
      </c>
      <c r="CD46">
        <f t="shared" si="3"/>
        <v>34.018369442199997</v>
      </c>
      <c r="CE46">
        <f t="shared" si="4"/>
        <v>7.7565885950030404</v>
      </c>
      <c r="CF46">
        <f t="shared" si="5"/>
        <v>-5.3824919057728661E-2</v>
      </c>
      <c r="CH46">
        <f t="shared" si="6"/>
        <v>33.923868410249995</v>
      </c>
      <c r="CI46">
        <f t="shared" si="7"/>
        <v>7.7829409895284831</v>
      </c>
      <c r="CJ46">
        <f t="shared" si="8"/>
        <v>2.2043307881624525E-2</v>
      </c>
      <c r="CL46">
        <f t="shared" si="9"/>
        <v>32.519025791666664</v>
      </c>
      <c r="CM46">
        <f t="shared" si="10"/>
        <v>7.6041133813686601</v>
      </c>
      <c r="CN46">
        <f t="shared" si="11"/>
        <v>0.17145515047152102</v>
      </c>
      <c r="CP46">
        <f t="shared" si="12"/>
        <v>33.08310250353334</v>
      </c>
      <c r="CQ46">
        <f t="shared" si="13"/>
        <v>8.66998498091119</v>
      </c>
      <c r="CR46">
        <f t="shared" si="14"/>
        <v>0.16814343728921649</v>
      </c>
      <c r="CT46">
        <f t="shared" si="15"/>
        <v>35.204445324399998</v>
      </c>
      <c r="CU46">
        <f t="shared" si="16"/>
        <v>8.3555509429464294</v>
      </c>
      <c r="CV46">
        <f t="shared" si="17"/>
        <v>0.27249830779977874</v>
      </c>
      <c r="CX46">
        <f t="shared" si="18"/>
        <v>37.0600259474</v>
      </c>
      <c r="CY46">
        <f t="shared" si="19"/>
        <v>8.0404098569130582</v>
      </c>
      <c r="CZ46">
        <f t="shared" si="20"/>
        <v>0.27249830779977874</v>
      </c>
    </row>
    <row r="47" spans="1:104" x14ac:dyDescent="0.3">
      <c r="A47" s="2">
        <v>46</v>
      </c>
      <c r="B47" s="3">
        <v>29.77175578100001</v>
      </c>
      <c r="C47" s="3">
        <v>25.501373198999993</v>
      </c>
      <c r="D47" s="3">
        <v>28.990593021999999</v>
      </c>
      <c r="E47" s="3">
        <v>54.386911386000016</v>
      </c>
      <c r="F47" s="3">
        <v>20.214015144999994</v>
      </c>
      <c r="G47" s="3">
        <v>21.223825237999993</v>
      </c>
      <c r="H47" s="3">
        <v>32.836315797000012</v>
      </c>
      <c r="I47" s="3">
        <v>37.378636039000007</v>
      </c>
      <c r="J47" s="3">
        <v>27.118318546000012</v>
      </c>
      <c r="K47" s="3">
        <v>43.87317606900001</v>
      </c>
      <c r="L47" s="3">
        <v>30.259875907000005</v>
      </c>
      <c r="M47" s="3">
        <v>23.849615405999995</v>
      </c>
      <c r="N47" s="3">
        <v>24.157314111999998</v>
      </c>
      <c r="O47" s="3">
        <v>42.973562934000029</v>
      </c>
      <c r="P47" s="3">
        <v>27.807540074000006</v>
      </c>
      <c r="Q47" s="3">
        <v>37.05501717300001</v>
      </c>
      <c r="R47" s="3">
        <v>43.670528388000015</v>
      </c>
      <c r="S47" s="3">
        <v>19.297336724999994</v>
      </c>
      <c r="T47" s="3">
        <v>40.306553304000005</v>
      </c>
      <c r="U47" s="3">
        <v>29.893426656000003</v>
      </c>
      <c r="V47" s="3">
        <v>25.874183119999994</v>
      </c>
      <c r="W47" s="3">
        <v>16.050284272999995</v>
      </c>
      <c r="X47" s="3">
        <v>34.948632635000017</v>
      </c>
      <c r="Y47" s="3">
        <v>28.885989815000009</v>
      </c>
      <c r="Z47" s="3">
        <v>30.505006339000008</v>
      </c>
      <c r="AA47" s="3">
        <v>26.30467198600001</v>
      </c>
      <c r="AB47" s="3">
        <v>34.384741721000012</v>
      </c>
      <c r="AC47" s="3">
        <v>41.835651421999998</v>
      </c>
      <c r="AD47" s="3">
        <v>27.231201642000009</v>
      </c>
      <c r="AE47" s="3">
        <v>40.427647580000006</v>
      </c>
      <c r="AF47" s="3">
        <v>31.917809171000023</v>
      </c>
      <c r="AG47" s="3">
        <v>34.971108665999999</v>
      </c>
      <c r="AH47" s="3">
        <v>28.527183228000016</v>
      </c>
      <c r="AI47" s="3">
        <v>35.685271143999991</v>
      </c>
      <c r="AJ47" s="3">
        <v>40.12861104000001</v>
      </c>
      <c r="AK47" s="3">
        <v>28.148669126000005</v>
      </c>
      <c r="AL47" s="3">
        <v>33.128080898</v>
      </c>
      <c r="AM47" s="3">
        <v>35.785601209000021</v>
      </c>
      <c r="AN47" s="3">
        <v>31.282187588000006</v>
      </c>
      <c r="AO47" s="3">
        <v>32.200502140000005</v>
      </c>
      <c r="AP47" s="3">
        <v>22.479197324000012</v>
      </c>
      <c r="AQ47" s="3">
        <v>30.604828090000002</v>
      </c>
      <c r="AR47" s="3">
        <v>31.371553103999997</v>
      </c>
      <c r="AS47" s="3">
        <v>32.226514171000012</v>
      </c>
      <c r="AT47" s="3">
        <v>25.356535702000006</v>
      </c>
      <c r="AU47" s="3">
        <v>30.718609244999993</v>
      </c>
      <c r="AV47" s="3">
        <v>21.548572477</v>
      </c>
      <c r="AW47" s="3">
        <v>19.86788696699999</v>
      </c>
      <c r="AX47" s="3">
        <v>34.639597749000018</v>
      </c>
      <c r="AY47" s="3">
        <v>31.423704937</v>
      </c>
      <c r="AZ47" s="3">
        <v>29.015102497999997</v>
      </c>
      <c r="BA47" s="3">
        <v>36.257572174999993</v>
      </c>
      <c r="BB47" s="3">
        <v>33.182361455000013</v>
      </c>
      <c r="BC47" s="3">
        <v>36.398223809000001</v>
      </c>
      <c r="BD47" s="3">
        <v>39.751662134</v>
      </c>
      <c r="BE47" s="3">
        <v>19.250860385000003</v>
      </c>
      <c r="BF47" s="3">
        <v>33.635530707999997</v>
      </c>
      <c r="BG47" s="3">
        <v>28.676302835000001</v>
      </c>
      <c r="BH47" s="3">
        <v>40.80450358600001</v>
      </c>
      <c r="BI47" s="3">
        <v>29.732340911999998</v>
      </c>
      <c r="BJ47" s="3">
        <v>25.874092021999999</v>
      </c>
      <c r="BK47" s="3">
        <v>32.205116205999992</v>
      </c>
      <c r="BL47" s="3">
        <v>21.198219756999993</v>
      </c>
      <c r="BM47" s="3">
        <v>25.311037722000009</v>
      </c>
      <c r="BN47" s="3">
        <v>34.720022586000006</v>
      </c>
      <c r="BO47" s="3">
        <v>35.868845830000012</v>
      </c>
      <c r="BP47" s="3">
        <v>26.172268648000006</v>
      </c>
      <c r="BQ47" s="3">
        <v>29.378061454999994</v>
      </c>
      <c r="BR47" s="3">
        <v>30.10435767400001</v>
      </c>
      <c r="BS47" s="3">
        <v>42.193483666000006</v>
      </c>
      <c r="BT47" s="3">
        <v>28.517931683000008</v>
      </c>
      <c r="BU47" s="3">
        <v>31.257710428999996</v>
      </c>
      <c r="BV47" s="3">
        <v>33.699363397000006</v>
      </c>
      <c r="BW47" s="3">
        <v>31.217857745000007</v>
      </c>
      <c r="BX47" s="3">
        <v>32.862452254000011</v>
      </c>
      <c r="BZ47">
        <f t="shared" si="0"/>
        <v>31.284146759746665</v>
      </c>
      <c r="CA47">
        <f t="shared" si="1"/>
        <v>6.7947318526075469</v>
      </c>
      <c r="CB47">
        <f t="shared" si="2"/>
        <v>0.40679502498138564</v>
      </c>
      <c r="CD47">
        <f t="shared" si="3"/>
        <v>31.428836431783338</v>
      </c>
      <c r="CE47">
        <f t="shared" si="4"/>
        <v>7.1820094369240248</v>
      </c>
      <c r="CF47">
        <f t="shared" si="5"/>
        <v>0.37574306597659352</v>
      </c>
      <c r="CH47">
        <f t="shared" si="6"/>
        <v>31.969718141100003</v>
      </c>
      <c r="CI47">
        <f t="shared" si="7"/>
        <v>7.6568355855691292</v>
      </c>
      <c r="CJ47">
        <f t="shared" si="8"/>
        <v>0.45969426394637758</v>
      </c>
      <c r="CL47">
        <f t="shared" si="9"/>
        <v>31.567123381133332</v>
      </c>
      <c r="CM47">
        <f t="shared" si="10"/>
        <v>8.5789639516162861</v>
      </c>
      <c r="CN47">
        <f t="shared" si="11"/>
        <v>0.55771160577911372</v>
      </c>
      <c r="CP47">
        <f t="shared" si="12"/>
        <v>31.356188577000005</v>
      </c>
      <c r="CQ47">
        <f t="shared" si="13"/>
        <v>9.2001381826594191</v>
      </c>
      <c r="CR47">
        <f t="shared" si="14"/>
        <v>1.184011203458821</v>
      </c>
      <c r="CT47">
        <f t="shared" si="15"/>
        <v>32.129492022200004</v>
      </c>
      <c r="CU47">
        <f t="shared" si="16"/>
        <v>10.033581252790556</v>
      </c>
      <c r="CV47">
        <f t="shared" si="17"/>
        <v>1.0966116833930546</v>
      </c>
      <c r="CX47">
        <f t="shared" si="18"/>
        <v>31.772929706600003</v>
      </c>
      <c r="CY47">
        <f t="shared" si="19"/>
        <v>11.798976131627704</v>
      </c>
      <c r="CZ47">
        <f t="shared" si="20"/>
        <v>1.0966116833930546</v>
      </c>
    </row>
    <row r="48" spans="1:104" x14ac:dyDescent="0.3">
      <c r="A48" s="2">
        <v>47</v>
      </c>
      <c r="B48" s="3">
        <v>32.727738424000016</v>
      </c>
      <c r="C48" s="3">
        <v>30.962613217999994</v>
      </c>
      <c r="D48" s="3">
        <v>32.920838095999997</v>
      </c>
      <c r="E48" s="3">
        <v>30.456750480999997</v>
      </c>
      <c r="F48" s="3">
        <v>33.025586181000001</v>
      </c>
      <c r="G48" s="3">
        <v>29.284417997999995</v>
      </c>
      <c r="H48" s="3">
        <v>27.887930613000002</v>
      </c>
      <c r="I48" s="3">
        <v>28.581465060000003</v>
      </c>
      <c r="J48" s="3">
        <v>27.317990603999998</v>
      </c>
      <c r="K48" s="3">
        <v>37.061254904999977</v>
      </c>
      <c r="L48" s="3">
        <v>31.921120883000004</v>
      </c>
      <c r="M48" s="3">
        <v>30.663846190000005</v>
      </c>
      <c r="N48" s="3">
        <v>24.279206812000005</v>
      </c>
      <c r="O48" s="3">
        <v>32.532952284000004</v>
      </c>
      <c r="P48" s="3">
        <v>36.651382990000002</v>
      </c>
      <c r="Q48" s="3">
        <v>26.866757545999999</v>
      </c>
      <c r="R48" s="3">
        <v>34.364903616000014</v>
      </c>
      <c r="S48" s="3">
        <v>48.322537926999992</v>
      </c>
      <c r="T48" s="3">
        <v>25.799830623000005</v>
      </c>
      <c r="U48" s="3">
        <v>35.402822769000004</v>
      </c>
      <c r="V48" s="3">
        <v>31.147780426000008</v>
      </c>
      <c r="W48" s="3">
        <v>26.079820027000004</v>
      </c>
      <c r="X48" s="3">
        <v>32.257128147000003</v>
      </c>
      <c r="Y48" s="3">
        <v>37.406066314000022</v>
      </c>
      <c r="Z48" s="3">
        <v>33.572541941000019</v>
      </c>
      <c r="AA48" s="3">
        <v>21.339897261000008</v>
      </c>
      <c r="AB48" s="3">
        <v>35.468745411</v>
      </c>
      <c r="AC48" s="3">
        <v>30.369605212000007</v>
      </c>
      <c r="AD48" s="3">
        <v>22.968083131999997</v>
      </c>
      <c r="AE48" s="3">
        <v>34.896969417000008</v>
      </c>
      <c r="AF48" s="3">
        <v>34.463963379000006</v>
      </c>
      <c r="AG48" s="3">
        <v>31.175056716</v>
      </c>
      <c r="AH48" s="3">
        <v>42.506162208000013</v>
      </c>
      <c r="AI48" s="3">
        <v>43.571490669999989</v>
      </c>
      <c r="AJ48" s="3">
        <v>32.691184809000013</v>
      </c>
      <c r="AK48" s="3">
        <v>41.895261609000002</v>
      </c>
      <c r="AL48" s="3">
        <v>36.805466055000011</v>
      </c>
      <c r="AM48" s="3">
        <v>22.105224900000007</v>
      </c>
      <c r="AN48" s="3">
        <v>24.865673156000003</v>
      </c>
      <c r="AO48" s="3">
        <v>30.832543511000011</v>
      </c>
      <c r="AP48" s="3">
        <v>29.478270994999995</v>
      </c>
      <c r="AQ48" s="3">
        <v>31.239065502999992</v>
      </c>
      <c r="AR48" s="3">
        <v>35.059142133000002</v>
      </c>
      <c r="AS48" s="3">
        <v>34.465618400999993</v>
      </c>
      <c r="AT48" s="3">
        <v>19.465472565999999</v>
      </c>
      <c r="AU48" s="3">
        <v>27.630596834000009</v>
      </c>
      <c r="AV48" s="3">
        <v>20.722685353999999</v>
      </c>
      <c r="AW48" s="3">
        <v>27.305209738999991</v>
      </c>
      <c r="AX48" s="3">
        <v>35.281458655999998</v>
      </c>
      <c r="AY48" s="3">
        <v>36.307161638000004</v>
      </c>
      <c r="AZ48" s="3">
        <v>39.703151739000013</v>
      </c>
      <c r="BA48" s="3">
        <v>35.481913956000014</v>
      </c>
      <c r="BB48" s="3">
        <v>40.772620736000022</v>
      </c>
      <c r="BC48" s="3">
        <v>32.518870960999998</v>
      </c>
      <c r="BD48" s="3">
        <v>37.824202920999994</v>
      </c>
      <c r="BE48" s="3">
        <v>24.402263837000003</v>
      </c>
      <c r="BF48" s="3">
        <v>22.891791744000002</v>
      </c>
      <c r="BG48" s="3">
        <v>30.515921616</v>
      </c>
      <c r="BH48" s="3">
        <v>38.713987628999995</v>
      </c>
      <c r="BI48" s="3">
        <v>34.038579689000002</v>
      </c>
      <c r="BJ48" s="3">
        <v>24.550078198999998</v>
      </c>
      <c r="BK48" s="3">
        <v>25.010047986000004</v>
      </c>
      <c r="BL48" s="3">
        <v>25.745781599999997</v>
      </c>
      <c r="BM48" s="3">
        <v>34.816555985999997</v>
      </c>
      <c r="BN48" s="3">
        <v>34.848053975999996</v>
      </c>
      <c r="BO48" s="3">
        <v>32.422788404000002</v>
      </c>
      <c r="BP48" s="3">
        <v>39.030376502999999</v>
      </c>
      <c r="BQ48" s="3">
        <v>31.179566830000006</v>
      </c>
      <c r="BR48" s="3">
        <v>30.176454732000007</v>
      </c>
      <c r="BS48" s="3">
        <v>27.646575690000006</v>
      </c>
      <c r="BT48" s="3">
        <v>48.602954746000009</v>
      </c>
      <c r="BU48" s="3">
        <v>31.71438765100001</v>
      </c>
      <c r="BV48" s="3">
        <v>46.100487743000002</v>
      </c>
      <c r="BW48" s="3">
        <v>32.709826745000008</v>
      </c>
      <c r="BX48" s="3">
        <v>36.892488202999999</v>
      </c>
      <c r="BZ48">
        <f t="shared" si="0"/>
        <v>32.24953364216001</v>
      </c>
      <c r="CA48">
        <f t="shared" si="1"/>
        <v>6.1187024757786164</v>
      </c>
      <c r="CB48">
        <f t="shared" si="2"/>
        <v>0.34659103742196656</v>
      </c>
      <c r="CD48">
        <f t="shared" si="3"/>
        <v>31.954476636133343</v>
      </c>
      <c r="CE48">
        <f t="shared" si="4"/>
        <v>5.8897578733064293</v>
      </c>
      <c r="CF48">
        <f t="shared" si="5"/>
        <v>0.11885875189041639</v>
      </c>
      <c r="CH48">
        <f t="shared" si="6"/>
        <v>32.086265288025004</v>
      </c>
      <c r="CI48">
        <f t="shared" si="7"/>
        <v>5.7648255249564571</v>
      </c>
      <c r="CJ48">
        <f t="shared" si="8"/>
        <v>0.50920854903192014</v>
      </c>
      <c r="CL48">
        <f t="shared" si="9"/>
        <v>31.417952816933337</v>
      </c>
      <c r="CM48">
        <f t="shared" si="10"/>
        <v>5.1535675500777645</v>
      </c>
      <c r="CN48">
        <f t="shared" si="11"/>
        <v>0.77614018705199816</v>
      </c>
      <c r="CP48">
        <f t="shared" si="12"/>
        <v>31.085006315933335</v>
      </c>
      <c r="CQ48">
        <f t="shared" si="13"/>
        <v>3.2675978396669003</v>
      </c>
      <c r="CR48">
        <f t="shared" si="14"/>
        <v>-3.3568620628380272E-2</v>
      </c>
      <c r="CT48">
        <f t="shared" si="15"/>
        <v>31.022658558</v>
      </c>
      <c r="CU48">
        <f t="shared" si="16"/>
        <v>2.8256432026183531</v>
      </c>
      <c r="CV48">
        <f t="shared" si="17"/>
        <v>0.72745420142261497</v>
      </c>
      <c r="CX48">
        <f t="shared" si="18"/>
        <v>32.018705279999999</v>
      </c>
      <c r="CY48">
        <f t="shared" si="19"/>
        <v>1.0849344683741751</v>
      </c>
      <c r="CZ48">
        <f t="shared" si="20"/>
        <v>0.72745420142261497</v>
      </c>
    </row>
    <row r="49" spans="1:104" x14ac:dyDescent="0.3">
      <c r="A49" s="2">
        <v>48</v>
      </c>
      <c r="B49" s="3">
        <v>21.176130212999993</v>
      </c>
      <c r="C49" s="3">
        <v>31.245268932000002</v>
      </c>
      <c r="D49" s="3">
        <v>30.366513196</v>
      </c>
      <c r="E49" s="3">
        <v>26.02582026000001</v>
      </c>
      <c r="F49" s="3">
        <v>29.160898885999995</v>
      </c>
      <c r="G49" s="3">
        <v>26.363157722</v>
      </c>
      <c r="H49" s="3">
        <v>37.963935546000002</v>
      </c>
      <c r="I49" s="3">
        <v>21.800710867999996</v>
      </c>
      <c r="J49" s="3">
        <v>19.660056194999999</v>
      </c>
      <c r="K49" s="3">
        <v>24.201009452999994</v>
      </c>
      <c r="L49" s="3">
        <v>36.093805123000003</v>
      </c>
      <c r="M49" s="3">
        <v>39.646763227000022</v>
      </c>
      <c r="N49" s="3">
        <v>30.822215021999995</v>
      </c>
      <c r="O49" s="3">
        <v>37.100830030000004</v>
      </c>
      <c r="P49" s="3">
        <v>27.592921407999999</v>
      </c>
      <c r="Q49" s="3">
        <v>26.924941544999989</v>
      </c>
      <c r="R49" s="3">
        <v>30.476895408000004</v>
      </c>
      <c r="S49" s="3">
        <v>26.630375770000004</v>
      </c>
      <c r="T49" s="3">
        <v>21.289189020000006</v>
      </c>
      <c r="U49" s="3">
        <v>36.920898243000003</v>
      </c>
      <c r="V49" s="3">
        <v>23.979358752000003</v>
      </c>
      <c r="W49" s="3">
        <v>24.942818198000008</v>
      </c>
      <c r="X49" s="3">
        <v>29.403219151000009</v>
      </c>
      <c r="Y49" s="3">
        <v>39.364372020000019</v>
      </c>
      <c r="Z49" s="3">
        <v>39.638095087000004</v>
      </c>
      <c r="AA49" s="3">
        <v>42.489917886000015</v>
      </c>
      <c r="AB49" s="3">
        <v>30.782464301000005</v>
      </c>
      <c r="AC49" s="3">
        <v>39.273089249000016</v>
      </c>
      <c r="AD49" s="3">
        <v>36.251117172999997</v>
      </c>
      <c r="AE49" s="3">
        <v>14.615350790999997</v>
      </c>
      <c r="AF49" s="3">
        <v>25.738449251999999</v>
      </c>
      <c r="AG49" s="3">
        <v>24.543743044999992</v>
      </c>
      <c r="AH49" s="3">
        <v>39.742142176000002</v>
      </c>
      <c r="AI49" s="3">
        <v>24.196180040000005</v>
      </c>
      <c r="AJ49" s="3">
        <v>33.36987252700002</v>
      </c>
      <c r="AK49" s="3">
        <v>21.176075332</v>
      </c>
      <c r="AL49" s="3">
        <v>40.170381796000001</v>
      </c>
      <c r="AM49" s="3">
        <v>22.965248655000007</v>
      </c>
      <c r="AN49" s="3">
        <v>30.900754527999997</v>
      </c>
      <c r="AO49" s="3">
        <v>23.455067940000003</v>
      </c>
      <c r="AP49" s="3">
        <v>19.595505783</v>
      </c>
      <c r="AQ49" s="3">
        <v>35.810601750000004</v>
      </c>
      <c r="AR49" s="3">
        <v>29.570099070999998</v>
      </c>
      <c r="AS49" s="3">
        <v>24.70814956600001</v>
      </c>
      <c r="AT49" s="3">
        <v>29.320728234000001</v>
      </c>
      <c r="AU49" s="3">
        <v>34.001560647000005</v>
      </c>
      <c r="AV49" s="3">
        <v>32.396027264000004</v>
      </c>
      <c r="AW49" s="3">
        <v>32.317912974999999</v>
      </c>
      <c r="AX49" s="3">
        <v>24.782347624000007</v>
      </c>
      <c r="AY49" s="3">
        <v>36.203010860999989</v>
      </c>
      <c r="AZ49" s="3">
        <v>30.355634816000013</v>
      </c>
      <c r="BA49" s="3">
        <v>28.775904794000002</v>
      </c>
      <c r="BB49" s="3">
        <v>37.59869492499999</v>
      </c>
      <c r="BC49" s="3">
        <v>41.554956570000009</v>
      </c>
      <c r="BD49" s="3">
        <v>26.330080862999999</v>
      </c>
      <c r="BE49" s="3">
        <v>36.910468336999998</v>
      </c>
      <c r="BF49" s="3">
        <v>30.659428050999995</v>
      </c>
      <c r="BG49" s="3">
        <v>27.509131208000003</v>
      </c>
      <c r="BH49" s="3">
        <v>33.409069198000005</v>
      </c>
      <c r="BI49" s="3">
        <v>34.678373846000007</v>
      </c>
      <c r="BJ49" s="3">
        <v>30.378277359999991</v>
      </c>
      <c r="BK49" s="3">
        <v>23.590729012000004</v>
      </c>
      <c r="BL49" s="3">
        <v>40.315479365000016</v>
      </c>
      <c r="BM49" s="3">
        <v>32.451103572999997</v>
      </c>
      <c r="BN49" s="3">
        <v>35.844043816000017</v>
      </c>
      <c r="BO49" s="3">
        <v>42.014628338000023</v>
      </c>
      <c r="BP49" s="3">
        <v>24.992917764000001</v>
      </c>
      <c r="BQ49" s="3">
        <v>24.521931633999998</v>
      </c>
      <c r="BR49" s="3">
        <v>31.621630438000008</v>
      </c>
      <c r="BS49" s="3">
        <v>34.626828207999999</v>
      </c>
      <c r="BT49" s="3">
        <v>35.387824847000005</v>
      </c>
      <c r="BU49" s="3">
        <v>35.789182782000005</v>
      </c>
      <c r="BV49" s="3">
        <v>32.008835323000014</v>
      </c>
      <c r="BW49" s="3">
        <v>32.541879643000001</v>
      </c>
      <c r="BX49" s="3">
        <v>34.774074095999993</v>
      </c>
      <c r="BZ49">
        <f t="shared" si="0"/>
        <v>30.744094753973332</v>
      </c>
      <c r="CA49">
        <f t="shared" si="1"/>
        <v>6.281319598682594</v>
      </c>
      <c r="CB49">
        <f t="shared" si="2"/>
        <v>-0.11801401549918097</v>
      </c>
      <c r="CD49">
        <f t="shared" si="3"/>
        <v>30.24912900581667</v>
      </c>
      <c r="CE49">
        <f t="shared" si="4"/>
        <v>6.4418334079515107</v>
      </c>
      <c r="CF49">
        <f t="shared" si="5"/>
        <v>-2.9097795783481151E-2</v>
      </c>
      <c r="CH49">
        <f t="shared" si="6"/>
        <v>29.711501349150012</v>
      </c>
      <c r="CI49">
        <f t="shared" si="7"/>
        <v>6.9506846159179343</v>
      </c>
      <c r="CJ49">
        <f t="shared" si="8"/>
        <v>0.12264906461242912</v>
      </c>
      <c r="CL49">
        <f t="shared" si="9"/>
        <v>30.073404622500007</v>
      </c>
      <c r="CM49">
        <f t="shared" si="10"/>
        <v>7.0079323810302157</v>
      </c>
      <c r="CN49">
        <f t="shared" si="11"/>
        <v>-6.9145220089992451E-2</v>
      </c>
      <c r="CP49">
        <f t="shared" si="12"/>
        <v>29.281335738733336</v>
      </c>
      <c r="CQ49">
        <f t="shared" si="13"/>
        <v>6.1090372478478381</v>
      </c>
      <c r="CR49">
        <f t="shared" si="14"/>
        <v>0.17537491659553822</v>
      </c>
      <c r="CT49">
        <f t="shared" si="15"/>
        <v>26.796350127100006</v>
      </c>
      <c r="CU49">
        <f t="shared" si="16"/>
        <v>5.2709784435014777</v>
      </c>
      <c r="CV49">
        <f t="shared" si="17"/>
        <v>0.69307649939631255</v>
      </c>
      <c r="CX49">
        <f t="shared" si="18"/>
        <v>27.594926297399997</v>
      </c>
      <c r="CY49">
        <f t="shared" si="19"/>
        <v>3.6639323783179099</v>
      </c>
      <c r="CZ49">
        <f t="shared" si="20"/>
        <v>0.69307649939631255</v>
      </c>
    </row>
    <row r="50" spans="1:104" x14ac:dyDescent="0.3">
      <c r="A50" s="2">
        <v>49</v>
      </c>
      <c r="B50" s="3">
        <v>31.055914678999997</v>
      </c>
      <c r="C50" s="3">
        <v>34.57730470700001</v>
      </c>
      <c r="D50" s="3">
        <v>29.681789343000009</v>
      </c>
      <c r="E50" s="3">
        <v>22.303772101999993</v>
      </c>
      <c r="F50" s="3">
        <v>28.825355069999997</v>
      </c>
      <c r="G50" s="3">
        <v>42.894155503</v>
      </c>
      <c r="H50" s="3">
        <v>45.60756802800001</v>
      </c>
      <c r="I50" s="3">
        <v>32.267428248999998</v>
      </c>
      <c r="J50" s="3">
        <v>34.949454190999994</v>
      </c>
      <c r="K50" s="3">
        <v>31.322591088999996</v>
      </c>
      <c r="L50" s="3">
        <v>35.820586325000015</v>
      </c>
      <c r="M50" s="3">
        <v>37.932076961000014</v>
      </c>
      <c r="N50" s="3">
        <v>28.921085464000004</v>
      </c>
      <c r="O50" s="3">
        <v>23.910283654000004</v>
      </c>
      <c r="P50" s="3">
        <v>33.506058272999994</v>
      </c>
      <c r="Q50" s="3">
        <v>25.682338424999998</v>
      </c>
      <c r="R50" s="3">
        <v>27.331864757999991</v>
      </c>
      <c r="S50" s="3">
        <v>40.095344961000002</v>
      </c>
      <c r="T50" s="3">
        <v>27.488233689000005</v>
      </c>
      <c r="U50" s="3">
        <v>28.144627563000011</v>
      </c>
      <c r="V50" s="3">
        <v>43.70242392200003</v>
      </c>
      <c r="W50" s="3">
        <v>28.080068573000002</v>
      </c>
      <c r="X50" s="3">
        <v>28.285383762999999</v>
      </c>
      <c r="Y50" s="3">
        <v>35.442133096000013</v>
      </c>
      <c r="Z50" s="3">
        <v>30.720523708000009</v>
      </c>
      <c r="AA50" s="3">
        <v>35.35694628400001</v>
      </c>
      <c r="AB50" s="3">
        <v>27.751176567999998</v>
      </c>
      <c r="AC50" s="3">
        <v>31.648498887999999</v>
      </c>
      <c r="AD50" s="3">
        <v>16.776998700999993</v>
      </c>
      <c r="AE50" s="3">
        <v>35.071467544000001</v>
      </c>
      <c r="AF50" s="3">
        <v>37.537737342</v>
      </c>
      <c r="AG50" s="3">
        <v>23.201582048000002</v>
      </c>
      <c r="AH50" s="3">
        <v>33.822132798000005</v>
      </c>
      <c r="AI50" s="3">
        <v>27.885185872000001</v>
      </c>
      <c r="AJ50" s="3">
        <v>26.829309746000007</v>
      </c>
      <c r="AK50" s="3">
        <v>36.002607652000002</v>
      </c>
      <c r="AL50" s="3">
        <v>42.805989574999977</v>
      </c>
      <c r="AM50" s="3">
        <v>29.510984948000004</v>
      </c>
      <c r="AN50" s="3">
        <v>23.76424101200001</v>
      </c>
      <c r="AO50" s="3">
        <v>30.569763221000002</v>
      </c>
      <c r="AP50" s="3">
        <v>35.348051229000006</v>
      </c>
      <c r="AQ50" s="3">
        <v>21.517547400000005</v>
      </c>
      <c r="AR50" s="3">
        <v>33.125022661999992</v>
      </c>
      <c r="AS50" s="3">
        <v>56.980550755000031</v>
      </c>
      <c r="AT50" s="3">
        <v>31.889946947999999</v>
      </c>
      <c r="AU50" s="3">
        <v>23.092307267999992</v>
      </c>
      <c r="AV50" s="3">
        <v>29.113042266000008</v>
      </c>
      <c r="AW50" s="3">
        <v>31.514517917000003</v>
      </c>
      <c r="AX50" s="3">
        <v>41.957027149000005</v>
      </c>
      <c r="AY50" s="3">
        <v>51.211117285000029</v>
      </c>
      <c r="AZ50" s="3">
        <v>18.321129610999996</v>
      </c>
      <c r="BA50" s="3">
        <v>30.977308213999994</v>
      </c>
      <c r="BB50" s="3">
        <v>25.871566032</v>
      </c>
      <c r="BC50" s="3">
        <v>29.633280569000004</v>
      </c>
      <c r="BD50" s="3">
        <v>35.243607318000009</v>
      </c>
      <c r="BE50" s="3">
        <v>38.064931372000011</v>
      </c>
      <c r="BF50" s="3">
        <v>46.36103899600004</v>
      </c>
      <c r="BG50" s="3">
        <v>22.471705412000002</v>
      </c>
      <c r="BH50" s="3">
        <v>38.927831730000008</v>
      </c>
      <c r="BI50" s="3">
        <v>22.923561496000001</v>
      </c>
      <c r="BJ50" s="3">
        <v>45.888265012999994</v>
      </c>
      <c r="BK50" s="3">
        <v>24.284915809000005</v>
      </c>
      <c r="BL50" s="3">
        <v>36.645761854000014</v>
      </c>
      <c r="BM50" s="3">
        <v>24.194005461</v>
      </c>
      <c r="BN50" s="3">
        <v>36.522272646000012</v>
      </c>
      <c r="BO50" s="3">
        <v>32.252549301000009</v>
      </c>
      <c r="BP50" s="3">
        <v>60.271239539000007</v>
      </c>
      <c r="BQ50" s="3">
        <v>28.969719488000003</v>
      </c>
      <c r="BR50" s="3">
        <v>43.224768733000005</v>
      </c>
      <c r="BS50" s="3">
        <v>40.649795032000014</v>
      </c>
      <c r="BT50" s="3">
        <v>45.737359269999992</v>
      </c>
      <c r="BU50" s="3">
        <v>49.052430536000017</v>
      </c>
      <c r="BV50" s="3">
        <v>29.445177744000006</v>
      </c>
      <c r="BW50" s="3">
        <v>49.909976516000022</v>
      </c>
      <c r="BX50" s="3">
        <v>29.130484049000003</v>
      </c>
      <c r="BZ50">
        <f t="shared" si="0"/>
        <v>33.437424012199997</v>
      </c>
      <c r="CA50">
        <f t="shared" si="1"/>
        <v>8.6154667296497447</v>
      </c>
      <c r="CB50">
        <f t="shared" si="2"/>
        <v>0.79180698488835555</v>
      </c>
      <c r="CD50">
        <f t="shared" si="3"/>
        <v>32.193801332066663</v>
      </c>
      <c r="CE50">
        <f t="shared" si="4"/>
        <v>7.6810956890097302</v>
      </c>
      <c r="CF50">
        <f t="shared" si="5"/>
        <v>0.73798563407066298</v>
      </c>
      <c r="CH50">
        <f t="shared" si="6"/>
        <v>31.677074707374999</v>
      </c>
      <c r="CI50">
        <f t="shared" si="7"/>
        <v>6.1836221448959625</v>
      </c>
      <c r="CJ50">
        <f t="shared" si="8"/>
        <v>0.23584224393569528</v>
      </c>
      <c r="CL50">
        <f t="shared" si="9"/>
        <v>31.838448469366664</v>
      </c>
      <c r="CM50">
        <f t="shared" si="10"/>
        <v>6.2421956709780622</v>
      </c>
      <c r="CN50">
        <f t="shared" si="11"/>
        <v>0.17234055932626402</v>
      </c>
      <c r="CP50">
        <f t="shared" si="12"/>
        <v>32.905028242533334</v>
      </c>
      <c r="CQ50">
        <f t="shared" si="13"/>
        <v>6.0264584824231004</v>
      </c>
      <c r="CR50">
        <f t="shared" si="14"/>
        <v>0.37936184636061532</v>
      </c>
      <c r="CT50">
        <f t="shared" si="15"/>
        <v>33.348533296100001</v>
      </c>
      <c r="CU50">
        <f t="shared" si="16"/>
        <v>6.4179116163824892</v>
      </c>
      <c r="CV50">
        <f t="shared" si="17"/>
        <v>0.54158218637698718</v>
      </c>
      <c r="CX50">
        <f t="shared" si="18"/>
        <v>29.288827180200002</v>
      </c>
      <c r="CY50">
        <f t="shared" si="19"/>
        <v>4.0062654151640444</v>
      </c>
      <c r="CZ50">
        <f t="shared" si="20"/>
        <v>0.54158218637698718</v>
      </c>
    </row>
    <row r="51" spans="1:104" x14ac:dyDescent="0.3">
      <c r="A51" s="2">
        <v>50</v>
      </c>
      <c r="B51" s="3">
        <v>39.161187296000001</v>
      </c>
      <c r="C51" s="3">
        <v>30.322385868000012</v>
      </c>
      <c r="D51" s="3">
        <v>31.77194861300001</v>
      </c>
      <c r="E51" s="3">
        <v>31.409658484000005</v>
      </c>
      <c r="F51" s="3">
        <v>28.019651535000008</v>
      </c>
      <c r="G51" s="3">
        <v>28.686636249999992</v>
      </c>
      <c r="H51" s="3">
        <v>33.348880688000001</v>
      </c>
      <c r="I51" s="3">
        <v>29.916448767000016</v>
      </c>
      <c r="J51" s="3">
        <v>40.060466476000023</v>
      </c>
      <c r="K51" s="3">
        <v>26.424905863999992</v>
      </c>
      <c r="L51" s="3">
        <v>41.652086525999998</v>
      </c>
      <c r="M51" s="3">
        <v>36.662757833000001</v>
      </c>
      <c r="N51" s="3">
        <v>36.806071902000006</v>
      </c>
      <c r="O51" s="3">
        <v>31.722939833000002</v>
      </c>
      <c r="P51" s="3">
        <v>25.345208142000004</v>
      </c>
      <c r="Q51" s="3">
        <v>40.780768570000014</v>
      </c>
      <c r="R51" s="3">
        <v>33.554864977000015</v>
      </c>
      <c r="S51" s="3">
        <v>31.99214309200001</v>
      </c>
      <c r="T51" s="3">
        <v>14.485317643000002</v>
      </c>
      <c r="U51" s="3">
        <v>35.050388422000005</v>
      </c>
      <c r="V51" s="3">
        <v>26.175207364000002</v>
      </c>
      <c r="W51" s="3">
        <v>23.904925660000004</v>
      </c>
      <c r="X51" s="3">
        <v>35.06735872500002</v>
      </c>
      <c r="Y51" s="3">
        <v>40.076096618000008</v>
      </c>
      <c r="Z51" s="3">
        <v>39.104622100999997</v>
      </c>
      <c r="AA51" s="3">
        <v>31.696880410000002</v>
      </c>
      <c r="AB51" s="3">
        <v>28.452380271999996</v>
      </c>
      <c r="AC51" s="3">
        <v>40.902904451000012</v>
      </c>
      <c r="AD51" s="3">
        <v>38.773489731000005</v>
      </c>
      <c r="AE51" s="3">
        <v>31.694296105999996</v>
      </c>
      <c r="AF51" s="3">
        <v>33.952455858</v>
      </c>
      <c r="AG51" s="3">
        <v>31.318653089999998</v>
      </c>
      <c r="AH51" s="3">
        <v>27.010642718000003</v>
      </c>
      <c r="AI51" s="3">
        <v>45.11916735500003</v>
      </c>
      <c r="AJ51" s="3">
        <v>28.687411857000004</v>
      </c>
      <c r="AK51" s="3">
        <v>23.355728307999996</v>
      </c>
      <c r="AL51" s="3">
        <v>25.932280551000012</v>
      </c>
      <c r="AM51" s="3">
        <v>29.298474420000012</v>
      </c>
      <c r="AN51" s="3">
        <v>29.267962027999992</v>
      </c>
      <c r="AO51" s="3">
        <v>44.66898229300002</v>
      </c>
      <c r="AP51" s="3">
        <v>36.023353357999994</v>
      </c>
      <c r="AQ51" s="3">
        <v>28.977012508999998</v>
      </c>
      <c r="AR51" s="3">
        <v>36.633008590000024</v>
      </c>
      <c r="AS51" s="3">
        <v>33.850053089999996</v>
      </c>
      <c r="AT51" s="3">
        <v>41.945602198000003</v>
      </c>
      <c r="AU51" s="3">
        <v>27.218190343</v>
      </c>
      <c r="AV51" s="3">
        <v>41.255977370000004</v>
      </c>
      <c r="AW51" s="3">
        <v>44.362977681999979</v>
      </c>
      <c r="AX51" s="3">
        <v>22.698856106000001</v>
      </c>
      <c r="AY51" s="3">
        <v>29.363048791999997</v>
      </c>
      <c r="AZ51" s="3">
        <v>30.563166472999985</v>
      </c>
      <c r="BA51" s="3">
        <v>55.131030542000019</v>
      </c>
      <c r="BB51" s="3">
        <v>38.488061871000006</v>
      </c>
      <c r="BC51" s="3">
        <v>36.08778232500002</v>
      </c>
      <c r="BD51" s="3">
        <v>28.632459913000005</v>
      </c>
      <c r="BE51" s="3">
        <v>22.874434393000001</v>
      </c>
      <c r="BF51" s="3">
        <v>26.993996550999995</v>
      </c>
      <c r="BG51" s="3">
        <v>37.440470206000022</v>
      </c>
      <c r="BH51" s="3">
        <v>27.116351747999992</v>
      </c>
      <c r="BI51" s="3">
        <v>40.580376223000002</v>
      </c>
      <c r="BJ51" s="3">
        <v>37.25086910400001</v>
      </c>
      <c r="BK51" s="3">
        <v>30.394657755000008</v>
      </c>
      <c r="BL51" s="3">
        <v>23.271176954000008</v>
      </c>
      <c r="BM51" s="3">
        <v>34.88020851400001</v>
      </c>
      <c r="BN51" s="3">
        <v>39.587849938000019</v>
      </c>
      <c r="BO51" s="3">
        <v>57.070577405000016</v>
      </c>
      <c r="BP51" s="3">
        <v>25.978799096000003</v>
      </c>
      <c r="BQ51" s="3">
        <v>30.828123205000001</v>
      </c>
      <c r="BR51" s="3">
        <v>40.896230648000021</v>
      </c>
      <c r="BS51" s="3">
        <v>24.835230764000006</v>
      </c>
      <c r="BT51" s="3">
        <v>37.89004219100002</v>
      </c>
      <c r="BU51" s="3">
        <v>23.513522511000001</v>
      </c>
      <c r="BV51" s="3">
        <v>26.029036882</v>
      </c>
      <c r="BW51" s="3">
        <v>32.835545197999998</v>
      </c>
      <c r="BX51" s="3">
        <v>34.194595026000009</v>
      </c>
      <c r="BZ51">
        <f t="shared" si="0"/>
        <v>33.164364162280002</v>
      </c>
      <c r="CA51">
        <f t="shared" si="1"/>
        <v>7.2890000930055194</v>
      </c>
      <c r="CB51">
        <f t="shared" si="2"/>
        <v>0.62034364230221306</v>
      </c>
      <c r="CD51">
        <f t="shared" si="3"/>
        <v>33.131180783000005</v>
      </c>
      <c r="CE51">
        <f t="shared" si="4"/>
        <v>6.9436902726752843</v>
      </c>
      <c r="CF51">
        <f t="shared" si="5"/>
        <v>0.3363765385462627</v>
      </c>
      <c r="CH51">
        <f t="shared" si="6"/>
        <v>32.540865917425009</v>
      </c>
      <c r="CI51">
        <f t="shared" si="7"/>
        <v>6.3469004302287555</v>
      </c>
      <c r="CJ51">
        <f t="shared" si="8"/>
        <v>-0.14987330320123401</v>
      </c>
      <c r="CL51">
        <f t="shared" si="9"/>
        <v>32.767429273966677</v>
      </c>
      <c r="CM51">
        <f t="shared" si="10"/>
        <v>6.0726078341219489</v>
      </c>
      <c r="CN51">
        <f t="shared" si="11"/>
        <v>-0.72801946558797048</v>
      </c>
      <c r="CP51">
        <f t="shared" si="12"/>
        <v>32.754082271800002</v>
      </c>
      <c r="CQ51">
        <f t="shared" si="13"/>
        <v>4.8810404880934071</v>
      </c>
      <c r="CR51">
        <f t="shared" si="14"/>
        <v>0.38897280976516663</v>
      </c>
      <c r="CT51">
        <f t="shared" si="15"/>
        <v>31.912216984100006</v>
      </c>
      <c r="CU51">
        <f t="shared" si="16"/>
        <v>4.283170054477349</v>
      </c>
      <c r="CV51">
        <f t="shared" si="17"/>
        <v>0.98851735685990849</v>
      </c>
      <c r="CX51">
        <f t="shared" si="18"/>
        <v>32.136966359200002</v>
      </c>
      <c r="CY51">
        <f t="shared" si="19"/>
        <v>3.7482496765815636</v>
      </c>
      <c r="CZ51">
        <f t="shared" si="20"/>
        <v>0.98851735685990849</v>
      </c>
    </row>
    <row r="52" spans="1:104" x14ac:dyDescent="0.3">
      <c r="A52" t="s">
        <v>78</v>
      </c>
      <c r="B52">
        <f>SUM(B2:B51)</f>
        <v>1601.8795480130004</v>
      </c>
      <c r="C52">
        <f t="shared" ref="C52:BN52" si="21">SUM(C2:C51)</f>
        <v>1539.3000845240003</v>
      </c>
      <c r="D52">
        <f t="shared" si="21"/>
        <v>1561.8502050039995</v>
      </c>
      <c r="E52">
        <f t="shared" si="21"/>
        <v>1638.155956177</v>
      </c>
      <c r="F52">
        <f t="shared" si="21"/>
        <v>1557.0776713870002</v>
      </c>
      <c r="G52">
        <f t="shared" si="21"/>
        <v>1642.8815872600007</v>
      </c>
      <c r="H52">
        <f t="shared" si="21"/>
        <v>1596.3749776449999</v>
      </c>
      <c r="I52">
        <f t="shared" si="21"/>
        <v>1633.5964208100002</v>
      </c>
      <c r="J52">
        <f t="shared" si="21"/>
        <v>1609.2681842950001</v>
      </c>
      <c r="K52">
        <f t="shared" si="21"/>
        <v>1544.2477210670002</v>
      </c>
      <c r="L52">
        <f t="shared" si="21"/>
        <v>1644.4256725480002</v>
      </c>
      <c r="M52">
        <f t="shared" si="21"/>
        <v>1583.4582298380001</v>
      </c>
      <c r="N52">
        <f t="shared" si="21"/>
        <v>1586.4827435049997</v>
      </c>
      <c r="O52">
        <f t="shared" si="21"/>
        <v>1647.5962892490004</v>
      </c>
      <c r="P52">
        <f t="shared" si="21"/>
        <v>1522.5461916510001</v>
      </c>
      <c r="Q52">
        <f t="shared" si="21"/>
        <v>1585.9321055570001</v>
      </c>
      <c r="R52">
        <f t="shared" si="21"/>
        <v>1601.8238384449999</v>
      </c>
      <c r="S52">
        <f t="shared" si="21"/>
        <v>1551.9069550710001</v>
      </c>
      <c r="T52">
        <f t="shared" si="21"/>
        <v>1559.8491437210005</v>
      </c>
      <c r="U52">
        <f t="shared" si="21"/>
        <v>1598.9068535160002</v>
      </c>
      <c r="V52">
        <f t="shared" si="21"/>
        <v>1575.9484657590008</v>
      </c>
      <c r="W52">
        <f t="shared" si="21"/>
        <v>1712.9182358620001</v>
      </c>
      <c r="X52">
        <f t="shared" si="21"/>
        <v>1578.3429175879996</v>
      </c>
      <c r="Y52">
        <f t="shared" si="21"/>
        <v>1597.2839840470006</v>
      </c>
      <c r="Z52">
        <f t="shared" si="21"/>
        <v>1650.9916288009999</v>
      </c>
      <c r="AA52">
        <f t="shared" si="21"/>
        <v>1614.3604008180005</v>
      </c>
      <c r="AB52">
        <f t="shared" si="21"/>
        <v>1630.2684494149996</v>
      </c>
      <c r="AC52">
        <f t="shared" si="21"/>
        <v>1726.8029740480004</v>
      </c>
      <c r="AD52">
        <f t="shared" si="21"/>
        <v>1590.9237552329994</v>
      </c>
      <c r="AE52">
        <f t="shared" si="21"/>
        <v>1583.1122277200004</v>
      </c>
      <c r="AF52">
        <f t="shared" si="21"/>
        <v>1585.1385541510003</v>
      </c>
      <c r="AG52">
        <f t="shared" si="21"/>
        <v>1619.7775844840005</v>
      </c>
      <c r="AH52">
        <f t="shared" si="21"/>
        <v>1632.659964493</v>
      </c>
      <c r="AI52">
        <f t="shared" si="21"/>
        <v>1596.062882081</v>
      </c>
      <c r="AJ52">
        <f t="shared" si="21"/>
        <v>1535.9586392630001</v>
      </c>
      <c r="AK52">
        <f t="shared" si="21"/>
        <v>1548.5907803059999</v>
      </c>
      <c r="AL52">
        <f t="shared" si="21"/>
        <v>1605.2168710000001</v>
      </c>
      <c r="AM52">
        <f t="shared" si="21"/>
        <v>1520.8479698610004</v>
      </c>
      <c r="AN52">
        <f t="shared" si="21"/>
        <v>1582.5936170350003</v>
      </c>
      <c r="AO52">
        <f t="shared" si="21"/>
        <v>1543.0845304799998</v>
      </c>
      <c r="AP52">
        <f t="shared" si="21"/>
        <v>1577.957041955</v>
      </c>
      <c r="AQ52">
        <f t="shared" si="21"/>
        <v>1601.5664499549998</v>
      </c>
      <c r="AR52">
        <f t="shared" si="21"/>
        <v>1618.3892578490002</v>
      </c>
      <c r="AS52">
        <f t="shared" si="21"/>
        <v>1647.8747328010002</v>
      </c>
      <c r="AT52">
        <f t="shared" si="21"/>
        <v>1621.095120363</v>
      </c>
      <c r="AU52">
        <f t="shared" si="21"/>
        <v>1526.2209584580003</v>
      </c>
      <c r="AV52">
        <f t="shared" si="21"/>
        <v>1605.9224037980002</v>
      </c>
      <c r="AW52">
        <f t="shared" si="21"/>
        <v>1627.6843666349996</v>
      </c>
      <c r="AX52">
        <f t="shared" si="21"/>
        <v>1555.5203018999998</v>
      </c>
      <c r="AY52">
        <f t="shared" si="21"/>
        <v>1654.8700802849999</v>
      </c>
      <c r="AZ52">
        <f t="shared" si="21"/>
        <v>1544.909690171</v>
      </c>
      <c r="BA52">
        <f t="shared" si="21"/>
        <v>1631.0874131880003</v>
      </c>
      <c r="BB52">
        <f t="shared" si="21"/>
        <v>1576.116419127</v>
      </c>
      <c r="BC52">
        <f t="shared" si="21"/>
        <v>1679.0468594190004</v>
      </c>
      <c r="BD52">
        <f t="shared" si="21"/>
        <v>1620.7743680660001</v>
      </c>
      <c r="BE52">
        <f t="shared" si="21"/>
        <v>1494.1792611240005</v>
      </c>
      <c r="BF52">
        <f t="shared" si="21"/>
        <v>1588.6046866920003</v>
      </c>
      <c r="BG52">
        <f t="shared" si="21"/>
        <v>1445.703321336</v>
      </c>
      <c r="BH52">
        <f t="shared" si="21"/>
        <v>1623.4007419759998</v>
      </c>
      <c r="BI52">
        <f t="shared" si="21"/>
        <v>1693.7103668180002</v>
      </c>
      <c r="BJ52">
        <f t="shared" si="21"/>
        <v>1592.2778728700002</v>
      </c>
      <c r="BK52">
        <f t="shared" si="21"/>
        <v>1524.8479720540001</v>
      </c>
      <c r="BL52">
        <f t="shared" si="21"/>
        <v>1575.7573458330007</v>
      </c>
      <c r="BM52">
        <f t="shared" si="21"/>
        <v>1592.0945007319999</v>
      </c>
      <c r="BN52">
        <f t="shared" si="21"/>
        <v>1604.7746219900002</v>
      </c>
      <c r="BO52">
        <f t="shared" ref="BO52:BX52" si="22">SUM(BO2:BO51)</f>
        <v>1724.0265724130002</v>
      </c>
      <c r="BP52">
        <f t="shared" si="22"/>
        <v>1739.3446245290002</v>
      </c>
      <c r="BQ52">
        <f t="shared" si="22"/>
        <v>1551.4804582210002</v>
      </c>
      <c r="BR52">
        <f t="shared" si="22"/>
        <v>1558.4650739440003</v>
      </c>
      <c r="BS52">
        <f t="shared" si="22"/>
        <v>1563.1512969979997</v>
      </c>
      <c r="BT52">
        <f t="shared" si="22"/>
        <v>1718.8376654000006</v>
      </c>
      <c r="BU52">
        <f t="shared" si="22"/>
        <v>1531.7035411330003</v>
      </c>
      <c r="BV52">
        <f t="shared" si="22"/>
        <v>1661.9684739760003</v>
      </c>
      <c r="BW52">
        <f t="shared" si="22"/>
        <v>1571.1255844870002</v>
      </c>
      <c r="BX52">
        <f t="shared" si="22"/>
        <v>1598.6644690190005</v>
      </c>
      <c r="BZ52">
        <f t="shared" si="0"/>
        <v>1598.4213163632407</v>
      </c>
      <c r="CA52">
        <f>_xlfn.STDEV.P(B52:BX52)</f>
        <v>54.417210368243396</v>
      </c>
      <c r="CB52">
        <f t="shared" si="2"/>
        <v>0.37640593902381114</v>
      </c>
      <c r="CD52">
        <f t="shared" si="3"/>
        <v>1596.217977560734</v>
      </c>
      <c r="CE52">
        <f>_xlfn.STDEV.P(B52:BI52)</f>
        <v>50.223111265102887</v>
      </c>
      <c r="CF52">
        <f t="shared" si="5"/>
        <v>-5.206594375973999E-2</v>
      </c>
      <c r="CH52">
        <f t="shared" si="6"/>
        <v>1595.9611202932006</v>
      </c>
      <c r="CI52">
        <f>_xlfn.STDEV.P(B52:AO52)</f>
        <v>45.009305747509991</v>
      </c>
      <c r="CJ52">
        <f t="shared" si="8"/>
        <v>0.78047208170363258</v>
      </c>
      <c r="CL52">
        <f t="shared" si="9"/>
        <v>1602.2837806191337</v>
      </c>
      <c r="CM52">
        <f>_xlfn.STDEV.P(B52:AE52)</f>
        <v>45.918961478737124</v>
      </c>
      <c r="CN52">
        <f t="shared" si="11"/>
        <v>0.85775563104468089</v>
      </c>
      <c r="CP52">
        <f t="shared" si="12"/>
        <v>1593.9427655315335</v>
      </c>
      <c r="CQ52">
        <f>_xlfn.STDEV.P(B52:P52)</f>
        <v>40.62894192997949</v>
      </c>
      <c r="CR52">
        <f t="shared" si="14"/>
        <v>-0.20092885582932823</v>
      </c>
      <c r="CT52">
        <f t="shared" si="15"/>
        <v>1592.4632356182003</v>
      </c>
      <c r="CU52">
        <f t="shared" si="16"/>
        <v>37.481330099454027</v>
      </c>
      <c r="CV52">
        <f t="shared" si="17"/>
        <v>-8.2299375625777701E-2</v>
      </c>
      <c r="CX52">
        <f t="shared" si="18"/>
        <v>1579.652693021</v>
      </c>
      <c r="CY52">
        <f t="shared" si="19"/>
        <v>35.697501527750475</v>
      </c>
      <c r="CZ52">
        <f t="shared" si="20"/>
        <v>-8.2299375625777701E-2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S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21.24373888700001</v>
      </c>
      <c r="C2" s="3">
        <v>29.638196491999999</v>
      </c>
      <c r="D2" s="3">
        <v>36.549042070999995</v>
      </c>
      <c r="E2" s="3">
        <v>22.592252225999992</v>
      </c>
      <c r="F2" s="3">
        <v>36.768488021999993</v>
      </c>
      <c r="G2" s="3">
        <v>32.886430526000005</v>
      </c>
      <c r="H2" s="3">
        <v>30.762932463999999</v>
      </c>
      <c r="I2" s="3">
        <v>39.660113705000001</v>
      </c>
      <c r="J2" s="3">
        <v>36.396715037</v>
      </c>
      <c r="K2" s="3">
        <v>28.680095608999995</v>
      </c>
      <c r="L2" s="3">
        <v>24.683292977999997</v>
      </c>
      <c r="M2" s="3">
        <v>26.420199002</v>
      </c>
      <c r="N2" s="3">
        <v>27.172449097000001</v>
      </c>
      <c r="O2" s="3">
        <v>38.99294661699998</v>
      </c>
      <c r="P2" s="3">
        <v>38.230899529000013</v>
      </c>
      <c r="Q2" s="3">
        <v>47.738659579</v>
      </c>
      <c r="R2" s="3">
        <v>20.762880718000002</v>
      </c>
      <c r="S2" s="3">
        <v>18.639246890000006</v>
      </c>
      <c r="T2" s="3">
        <v>28.047015030000008</v>
      </c>
      <c r="U2" s="3">
        <v>44.013202701000004</v>
      </c>
      <c r="V2" s="3">
        <v>51.372412225999994</v>
      </c>
      <c r="W2" s="3">
        <v>42.463656884999999</v>
      </c>
      <c r="X2" s="3">
        <v>28.204913595999997</v>
      </c>
      <c r="Y2" s="3">
        <v>34.756264424000001</v>
      </c>
      <c r="Z2" s="3">
        <v>26.043256284999991</v>
      </c>
      <c r="AA2" s="3">
        <v>35.668301028000009</v>
      </c>
      <c r="AB2" s="3">
        <v>30.763219180000007</v>
      </c>
      <c r="AC2" s="3">
        <v>52.079585265000013</v>
      </c>
      <c r="AD2" s="3">
        <v>23.006818052</v>
      </c>
      <c r="AE2" s="3">
        <v>19.446489440999997</v>
      </c>
      <c r="AF2" s="3">
        <v>43.878953974000012</v>
      </c>
      <c r="AG2" s="3">
        <v>32.072539505000002</v>
      </c>
      <c r="AH2" s="3">
        <v>34.127920733000003</v>
      </c>
      <c r="AI2" s="3">
        <v>31.611149305999991</v>
      </c>
      <c r="AJ2" s="3">
        <v>25.24984476500001</v>
      </c>
      <c r="AK2" s="3">
        <v>27.913079984999992</v>
      </c>
      <c r="AL2" s="3">
        <v>20.202578746</v>
      </c>
      <c r="AM2" s="3">
        <v>40.558240364</v>
      </c>
      <c r="AN2" s="3">
        <v>30.104978675999998</v>
      </c>
      <c r="AO2" s="3">
        <v>27.046099168999994</v>
      </c>
      <c r="AP2" s="3">
        <v>22.157410835000004</v>
      </c>
      <c r="AQ2" s="3">
        <v>22.051879215000007</v>
      </c>
      <c r="AR2" s="3">
        <v>13.714126607999999</v>
      </c>
      <c r="AS2" s="3">
        <v>33.771316297000006</v>
      </c>
      <c r="AT2" s="3">
        <v>35.873263578</v>
      </c>
      <c r="AU2" s="3">
        <v>40.121119460000017</v>
      </c>
      <c r="AV2" s="3">
        <v>32.391759297000007</v>
      </c>
      <c r="AW2" s="3">
        <v>28.528225370000008</v>
      </c>
      <c r="AX2" s="3">
        <v>40.872962026000017</v>
      </c>
      <c r="AY2" s="3">
        <v>36.447642381999991</v>
      </c>
      <c r="AZ2" s="3">
        <v>24.437203901999993</v>
      </c>
      <c r="BA2" s="3">
        <v>23.386508251000002</v>
      </c>
      <c r="BB2" s="3">
        <v>23.467821889999996</v>
      </c>
      <c r="BC2" s="3">
        <v>45.723238641000023</v>
      </c>
      <c r="BD2" s="3">
        <v>31.901132951000015</v>
      </c>
      <c r="BE2" s="3">
        <v>25.233300208999999</v>
      </c>
      <c r="BF2" s="3">
        <v>29.800986884</v>
      </c>
      <c r="BG2" s="3">
        <v>30.963301488000013</v>
      </c>
      <c r="BH2" s="3">
        <v>38.471020591999988</v>
      </c>
      <c r="BI2" s="3">
        <v>22.861529777000012</v>
      </c>
      <c r="BJ2" s="3">
        <v>48.578254949000019</v>
      </c>
      <c r="BK2" s="3">
        <v>33.711618882999993</v>
      </c>
      <c r="BL2" s="3">
        <v>35.299360446999984</v>
      </c>
      <c r="BM2" s="3">
        <v>33.446068046000008</v>
      </c>
      <c r="BN2" s="3">
        <v>26.983567889999996</v>
      </c>
      <c r="BO2" s="3">
        <v>42.430603348000012</v>
      </c>
      <c r="BP2" s="3">
        <v>39.601248073000008</v>
      </c>
      <c r="BQ2" s="3">
        <v>30.943686038999996</v>
      </c>
      <c r="BR2" s="3">
        <v>45.290639894999991</v>
      </c>
      <c r="BS2" s="3">
        <v>43.946008205999988</v>
      </c>
      <c r="BT2" s="3">
        <v>26.288915399</v>
      </c>
      <c r="BU2" s="3">
        <v>39.753884298999992</v>
      </c>
      <c r="BV2" s="3">
        <v>39.87103548000001</v>
      </c>
      <c r="BW2" s="3">
        <v>32.603091612</v>
      </c>
      <c r="BX2" s="3">
        <v>32.905793963999997</v>
      </c>
      <c r="BZ2">
        <f>AVERAGE(B2:BX2)</f>
        <v>32.537048332906672</v>
      </c>
      <c r="CA2">
        <f>_xlfn.STDEV.P(B2:BX2)</f>
        <v>8.2720722351016445</v>
      </c>
      <c r="CB2">
        <f>SKEW(B2:BX2)</f>
        <v>0.24072499293849295</v>
      </c>
      <c r="CD2">
        <f>AVERAGE(B2:BI2)</f>
        <v>31.477080807299998</v>
      </c>
      <c r="CE2">
        <f>_xlfn.STDEV.P(B2:BI2)</f>
        <v>8.3450949667559691</v>
      </c>
      <c r="CF2">
        <f>SKEW(B2:BI2)</f>
        <v>0.41156108103273825</v>
      </c>
      <c r="CH2">
        <f>AVERAGE(B2:AO2)</f>
        <v>32.16122746962499</v>
      </c>
      <c r="CI2">
        <f>_xlfn.STDEV.P(B2:AO2)</f>
        <v>8.5134761722527532</v>
      </c>
      <c r="CJ2">
        <f>SKEW(B2:AO2)</f>
        <v>0.5328758180655343</v>
      </c>
      <c r="CL2">
        <f>AVERAGE(B2:AE2)</f>
        <v>32.456123785399988</v>
      </c>
      <c r="CM2">
        <f>_xlfn.STDEV.P(B2:AE2)</f>
        <v>9.0283865825642202</v>
      </c>
      <c r="CN2">
        <f>SKEW(B2:AE2)</f>
        <v>0.50295680925437714</v>
      </c>
      <c r="CP2">
        <f>AVERAGE(B2:P2)</f>
        <v>31.378519484133328</v>
      </c>
      <c r="CQ2">
        <f>_xlfn.STDEV.P(B2:P2)</f>
        <v>5.969170929147352</v>
      </c>
      <c r="CR2">
        <f>SKEW(B2:P2)</f>
        <v>-0.16946577797310336</v>
      </c>
      <c r="CT2">
        <f>AVERAGE(B2:K2)</f>
        <v>31.517800503899991</v>
      </c>
      <c r="CU2">
        <f>_xlfn.STDEV.P(B2:K2)</f>
        <v>5.8500802625389747</v>
      </c>
      <c r="CV2">
        <f>SKEW(B2:K2)</f>
        <v>-0.5300187058282565</v>
      </c>
      <c r="CX2">
        <f>AVERAGE(B2:F2)</f>
        <v>29.358343539599996</v>
      </c>
      <c r="CY2">
        <f>_xlfn.STDEV.P(B2:F2)</f>
        <v>6.6078968609756537</v>
      </c>
      <c r="CZ2">
        <f>SKEW(B2:K2)</f>
        <v>-0.5300187058282565</v>
      </c>
    </row>
    <row r="3" spans="1:104" x14ac:dyDescent="0.3">
      <c r="A3" s="2">
        <v>2</v>
      </c>
      <c r="B3" s="3">
        <v>29.898523146999995</v>
      </c>
      <c r="C3" s="3">
        <v>29.673191091</v>
      </c>
      <c r="D3" s="3">
        <v>25.646163174000009</v>
      </c>
      <c r="E3" s="3">
        <v>24.455539901999995</v>
      </c>
      <c r="F3" s="3">
        <v>39.628496620999996</v>
      </c>
      <c r="G3" s="3">
        <v>43.754926946000012</v>
      </c>
      <c r="H3" s="3">
        <v>26.160615501999999</v>
      </c>
      <c r="I3" s="3">
        <v>44.57870941300002</v>
      </c>
      <c r="J3" s="3">
        <v>30.799218774000014</v>
      </c>
      <c r="K3" s="3">
        <v>19.399166870999998</v>
      </c>
      <c r="L3" s="3">
        <v>36.655512474000005</v>
      </c>
      <c r="M3" s="3">
        <v>23.168285033000007</v>
      </c>
      <c r="N3" s="3">
        <v>37.494283272000004</v>
      </c>
      <c r="O3" s="3">
        <v>27.669870256000006</v>
      </c>
      <c r="P3" s="3">
        <v>24.001162471000001</v>
      </c>
      <c r="Q3" s="3">
        <v>36.832578289000004</v>
      </c>
      <c r="R3" s="3">
        <v>28.210346171000012</v>
      </c>
      <c r="S3" s="3">
        <v>41.777408261000005</v>
      </c>
      <c r="T3" s="3">
        <v>34.108238440000001</v>
      </c>
      <c r="U3" s="3">
        <v>26.217800490999998</v>
      </c>
      <c r="V3" s="3">
        <v>27.248358179000007</v>
      </c>
      <c r="W3" s="3">
        <v>22.921057790000017</v>
      </c>
      <c r="X3" s="3">
        <v>40.640778067000007</v>
      </c>
      <c r="Y3" s="3">
        <v>27.805822623000005</v>
      </c>
      <c r="Z3" s="3">
        <v>31.912456396000003</v>
      </c>
      <c r="AA3" s="3">
        <v>38.470404699000007</v>
      </c>
      <c r="AB3" s="3">
        <v>25.388892629000001</v>
      </c>
      <c r="AC3" s="3">
        <v>27.061664808000007</v>
      </c>
      <c r="AD3" s="3">
        <v>20.775241025</v>
      </c>
      <c r="AE3" s="3">
        <v>37.984498602000002</v>
      </c>
      <c r="AF3" s="3">
        <v>36.062154210000017</v>
      </c>
      <c r="AG3" s="3">
        <v>18.525184235000001</v>
      </c>
      <c r="AH3" s="3">
        <v>36.122600366000015</v>
      </c>
      <c r="AI3" s="3">
        <v>29.059715194000006</v>
      </c>
      <c r="AJ3" s="3">
        <v>30.829024776000001</v>
      </c>
      <c r="AK3" s="3">
        <v>30.161042492</v>
      </c>
      <c r="AL3" s="3">
        <v>34.027260136000024</v>
      </c>
      <c r="AM3" s="3">
        <v>37.33101020900002</v>
      </c>
      <c r="AN3" s="3">
        <v>31.921707404999999</v>
      </c>
      <c r="AO3" s="3">
        <v>24.495273565000005</v>
      </c>
      <c r="AP3" s="3">
        <v>35.041606225000002</v>
      </c>
      <c r="AQ3" s="3">
        <v>30.040412773</v>
      </c>
      <c r="AR3" s="3">
        <v>46.356231062000006</v>
      </c>
      <c r="AS3" s="3">
        <v>30.220599737999997</v>
      </c>
      <c r="AT3" s="3">
        <v>36.847699923</v>
      </c>
      <c r="AU3" s="3">
        <v>22.543425679000002</v>
      </c>
      <c r="AV3" s="3">
        <v>30.023059047</v>
      </c>
      <c r="AW3" s="3">
        <v>28.20434748500001</v>
      </c>
      <c r="AX3" s="3">
        <v>29.428851986999994</v>
      </c>
      <c r="AY3" s="3">
        <v>35.040001828000015</v>
      </c>
      <c r="AZ3" s="3">
        <v>29.608372003000003</v>
      </c>
      <c r="BA3" s="3">
        <v>30.415815607999999</v>
      </c>
      <c r="BB3" s="3">
        <v>28.174244830000003</v>
      </c>
      <c r="BC3" s="3">
        <v>33.664309255999996</v>
      </c>
      <c r="BD3" s="3">
        <v>23.411316547999995</v>
      </c>
      <c r="BE3" s="3">
        <v>35.552953485000018</v>
      </c>
      <c r="BF3" s="3">
        <v>25.292279584000006</v>
      </c>
      <c r="BG3" s="3">
        <v>30.045829468000004</v>
      </c>
      <c r="BH3" s="3">
        <v>36.362241417999996</v>
      </c>
      <c r="BI3" s="3">
        <v>32.394281980000009</v>
      </c>
      <c r="BJ3" s="3">
        <v>35.519380848999994</v>
      </c>
      <c r="BK3" s="3">
        <v>17.383522898000006</v>
      </c>
      <c r="BL3" s="3">
        <v>35.943522163999987</v>
      </c>
      <c r="BM3" s="3">
        <v>34.576474556000008</v>
      </c>
      <c r="BN3" s="3">
        <v>29.649261853999999</v>
      </c>
      <c r="BO3" s="3">
        <v>36.213677203000017</v>
      </c>
      <c r="BP3" s="3">
        <v>27.416578303000005</v>
      </c>
      <c r="BQ3" s="3">
        <v>23.679568278000001</v>
      </c>
      <c r="BR3" s="3">
        <v>28.220188607000008</v>
      </c>
      <c r="BS3" s="3">
        <v>40.771566223999997</v>
      </c>
      <c r="BT3" s="3">
        <v>33.280676349999993</v>
      </c>
      <c r="BU3" s="3">
        <v>20.772138545999997</v>
      </c>
      <c r="BV3" s="3">
        <v>27.910380520999997</v>
      </c>
      <c r="BW3" s="3">
        <v>38.399039127000002</v>
      </c>
      <c r="BX3" s="3">
        <v>34.458644118000009</v>
      </c>
      <c r="BZ3">
        <f t="shared" ref="BZ3:BZ52" si="0">AVERAGE(B3:BX3)</f>
        <v>31.089822447066659</v>
      </c>
      <c r="CA3">
        <f t="shared" ref="CA3:CA51" si="1">_xlfn.STDEV.P(B3:BX3)</f>
        <v>6.2800306292632611</v>
      </c>
      <c r="CB3">
        <f t="shared" ref="CB3:CB52" si="2">SKEW(B3:BX3)</f>
        <v>0.10766622731835392</v>
      </c>
      <c r="CD3">
        <f t="shared" ref="CD3:CD52" si="3">AVERAGE(B3:BI3)</f>
        <v>31.125701065533335</v>
      </c>
      <c r="CE3">
        <f t="shared" ref="CE3:CE51" si="4">_xlfn.STDEV.P(B3:BI3)</f>
        <v>6.2313605844148237</v>
      </c>
      <c r="CF3">
        <f t="shared" ref="CF3:CF52" si="5">SKEW(B3:BI3)</f>
        <v>0.29483252985473601</v>
      </c>
      <c r="CH3">
        <f t="shared" ref="CH3:CH52" si="6">AVERAGE(B3:AO3)</f>
        <v>30.97185460012501</v>
      </c>
      <c r="CI3">
        <f t="shared" ref="CI3:CI51" si="7">_xlfn.STDEV.P(B3:AO3)</f>
        <v>6.6781294146043013</v>
      </c>
      <c r="CJ3">
        <f t="shared" ref="CJ3:CJ52" si="8">SKEW(B3:AO3)</f>
        <v>0.1972336444572293</v>
      </c>
      <c r="CL3">
        <f t="shared" ref="CL3:CL52" si="9">AVERAGE(B3:AE3)</f>
        <v>31.011307047233345</v>
      </c>
      <c r="CM3">
        <f t="shared" ref="CM3:CM51" si="10">_xlfn.STDEV.P(B3:AE3)</f>
        <v>7.0226587794456954</v>
      </c>
      <c r="CN3">
        <f t="shared" ref="CN3:CN52" si="11">SKEW(B3:AE3)</f>
        <v>0.37896309723637267</v>
      </c>
      <c r="CP3">
        <f t="shared" ref="CP3:CP52" si="12">AVERAGE(B3:P3)</f>
        <v>30.86557766313334</v>
      </c>
      <c r="CQ3">
        <f t="shared" ref="CQ3:CQ51" si="13">_xlfn.STDEV.P(B3:P3)</f>
        <v>7.5247400642724598</v>
      </c>
      <c r="CR3">
        <f t="shared" ref="CR3:CR52" si="14">SKEW(B3:P3)</f>
        <v>0.53134735570510894</v>
      </c>
      <c r="CT3">
        <f t="shared" ref="CT3:CT52" si="15">AVERAGE(B3:K3)</f>
        <v>31.399455144099999</v>
      </c>
      <c r="CU3">
        <f t="shared" ref="CU3:CU52" si="16">_xlfn.STDEV.P(B3:K3)</f>
        <v>8.0773219888597367</v>
      </c>
      <c r="CV3">
        <f t="shared" ref="CV3:CV52" si="17">SKEW(B3:K3)</f>
        <v>0.52355000498976434</v>
      </c>
      <c r="CX3">
        <f t="shared" ref="CX3:CX52" si="18">AVERAGE(B3:F3)</f>
        <v>29.860382787000002</v>
      </c>
      <c r="CY3">
        <f t="shared" ref="CY3:CY52" si="19">_xlfn.STDEV.P(B3:F3)</f>
        <v>5.3371250097823584</v>
      </c>
      <c r="CZ3">
        <f t="shared" ref="CZ3:CZ52" si="20">SKEW(B3:K3)</f>
        <v>0.52355000498976434</v>
      </c>
    </row>
    <row r="4" spans="1:104" x14ac:dyDescent="0.3">
      <c r="A4" s="2">
        <v>3</v>
      </c>
      <c r="B4" s="3">
        <v>36.213609007999999</v>
      </c>
      <c r="C4" s="3">
        <v>26.421967779000017</v>
      </c>
      <c r="D4" s="3">
        <v>33.19102216200001</v>
      </c>
      <c r="E4" s="3">
        <v>23.938293193</v>
      </c>
      <c r="F4" s="3">
        <v>42.543737996999994</v>
      </c>
      <c r="G4" s="3">
        <v>30.238883975000011</v>
      </c>
      <c r="H4" s="3">
        <v>24.217842413</v>
      </c>
      <c r="I4" s="3">
        <v>34.329006013999994</v>
      </c>
      <c r="J4" s="3">
        <v>42.756054726000002</v>
      </c>
      <c r="K4" s="3">
        <v>24.918701551000005</v>
      </c>
      <c r="L4" s="3">
        <v>35.781384958999993</v>
      </c>
      <c r="M4" s="3">
        <v>43.172447594000033</v>
      </c>
      <c r="N4" s="3">
        <v>38.676133406000012</v>
      </c>
      <c r="O4" s="3">
        <v>43.523147050000027</v>
      </c>
      <c r="P4" s="3">
        <v>41.974276821000025</v>
      </c>
      <c r="Q4" s="3">
        <v>33.848985666000011</v>
      </c>
      <c r="R4" s="3">
        <v>25.680024440000008</v>
      </c>
      <c r="S4" s="3">
        <v>26.929265697000009</v>
      </c>
      <c r="T4" s="3">
        <v>30.557550147000001</v>
      </c>
      <c r="U4" s="3">
        <v>28.72032375500001</v>
      </c>
      <c r="V4" s="3">
        <v>24.489018416999997</v>
      </c>
      <c r="W4" s="3">
        <v>25.476547841000002</v>
      </c>
      <c r="X4" s="3">
        <v>20.097898430000001</v>
      </c>
      <c r="Y4" s="3">
        <v>33.358225328000003</v>
      </c>
      <c r="Z4" s="3">
        <v>28.085275528000007</v>
      </c>
      <c r="AA4" s="3">
        <v>36.695123965000008</v>
      </c>
      <c r="AB4" s="3">
        <v>31.583837340000006</v>
      </c>
      <c r="AC4" s="3">
        <v>35.132129807000005</v>
      </c>
      <c r="AD4" s="3">
        <v>28.537377507000002</v>
      </c>
      <c r="AE4" s="3">
        <v>21.320250599999998</v>
      </c>
      <c r="AF4" s="3">
        <v>34.985741523000009</v>
      </c>
      <c r="AG4" s="3">
        <v>34.028020339000008</v>
      </c>
      <c r="AH4" s="3">
        <v>24.545011433000006</v>
      </c>
      <c r="AI4" s="3">
        <v>24.744292249999994</v>
      </c>
      <c r="AJ4" s="3">
        <v>26.453377569000004</v>
      </c>
      <c r="AK4" s="3">
        <v>49.65824959800004</v>
      </c>
      <c r="AL4" s="3">
        <v>41.420020226000013</v>
      </c>
      <c r="AM4" s="3">
        <v>25.478263363000007</v>
      </c>
      <c r="AN4" s="3">
        <v>45.307460561000028</v>
      </c>
      <c r="AO4" s="3">
        <v>31.271883119000009</v>
      </c>
      <c r="AP4" s="3">
        <v>41.175734263999999</v>
      </c>
      <c r="AQ4" s="3">
        <v>32.924418878000019</v>
      </c>
      <c r="AR4" s="3">
        <v>33.32239493500002</v>
      </c>
      <c r="AS4" s="3">
        <v>27.498827173000006</v>
      </c>
      <c r="AT4" s="3">
        <v>27.704233189000007</v>
      </c>
      <c r="AU4" s="3">
        <v>32.910554174000005</v>
      </c>
      <c r="AV4" s="3">
        <v>38.421489256000008</v>
      </c>
      <c r="AW4" s="3">
        <v>48.65907694400002</v>
      </c>
      <c r="AX4" s="3">
        <v>29.065876374000013</v>
      </c>
      <c r="AY4" s="3">
        <v>31.050137379999999</v>
      </c>
      <c r="AZ4" s="3">
        <v>19.078361654999995</v>
      </c>
      <c r="BA4" s="3">
        <v>27.159526599000014</v>
      </c>
      <c r="BB4" s="3">
        <v>28.752466161000001</v>
      </c>
      <c r="BC4" s="3">
        <v>29.567483664000004</v>
      </c>
      <c r="BD4" s="3">
        <v>34.752733665999997</v>
      </c>
      <c r="BE4" s="3">
        <v>36.268093702999984</v>
      </c>
      <c r="BF4" s="3">
        <v>34.61118757800002</v>
      </c>
      <c r="BG4" s="3">
        <v>16.720962632999992</v>
      </c>
      <c r="BH4" s="3">
        <v>38.648812343000003</v>
      </c>
      <c r="BI4" s="3">
        <v>23.194296478000002</v>
      </c>
      <c r="BJ4" s="3">
        <v>42.392007663000022</v>
      </c>
      <c r="BK4" s="3">
        <v>26.917360460000005</v>
      </c>
      <c r="BL4" s="3">
        <v>29.804752437000008</v>
      </c>
      <c r="BM4" s="3">
        <v>29.599628959000015</v>
      </c>
      <c r="BN4" s="3">
        <v>18.319207560999999</v>
      </c>
      <c r="BO4" s="3">
        <v>22.752390011000003</v>
      </c>
      <c r="BP4" s="3">
        <v>35.848315929000016</v>
      </c>
      <c r="BQ4" s="3">
        <v>26.075754633999992</v>
      </c>
      <c r="BR4" s="3">
        <v>31.563523295000007</v>
      </c>
      <c r="BS4" s="3">
        <v>31.396740090999991</v>
      </c>
      <c r="BT4" s="3">
        <v>34.483889352999995</v>
      </c>
      <c r="BU4" s="3">
        <v>23.731107521000002</v>
      </c>
      <c r="BV4" s="3">
        <v>24.810817410999995</v>
      </c>
      <c r="BW4" s="3">
        <v>30.939092664</v>
      </c>
      <c r="BX4" s="3">
        <v>31.300417432999989</v>
      </c>
      <c r="BZ4">
        <f t="shared" si="0"/>
        <v>31.489631140879993</v>
      </c>
      <c r="CA4">
        <f t="shared" si="1"/>
        <v>7.092700955303628</v>
      </c>
      <c r="CB4">
        <f t="shared" si="2"/>
        <v>0.39604402579565712</v>
      </c>
      <c r="CD4">
        <f t="shared" si="3"/>
        <v>32.029788835733335</v>
      </c>
      <c r="CE4">
        <f t="shared" si="4"/>
        <v>7.299621516047071</v>
      </c>
      <c r="CF4">
        <f t="shared" si="5"/>
        <v>0.34162568435190549</v>
      </c>
      <c r="CH4">
        <f t="shared" si="6"/>
        <v>32.257516577424994</v>
      </c>
      <c r="CI4">
        <f t="shared" si="7"/>
        <v>7.3232261676894144</v>
      </c>
      <c r="CJ4">
        <f t="shared" si="8"/>
        <v>0.46913726285856094</v>
      </c>
      <c r="CL4">
        <f t="shared" si="9"/>
        <v>31.746944770533336</v>
      </c>
      <c r="CM4">
        <f t="shared" si="10"/>
        <v>6.7655997144336633</v>
      </c>
      <c r="CN4">
        <f t="shared" si="11"/>
        <v>0.26110493911387966</v>
      </c>
      <c r="CP4">
        <f t="shared" si="12"/>
        <v>34.793100576533341</v>
      </c>
      <c r="CQ4">
        <f t="shared" si="13"/>
        <v>7.1195292464352997</v>
      </c>
      <c r="CR4">
        <f t="shared" si="14"/>
        <v>-0.29918433295421754</v>
      </c>
      <c r="CT4">
        <f t="shared" si="15"/>
        <v>31.876911881800005</v>
      </c>
      <c r="CU4">
        <f t="shared" si="16"/>
        <v>6.7913384191362107</v>
      </c>
      <c r="CV4">
        <f t="shared" si="17"/>
        <v>0.4341107436317857</v>
      </c>
      <c r="CX4">
        <f t="shared" si="18"/>
        <v>32.461726027800005</v>
      </c>
      <c r="CY4">
        <f t="shared" si="19"/>
        <v>6.7139116927296429</v>
      </c>
      <c r="CZ4">
        <f t="shared" si="20"/>
        <v>0.4341107436317857</v>
      </c>
    </row>
    <row r="5" spans="1:104" x14ac:dyDescent="0.3">
      <c r="A5" s="2">
        <v>4</v>
      </c>
      <c r="B5" s="3">
        <v>38.20105490200001</v>
      </c>
      <c r="C5" s="3">
        <v>32.326525536000005</v>
      </c>
      <c r="D5" s="3">
        <v>22.693979134999996</v>
      </c>
      <c r="E5" s="3">
        <v>48.705918065000006</v>
      </c>
      <c r="F5" s="3">
        <v>34.010741655000018</v>
      </c>
      <c r="G5" s="3">
        <v>22.520987398000003</v>
      </c>
      <c r="H5" s="3">
        <v>29.093593506000008</v>
      </c>
      <c r="I5" s="3">
        <v>24.794908455999995</v>
      </c>
      <c r="J5" s="3">
        <v>18.906671305</v>
      </c>
      <c r="K5" s="3">
        <v>21.895107452000001</v>
      </c>
      <c r="L5" s="3">
        <v>37.18259552</v>
      </c>
      <c r="M5" s="3">
        <v>23.214491575</v>
      </c>
      <c r="N5" s="3">
        <v>30.445563354000004</v>
      </c>
      <c r="O5" s="3">
        <v>32.590017634000013</v>
      </c>
      <c r="P5" s="3">
        <v>23.137378628</v>
      </c>
      <c r="Q5" s="3">
        <v>39.943031527000016</v>
      </c>
      <c r="R5" s="3">
        <v>42.090781173999986</v>
      </c>
      <c r="S5" s="3">
        <v>38.692655276000004</v>
      </c>
      <c r="T5" s="3">
        <v>39.954616766000001</v>
      </c>
      <c r="U5" s="3">
        <v>27.148092915999992</v>
      </c>
      <c r="V5" s="3">
        <v>26.314638128999995</v>
      </c>
      <c r="W5" s="3">
        <v>34.453696962000009</v>
      </c>
      <c r="X5" s="3">
        <v>29.328009547999997</v>
      </c>
      <c r="Y5" s="3">
        <v>39.821583437000001</v>
      </c>
      <c r="Z5" s="3">
        <v>29.473687830999996</v>
      </c>
      <c r="AA5" s="3">
        <v>28.290368430999983</v>
      </c>
      <c r="AB5" s="3">
        <v>20.650257044999989</v>
      </c>
      <c r="AC5" s="3">
        <v>35.998343985000005</v>
      </c>
      <c r="AD5" s="3">
        <v>33.701153926000003</v>
      </c>
      <c r="AE5" s="3">
        <v>34.057965977000009</v>
      </c>
      <c r="AF5" s="3">
        <v>48.115829518000012</v>
      </c>
      <c r="AG5" s="3">
        <v>27.110942784000009</v>
      </c>
      <c r="AH5" s="3">
        <v>34.127958542999998</v>
      </c>
      <c r="AI5" s="3">
        <v>28.305448831000003</v>
      </c>
      <c r="AJ5" s="3">
        <v>29.107348888000015</v>
      </c>
      <c r="AK5" s="3">
        <v>28.155848784000007</v>
      </c>
      <c r="AL5" s="3">
        <v>24.246955032999995</v>
      </c>
      <c r="AM5" s="3">
        <v>41.037387596999984</v>
      </c>
      <c r="AN5" s="3">
        <v>35.561065503999998</v>
      </c>
      <c r="AO5" s="3">
        <v>37.865164860000014</v>
      </c>
      <c r="AP5" s="3">
        <v>29.927067013999999</v>
      </c>
      <c r="AQ5" s="3">
        <v>26.816689010000005</v>
      </c>
      <c r="AR5" s="3">
        <v>31.56981628700002</v>
      </c>
      <c r="AS5" s="3">
        <v>32.354154015000006</v>
      </c>
      <c r="AT5" s="3">
        <v>27.661358393000008</v>
      </c>
      <c r="AU5" s="3">
        <v>29.620302743</v>
      </c>
      <c r="AV5" s="3">
        <v>23.102662232999993</v>
      </c>
      <c r="AW5" s="3">
        <v>47.749925066000003</v>
      </c>
      <c r="AX5" s="3">
        <v>30.977425369999995</v>
      </c>
      <c r="AY5" s="3">
        <v>29.694069436999989</v>
      </c>
      <c r="AZ5" s="3">
        <v>40.759274111000018</v>
      </c>
      <c r="BA5" s="3">
        <v>26.678836140999998</v>
      </c>
      <c r="BB5" s="3">
        <v>35.941534439000016</v>
      </c>
      <c r="BC5" s="3">
        <v>30.838954961000006</v>
      </c>
      <c r="BD5" s="3">
        <v>34.864801874000008</v>
      </c>
      <c r="BE5" s="3">
        <v>39.676024713000004</v>
      </c>
      <c r="BF5" s="3">
        <v>32.732877641000002</v>
      </c>
      <c r="BG5" s="3">
        <v>30.404715160999999</v>
      </c>
      <c r="BH5" s="3">
        <v>24.972081882999998</v>
      </c>
      <c r="BI5" s="3">
        <v>27.307196488000006</v>
      </c>
      <c r="BJ5" s="3">
        <v>20.597663752999996</v>
      </c>
      <c r="BK5" s="3">
        <v>26.320556538999995</v>
      </c>
      <c r="BL5" s="3">
        <v>23.569355453</v>
      </c>
      <c r="BM5" s="3">
        <v>33.115297845999997</v>
      </c>
      <c r="BN5" s="3">
        <v>36.472350179000003</v>
      </c>
      <c r="BO5" s="3">
        <v>31.573759633000002</v>
      </c>
      <c r="BP5" s="3">
        <v>32.199855685999999</v>
      </c>
      <c r="BQ5" s="3">
        <v>38.61495395499999</v>
      </c>
      <c r="BR5" s="3">
        <v>21.010358645999997</v>
      </c>
      <c r="BS5" s="3">
        <v>40.141483986000004</v>
      </c>
      <c r="BT5" s="3">
        <v>35.422729109000002</v>
      </c>
      <c r="BU5" s="3">
        <v>37.299132103000005</v>
      </c>
      <c r="BV5" s="3">
        <v>31.823690719000002</v>
      </c>
      <c r="BW5" s="3">
        <v>32.683244798000004</v>
      </c>
      <c r="BX5" s="3">
        <v>35.180716586000017</v>
      </c>
      <c r="BZ5">
        <f t="shared" si="0"/>
        <v>31.772630444853323</v>
      </c>
      <c r="CA5">
        <f t="shared" si="1"/>
        <v>6.6249328772608083</v>
      </c>
      <c r="CB5">
        <f t="shared" si="2"/>
        <v>0.33712557552006456</v>
      </c>
      <c r="CD5">
        <f t="shared" si="3"/>
        <v>31.782035572883327</v>
      </c>
      <c r="CE5">
        <f t="shared" si="4"/>
        <v>6.7782987649889384</v>
      </c>
      <c r="CF5">
        <f t="shared" si="5"/>
        <v>0.50571722772355321</v>
      </c>
      <c r="CH5">
        <f t="shared" si="6"/>
        <v>31.831809184824987</v>
      </c>
      <c r="CI5">
        <f t="shared" si="7"/>
        <v>7.2549024255814301</v>
      </c>
      <c r="CJ5">
        <f t="shared" si="8"/>
        <v>0.33497292314372101</v>
      </c>
      <c r="CL5">
        <f t="shared" si="9"/>
        <v>31.321280568366657</v>
      </c>
      <c r="CM5">
        <f t="shared" si="10"/>
        <v>7.2545272728000407</v>
      </c>
      <c r="CN5">
        <f t="shared" si="11"/>
        <v>0.24080171321881816</v>
      </c>
      <c r="CP5">
        <f t="shared" si="12"/>
        <v>29.31463560806667</v>
      </c>
      <c r="CQ5">
        <f t="shared" si="13"/>
        <v>7.7856107257056539</v>
      </c>
      <c r="CR5">
        <f t="shared" si="14"/>
        <v>0.93743780704879276</v>
      </c>
      <c r="CT5">
        <f t="shared" si="15"/>
        <v>29.314948741000002</v>
      </c>
      <c r="CU5">
        <f t="shared" si="16"/>
        <v>8.7175331110513277</v>
      </c>
      <c r="CV5">
        <f t="shared" si="17"/>
        <v>1.0545686715797387</v>
      </c>
      <c r="CX5">
        <f t="shared" si="18"/>
        <v>35.187643858600005</v>
      </c>
      <c r="CY5">
        <f t="shared" si="19"/>
        <v>8.4556151605236725</v>
      </c>
      <c r="CZ5">
        <f t="shared" si="20"/>
        <v>1.0545686715797387</v>
      </c>
    </row>
    <row r="6" spans="1:104" x14ac:dyDescent="0.3">
      <c r="A6" s="2">
        <v>5</v>
      </c>
      <c r="B6" s="3">
        <v>41.263071059000005</v>
      </c>
      <c r="C6" s="3">
        <v>26.283763109999995</v>
      </c>
      <c r="D6" s="3">
        <v>27.645286225000007</v>
      </c>
      <c r="E6" s="3">
        <v>30.828468262000008</v>
      </c>
      <c r="F6" s="3">
        <v>19.639294329000002</v>
      </c>
      <c r="G6" s="3">
        <v>33.484877609000009</v>
      </c>
      <c r="H6" s="3">
        <v>33.181229190000003</v>
      </c>
      <c r="I6" s="3">
        <v>42.231242807000015</v>
      </c>
      <c r="J6" s="3">
        <v>24.758263483999997</v>
      </c>
      <c r="K6" s="3">
        <v>28.305597299000016</v>
      </c>
      <c r="L6" s="3">
        <v>18.842830399000004</v>
      </c>
      <c r="M6" s="3">
        <v>23.178291493</v>
      </c>
      <c r="N6" s="3">
        <v>28.997768775000001</v>
      </c>
      <c r="O6" s="3">
        <v>23.286438978000007</v>
      </c>
      <c r="P6" s="3">
        <v>33.521748144</v>
      </c>
      <c r="Q6" s="3">
        <v>28.585556822999994</v>
      </c>
      <c r="R6" s="3">
        <v>28.955601243000014</v>
      </c>
      <c r="S6" s="3">
        <v>24.953169396</v>
      </c>
      <c r="T6" s="3">
        <v>26.535555046999999</v>
      </c>
      <c r="U6" s="3">
        <v>37.635596593000002</v>
      </c>
      <c r="V6" s="3">
        <v>24.336223067000002</v>
      </c>
      <c r="W6" s="3">
        <v>46.130479919000017</v>
      </c>
      <c r="X6" s="3">
        <v>29.897405463000009</v>
      </c>
      <c r="Y6" s="3">
        <v>23.398193307999996</v>
      </c>
      <c r="Z6" s="3">
        <v>31.671039037999996</v>
      </c>
      <c r="AA6" s="3">
        <v>45.031738775000008</v>
      </c>
      <c r="AB6" s="3">
        <v>31.797055005000008</v>
      </c>
      <c r="AC6" s="3">
        <v>27.464968491000004</v>
      </c>
      <c r="AD6" s="3">
        <v>46.744597842000012</v>
      </c>
      <c r="AE6" s="3">
        <v>28.179872136000014</v>
      </c>
      <c r="AF6" s="3">
        <v>15.938848897000002</v>
      </c>
      <c r="AG6" s="3">
        <v>17.762241259999996</v>
      </c>
      <c r="AH6" s="3">
        <v>25.771298885000007</v>
      </c>
      <c r="AI6" s="3">
        <v>34.291866220000003</v>
      </c>
      <c r="AJ6" s="3">
        <v>31.071606820999996</v>
      </c>
      <c r="AK6" s="3">
        <v>24.367123884999998</v>
      </c>
      <c r="AL6" s="3">
        <v>32.333261040000011</v>
      </c>
      <c r="AM6" s="3">
        <v>22.51814968299999</v>
      </c>
      <c r="AN6" s="3">
        <v>31.937694566000008</v>
      </c>
      <c r="AO6" s="3">
        <v>23.682026987999997</v>
      </c>
      <c r="AP6" s="3">
        <v>35.76111954000001</v>
      </c>
      <c r="AQ6" s="3">
        <v>32.879682281000001</v>
      </c>
      <c r="AR6" s="3">
        <v>33.755326586000024</v>
      </c>
      <c r="AS6" s="3">
        <v>14.198975749999997</v>
      </c>
      <c r="AT6" s="3">
        <v>42.173827813000003</v>
      </c>
      <c r="AU6" s="3">
        <v>32.164541108000002</v>
      </c>
      <c r="AV6" s="3">
        <v>27.813175568000009</v>
      </c>
      <c r="AW6" s="3">
        <v>29.82711838700002</v>
      </c>
      <c r="AX6" s="3">
        <v>43.280810785000007</v>
      </c>
      <c r="AY6" s="3">
        <v>29.009393938999992</v>
      </c>
      <c r="AZ6" s="3">
        <v>37.835493392000004</v>
      </c>
      <c r="BA6" s="3">
        <v>32.588527006000014</v>
      </c>
      <c r="BB6" s="3">
        <v>32.762378510000012</v>
      </c>
      <c r="BC6" s="3">
        <v>46.799050598000008</v>
      </c>
      <c r="BD6" s="3">
        <v>33.387850832000005</v>
      </c>
      <c r="BE6" s="3">
        <v>23.29806704500001</v>
      </c>
      <c r="BF6" s="3">
        <v>33.231935108000009</v>
      </c>
      <c r="BG6" s="3">
        <v>26.16455305800001</v>
      </c>
      <c r="BH6" s="3">
        <v>29.679728897999997</v>
      </c>
      <c r="BI6" s="3">
        <v>30.98554502399999</v>
      </c>
      <c r="BJ6" s="3">
        <v>24.577424587000003</v>
      </c>
      <c r="BK6" s="3">
        <v>31.418940884999998</v>
      </c>
      <c r="BL6" s="3">
        <v>37.569106903000005</v>
      </c>
      <c r="BM6" s="3">
        <v>44.207210994000008</v>
      </c>
      <c r="BN6" s="3">
        <v>35.27502574399999</v>
      </c>
      <c r="BO6" s="3">
        <v>23.355123783</v>
      </c>
      <c r="BP6" s="3">
        <v>31.503668180000012</v>
      </c>
      <c r="BQ6" s="3">
        <v>31.250729213000007</v>
      </c>
      <c r="BR6" s="3">
        <v>27.412127465000001</v>
      </c>
      <c r="BS6" s="3">
        <v>27.130497320000003</v>
      </c>
      <c r="BT6" s="3">
        <v>44.478205057000018</v>
      </c>
      <c r="BU6" s="3">
        <v>39.280088210000017</v>
      </c>
      <c r="BV6" s="3">
        <v>45.331252733999989</v>
      </c>
      <c r="BW6" s="3">
        <v>25.463744015999996</v>
      </c>
      <c r="BX6" s="3">
        <v>35.381102178999996</v>
      </c>
      <c r="BZ6">
        <f t="shared" si="0"/>
        <v>31.03560920069333</v>
      </c>
      <c r="CA6">
        <f t="shared" si="1"/>
        <v>7.4176221986938202</v>
      </c>
      <c r="CB6">
        <f t="shared" si="2"/>
        <v>0.32292555689604829</v>
      </c>
      <c r="CD6">
        <f t="shared" si="3"/>
        <v>30.400607379699995</v>
      </c>
      <c r="CE6">
        <f t="shared" si="4"/>
        <v>7.3436831119675476</v>
      </c>
      <c r="CF6">
        <f t="shared" si="5"/>
        <v>0.35547520850925479</v>
      </c>
      <c r="CH6">
        <f t="shared" si="6"/>
        <v>29.410983538850001</v>
      </c>
      <c r="CI6">
        <f t="shared" si="7"/>
        <v>7.3325579880763216</v>
      </c>
      <c r="CJ6">
        <f t="shared" si="8"/>
        <v>0.69144670346842541</v>
      </c>
      <c r="CL6">
        <f t="shared" si="9"/>
        <v>30.558840776966669</v>
      </c>
      <c r="CM6">
        <f t="shared" si="10"/>
        <v>7.3788273325916842</v>
      </c>
      <c r="CN6">
        <f t="shared" si="11"/>
        <v>0.8195223048986281</v>
      </c>
      <c r="CP6">
        <f t="shared" si="12"/>
        <v>29.029878077533336</v>
      </c>
      <c r="CQ6">
        <f t="shared" si="13"/>
        <v>6.692469948450368</v>
      </c>
      <c r="CR6">
        <f t="shared" si="14"/>
        <v>0.49857991697165405</v>
      </c>
      <c r="CT6">
        <f t="shared" si="15"/>
        <v>30.762109337399998</v>
      </c>
      <c r="CU6">
        <f t="shared" si="16"/>
        <v>6.7130397915899493</v>
      </c>
      <c r="CV6">
        <f t="shared" si="17"/>
        <v>0.38161353710347656</v>
      </c>
      <c r="CX6">
        <f t="shared" si="18"/>
        <v>29.131976596999998</v>
      </c>
      <c r="CY6">
        <f t="shared" si="19"/>
        <v>7.0777838591795215</v>
      </c>
      <c r="CZ6">
        <f t="shared" si="20"/>
        <v>0.38161353710347656</v>
      </c>
    </row>
    <row r="7" spans="1:104" x14ac:dyDescent="0.3">
      <c r="A7" s="2">
        <v>6</v>
      </c>
      <c r="B7" s="3">
        <v>32.455753582000007</v>
      </c>
      <c r="C7" s="3">
        <v>43.81291253600002</v>
      </c>
      <c r="D7" s="3">
        <v>29.733245689999997</v>
      </c>
      <c r="E7" s="3">
        <v>33.891425480000009</v>
      </c>
      <c r="F7" s="3">
        <v>29.275010870999992</v>
      </c>
      <c r="G7" s="3">
        <v>24.926453031000005</v>
      </c>
      <c r="H7" s="3">
        <v>44.811284668000006</v>
      </c>
      <c r="I7" s="3">
        <v>37.815597361000016</v>
      </c>
      <c r="J7" s="3">
        <v>30.697928054000002</v>
      </c>
      <c r="K7" s="3">
        <v>31.98415293699999</v>
      </c>
      <c r="L7" s="3">
        <v>34.642020336000016</v>
      </c>
      <c r="M7" s="3">
        <v>34.956095505999997</v>
      </c>
      <c r="N7" s="3">
        <v>23.158246419000012</v>
      </c>
      <c r="O7" s="3">
        <v>28.834238150000004</v>
      </c>
      <c r="P7" s="3">
        <v>32.20147608500001</v>
      </c>
      <c r="Q7" s="3">
        <v>21.204865118999994</v>
      </c>
      <c r="R7" s="3">
        <v>34.286867246999996</v>
      </c>
      <c r="S7" s="3">
        <v>31.574087461999994</v>
      </c>
      <c r="T7" s="3">
        <v>29.284108464000006</v>
      </c>
      <c r="U7" s="3">
        <v>24.852588392999991</v>
      </c>
      <c r="V7" s="3">
        <v>28.329141470999996</v>
      </c>
      <c r="W7" s="3">
        <v>32.755618654999999</v>
      </c>
      <c r="X7" s="3">
        <v>32.370418474999994</v>
      </c>
      <c r="Y7" s="3">
        <v>36.943865030999994</v>
      </c>
      <c r="Z7" s="3">
        <v>37.520627222000002</v>
      </c>
      <c r="AA7" s="3">
        <v>26.107415706999994</v>
      </c>
      <c r="AB7" s="3">
        <v>36.484944276000007</v>
      </c>
      <c r="AC7" s="3">
        <v>42.748263468000019</v>
      </c>
      <c r="AD7" s="3">
        <v>30.598934579000016</v>
      </c>
      <c r="AE7" s="3">
        <v>39.231832251000007</v>
      </c>
      <c r="AF7" s="3">
        <v>20.930565243000004</v>
      </c>
      <c r="AG7" s="3">
        <v>29.496998395000009</v>
      </c>
      <c r="AH7" s="3">
        <v>33.294727870999999</v>
      </c>
      <c r="AI7" s="3">
        <v>29.543318565000003</v>
      </c>
      <c r="AJ7" s="3">
        <v>28.344308313000006</v>
      </c>
      <c r="AK7" s="3">
        <v>29.154546744000008</v>
      </c>
      <c r="AL7" s="3">
        <v>25.465730636999993</v>
      </c>
      <c r="AM7" s="3">
        <v>43.776524164999998</v>
      </c>
      <c r="AN7" s="3">
        <v>29.875341071999991</v>
      </c>
      <c r="AO7" s="3">
        <v>33.809076513000001</v>
      </c>
      <c r="AP7" s="3">
        <v>27.567206744000007</v>
      </c>
      <c r="AQ7" s="3">
        <v>35.467975979999999</v>
      </c>
      <c r="AR7" s="3">
        <v>32.216390525000001</v>
      </c>
      <c r="AS7" s="3">
        <v>33.067729354000001</v>
      </c>
      <c r="AT7" s="3">
        <v>17.448621631000002</v>
      </c>
      <c r="AU7" s="3">
        <v>14.952063060999999</v>
      </c>
      <c r="AV7" s="3">
        <v>32.505411065000004</v>
      </c>
      <c r="AW7" s="3">
        <v>36.870735736000015</v>
      </c>
      <c r="AX7" s="3">
        <v>20.620304175000005</v>
      </c>
      <c r="AY7" s="3">
        <v>25.966514997999997</v>
      </c>
      <c r="AZ7" s="3">
        <v>33.520474534000002</v>
      </c>
      <c r="BA7" s="3">
        <v>29.646241706999994</v>
      </c>
      <c r="BB7" s="3">
        <v>33.896348461000002</v>
      </c>
      <c r="BC7" s="3">
        <v>24.739203898999996</v>
      </c>
      <c r="BD7" s="3">
        <v>33.763405686999995</v>
      </c>
      <c r="BE7" s="3">
        <v>28.664433072000016</v>
      </c>
      <c r="BF7" s="3">
        <v>36.449361318999976</v>
      </c>
      <c r="BG7" s="3">
        <v>27.783083875000006</v>
      </c>
      <c r="BH7" s="3">
        <v>27.199466088999998</v>
      </c>
      <c r="BI7" s="3">
        <v>35.070240808000015</v>
      </c>
      <c r="BJ7" s="3">
        <v>25.577976904</v>
      </c>
      <c r="BK7" s="3">
        <v>22.741765735000001</v>
      </c>
      <c r="BL7" s="3">
        <v>26.310808265999999</v>
      </c>
      <c r="BM7" s="3">
        <v>27.812701536999995</v>
      </c>
      <c r="BN7" s="3">
        <v>21.121908311999995</v>
      </c>
      <c r="BO7" s="3">
        <v>38.643041385000011</v>
      </c>
      <c r="BP7" s="3">
        <v>41.876097120000011</v>
      </c>
      <c r="BQ7" s="3">
        <v>18.190688890000004</v>
      </c>
      <c r="BR7" s="3">
        <v>28.967468394000012</v>
      </c>
      <c r="BS7" s="3">
        <v>20.915750661999997</v>
      </c>
      <c r="BT7" s="3">
        <v>41.449217985000026</v>
      </c>
      <c r="BU7" s="3">
        <v>49.576816674999989</v>
      </c>
      <c r="BV7" s="3">
        <v>30.235558333000004</v>
      </c>
      <c r="BW7" s="3">
        <v>35.804740319000011</v>
      </c>
      <c r="BX7" s="3">
        <v>26.987092630999996</v>
      </c>
      <c r="BZ7">
        <f t="shared" si="0"/>
        <v>30.997432025493332</v>
      </c>
      <c r="CA7">
        <f t="shared" si="1"/>
        <v>6.6628883203191354</v>
      </c>
      <c r="CB7">
        <f t="shared" si="2"/>
        <v>0.1687292706359875</v>
      </c>
      <c r="CD7">
        <f t="shared" si="3"/>
        <v>31.143262812733333</v>
      </c>
      <c r="CE7">
        <f t="shared" si="4"/>
        <v>6.000471305748678</v>
      </c>
      <c r="CF7">
        <f t="shared" si="5"/>
        <v>-0.13131976414331173</v>
      </c>
      <c r="CH7">
        <f t="shared" si="6"/>
        <v>32.029513901100003</v>
      </c>
      <c r="CI7">
        <f t="shared" si="7"/>
        <v>5.7679561464187925</v>
      </c>
      <c r="CJ7">
        <f t="shared" si="8"/>
        <v>0.37586717144922299</v>
      </c>
      <c r="CL7">
        <f t="shared" si="9"/>
        <v>32.58298061753333</v>
      </c>
      <c r="CM7">
        <f t="shared" si="10"/>
        <v>5.69640749778684</v>
      </c>
      <c r="CN7">
        <f t="shared" si="11"/>
        <v>0.24526778622061585</v>
      </c>
      <c r="CP7">
        <f t="shared" si="12"/>
        <v>32.879722713733337</v>
      </c>
      <c r="CQ7">
        <f t="shared" si="13"/>
        <v>5.7615048972642455</v>
      </c>
      <c r="CR7">
        <f t="shared" si="14"/>
        <v>0.60760050761077533</v>
      </c>
      <c r="CT7">
        <f t="shared" si="15"/>
        <v>33.940376421000003</v>
      </c>
      <c r="CU7">
        <f t="shared" si="16"/>
        <v>6.0656750265312391</v>
      </c>
      <c r="CV7">
        <f t="shared" si="17"/>
        <v>0.7183442874593392</v>
      </c>
      <c r="CX7">
        <f t="shared" si="18"/>
        <v>33.833669631799999</v>
      </c>
      <c r="CY7">
        <f t="shared" si="19"/>
        <v>5.2741278619167105</v>
      </c>
      <c r="CZ7">
        <f t="shared" si="20"/>
        <v>0.7183442874593392</v>
      </c>
    </row>
    <row r="8" spans="1:104" x14ac:dyDescent="0.3">
      <c r="A8" s="2">
        <v>7</v>
      </c>
      <c r="B8" s="3">
        <v>46.684956325000016</v>
      </c>
      <c r="C8" s="3">
        <v>27.32234303500001</v>
      </c>
      <c r="D8" s="3">
        <v>26.861350400000006</v>
      </c>
      <c r="E8" s="3">
        <v>28.974778266000001</v>
      </c>
      <c r="F8" s="3">
        <v>31.275957291000012</v>
      </c>
      <c r="G8" s="3">
        <v>22.511948543999999</v>
      </c>
      <c r="H8" s="3">
        <v>21.275700251000011</v>
      </c>
      <c r="I8" s="3">
        <v>34.166692793999999</v>
      </c>
      <c r="J8" s="3">
        <v>31.239182092000004</v>
      </c>
      <c r="K8" s="3">
        <v>24.69601719000001</v>
      </c>
      <c r="L8" s="3">
        <v>33.657423233000003</v>
      </c>
      <c r="M8" s="3">
        <v>40.15902345500001</v>
      </c>
      <c r="N8" s="3">
        <v>30.113769288000004</v>
      </c>
      <c r="O8" s="3">
        <v>37.615576493000006</v>
      </c>
      <c r="P8" s="3">
        <v>23.62773563</v>
      </c>
      <c r="Q8" s="3">
        <v>27.426922283000021</v>
      </c>
      <c r="R8" s="3">
        <v>41.731117163</v>
      </c>
      <c r="S8" s="3">
        <v>24.038961266000012</v>
      </c>
      <c r="T8" s="3">
        <v>34.16645925600001</v>
      </c>
      <c r="U8" s="3">
        <v>35.545494287000004</v>
      </c>
      <c r="V8" s="3">
        <v>27.458486059000005</v>
      </c>
      <c r="W8" s="3">
        <v>30.124590526000002</v>
      </c>
      <c r="X8" s="3">
        <v>33.704874538000006</v>
      </c>
      <c r="Y8" s="3">
        <v>32.998561174999999</v>
      </c>
      <c r="Z8" s="3">
        <v>36.511604187000003</v>
      </c>
      <c r="AA8" s="3">
        <v>19.861335538000006</v>
      </c>
      <c r="AB8" s="3">
        <v>35.833757106</v>
      </c>
      <c r="AC8" s="3">
        <v>22.322029865000001</v>
      </c>
      <c r="AD8" s="3">
        <v>27.901190507000003</v>
      </c>
      <c r="AE8" s="3">
        <v>33.013222516000006</v>
      </c>
      <c r="AF8" s="3">
        <v>23.423439424000001</v>
      </c>
      <c r="AG8" s="3">
        <v>34.367781629000014</v>
      </c>
      <c r="AH8" s="3">
        <v>35.704811153000016</v>
      </c>
      <c r="AI8" s="3">
        <v>42.942849175000013</v>
      </c>
      <c r="AJ8" s="3">
        <v>31.258452093000017</v>
      </c>
      <c r="AK8" s="3">
        <v>29.935223141999998</v>
      </c>
      <c r="AL8" s="3">
        <v>28.330000379999998</v>
      </c>
      <c r="AM8" s="3">
        <v>29.543430829000009</v>
      </c>
      <c r="AN8" s="3">
        <v>33.480139058999981</v>
      </c>
      <c r="AO8" s="3">
        <v>38.514680249999998</v>
      </c>
      <c r="AP8" s="3">
        <v>34.069943410999997</v>
      </c>
      <c r="AQ8" s="3">
        <v>21.134259239000006</v>
      </c>
      <c r="AR8" s="3">
        <v>36.050507431000014</v>
      </c>
      <c r="AS8" s="3">
        <v>25.184267217999999</v>
      </c>
      <c r="AT8" s="3">
        <v>35.114276613999991</v>
      </c>
      <c r="AU8" s="3">
        <v>34.188077602000014</v>
      </c>
      <c r="AV8" s="3">
        <v>28.187026941000003</v>
      </c>
      <c r="AW8" s="3">
        <v>30.460544228000003</v>
      </c>
      <c r="AX8" s="3">
        <v>24.528872421000006</v>
      </c>
      <c r="AY8" s="3">
        <v>29.014532986000013</v>
      </c>
      <c r="AZ8" s="3">
        <v>37.20794972600001</v>
      </c>
      <c r="BA8" s="3">
        <v>25.669262488000001</v>
      </c>
      <c r="BB8" s="3">
        <v>35.904348783000003</v>
      </c>
      <c r="BC8" s="3">
        <v>31.486042463999993</v>
      </c>
      <c r="BD8" s="3">
        <v>34.829282025000012</v>
      </c>
      <c r="BE8" s="3">
        <v>28.834993585000003</v>
      </c>
      <c r="BF8" s="3">
        <v>29.710141427000007</v>
      </c>
      <c r="BG8" s="3">
        <v>25.813716804999995</v>
      </c>
      <c r="BH8" s="3">
        <v>23.611905995999997</v>
      </c>
      <c r="BI8" s="3">
        <v>33.382073996000003</v>
      </c>
      <c r="BJ8" s="3">
        <v>40.430517570999996</v>
      </c>
      <c r="BK8" s="3">
        <v>21.631740437999998</v>
      </c>
      <c r="BL8" s="3">
        <v>23.798782315999997</v>
      </c>
      <c r="BM8" s="3">
        <v>19.838879759999994</v>
      </c>
      <c r="BN8" s="3">
        <v>31.681451670000005</v>
      </c>
      <c r="BO8" s="3">
        <v>31.450046696000019</v>
      </c>
      <c r="BP8" s="3">
        <v>29.946757805000004</v>
      </c>
      <c r="BQ8" s="3">
        <v>29.381847918000002</v>
      </c>
      <c r="BR8" s="3">
        <v>31.401243315999999</v>
      </c>
      <c r="BS8" s="3">
        <v>27.588424502999999</v>
      </c>
      <c r="BT8" s="3">
        <v>37.267872440000005</v>
      </c>
      <c r="BU8" s="3">
        <v>37.421356959000001</v>
      </c>
      <c r="BV8" s="3">
        <v>32.715073539999992</v>
      </c>
      <c r="BW8" s="3">
        <v>29.270382942000008</v>
      </c>
      <c r="BX8" s="3">
        <v>33.284224947000006</v>
      </c>
      <c r="BZ8">
        <f t="shared" si="0"/>
        <v>30.82416661200001</v>
      </c>
      <c r="CA8">
        <f t="shared" si="1"/>
        <v>5.6538733620570518</v>
      </c>
      <c r="CB8">
        <f t="shared" si="2"/>
        <v>0.16449701578776826</v>
      </c>
      <c r="CD8">
        <f t="shared" si="3"/>
        <v>30.911731551316667</v>
      </c>
      <c r="CE8">
        <f t="shared" si="4"/>
        <v>5.6837931151107597</v>
      </c>
      <c r="CF8">
        <f t="shared" si="5"/>
        <v>0.25161540059891069</v>
      </c>
      <c r="CH8">
        <f t="shared" si="6"/>
        <v>31.258046692325014</v>
      </c>
      <c r="CI8">
        <f t="shared" si="7"/>
        <v>6.1022936652437609</v>
      </c>
      <c r="CJ8">
        <f t="shared" si="8"/>
        <v>0.28737606859006709</v>
      </c>
      <c r="CL8">
        <f t="shared" si="9"/>
        <v>30.760702018633346</v>
      </c>
      <c r="CM8">
        <f t="shared" si="10"/>
        <v>6.281930360264619</v>
      </c>
      <c r="CN8">
        <f t="shared" si="11"/>
        <v>0.38103392353702187</v>
      </c>
      <c r="CP8">
        <f t="shared" si="12"/>
        <v>30.678830285800007</v>
      </c>
      <c r="CQ8">
        <f t="shared" si="13"/>
        <v>6.7606083733166829</v>
      </c>
      <c r="CR8">
        <f t="shared" si="14"/>
        <v>0.79758509224278984</v>
      </c>
      <c r="CT8">
        <f t="shared" si="15"/>
        <v>29.500892618800009</v>
      </c>
      <c r="CU8">
        <f t="shared" si="16"/>
        <v>6.8906476908718597</v>
      </c>
      <c r="CV8">
        <f t="shared" si="17"/>
        <v>1.5038475523512516</v>
      </c>
      <c r="CX8">
        <f t="shared" si="18"/>
        <v>32.223877063400003</v>
      </c>
      <c r="CY8">
        <f t="shared" si="19"/>
        <v>7.3940480975943315</v>
      </c>
      <c r="CZ8">
        <f t="shared" si="20"/>
        <v>1.5038475523512516</v>
      </c>
    </row>
    <row r="9" spans="1:104" x14ac:dyDescent="0.3">
      <c r="A9" s="2">
        <v>8</v>
      </c>
      <c r="B9" s="3">
        <v>33.902627975999998</v>
      </c>
      <c r="C9" s="3">
        <v>37.779126384000001</v>
      </c>
      <c r="D9" s="3">
        <v>23.592359709000007</v>
      </c>
      <c r="E9" s="3">
        <v>49.391971746000003</v>
      </c>
      <c r="F9" s="3">
        <v>32.043976016000009</v>
      </c>
      <c r="G9" s="3">
        <v>35.555553733000004</v>
      </c>
      <c r="H9" s="3">
        <v>39.685226981999996</v>
      </c>
      <c r="I9" s="3">
        <v>37.628664246999996</v>
      </c>
      <c r="J9" s="3">
        <v>33.196628961000009</v>
      </c>
      <c r="K9" s="3">
        <v>25.864242995999994</v>
      </c>
      <c r="L9" s="3">
        <v>31.204783918000004</v>
      </c>
      <c r="M9" s="3">
        <v>21.781862115000003</v>
      </c>
      <c r="N9" s="3">
        <v>25.864283350000001</v>
      </c>
      <c r="O9" s="3">
        <v>36.825872017000009</v>
      </c>
      <c r="P9" s="3">
        <v>27.245668161999994</v>
      </c>
      <c r="Q9" s="3">
        <v>30.661769891000002</v>
      </c>
      <c r="R9" s="3">
        <v>37.420624746000001</v>
      </c>
      <c r="S9" s="3">
        <v>24.025580899000005</v>
      </c>
      <c r="T9" s="3">
        <v>38.525558490000016</v>
      </c>
      <c r="U9" s="3">
        <v>24.704472978000002</v>
      </c>
      <c r="V9" s="3">
        <v>27.352682998000006</v>
      </c>
      <c r="W9" s="3">
        <v>45.101586073999997</v>
      </c>
      <c r="X9" s="3">
        <v>39.639847262000011</v>
      </c>
      <c r="Y9" s="3">
        <v>28.557705188000014</v>
      </c>
      <c r="Z9" s="3">
        <v>31.465428116999995</v>
      </c>
      <c r="AA9" s="3">
        <v>26.563139051000014</v>
      </c>
      <c r="AB9" s="3">
        <v>35.219090858000008</v>
      </c>
      <c r="AC9" s="3">
        <v>31.334567969000009</v>
      </c>
      <c r="AD9" s="3">
        <v>32.554101535999997</v>
      </c>
      <c r="AE9" s="3">
        <v>38.929644779</v>
      </c>
      <c r="AF9" s="3">
        <v>26.686057043000009</v>
      </c>
      <c r="AG9" s="3">
        <v>27.559290275000006</v>
      </c>
      <c r="AH9" s="3">
        <v>36.176908510000004</v>
      </c>
      <c r="AI9" s="3">
        <v>20.040084927000006</v>
      </c>
      <c r="AJ9" s="3">
        <v>30.019153646000017</v>
      </c>
      <c r="AK9" s="3">
        <v>35.053207331000017</v>
      </c>
      <c r="AL9" s="3">
        <v>33.734066204000008</v>
      </c>
      <c r="AM9" s="3">
        <v>18.572376454999993</v>
      </c>
      <c r="AN9" s="3">
        <v>29.786433003000003</v>
      </c>
      <c r="AO9" s="3">
        <v>27.565592421000005</v>
      </c>
      <c r="AP9" s="3">
        <v>38.855142459000021</v>
      </c>
      <c r="AQ9" s="3">
        <v>29.836914513</v>
      </c>
      <c r="AR9" s="3">
        <v>40.563822303999991</v>
      </c>
      <c r="AS9" s="3">
        <v>42.055035757000013</v>
      </c>
      <c r="AT9" s="3">
        <v>24.753552615000004</v>
      </c>
      <c r="AU9" s="3">
        <v>32.615265379999997</v>
      </c>
      <c r="AV9" s="3">
        <v>35.874376186000021</v>
      </c>
      <c r="AW9" s="3">
        <v>35.580708139000016</v>
      </c>
      <c r="AX9" s="3">
        <v>32.923178520999997</v>
      </c>
      <c r="AY9" s="3">
        <v>24.320140108000015</v>
      </c>
      <c r="AZ9" s="3">
        <v>27.219460375000015</v>
      </c>
      <c r="BA9" s="3">
        <v>30.134790205000002</v>
      </c>
      <c r="BB9" s="3">
        <v>34.71403118300001</v>
      </c>
      <c r="BC9" s="3">
        <v>31.616430126000004</v>
      </c>
      <c r="BD9" s="3">
        <v>42.082710062000004</v>
      </c>
      <c r="BE9" s="3">
        <v>21.595420653999998</v>
      </c>
      <c r="BF9" s="3">
        <v>35.425861611000016</v>
      </c>
      <c r="BG9" s="3">
        <v>35.469286800000013</v>
      </c>
      <c r="BH9" s="3">
        <v>32.66493087700001</v>
      </c>
      <c r="BI9" s="3">
        <v>38.001985303000005</v>
      </c>
      <c r="BJ9" s="3">
        <v>49.576815431</v>
      </c>
      <c r="BK9" s="3">
        <v>29.957884529000008</v>
      </c>
      <c r="BL9" s="3">
        <v>27.940675247000009</v>
      </c>
      <c r="BM9" s="3">
        <v>32.504885687000012</v>
      </c>
      <c r="BN9" s="3">
        <v>27.427557265000008</v>
      </c>
      <c r="BO9" s="3">
        <v>36.603644035000009</v>
      </c>
      <c r="BP9" s="3">
        <v>39.933363255000003</v>
      </c>
      <c r="BQ9" s="3">
        <v>32.028753733999999</v>
      </c>
      <c r="BR9" s="3">
        <v>28.402897850000009</v>
      </c>
      <c r="BS9" s="3">
        <v>29.009372961000011</v>
      </c>
      <c r="BT9" s="3">
        <v>33.196179882000017</v>
      </c>
      <c r="BU9" s="3">
        <v>35.963657091000002</v>
      </c>
      <c r="BV9" s="3">
        <v>33.112428285000007</v>
      </c>
      <c r="BW9" s="3">
        <v>28.650726755000001</v>
      </c>
      <c r="BX9" s="3">
        <v>32.684036286000016</v>
      </c>
      <c r="BZ9">
        <f t="shared" si="0"/>
        <v>32.428103205786662</v>
      </c>
      <c r="CA9">
        <f t="shared" si="1"/>
        <v>6.1726006310776436</v>
      </c>
      <c r="CB9">
        <f t="shared" si="2"/>
        <v>0.31330174225628893</v>
      </c>
      <c r="CD9">
        <f t="shared" si="3"/>
        <v>32.251914369016667</v>
      </c>
      <c r="CE9">
        <f t="shared" si="4"/>
        <v>6.2990444539533081</v>
      </c>
      <c r="CF9">
        <f t="shared" si="5"/>
        <v>0.10122507720214684</v>
      </c>
      <c r="CH9">
        <f t="shared" si="6"/>
        <v>31.720295474074998</v>
      </c>
      <c r="CI9">
        <f t="shared" si="7"/>
        <v>6.5396607032529541</v>
      </c>
      <c r="CJ9">
        <f t="shared" si="8"/>
        <v>0.31464221665610992</v>
      </c>
      <c r="CL9">
        <f t="shared" si="9"/>
        <v>32.787288304933334</v>
      </c>
      <c r="CM9">
        <f t="shared" si="10"/>
        <v>6.4952788519142564</v>
      </c>
      <c r="CN9">
        <f t="shared" si="11"/>
        <v>0.42478082886667207</v>
      </c>
      <c r="CP9">
        <f t="shared" si="12"/>
        <v>32.770856554133331</v>
      </c>
      <c r="CQ9">
        <f t="shared" si="13"/>
        <v>6.9872476286082037</v>
      </c>
      <c r="CR9">
        <f t="shared" si="14"/>
        <v>0.50548622462487447</v>
      </c>
      <c r="CT9">
        <f t="shared" si="15"/>
        <v>34.864037874999994</v>
      </c>
      <c r="CU9">
        <f t="shared" si="16"/>
        <v>6.8602344570026084</v>
      </c>
      <c r="CV9">
        <f t="shared" si="17"/>
        <v>0.38036918654354274</v>
      </c>
      <c r="CX9">
        <f t="shared" si="18"/>
        <v>35.342012366200002</v>
      </c>
      <c r="CY9">
        <f t="shared" si="19"/>
        <v>8.4183619792050504</v>
      </c>
      <c r="CZ9">
        <f t="shared" si="20"/>
        <v>0.38036918654354274</v>
      </c>
    </row>
    <row r="10" spans="1:104" x14ac:dyDescent="0.3">
      <c r="A10" s="2">
        <v>9</v>
      </c>
      <c r="B10" s="3">
        <v>29.693359398999998</v>
      </c>
      <c r="C10" s="3">
        <v>28.975123350000011</v>
      </c>
      <c r="D10" s="3">
        <v>31.804097170000009</v>
      </c>
      <c r="E10" s="3">
        <v>26.424628315000003</v>
      </c>
      <c r="F10" s="3">
        <v>22.882548698000004</v>
      </c>
      <c r="G10" s="3">
        <v>20.767951679000006</v>
      </c>
      <c r="H10" s="3">
        <v>30.586295030000013</v>
      </c>
      <c r="I10" s="3">
        <v>23.977257287000011</v>
      </c>
      <c r="J10" s="3">
        <v>39.426526761000019</v>
      </c>
      <c r="K10" s="3">
        <v>27.674655450000007</v>
      </c>
      <c r="L10" s="3">
        <v>33.664294438000006</v>
      </c>
      <c r="M10" s="3">
        <v>28.883361171000008</v>
      </c>
      <c r="N10" s="3">
        <v>36.908546153000025</v>
      </c>
      <c r="O10" s="3">
        <v>43.800856379999992</v>
      </c>
      <c r="P10" s="3">
        <v>34.89914643900002</v>
      </c>
      <c r="Q10" s="3">
        <v>32.299232194000005</v>
      </c>
      <c r="R10" s="3">
        <v>31.130690068999996</v>
      </c>
      <c r="S10" s="3">
        <v>30.622611048000007</v>
      </c>
      <c r="T10" s="3">
        <v>25.068549904999994</v>
      </c>
      <c r="U10" s="3">
        <v>39.870724276000011</v>
      </c>
      <c r="V10" s="3">
        <v>30.090245066000016</v>
      </c>
      <c r="W10" s="3">
        <v>28.268779174999999</v>
      </c>
      <c r="X10" s="3">
        <v>29.653068510000004</v>
      </c>
      <c r="Y10" s="3">
        <v>31.016334895999996</v>
      </c>
      <c r="Z10" s="3">
        <v>20.714772131999997</v>
      </c>
      <c r="AA10" s="3">
        <v>27.124610150999995</v>
      </c>
      <c r="AB10" s="3">
        <v>48.623206021999984</v>
      </c>
      <c r="AC10" s="3">
        <v>39.981826691000016</v>
      </c>
      <c r="AD10" s="3">
        <v>21.264347492999999</v>
      </c>
      <c r="AE10" s="3">
        <v>39.66741887500001</v>
      </c>
      <c r="AF10" s="3">
        <v>27.077456209000019</v>
      </c>
      <c r="AG10" s="3">
        <v>45.185831684000014</v>
      </c>
      <c r="AH10" s="3">
        <v>33.142317724000002</v>
      </c>
      <c r="AI10" s="3">
        <v>30.172229301000002</v>
      </c>
      <c r="AJ10" s="3">
        <v>31.218091467000022</v>
      </c>
      <c r="AK10" s="3">
        <v>22.258205400000001</v>
      </c>
      <c r="AL10" s="3">
        <v>31.06494101700001</v>
      </c>
      <c r="AM10" s="3">
        <v>34.751442307000012</v>
      </c>
      <c r="AN10" s="3">
        <v>21.910097152000013</v>
      </c>
      <c r="AO10" s="3">
        <v>26.446691535000003</v>
      </c>
      <c r="AP10" s="3">
        <v>34.108498473999994</v>
      </c>
      <c r="AQ10" s="3">
        <v>36.424605361000012</v>
      </c>
      <c r="AR10" s="3">
        <v>34.107829332000001</v>
      </c>
      <c r="AS10" s="3">
        <v>37.928009856000003</v>
      </c>
      <c r="AT10" s="3">
        <v>41.323733457000017</v>
      </c>
      <c r="AU10" s="3">
        <v>30.373036485</v>
      </c>
      <c r="AV10" s="3">
        <v>34.173001831000008</v>
      </c>
      <c r="AW10" s="3">
        <v>33.590570663000001</v>
      </c>
      <c r="AX10" s="3">
        <v>35.262703835999993</v>
      </c>
      <c r="AY10" s="3">
        <v>32.711374028000009</v>
      </c>
      <c r="AZ10" s="3">
        <v>29.783552087000007</v>
      </c>
      <c r="BA10" s="3">
        <v>23.257902580000003</v>
      </c>
      <c r="BB10" s="3">
        <v>29.411443487000007</v>
      </c>
      <c r="BC10" s="3">
        <v>30.430605240999999</v>
      </c>
      <c r="BD10" s="3">
        <v>34.14869749999999</v>
      </c>
      <c r="BE10" s="3">
        <v>36.489610282000022</v>
      </c>
      <c r="BF10" s="3">
        <v>24.101926647999999</v>
      </c>
      <c r="BG10" s="3">
        <v>26.622222545000003</v>
      </c>
      <c r="BH10" s="3">
        <v>39.810053160000002</v>
      </c>
      <c r="BI10" s="3">
        <v>27.717740068000015</v>
      </c>
      <c r="BJ10" s="3">
        <v>31.798366139000002</v>
      </c>
      <c r="BK10" s="3">
        <v>23.060410599000004</v>
      </c>
      <c r="BL10" s="3">
        <v>29.588759436</v>
      </c>
      <c r="BM10" s="3">
        <v>25.770142237000005</v>
      </c>
      <c r="BN10" s="3">
        <v>38.513324442000005</v>
      </c>
      <c r="BO10" s="3">
        <v>35.539600714000009</v>
      </c>
      <c r="BP10" s="3">
        <v>38.016129407000008</v>
      </c>
      <c r="BQ10" s="3">
        <v>21.523250952999998</v>
      </c>
      <c r="BR10" s="3">
        <v>29.442267787000006</v>
      </c>
      <c r="BS10" s="3">
        <v>27.077767065999993</v>
      </c>
      <c r="BT10" s="3">
        <v>30.589081270000008</v>
      </c>
      <c r="BU10" s="3">
        <v>31.947124207000009</v>
      </c>
      <c r="BV10" s="3">
        <v>38.24420776100002</v>
      </c>
      <c r="BW10" s="3">
        <v>38.040208000000014</v>
      </c>
      <c r="BX10" s="3">
        <v>29.120449008000001</v>
      </c>
      <c r="BZ10">
        <f t="shared" si="0"/>
        <v>31.453874319546667</v>
      </c>
      <c r="CA10">
        <f t="shared" si="1"/>
        <v>5.9975938194547513</v>
      </c>
      <c r="CB10">
        <f t="shared" si="2"/>
        <v>0.35058164125813607</v>
      </c>
      <c r="CD10">
        <f t="shared" si="3"/>
        <v>31.512824749</v>
      </c>
      <c r="CE10">
        <f t="shared" si="4"/>
        <v>6.1426693315722787</v>
      </c>
      <c r="CF10">
        <f t="shared" si="5"/>
        <v>0.42212692075153019</v>
      </c>
      <c r="CH10">
        <f t="shared" si="6"/>
        <v>30.974809200474986</v>
      </c>
      <c r="CI10">
        <f t="shared" si="7"/>
        <v>6.6682922443619992</v>
      </c>
      <c r="CJ10">
        <f t="shared" si="8"/>
        <v>0.66612177991726196</v>
      </c>
      <c r="CL10">
        <f t="shared" si="9"/>
        <v>31.19216880743333</v>
      </c>
      <c r="CM10">
        <f t="shared" si="10"/>
        <v>6.7373596476887139</v>
      </c>
      <c r="CN10">
        <f t="shared" si="11"/>
        <v>0.61295877033928758</v>
      </c>
      <c r="CP10">
        <f t="shared" si="12"/>
        <v>30.691243181333341</v>
      </c>
      <c r="CQ10">
        <f t="shared" si="13"/>
        <v>6.0753877593475796</v>
      </c>
      <c r="CR10">
        <f t="shared" si="14"/>
        <v>0.46033237797879861</v>
      </c>
      <c r="CT10">
        <f t="shared" si="15"/>
        <v>28.221244313900009</v>
      </c>
      <c r="CU10">
        <f t="shared" si="16"/>
        <v>5.0231003067941202</v>
      </c>
      <c r="CV10">
        <f t="shared" si="17"/>
        <v>0.76831330600895609</v>
      </c>
      <c r="CX10">
        <f t="shared" si="18"/>
        <v>27.955951386400006</v>
      </c>
      <c r="CY10">
        <f t="shared" si="19"/>
        <v>3.0643070751196033</v>
      </c>
      <c r="CZ10">
        <f t="shared" si="20"/>
        <v>0.76831330600895609</v>
      </c>
    </row>
    <row r="11" spans="1:104" x14ac:dyDescent="0.3">
      <c r="A11" s="2">
        <v>10</v>
      </c>
      <c r="B11" s="3">
        <v>29.145979964000013</v>
      </c>
      <c r="C11" s="3">
        <v>21.336015429000003</v>
      </c>
      <c r="D11" s="3">
        <v>33.455932505000007</v>
      </c>
      <c r="E11" s="3">
        <v>30.075938328999992</v>
      </c>
      <c r="F11" s="3">
        <v>44.274410048</v>
      </c>
      <c r="G11" s="3">
        <v>33.480706575000006</v>
      </c>
      <c r="H11" s="3">
        <v>37.409049043000017</v>
      </c>
      <c r="I11" s="3">
        <v>39.64337436600001</v>
      </c>
      <c r="J11" s="3">
        <v>28.326154590000002</v>
      </c>
      <c r="K11" s="3">
        <v>25.894123923000002</v>
      </c>
      <c r="L11" s="3">
        <v>29.772794324000007</v>
      </c>
      <c r="M11" s="3">
        <v>21.356926001000001</v>
      </c>
      <c r="N11" s="3">
        <v>31.957745577000001</v>
      </c>
      <c r="O11" s="3">
        <v>43.349247717999994</v>
      </c>
      <c r="P11" s="3">
        <v>27.285831284000011</v>
      </c>
      <c r="Q11" s="3">
        <v>34.271394170000008</v>
      </c>
      <c r="R11" s="3">
        <v>27.814173089000008</v>
      </c>
      <c r="S11" s="3">
        <v>31.516046617000001</v>
      </c>
      <c r="T11" s="3">
        <v>39.165794605999992</v>
      </c>
      <c r="U11" s="3">
        <v>30.262305900000005</v>
      </c>
      <c r="V11" s="3">
        <v>31.546477452999998</v>
      </c>
      <c r="W11" s="3">
        <v>34.130692735000004</v>
      </c>
      <c r="X11" s="3">
        <v>27.871551137999997</v>
      </c>
      <c r="Y11" s="3">
        <v>31.38759803300001</v>
      </c>
      <c r="Z11" s="3">
        <v>21.8331898</v>
      </c>
      <c r="AA11" s="3">
        <v>29.590617050000002</v>
      </c>
      <c r="AB11" s="3">
        <v>23.568698707000003</v>
      </c>
      <c r="AC11" s="3">
        <v>24.497081250000015</v>
      </c>
      <c r="AD11" s="3">
        <v>21.098284421999999</v>
      </c>
      <c r="AE11" s="3">
        <v>33.48219965700001</v>
      </c>
      <c r="AF11" s="3">
        <v>25.612196654999995</v>
      </c>
      <c r="AG11" s="3">
        <v>36.225472642000014</v>
      </c>
      <c r="AH11" s="3">
        <v>35.497847357000012</v>
      </c>
      <c r="AI11" s="3">
        <v>41.011080538999998</v>
      </c>
      <c r="AJ11" s="3">
        <v>23.934235575999999</v>
      </c>
      <c r="AK11" s="3">
        <v>27.095813819</v>
      </c>
      <c r="AL11" s="3">
        <v>52.989516722000012</v>
      </c>
      <c r="AM11" s="3">
        <v>31.264822314000007</v>
      </c>
      <c r="AN11" s="3">
        <v>33.167989924999993</v>
      </c>
      <c r="AO11" s="3">
        <v>33.721137552999991</v>
      </c>
      <c r="AP11" s="3">
        <v>25.554772884000002</v>
      </c>
      <c r="AQ11" s="3">
        <v>25.921586452999993</v>
      </c>
      <c r="AR11" s="3">
        <v>43.996714044000036</v>
      </c>
      <c r="AS11" s="3">
        <v>34.510610784000015</v>
      </c>
      <c r="AT11" s="3">
        <v>37.619572164999987</v>
      </c>
      <c r="AU11" s="3">
        <v>33.187563422000004</v>
      </c>
      <c r="AV11" s="3">
        <v>38.913803834000021</v>
      </c>
      <c r="AW11" s="3">
        <v>30.456514268000003</v>
      </c>
      <c r="AX11" s="3">
        <v>37.903821804999993</v>
      </c>
      <c r="AY11" s="3">
        <v>38.507715949999991</v>
      </c>
      <c r="AZ11" s="3">
        <v>36.409201562000021</v>
      </c>
      <c r="BA11" s="3">
        <v>40.765591431000004</v>
      </c>
      <c r="BB11" s="3">
        <v>21.552241368000001</v>
      </c>
      <c r="BC11" s="3">
        <v>29.414434053000004</v>
      </c>
      <c r="BD11" s="3">
        <v>34.367700540999991</v>
      </c>
      <c r="BE11" s="3">
        <v>33.261310109000021</v>
      </c>
      <c r="BF11" s="3">
        <v>27.108304287000003</v>
      </c>
      <c r="BG11" s="3">
        <v>23.136717146000002</v>
      </c>
      <c r="BH11" s="3">
        <v>25.726558778999998</v>
      </c>
      <c r="BI11" s="3">
        <v>29.993757656000003</v>
      </c>
      <c r="BJ11" s="3">
        <v>47.278064205999996</v>
      </c>
      <c r="BK11" s="3">
        <v>23.653756075999997</v>
      </c>
      <c r="BL11" s="3">
        <v>18.491232328999999</v>
      </c>
      <c r="BM11" s="3">
        <v>41.731894975000017</v>
      </c>
      <c r="BN11" s="3">
        <v>37.857960994000003</v>
      </c>
      <c r="BO11" s="3">
        <v>26.586952577000009</v>
      </c>
      <c r="BP11" s="3">
        <v>30.844282444999994</v>
      </c>
      <c r="BQ11" s="3">
        <v>34.980100796999999</v>
      </c>
      <c r="BR11" s="3">
        <v>38.697683413</v>
      </c>
      <c r="BS11" s="3">
        <v>49.204101246</v>
      </c>
      <c r="BT11" s="3">
        <v>24.104953328000011</v>
      </c>
      <c r="BU11" s="3">
        <v>27.596586167999998</v>
      </c>
      <c r="BV11" s="3">
        <v>46.217347574000009</v>
      </c>
      <c r="BW11" s="3">
        <v>23.953256814000007</v>
      </c>
      <c r="BX11" s="3">
        <v>26.807728058000013</v>
      </c>
      <c r="BZ11">
        <f t="shared" si="0"/>
        <v>32.075131212613336</v>
      </c>
      <c r="CA11">
        <f t="shared" si="1"/>
        <v>7.2629630943060066</v>
      </c>
      <c r="CB11">
        <f t="shared" si="2"/>
        <v>0.55305778969807085</v>
      </c>
      <c r="CD11">
        <f t="shared" si="3"/>
        <v>31.793815665766669</v>
      </c>
      <c r="CE11">
        <f t="shared" si="4"/>
        <v>6.5620835071892269</v>
      </c>
      <c r="CF11">
        <f t="shared" si="5"/>
        <v>0.57638466551215728</v>
      </c>
      <c r="CH11">
        <f t="shared" si="6"/>
        <v>31.483011185125008</v>
      </c>
      <c r="CI11">
        <f t="shared" si="7"/>
        <v>6.7476724071875562</v>
      </c>
      <c r="CJ11">
        <f t="shared" si="8"/>
        <v>0.84339044580326983</v>
      </c>
      <c r="CL11">
        <f t="shared" si="9"/>
        <v>30.626677810100002</v>
      </c>
      <c r="CM11">
        <f t="shared" si="10"/>
        <v>6.0241913105612985</v>
      </c>
      <c r="CN11">
        <f t="shared" si="11"/>
        <v>0.40229525179777581</v>
      </c>
      <c r="CP11">
        <f t="shared" si="12"/>
        <v>31.784281978399999</v>
      </c>
      <c r="CQ11">
        <f t="shared" si="13"/>
        <v>6.7703632657445958</v>
      </c>
      <c r="CR11">
        <f t="shared" si="14"/>
        <v>0.36533553193626861</v>
      </c>
      <c r="CT11">
        <f t="shared" si="15"/>
        <v>32.304168477200001</v>
      </c>
      <c r="CU11">
        <f t="shared" si="16"/>
        <v>6.4658645627980738</v>
      </c>
      <c r="CV11">
        <f t="shared" si="17"/>
        <v>0.24492426627368633</v>
      </c>
      <c r="CX11">
        <f t="shared" si="18"/>
        <v>31.657655255000002</v>
      </c>
      <c r="CY11">
        <f t="shared" si="19"/>
        <v>7.4533602150122817</v>
      </c>
      <c r="CZ11">
        <f t="shared" si="20"/>
        <v>0.24492426627368633</v>
      </c>
    </row>
    <row r="12" spans="1:104" x14ac:dyDescent="0.3">
      <c r="A12" s="2">
        <v>11</v>
      </c>
      <c r="B12" s="3">
        <v>30.960444352000003</v>
      </c>
      <c r="C12" s="3">
        <v>20.549447578999992</v>
      </c>
      <c r="D12" s="3">
        <v>31.275269142000006</v>
      </c>
      <c r="E12" s="3">
        <v>32.756169648000018</v>
      </c>
      <c r="F12" s="3">
        <v>31.218785331999992</v>
      </c>
      <c r="G12" s="3">
        <v>32.864261041000006</v>
      </c>
      <c r="H12" s="3">
        <v>41.555218767999989</v>
      </c>
      <c r="I12" s="3">
        <v>18.801583861000001</v>
      </c>
      <c r="J12" s="3">
        <v>27.793627717000007</v>
      </c>
      <c r="K12" s="3">
        <v>25.47281047900001</v>
      </c>
      <c r="L12" s="3">
        <v>22.851491818999992</v>
      </c>
      <c r="M12" s="3">
        <v>37.197046017000012</v>
      </c>
      <c r="N12" s="3">
        <v>26.641918728000004</v>
      </c>
      <c r="O12" s="3">
        <v>18.264791729999992</v>
      </c>
      <c r="P12" s="3">
        <v>24.698052018999995</v>
      </c>
      <c r="Q12" s="3">
        <v>42.195050660000007</v>
      </c>
      <c r="R12" s="3">
        <v>31.202732716000003</v>
      </c>
      <c r="S12" s="3">
        <v>23.834031768999996</v>
      </c>
      <c r="T12" s="3">
        <v>32.173756494999999</v>
      </c>
      <c r="U12" s="3">
        <v>29.208032692999996</v>
      </c>
      <c r="V12" s="3">
        <v>35.593695256000004</v>
      </c>
      <c r="W12" s="3">
        <v>47.579352510000007</v>
      </c>
      <c r="X12" s="3">
        <v>34.493465518000022</v>
      </c>
      <c r="Y12" s="3">
        <v>23.248126984000002</v>
      </c>
      <c r="Z12" s="3">
        <v>22.199371435999989</v>
      </c>
      <c r="AA12" s="3">
        <v>27.937087561000002</v>
      </c>
      <c r="AB12" s="3">
        <v>49.99346581599999</v>
      </c>
      <c r="AC12" s="3">
        <v>32.846997605000013</v>
      </c>
      <c r="AD12" s="3">
        <v>36.308536395000004</v>
      </c>
      <c r="AE12" s="3">
        <v>22.081547738999998</v>
      </c>
      <c r="AF12" s="3">
        <v>34.126714193000005</v>
      </c>
      <c r="AG12" s="3">
        <v>36.900103132999988</v>
      </c>
      <c r="AH12" s="3">
        <v>26.547556483000005</v>
      </c>
      <c r="AI12" s="3">
        <v>23.439542040999996</v>
      </c>
      <c r="AJ12" s="3">
        <v>36.994720173000005</v>
      </c>
      <c r="AK12" s="3">
        <v>23.627631078000007</v>
      </c>
      <c r="AL12" s="3">
        <v>29.179929149999989</v>
      </c>
      <c r="AM12" s="3">
        <v>29.954693000000002</v>
      </c>
      <c r="AN12" s="3">
        <v>38.190690331000013</v>
      </c>
      <c r="AO12" s="3">
        <v>24.392373014</v>
      </c>
      <c r="AP12" s="3">
        <v>30.685771163000002</v>
      </c>
      <c r="AQ12" s="3">
        <v>23.280212070999998</v>
      </c>
      <c r="AR12" s="3">
        <v>44.390486527000022</v>
      </c>
      <c r="AS12" s="3">
        <v>30.998857563000012</v>
      </c>
      <c r="AT12" s="3">
        <v>32.795476261000005</v>
      </c>
      <c r="AU12" s="3">
        <v>33.437311638000004</v>
      </c>
      <c r="AV12" s="3">
        <v>30.533348953000019</v>
      </c>
      <c r="AW12" s="3">
        <v>30.383623282999999</v>
      </c>
      <c r="AX12" s="3">
        <v>32.350079275000013</v>
      </c>
      <c r="AY12" s="3">
        <v>32.610622364999998</v>
      </c>
      <c r="AZ12" s="3">
        <v>17.849495916999999</v>
      </c>
      <c r="BA12" s="3">
        <v>33.653272965000006</v>
      </c>
      <c r="BB12" s="3">
        <v>25.424281670000006</v>
      </c>
      <c r="BC12" s="3">
        <v>50.351309687999994</v>
      </c>
      <c r="BD12" s="3">
        <v>29.515177755000007</v>
      </c>
      <c r="BE12" s="3">
        <v>33.974182410000012</v>
      </c>
      <c r="BF12" s="3">
        <v>30.128199997000003</v>
      </c>
      <c r="BG12" s="3">
        <v>38.799379891000015</v>
      </c>
      <c r="BH12" s="3">
        <v>26.059961422000004</v>
      </c>
      <c r="BI12" s="3">
        <v>37.039029864</v>
      </c>
      <c r="BJ12" s="3">
        <v>46.305990227000009</v>
      </c>
      <c r="BK12" s="3">
        <v>28.148821747000007</v>
      </c>
      <c r="BL12" s="3">
        <v>37.068828302000007</v>
      </c>
      <c r="BM12" s="3">
        <v>35.165619002000007</v>
      </c>
      <c r="BN12" s="3">
        <v>46.49273945100002</v>
      </c>
      <c r="BO12" s="3">
        <v>43.506487321000002</v>
      </c>
      <c r="BP12" s="3">
        <v>41.872037475999988</v>
      </c>
      <c r="BQ12" s="3">
        <v>26.974764921000002</v>
      </c>
      <c r="BR12" s="3">
        <v>26.535239684000015</v>
      </c>
      <c r="BS12" s="3">
        <v>33.607231681000009</v>
      </c>
      <c r="BT12" s="3">
        <v>26.918678348000007</v>
      </c>
      <c r="BU12" s="3">
        <v>28.85947181600001</v>
      </c>
      <c r="BV12" s="3">
        <v>24.103370351000002</v>
      </c>
      <c r="BW12" s="3">
        <v>24.083627807000003</v>
      </c>
      <c r="BX12" s="3">
        <v>31.520357626000013</v>
      </c>
      <c r="BZ12">
        <f t="shared" si="0"/>
        <v>31.500979578920003</v>
      </c>
      <c r="CA12">
        <f t="shared" si="1"/>
        <v>7.3819988524433464</v>
      </c>
      <c r="CB12">
        <f t="shared" si="2"/>
        <v>0.57365569666706673</v>
      </c>
      <c r="CD12">
        <f t="shared" si="3"/>
        <v>31.023503377649998</v>
      </c>
      <c r="CE12">
        <f t="shared" si="4"/>
        <v>7.2281459462509021</v>
      </c>
      <c r="CF12">
        <f t="shared" si="5"/>
        <v>0.58606692664016702</v>
      </c>
      <c r="CH12">
        <f t="shared" si="6"/>
        <v>30.428753049525</v>
      </c>
      <c r="CI12">
        <f t="shared" si="7"/>
        <v>7.3306139067970388</v>
      </c>
      <c r="CJ12">
        <f t="shared" si="8"/>
        <v>0.6250389490991668</v>
      </c>
      <c r="CL12">
        <f t="shared" si="9"/>
        <v>30.45987231283334</v>
      </c>
      <c r="CM12">
        <f t="shared" si="10"/>
        <v>7.8362063084075677</v>
      </c>
      <c r="CN12">
        <f t="shared" si="11"/>
        <v>0.66900731182473727</v>
      </c>
      <c r="CP12">
        <f t="shared" si="12"/>
        <v>28.193394548800004</v>
      </c>
      <c r="CQ12">
        <f t="shared" si="13"/>
        <v>6.4522993391847399</v>
      </c>
      <c r="CR12">
        <f t="shared" si="14"/>
        <v>0.25387444310263868</v>
      </c>
      <c r="CT12">
        <f t="shared" si="15"/>
        <v>29.324761791900006</v>
      </c>
      <c r="CU12">
        <f t="shared" si="16"/>
        <v>6.2360185050796257</v>
      </c>
      <c r="CV12">
        <f t="shared" si="17"/>
        <v>1.5166458107317328E-2</v>
      </c>
      <c r="CX12">
        <f t="shared" si="18"/>
        <v>29.352023210600002</v>
      </c>
      <c r="CY12">
        <f t="shared" si="19"/>
        <v>4.4462173814590766</v>
      </c>
      <c r="CZ12">
        <f t="shared" si="20"/>
        <v>1.5166458107317328E-2</v>
      </c>
    </row>
    <row r="13" spans="1:104" x14ac:dyDescent="0.3">
      <c r="A13" s="2">
        <v>12</v>
      </c>
      <c r="B13" s="3">
        <v>27.651381640000007</v>
      </c>
      <c r="C13" s="3">
        <v>24.805071031000004</v>
      </c>
      <c r="D13" s="3">
        <v>29.929104828000007</v>
      </c>
      <c r="E13" s="3">
        <v>40.339608182999996</v>
      </c>
      <c r="F13" s="3">
        <v>38.273608287000002</v>
      </c>
      <c r="G13" s="3">
        <v>37.396630568999988</v>
      </c>
      <c r="H13" s="3">
        <v>34.971364209000001</v>
      </c>
      <c r="I13" s="3">
        <v>28.172499255000002</v>
      </c>
      <c r="J13" s="3">
        <v>35.542735598000007</v>
      </c>
      <c r="K13" s="3">
        <v>35.224750751999998</v>
      </c>
      <c r="L13" s="3">
        <v>38.856555959000012</v>
      </c>
      <c r="M13" s="3">
        <v>25.136341425000005</v>
      </c>
      <c r="N13" s="3">
        <v>18.280165491000005</v>
      </c>
      <c r="O13" s="3">
        <v>35.110074762999993</v>
      </c>
      <c r="P13" s="3">
        <v>25.697517584999996</v>
      </c>
      <c r="Q13" s="3">
        <v>31.775815818999998</v>
      </c>
      <c r="R13" s="3">
        <v>30.091896876000007</v>
      </c>
      <c r="S13" s="3">
        <v>36.671206140000002</v>
      </c>
      <c r="T13" s="3">
        <v>33.309727590000016</v>
      </c>
      <c r="U13" s="3">
        <v>34.724417878000018</v>
      </c>
      <c r="V13" s="3">
        <v>36.273532713000009</v>
      </c>
      <c r="W13" s="3">
        <v>50.328302201</v>
      </c>
      <c r="X13" s="3">
        <v>44.84410474500001</v>
      </c>
      <c r="Y13" s="3">
        <v>30.325832687000009</v>
      </c>
      <c r="Z13" s="3">
        <v>40.827027715000007</v>
      </c>
      <c r="AA13" s="3">
        <v>42.542552684000015</v>
      </c>
      <c r="AB13" s="3">
        <v>21.355046292000004</v>
      </c>
      <c r="AC13" s="3">
        <v>21.229865527999998</v>
      </c>
      <c r="AD13" s="3">
        <v>37.189130840999994</v>
      </c>
      <c r="AE13" s="3">
        <v>29.072325789999997</v>
      </c>
      <c r="AF13" s="3">
        <v>28.564771839000002</v>
      </c>
      <c r="AG13" s="3">
        <v>33.092716409999994</v>
      </c>
      <c r="AH13" s="3">
        <v>30.842898247000004</v>
      </c>
      <c r="AI13" s="3">
        <v>41.489453875000017</v>
      </c>
      <c r="AJ13" s="3">
        <v>38.688855108000006</v>
      </c>
      <c r="AK13" s="3">
        <v>29.329613897000009</v>
      </c>
      <c r="AL13" s="3">
        <v>39.057236701000015</v>
      </c>
      <c r="AM13" s="3">
        <v>22.422621793000005</v>
      </c>
      <c r="AN13" s="3">
        <v>32.384369051000014</v>
      </c>
      <c r="AO13" s="3">
        <v>21.442254321</v>
      </c>
      <c r="AP13" s="3">
        <v>25.287447322000006</v>
      </c>
      <c r="AQ13" s="3">
        <v>22.33789525600001</v>
      </c>
      <c r="AR13" s="3">
        <v>35.729678556000003</v>
      </c>
      <c r="AS13" s="3">
        <v>35.587797191</v>
      </c>
      <c r="AT13" s="3">
        <v>19.438540732000003</v>
      </c>
      <c r="AU13" s="3">
        <v>21.677112590999997</v>
      </c>
      <c r="AV13" s="3">
        <v>32.960385312</v>
      </c>
      <c r="AW13" s="3">
        <v>29.761001513000007</v>
      </c>
      <c r="AX13" s="3">
        <v>25.985412344999993</v>
      </c>
      <c r="AY13" s="3">
        <v>34.732224556000013</v>
      </c>
      <c r="AZ13" s="3">
        <v>31.213658544999998</v>
      </c>
      <c r="BA13" s="3">
        <v>36.975551428000003</v>
      </c>
      <c r="BB13" s="3">
        <v>30.491037876000004</v>
      </c>
      <c r="BC13" s="3">
        <v>35.849649107000012</v>
      </c>
      <c r="BD13" s="3">
        <v>24.873058483000001</v>
      </c>
      <c r="BE13" s="3">
        <v>18.990492878000005</v>
      </c>
      <c r="BF13" s="3">
        <v>30.036647816000009</v>
      </c>
      <c r="BG13" s="3">
        <v>33.945283266000011</v>
      </c>
      <c r="BH13" s="3">
        <v>37.767955484000005</v>
      </c>
      <c r="BI13" s="3">
        <v>40.090103040999999</v>
      </c>
      <c r="BJ13" s="3">
        <v>26.576862562000009</v>
      </c>
      <c r="BK13" s="3">
        <v>33.28749856200001</v>
      </c>
      <c r="BL13" s="3">
        <v>29.711542217999991</v>
      </c>
      <c r="BM13" s="3">
        <v>23.633408931999998</v>
      </c>
      <c r="BN13" s="3">
        <v>32.363244778000009</v>
      </c>
      <c r="BO13" s="3">
        <v>27.900044203999997</v>
      </c>
      <c r="BP13" s="3">
        <v>47.520763645000017</v>
      </c>
      <c r="BQ13" s="3">
        <v>37.131804771999995</v>
      </c>
      <c r="BR13" s="3">
        <v>38.006283493000026</v>
      </c>
      <c r="BS13" s="3">
        <v>39.564449869000008</v>
      </c>
      <c r="BT13" s="3">
        <v>30.721296667000001</v>
      </c>
      <c r="BU13" s="3">
        <v>21.885237069999995</v>
      </c>
      <c r="BV13" s="3">
        <v>39.076350116999997</v>
      </c>
      <c r="BW13" s="3">
        <v>27.196473673999993</v>
      </c>
      <c r="BX13" s="3">
        <v>39.108387396000012</v>
      </c>
      <c r="BZ13">
        <f t="shared" si="0"/>
        <v>32.142367567640008</v>
      </c>
      <c r="CA13">
        <f t="shared" si="1"/>
        <v>6.8982391515200616</v>
      </c>
      <c r="CB13">
        <f t="shared" si="2"/>
        <v>3.3945351699762302E-2</v>
      </c>
      <c r="CD13">
        <f t="shared" si="3"/>
        <v>31.949898660233334</v>
      </c>
      <c r="CE13">
        <f t="shared" si="4"/>
        <v>6.9027815612999364</v>
      </c>
      <c r="CF13">
        <f t="shared" si="5"/>
        <v>-2.5590496649273722E-2</v>
      </c>
      <c r="CH13">
        <f t="shared" si="6"/>
        <v>32.831574657900006</v>
      </c>
      <c r="CI13">
        <f t="shared" si="7"/>
        <v>7.0416588179150725</v>
      </c>
      <c r="CJ13">
        <f t="shared" si="8"/>
        <v>1.2601408560017171E-2</v>
      </c>
      <c r="CL13">
        <f t="shared" si="9"/>
        <v>33.198273169133337</v>
      </c>
      <c r="CM13">
        <f t="shared" si="10"/>
        <v>7.2078280894349716</v>
      </c>
      <c r="CN13">
        <f t="shared" si="11"/>
        <v>8.9777022266295942E-3</v>
      </c>
      <c r="CP13">
        <f t="shared" si="12"/>
        <v>31.692493971666668</v>
      </c>
      <c r="CQ13">
        <f t="shared" si="13"/>
        <v>6.2703385151570954</v>
      </c>
      <c r="CR13">
        <f t="shared" si="14"/>
        <v>-0.50962127777505695</v>
      </c>
      <c r="CT13">
        <f t="shared" si="15"/>
        <v>33.230675435199998</v>
      </c>
      <c r="CU13">
        <f t="shared" si="16"/>
        <v>4.942469810565945</v>
      </c>
      <c r="CV13">
        <f t="shared" si="17"/>
        <v>-0.34557975227975185</v>
      </c>
      <c r="CX13">
        <f t="shared" si="18"/>
        <v>32.199754793800004</v>
      </c>
      <c r="CY13">
        <f t="shared" si="19"/>
        <v>6.0609208379542876</v>
      </c>
      <c r="CZ13">
        <f t="shared" si="20"/>
        <v>-0.34557975227975185</v>
      </c>
    </row>
    <row r="14" spans="1:104" x14ac:dyDescent="0.3">
      <c r="A14" s="2">
        <v>13</v>
      </c>
      <c r="B14" s="3">
        <v>27.578107942000006</v>
      </c>
      <c r="C14" s="3">
        <v>28.342218774999999</v>
      </c>
      <c r="D14" s="3">
        <v>27.247345695000011</v>
      </c>
      <c r="E14" s="3">
        <v>26.520689559000008</v>
      </c>
      <c r="F14" s="3">
        <v>21.571074209999992</v>
      </c>
      <c r="G14" s="3">
        <v>30.27788522900001</v>
      </c>
      <c r="H14" s="3">
        <v>40.451805511000011</v>
      </c>
      <c r="I14" s="3">
        <v>27.519665829000012</v>
      </c>
      <c r="J14" s="3">
        <v>38.003616958000009</v>
      </c>
      <c r="K14" s="3">
        <v>46.29835102900001</v>
      </c>
      <c r="L14" s="3">
        <v>45.02837686400003</v>
      </c>
      <c r="M14" s="3">
        <v>24.784153781999997</v>
      </c>
      <c r="N14" s="3">
        <v>37.034495511000003</v>
      </c>
      <c r="O14" s="3">
        <v>36.097848417000009</v>
      </c>
      <c r="P14" s="3">
        <v>33.021446259000001</v>
      </c>
      <c r="Q14" s="3">
        <v>34.523519614999998</v>
      </c>
      <c r="R14" s="3">
        <v>22.564697017999997</v>
      </c>
      <c r="S14" s="3">
        <v>32.224436595</v>
      </c>
      <c r="T14" s="3">
        <v>29.541216802000019</v>
      </c>
      <c r="U14" s="3">
        <v>21.709520951000002</v>
      </c>
      <c r="V14" s="3">
        <v>27.264928407999999</v>
      </c>
      <c r="W14" s="3">
        <v>28.174534717</v>
      </c>
      <c r="X14" s="3">
        <v>33.603699419999998</v>
      </c>
      <c r="Y14" s="3">
        <v>25.935160162000003</v>
      </c>
      <c r="Z14" s="3">
        <v>38.808298791000006</v>
      </c>
      <c r="AA14" s="3">
        <v>38.810525489999996</v>
      </c>
      <c r="AB14" s="3">
        <v>21.988054609999995</v>
      </c>
      <c r="AC14" s="3">
        <v>38.567926214000011</v>
      </c>
      <c r="AD14" s="3">
        <v>29.286027311999998</v>
      </c>
      <c r="AE14" s="3">
        <v>24.545168803000003</v>
      </c>
      <c r="AF14" s="3">
        <v>29.883499361999991</v>
      </c>
      <c r="AG14" s="3">
        <v>24.666536407000002</v>
      </c>
      <c r="AH14" s="3">
        <v>36.586543642999999</v>
      </c>
      <c r="AI14" s="3">
        <v>23.949078473000007</v>
      </c>
      <c r="AJ14" s="3">
        <v>28.787900394000008</v>
      </c>
      <c r="AK14" s="3">
        <v>28.246071375000007</v>
      </c>
      <c r="AL14" s="3">
        <v>23.064501036999999</v>
      </c>
      <c r="AM14" s="3">
        <v>34.015797166000006</v>
      </c>
      <c r="AN14" s="3">
        <v>34.583461624999998</v>
      </c>
      <c r="AO14" s="3">
        <v>29.519991119000011</v>
      </c>
      <c r="AP14" s="3">
        <v>35.659734592000007</v>
      </c>
      <c r="AQ14" s="3">
        <v>47.863716724000021</v>
      </c>
      <c r="AR14" s="3">
        <v>32.185454598</v>
      </c>
      <c r="AS14" s="3">
        <v>27.403180859000006</v>
      </c>
      <c r="AT14" s="3">
        <v>40.478476616999998</v>
      </c>
      <c r="AU14" s="3">
        <v>34.114044371000013</v>
      </c>
      <c r="AV14" s="3">
        <v>31.869160327000007</v>
      </c>
      <c r="AW14" s="3">
        <v>21.213361117000002</v>
      </c>
      <c r="AX14" s="3">
        <v>27.875449531000005</v>
      </c>
      <c r="AY14" s="3">
        <v>31.012590567000007</v>
      </c>
      <c r="AZ14" s="3">
        <v>41.280869744000022</v>
      </c>
      <c r="BA14" s="3">
        <v>34.550929987999993</v>
      </c>
      <c r="BB14" s="3">
        <v>39.344818825000011</v>
      </c>
      <c r="BC14" s="3">
        <v>30.065164699</v>
      </c>
      <c r="BD14" s="3">
        <v>28.74696895500001</v>
      </c>
      <c r="BE14" s="3">
        <v>33.066975583999998</v>
      </c>
      <c r="BF14" s="3">
        <v>44.482516105000023</v>
      </c>
      <c r="BG14" s="3">
        <v>26.310847454000008</v>
      </c>
      <c r="BH14" s="3">
        <v>22.233158240000002</v>
      </c>
      <c r="BI14" s="3">
        <v>39.746346656000028</v>
      </c>
      <c r="BJ14" s="3">
        <v>32.546380930000005</v>
      </c>
      <c r="BK14" s="3">
        <v>32.054210472000001</v>
      </c>
      <c r="BL14" s="3">
        <v>36.777406188999997</v>
      </c>
      <c r="BM14" s="3">
        <v>22.506144657999993</v>
      </c>
      <c r="BN14" s="3">
        <v>26.899987637000009</v>
      </c>
      <c r="BO14" s="3">
        <v>32.886389820000005</v>
      </c>
      <c r="BP14" s="3">
        <v>29.864640369999996</v>
      </c>
      <c r="BQ14" s="3">
        <v>20.036447573999997</v>
      </c>
      <c r="BR14" s="3">
        <v>24.933244635000001</v>
      </c>
      <c r="BS14" s="3">
        <v>33.427204284000013</v>
      </c>
      <c r="BT14" s="3">
        <v>29.712945237000003</v>
      </c>
      <c r="BU14" s="3">
        <v>37.412360737</v>
      </c>
      <c r="BV14" s="3">
        <v>39.574191237000001</v>
      </c>
      <c r="BW14" s="3">
        <v>34.230347806000012</v>
      </c>
      <c r="BX14" s="3">
        <v>30.971301756999999</v>
      </c>
      <c r="BZ14">
        <f t="shared" si="0"/>
        <v>31.519535279666659</v>
      </c>
      <c r="CA14">
        <f t="shared" si="1"/>
        <v>6.3929492924310996</v>
      </c>
      <c r="CB14">
        <f t="shared" si="2"/>
        <v>0.3884276350257127</v>
      </c>
      <c r="CD14">
        <f t="shared" si="3"/>
        <v>31.668865710533328</v>
      </c>
      <c r="CE14">
        <f t="shared" si="4"/>
        <v>6.6311483969119793</v>
      </c>
      <c r="CF14">
        <f t="shared" si="5"/>
        <v>0.46992741525423642</v>
      </c>
      <c r="CH14">
        <f t="shared" si="6"/>
        <v>30.765704426974999</v>
      </c>
      <c r="CI14">
        <f t="shared" si="7"/>
        <v>6.2877112982386674</v>
      </c>
      <c r="CJ14">
        <f t="shared" si="8"/>
        <v>0.5874356658977048</v>
      </c>
      <c r="CL14">
        <f t="shared" si="9"/>
        <v>31.244159882600002</v>
      </c>
      <c r="CM14">
        <f t="shared" si="10"/>
        <v>6.7329025033225172</v>
      </c>
      <c r="CN14">
        <f t="shared" si="11"/>
        <v>0.50666336619726959</v>
      </c>
      <c r="CP14">
        <f t="shared" si="12"/>
        <v>32.651805438000011</v>
      </c>
      <c r="CQ14">
        <f t="shared" si="13"/>
        <v>7.2474365358367532</v>
      </c>
      <c r="CR14">
        <f t="shared" si="14"/>
        <v>0.50662136821472636</v>
      </c>
      <c r="CT14">
        <f t="shared" si="15"/>
        <v>31.381076073700008</v>
      </c>
      <c r="CU14">
        <f t="shared" si="16"/>
        <v>7.2486773433027194</v>
      </c>
      <c r="CV14">
        <f t="shared" si="17"/>
        <v>0.9604439670927476</v>
      </c>
      <c r="CX14">
        <f t="shared" si="18"/>
        <v>26.251887236200002</v>
      </c>
      <c r="CY14">
        <f t="shared" si="19"/>
        <v>2.412531870080787</v>
      </c>
      <c r="CZ14">
        <f t="shared" si="20"/>
        <v>0.9604439670927476</v>
      </c>
    </row>
    <row r="15" spans="1:104" x14ac:dyDescent="0.3">
      <c r="A15" s="2">
        <v>14</v>
      </c>
      <c r="B15" s="3">
        <v>33.248566175000015</v>
      </c>
      <c r="C15" s="3">
        <v>18.869202920999992</v>
      </c>
      <c r="D15" s="3">
        <v>25.540937345000003</v>
      </c>
      <c r="E15" s="3">
        <v>41.224391361000009</v>
      </c>
      <c r="F15" s="3">
        <v>34.991453231000015</v>
      </c>
      <c r="G15" s="3">
        <v>38.284987686000001</v>
      </c>
      <c r="H15" s="3">
        <v>28.835509586000001</v>
      </c>
      <c r="I15" s="3">
        <v>37.599671692000022</v>
      </c>
      <c r="J15" s="3">
        <v>29.263601059000013</v>
      </c>
      <c r="K15" s="3">
        <v>26.047388635000001</v>
      </c>
      <c r="L15" s="3">
        <v>31.795736260999995</v>
      </c>
      <c r="M15" s="3">
        <v>27.339629560000002</v>
      </c>
      <c r="N15" s="3">
        <v>46.070381451999999</v>
      </c>
      <c r="O15" s="3">
        <v>31.183305218000015</v>
      </c>
      <c r="P15" s="3">
        <v>30.540471727</v>
      </c>
      <c r="Q15" s="3">
        <v>25.721878805000003</v>
      </c>
      <c r="R15" s="3">
        <v>31.821730772000006</v>
      </c>
      <c r="S15" s="3">
        <v>28.801776895</v>
      </c>
      <c r="T15" s="3">
        <v>31.692034325999998</v>
      </c>
      <c r="U15" s="3">
        <v>23.204877596000003</v>
      </c>
      <c r="V15" s="3">
        <v>22.976352217000013</v>
      </c>
      <c r="W15" s="3">
        <v>42.228084703000015</v>
      </c>
      <c r="X15" s="3">
        <v>26.452844638999998</v>
      </c>
      <c r="Y15" s="3">
        <v>33.418788966000008</v>
      </c>
      <c r="Z15" s="3">
        <v>35.056423085000013</v>
      </c>
      <c r="AA15" s="3">
        <v>37.162268642000008</v>
      </c>
      <c r="AB15" s="3">
        <v>34.760159736000006</v>
      </c>
      <c r="AC15" s="3">
        <v>47.067102550000008</v>
      </c>
      <c r="AD15" s="3">
        <v>35.045730417000009</v>
      </c>
      <c r="AE15" s="3">
        <v>30.661233868000007</v>
      </c>
      <c r="AF15" s="3">
        <v>30.730629705000005</v>
      </c>
      <c r="AG15" s="3">
        <v>43.193086929999993</v>
      </c>
      <c r="AH15" s="3">
        <v>39.984685807000012</v>
      </c>
      <c r="AI15" s="3">
        <v>23.407937528000005</v>
      </c>
      <c r="AJ15" s="3">
        <v>33.805881260000021</v>
      </c>
      <c r="AK15" s="3">
        <v>27.237429646000002</v>
      </c>
      <c r="AL15" s="3">
        <v>27.688777686999998</v>
      </c>
      <c r="AM15" s="3">
        <v>26.032857802000009</v>
      </c>
      <c r="AN15" s="3">
        <v>30.92455420400001</v>
      </c>
      <c r="AO15" s="3">
        <v>28.403180117000005</v>
      </c>
      <c r="AP15" s="3">
        <v>19.573111989999997</v>
      </c>
      <c r="AQ15" s="3">
        <v>25.921542701000003</v>
      </c>
      <c r="AR15" s="3">
        <v>26.855607119000002</v>
      </c>
      <c r="AS15" s="3">
        <v>42.852460321000017</v>
      </c>
      <c r="AT15" s="3">
        <v>41.492851436000009</v>
      </c>
      <c r="AU15" s="3">
        <v>21.084081492999989</v>
      </c>
      <c r="AV15" s="3">
        <v>23.679197818999992</v>
      </c>
      <c r="AW15" s="3">
        <v>36.43535091399999</v>
      </c>
      <c r="AX15" s="3">
        <v>30.49116410700001</v>
      </c>
      <c r="AY15" s="3">
        <v>31.555965910000001</v>
      </c>
      <c r="AZ15" s="3">
        <v>26.839693598999997</v>
      </c>
      <c r="BA15" s="3">
        <v>44.640832088000003</v>
      </c>
      <c r="BB15" s="3">
        <v>18.622486770000005</v>
      </c>
      <c r="BC15" s="3">
        <v>33.308828628999997</v>
      </c>
      <c r="BD15" s="3">
        <v>28.116335274999994</v>
      </c>
      <c r="BE15" s="3">
        <v>33.870881345999983</v>
      </c>
      <c r="BF15" s="3">
        <v>27.229421591000008</v>
      </c>
      <c r="BG15" s="3">
        <v>34.726986167</v>
      </c>
      <c r="BH15" s="3">
        <v>23.395613807000018</v>
      </c>
      <c r="BI15" s="3">
        <v>39.741085756999993</v>
      </c>
      <c r="BJ15" s="3">
        <v>21.171933766999995</v>
      </c>
      <c r="BK15" s="3">
        <v>45.801163689000013</v>
      </c>
      <c r="BL15" s="3">
        <v>29.454021542</v>
      </c>
      <c r="BM15" s="3">
        <v>29.006748663000007</v>
      </c>
      <c r="BN15" s="3">
        <v>30.929201210000009</v>
      </c>
      <c r="BO15" s="3">
        <v>40.86716980300001</v>
      </c>
      <c r="BP15" s="3">
        <v>21.214062275000003</v>
      </c>
      <c r="BQ15" s="3">
        <v>28.07120160700001</v>
      </c>
      <c r="BR15" s="3">
        <v>26.071356836000014</v>
      </c>
      <c r="BS15" s="3">
        <v>44.460117432999986</v>
      </c>
      <c r="BT15" s="3">
        <v>33.594803759000008</v>
      </c>
      <c r="BU15" s="3">
        <v>26.240924729000007</v>
      </c>
      <c r="BV15" s="3">
        <v>25.67877977500001</v>
      </c>
      <c r="BW15" s="3">
        <v>24.981874867000009</v>
      </c>
      <c r="BX15" s="3">
        <v>27.229247643000001</v>
      </c>
      <c r="BZ15">
        <f t="shared" si="0"/>
        <v>31.246955309986667</v>
      </c>
      <c r="CA15">
        <f t="shared" si="1"/>
        <v>6.9845241663590123</v>
      </c>
      <c r="CB15">
        <f t="shared" si="2"/>
        <v>0.4735820561954785</v>
      </c>
      <c r="CD15">
        <f t="shared" si="3"/>
        <v>31.479150677516664</v>
      </c>
      <c r="CE15">
        <f t="shared" si="4"/>
        <v>6.8462038571343804</v>
      </c>
      <c r="CF15">
        <f t="shared" si="5"/>
        <v>0.34287532759703421</v>
      </c>
      <c r="CH15">
        <f t="shared" si="6"/>
        <v>31.957888545300001</v>
      </c>
      <c r="CI15">
        <f t="shared" si="7"/>
        <v>6.4076892358197686</v>
      </c>
      <c r="CJ15">
        <f t="shared" si="8"/>
        <v>0.4940363143159815</v>
      </c>
      <c r="CL15">
        <f t="shared" si="9"/>
        <v>32.230217370866661</v>
      </c>
      <c r="CM15">
        <f t="shared" si="10"/>
        <v>6.5373657853885341</v>
      </c>
      <c r="CN15">
        <f t="shared" si="11"/>
        <v>0.38661235867430965</v>
      </c>
      <c r="CP15">
        <f t="shared" si="12"/>
        <v>32.055682260600001</v>
      </c>
      <c r="CQ15">
        <f t="shared" si="13"/>
        <v>6.6131908498577037</v>
      </c>
      <c r="CR15">
        <f t="shared" si="14"/>
        <v>0.26003786475450391</v>
      </c>
      <c r="CT15">
        <f t="shared" si="15"/>
        <v>31.390570969100004</v>
      </c>
      <c r="CU15">
        <f t="shared" si="16"/>
        <v>6.5560143750624436</v>
      </c>
      <c r="CV15">
        <f t="shared" si="17"/>
        <v>-0.32446578426634665</v>
      </c>
      <c r="CX15">
        <f t="shared" si="18"/>
        <v>30.774910206600005</v>
      </c>
      <c r="CY15">
        <f t="shared" si="19"/>
        <v>7.7747051803799412</v>
      </c>
      <c r="CZ15">
        <f t="shared" si="20"/>
        <v>-0.32446578426634665</v>
      </c>
    </row>
    <row r="16" spans="1:104" x14ac:dyDescent="0.3">
      <c r="A16" s="2">
        <v>15</v>
      </c>
      <c r="B16" s="3">
        <v>25.787798257000002</v>
      </c>
      <c r="C16" s="3">
        <v>33.53741374400002</v>
      </c>
      <c r="D16" s="3">
        <v>21.789606853999999</v>
      </c>
      <c r="E16" s="3">
        <v>34.904662438000003</v>
      </c>
      <c r="F16" s="3">
        <v>26.854166133999996</v>
      </c>
      <c r="G16" s="3">
        <v>33.385561211000017</v>
      </c>
      <c r="H16" s="3">
        <v>35.33797845500002</v>
      </c>
      <c r="I16" s="3">
        <v>53.376176046999994</v>
      </c>
      <c r="J16" s="3">
        <v>50.174409670000031</v>
      </c>
      <c r="K16" s="3">
        <v>20.944621192</v>
      </c>
      <c r="L16" s="3">
        <v>26.226398240999995</v>
      </c>
      <c r="M16" s="3">
        <v>29.058026062</v>
      </c>
      <c r="N16" s="3">
        <v>31.575858112000002</v>
      </c>
      <c r="O16" s="3">
        <v>23.407353462000003</v>
      </c>
      <c r="P16" s="3">
        <v>34.365449772000012</v>
      </c>
      <c r="Q16" s="3">
        <v>25.610316082000001</v>
      </c>
      <c r="R16" s="3">
        <v>30.841000450999999</v>
      </c>
      <c r="S16" s="3">
        <v>35.12163851799999</v>
      </c>
      <c r="T16" s="3">
        <v>32.375509517000019</v>
      </c>
      <c r="U16" s="3">
        <v>27.988299264999998</v>
      </c>
      <c r="V16" s="3">
        <v>23.530162752000006</v>
      </c>
      <c r="W16" s="3">
        <v>33.348493462000015</v>
      </c>
      <c r="X16" s="3">
        <v>33.753930189999984</v>
      </c>
      <c r="Y16" s="3">
        <v>20.781895894000005</v>
      </c>
      <c r="Z16" s="3">
        <v>30.493528741999995</v>
      </c>
      <c r="AA16" s="3">
        <v>34.742393779000011</v>
      </c>
      <c r="AB16" s="3">
        <v>28.040649232000003</v>
      </c>
      <c r="AC16" s="3">
        <v>29.768618600000007</v>
      </c>
      <c r="AD16" s="3">
        <v>28.124021653000003</v>
      </c>
      <c r="AE16" s="3">
        <v>35.619768979000007</v>
      </c>
      <c r="AF16" s="3">
        <v>21.399317355999997</v>
      </c>
      <c r="AG16" s="3">
        <v>27.489128343999994</v>
      </c>
      <c r="AH16" s="3">
        <v>27.544896419999997</v>
      </c>
      <c r="AI16" s="3">
        <v>31.336564902999996</v>
      </c>
      <c r="AJ16" s="3">
        <v>29.419395803999997</v>
      </c>
      <c r="AK16" s="3">
        <v>30.781448389000012</v>
      </c>
      <c r="AL16" s="3">
        <v>34.603753970999996</v>
      </c>
      <c r="AM16" s="3">
        <v>24.161480410000003</v>
      </c>
      <c r="AN16" s="3">
        <v>31.607486513999998</v>
      </c>
      <c r="AO16" s="3">
        <v>37.009816743000009</v>
      </c>
      <c r="AP16" s="3">
        <v>29.90353729000001</v>
      </c>
      <c r="AQ16" s="3">
        <v>33.245275588000013</v>
      </c>
      <c r="AR16" s="3">
        <v>37.688319432</v>
      </c>
      <c r="AS16" s="3">
        <v>45.39910961799999</v>
      </c>
      <c r="AT16" s="3">
        <v>28.669192767999991</v>
      </c>
      <c r="AU16" s="3">
        <v>23.452200556000001</v>
      </c>
      <c r="AV16" s="3">
        <v>23.548463121999998</v>
      </c>
      <c r="AW16" s="3">
        <v>33.365408837999993</v>
      </c>
      <c r="AX16" s="3">
        <v>33.041458406000004</v>
      </c>
      <c r="AY16" s="3">
        <v>30.409339782000014</v>
      </c>
      <c r="AZ16" s="3">
        <v>37.779059922999998</v>
      </c>
      <c r="BA16" s="3">
        <v>27.809727902999999</v>
      </c>
      <c r="BB16" s="3">
        <v>27.857557383000014</v>
      </c>
      <c r="BC16" s="3">
        <v>38.688774283999997</v>
      </c>
      <c r="BD16" s="3">
        <v>24.518565630000001</v>
      </c>
      <c r="BE16" s="3">
        <v>31.904650683000011</v>
      </c>
      <c r="BF16" s="3">
        <v>21.892041427999999</v>
      </c>
      <c r="BG16" s="3">
        <v>17.686774981000006</v>
      </c>
      <c r="BH16" s="3">
        <v>38.807772156000006</v>
      </c>
      <c r="BI16" s="3">
        <v>41.703085133000009</v>
      </c>
      <c r="BJ16" s="3">
        <v>23.937813997999992</v>
      </c>
      <c r="BK16" s="3">
        <v>35.164919851999997</v>
      </c>
      <c r="BL16" s="3">
        <v>45.109832423000015</v>
      </c>
      <c r="BM16" s="3">
        <v>39.195107493999984</v>
      </c>
      <c r="BN16" s="3">
        <v>32.668712473999996</v>
      </c>
      <c r="BO16" s="3">
        <v>27.167263952999992</v>
      </c>
      <c r="BP16" s="3">
        <v>44.212226547999997</v>
      </c>
      <c r="BQ16" s="3">
        <v>31.849246132999998</v>
      </c>
      <c r="BR16" s="3">
        <v>37.198807953000006</v>
      </c>
      <c r="BS16" s="3">
        <v>32.253109423000005</v>
      </c>
      <c r="BT16" s="3">
        <v>36.050848688000009</v>
      </c>
      <c r="BU16" s="3">
        <v>44.159892078000013</v>
      </c>
      <c r="BV16" s="3">
        <v>27.249839908000013</v>
      </c>
      <c r="BW16" s="3">
        <v>22.672856943000003</v>
      </c>
      <c r="BX16" s="3">
        <v>40.517247372</v>
      </c>
      <c r="BZ16">
        <f t="shared" si="0"/>
        <v>31.639960476866673</v>
      </c>
      <c r="CA16">
        <f t="shared" si="1"/>
        <v>6.9653663150319991</v>
      </c>
      <c r="CB16">
        <f t="shared" si="2"/>
        <v>0.64802526448069431</v>
      </c>
      <c r="CD16">
        <f t="shared" si="3"/>
        <v>30.893155175416666</v>
      </c>
      <c r="CE16">
        <f t="shared" si="4"/>
        <v>6.7451917467084259</v>
      </c>
      <c r="CF16">
        <f t="shared" si="5"/>
        <v>0.87799000276282069</v>
      </c>
      <c r="CH16">
        <f t="shared" si="6"/>
        <v>30.655474890524999</v>
      </c>
      <c r="CI16">
        <f t="shared" si="7"/>
        <v>6.5874427383841754</v>
      </c>
      <c r="CJ16">
        <f t="shared" si="8"/>
        <v>1.3819415667092132</v>
      </c>
      <c r="CL16">
        <f t="shared" si="9"/>
        <v>31.028856892233339</v>
      </c>
      <c r="CM16">
        <f t="shared" si="10"/>
        <v>7.130131475062659</v>
      </c>
      <c r="CN16">
        <f t="shared" si="11"/>
        <v>1.3856319062782825</v>
      </c>
      <c r="CP16">
        <f t="shared" si="12"/>
        <v>32.048365310066671</v>
      </c>
      <c r="CQ16">
        <f t="shared" si="13"/>
        <v>9.0340860559821881</v>
      </c>
      <c r="CR16">
        <f t="shared" si="14"/>
        <v>1.2125515394485675</v>
      </c>
      <c r="CT16">
        <f t="shared" si="15"/>
        <v>33.609239400200011</v>
      </c>
      <c r="CU16">
        <f t="shared" si="16"/>
        <v>10.376708173427019</v>
      </c>
      <c r="CV16">
        <f t="shared" si="17"/>
        <v>0.82860417644555107</v>
      </c>
      <c r="CX16">
        <f t="shared" si="18"/>
        <v>28.574729485400006</v>
      </c>
      <c r="CY16">
        <f t="shared" si="19"/>
        <v>4.928721929184376</v>
      </c>
      <c r="CZ16">
        <f t="shared" si="20"/>
        <v>0.82860417644555107</v>
      </c>
    </row>
    <row r="17" spans="1:104" x14ac:dyDescent="0.3">
      <c r="A17" s="2">
        <v>16</v>
      </c>
      <c r="B17" s="3">
        <v>27.298417581000002</v>
      </c>
      <c r="C17" s="3">
        <v>31.438152286000008</v>
      </c>
      <c r="D17" s="3">
        <v>27.745398295000001</v>
      </c>
      <c r="E17" s="3">
        <v>21.738678950000004</v>
      </c>
      <c r="F17" s="3">
        <v>33.411136726000002</v>
      </c>
      <c r="G17" s="3">
        <v>33.430075933999987</v>
      </c>
      <c r="H17" s="3">
        <v>15.113156232999998</v>
      </c>
      <c r="I17" s="3">
        <v>32.772532988000002</v>
      </c>
      <c r="J17" s="3">
        <v>30.912114500000015</v>
      </c>
      <c r="K17" s="3">
        <v>19.316792829000001</v>
      </c>
      <c r="L17" s="3">
        <v>29.346451968000014</v>
      </c>
      <c r="M17" s="3">
        <v>30.535499396999999</v>
      </c>
      <c r="N17" s="3">
        <v>15.721719396999998</v>
      </c>
      <c r="O17" s="3">
        <v>34.978442084000015</v>
      </c>
      <c r="P17" s="3">
        <v>42.346381955000005</v>
      </c>
      <c r="Q17" s="3">
        <v>32.389233064999999</v>
      </c>
      <c r="R17" s="3">
        <v>46.688442373000001</v>
      </c>
      <c r="S17" s="3">
        <v>22.709634459</v>
      </c>
      <c r="T17" s="3">
        <v>23.669844271000002</v>
      </c>
      <c r="U17" s="3">
        <v>31.669523963000003</v>
      </c>
      <c r="V17" s="3">
        <v>26.505006352000006</v>
      </c>
      <c r="W17" s="3">
        <v>46.517738230000013</v>
      </c>
      <c r="X17" s="3">
        <v>21.118902299000005</v>
      </c>
      <c r="Y17" s="3">
        <v>34.775123242000014</v>
      </c>
      <c r="Z17" s="3">
        <v>31.828533431000004</v>
      </c>
      <c r="AA17" s="3">
        <v>32.040452073000004</v>
      </c>
      <c r="AB17" s="3">
        <v>21.361810269000006</v>
      </c>
      <c r="AC17" s="3">
        <v>36.87866227100001</v>
      </c>
      <c r="AD17" s="3">
        <v>33.04942778800001</v>
      </c>
      <c r="AE17" s="3">
        <v>31.036669826999994</v>
      </c>
      <c r="AF17" s="3">
        <v>36.812521305999987</v>
      </c>
      <c r="AG17" s="3">
        <v>23.282424831999993</v>
      </c>
      <c r="AH17" s="3">
        <v>36.986027579000002</v>
      </c>
      <c r="AI17" s="3">
        <v>33.091440372000008</v>
      </c>
      <c r="AJ17" s="3">
        <v>28.743049712999994</v>
      </c>
      <c r="AK17" s="3">
        <v>22.835854261000005</v>
      </c>
      <c r="AL17" s="3">
        <v>28.83540098500001</v>
      </c>
      <c r="AM17" s="3">
        <v>19.115153173000007</v>
      </c>
      <c r="AN17" s="3">
        <v>26.965558485000003</v>
      </c>
      <c r="AO17" s="3">
        <v>36.29631452000001</v>
      </c>
      <c r="AP17" s="3">
        <v>26.59104881899999</v>
      </c>
      <c r="AQ17" s="3">
        <v>29.832284110000003</v>
      </c>
      <c r="AR17" s="3">
        <v>30.607821401000002</v>
      </c>
      <c r="AS17" s="3">
        <v>30.89665706300001</v>
      </c>
      <c r="AT17" s="3">
        <v>22.305485876000002</v>
      </c>
      <c r="AU17" s="3">
        <v>34.832900586000008</v>
      </c>
      <c r="AV17" s="3">
        <v>37.198785937000011</v>
      </c>
      <c r="AW17" s="3">
        <v>28.014586380000004</v>
      </c>
      <c r="AX17" s="3">
        <v>30.531299745000002</v>
      </c>
      <c r="AY17" s="3">
        <v>20.284780982999997</v>
      </c>
      <c r="AZ17" s="3">
        <v>32.817736136000001</v>
      </c>
      <c r="BA17" s="3">
        <v>25.195439130000011</v>
      </c>
      <c r="BB17" s="3">
        <v>41.959297485</v>
      </c>
      <c r="BC17" s="3">
        <v>24.258325720000002</v>
      </c>
      <c r="BD17" s="3">
        <v>32.355111743000002</v>
      </c>
      <c r="BE17" s="3">
        <v>35.760970958000016</v>
      </c>
      <c r="BF17" s="3">
        <v>39.824436639999995</v>
      </c>
      <c r="BG17" s="3">
        <v>31.044791505999996</v>
      </c>
      <c r="BH17" s="3">
        <v>43.567448573000007</v>
      </c>
      <c r="BI17" s="3">
        <v>24.815147604000003</v>
      </c>
      <c r="BJ17" s="3">
        <v>21.596448064999997</v>
      </c>
      <c r="BK17" s="3">
        <v>34.354514465000015</v>
      </c>
      <c r="BL17" s="3">
        <v>39.252081320000016</v>
      </c>
      <c r="BM17" s="3">
        <v>27.72931988400002</v>
      </c>
      <c r="BN17" s="3">
        <v>25.627400459000018</v>
      </c>
      <c r="BO17" s="3">
        <v>33.702642403000006</v>
      </c>
      <c r="BP17" s="3">
        <v>35.051067150000009</v>
      </c>
      <c r="BQ17" s="3">
        <v>34.995057519999996</v>
      </c>
      <c r="BR17" s="3">
        <v>30.742764894000004</v>
      </c>
      <c r="BS17" s="3">
        <v>28.455696438999997</v>
      </c>
      <c r="BT17" s="3">
        <v>37.874966555000015</v>
      </c>
      <c r="BU17" s="3">
        <v>8.6189761339999986</v>
      </c>
      <c r="BV17" s="3">
        <v>36.185992240000004</v>
      </c>
      <c r="BW17" s="3">
        <v>34.868106221000012</v>
      </c>
      <c r="BX17" s="3">
        <v>28.951604669000016</v>
      </c>
      <c r="BZ17">
        <f t="shared" si="0"/>
        <v>30.293449267666663</v>
      </c>
      <c r="CA17">
        <f t="shared" si="1"/>
        <v>7.0737975081239499</v>
      </c>
      <c r="CB17">
        <f t="shared" si="2"/>
        <v>-0.27255333911352703</v>
      </c>
      <c r="CD17">
        <f t="shared" si="3"/>
        <v>30.23336761094999</v>
      </c>
      <c r="CE17">
        <f t="shared" si="4"/>
        <v>6.960951993302996</v>
      </c>
      <c r="CF17">
        <f t="shared" si="5"/>
        <v>0.13320097172539813</v>
      </c>
      <c r="CH17">
        <f t="shared" si="6"/>
        <v>29.782692506549996</v>
      </c>
      <c r="CI17">
        <f t="shared" si="7"/>
        <v>7.2603940062851349</v>
      </c>
      <c r="CJ17">
        <f t="shared" si="8"/>
        <v>0.13766046788749539</v>
      </c>
      <c r="CL17">
        <f t="shared" si="9"/>
        <v>29.944798501199998</v>
      </c>
      <c r="CM17">
        <f t="shared" si="10"/>
        <v>7.6132340517994699</v>
      </c>
      <c r="CN17">
        <f t="shared" si="11"/>
        <v>0.15884650274998088</v>
      </c>
      <c r="CP17">
        <f t="shared" si="12"/>
        <v>28.406996741533337</v>
      </c>
      <c r="CQ17">
        <f t="shared" si="13"/>
        <v>7.2760108450761232</v>
      </c>
      <c r="CR17">
        <f t="shared" si="14"/>
        <v>-0.39711531878176798</v>
      </c>
      <c r="CT17">
        <f t="shared" si="15"/>
        <v>27.317645632199998</v>
      </c>
      <c r="CU17">
        <f t="shared" si="16"/>
        <v>6.1515724320525296</v>
      </c>
      <c r="CV17">
        <f t="shared" si="17"/>
        <v>-0.9017894829258829</v>
      </c>
      <c r="CX17">
        <f t="shared" si="18"/>
        <v>28.326356767600004</v>
      </c>
      <c r="CY17">
        <f t="shared" si="19"/>
        <v>4.0082397463328912</v>
      </c>
      <c r="CZ17">
        <f t="shared" si="20"/>
        <v>-0.9017894829258829</v>
      </c>
    </row>
    <row r="18" spans="1:104" x14ac:dyDescent="0.3">
      <c r="A18" s="2">
        <v>17</v>
      </c>
      <c r="B18" s="3">
        <v>22.954799937000011</v>
      </c>
      <c r="C18" s="3">
        <v>21.132306700000004</v>
      </c>
      <c r="D18" s="3">
        <v>16.697609419999999</v>
      </c>
      <c r="E18" s="3">
        <v>38.070015211000012</v>
      </c>
      <c r="F18" s="3">
        <v>34.707627878000004</v>
      </c>
      <c r="G18" s="3">
        <v>28.769073456000005</v>
      </c>
      <c r="H18" s="3">
        <v>32.253806098000005</v>
      </c>
      <c r="I18" s="3">
        <v>35.417452641999994</v>
      </c>
      <c r="J18" s="3">
        <v>31.079593047000003</v>
      </c>
      <c r="K18" s="3">
        <v>36.611393611000004</v>
      </c>
      <c r="L18" s="3">
        <v>35.025596153000023</v>
      </c>
      <c r="M18" s="3">
        <v>33.795710546000002</v>
      </c>
      <c r="N18" s="3">
        <v>31.231400827000005</v>
      </c>
      <c r="O18" s="3">
        <v>33.376757726000001</v>
      </c>
      <c r="P18" s="3">
        <v>20.220112411000002</v>
      </c>
      <c r="Q18" s="3">
        <v>33.701577569999998</v>
      </c>
      <c r="R18" s="3">
        <v>34.086024250999998</v>
      </c>
      <c r="S18" s="3">
        <v>29.426494895000015</v>
      </c>
      <c r="T18" s="3">
        <v>27.586216439000005</v>
      </c>
      <c r="U18" s="3">
        <v>41.981840673000008</v>
      </c>
      <c r="V18" s="3">
        <v>48.700785252000031</v>
      </c>
      <c r="W18" s="3">
        <v>39.445267480000027</v>
      </c>
      <c r="X18" s="3">
        <v>42.161615219000019</v>
      </c>
      <c r="Y18" s="3">
        <v>38.322933069999998</v>
      </c>
      <c r="Z18" s="3">
        <v>40.074785835</v>
      </c>
      <c r="AA18" s="3">
        <v>20.799258328000001</v>
      </c>
      <c r="AB18" s="3">
        <v>24.425268353999996</v>
      </c>
      <c r="AC18" s="3">
        <v>27.405736855000001</v>
      </c>
      <c r="AD18" s="3">
        <v>30.930875658000001</v>
      </c>
      <c r="AE18" s="3">
        <v>28.634292195000004</v>
      </c>
      <c r="AF18" s="3">
        <v>26.452822006999998</v>
      </c>
      <c r="AG18" s="3">
        <v>36.464111172000003</v>
      </c>
      <c r="AH18" s="3">
        <v>30.440987029999995</v>
      </c>
      <c r="AI18" s="3">
        <v>29.485899650999997</v>
      </c>
      <c r="AJ18" s="3">
        <v>41.039213954000026</v>
      </c>
      <c r="AK18" s="3">
        <v>36.713007634000014</v>
      </c>
      <c r="AL18" s="3">
        <v>38.566118663000005</v>
      </c>
      <c r="AM18" s="3">
        <v>33.209063795000006</v>
      </c>
      <c r="AN18" s="3">
        <v>36.06836957300002</v>
      </c>
      <c r="AO18" s="3">
        <v>30.481173282000011</v>
      </c>
      <c r="AP18" s="3">
        <v>20.140697991</v>
      </c>
      <c r="AQ18" s="3">
        <v>31.723530880000002</v>
      </c>
      <c r="AR18" s="3">
        <v>26.323721861000006</v>
      </c>
      <c r="AS18" s="3">
        <v>36.120064849000009</v>
      </c>
      <c r="AT18" s="3">
        <v>50.732988227000007</v>
      </c>
      <c r="AU18" s="3">
        <v>24.842062488000007</v>
      </c>
      <c r="AV18" s="3">
        <v>25.476988018000011</v>
      </c>
      <c r="AW18" s="3">
        <v>30.410432592000006</v>
      </c>
      <c r="AX18" s="3">
        <v>35.341656508999996</v>
      </c>
      <c r="AY18" s="3">
        <v>39.326487456000002</v>
      </c>
      <c r="AZ18" s="3">
        <v>29.786936055999995</v>
      </c>
      <c r="BA18" s="3">
        <v>21.829920902999998</v>
      </c>
      <c r="BB18" s="3">
        <v>30.410506838000003</v>
      </c>
      <c r="BC18" s="3">
        <v>25.68928291600001</v>
      </c>
      <c r="BD18" s="3">
        <v>31.708345196000007</v>
      </c>
      <c r="BE18" s="3">
        <v>27.416878469000007</v>
      </c>
      <c r="BF18" s="3">
        <v>32.527362590000003</v>
      </c>
      <c r="BG18" s="3">
        <v>21.355062625000006</v>
      </c>
      <c r="BH18" s="3">
        <v>36.449511318999996</v>
      </c>
      <c r="BI18" s="3">
        <v>25.660938476000005</v>
      </c>
      <c r="BJ18" s="3">
        <v>35.946599473000006</v>
      </c>
      <c r="BK18" s="3">
        <v>30.359640019000011</v>
      </c>
      <c r="BL18" s="3">
        <v>36.459996376000007</v>
      </c>
      <c r="BM18" s="3">
        <v>28.569437557000004</v>
      </c>
      <c r="BN18" s="3">
        <v>31.877077612000001</v>
      </c>
      <c r="BO18" s="3">
        <v>29.569588396000007</v>
      </c>
      <c r="BP18" s="3">
        <v>30.439234583000001</v>
      </c>
      <c r="BQ18" s="3">
        <v>28.039870106000013</v>
      </c>
      <c r="BR18" s="3">
        <v>31.023895778</v>
      </c>
      <c r="BS18" s="3">
        <v>27.206093676999998</v>
      </c>
      <c r="BT18" s="3">
        <v>37.696038661000017</v>
      </c>
      <c r="BU18" s="3">
        <v>28.643826724</v>
      </c>
      <c r="BV18" s="3">
        <v>29.847002043999993</v>
      </c>
      <c r="BW18" s="3">
        <v>29.137057852000002</v>
      </c>
      <c r="BX18" s="3">
        <v>20.915399090000015</v>
      </c>
      <c r="BZ18">
        <f t="shared" si="0"/>
        <v>31.4260150494</v>
      </c>
      <c r="CA18">
        <f t="shared" si="1"/>
        <v>6.4240399590614397</v>
      </c>
      <c r="CB18">
        <f t="shared" si="2"/>
        <v>0.30067256659735209</v>
      </c>
      <c r="CD18">
        <f t="shared" si="3"/>
        <v>31.687006179283333</v>
      </c>
      <c r="CE18">
        <f t="shared" si="4"/>
        <v>6.8758545292201845</v>
      </c>
      <c r="CF18">
        <f t="shared" si="5"/>
        <v>0.23741263740065077</v>
      </c>
      <c r="CH18">
        <f t="shared" si="6"/>
        <v>32.448674862450005</v>
      </c>
      <c r="CI18">
        <f t="shared" si="7"/>
        <v>6.6841745788210281</v>
      </c>
      <c r="CJ18">
        <f t="shared" si="8"/>
        <v>-0.20436139705235967</v>
      </c>
      <c r="CL18">
        <f t="shared" si="9"/>
        <v>31.96754092456667</v>
      </c>
      <c r="CM18">
        <f t="shared" si="10"/>
        <v>7.2303610105723362</v>
      </c>
      <c r="CN18">
        <f t="shared" si="11"/>
        <v>-8.1504364090670911E-2</v>
      </c>
      <c r="CP18">
        <f t="shared" si="12"/>
        <v>30.089550377533339</v>
      </c>
      <c r="CQ18">
        <f t="shared" si="13"/>
        <v>6.4365610864636942</v>
      </c>
      <c r="CR18">
        <f t="shared" si="14"/>
        <v>-0.88972410635881682</v>
      </c>
      <c r="CT18">
        <f t="shared" si="15"/>
        <v>29.769367800000005</v>
      </c>
      <c r="CU18">
        <f t="shared" si="16"/>
        <v>6.8760386778964584</v>
      </c>
      <c r="CV18">
        <f t="shared" si="17"/>
        <v>-0.72404452981758161</v>
      </c>
      <c r="CX18">
        <f t="shared" si="18"/>
        <v>26.712471829200005</v>
      </c>
      <c r="CY18">
        <f t="shared" si="19"/>
        <v>8.2276621455661338</v>
      </c>
      <c r="CZ18">
        <f t="shared" si="20"/>
        <v>-0.72404452981758161</v>
      </c>
    </row>
    <row r="19" spans="1:104" x14ac:dyDescent="0.3">
      <c r="A19" s="2">
        <v>18</v>
      </c>
      <c r="B19" s="3">
        <v>27.46803882299999</v>
      </c>
      <c r="C19" s="3">
        <v>20.26645773000001</v>
      </c>
      <c r="D19" s="3">
        <v>24.241000562999997</v>
      </c>
      <c r="E19" s="3">
        <v>38.792417940000021</v>
      </c>
      <c r="F19" s="3">
        <v>34.196948209999995</v>
      </c>
      <c r="G19" s="3">
        <v>20.235471875999998</v>
      </c>
      <c r="H19" s="3">
        <v>14.314913629000001</v>
      </c>
      <c r="I19" s="3">
        <v>36.506643716999996</v>
      </c>
      <c r="J19" s="3">
        <v>35.531099559000005</v>
      </c>
      <c r="K19" s="3">
        <v>29.655266058000013</v>
      </c>
      <c r="L19" s="3">
        <v>37.948897926000001</v>
      </c>
      <c r="M19" s="3">
        <v>26.773350413000003</v>
      </c>
      <c r="N19" s="3">
        <v>20.429828500999999</v>
      </c>
      <c r="O19" s="3">
        <v>36.590644066999985</v>
      </c>
      <c r="P19" s="3">
        <v>21.602798350000011</v>
      </c>
      <c r="Q19" s="3">
        <v>34.803897625000019</v>
      </c>
      <c r="R19" s="3">
        <v>25.629098149000011</v>
      </c>
      <c r="S19" s="3">
        <v>37.252157570999998</v>
      </c>
      <c r="T19" s="3">
        <v>45.710153220999999</v>
      </c>
      <c r="U19" s="3">
        <v>24.344542393000001</v>
      </c>
      <c r="V19" s="3">
        <v>39.001513827000004</v>
      </c>
      <c r="W19" s="3">
        <v>27.348559190000003</v>
      </c>
      <c r="X19" s="3">
        <v>38.106800667000009</v>
      </c>
      <c r="Y19" s="3">
        <v>34.56490717800002</v>
      </c>
      <c r="Z19" s="3">
        <v>41.975326231000011</v>
      </c>
      <c r="AA19" s="3">
        <v>35.186494249000006</v>
      </c>
      <c r="AB19" s="3">
        <v>31.357576455000004</v>
      </c>
      <c r="AC19" s="3">
        <v>26.094913729000002</v>
      </c>
      <c r="AD19" s="3">
        <v>38.950174520999994</v>
      </c>
      <c r="AE19" s="3">
        <v>29.284415708000001</v>
      </c>
      <c r="AF19" s="3">
        <v>33.147649716000011</v>
      </c>
      <c r="AG19" s="3">
        <v>35.918034777000003</v>
      </c>
      <c r="AH19" s="3">
        <v>42.999905683000009</v>
      </c>
      <c r="AI19" s="3">
        <v>35.036375563</v>
      </c>
      <c r="AJ19" s="3">
        <v>18.466534881999998</v>
      </c>
      <c r="AK19" s="3">
        <v>25.381708648999997</v>
      </c>
      <c r="AL19" s="3">
        <v>29.579138139999998</v>
      </c>
      <c r="AM19" s="3">
        <v>38.822175816000005</v>
      </c>
      <c r="AN19" s="3">
        <v>29.714173429999999</v>
      </c>
      <c r="AO19" s="3">
        <v>31.577058373</v>
      </c>
      <c r="AP19" s="3">
        <v>31.411557224000013</v>
      </c>
      <c r="AQ19" s="3">
        <v>33.800976846000005</v>
      </c>
      <c r="AR19" s="3">
        <v>29.675884430000014</v>
      </c>
      <c r="AS19" s="3">
        <v>36.509617507000016</v>
      </c>
      <c r="AT19" s="3">
        <v>19.498540601000002</v>
      </c>
      <c r="AU19" s="3">
        <v>34.597184430000006</v>
      </c>
      <c r="AV19" s="3">
        <v>34.496398098000022</v>
      </c>
      <c r="AW19" s="3">
        <v>27.303537338000012</v>
      </c>
      <c r="AX19" s="3">
        <v>25.558792176000008</v>
      </c>
      <c r="AY19" s="3">
        <v>39.377550122000002</v>
      </c>
      <c r="AZ19" s="3">
        <v>36.087320038999998</v>
      </c>
      <c r="BA19" s="3">
        <v>33.90144606600002</v>
      </c>
      <c r="BB19" s="3">
        <v>45.311914167000019</v>
      </c>
      <c r="BC19" s="3">
        <v>32.816335501000005</v>
      </c>
      <c r="BD19" s="3">
        <v>37.548329427999988</v>
      </c>
      <c r="BE19" s="3">
        <v>20.444125081999996</v>
      </c>
      <c r="BF19" s="3">
        <v>26.42772663800001</v>
      </c>
      <c r="BG19" s="3">
        <v>28.734610465000006</v>
      </c>
      <c r="BH19" s="3">
        <v>31.270668053999998</v>
      </c>
      <c r="BI19" s="3">
        <v>30.627501191</v>
      </c>
      <c r="BJ19" s="3">
        <v>27.111156304000005</v>
      </c>
      <c r="BK19" s="3">
        <v>25.856713619000008</v>
      </c>
      <c r="BL19" s="3">
        <v>34.482447907000001</v>
      </c>
      <c r="BM19" s="3">
        <v>48.40909207</v>
      </c>
      <c r="BN19" s="3">
        <v>19.58744313699999</v>
      </c>
      <c r="BO19" s="3">
        <v>40.174868500999992</v>
      </c>
      <c r="BP19" s="3">
        <v>28.963715823000008</v>
      </c>
      <c r="BQ19" s="3">
        <v>27.811262745000008</v>
      </c>
      <c r="BR19" s="3">
        <v>37.825285445000006</v>
      </c>
      <c r="BS19" s="3">
        <v>22.940691345999998</v>
      </c>
      <c r="BT19" s="3">
        <v>29.996546726000012</v>
      </c>
      <c r="BU19" s="3">
        <v>26.036388117999998</v>
      </c>
      <c r="BV19" s="3">
        <v>25.930074965000003</v>
      </c>
      <c r="BW19" s="3">
        <v>33.720393663999999</v>
      </c>
      <c r="BX19" s="3">
        <v>32.573225378999993</v>
      </c>
      <c r="BZ19">
        <f t="shared" si="0"/>
        <v>31.355018456760007</v>
      </c>
      <c r="CA19">
        <f t="shared" si="1"/>
        <v>6.9535976108176083</v>
      </c>
      <c r="CB19">
        <f t="shared" si="2"/>
        <v>-4.3654892752043581E-2</v>
      </c>
      <c r="CD19">
        <f t="shared" si="3"/>
        <v>31.503451308466669</v>
      </c>
      <c r="CE19">
        <f t="shared" si="4"/>
        <v>6.9070053705306158</v>
      </c>
      <c r="CF19">
        <f t="shared" si="5"/>
        <v>-0.28420386590727381</v>
      </c>
      <c r="CH19">
        <f t="shared" si="6"/>
        <v>31.370176577625006</v>
      </c>
      <c r="CI19">
        <f t="shared" si="7"/>
        <v>7.3111523208849531</v>
      </c>
      <c r="CJ19">
        <f t="shared" si="8"/>
        <v>-0.31550693981580569</v>
      </c>
      <c r="CL19">
        <f t="shared" si="9"/>
        <v>31.138810269200004</v>
      </c>
      <c r="CM19">
        <f t="shared" si="10"/>
        <v>7.5279191576109259</v>
      </c>
      <c r="CN19">
        <f t="shared" si="11"/>
        <v>-0.27383848300041536</v>
      </c>
      <c r="CP19">
        <f t="shared" si="12"/>
        <v>28.303585157466664</v>
      </c>
      <c r="CQ19">
        <f t="shared" si="13"/>
        <v>7.6577745161164046</v>
      </c>
      <c r="CR19">
        <f t="shared" si="14"/>
        <v>-0.14643459161378344</v>
      </c>
      <c r="CT19">
        <f t="shared" si="15"/>
        <v>28.120825810500001</v>
      </c>
      <c r="CU19">
        <f t="shared" si="16"/>
        <v>7.7996348532205939</v>
      </c>
      <c r="CV19">
        <f t="shared" si="17"/>
        <v>-0.30618410679781216</v>
      </c>
      <c r="CX19">
        <f t="shared" si="18"/>
        <v>28.992972653200002</v>
      </c>
      <c r="CY19">
        <f t="shared" si="19"/>
        <v>6.6958078551003828</v>
      </c>
      <c r="CZ19">
        <f t="shared" si="20"/>
        <v>-0.30618410679781216</v>
      </c>
    </row>
    <row r="20" spans="1:104" x14ac:dyDescent="0.3">
      <c r="A20" s="2">
        <v>19</v>
      </c>
      <c r="B20" s="3">
        <v>38.590638759000015</v>
      </c>
      <c r="C20" s="3">
        <v>24.521567437999998</v>
      </c>
      <c r="D20" s="3">
        <v>30.944512094999993</v>
      </c>
      <c r="E20" s="3">
        <v>29.758480350000006</v>
      </c>
      <c r="F20" s="3">
        <v>35.442750929000013</v>
      </c>
      <c r="G20" s="3">
        <v>30.727712135000008</v>
      </c>
      <c r="H20" s="3">
        <v>23.094493109999995</v>
      </c>
      <c r="I20" s="3">
        <v>26.082228604000001</v>
      </c>
      <c r="J20" s="3">
        <v>34.446687705999999</v>
      </c>
      <c r="K20" s="3">
        <v>36.115647534000018</v>
      </c>
      <c r="L20" s="3">
        <v>36.571720424999995</v>
      </c>
      <c r="M20" s="3">
        <v>30.893965290999997</v>
      </c>
      <c r="N20" s="3">
        <v>31.366762704999999</v>
      </c>
      <c r="O20" s="3">
        <v>41.383239425000028</v>
      </c>
      <c r="P20" s="3">
        <v>22.632779831000004</v>
      </c>
      <c r="Q20" s="3">
        <v>36.967593979999997</v>
      </c>
      <c r="R20" s="3">
        <v>30.662834397999994</v>
      </c>
      <c r="S20" s="3">
        <v>40.399300029999992</v>
      </c>
      <c r="T20" s="3">
        <v>25.56977199100001</v>
      </c>
      <c r="U20" s="3">
        <v>54.317928523000013</v>
      </c>
      <c r="V20" s="3">
        <v>34.275669649000008</v>
      </c>
      <c r="W20" s="3">
        <v>31.826327098000011</v>
      </c>
      <c r="X20" s="3">
        <v>34.948654765999997</v>
      </c>
      <c r="Y20" s="3">
        <v>30.052917960000002</v>
      </c>
      <c r="Z20" s="3">
        <v>21.075464399000001</v>
      </c>
      <c r="AA20" s="3">
        <v>34.571193937000004</v>
      </c>
      <c r="AB20" s="3">
        <v>45.220270795999994</v>
      </c>
      <c r="AC20" s="3">
        <v>35.995806823000009</v>
      </c>
      <c r="AD20" s="3">
        <v>28.79870494099999</v>
      </c>
      <c r="AE20" s="3">
        <v>36.591947353000002</v>
      </c>
      <c r="AF20" s="3">
        <v>36.050131621000006</v>
      </c>
      <c r="AG20" s="3">
        <v>24.672044494000001</v>
      </c>
      <c r="AH20" s="3">
        <v>32.990986936000006</v>
      </c>
      <c r="AI20" s="3">
        <v>23.134545181000011</v>
      </c>
      <c r="AJ20" s="3">
        <v>24.744309204000007</v>
      </c>
      <c r="AK20" s="3">
        <v>22.989125517000012</v>
      </c>
      <c r="AL20" s="3">
        <v>25.762728887000005</v>
      </c>
      <c r="AM20" s="3">
        <v>43.619401179999983</v>
      </c>
      <c r="AN20" s="3">
        <v>32.43606613</v>
      </c>
      <c r="AO20" s="3">
        <v>23.697888208000002</v>
      </c>
      <c r="AP20" s="3">
        <v>48.204982031000007</v>
      </c>
      <c r="AQ20" s="3">
        <v>30.971115964999999</v>
      </c>
      <c r="AR20" s="3">
        <v>21.625262333000002</v>
      </c>
      <c r="AS20" s="3">
        <v>30.301119239000005</v>
      </c>
      <c r="AT20" s="3">
        <v>27.684559719999996</v>
      </c>
      <c r="AU20" s="3">
        <v>34.84526887200002</v>
      </c>
      <c r="AV20" s="3">
        <v>39.205008482999993</v>
      </c>
      <c r="AW20" s="3">
        <v>32.827893431000014</v>
      </c>
      <c r="AX20" s="3">
        <v>32.059867858000004</v>
      </c>
      <c r="AY20" s="3">
        <v>34.703278438999995</v>
      </c>
      <c r="AZ20" s="3">
        <v>20.882721090999997</v>
      </c>
      <c r="BA20" s="3">
        <v>47.184976293999981</v>
      </c>
      <c r="BB20" s="3">
        <v>31.75814813900001</v>
      </c>
      <c r="BC20" s="3">
        <v>37.333414622000006</v>
      </c>
      <c r="BD20" s="3">
        <v>21.608862644000009</v>
      </c>
      <c r="BE20" s="3">
        <v>33.515501410000013</v>
      </c>
      <c r="BF20" s="3">
        <v>39.866768880999999</v>
      </c>
      <c r="BG20" s="3">
        <v>40.848040119999993</v>
      </c>
      <c r="BH20" s="3">
        <v>30.504337351</v>
      </c>
      <c r="BI20" s="3">
        <v>27.477191543</v>
      </c>
      <c r="BJ20" s="3">
        <v>27.027558281000008</v>
      </c>
      <c r="BK20" s="3">
        <v>30.727741261000006</v>
      </c>
      <c r="BL20" s="3">
        <v>40.187301560999984</v>
      </c>
      <c r="BM20" s="3">
        <v>39.344625289</v>
      </c>
      <c r="BN20" s="3">
        <v>28.194222554999996</v>
      </c>
      <c r="BO20" s="3">
        <v>25.942325165000014</v>
      </c>
      <c r="BP20" s="3">
        <v>47.276035536000002</v>
      </c>
      <c r="BQ20" s="3">
        <v>24.040347346999994</v>
      </c>
      <c r="BR20" s="3">
        <v>32.164333584000012</v>
      </c>
      <c r="BS20" s="3">
        <v>28.570119803000008</v>
      </c>
      <c r="BT20" s="3">
        <v>34.118157418999999</v>
      </c>
      <c r="BU20" s="3">
        <v>36.415968609999993</v>
      </c>
      <c r="BV20" s="3">
        <v>28.914168015999998</v>
      </c>
      <c r="BW20" s="3">
        <v>28.267706211</v>
      </c>
      <c r="BX20" s="3">
        <v>34.288516084000022</v>
      </c>
      <c r="BZ20">
        <f t="shared" si="0"/>
        <v>32.437763273693342</v>
      </c>
      <c r="CA20">
        <f t="shared" si="1"/>
        <v>6.9715678850418445</v>
      </c>
      <c r="CB20">
        <f t="shared" si="2"/>
        <v>0.60377845528931862</v>
      </c>
      <c r="CD20">
        <f t="shared" si="3"/>
        <v>32.455885313416672</v>
      </c>
      <c r="CE20">
        <f t="shared" si="4"/>
        <v>7.1733647315776414</v>
      </c>
      <c r="CF20">
        <f t="shared" si="5"/>
        <v>0.55635053820228331</v>
      </c>
      <c r="CH20">
        <f t="shared" si="6"/>
        <v>32.09862000847501</v>
      </c>
      <c r="CI20">
        <f t="shared" si="7"/>
        <v>7.0407409743658436</v>
      </c>
      <c r="CJ20">
        <f t="shared" si="8"/>
        <v>0.73995220138394291</v>
      </c>
      <c r="CL20">
        <f t="shared" si="9"/>
        <v>33.128252432700002</v>
      </c>
      <c r="CM20">
        <f t="shared" si="10"/>
        <v>6.8763623368736972</v>
      </c>
      <c r="CN20">
        <f t="shared" si="11"/>
        <v>0.76284759255475487</v>
      </c>
      <c r="CP20">
        <f t="shared" si="12"/>
        <v>31.504879089133336</v>
      </c>
      <c r="CQ20">
        <f t="shared" si="13"/>
        <v>5.4824802771061121</v>
      </c>
      <c r="CR20">
        <f t="shared" si="14"/>
        <v>-7.4471243438442913E-2</v>
      </c>
      <c r="CT20">
        <f t="shared" si="15"/>
        <v>30.972471866000006</v>
      </c>
      <c r="CU20">
        <f t="shared" si="16"/>
        <v>4.9564902322294371</v>
      </c>
      <c r="CV20">
        <f t="shared" si="17"/>
        <v>-0.1623294909846581</v>
      </c>
      <c r="CX20">
        <f t="shared" si="18"/>
        <v>31.851589914200009</v>
      </c>
      <c r="CY20">
        <f t="shared" si="19"/>
        <v>4.8424032068023122</v>
      </c>
      <c r="CZ20">
        <f t="shared" si="20"/>
        <v>-0.1623294909846581</v>
      </c>
    </row>
    <row r="21" spans="1:104" x14ac:dyDescent="0.3">
      <c r="A21" s="2">
        <v>20</v>
      </c>
      <c r="B21" s="3">
        <v>38.843231773000007</v>
      </c>
      <c r="C21" s="3">
        <v>32.138706574000018</v>
      </c>
      <c r="D21" s="3">
        <v>35.853782944000002</v>
      </c>
      <c r="E21" s="3">
        <v>34.787794835999996</v>
      </c>
      <c r="F21" s="3">
        <v>39.540286763000019</v>
      </c>
      <c r="G21" s="3">
        <v>35.844117340999986</v>
      </c>
      <c r="H21" s="3">
        <v>37.207038904999997</v>
      </c>
      <c r="I21" s="3">
        <v>32.936797643000006</v>
      </c>
      <c r="J21" s="3">
        <v>28.055764500000009</v>
      </c>
      <c r="K21" s="3">
        <v>34.133351175000023</v>
      </c>
      <c r="L21" s="3">
        <v>32.948312414</v>
      </c>
      <c r="M21" s="3">
        <v>25.327939117000003</v>
      </c>
      <c r="N21" s="3">
        <v>35.331331732000017</v>
      </c>
      <c r="O21" s="3">
        <v>36.591437104999997</v>
      </c>
      <c r="P21" s="3">
        <v>28.157437351999995</v>
      </c>
      <c r="Q21" s="3">
        <v>30.235312501000006</v>
      </c>
      <c r="R21" s="3">
        <v>23.457365821000007</v>
      </c>
      <c r="S21" s="3">
        <v>34.677427117000008</v>
      </c>
      <c r="T21" s="3">
        <v>36.661039875</v>
      </c>
      <c r="U21" s="3">
        <v>39.795171325000005</v>
      </c>
      <c r="V21" s="3">
        <v>29.027777525000001</v>
      </c>
      <c r="W21" s="3">
        <v>32.124094588000006</v>
      </c>
      <c r="X21" s="3">
        <v>29.884312480999998</v>
      </c>
      <c r="Y21" s="3">
        <v>27.19486834100001</v>
      </c>
      <c r="Z21" s="3">
        <v>40.200435706999997</v>
      </c>
      <c r="AA21" s="3">
        <v>26.241766226000003</v>
      </c>
      <c r="AB21" s="3">
        <v>46.246150791999987</v>
      </c>
      <c r="AC21" s="3">
        <v>31.536938002000007</v>
      </c>
      <c r="AD21" s="3">
        <v>27.730064609999999</v>
      </c>
      <c r="AE21" s="3">
        <v>38.940750921000017</v>
      </c>
      <c r="AF21" s="3">
        <v>38.698690192000008</v>
      </c>
      <c r="AG21" s="3">
        <v>26.800003123999996</v>
      </c>
      <c r="AH21" s="3">
        <v>29.235722135000007</v>
      </c>
      <c r="AI21" s="3">
        <v>39.621745230000002</v>
      </c>
      <c r="AJ21" s="3">
        <v>31.804690984</v>
      </c>
      <c r="AK21" s="3">
        <v>35.164770461000003</v>
      </c>
      <c r="AL21" s="3">
        <v>38.140218146999992</v>
      </c>
      <c r="AM21" s="3">
        <v>17.959234625999997</v>
      </c>
      <c r="AN21" s="3">
        <v>38.164281597999995</v>
      </c>
      <c r="AO21" s="3">
        <v>36.856427101000001</v>
      </c>
      <c r="AP21" s="3">
        <v>25.862365531999998</v>
      </c>
      <c r="AQ21" s="3">
        <v>35.311050385000009</v>
      </c>
      <c r="AR21" s="3">
        <v>28.756150377000008</v>
      </c>
      <c r="AS21" s="3">
        <v>20.467253647000007</v>
      </c>
      <c r="AT21" s="3">
        <v>30.446313656000012</v>
      </c>
      <c r="AU21" s="3">
        <v>41.430666849000005</v>
      </c>
      <c r="AV21" s="3">
        <v>28.087644770000008</v>
      </c>
      <c r="AW21" s="3">
        <v>26.835240069000005</v>
      </c>
      <c r="AX21" s="3">
        <v>29.269267664000001</v>
      </c>
      <c r="AY21" s="3">
        <v>27.298861478999999</v>
      </c>
      <c r="AZ21" s="3">
        <v>22.242465624000005</v>
      </c>
      <c r="BA21" s="3">
        <v>46.277710020000001</v>
      </c>
      <c r="BB21" s="3">
        <v>36.403352538000014</v>
      </c>
      <c r="BC21" s="3">
        <v>26.987382156999999</v>
      </c>
      <c r="BD21" s="3">
        <v>26.642404698999997</v>
      </c>
      <c r="BE21" s="3">
        <v>15.597476528999994</v>
      </c>
      <c r="BF21" s="3">
        <v>21.016042905000006</v>
      </c>
      <c r="BG21" s="3">
        <v>29.009140929000008</v>
      </c>
      <c r="BH21" s="3">
        <v>30.902413472999996</v>
      </c>
      <c r="BI21" s="3">
        <v>32.022222088999996</v>
      </c>
      <c r="BJ21" s="3">
        <v>11.591426249999998</v>
      </c>
      <c r="BK21" s="3">
        <v>22.904782042000004</v>
      </c>
      <c r="BL21" s="3">
        <v>40.787932170000012</v>
      </c>
      <c r="BM21" s="3">
        <v>26.958742922999996</v>
      </c>
      <c r="BN21" s="3">
        <v>22.57566700300001</v>
      </c>
      <c r="BO21" s="3">
        <v>31.826030855999999</v>
      </c>
      <c r="BP21" s="3">
        <v>42.903252616000003</v>
      </c>
      <c r="BQ21" s="3">
        <v>26.267305584000002</v>
      </c>
      <c r="BR21" s="3">
        <v>25.850952428999989</v>
      </c>
      <c r="BS21" s="3">
        <v>28.985680126000005</v>
      </c>
      <c r="BT21" s="3">
        <v>41.996019820999997</v>
      </c>
      <c r="BU21" s="3">
        <v>22.245068934999992</v>
      </c>
      <c r="BV21" s="3">
        <v>30.329771385999997</v>
      </c>
      <c r="BW21" s="3">
        <v>39.379058014999984</v>
      </c>
      <c r="BX21" s="3">
        <v>40.62053142100001</v>
      </c>
      <c r="BZ21">
        <f t="shared" si="0"/>
        <v>31.602456487626672</v>
      </c>
      <c r="CA21">
        <f t="shared" si="1"/>
        <v>6.9561983414042494</v>
      </c>
      <c r="CB21">
        <f t="shared" si="2"/>
        <v>-0.24136014324339786</v>
      </c>
      <c r="CD21">
        <f t="shared" si="3"/>
        <v>31.916033583250005</v>
      </c>
      <c r="CE21">
        <f t="shared" si="4"/>
        <v>6.3568657779596398</v>
      </c>
      <c r="CF21">
        <f t="shared" si="5"/>
        <v>-0.14041623294567085</v>
      </c>
      <c r="CH21">
        <f t="shared" si="6"/>
        <v>33.352414740100002</v>
      </c>
      <c r="CI21">
        <f t="shared" si="7"/>
        <v>5.5332476242039057</v>
      </c>
      <c r="CJ21">
        <f t="shared" si="8"/>
        <v>-0.39255762220991008</v>
      </c>
      <c r="CL21">
        <f t="shared" si="9"/>
        <v>33.388360200200012</v>
      </c>
      <c r="CM21">
        <f t="shared" si="10"/>
        <v>5.1506656000312807</v>
      </c>
      <c r="CN21">
        <f t="shared" si="11"/>
        <v>0.17672045862544888</v>
      </c>
      <c r="CP21">
        <f t="shared" si="12"/>
        <v>33.846488678266674</v>
      </c>
      <c r="CQ21">
        <f t="shared" si="13"/>
        <v>3.9193701102342451</v>
      </c>
      <c r="CR21">
        <f t="shared" si="14"/>
        <v>-0.75879277323900918</v>
      </c>
      <c r="CT21">
        <f t="shared" si="15"/>
        <v>34.934087245400008</v>
      </c>
      <c r="CU21">
        <f t="shared" si="16"/>
        <v>3.2111681908718115</v>
      </c>
      <c r="CV21">
        <f t="shared" si="17"/>
        <v>-0.6625730830370743</v>
      </c>
      <c r="CX21">
        <f t="shared" si="18"/>
        <v>36.232760578000004</v>
      </c>
      <c r="CY21">
        <f t="shared" si="19"/>
        <v>2.7109820196629739</v>
      </c>
      <c r="CZ21">
        <f t="shared" si="20"/>
        <v>-0.6625730830370743</v>
      </c>
    </row>
    <row r="22" spans="1:104" x14ac:dyDescent="0.3">
      <c r="A22" s="2">
        <v>21</v>
      </c>
      <c r="B22" s="3">
        <v>32.216381296999998</v>
      </c>
      <c r="C22" s="3">
        <v>28.538537157000007</v>
      </c>
      <c r="D22" s="3">
        <v>24.758915511999998</v>
      </c>
      <c r="E22" s="3">
        <v>22.499303123000001</v>
      </c>
      <c r="F22" s="3">
        <v>36.448688303000004</v>
      </c>
      <c r="G22" s="3">
        <v>37.194799484999997</v>
      </c>
      <c r="H22" s="3">
        <v>28.725554120999995</v>
      </c>
      <c r="I22" s="3">
        <v>24.123132487999992</v>
      </c>
      <c r="J22" s="3">
        <v>31.03098098600001</v>
      </c>
      <c r="K22" s="3">
        <v>22.855538990999996</v>
      </c>
      <c r="L22" s="3">
        <v>34.237892335999994</v>
      </c>
      <c r="M22" s="3">
        <v>35.847051655000001</v>
      </c>
      <c r="N22" s="3">
        <v>25.218373329999999</v>
      </c>
      <c r="O22" s="3">
        <v>37.168774271000004</v>
      </c>
      <c r="P22" s="3">
        <v>29.290746998000007</v>
      </c>
      <c r="Q22" s="3">
        <v>27.284994621000003</v>
      </c>
      <c r="R22" s="3">
        <v>35.911344834000005</v>
      </c>
      <c r="S22" s="3">
        <v>46.548667687999995</v>
      </c>
      <c r="T22" s="3">
        <v>28.170014123999991</v>
      </c>
      <c r="U22" s="3">
        <v>44.133094138000011</v>
      </c>
      <c r="V22" s="3">
        <v>26.76191017699999</v>
      </c>
      <c r="W22" s="3">
        <v>42.597823120000008</v>
      </c>
      <c r="X22" s="3">
        <v>38.494527898000001</v>
      </c>
      <c r="Y22" s="3">
        <v>36.564228340999996</v>
      </c>
      <c r="Z22" s="3">
        <v>28.812744765000001</v>
      </c>
      <c r="AA22" s="3">
        <v>28.856100723000004</v>
      </c>
      <c r="AB22" s="3">
        <v>29.362176763000011</v>
      </c>
      <c r="AC22" s="3">
        <v>27.584975493000012</v>
      </c>
      <c r="AD22" s="3">
        <v>31.506928366000007</v>
      </c>
      <c r="AE22" s="3">
        <v>33.278183074000012</v>
      </c>
      <c r="AF22" s="3">
        <v>16.925781315000002</v>
      </c>
      <c r="AG22" s="3">
        <v>27.043130955000002</v>
      </c>
      <c r="AH22" s="3">
        <v>41.122031968999998</v>
      </c>
      <c r="AI22" s="3">
        <v>28.222681618999999</v>
      </c>
      <c r="AJ22" s="3">
        <v>31.264122571000012</v>
      </c>
      <c r="AK22" s="3">
        <v>17.212144692999999</v>
      </c>
      <c r="AL22" s="3">
        <v>25.456047911999988</v>
      </c>
      <c r="AM22" s="3">
        <v>42.757837532000032</v>
      </c>
      <c r="AN22" s="3">
        <v>25.001998373999999</v>
      </c>
      <c r="AO22" s="3">
        <v>45.168304454999991</v>
      </c>
      <c r="AP22" s="3">
        <v>33.163446392000012</v>
      </c>
      <c r="AQ22" s="3">
        <v>34.839774456000008</v>
      </c>
      <c r="AR22" s="3">
        <v>29.175706324000011</v>
      </c>
      <c r="AS22" s="3">
        <v>36.933062385000035</v>
      </c>
      <c r="AT22" s="3">
        <v>31.711040533000009</v>
      </c>
      <c r="AU22" s="3">
        <v>23.111519423000008</v>
      </c>
      <c r="AV22" s="3">
        <v>27.316122191000002</v>
      </c>
      <c r="AW22" s="3">
        <v>36.124975208999984</v>
      </c>
      <c r="AX22" s="3">
        <v>23.986916814000008</v>
      </c>
      <c r="AY22" s="3">
        <v>24.622231680000009</v>
      </c>
      <c r="AZ22" s="3">
        <v>30.18565953200001</v>
      </c>
      <c r="BA22" s="3">
        <v>34.655816914000006</v>
      </c>
      <c r="BB22" s="3">
        <v>37.154001200000003</v>
      </c>
      <c r="BC22" s="3">
        <v>29.871046204999999</v>
      </c>
      <c r="BD22" s="3">
        <v>27.187276749000006</v>
      </c>
      <c r="BE22" s="3">
        <v>35.327377132999992</v>
      </c>
      <c r="BF22" s="3">
        <v>19.882725145999999</v>
      </c>
      <c r="BG22" s="3">
        <v>24.987055872999996</v>
      </c>
      <c r="BH22" s="3">
        <v>30.68273398900002</v>
      </c>
      <c r="BI22" s="3">
        <v>26.315700929000005</v>
      </c>
      <c r="BJ22" s="3">
        <v>41.936198440000013</v>
      </c>
      <c r="BK22" s="3">
        <v>29.688010529000003</v>
      </c>
      <c r="BL22" s="3">
        <v>28.186330882000004</v>
      </c>
      <c r="BM22" s="3">
        <v>29.779955370999993</v>
      </c>
      <c r="BN22" s="3">
        <v>36.890422303000001</v>
      </c>
      <c r="BO22" s="3">
        <v>37.986476631999999</v>
      </c>
      <c r="BP22" s="3">
        <v>32.543812025000008</v>
      </c>
      <c r="BQ22" s="3">
        <v>21.13829061800001</v>
      </c>
      <c r="BR22" s="3">
        <v>35.170485427999999</v>
      </c>
      <c r="BS22" s="3">
        <v>28.289714013000008</v>
      </c>
      <c r="BT22" s="3">
        <v>32.397532580000004</v>
      </c>
      <c r="BU22" s="3">
        <v>26.444060889000003</v>
      </c>
      <c r="BV22" s="3">
        <v>29.435694790000007</v>
      </c>
      <c r="BW22" s="3">
        <v>42.432539681999998</v>
      </c>
      <c r="BX22" s="3">
        <v>22.242620155000008</v>
      </c>
      <c r="BZ22">
        <f t="shared" si="0"/>
        <v>31.03990398649335</v>
      </c>
      <c r="CA22">
        <f t="shared" si="1"/>
        <v>6.4831823042225931</v>
      </c>
      <c r="CB22">
        <f t="shared" si="2"/>
        <v>0.2847224666119787</v>
      </c>
      <c r="CD22">
        <f t="shared" si="3"/>
        <v>30.890510910833349</v>
      </c>
      <c r="CE22">
        <f t="shared" si="4"/>
        <v>6.5582168881479879</v>
      </c>
      <c r="CF22">
        <f t="shared" si="5"/>
        <v>0.31978376786799684</v>
      </c>
      <c r="CH22">
        <f t="shared" si="6"/>
        <v>31.404911639325015</v>
      </c>
      <c r="CI22">
        <f t="shared" si="7"/>
        <v>7.1696594053737961</v>
      </c>
      <c r="CJ22">
        <f t="shared" si="8"/>
        <v>0.28605477165436421</v>
      </c>
      <c r="CL22">
        <f t="shared" si="9"/>
        <v>31.867412805933345</v>
      </c>
      <c r="CM22">
        <f t="shared" si="10"/>
        <v>6.1110921484119016</v>
      </c>
      <c r="CN22">
        <f t="shared" si="11"/>
        <v>0.61456955177019679</v>
      </c>
      <c r="CP22">
        <f t="shared" si="12"/>
        <v>30.010311336866675</v>
      </c>
      <c r="CQ22">
        <f t="shared" si="13"/>
        <v>5.1594628725146983</v>
      </c>
      <c r="CR22">
        <f t="shared" si="14"/>
        <v>1.9577543441897285E-2</v>
      </c>
      <c r="CT22">
        <f t="shared" si="15"/>
        <v>28.839183146300002</v>
      </c>
      <c r="CU22">
        <f t="shared" si="16"/>
        <v>5.0884322898229915</v>
      </c>
      <c r="CV22">
        <f t="shared" si="17"/>
        <v>0.38803882282416124</v>
      </c>
      <c r="CX22">
        <f t="shared" si="18"/>
        <v>28.892365078400001</v>
      </c>
      <c r="CY22">
        <f t="shared" si="19"/>
        <v>5.0245187864642826</v>
      </c>
      <c r="CZ22">
        <f t="shared" si="20"/>
        <v>0.38803882282416124</v>
      </c>
    </row>
    <row r="23" spans="1:104" x14ac:dyDescent="0.3">
      <c r="A23" s="2">
        <v>22</v>
      </c>
      <c r="B23" s="3">
        <v>30.495541025000005</v>
      </c>
      <c r="C23" s="3">
        <v>31.710937355000006</v>
      </c>
      <c r="D23" s="3">
        <v>27.353099541999995</v>
      </c>
      <c r="E23" s="3">
        <v>26.547773225999993</v>
      </c>
      <c r="F23" s="3">
        <v>20.147609532999994</v>
      </c>
      <c r="G23" s="3">
        <v>44.275243315000019</v>
      </c>
      <c r="H23" s="3">
        <v>23.977347157000004</v>
      </c>
      <c r="I23" s="3">
        <v>25.860810677</v>
      </c>
      <c r="J23" s="3">
        <v>34.047251268999993</v>
      </c>
      <c r="K23" s="3">
        <v>37.972325985000019</v>
      </c>
      <c r="L23" s="3">
        <v>31.201490361000012</v>
      </c>
      <c r="M23" s="3">
        <v>43.563087948999993</v>
      </c>
      <c r="N23" s="3">
        <v>48.526672480000002</v>
      </c>
      <c r="O23" s="3">
        <v>29.916193956999997</v>
      </c>
      <c r="P23" s="3">
        <v>20.632022769999999</v>
      </c>
      <c r="Q23" s="3">
        <v>32.260492090000014</v>
      </c>
      <c r="R23" s="3">
        <v>30.329280277000002</v>
      </c>
      <c r="S23" s="3">
        <v>32.641846603000012</v>
      </c>
      <c r="T23" s="3">
        <v>23.41536635400001</v>
      </c>
      <c r="U23" s="3">
        <v>35.034441775000005</v>
      </c>
      <c r="V23" s="3">
        <v>39.54580556099998</v>
      </c>
      <c r="W23" s="3">
        <v>24.759599547000008</v>
      </c>
      <c r="X23" s="3">
        <v>24.684496468999995</v>
      </c>
      <c r="Y23" s="3">
        <v>33.602593070999987</v>
      </c>
      <c r="Z23" s="3">
        <v>35.143389395000007</v>
      </c>
      <c r="AA23" s="3">
        <v>33.041801593999999</v>
      </c>
      <c r="AB23" s="3">
        <v>26.455712231000003</v>
      </c>
      <c r="AC23" s="3">
        <v>36.884160021000007</v>
      </c>
      <c r="AD23" s="3">
        <v>31.490286066000003</v>
      </c>
      <c r="AE23" s="3">
        <v>30.769084408000008</v>
      </c>
      <c r="AF23" s="3">
        <v>32.182171786000012</v>
      </c>
      <c r="AG23" s="3">
        <v>35.947120711000025</v>
      </c>
      <c r="AH23" s="3">
        <v>28.203100888000016</v>
      </c>
      <c r="AI23" s="3">
        <v>24.840871550999996</v>
      </c>
      <c r="AJ23" s="3">
        <v>25.207060863000009</v>
      </c>
      <c r="AK23" s="3">
        <v>24.727086105000005</v>
      </c>
      <c r="AL23" s="3">
        <v>19.194513921000002</v>
      </c>
      <c r="AM23" s="3">
        <v>26.467218932000002</v>
      </c>
      <c r="AN23" s="3">
        <v>29.47701553000001</v>
      </c>
      <c r="AO23" s="3">
        <v>34.540683259000012</v>
      </c>
      <c r="AP23" s="3">
        <v>34.505546786000004</v>
      </c>
      <c r="AQ23" s="3">
        <v>35.144663320000006</v>
      </c>
      <c r="AR23" s="3">
        <v>22.796419780000008</v>
      </c>
      <c r="AS23" s="3">
        <v>38.428893914999996</v>
      </c>
      <c r="AT23" s="3">
        <v>41.279071236000007</v>
      </c>
      <c r="AU23" s="3">
        <v>20.716599794000004</v>
      </c>
      <c r="AV23" s="3">
        <v>25.523714806000005</v>
      </c>
      <c r="AW23" s="3">
        <v>25.339357830999997</v>
      </c>
      <c r="AX23" s="3">
        <v>33.523014761000013</v>
      </c>
      <c r="AY23" s="3">
        <v>35.093950650000011</v>
      </c>
      <c r="AZ23" s="3">
        <v>35.611292298000002</v>
      </c>
      <c r="BA23" s="3">
        <v>29.99556783700001</v>
      </c>
      <c r="BB23" s="3">
        <v>25.824025422000002</v>
      </c>
      <c r="BC23" s="3">
        <v>52.079313954000014</v>
      </c>
      <c r="BD23" s="3">
        <v>40.208170330000016</v>
      </c>
      <c r="BE23" s="3">
        <v>30.277679111999998</v>
      </c>
      <c r="BF23" s="3">
        <v>45.075331976000022</v>
      </c>
      <c r="BG23" s="3">
        <v>36.893907247999998</v>
      </c>
      <c r="BH23" s="3">
        <v>29.003207727000014</v>
      </c>
      <c r="BI23" s="3">
        <v>42.299955219000026</v>
      </c>
      <c r="BJ23" s="3">
        <v>39.1721553</v>
      </c>
      <c r="BK23" s="3">
        <v>29.660447315000006</v>
      </c>
      <c r="BL23" s="3">
        <v>23.956741182000009</v>
      </c>
      <c r="BM23" s="3">
        <v>26.284925979</v>
      </c>
      <c r="BN23" s="3">
        <v>25.284558870000009</v>
      </c>
      <c r="BO23" s="3">
        <v>31.301625128000008</v>
      </c>
      <c r="BP23" s="3">
        <v>24.037428853000005</v>
      </c>
      <c r="BQ23" s="3">
        <v>32.582402003000006</v>
      </c>
      <c r="BR23" s="3">
        <v>28.380578496000009</v>
      </c>
      <c r="BS23" s="3">
        <v>17.445192447999997</v>
      </c>
      <c r="BT23" s="3">
        <v>29.671086674000005</v>
      </c>
      <c r="BU23" s="3">
        <v>35.874064525999998</v>
      </c>
      <c r="BV23" s="3">
        <v>12.145077249999998</v>
      </c>
      <c r="BW23" s="3">
        <v>35.527811023999995</v>
      </c>
      <c r="BX23" s="3">
        <v>27.983921510000005</v>
      </c>
      <c r="BZ23">
        <f t="shared" si="0"/>
        <v>31.013337415586673</v>
      </c>
      <c r="CA23">
        <f t="shared" si="1"/>
        <v>7.1979197582340593</v>
      </c>
      <c r="CB23">
        <f t="shared" si="2"/>
        <v>0.34244119966025</v>
      </c>
      <c r="CD23">
        <f t="shared" si="3"/>
        <v>31.778204826849993</v>
      </c>
      <c r="CE23">
        <f t="shared" si="4"/>
        <v>7.0993563719918855</v>
      </c>
      <c r="CF23">
        <f t="shared" si="5"/>
        <v>0.56938174308361522</v>
      </c>
      <c r="CH23">
        <f t="shared" si="6"/>
        <v>30.676815140224988</v>
      </c>
      <c r="CI23">
        <f t="shared" si="7"/>
        <v>6.4506721482331324</v>
      </c>
      <c r="CJ23">
        <f t="shared" si="8"/>
        <v>0.61728098387169983</v>
      </c>
      <c r="CL23">
        <f t="shared" si="9"/>
        <v>31.542858735433331</v>
      </c>
      <c r="CM23">
        <f t="shared" si="10"/>
        <v>6.6844988771581226</v>
      </c>
      <c r="CN23">
        <f t="shared" si="11"/>
        <v>0.56960822427978197</v>
      </c>
      <c r="CP23">
        <f t="shared" si="12"/>
        <v>31.748493773400003</v>
      </c>
      <c r="CQ23">
        <f t="shared" si="13"/>
        <v>8.2738082305407605</v>
      </c>
      <c r="CR23">
        <f t="shared" si="14"/>
        <v>0.6231035125212343</v>
      </c>
      <c r="CT23">
        <f t="shared" si="15"/>
        <v>30.238793908399998</v>
      </c>
      <c r="CU23">
        <f t="shared" si="16"/>
        <v>6.7507201360161355</v>
      </c>
      <c r="CV23">
        <f t="shared" si="17"/>
        <v>0.71508549934629695</v>
      </c>
      <c r="CX23">
        <f t="shared" si="18"/>
        <v>27.250992136200001</v>
      </c>
      <c r="CY23">
        <f t="shared" si="19"/>
        <v>4.0343821339069219</v>
      </c>
      <c r="CZ23">
        <f t="shared" si="20"/>
        <v>0.71508549934629695</v>
      </c>
    </row>
    <row r="24" spans="1:104" x14ac:dyDescent="0.3">
      <c r="A24" s="2">
        <v>23</v>
      </c>
      <c r="B24" s="3">
        <v>44.439079704000015</v>
      </c>
      <c r="C24" s="3">
        <v>40.409491559000003</v>
      </c>
      <c r="D24" s="3">
        <v>34.274749829000008</v>
      </c>
      <c r="E24" s="3">
        <v>26.413517963999993</v>
      </c>
      <c r="F24" s="3">
        <v>27.675405147000006</v>
      </c>
      <c r="G24" s="3">
        <v>33.237096537000014</v>
      </c>
      <c r="H24" s="3">
        <v>27.938649913000003</v>
      </c>
      <c r="I24" s="3">
        <v>35.356090807000008</v>
      </c>
      <c r="J24" s="3">
        <v>43.995358856000003</v>
      </c>
      <c r="K24" s="3">
        <v>27.560610910000005</v>
      </c>
      <c r="L24" s="3">
        <v>37.998361477000017</v>
      </c>
      <c r="M24" s="3">
        <v>37.314052330000003</v>
      </c>
      <c r="N24" s="3">
        <v>41.77526054400002</v>
      </c>
      <c r="O24" s="3">
        <v>43.757049388999995</v>
      </c>
      <c r="P24" s="3">
        <v>39.005354288000007</v>
      </c>
      <c r="Q24" s="3">
        <v>18.607058354999996</v>
      </c>
      <c r="R24" s="3">
        <v>16.484794352000002</v>
      </c>
      <c r="S24" s="3">
        <v>18.205405132999999</v>
      </c>
      <c r="T24" s="3">
        <v>36.082291977000004</v>
      </c>
      <c r="U24" s="3">
        <v>33.47531372000001</v>
      </c>
      <c r="V24" s="3">
        <v>42.582604695000008</v>
      </c>
      <c r="W24" s="3">
        <v>45.569066870000015</v>
      </c>
      <c r="X24" s="3">
        <v>22.365869286000006</v>
      </c>
      <c r="Y24" s="3">
        <v>25.785001436000009</v>
      </c>
      <c r="Z24" s="3">
        <v>54.243460933999984</v>
      </c>
      <c r="AA24" s="3">
        <v>32.87912071600001</v>
      </c>
      <c r="AB24" s="3">
        <v>40.244838862000016</v>
      </c>
      <c r="AC24" s="3">
        <v>25.019045335000012</v>
      </c>
      <c r="AD24" s="3">
        <v>20.429809594000002</v>
      </c>
      <c r="AE24" s="3">
        <v>31.375110623000001</v>
      </c>
      <c r="AF24" s="3">
        <v>32.619922845000012</v>
      </c>
      <c r="AG24" s="3">
        <v>27.619986982999997</v>
      </c>
      <c r="AH24" s="3">
        <v>28.926848805000009</v>
      </c>
      <c r="AI24" s="3">
        <v>32.777253496</v>
      </c>
      <c r="AJ24" s="3">
        <v>34.016588555000006</v>
      </c>
      <c r="AK24" s="3">
        <v>31.498535650000001</v>
      </c>
      <c r="AL24" s="3">
        <v>30.302187427999993</v>
      </c>
      <c r="AM24" s="3">
        <v>20.653418705999993</v>
      </c>
      <c r="AN24" s="3">
        <v>23.809727554000006</v>
      </c>
      <c r="AO24" s="3">
        <v>34.385394728999998</v>
      </c>
      <c r="AP24" s="3">
        <v>26.195286339000006</v>
      </c>
      <c r="AQ24" s="3">
        <v>26.583442269999995</v>
      </c>
      <c r="AR24" s="3">
        <v>33.83584122300001</v>
      </c>
      <c r="AS24" s="3">
        <v>37.59920051200001</v>
      </c>
      <c r="AT24" s="3">
        <v>28.197308817000003</v>
      </c>
      <c r="AU24" s="3">
        <v>32.181768265000002</v>
      </c>
      <c r="AV24" s="3">
        <v>32.953592747000009</v>
      </c>
      <c r="AW24" s="3">
        <v>35.911280513999991</v>
      </c>
      <c r="AX24" s="3">
        <v>28.945640686000015</v>
      </c>
      <c r="AY24" s="3">
        <v>30.297085663000018</v>
      </c>
      <c r="AZ24" s="3">
        <v>30.368751268999993</v>
      </c>
      <c r="BA24" s="3">
        <v>27.992702258000019</v>
      </c>
      <c r="BB24" s="3">
        <v>23.550376047</v>
      </c>
      <c r="BC24" s="3">
        <v>30.918681487000004</v>
      </c>
      <c r="BD24" s="3">
        <v>19.030265132999993</v>
      </c>
      <c r="BE24" s="3">
        <v>39.214161293000004</v>
      </c>
      <c r="BF24" s="3">
        <v>31.249013569999995</v>
      </c>
      <c r="BG24" s="3">
        <v>26.314398498999996</v>
      </c>
      <c r="BH24" s="3">
        <v>34.715231752000008</v>
      </c>
      <c r="BI24" s="3">
        <v>40.373810814999999</v>
      </c>
      <c r="BJ24" s="3">
        <v>17.742596447999993</v>
      </c>
      <c r="BK24" s="3">
        <v>39.776399676999993</v>
      </c>
      <c r="BL24" s="3">
        <v>31.530751401000003</v>
      </c>
      <c r="BM24" s="3">
        <v>24.366674033999995</v>
      </c>
      <c r="BN24" s="3">
        <v>34.794728931000009</v>
      </c>
      <c r="BO24" s="3">
        <v>32.068954077000001</v>
      </c>
      <c r="BP24" s="3">
        <v>32.085957368999992</v>
      </c>
      <c r="BQ24" s="3">
        <v>32.338548190000004</v>
      </c>
      <c r="BR24" s="3">
        <v>21.980342152999999</v>
      </c>
      <c r="BS24" s="3">
        <v>14.123974480000005</v>
      </c>
      <c r="BT24" s="3">
        <v>34.616147642999998</v>
      </c>
      <c r="BU24" s="3">
        <v>21.969744753999997</v>
      </c>
      <c r="BV24" s="3">
        <v>24.187353552000001</v>
      </c>
      <c r="BW24" s="3">
        <v>32.492305774000009</v>
      </c>
      <c r="BX24" s="3">
        <v>24.670786929999998</v>
      </c>
      <c r="BZ24">
        <f t="shared" si="0"/>
        <v>31.150425206199998</v>
      </c>
      <c r="CA24">
        <f t="shared" si="1"/>
        <v>7.6097911034633299</v>
      </c>
      <c r="CB24">
        <f t="shared" si="2"/>
        <v>0.18568591062131803</v>
      </c>
      <c r="CD24">
        <f t="shared" si="3"/>
        <v>31.958943750866656</v>
      </c>
      <c r="CE24">
        <f t="shared" si="4"/>
        <v>7.5549507839727603</v>
      </c>
      <c r="CF24">
        <f t="shared" si="5"/>
        <v>0.26765456515126107</v>
      </c>
      <c r="CH24">
        <f t="shared" si="6"/>
        <v>32.527719647324986</v>
      </c>
      <c r="CI24">
        <f t="shared" si="7"/>
        <v>8.442433258036445</v>
      </c>
      <c r="CJ24">
        <f t="shared" si="8"/>
        <v>0.17560022385625912</v>
      </c>
      <c r="CL24">
        <f t="shared" si="9"/>
        <v>33.483297371399999</v>
      </c>
      <c r="CM24">
        <f t="shared" si="10"/>
        <v>9.2336127275609634</v>
      </c>
      <c r="CN24">
        <f t="shared" si="11"/>
        <v>-3.5153365567935024E-2</v>
      </c>
      <c r="CP24">
        <f t="shared" si="12"/>
        <v>36.076675283599997</v>
      </c>
      <c r="CQ24">
        <f t="shared" si="13"/>
        <v>6.1709532401211247</v>
      </c>
      <c r="CR24">
        <f t="shared" si="14"/>
        <v>-0.26757031251494745</v>
      </c>
      <c r="CT24">
        <f t="shared" si="15"/>
        <v>34.130005122599997</v>
      </c>
      <c r="CU24">
        <f t="shared" si="16"/>
        <v>6.5425648667667833</v>
      </c>
      <c r="CV24">
        <f t="shared" si="17"/>
        <v>0.44684376334634124</v>
      </c>
      <c r="CX24">
        <f t="shared" si="18"/>
        <v>34.642448840600004</v>
      </c>
      <c r="CY24">
        <f t="shared" si="19"/>
        <v>7.0088938036340194</v>
      </c>
      <c r="CZ24">
        <f t="shared" si="20"/>
        <v>0.44684376334634124</v>
      </c>
    </row>
    <row r="25" spans="1:104" x14ac:dyDescent="0.3">
      <c r="A25" s="2">
        <v>24</v>
      </c>
      <c r="B25" s="3">
        <v>19.687554599999995</v>
      </c>
      <c r="C25" s="3">
        <v>24.356980462000003</v>
      </c>
      <c r="D25" s="3">
        <v>31.667577910000002</v>
      </c>
      <c r="E25" s="3">
        <v>37.812592593999995</v>
      </c>
      <c r="F25" s="3">
        <v>37.090263461999996</v>
      </c>
      <c r="G25" s="3">
        <v>28.883115308000011</v>
      </c>
      <c r="H25" s="3">
        <v>25.972619107000007</v>
      </c>
      <c r="I25" s="3">
        <v>23.435353687999996</v>
      </c>
      <c r="J25" s="3">
        <v>26.841200833999995</v>
      </c>
      <c r="K25" s="3">
        <v>33.473833965000004</v>
      </c>
      <c r="L25" s="3">
        <v>33.21884755100001</v>
      </c>
      <c r="M25" s="3">
        <v>42.881015238000003</v>
      </c>
      <c r="N25" s="3">
        <v>31.416718699000004</v>
      </c>
      <c r="O25" s="3">
        <v>25.604733106000008</v>
      </c>
      <c r="P25" s="3">
        <v>39.243795198000008</v>
      </c>
      <c r="Q25" s="3">
        <v>41.711221241000004</v>
      </c>
      <c r="R25" s="3">
        <v>37.456016171000009</v>
      </c>
      <c r="S25" s="3">
        <v>26.559751347000013</v>
      </c>
      <c r="T25" s="3">
        <v>24.411433626999997</v>
      </c>
      <c r="U25" s="3">
        <v>25.129788965000007</v>
      </c>
      <c r="V25" s="3">
        <v>34.777222598000002</v>
      </c>
      <c r="W25" s="3">
        <v>12.514485813999999</v>
      </c>
      <c r="X25" s="3">
        <v>30.633232153000009</v>
      </c>
      <c r="Y25" s="3">
        <v>20.251512076999994</v>
      </c>
      <c r="Z25" s="3">
        <v>26.274499154000004</v>
      </c>
      <c r="AA25" s="3">
        <v>33.97764762100001</v>
      </c>
      <c r="AB25" s="3">
        <v>34.086315467000013</v>
      </c>
      <c r="AC25" s="3">
        <v>33.384289129000003</v>
      </c>
      <c r="AD25" s="3">
        <v>27.96683620400001</v>
      </c>
      <c r="AE25" s="3">
        <v>26.232687861999999</v>
      </c>
      <c r="AF25" s="3">
        <v>23.399519586999993</v>
      </c>
      <c r="AG25" s="3">
        <v>34.747151008000017</v>
      </c>
      <c r="AH25" s="3">
        <v>38.015757915000002</v>
      </c>
      <c r="AI25" s="3">
        <v>28.704823319000003</v>
      </c>
      <c r="AJ25" s="3">
        <v>35.572567375999995</v>
      </c>
      <c r="AK25" s="3">
        <v>21.502324591000011</v>
      </c>
      <c r="AL25" s="3">
        <v>31.467583869000013</v>
      </c>
      <c r="AM25" s="3">
        <v>37.861547142000006</v>
      </c>
      <c r="AN25" s="3">
        <v>29.294340082000009</v>
      </c>
      <c r="AO25" s="3">
        <v>34.432263594999995</v>
      </c>
      <c r="AP25" s="3">
        <v>28.020996148999988</v>
      </c>
      <c r="AQ25" s="3">
        <v>34.344952694000007</v>
      </c>
      <c r="AR25" s="3">
        <v>35.064595786000005</v>
      </c>
      <c r="AS25" s="3">
        <v>30.990707194999999</v>
      </c>
      <c r="AT25" s="3">
        <v>31.620280677000011</v>
      </c>
      <c r="AU25" s="3">
        <v>34.363011105000005</v>
      </c>
      <c r="AV25" s="3">
        <v>39.710585186000003</v>
      </c>
      <c r="AW25" s="3">
        <v>28.292448349000001</v>
      </c>
      <c r="AX25" s="3">
        <v>24.135764288000001</v>
      </c>
      <c r="AY25" s="3">
        <v>32.697530620000002</v>
      </c>
      <c r="AZ25" s="3">
        <v>22.589173696</v>
      </c>
      <c r="BA25" s="3">
        <v>32.179915820000005</v>
      </c>
      <c r="BB25" s="3">
        <v>37.594711786000012</v>
      </c>
      <c r="BC25" s="3">
        <v>29.614339776000001</v>
      </c>
      <c r="BD25" s="3">
        <v>45.877808432999991</v>
      </c>
      <c r="BE25" s="3">
        <v>19.994821425000005</v>
      </c>
      <c r="BF25" s="3">
        <v>22.896302583999997</v>
      </c>
      <c r="BG25" s="3">
        <v>24.34840705400001</v>
      </c>
      <c r="BH25" s="3">
        <v>37.367774022999996</v>
      </c>
      <c r="BI25" s="3">
        <v>36.079685760999993</v>
      </c>
      <c r="BJ25" s="3">
        <v>21.370409095999992</v>
      </c>
      <c r="BK25" s="3">
        <v>30.459561061000009</v>
      </c>
      <c r="BL25" s="3">
        <v>19.728502466999995</v>
      </c>
      <c r="BM25" s="3">
        <v>42.47057977099999</v>
      </c>
      <c r="BN25" s="3">
        <v>30.204960750000012</v>
      </c>
      <c r="BO25" s="3">
        <v>39.636853305000017</v>
      </c>
      <c r="BP25" s="3">
        <v>40.945185420000001</v>
      </c>
      <c r="BQ25" s="3">
        <v>24.391978913999996</v>
      </c>
      <c r="BR25" s="3">
        <v>34.036949587000002</v>
      </c>
      <c r="BS25" s="3">
        <v>30.588543870999999</v>
      </c>
      <c r="BT25" s="3">
        <v>30.527546845000003</v>
      </c>
      <c r="BU25" s="3">
        <v>26.160053563000009</v>
      </c>
      <c r="BV25" s="3">
        <v>36.671361490000002</v>
      </c>
      <c r="BW25" s="3">
        <v>33.804470097000014</v>
      </c>
      <c r="BX25" s="3">
        <v>38.841810618999993</v>
      </c>
      <c r="BZ25">
        <f t="shared" si="0"/>
        <v>30.92764798532</v>
      </c>
      <c r="CA25">
        <f t="shared" si="1"/>
        <v>6.567104363249225</v>
      </c>
      <c r="CB25">
        <f t="shared" si="2"/>
        <v>-0.16647097182202258</v>
      </c>
      <c r="CD25">
        <f t="shared" si="3"/>
        <v>30.66224720071666</v>
      </c>
      <c r="CE25">
        <f t="shared" si="4"/>
        <v>6.485954700362381</v>
      </c>
      <c r="CF25">
        <f t="shared" si="5"/>
        <v>-0.17115175023334558</v>
      </c>
      <c r="CH25">
        <f t="shared" si="6"/>
        <v>30.298775490899992</v>
      </c>
      <c r="CI25">
        <f t="shared" si="7"/>
        <v>6.5066816694216199</v>
      </c>
      <c r="CJ25">
        <f t="shared" si="8"/>
        <v>-0.31767218115312568</v>
      </c>
      <c r="CL25">
        <f t="shared" si="9"/>
        <v>29.898438038399995</v>
      </c>
      <c r="CM25">
        <f t="shared" si="10"/>
        <v>6.7757931930069093</v>
      </c>
      <c r="CN25">
        <f t="shared" si="11"/>
        <v>-0.21407342466070411</v>
      </c>
      <c r="CP25">
        <f t="shared" si="12"/>
        <v>30.772413448133339</v>
      </c>
      <c r="CQ25">
        <f t="shared" si="13"/>
        <v>6.3717721578940267</v>
      </c>
      <c r="CR25">
        <f t="shared" si="14"/>
        <v>0.1960942712365395</v>
      </c>
      <c r="CT25">
        <f t="shared" si="15"/>
        <v>28.922109193000001</v>
      </c>
      <c r="CU25">
        <f t="shared" si="16"/>
        <v>5.6856689392198039</v>
      </c>
      <c r="CV25">
        <f t="shared" si="17"/>
        <v>0.18077970865192183</v>
      </c>
      <c r="CX25">
        <f t="shared" si="18"/>
        <v>30.122993805599997</v>
      </c>
      <c r="CY25">
        <f t="shared" si="19"/>
        <v>7.102166110975821</v>
      </c>
      <c r="CZ25">
        <f t="shared" si="20"/>
        <v>0.18077970865192183</v>
      </c>
    </row>
    <row r="26" spans="1:104" x14ac:dyDescent="0.3">
      <c r="A26" s="2">
        <v>25</v>
      </c>
      <c r="B26" s="3">
        <v>27.060275130999997</v>
      </c>
      <c r="C26" s="3">
        <v>29.867311130000008</v>
      </c>
      <c r="D26" s="3">
        <v>25.757959932000006</v>
      </c>
      <c r="E26" s="3">
        <v>31.666039626</v>
      </c>
      <c r="F26" s="3">
        <v>38.797727119000008</v>
      </c>
      <c r="G26" s="3">
        <v>44.504610505999992</v>
      </c>
      <c r="H26" s="3">
        <v>32.599056402000009</v>
      </c>
      <c r="I26" s="3">
        <v>29.759093454000002</v>
      </c>
      <c r="J26" s="3">
        <v>24.360466536000008</v>
      </c>
      <c r="K26" s="3">
        <v>29.564275385999998</v>
      </c>
      <c r="L26" s="3">
        <v>27.733148692999997</v>
      </c>
      <c r="M26" s="3">
        <v>34.421382213999998</v>
      </c>
      <c r="N26" s="3">
        <v>24.521773065000005</v>
      </c>
      <c r="O26" s="3">
        <v>22.344733120999997</v>
      </c>
      <c r="P26" s="3">
        <v>50.141641169000017</v>
      </c>
      <c r="Q26" s="3">
        <v>22.598497396999999</v>
      </c>
      <c r="R26" s="3">
        <v>39.350270688000009</v>
      </c>
      <c r="S26" s="3">
        <v>31.813348125999994</v>
      </c>
      <c r="T26" s="3">
        <v>38.764250283000017</v>
      </c>
      <c r="U26" s="3">
        <v>34.662722582000015</v>
      </c>
      <c r="V26" s="3">
        <v>37.390092101000008</v>
      </c>
      <c r="W26" s="3">
        <v>34.414972639000005</v>
      </c>
      <c r="X26" s="3">
        <v>30.007096455999999</v>
      </c>
      <c r="Y26" s="3">
        <v>29.812458793000001</v>
      </c>
      <c r="Z26" s="3">
        <v>23.504074491000001</v>
      </c>
      <c r="AA26" s="3">
        <v>28.288698618000005</v>
      </c>
      <c r="AB26" s="3">
        <v>28.205359531000003</v>
      </c>
      <c r="AC26" s="3">
        <v>40.430607161999994</v>
      </c>
      <c r="AD26" s="3">
        <v>40.88570014199999</v>
      </c>
      <c r="AE26" s="3">
        <v>26.627325429999999</v>
      </c>
      <c r="AF26" s="3">
        <v>37.00140628800002</v>
      </c>
      <c r="AG26" s="3">
        <v>39.633373813999981</v>
      </c>
      <c r="AH26" s="3">
        <v>37.381280361000002</v>
      </c>
      <c r="AI26" s="3">
        <v>43.55351552600002</v>
      </c>
      <c r="AJ26" s="3">
        <v>27.053927193000007</v>
      </c>
      <c r="AK26" s="3">
        <v>25.330748343000007</v>
      </c>
      <c r="AL26" s="3">
        <v>36.166176823000008</v>
      </c>
      <c r="AM26" s="3">
        <v>26.846853528</v>
      </c>
      <c r="AN26" s="3">
        <v>37.378224282999994</v>
      </c>
      <c r="AO26" s="3">
        <v>35.325387460000016</v>
      </c>
      <c r="AP26" s="3">
        <v>32.656837464000006</v>
      </c>
      <c r="AQ26" s="3">
        <v>28.243799624000005</v>
      </c>
      <c r="AR26" s="3">
        <v>35.876490785000001</v>
      </c>
      <c r="AS26" s="3">
        <v>35.94378445200001</v>
      </c>
      <c r="AT26" s="3">
        <v>17.774388298999998</v>
      </c>
      <c r="AU26" s="3">
        <v>27.494893803999993</v>
      </c>
      <c r="AV26" s="3">
        <v>36.066182677</v>
      </c>
      <c r="AW26" s="3">
        <v>23.496959365000006</v>
      </c>
      <c r="AX26" s="3">
        <v>29.200788856000003</v>
      </c>
      <c r="AY26" s="3">
        <v>18.668012990000005</v>
      </c>
      <c r="AZ26" s="3">
        <v>36.20482014100002</v>
      </c>
      <c r="BA26" s="3">
        <v>34.963972128999998</v>
      </c>
      <c r="BB26" s="3">
        <v>36.596689843000014</v>
      </c>
      <c r="BC26" s="3">
        <v>31.380911137000009</v>
      </c>
      <c r="BD26" s="3">
        <v>29.022431503000007</v>
      </c>
      <c r="BE26" s="3">
        <v>30.916585004000012</v>
      </c>
      <c r="BF26" s="3">
        <v>18.019998387000001</v>
      </c>
      <c r="BG26" s="3">
        <v>22.725275193000002</v>
      </c>
      <c r="BH26" s="3">
        <v>33.895792303000015</v>
      </c>
      <c r="BI26" s="3">
        <v>42.907699389000022</v>
      </c>
      <c r="BJ26" s="3">
        <v>24.730919958000008</v>
      </c>
      <c r="BK26" s="3">
        <v>38.530472815999993</v>
      </c>
      <c r="BL26" s="3">
        <v>37.409665898000007</v>
      </c>
      <c r="BM26" s="3">
        <v>41.072356047000014</v>
      </c>
      <c r="BN26" s="3">
        <v>24.200767503999998</v>
      </c>
      <c r="BO26" s="3">
        <v>43.530285386000017</v>
      </c>
      <c r="BP26" s="3">
        <v>34.75372362400001</v>
      </c>
      <c r="BQ26" s="3">
        <v>25.943603974999977</v>
      </c>
      <c r="BR26" s="3">
        <v>29.527502661</v>
      </c>
      <c r="BS26" s="3">
        <v>37.628854036000028</v>
      </c>
      <c r="BT26" s="3">
        <v>31.353943739000002</v>
      </c>
      <c r="BU26" s="3">
        <v>34.969804627000002</v>
      </c>
      <c r="BV26" s="3">
        <v>33.739923332000004</v>
      </c>
      <c r="BW26" s="3">
        <v>24.250972626000003</v>
      </c>
      <c r="BX26" s="3">
        <v>24.925066185999995</v>
      </c>
      <c r="BZ26">
        <f t="shared" si="0"/>
        <v>31.922000497360017</v>
      </c>
      <c r="CA26">
        <f t="shared" si="1"/>
        <v>6.7016551989838566</v>
      </c>
      <c r="CB26">
        <f t="shared" si="2"/>
        <v>0.10789550951303034</v>
      </c>
      <c r="CD26">
        <f t="shared" si="3"/>
        <v>31.793036248116682</v>
      </c>
      <c r="CE26">
        <f t="shared" si="4"/>
        <v>6.7836064087517149</v>
      </c>
      <c r="CF26">
        <f t="shared" si="5"/>
        <v>0.12496103798133988</v>
      </c>
      <c r="CH26">
        <f t="shared" si="6"/>
        <v>32.638146538550011</v>
      </c>
      <c r="CI26">
        <f t="shared" si="7"/>
        <v>6.6012699055137372</v>
      </c>
      <c r="CJ26">
        <f t="shared" si="8"/>
        <v>0.46228886700627742</v>
      </c>
      <c r="CL26">
        <f t="shared" si="9"/>
        <v>31.995165597433338</v>
      </c>
      <c r="CM26">
        <f t="shared" si="10"/>
        <v>6.7349752628333945</v>
      </c>
      <c r="CN26">
        <f t="shared" si="11"/>
        <v>0.7478893218021283</v>
      </c>
      <c r="CP26">
        <f t="shared" si="12"/>
        <v>31.539966232266668</v>
      </c>
      <c r="CQ26">
        <f t="shared" si="13"/>
        <v>7.4808012881221337</v>
      </c>
      <c r="CR26">
        <f t="shared" si="14"/>
        <v>1.2733909864913482</v>
      </c>
      <c r="CT26">
        <f t="shared" si="15"/>
        <v>31.393681522200001</v>
      </c>
      <c r="CU26">
        <f t="shared" si="16"/>
        <v>5.8017044989295865</v>
      </c>
      <c r="CV26">
        <f t="shared" si="17"/>
        <v>1.2382093444460649</v>
      </c>
      <c r="CX26">
        <f t="shared" si="18"/>
        <v>30.629862587600002</v>
      </c>
      <c r="CY26">
        <f t="shared" si="19"/>
        <v>4.5792258882841006</v>
      </c>
      <c r="CZ26">
        <f t="shared" si="20"/>
        <v>1.2382093444460649</v>
      </c>
    </row>
    <row r="27" spans="1:104" x14ac:dyDescent="0.3">
      <c r="A27" s="2">
        <v>26</v>
      </c>
      <c r="B27" s="3">
        <v>33.853905362000013</v>
      </c>
      <c r="C27" s="3">
        <v>34.677977366</v>
      </c>
      <c r="D27" s="3">
        <v>31.363700679000004</v>
      </c>
      <c r="E27" s="3">
        <v>28.226051014000003</v>
      </c>
      <c r="F27" s="3">
        <v>30.719148367000017</v>
      </c>
      <c r="G27" s="3">
        <v>41.351018657000012</v>
      </c>
      <c r="H27" s="3">
        <v>38.733158543000002</v>
      </c>
      <c r="I27" s="3">
        <v>24.220222798999998</v>
      </c>
      <c r="J27" s="3">
        <v>31.622647843000017</v>
      </c>
      <c r="K27" s="3">
        <v>29.046463787999997</v>
      </c>
      <c r="L27" s="3">
        <v>22.022667285000001</v>
      </c>
      <c r="M27" s="3">
        <v>31.064197826999997</v>
      </c>
      <c r="N27" s="3">
        <v>55.055654142000016</v>
      </c>
      <c r="O27" s="3">
        <v>46.274477759000014</v>
      </c>
      <c r="P27" s="3">
        <v>32.812612323999993</v>
      </c>
      <c r="Q27" s="3">
        <v>36.349077786000002</v>
      </c>
      <c r="R27" s="3">
        <v>33.340587381000006</v>
      </c>
      <c r="S27" s="3">
        <v>29.466797816000003</v>
      </c>
      <c r="T27" s="3">
        <v>20.319662835999996</v>
      </c>
      <c r="U27" s="3">
        <v>34.739802873999999</v>
      </c>
      <c r="V27" s="3">
        <v>26.024344034000002</v>
      </c>
      <c r="W27" s="3">
        <v>31.288837243000014</v>
      </c>
      <c r="X27" s="3">
        <v>29.611075683000003</v>
      </c>
      <c r="Y27" s="3">
        <v>39.535846290999999</v>
      </c>
      <c r="Z27" s="3">
        <v>41.922213539000012</v>
      </c>
      <c r="AA27" s="3">
        <v>28.878020556000006</v>
      </c>
      <c r="AB27" s="3">
        <v>24.705833317000007</v>
      </c>
      <c r="AC27" s="3">
        <v>35.147438273000013</v>
      </c>
      <c r="AD27" s="3">
        <v>26.751449875999995</v>
      </c>
      <c r="AE27" s="3">
        <v>25.544788342000004</v>
      </c>
      <c r="AF27" s="3">
        <v>40.738845034000008</v>
      </c>
      <c r="AG27" s="3">
        <v>40.883776570000016</v>
      </c>
      <c r="AH27" s="3">
        <v>22.559402852000005</v>
      </c>
      <c r="AI27" s="3">
        <v>34.599577401000012</v>
      </c>
      <c r="AJ27" s="3">
        <v>45.72297599100002</v>
      </c>
      <c r="AK27" s="3">
        <v>29.271295505000001</v>
      </c>
      <c r="AL27" s="3">
        <v>17.108509028</v>
      </c>
      <c r="AM27" s="3">
        <v>31.541799274000013</v>
      </c>
      <c r="AN27" s="3">
        <v>31.07434246099999</v>
      </c>
      <c r="AO27" s="3">
        <v>28.921674502000013</v>
      </c>
      <c r="AP27" s="3">
        <v>29.193852281000002</v>
      </c>
      <c r="AQ27" s="3">
        <v>28.819934874000008</v>
      </c>
      <c r="AR27" s="3">
        <v>34.369366032000016</v>
      </c>
      <c r="AS27" s="3">
        <v>21.543725212000002</v>
      </c>
      <c r="AT27" s="3">
        <v>38.431559080000014</v>
      </c>
      <c r="AU27" s="3">
        <v>32.192533421</v>
      </c>
      <c r="AV27" s="3">
        <v>37.681736106999992</v>
      </c>
      <c r="AW27" s="3">
        <v>21.677572456000004</v>
      </c>
      <c r="AX27" s="3">
        <v>25.309982161999994</v>
      </c>
      <c r="AY27" s="3">
        <v>33.284403363000003</v>
      </c>
      <c r="AZ27" s="3">
        <v>45.794565480000003</v>
      </c>
      <c r="BA27" s="3">
        <v>29.714439028999998</v>
      </c>
      <c r="BB27" s="3">
        <v>13.885571438000001</v>
      </c>
      <c r="BC27" s="3">
        <v>34.459846399000014</v>
      </c>
      <c r="BD27" s="3">
        <v>28.988474035999996</v>
      </c>
      <c r="BE27" s="3">
        <v>26.256846653000004</v>
      </c>
      <c r="BF27" s="3">
        <v>30.714951567000004</v>
      </c>
      <c r="BG27" s="3">
        <v>33.145269888000001</v>
      </c>
      <c r="BH27" s="3">
        <v>30.391928371000002</v>
      </c>
      <c r="BI27" s="3">
        <v>38.240564608000014</v>
      </c>
      <c r="BJ27" s="3">
        <v>39.264416087000001</v>
      </c>
      <c r="BK27" s="3">
        <v>39.080894784000009</v>
      </c>
      <c r="BL27" s="3">
        <v>34.493785946000003</v>
      </c>
      <c r="BM27" s="3">
        <v>36.63661227299999</v>
      </c>
      <c r="BN27" s="3">
        <v>32.511036707000009</v>
      </c>
      <c r="BO27" s="3">
        <v>31.855175265999996</v>
      </c>
      <c r="BP27" s="3">
        <v>32.349017310000001</v>
      </c>
      <c r="BQ27" s="3">
        <v>30.945864224000008</v>
      </c>
      <c r="BR27" s="3">
        <v>34.259808691999993</v>
      </c>
      <c r="BS27" s="3">
        <v>32.122900199999997</v>
      </c>
      <c r="BT27" s="3">
        <v>32.626240170000003</v>
      </c>
      <c r="BU27" s="3">
        <v>30.209717649000005</v>
      </c>
      <c r="BV27" s="3">
        <v>34.508143785000016</v>
      </c>
      <c r="BW27" s="3">
        <v>38.048641800000013</v>
      </c>
      <c r="BX27" s="3">
        <v>37.245470543000017</v>
      </c>
      <c r="BZ27">
        <f t="shared" si="0"/>
        <v>32.364623014840021</v>
      </c>
      <c r="CA27">
        <f t="shared" si="1"/>
        <v>6.7647257423925868</v>
      </c>
      <c r="CB27">
        <f t="shared" si="2"/>
        <v>0.24044804150608412</v>
      </c>
      <c r="CD27">
        <f t="shared" si="3"/>
        <v>31.853150011283343</v>
      </c>
      <c r="CE27">
        <f t="shared" si="4"/>
        <v>7.3365942200807623</v>
      </c>
      <c r="CF27">
        <f t="shared" si="5"/>
        <v>0.40745605505722676</v>
      </c>
      <c r="CH27">
        <f t="shared" si="6"/>
        <v>32.427296955500012</v>
      </c>
      <c r="CI27">
        <f t="shared" si="7"/>
        <v>7.4961758637975784</v>
      </c>
      <c r="CJ27">
        <f t="shared" si="8"/>
        <v>0.64958099708153183</v>
      </c>
      <c r="CL27">
        <f t="shared" si="9"/>
        <v>32.488989320066679</v>
      </c>
      <c r="CM27">
        <f t="shared" si="10"/>
        <v>7.2309502348527142</v>
      </c>
      <c r="CN27">
        <f t="shared" si="11"/>
        <v>1.0526031999173628</v>
      </c>
      <c r="CP27">
        <f t="shared" si="12"/>
        <v>34.069593583666673</v>
      </c>
      <c r="CQ27">
        <f t="shared" si="13"/>
        <v>8.1699580836251773</v>
      </c>
      <c r="CR27">
        <f t="shared" si="14"/>
        <v>1.1470208238836572</v>
      </c>
      <c r="CT27">
        <f t="shared" si="15"/>
        <v>32.381429441800002</v>
      </c>
      <c r="CU27">
        <f t="shared" si="16"/>
        <v>4.7708434301060576</v>
      </c>
      <c r="CV27">
        <f t="shared" si="17"/>
        <v>0.36550124456713506</v>
      </c>
      <c r="CX27">
        <f t="shared" si="18"/>
        <v>31.768156557600001</v>
      </c>
      <c r="CY27">
        <f t="shared" si="19"/>
        <v>2.3077226711949379</v>
      </c>
      <c r="CZ27">
        <f t="shared" si="20"/>
        <v>0.36550124456713506</v>
      </c>
    </row>
    <row r="28" spans="1:104" x14ac:dyDescent="0.3">
      <c r="A28" s="2">
        <v>27</v>
      </c>
      <c r="B28" s="3">
        <v>45.451590616000026</v>
      </c>
      <c r="C28" s="3">
        <v>36.54014464000003</v>
      </c>
      <c r="D28" s="3">
        <v>20.784804966000003</v>
      </c>
      <c r="E28" s="3">
        <v>34.545302073000002</v>
      </c>
      <c r="F28" s="3">
        <v>38.950423055000009</v>
      </c>
      <c r="G28" s="3">
        <v>38.229821827999992</v>
      </c>
      <c r="H28" s="3">
        <v>24.576091996999995</v>
      </c>
      <c r="I28" s="3">
        <v>23.693838098000004</v>
      </c>
      <c r="J28" s="3">
        <v>29.144806112000001</v>
      </c>
      <c r="K28" s="3">
        <v>34.073362657999994</v>
      </c>
      <c r="L28" s="3">
        <v>36.884981421000006</v>
      </c>
      <c r="M28" s="3">
        <v>35.347906741000003</v>
      </c>
      <c r="N28" s="3">
        <v>21.041455067999998</v>
      </c>
      <c r="O28" s="3">
        <v>21.514083805000006</v>
      </c>
      <c r="P28" s="3">
        <v>37.421381300000007</v>
      </c>
      <c r="Q28" s="3">
        <v>35.04116088</v>
      </c>
      <c r="R28" s="3">
        <v>33.152666219000025</v>
      </c>
      <c r="S28" s="3">
        <v>27.737379200999996</v>
      </c>
      <c r="T28" s="3">
        <v>26.546685231000001</v>
      </c>
      <c r="U28" s="3">
        <v>23.907948223999998</v>
      </c>
      <c r="V28" s="3">
        <v>33.128050609999995</v>
      </c>
      <c r="W28" s="3">
        <v>34.943123256000021</v>
      </c>
      <c r="X28" s="3">
        <v>23.799903004999997</v>
      </c>
      <c r="Y28" s="3">
        <v>37.172692188999996</v>
      </c>
      <c r="Z28" s="3">
        <v>44.123051498999999</v>
      </c>
      <c r="AA28" s="3">
        <v>49.617344911999993</v>
      </c>
      <c r="AB28" s="3">
        <v>39.975010914999999</v>
      </c>
      <c r="AC28" s="3">
        <v>30.155827212000009</v>
      </c>
      <c r="AD28" s="3">
        <v>37.758888876999997</v>
      </c>
      <c r="AE28" s="3">
        <v>24.299226699000009</v>
      </c>
      <c r="AF28" s="3">
        <v>39.545569338</v>
      </c>
      <c r="AG28" s="3">
        <v>48.50753892100002</v>
      </c>
      <c r="AH28" s="3">
        <v>23.556546366999999</v>
      </c>
      <c r="AI28" s="3">
        <v>40.079698856</v>
      </c>
      <c r="AJ28" s="3">
        <v>34.647285498000002</v>
      </c>
      <c r="AK28" s="3">
        <v>29.564997893000001</v>
      </c>
      <c r="AL28" s="3">
        <v>25.222035226000006</v>
      </c>
      <c r="AM28" s="3">
        <v>35.838619498000014</v>
      </c>
      <c r="AN28" s="3">
        <v>28.624177159999999</v>
      </c>
      <c r="AO28" s="3">
        <v>34.597964207000011</v>
      </c>
      <c r="AP28" s="3">
        <v>34.104363451999987</v>
      </c>
      <c r="AQ28" s="3">
        <v>44.464366922999993</v>
      </c>
      <c r="AR28" s="3">
        <v>30.191762316999995</v>
      </c>
      <c r="AS28" s="3">
        <v>29.994970753000004</v>
      </c>
      <c r="AT28" s="3">
        <v>30.747177454000003</v>
      </c>
      <c r="AU28" s="3">
        <v>25.820562296000006</v>
      </c>
      <c r="AV28" s="3">
        <v>44.550550248</v>
      </c>
      <c r="AW28" s="3">
        <v>45.756277077000021</v>
      </c>
      <c r="AX28" s="3">
        <v>39.644093601999998</v>
      </c>
      <c r="AY28" s="3">
        <v>22.335279335000003</v>
      </c>
      <c r="AZ28" s="3">
        <v>25.760875787000007</v>
      </c>
      <c r="BA28" s="3">
        <v>34.768555038999999</v>
      </c>
      <c r="BB28" s="3">
        <v>24.338930407999996</v>
      </c>
      <c r="BC28" s="3">
        <v>30.362929847000007</v>
      </c>
      <c r="BD28" s="3">
        <v>37.197321245000005</v>
      </c>
      <c r="BE28" s="3">
        <v>32.700608303000003</v>
      </c>
      <c r="BF28" s="3">
        <v>27.185034440000006</v>
      </c>
      <c r="BG28" s="3">
        <v>27.955578836000004</v>
      </c>
      <c r="BH28" s="3">
        <v>31.70302734700001</v>
      </c>
      <c r="BI28" s="3">
        <v>35.094449266000005</v>
      </c>
      <c r="BJ28" s="3">
        <v>30.652695651000009</v>
      </c>
      <c r="BK28" s="3">
        <v>31.47508625399999</v>
      </c>
      <c r="BL28" s="3">
        <v>28.614412649000005</v>
      </c>
      <c r="BM28" s="3">
        <v>36.067466623999998</v>
      </c>
      <c r="BN28" s="3">
        <v>26.178744893000005</v>
      </c>
      <c r="BO28" s="3">
        <v>31.138758903999999</v>
      </c>
      <c r="BP28" s="3">
        <v>27.840573718999995</v>
      </c>
      <c r="BQ28" s="3">
        <v>34.618219851000013</v>
      </c>
      <c r="BR28" s="3">
        <v>22.581678146000002</v>
      </c>
      <c r="BS28" s="3">
        <v>42.707700884999994</v>
      </c>
      <c r="BT28" s="3">
        <v>26.495288680000016</v>
      </c>
      <c r="BU28" s="3">
        <v>38.455052978000005</v>
      </c>
      <c r="BV28" s="3">
        <v>24.410864996000004</v>
      </c>
      <c r="BW28" s="3">
        <v>22.894536695000006</v>
      </c>
      <c r="BX28" s="3">
        <v>26.302409642000004</v>
      </c>
      <c r="BZ28">
        <f t="shared" si="0"/>
        <v>32.33138121084</v>
      </c>
      <c r="CA28">
        <f t="shared" si="1"/>
        <v>6.9985839574235058</v>
      </c>
      <c r="CB28">
        <f t="shared" si="2"/>
        <v>0.39182601871529005</v>
      </c>
      <c r="CD28">
        <f t="shared" si="3"/>
        <v>32.907001670766668</v>
      </c>
      <c r="CE28">
        <f t="shared" si="4"/>
        <v>7.1823999344294549</v>
      </c>
      <c r="CF28">
        <f t="shared" si="5"/>
        <v>0.2845910856711063</v>
      </c>
      <c r="CH28">
        <f t="shared" si="6"/>
        <v>32.993584656775006</v>
      </c>
      <c r="CI28">
        <f t="shared" si="7"/>
        <v>7.4414163660092791</v>
      </c>
      <c r="CJ28">
        <f t="shared" si="8"/>
        <v>0.18022528688103348</v>
      </c>
      <c r="CL28">
        <f t="shared" si="9"/>
        <v>32.651965110233334</v>
      </c>
      <c r="CM28">
        <f t="shared" si="10"/>
        <v>7.4921227620895863</v>
      </c>
      <c r="CN28">
        <f t="shared" si="11"/>
        <v>0.13491807582442761</v>
      </c>
      <c r="CP28">
        <f t="shared" si="12"/>
        <v>31.879999625200007</v>
      </c>
      <c r="CQ28">
        <f t="shared" si="13"/>
        <v>7.5356272430056981</v>
      </c>
      <c r="CR28">
        <f t="shared" si="14"/>
        <v>-0.19702367193133444</v>
      </c>
      <c r="CT28">
        <f t="shared" si="15"/>
        <v>32.599018604300014</v>
      </c>
      <c r="CU28">
        <f t="shared" si="16"/>
        <v>7.4424854312526945</v>
      </c>
      <c r="CV28">
        <f t="shared" si="17"/>
        <v>-8.1455414120686437E-2</v>
      </c>
      <c r="CX28">
        <f t="shared" si="18"/>
        <v>35.254453070000018</v>
      </c>
      <c r="CY28">
        <f t="shared" si="19"/>
        <v>8.1137959361247169</v>
      </c>
      <c r="CZ28">
        <f t="shared" si="20"/>
        <v>-8.1455414120686437E-2</v>
      </c>
    </row>
    <row r="29" spans="1:104" x14ac:dyDescent="0.3">
      <c r="A29" s="2">
        <v>28</v>
      </c>
      <c r="B29" s="3">
        <v>31.326796565000006</v>
      </c>
      <c r="C29" s="3">
        <v>29.401384773</v>
      </c>
      <c r="D29" s="3">
        <v>49.985427829999985</v>
      </c>
      <c r="E29" s="3">
        <v>29.461598837000004</v>
      </c>
      <c r="F29" s="3">
        <v>20.373136755000001</v>
      </c>
      <c r="G29" s="3">
        <v>22.276229985000015</v>
      </c>
      <c r="H29" s="3">
        <v>23.975008065999997</v>
      </c>
      <c r="I29" s="3">
        <v>24.806060228999996</v>
      </c>
      <c r="J29" s="3">
        <v>39.076408661999999</v>
      </c>
      <c r="K29" s="3">
        <v>32.175368692000013</v>
      </c>
      <c r="L29" s="3">
        <v>23.753180329999996</v>
      </c>
      <c r="M29" s="3">
        <v>19.752463721999998</v>
      </c>
      <c r="N29" s="3">
        <v>40.488542226000014</v>
      </c>
      <c r="O29" s="3">
        <v>18.343789060999999</v>
      </c>
      <c r="P29" s="3">
        <v>24.447582754000006</v>
      </c>
      <c r="Q29" s="3">
        <v>36.342733297000002</v>
      </c>
      <c r="R29" s="3">
        <v>39.297606144999989</v>
      </c>
      <c r="S29" s="3">
        <v>28.767966722000004</v>
      </c>
      <c r="T29" s="3">
        <v>36.083131972000011</v>
      </c>
      <c r="U29" s="3">
        <v>29.086555231999998</v>
      </c>
      <c r="V29" s="3">
        <v>22.188526329000005</v>
      </c>
      <c r="W29" s="3">
        <v>35.012331494000016</v>
      </c>
      <c r="X29" s="3">
        <v>36.461328086999998</v>
      </c>
      <c r="Y29" s="3">
        <v>20.187017196000003</v>
      </c>
      <c r="Z29" s="3">
        <v>38.096264913000013</v>
      </c>
      <c r="AA29" s="3">
        <v>28.438542370000011</v>
      </c>
      <c r="AB29" s="3">
        <v>32.131468770000005</v>
      </c>
      <c r="AC29" s="3">
        <v>31.944691637999998</v>
      </c>
      <c r="AD29" s="3">
        <v>19.726617093999998</v>
      </c>
      <c r="AE29" s="3">
        <v>37.50011407800001</v>
      </c>
      <c r="AF29" s="3">
        <v>39.066492719999978</v>
      </c>
      <c r="AG29" s="3">
        <v>32.326713877999993</v>
      </c>
      <c r="AH29" s="3">
        <v>34.195267002000008</v>
      </c>
      <c r="AI29" s="3">
        <v>30.256718326000005</v>
      </c>
      <c r="AJ29" s="3">
        <v>27.068658939999995</v>
      </c>
      <c r="AK29" s="3">
        <v>23.714948282000009</v>
      </c>
      <c r="AL29" s="3">
        <v>59.558049123999986</v>
      </c>
      <c r="AM29" s="3">
        <v>33.849839526999993</v>
      </c>
      <c r="AN29" s="3">
        <v>32.01894987</v>
      </c>
      <c r="AO29" s="3">
        <v>24.605736749000002</v>
      </c>
      <c r="AP29" s="3">
        <v>34.129809381000015</v>
      </c>
      <c r="AQ29" s="3">
        <v>31.679990219000015</v>
      </c>
      <c r="AR29" s="3">
        <v>33.210370232000017</v>
      </c>
      <c r="AS29" s="3">
        <v>40.157698405000005</v>
      </c>
      <c r="AT29" s="3">
        <v>29.362372336000007</v>
      </c>
      <c r="AU29" s="3">
        <v>37.729127535999993</v>
      </c>
      <c r="AV29" s="3">
        <v>36.226304647000006</v>
      </c>
      <c r="AW29" s="3">
        <v>32.517325333999999</v>
      </c>
      <c r="AX29" s="3">
        <v>27.082281406</v>
      </c>
      <c r="AY29" s="3">
        <v>32.538985143000005</v>
      </c>
      <c r="AZ29" s="3">
        <v>23.191086813000002</v>
      </c>
      <c r="BA29" s="3">
        <v>24.678236602000002</v>
      </c>
      <c r="BB29" s="3">
        <v>44.261897874000013</v>
      </c>
      <c r="BC29" s="3">
        <v>39.19906498600001</v>
      </c>
      <c r="BD29" s="3">
        <v>37.186206349000003</v>
      </c>
      <c r="BE29" s="3">
        <v>31.136358142999999</v>
      </c>
      <c r="BF29" s="3">
        <v>37.479048121000005</v>
      </c>
      <c r="BG29" s="3">
        <v>30.81001846700001</v>
      </c>
      <c r="BH29" s="3">
        <v>38.334342291000013</v>
      </c>
      <c r="BI29" s="3">
        <v>32.451146099999995</v>
      </c>
      <c r="BJ29" s="3">
        <v>25.494571851000003</v>
      </c>
      <c r="BK29" s="3">
        <v>19.626717359999994</v>
      </c>
      <c r="BL29" s="3">
        <v>19.136878805999999</v>
      </c>
      <c r="BM29" s="3">
        <v>22.234173464000008</v>
      </c>
      <c r="BN29" s="3">
        <v>33.248288506999998</v>
      </c>
      <c r="BO29" s="3">
        <v>35.202047982000003</v>
      </c>
      <c r="BP29" s="3">
        <v>44.800901918999998</v>
      </c>
      <c r="BQ29" s="3">
        <v>37.242929710999995</v>
      </c>
      <c r="BR29" s="3">
        <v>28.72136260500001</v>
      </c>
      <c r="BS29" s="3">
        <v>47.684651104000004</v>
      </c>
      <c r="BT29" s="3">
        <v>36.372194401000009</v>
      </c>
      <c r="BU29" s="3">
        <v>24.292571859000006</v>
      </c>
      <c r="BV29" s="3">
        <v>28.394279352000002</v>
      </c>
      <c r="BW29" s="3">
        <v>36.285861421999996</v>
      </c>
      <c r="BX29" s="3">
        <v>37.448030535999997</v>
      </c>
      <c r="BZ29">
        <f t="shared" si="0"/>
        <v>31.82821839341333</v>
      </c>
      <c r="CA29">
        <f t="shared" si="1"/>
        <v>7.7285138242825449</v>
      </c>
      <c r="CB29">
        <f t="shared" si="2"/>
        <v>0.59166819321133213</v>
      </c>
      <c r="CD29">
        <f t="shared" si="3"/>
        <v>31.848848643783334</v>
      </c>
      <c r="CE29">
        <f t="shared" si="4"/>
        <v>7.5551802946182551</v>
      </c>
      <c r="CF29">
        <f t="shared" si="5"/>
        <v>0.73847081820392135</v>
      </c>
      <c r="CH29">
        <f t="shared" si="6"/>
        <v>30.93923120605</v>
      </c>
      <c r="CI29">
        <f t="shared" si="7"/>
        <v>8.3567029689517067</v>
      </c>
      <c r="CJ29">
        <f t="shared" si="8"/>
        <v>1.0523109859551223</v>
      </c>
      <c r="CL29">
        <f t="shared" si="9"/>
        <v>30.0302624608</v>
      </c>
      <c r="CM29">
        <f t="shared" si="10"/>
        <v>7.645453238267824</v>
      </c>
      <c r="CN29">
        <f t="shared" si="11"/>
        <v>0.39974762722487073</v>
      </c>
      <c r="CP29">
        <f t="shared" si="12"/>
        <v>28.642865232466665</v>
      </c>
      <c r="CQ29">
        <f t="shared" si="13"/>
        <v>8.5543893372842472</v>
      </c>
      <c r="CR29">
        <f t="shared" si="14"/>
        <v>1.1416094482723891</v>
      </c>
      <c r="CT29">
        <f t="shared" si="15"/>
        <v>30.285742039399999</v>
      </c>
      <c r="CU29">
        <f t="shared" si="16"/>
        <v>8.3888826790127187</v>
      </c>
      <c r="CV29">
        <f t="shared" si="17"/>
        <v>1.2910497779793273</v>
      </c>
      <c r="CX29">
        <f t="shared" si="18"/>
        <v>32.109668952</v>
      </c>
      <c r="CY29">
        <f t="shared" si="19"/>
        <v>9.7185277812857827</v>
      </c>
      <c r="CZ29">
        <f t="shared" si="20"/>
        <v>1.2910497779793273</v>
      </c>
    </row>
    <row r="30" spans="1:104" x14ac:dyDescent="0.3">
      <c r="A30" s="2">
        <v>29</v>
      </c>
      <c r="B30" s="3">
        <v>44.367186558000022</v>
      </c>
      <c r="C30" s="3">
        <v>34.383146272999994</v>
      </c>
      <c r="D30" s="3">
        <v>44.058177653000023</v>
      </c>
      <c r="E30" s="3">
        <v>49.498958531999989</v>
      </c>
      <c r="F30" s="3">
        <v>28.651949164999994</v>
      </c>
      <c r="G30" s="3">
        <v>34.828118289000017</v>
      </c>
      <c r="H30" s="3">
        <v>23.489838271</v>
      </c>
      <c r="I30" s="3">
        <v>48.024618474000022</v>
      </c>
      <c r="J30" s="3">
        <v>21.105654209000004</v>
      </c>
      <c r="K30" s="3">
        <v>31.303247241999998</v>
      </c>
      <c r="L30" s="3">
        <v>44.760065083000001</v>
      </c>
      <c r="M30" s="3">
        <v>30.807405443000022</v>
      </c>
      <c r="N30" s="3">
        <v>33.815743282999996</v>
      </c>
      <c r="O30" s="3">
        <v>37.283581733000013</v>
      </c>
      <c r="P30" s="3">
        <v>35.340752603000013</v>
      </c>
      <c r="Q30" s="3">
        <v>28.915865264000015</v>
      </c>
      <c r="R30" s="3">
        <v>31.832563390000015</v>
      </c>
      <c r="S30" s="3">
        <v>28.396946835999994</v>
      </c>
      <c r="T30" s="3">
        <v>23.683062513999992</v>
      </c>
      <c r="U30" s="3">
        <v>30.534734298000004</v>
      </c>
      <c r="V30" s="3">
        <v>29.789854323000007</v>
      </c>
      <c r="W30" s="3">
        <v>48.973502988999996</v>
      </c>
      <c r="X30" s="3">
        <v>21.283223534999994</v>
      </c>
      <c r="Y30" s="3">
        <v>31.321955202999998</v>
      </c>
      <c r="Z30" s="3">
        <v>34.911963917000008</v>
      </c>
      <c r="AA30" s="3">
        <v>37.92968768800003</v>
      </c>
      <c r="AB30" s="3">
        <v>44.933664414000006</v>
      </c>
      <c r="AC30" s="3">
        <v>29.272091104000008</v>
      </c>
      <c r="AD30" s="3">
        <v>27.373299897999996</v>
      </c>
      <c r="AE30" s="3">
        <v>31.652279644</v>
      </c>
      <c r="AF30" s="3">
        <v>27.802264755000003</v>
      </c>
      <c r="AG30" s="3">
        <v>26.956071572999999</v>
      </c>
      <c r="AH30" s="3">
        <v>23.905591483999999</v>
      </c>
      <c r="AI30" s="3">
        <v>38.189704305000014</v>
      </c>
      <c r="AJ30" s="3">
        <v>29.338306688000003</v>
      </c>
      <c r="AK30" s="3">
        <v>28.433112929999997</v>
      </c>
      <c r="AL30" s="3">
        <v>14.786193281000001</v>
      </c>
      <c r="AM30" s="3">
        <v>21.557592627000005</v>
      </c>
      <c r="AN30" s="3">
        <v>14.902730096000003</v>
      </c>
      <c r="AO30" s="3">
        <v>25.043402379999996</v>
      </c>
      <c r="AP30" s="3">
        <v>41.07707442000001</v>
      </c>
      <c r="AQ30" s="3">
        <v>38.679847185000007</v>
      </c>
      <c r="AR30" s="3">
        <v>32.436082933000009</v>
      </c>
      <c r="AS30" s="3">
        <v>21.304682408000005</v>
      </c>
      <c r="AT30" s="3">
        <v>25.335114912000002</v>
      </c>
      <c r="AU30" s="3">
        <v>21.688655667000006</v>
      </c>
      <c r="AV30" s="3">
        <v>24.742729360000006</v>
      </c>
      <c r="AW30" s="3">
        <v>40.808398912000001</v>
      </c>
      <c r="AX30" s="3">
        <v>33.089413012999998</v>
      </c>
      <c r="AY30" s="3">
        <v>26.754076675000007</v>
      </c>
      <c r="AZ30" s="3">
        <v>30.858542727</v>
      </c>
      <c r="BA30" s="3">
        <v>29.993570265000002</v>
      </c>
      <c r="BB30" s="3">
        <v>26.38592379</v>
      </c>
      <c r="BC30" s="3">
        <v>42.115051700000002</v>
      </c>
      <c r="BD30" s="3">
        <v>27.09751072400001</v>
      </c>
      <c r="BE30" s="3">
        <v>26.897500895000004</v>
      </c>
      <c r="BF30" s="3">
        <v>27.734613913000004</v>
      </c>
      <c r="BG30" s="3">
        <v>38.105702006999998</v>
      </c>
      <c r="BH30" s="3">
        <v>20.606216045999997</v>
      </c>
      <c r="BI30" s="3">
        <v>37.815992409000017</v>
      </c>
      <c r="BJ30" s="3">
        <v>21.761830369999998</v>
      </c>
      <c r="BK30" s="3">
        <v>51.493338243000018</v>
      </c>
      <c r="BL30" s="3">
        <v>34.549922541000001</v>
      </c>
      <c r="BM30" s="3">
        <v>34.012860294000006</v>
      </c>
      <c r="BN30" s="3">
        <v>37.863585699999994</v>
      </c>
      <c r="BO30" s="3">
        <v>37.32967661499999</v>
      </c>
      <c r="BP30" s="3">
        <v>34.111604391000014</v>
      </c>
      <c r="BQ30" s="3">
        <v>31.972286212999997</v>
      </c>
      <c r="BR30" s="3">
        <v>18.126020352000001</v>
      </c>
      <c r="BS30" s="3">
        <v>32.196006250000011</v>
      </c>
      <c r="BT30" s="3">
        <v>33.848613333999992</v>
      </c>
      <c r="BU30" s="3">
        <v>29.512318756000003</v>
      </c>
      <c r="BV30" s="3">
        <v>33.686254465000012</v>
      </c>
      <c r="BW30" s="3">
        <v>33.217027518000009</v>
      </c>
      <c r="BX30" s="3">
        <v>23.435707717000003</v>
      </c>
      <c r="BZ30">
        <f t="shared" si="0"/>
        <v>31.654424808893339</v>
      </c>
      <c r="CA30">
        <f t="shared" si="1"/>
        <v>7.9434222154829994</v>
      </c>
      <c r="CB30">
        <f t="shared" si="2"/>
        <v>0.35276335218445981</v>
      </c>
      <c r="CD30">
        <f t="shared" si="3"/>
        <v>31.44941346513334</v>
      </c>
      <c r="CE30">
        <f t="shared" si="4"/>
        <v>8.0422846087191591</v>
      </c>
      <c r="CF30">
        <f t="shared" si="5"/>
        <v>0.36434240549646923</v>
      </c>
      <c r="CH30">
        <f t="shared" si="6"/>
        <v>31.835952698675005</v>
      </c>
      <c r="CI30">
        <f t="shared" si="7"/>
        <v>8.5705372235888682</v>
      </c>
      <c r="CJ30">
        <f t="shared" si="8"/>
        <v>0.33256828450120607</v>
      </c>
      <c r="CL30">
        <f t="shared" si="9"/>
        <v>34.08410459426667</v>
      </c>
      <c r="CM30">
        <f t="shared" si="10"/>
        <v>7.9501881599883664</v>
      </c>
      <c r="CN30">
        <f t="shared" si="11"/>
        <v>0.46243830315362877</v>
      </c>
      <c r="CP30">
        <f t="shared" si="12"/>
        <v>36.114562854066669</v>
      </c>
      <c r="CQ30">
        <f t="shared" si="13"/>
        <v>8.2885543071883134</v>
      </c>
      <c r="CR30">
        <f t="shared" si="14"/>
        <v>-3.8021018181550778E-2</v>
      </c>
      <c r="CT30">
        <f t="shared" si="15"/>
        <v>35.971089466600006</v>
      </c>
      <c r="CU30">
        <f t="shared" si="16"/>
        <v>9.5923696445582358</v>
      </c>
      <c r="CV30">
        <f t="shared" si="17"/>
        <v>-5.1184656408222867E-2</v>
      </c>
      <c r="CX30">
        <f t="shared" si="18"/>
        <v>40.191883636200004</v>
      </c>
      <c r="CY30">
        <f t="shared" si="19"/>
        <v>7.5619381693239571</v>
      </c>
      <c r="CZ30">
        <f t="shared" si="20"/>
        <v>-5.1184656408222867E-2</v>
      </c>
    </row>
    <row r="31" spans="1:104" x14ac:dyDescent="0.3">
      <c r="A31" s="2">
        <v>30</v>
      </c>
      <c r="B31" s="3">
        <v>19.286203174000001</v>
      </c>
      <c r="C31" s="3">
        <v>34.136185765000008</v>
      </c>
      <c r="D31" s="3">
        <v>22.731054077</v>
      </c>
      <c r="E31" s="3">
        <v>20.136115103999998</v>
      </c>
      <c r="F31" s="3">
        <v>30.626322177000006</v>
      </c>
      <c r="G31" s="3">
        <v>25.720019242000006</v>
      </c>
      <c r="H31" s="3">
        <v>35.198619677000011</v>
      </c>
      <c r="I31" s="3">
        <v>24.447573194</v>
      </c>
      <c r="J31" s="3">
        <v>32.280977148000012</v>
      </c>
      <c r="K31" s="3">
        <v>36.775664191000004</v>
      </c>
      <c r="L31" s="3">
        <v>53.893505532999988</v>
      </c>
      <c r="M31" s="3">
        <v>31.770429742000001</v>
      </c>
      <c r="N31" s="3">
        <v>28.344002142999997</v>
      </c>
      <c r="O31" s="3">
        <v>31.138165533000002</v>
      </c>
      <c r="P31" s="3">
        <v>24.059334333000002</v>
      </c>
      <c r="Q31" s="3">
        <v>35.104662110000007</v>
      </c>
      <c r="R31" s="3">
        <v>21.603633961</v>
      </c>
      <c r="S31" s="3">
        <v>33.788467847000007</v>
      </c>
      <c r="T31" s="3">
        <v>25.321088903999996</v>
      </c>
      <c r="U31" s="3">
        <v>25.049153953000008</v>
      </c>
      <c r="V31" s="3">
        <v>35.809771420000004</v>
      </c>
      <c r="W31" s="3">
        <v>42.835393020000012</v>
      </c>
      <c r="X31" s="3">
        <v>32.366556086999992</v>
      </c>
      <c r="Y31" s="3">
        <v>33.284629671000005</v>
      </c>
      <c r="Z31" s="3">
        <v>19.633813960000001</v>
      </c>
      <c r="AA31" s="3">
        <v>36.783746132000005</v>
      </c>
      <c r="AB31" s="3">
        <v>29.528221990000013</v>
      </c>
      <c r="AC31" s="3">
        <v>33.320813001000005</v>
      </c>
      <c r="AD31" s="3">
        <v>30.615194986000002</v>
      </c>
      <c r="AE31" s="3">
        <v>23.230683295000002</v>
      </c>
      <c r="AF31" s="3">
        <v>46.440558228000015</v>
      </c>
      <c r="AG31" s="3">
        <v>36.556817311000017</v>
      </c>
      <c r="AH31" s="3">
        <v>30.340369236000001</v>
      </c>
      <c r="AI31" s="3">
        <v>31.360530233000006</v>
      </c>
      <c r="AJ31" s="3">
        <v>30.540971981999999</v>
      </c>
      <c r="AK31" s="3">
        <v>28.870639285000006</v>
      </c>
      <c r="AL31" s="3">
        <v>30.983267444999999</v>
      </c>
      <c r="AM31" s="3">
        <v>36.115216435999997</v>
      </c>
      <c r="AN31" s="3">
        <v>18.559251749000005</v>
      </c>
      <c r="AO31" s="3">
        <v>31.420152120000001</v>
      </c>
      <c r="AP31" s="3">
        <v>25.715169638999996</v>
      </c>
      <c r="AQ31" s="3">
        <v>31.39605568599999</v>
      </c>
      <c r="AR31" s="3">
        <v>32.754078307000015</v>
      </c>
      <c r="AS31" s="3">
        <v>32.804186997000002</v>
      </c>
      <c r="AT31" s="3">
        <v>38.885466540000003</v>
      </c>
      <c r="AU31" s="3">
        <v>37.352904082999999</v>
      </c>
      <c r="AV31" s="3">
        <v>31.499816235000001</v>
      </c>
      <c r="AW31" s="3">
        <v>28.432965041000006</v>
      </c>
      <c r="AX31" s="3">
        <v>33.759855203000001</v>
      </c>
      <c r="AY31" s="3">
        <v>33.990959777000008</v>
      </c>
      <c r="AZ31" s="3">
        <v>36.969265619000005</v>
      </c>
      <c r="BA31" s="3">
        <v>31.413362822000007</v>
      </c>
      <c r="BB31" s="3">
        <v>30.193862532000018</v>
      </c>
      <c r="BC31" s="3">
        <v>35.886489739000012</v>
      </c>
      <c r="BD31" s="3">
        <v>39.153540145999997</v>
      </c>
      <c r="BE31" s="3">
        <v>22.157590008999993</v>
      </c>
      <c r="BF31" s="3">
        <v>41.291588135000019</v>
      </c>
      <c r="BG31" s="3">
        <v>40.081184325999999</v>
      </c>
      <c r="BH31" s="3">
        <v>23.345014203000005</v>
      </c>
      <c r="BI31" s="3">
        <v>24.317688939000004</v>
      </c>
      <c r="BJ31" s="3">
        <v>35.228987486999991</v>
      </c>
      <c r="BK31" s="3">
        <v>28.595971851000005</v>
      </c>
      <c r="BL31" s="3">
        <v>38.70697983500002</v>
      </c>
      <c r="BM31" s="3">
        <v>39.597948772999999</v>
      </c>
      <c r="BN31" s="3">
        <v>32.723072277000007</v>
      </c>
      <c r="BO31" s="3">
        <v>41.404845155000018</v>
      </c>
      <c r="BP31" s="3">
        <v>34.182956148999992</v>
      </c>
      <c r="BQ31" s="3">
        <v>39.615053312000001</v>
      </c>
      <c r="BR31" s="3">
        <v>32.032134682000013</v>
      </c>
      <c r="BS31" s="3">
        <v>22.415190872</v>
      </c>
      <c r="BT31" s="3">
        <v>25.168898266999999</v>
      </c>
      <c r="BU31" s="3">
        <v>34.660232627000006</v>
      </c>
      <c r="BV31" s="3">
        <v>25.907938858999998</v>
      </c>
      <c r="BW31" s="3">
        <v>20.189738692000002</v>
      </c>
      <c r="BX31" s="3">
        <v>25.598083741000003</v>
      </c>
      <c r="BZ31">
        <f t="shared" si="0"/>
        <v>31.432491359359997</v>
      </c>
      <c r="CA31">
        <f t="shared" si="1"/>
        <v>6.6972056797200681</v>
      </c>
      <c r="CB31">
        <f t="shared" si="2"/>
        <v>0.32599872308854522</v>
      </c>
      <c r="CD31">
        <f t="shared" si="3"/>
        <v>31.356813656216662</v>
      </c>
      <c r="CE31">
        <f t="shared" si="4"/>
        <v>6.7374959187253669</v>
      </c>
      <c r="CF31">
        <f t="shared" si="5"/>
        <v>0.44859490369677102</v>
      </c>
      <c r="CH31">
        <f t="shared" si="6"/>
        <v>30.750194384874998</v>
      </c>
      <c r="CI31">
        <f t="shared" si="7"/>
        <v>7.1968357505605534</v>
      </c>
      <c r="CJ31">
        <f t="shared" si="8"/>
        <v>0.73774595033916801</v>
      </c>
      <c r="CL31">
        <f t="shared" si="9"/>
        <v>30.294000045666671</v>
      </c>
      <c r="CM31">
        <f t="shared" si="10"/>
        <v>7.3111953627439785</v>
      </c>
      <c r="CN31">
        <f t="shared" si="11"/>
        <v>0.93314216112454418</v>
      </c>
      <c r="CP31">
        <f t="shared" si="12"/>
        <v>30.036278068866672</v>
      </c>
      <c r="CQ31">
        <f t="shared" si="13"/>
        <v>8.2585265304260993</v>
      </c>
      <c r="CR31">
        <f t="shared" si="14"/>
        <v>1.4557367510430654</v>
      </c>
      <c r="CT31">
        <f t="shared" si="15"/>
        <v>28.133873374900009</v>
      </c>
      <c r="CU31">
        <f t="shared" si="16"/>
        <v>6.1227532703399721</v>
      </c>
      <c r="CV31">
        <f t="shared" si="17"/>
        <v>-6.4584222307695408E-2</v>
      </c>
      <c r="CX31">
        <f t="shared" si="18"/>
        <v>25.383176059400004</v>
      </c>
      <c r="CY31">
        <f t="shared" si="19"/>
        <v>5.9303328432955142</v>
      </c>
      <c r="CZ31">
        <f t="shared" si="20"/>
        <v>-6.4584222307695408E-2</v>
      </c>
    </row>
    <row r="32" spans="1:104" x14ac:dyDescent="0.3">
      <c r="A32" s="2">
        <v>31</v>
      </c>
      <c r="B32" s="3">
        <v>31.762981424999996</v>
      </c>
      <c r="C32" s="3">
        <v>30.997252520000004</v>
      </c>
      <c r="D32" s="3">
        <v>30.035158061000015</v>
      </c>
      <c r="E32" s="3">
        <v>40.519796214000031</v>
      </c>
      <c r="F32" s="3">
        <v>31.772986960000011</v>
      </c>
      <c r="G32" s="3">
        <v>37.655539110000014</v>
      </c>
      <c r="H32" s="3">
        <v>32.768661085000005</v>
      </c>
      <c r="I32" s="3">
        <v>29.460881563999994</v>
      </c>
      <c r="J32" s="3">
        <v>34.131801703000001</v>
      </c>
      <c r="K32" s="3">
        <v>43.29021514199998</v>
      </c>
      <c r="L32" s="3">
        <v>34.032922945000003</v>
      </c>
      <c r="M32" s="3">
        <v>40.652801818000015</v>
      </c>
      <c r="N32" s="3">
        <v>29.011400147000007</v>
      </c>
      <c r="O32" s="3">
        <v>21.874486627999996</v>
      </c>
      <c r="P32" s="3">
        <v>35.029422138000008</v>
      </c>
      <c r="Q32" s="3">
        <v>30.236150029000004</v>
      </c>
      <c r="R32" s="3">
        <v>51.352216297999988</v>
      </c>
      <c r="S32" s="3">
        <v>36.094628087000011</v>
      </c>
      <c r="T32" s="3">
        <v>25.557652373000007</v>
      </c>
      <c r="U32" s="3">
        <v>32.489969152</v>
      </c>
      <c r="V32" s="3">
        <v>22.765800155000001</v>
      </c>
      <c r="W32" s="3">
        <v>32.842175386000008</v>
      </c>
      <c r="X32" s="3">
        <v>31.560639528000006</v>
      </c>
      <c r="Y32" s="3">
        <v>33.429573117000004</v>
      </c>
      <c r="Z32" s="3">
        <v>37.559431492000009</v>
      </c>
      <c r="AA32" s="3">
        <v>22.718356593000003</v>
      </c>
      <c r="AB32" s="3">
        <v>26.436207965000008</v>
      </c>
      <c r="AC32" s="3">
        <v>30.657750688000004</v>
      </c>
      <c r="AD32" s="3">
        <v>35.914793567999993</v>
      </c>
      <c r="AE32" s="3">
        <v>45.201639823999997</v>
      </c>
      <c r="AF32" s="3">
        <v>36.877076124000013</v>
      </c>
      <c r="AG32" s="3">
        <v>34.791579218999999</v>
      </c>
      <c r="AH32" s="3">
        <v>26.874033980000007</v>
      </c>
      <c r="AI32" s="3">
        <v>20.793598811000013</v>
      </c>
      <c r="AJ32" s="3">
        <v>33.571368787999994</v>
      </c>
      <c r="AK32" s="3">
        <v>39.245881259000001</v>
      </c>
      <c r="AL32" s="3">
        <v>30.170554145000015</v>
      </c>
      <c r="AM32" s="3">
        <v>25.193824208999992</v>
      </c>
      <c r="AN32" s="3">
        <v>37.061075125000002</v>
      </c>
      <c r="AO32" s="3">
        <v>40.042251257999993</v>
      </c>
      <c r="AP32" s="3">
        <v>38.099552094000018</v>
      </c>
      <c r="AQ32" s="3">
        <v>22.858872545999997</v>
      </c>
      <c r="AR32" s="3">
        <v>26.628190054000001</v>
      </c>
      <c r="AS32" s="3">
        <v>42.685944405000008</v>
      </c>
      <c r="AT32" s="3">
        <v>40.48153313100002</v>
      </c>
      <c r="AU32" s="3">
        <v>41.511516873999987</v>
      </c>
      <c r="AV32" s="3">
        <v>33.033369045000008</v>
      </c>
      <c r="AW32" s="3">
        <v>24.400878430000002</v>
      </c>
      <c r="AX32" s="3">
        <v>37.633218922000005</v>
      </c>
      <c r="AY32" s="3">
        <v>37.883821658999999</v>
      </c>
      <c r="AZ32" s="3">
        <v>33.620847074999993</v>
      </c>
      <c r="BA32" s="3">
        <v>37.555358876</v>
      </c>
      <c r="BB32" s="3">
        <v>44.883679667999992</v>
      </c>
      <c r="BC32" s="3">
        <v>28.557861773000003</v>
      </c>
      <c r="BD32" s="3">
        <v>38.442688753000006</v>
      </c>
      <c r="BE32" s="3">
        <v>34.010514423000011</v>
      </c>
      <c r="BF32" s="3">
        <v>32.456670539000001</v>
      </c>
      <c r="BG32" s="3">
        <v>17.260725916999995</v>
      </c>
      <c r="BH32" s="3">
        <v>39.602431749000004</v>
      </c>
      <c r="BI32" s="3">
        <v>33.551016174000019</v>
      </c>
      <c r="BJ32" s="3">
        <v>28.70107715799999</v>
      </c>
      <c r="BK32" s="3">
        <v>28.028995797000007</v>
      </c>
      <c r="BL32" s="3">
        <v>27.552811179000003</v>
      </c>
      <c r="BM32" s="3">
        <v>23.810622496000001</v>
      </c>
      <c r="BN32" s="3">
        <v>30.277022284999997</v>
      </c>
      <c r="BO32" s="3">
        <v>37.995881325000013</v>
      </c>
      <c r="BP32" s="3">
        <v>26.414790727999996</v>
      </c>
      <c r="BQ32" s="3">
        <v>32.738811860999995</v>
      </c>
      <c r="BR32" s="3">
        <v>26.127198118999999</v>
      </c>
      <c r="BS32" s="3">
        <v>22.935791250000008</v>
      </c>
      <c r="BT32" s="3">
        <v>29.703552139999999</v>
      </c>
      <c r="BU32" s="3">
        <v>20.069453821999996</v>
      </c>
      <c r="BV32" s="3">
        <v>36.424999544000002</v>
      </c>
      <c r="BW32" s="3">
        <v>41.200714427999998</v>
      </c>
      <c r="BX32" s="3">
        <v>24.893592397999996</v>
      </c>
      <c r="BZ32">
        <f t="shared" si="0"/>
        <v>32.592913883599998</v>
      </c>
      <c r="CA32">
        <f t="shared" si="1"/>
        <v>6.6863838231777448</v>
      </c>
      <c r="CB32">
        <f t="shared" si="2"/>
        <v>8.5262423606911802E-2</v>
      </c>
      <c r="CD32">
        <f t="shared" si="3"/>
        <v>33.459887112333341</v>
      </c>
      <c r="CE32">
        <f t="shared" si="4"/>
        <v>6.643817361127045</v>
      </c>
      <c r="CF32">
        <f t="shared" si="5"/>
        <v>-6.3129127603756371E-2</v>
      </c>
      <c r="CH32">
        <f t="shared" si="6"/>
        <v>33.060863365825007</v>
      </c>
      <c r="CI32">
        <f t="shared" si="7"/>
        <v>6.4135797539924395</v>
      </c>
      <c r="CJ32">
        <f t="shared" si="8"/>
        <v>0.36294650617976937</v>
      </c>
      <c r="CL32">
        <f t="shared" si="9"/>
        <v>33.260443057166668</v>
      </c>
      <c r="CM32">
        <f t="shared" si="10"/>
        <v>6.4919001545985733</v>
      </c>
      <c r="CN32">
        <f t="shared" si="11"/>
        <v>0.61857290081636929</v>
      </c>
      <c r="CP32">
        <f t="shared" si="12"/>
        <v>33.533087164000008</v>
      </c>
      <c r="CQ32">
        <f t="shared" si="13"/>
        <v>5.2471003282118707</v>
      </c>
      <c r="CR32">
        <f t="shared" si="14"/>
        <v>-5.6898202490411137E-2</v>
      </c>
      <c r="CT32">
        <f t="shared" si="15"/>
        <v>34.239527378400005</v>
      </c>
      <c r="CU32">
        <f t="shared" si="16"/>
        <v>4.4546889812321471</v>
      </c>
      <c r="CV32">
        <f t="shared" si="17"/>
        <v>1.0437246842267736</v>
      </c>
      <c r="CX32">
        <f t="shared" si="18"/>
        <v>33.017635036000016</v>
      </c>
      <c r="CY32">
        <f t="shared" si="19"/>
        <v>3.8048085700791736</v>
      </c>
      <c r="CZ32">
        <f t="shared" si="20"/>
        <v>1.0437246842267736</v>
      </c>
    </row>
    <row r="33" spans="1:104" x14ac:dyDescent="0.3">
      <c r="A33" s="2">
        <v>32</v>
      </c>
      <c r="B33" s="3">
        <v>24.923141829000006</v>
      </c>
      <c r="C33" s="3">
        <v>19.741998987999995</v>
      </c>
      <c r="D33" s="3">
        <v>52.634036635000008</v>
      </c>
      <c r="E33" s="3">
        <v>35.074322504000008</v>
      </c>
      <c r="F33" s="3">
        <v>22.537669684000004</v>
      </c>
      <c r="G33" s="3">
        <v>52.870604757000009</v>
      </c>
      <c r="H33" s="3">
        <v>36.780093239999999</v>
      </c>
      <c r="I33" s="3">
        <v>41.660283724999999</v>
      </c>
      <c r="J33" s="3">
        <v>36.631886047000002</v>
      </c>
      <c r="K33" s="3">
        <v>45.869730758000017</v>
      </c>
      <c r="L33" s="3">
        <v>33.443463560000005</v>
      </c>
      <c r="M33" s="3">
        <v>41.314891366000019</v>
      </c>
      <c r="N33" s="3">
        <v>34.243039976999995</v>
      </c>
      <c r="O33" s="3">
        <v>46.932273403999993</v>
      </c>
      <c r="P33" s="3">
        <v>39.224079259999989</v>
      </c>
      <c r="Q33" s="3">
        <v>24.254932456999995</v>
      </c>
      <c r="R33" s="3">
        <v>43.367334310000018</v>
      </c>
      <c r="S33" s="3">
        <v>45.928007526000002</v>
      </c>
      <c r="T33" s="3">
        <v>34.943016649</v>
      </c>
      <c r="U33" s="3">
        <v>33.453025095000001</v>
      </c>
      <c r="V33" s="3">
        <v>21.306412439999999</v>
      </c>
      <c r="W33" s="3">
        <v>32.468921691000027</v>
      </c>
      <c r="X33" s="3">
        <v>31.70975136600001</v>
      </c>
      <c r="Y33" s="3">
        <v>27.160444685000002</v>
      </c>
      <c r="Z33" s="3">
        <v>33.193980891999999</v>
      </c>
      <c r="AA33" s="3">
        <v>32.242882535999996</v>
      </c>
      <c r="AB33" s="3">
        <v>49.259732541000012</v>
      </c>
      <c r="AC33" s="3">
        <v>40.490974636000011</v>
      </c>
      <c r="AD33" s="3">
        <v>27.983501710000013</v>
      </c>
      <c r="AE33" s="3">
        <v>32.428727869999996</v>
      </c>
      <c r="AF33" s="3">
        <v>27.827852392</v>
      </c>
      <c r="AG33" s="3">
        <v>44.507073462000015</v>
      </c>
      <c r="AH33" s="3">
        <v>34.455467707000011</v>
      </c>
      <c r="AI33" s="3">
        <v>28.123130262000007</v>
      </c>
      <c r="AJ33" s="3">
        <v>30.076263875000006</v>
      </c>
      <c r="AK33" s="3">
        <v>25.883382882000003</v>
      </c>
      <c r="AL33" s="3">
        <v>26.705226538000002</v>
      </c>
      <c r="AM33" s="3">
        <v>31.527743122000011</v>
      </c>
      <c r="AN33" s="3">
        <v>23.139988803000008</v>
      </c>
      <c r="AO33" s="3">
        <v>28.759637944000009</v>
      </c>
      <c r="AP33" s="3">
        <v>37.625450787999988</v>
      </c>
      <c r="AQ33" s="3">
        <v>33.015733062000017</v>
      </c>
      <c r="AR33" s="3">
        <v>26.964442227999999</v>
      </c>
      <c r="AS33" s="3">
        <v>26.106115892999998</v>
      </c>
      <c r="AT33" s="3">
        <v>38.959530037000007</v>
      </c>
      <c r="AU33" s="3">
        <v>25.744748552000001</v>
      </c>
      <c r="AV33" s="3">
        <v>24.609041106000014</v>
      </c>
      <c r="AW33" s="3">
        <v>33.765722756000009</v>
      </c>
      <c r="AX33" s="3">
        <v>31.305110874000007</v>
      </c>
      <c r="AY33" s="3">
        <v>50.032518078999985</v>
      </c>
      <c r="AZ33" s="3">
        <v>26.257202808000006</v>
      </c>
      <c r="BA33" s="3">
        <v>39.531602762000013</v>
      </c>
      <c r="BB33" s="3">
        <v>31.133348729999998</v>
      </c>
      <c r="BC33" s="3">
        <v>24.045570194999996</v>
      </c>
      <c r="BD33" s="3">
        <v>31.550146848999997</v>
      </c>
      <c r="BE33" s="3">
        <v>29.347904627000005</v>
      </c>
      <c r="BF33" s="3">
        <v>29.552265625000011</v>
      </c>
      <c r="BG33" s="3">
        <v>34.022997802000006</v>
      </c>
      <c r="BH33" s="3">
        <v>26.849286452000012</v>
      </c>
      <c r="BI33" s="3">
        <v>33.162296934999993</v>
      </c>
      <c r="BJ33" s="3">
        <v>32.111648985000009</v>
      </c>
      <c r="BK33" s="3">
        <v>28.234738215000011</v>
      </c>
      <c r="BL33" s="3">
        <v>30.237772730000007</v>
      </c>
      <c r="BM33" s="3">
        <v>42.812164668000001</v>
      </c>
      <c r="BN33" s="3">
        <v>32.649095795000008</v>
      </c>
      <c r="BO33" s="3">
        <v>25.995884713000002</v>
      </c>
      <c r="BP33" s="3">
        <v>39.538296750000001</v>
      </c>
      <c r="BQ33" s="3">
        <v>25.929145942000009</v>
      </c>
      <c r="BR33" s="3">
        <v>29.085651597000009</v>
      </c>
      <c r="BS33" s="3">
        <v>24.731439852999994</v>
      </c>
      <c r="BT33" s="3">
        <v>30.218176699000001</v>
      </c>
      <c r="BU33" s="3">
        <v>37.83422833800001</v>
      </c>
      <c r="BV33" s="3">
        <v>37.633718731999998</v>
      </c>
      <c r="BW33" s="3">
        <v>29.327723336999998</v>
      </c>
      <c r="BX33" s="3">
        <v>31.47618477000001</v>
      </c>
      <c r="BZ33">
        <f t="shared" si="0"/>
        <v>33.153011152120023</v>
      </c>
      <c r="CA33">
        <f t="shared" si="1"/>
        <v>7.4813641318900341</v>
      </c>
      <c r="CB33">
        <f t="shared" si="2"/>
        <v>0.76247878395977831</v>
      </c>
      <c r="CD33">
        <f t="shared" si="3"/>
        <v>33.477666088083339</v>
      </c>
      <c r="CE33">
        <f t="shared" si="4"/>
        <v>7.920927777677174</v>
      </c>
      <c r="CF33">
        <f t="shared" si="5"/>
        <v>0.6908384553099598</v>
      </c>
      <c r="CH33">
        <f t="shared" si="6"/>
        <v>34.37697322812501</v>
      </c>
      <c r="CI33">
        <f t="shared" si="7"/>
        <v>8.5246878280758747</v>
      </c>
      <c r="CJ33">
        <f t="shared" si="8"/>
        <v>0.44961742014126543</v>
      </c>
      <c r="CL33">
        <f t="shared" si="9"/>
        <v>35.802438737933343</v>
      </c>
      <c r="CM33">
        <f t="shared" si="10"/>
        <v>8.8426837089686678</v>
      </c>
      <c r="CN33">
        <f t="shared" si="11"/>
        <v>0.14472163253043105</v>
      </c>
      <c r="CP33">
        <f t="shared" si="12"/>
        <v>37.592101048933337</v>
      </c>
      <c r="CQ33">
        <f t="shared" si="13"/>
        <v>9.6285535857412867</v>
      </c>
      <c r="CR33">
        <f t="shared" si="14"/>
        <v>-0.2317697741291608</v>
      </c>
      <c r="CT33">
        <f t="shared" si="15"/>
        <v>36.872376816700005</v>
      </c>
      <c r="CU33">
        <f t="shared" si="16"/>
        <v>11.194940327089787</v>
      </c>
      <c r="CV33">
        <f t="shared" si="17"/>
        <v>-7.0661849653531408E-2</v>
      </c>
      <c r="CX33">
        <f t="shared" si="18"/>
        <v>30.982233928000007</v>
      </c>
      <c r="CY33">
        <f t="shared" si="19"/>
        <v>11.999265754355864</v>
      </c>
      <c r="CZ33">
        <f t="shared" si="20"/>
        <v>-7.0661849653531408E-2</v>
      </c>
    </row>
    <row r="34" spans="1:104" x14ac:dyDescent="0.3">
      <c r="A34" s="2">
        <v>33</v>
      </c>
      <c r="B34" s="3">
        <v>25.329467140000006</v>
      </c>
      <c r="C34" s="3">
        <v>41.673741495000009</v>
      </c>
      <c r="D34" s="3">
        <v>38.107627855999993</v>
      </c>
      <c r="E34" s="3">
        <v>28.747019657000003</v>
      </c>
      <c r="F34" s="3">
        <v>35.892524581000011</v>
      </c>
      <c r="G34" s="3">
        <v>34.317446349000008</v>
      </c>
      <c r="H34" s="3">
        <v>38.327131324000014</v>
      </c>
      <c r="I34" s="3">
        <v>38.020330233999999</v>
      </c>
      <c r="J34" s="3">
        <v>29.71806852400001</v>
      </c>
      <c r="K34" s="3">
        <v>30.427112625000007</v>
      </c>
      <c r="L34" s="3">
        <v>31.980715222000004</v>
      </c>
      <c r="M34" s="3">
        <v>27.886816841000002</v>
      </c>
      <c r="N34" s="3">
        <v>32.278147741000026</v>
      </c>
      <c r="O34" s="3">
        <v>48.828716381999996</v>
      </c>
      <c r="P34" s="3">
        <v>35.43282089400001</v>
      </c>
      <c r="Q34" s="3">
        <v>24.748437008000018</v>
      </c>
      <c r="R34" s="3">
        <v>27.059691276000006</v>
      </c>
      <c r="S34" s="3">
        <v>25.443334052999997</v>
      </c>
      <c r="T34" s="3">
        <v>37.334694614000007</v>
      </c>
      <c r="U34" s="3">
        <v>19.330369703999992</v>
      </c>
      <c r="V34" s="3">
        <v>44.576446733000004</v>
      </c>
      <c r="W34" s="3">
        <v>41.184091801000008</v>
      </c>
      <c r="X34" s="3">
        <v>32.106630852000009</v>
      </c>
      <c r="Y34" s="3">
        <v>42.623534482000004</v>
      </c>
      <c r="Z34" s="3">
        <v>36.114979621000003</v>
      </c>
      <c r="AA34" s="3">
        <v>25.360287408000012</v>
      </c>
      <c r="AB34" s="3">
        <v>28.052067937000007</v>
      </c>
      <c r="AC34" s="3">
        <v>35.437372199999992</v>
      </c>
      <c r="AD34" s="3">
        <v>30.280074785</v>
      </c>
      <c r="AE34" s="3">
        <v>32.944021899000013</v>
      </c>
      <c r="AF34" s="3">
        <v>24.687395692999996</v>
      </c>
      <c r="AG34" s="3">
        <v>49.782497603000017</v>
      </c>
      <c r="AH34" s="3">
        <v>36.839048934999994</v>
      </c>
      <c r="AI34" s="3">
        <v>19.862326707999994</v>
      </c>
      <c r="AJ34" s="3">
        <v>28.794633428000012</v>
      </c>
      <c r="AK34" s="3">
        <v>35.759793411999993</v>
      </c>
      <c r="AL34" s="3">
        <v>26.243337068000013</v>
      </c>
      <c r="AM34" s="3">
        <v>20.568213843000009</v>
      </c>
      <c r="AN34" s="3">
        <v>32.257175439000029</v>
      </c>
      <c r="AO34" s="3">
        <v>21.607561743000002</v>
      </c>
      <c r="AP34" s="3">
        <v>31.662846974000004</v>
      </c>
      <c r="AQ34" s="3">
        <v>24.373765272999997</v>
      </c>
      <c r="AR34" s="3">
        <v>14.996579327999999</v>
      </c>
      <c r="AS34" s="3">
        <v>32.212952860000016</v>
      </c>
      <c r="AT34" s="3">
        <v>32.020447165</v>
      </c>
      <c r="AU34" s="3">
        <v>26.887931467999998</v>
      </c>
      <c r="AV34" s="3">
        <v>34.234109661000012</v>
      </c>
      <c r="AW34" s="3">
        <v>33.604977724999991</v>
      </c>
      <c r="AX34" s="3">
        <v>33.84060171500002</v>
      </c>
      <c r="AY34" s="3">
        <v>30.127362780999992</v>
      </c>
      <c r="AZ34" s="3">
        <v>29.279599232000002</v>
      </c>
      <c r="BA34" s="3">
        <v>31.613515105999998</v>
      </c>
      <c r="BB34" s="3">
        <v>34.959227713000004</v>
      </c>
      <c r="BC34" s="3">
        <v>28.323189317000008</v>
      </c>
      <c r="BD34" s="3">
        <v>34.832525356000012</v>
      </c>
      <c r="BE34" s="3">
        <v>35.202891937999979</v>
      </c>
      <c r="BF34" s="3">
        <v>27.556444824000003</v>
      </c>
      <c r="BG34" s="3">
        <v>17.656046528000005</v>
      </c>
      <c r="BH34" s="3">
        <v>28.87149640200002</v>
      </c>
      <c r="BI34" s="3">
        <v>41.176292012000005</v>
      </c>
      <c r="BJ34" s="3">
        <v>19.820408488000002</v>
      </c>
      <c r="BK34" s="3">
        <v>26.476529178999996</v>
      </c>
      <c r="BL34" s="3">
        <v>24.771283724000007</v>
      </c>
      <c r="BM34" s="3">
        <v>34.058086472999996</v>
      </c>
      <c r="BN34" s="3">
        <v>38.265334257000013</v>
      </c>
      <c r="BO34" s="3">
        <v>23.265563114000006</v>
      </c>
      <c r="BP34" s="3">
        <v>41.413485749000017</v>
      </c>
      <c r="BQ34" s="3">
        <v>32.501556358999991</v>
      </c>
      <c r="BR34" s="3">
        <v>45.334740281000023</v>
      </c>
      <c r="BS34" s="3">
        <v>34.996698005999995</v>
      </c>
      <c r="BT34" s="3">
        <v>29.084396104000003</v>
      </c>
      <c r="BU34" s="3">
        <v>19.480574568999998</v>
      </c>
      <c r="BV34" s="3">
        <v>45.163602291000011</v>
      </c>
      <c r="BW34" s="3">
        <v>39.213970347999997</v>
      </c>
      <c r="BX34" s="3">
        <v>25.408840681000004</v>
      </c>
      <c r="BZ34">
        <f t="shared" si="0"/>
        <v>31.715381041480008</v>
      </c>
      <c r="CA34">
        <f t="shared" si="1"/>
        <v>7.3083298373687589</v>
      </c>
      <c r="CB34">
        <f t="shared" si="2"/>
        <v>0.15318552515743541</v>
      </c>
      <c r="CD34">
        <f t="shared" si="3"/>
        <v>31.656641808133333</v>
      </c>
      <c r="CE34">
        <f t="shared" si="4"/>
        <v>7.0051523159888669</v>
      </c>
      <c r="CF34">
        <f t="shared" si="5"/>
        <v>0.15701400149450037</v>
      </c>
      <c r="CH34">
        <f t="shared" si="6"/>
        <v>32.399142627749995</v>
      </c>
      <c r="CI34">
        <f t="shared" si="7"/>
        <v>7.3983219551792896</v>
      </c>
      <c r="CJ34">
        <f t="shared" si="8"/>
        <v>0.33758522349947051</v>
      </c>
      <c r="CL34">
        <f t="shared" si="9"/>
        <v>33.318790707933339</v>
      </c>
      <c r="CM34">
        <f t="shared" si="10"/>
        <v>6.6001714346803171</v>
      </c>
      <c r="CN34">
        <f t="shared" si="11"/>
        <v>0.22905810086258652</v>
      </c>
      <c r="CP34">
        <f t="shared" si="12"/>
        <v>34.464512457666679</v>
      </c>
      <c r="CQ34">
        <f t="shared" si="13"/>
        <v>5.8385008559230887</v>
      </c>
      <c r="CR34">
        <f t="shared" si="14"/>
        <v>0.76953096992377268</v>
      </c>
      <c r="CT34">
        <f t="shared" si="15"/>
        <v>34.056046978500007</v>
      </c>
      <c r="CU34">
        <f t="shared" si="16"/>
        <v>4.981660853340971</v>
      </c>
      <c r="CV34">
        <f t="shared" si="17"/>
        <v>-0.27685826772313094</v>
      </c>
      <c r="CX34">
        <f t="shared" si="18"/>
        <v>33.950076145800004</v>
      </c>
      <c r="CY34">
        <f t="shared" si="19"/>
        <v>6.0348992539951167</v>
      </c>
      <c r="CZ34">
        <f t="shared" si="20"/>
        <v>-0.27685826772313094</v>
      </c>
    </row>
    <row r="35" spans="1:104" x14ac:dyDescent="0.3">
      <c r="A35" s="2">
        <v>34</v>
      </c>
      <c r="B35" s="3">
        <v>41.845458320999988</v>
      </c>
      <c r="C35" s="3">
        <v>31.002715376000008</v>
      </c>
      <c r="D35" s="3">
        <v>34.630637432</v>
      </c>
      <c r="E35" s="3">
        <v>27.872821348000009</v>
      </c>
      <c r="F35" s="3">
        <v>44.232576143999992</v>
      </c>
      <c r="G35" s="3">
        <v>29.834871962999998</v>
      </c>
      <c r="H35" s="3">
        <v>36.169748175000016</v>
      </c>
      <c r="I35" s="3">
        <v>21.384750042</v>
      </c>
      <c r="J35" s="3">
        <v>27.222525587</v>
      </c>
      <c r="K35" s="3">
        <v>36.771210401000012</v>
      </c>
      <c r="L35" s="3">
        <v>25.678507707000009</v>
      </c>
      <c r="M35" s="3">
        <v>34.601637457000017</v>
      </c>
      <c r="N35" s="3">
        <v>31.197205816000007</v>
      </c>
      <c r="O35" s="3">
        <v>40.302878155000002</v>
      </c>
      <c r="P35" s="3">
        <v>24.410168914000007</v>
      </c>
      <c r="Q35" s="3">
        <v>24.755799973000006</v>
      </c>
      <c r="R35" s="3">
        <v>36.337792091000019</v>
      </c>
      <c r="S35" s="3">
        <v>29.722117133000008</v>
      </c>
      <c r="T35" s="3">
        <v>27.579273703000005</v>
      </c>
      <c r="U35" s="3">
        <v>36.176882558000003</v>
      </c>
      <c r="V35" s="3">
        <v>32.372998082000002</v>
      </c>
      <c r="W35" s="3">
        <v>36.789527469000006</v>
      </c>
      <c r="X35" s="3">
        <v>25.95196935600001</v>
      </c>
      <c r="Y35" s="3">
        <v>28.415635092000002</v>
      </c>
      <c r="Z35" s="3">
        <v>28.051166516000016</v>
      </c>
      <c r="AA35" s="3">
        <v>37.776320296000002</v>
      </c>
      <c r="AB35" s="3">
        <v>28.671493222000006</v>
      </c>
      <c r="AC35" s="3">
        <v>31.826674317999998</v>
      </c>
      <c r="AD35" s="3">
        <v>32.05080597700001</v>
      </c>
      <c r="AE35" s="3">
        <v>34.21994996200003</v>
      </c>
      <c r="AF35" s="3">
        <v>29.363089291000009</v>
      </c>
      <c r="AG35" s="3">
        <v>31.092006631000007</v>
      </c>
      <c r="AH35" s="3">
        <v>41.590581820000004</v>
      </c>
      <c r="AI35" s="3">
        <v>48.613905730000013</v>
      </c>
      <c r="AJ35" s="3">
        <v>41.033007121000018</v>
      </c>
      <c r="AK35" s="3">
        <v>34.888941818000006</v>
      </c>
      <c r="AL35" s="3">
        <v>32.261529026000005</v>
      </c>
      <c r="AM35" s="3">
        <v>34.84624009500002</v>
      </c>
      <c r="AN35" s="3">
        <v>34.274371143000003</v>
      </c>
      <c r="AO35" s="3">
        <v>25.592314535999996</v>
      </c>
      <c r="AP35" s="3">
        <v>38.004084567000014</v>
      </c>
      <c r="AQ35" s="3">
        <v>40.343926877000008</v>
      </c>
      <c r="AR35" s="3">
        <v>43.46762138399999</v>
      </c>
      <c r="AS35" s="3">
        <v>28.471726692000004</v>
      </c>
      <c r="AT35" s="3">
        <v>15.982352895000004</v>
      </c>
      <c r="AU35" s="3">
        <v>46.502727966000023</v>
      </c>
      <c r="AV35" s="3">
        <v>37.189433853000004</v>
      </c>
      <c r="AW35" s="3">
        <v>39.788636092999994</v>
      </c>
      <c r="AX35" s="3">
        <v>39.187760905000019</v>
      </c>
      <c r="AY35" s="3">
        <v>33.105919895000014</v>
      </c>
      <c r="AZ35" s="3">
        <v>38.178357871999985</v>
      </c>
      <c r="BA35" s="3">
        <v>43.609677241000014</v>
      </c>
      <c r="BB35" s="3">
        <v>29.522089279999999</v>
      </c>
      <c r="BC35" s="3">
        <v>19.788247429999998</v>
      </c>
      <c r="BD35" s="3">
        <v>21.860436356000001</v>
      </c>
      <c r="BE35" s="3">
        <v>26.605651092000009</v>
      </c>
      <c r="BF35" s="3">
        <v>39.84368404300001</v>
      </c>
      <c r="BG35" s="3">
        <v>19.288358099000007</v>
      </c>
      <c r="BH35" s="3">
        <v>35.355060134000013</v>
      </c>
      <c r="BI35" s="3">
        <v>46.513293748000002</v>
      </c>
      <c r="BJ35" s="3">
        <v>23.835349109000006</v>
      </c>
      <c r="BK35" s="3">
        <v>32.298936412000003</v>
      </c>
      <c r="BL35" s="3">
        <v>37.465202509999997</v>
      </c>
      <c r="BM35" s="3">
        <v>22.142239427</v>
      </c>
      <c r="BN35" s="3">
        <v>33.422319212000005</v>
      </c>
      <c r="BO35" s="3">
        <v>33.910311745000008</v>
      </c>
      <c r="BP35" s="3">
        <v>34.110051699999993</v>
      </c>
      <c r="BQ35" s="3">
        <v>30.229442467999988</v>
      </c>
      <c r="BR35" s="3">
        <v>36.50830361500001</v>
      </c>
      <c r="BS35" s="3">
        <v>23.244404209000006</v>
      </c>
      <c r="BT35" s="3">
        <v>34.520411402000001</v>
      </c>
      <c r="BU35" s="3">
        <v>28.389766043000005</v>
      </c>
      <c r="BV35" s="3">
        <v>31.844134972000006</v>
      </c>
      <c r="BW35" s="3">
        <v>27.778147466000011</v>
      </c>
      <c r="BX35" s="3">
        <v>30.352070605999998</v>
      </c>
      <c r="BZ35">
        <f t="shared" si="0"/>
        <v>32.720963241533326</v>
      </c>
      <c r="CA35">
        <f t="shared" si="1"/>
        <v>6.7960960534216808</v>
      </c>
      <c r="CB35">
        <f t="shared" si="2"/>
        <v>1.8330966619681652E-3</v>
      </c>
      <c r="CD35">
        <f t="shared" si="3"/>
        <v>33.233685870316677</v>
      </c>
      <c r="CE35">
        <f t="shared" si="4"/>
        <v>7.1504016174124319</v>
      </c>
      <c r="CF35">
        <f t="shared" si="5"/>
        <v>-8.8298788414041027E-2</v>
      </c>
      <c r="CH35">
        <f t="shared" si="6"/>
        <v>32.785302644925004</v>
      </c>
      <c r="CI35">
        <f t="shared" si="7"/>
        <v>5.8570711758759009</v>
      </c>
      <c r="CJ35">
        <f t="shared" si="8"/>
        <v>0.49798013902527305</v>
      </c>
      <c r="CL35">
        <f t="shared" si="9"/>
        <v>31.928537286200001</v>
      </c>
      <c r="CM35">
        <f t="shared" si="10"/>
        <v>5.4055692255550882</v>
      </c>
      <c r="CN35">
        <f t="shared" si="11"/>
        <v>0.29100467579615447</v>
      </c>
      <c r="CP35">
        <f t="shared" si="12"/>
        <v>32.477180855866671</v>
      </c>
      <c r="CQ35">
        <f t="shared" si="13"/>
        <v>6.4413574263258333</v>
      </c>
      <c r="CR35">
        <f t="shared" si="14"/>
        <v>0.1680947803245062</v>
      </c>
      <c r="CT35">
        <f t="shared" si="15"/>
        <v>33.096731478900004</v>
      </c>
      <c r="CU35">
        <f t="shared" si="16"/>
        <v>6.63201345169362</v>
      </c>
      <c r="CV35">
        <f t="shared" si="17"/>
        <v>5.5741325522214884E-2</v>
      </c>
      <c r="CX35">
        <f t="shared" si="18"/>
        <v>35.916841724200005</v>
      </c>
      <c r="CY35">
        <f t="shared" si="19"/>
        <v>6.2419413126456975</v>
      </c>
      <c r="CZ35">
        <f t="shared" si="20"/>
        <v>5.5741325522214884E-2</v>
      </c>
    </row>
    <row r="36" spans="1:104" x14ac:dyDescent="0.3">
      <c r="A36" s="2">
        <v>35</v>
      </c>
      <c r="B36" s="3">
        <v>33.006517306000013</v>
      </c>
      <c r="C36" s="3">
        <v>30.711829489000003</v>
      </c>
      <c r="D36" s="3">
        <v>31.85851649300001</v>
      </c>
      <c r="E36" s="3">
        <v>30.178542953000015</v>
      </c>
      <c r="F36" s="3">
        <v>33.218417269</v>
      </c>
      <c r="G36" s="3">
        <v>37.450397949000013</v>
      </c>
      <c r="H36" s="3">
        <v>30.567683909000014</v>
      </c>
      <c r="I36" s="3">
        <v>27.727072395</v>
      </c>
      <c r="J36" s="3">
        <v>38.997816760000021</v>
      </c>
      <c r="K36" s="3">
        <v>50.935638321000006</v>
      </c>
      <c r="L36" s="3">
        <v>39.195245552999992</v>
      </c>
      <c r="M36" s="3">
        <v>36.467657590999998</v>
      </c>
      <c r="N36" s="3">
        <v>34.003434883000011</v>
      </c>
      <c r="O36" s="3">
        <v>36.136059683000013</v>
      </c>
      <c r="P36" s="3">
        <v>28.046889713999995</v>
      </c>
      <c r="Q36" s="3">
        <v>35.192987987000009</v>
      </c>
      <c r="R36" s="3">
        <v>27.387565263999996</v>
      </c>
      <c r="S36" s="3">
        <v>29.764565027</v>
      </c>
      <c r="T36" s="3">
        <v>46.251005022000001</v>
      </c>
      <c r="U36" s="3">
        <v>37.009315411000024</v>
      </c>
      <c r="V36" s="3">
        <v>30.377619152000005</v>
      </c>
      <c r="W36" s="3">
        <v>19.426200144000013</v>
      </c>
      <c r="X36" s="3">
        <v>28.874775766000013</v>
      </c>
      <c r="Y36" s="3">
        <v>29.630656442999996</v>
      </c>
      <c r="Z36" s="3">
        <v>25.365816053000003</v>
      </c>
      <c r="AA36" s="3">
        <v>34.242230695000003</v>
      </c>
      <c r="AB36" s="3">
        <v>38.555923438000008</v>
      </c>
      <c r="AC36" s="3">
        <v>39.807535178000002</v>
      </c>
      <c r="AD36" s="3">
        <v>41.661962679999981</v>
      </c>
      <c r="AE36" s="3">
        <v>40.578956832999992</v>
      </c>
      <c r="AF36" s="3">
        <v>26.588594673000006</v>
      </c>
      <c r="AG36" s="3">
        <v>26.734242836000025</v>
      </c>
      <c r="AH36" s="3">
        <v>20.688202953000001</v>
      </c>
      <c r="AI36" s="3">
        <v>34.510056155999997</v>
      </c>
      <c r="AJ36" s="3">
        <v>30.301897500999996</v>
      </c>
      <c r="AK36" s="3">
        <v>38.914723728000027</v>
      </c>
      <c r="AL36" s="3">
        <v>27.114876217000003</v>
      </c>
      <c r="AM36" s="3">
        <v>26.130211662000001</v>
      </c>
      <c r="AN36" s="3">
        <v>20.020847846000002</v>
      </c>
      <c r="AO36" s="3">
        <v>24.160038324000006</v>
      </c>
      <c r="AP36" s="3">
        <v>31.003981510999999</v>
      </c>
      <c r="AQ36" s="3">
        <v>39.413103007000011</v>
      </c>
      <c r="AR36" s="3">
        <v>33.251101961999993</v>
      </c>
      <c r="AS36" s="3">
        <v>13.735998381</v>
      </c>
      <c r="AT36" s="3">
        <v>50.574693615000001</v>
      </c>
      <c r="AU36" s="3">
        <v>21.305675348000001</v>
      </c>
      <c r="AV36" s="3">
        <v>29.205974242000003</v>
      </c>
      <c r="AW36" s="3">
        <v>38.026586926999997</v>
      </c>
      <c r="AX36" s="3">
        <v>26.442177035</v>
      </c>
      <c r="AY36" s="3">
        <v>28.900257547000006</v>
      </c>
      <c r="AZ36" s="3">
        <v>31.343609816999987</v>
      </c>
      <c r="BA36" s="3">
        <v>38.950446461000013</v>
      </c>
      <c r="BB36" s="3">
        <v>46.291471928000007</v>
      </c>
      <c r="BC36" s="3">
        <v>19.666833560000001</v>
      </c>
      <c r="BD36" s="3">
        <v>30.984513582999998</v>
      </c>
      <c r="BE36" s="3">
        <v>31.319891616000007</v>
      </c>
      <c r="BF36" s="3">
        <v>42.93907877800001</v>
      </c>
      <c r="BG36" s="3">
        <v>33.232851096000012</v>
      </c>
      <c r="BH36" s="3">
        <v>45.384493158000005</v>
      </c>
      <c r="BI36" s="3">
        <v>25.344998923000002</v>
      </c>
      <c r="BJ36" s="3">
        <v>42.228430174000003</v>
      </c>
      <c r="BK36" s="3">
        <v>31.13799415099999</v>
      </c>
      <c r="BL36" s="3">
        <v>35.760909958000006</v>
      </c>
      <c r="BM36" s="3">
        <v>30.445841387000005</v>
      </c>
      <c r="BN36" s="3">
        <v>29.760621932000003</v>
      </c>
      <c r="BO36" s="3">
        <v>39.886427277000003</v>
      </c>
      <c r="BP36" s="3">
        <v>36.904940133000004</v>
      </c>
      <c r="BQ36" s="3">
        <v>36.355839278000012</v>
      </c>
      <c r="BR36" s="3">
        <v>34.532283688999996</v>
      </c>
      <c r="BS36" s="3">
        <v>35.217788218000003</v>
      </c>
      <c r="BT36" s="3">
        <v>49.453048542999994</v>
      </c>
      <c r="BU36" s="3">
        <v>27.55142603900001</v>
      </c>
      <c r="BV36" s="3">
        <v>37.150539220000006</v>
      </c>
      <c r="BW36" s="3">
        <v>31.758964636000009</v>
      </c>
      <c r="BX36" s="3">
        <v>44.445360092999984</v>
      </c>
      <c r="BZ36">
        <f t="shared" si="0"/>
        <v>33.302675739733345</v>
      </c>
      <c r="CA36">
        <f t="shared" si="1"/>
        <v>7.4415903028188479</v>
      </c>
      <c r="CB36">
        <f t="shared" si="2"/>
        <v>0.12237227184366881</v>
      </c>
      <c r="CD36">
        <f t="shared" si="3"/>
        <v>32.585171095866663</v>
      </c>
      <c r="CE36">
        <f t="shared" si="4"/>
        <v>7.6433165490232211</v>
      </c>
      <c r="CF36">
        <f t="shared" si="5"/>
        <v>0.18366072394810409</v>
      </c>
      <c r="CH36">
        <f t="shared" si="6"/>
        <v>32.444813181425005</v>
      </c>
      <c r="CI36">
        <f t="shared" si="7"/>
        <v>6.7667344056627989</v>
      </c>
      <c r="CJ36">
        <f t="shared" si="8"/>
        <v>0.35444691779943366</v>
      </c>
      <c r="CL36">
        <f t="shared" si="9"/>
        <v>34.087627845366669</v>
      </c>
      <c r="CM36">
        <f t="shared" si="10"/>
        <v>6.3336848121551128</v>
      </c>
      <c r="CN36">
        <f t="shared" si="11"/>
        <v>0.38612730582006077</v>
      </c>
      <c r="CP36">
        <f t="shared" si="12"/>
        <v>34.566781351200007</v>
      </c>
      <c r="CQ36">
        <f t="shared" si="13"/>
        <v>5.6254936802390416</v>
      </c>
      <c r="CR36">
        <f t="shared" si="14"/>
        <v>1.5769017847702829</v>
      </c>
      <c r="CT36">
        <f t="shared" si="15"/>
        <v>34.46524328440001</v>
      </c>
      <c r="CU36">
        <f t="shared" si="16"/>
        <v>6.3581805209740851</v>
      </c>
      <c r="CV36">
        <f t="shared" si="17"/>
        <v>1.8768560586900183</v>
      </c>
      <c r="CX36">
        <f t="shared" si="18"/>
        <v>31.794764702000009</v>
      </c>
      <c r="CY36">
        <f t="shared" si="19"/>
        <v>1.2069893713846971</v>
      </c>
      <c r="CZ36">
        <f t="shared" si="20"/>
        <v>1.8768560586900183</v>
      </c>
    </row>
    <row r="37" spans="1:104" x14ac:dyDescent="0.3">
      <c r="A37" s="2">
        <v>36</v>
      </c>
      <c r="B37" s="3">
        <v>30.344876560000007</v>
      </c>
      <c r="C37" s="3">
        <v>35.735198199000017</v>
      </c>
      <c r="D37" s="3">
        <v>26.513098225</v>
      </c>
      <c r="E37" s="3">
        <v>29.269281287999998</v>
      </c>
      <c r="F37" s="3">
        <v>28.515644929000008</v>
      </c>
      <c r="G37" s="3">
        <v>38.200385750000024</v>
      </c>
      <c r="H37" s="3">
        <v>34.350483272000027</v>
      </c>
      <c r="I37" s="3">
        <v>41.345481549000013</v>
      </c>
      <c r="J37" s="3">
        <v>28.490650874000007</v>
      </c>
      <c r="K37" s="3">
        <v>16.995378398999989</v>
      </c>
      <c r="L37" s="3">
        <v>40.538759294000009</v>
      </c>
      <c r="M37" s="3">
        <v>24.943522648000002</v>
      </c>
      <c r="N37" s="3">
        <v>35.737280197000004</v>
      </c>
      <c r="O37" s="3">
        <v>29.155213150000002</v>
      </c>
      <c r="P37" s="3">
        <v>23.950602137000008</v>
      </c>
      <c r="Q37" s="3">
        <v>28.932269053999992</v>
      </c>
      <c r="R37" s="3">
        <v>22.390207561</v>
      </c>
      <c r="S37" s="3">
        <v>32.205470725000005</v>
      </c>
      <c r="T37" s="3">
        <v>35.535894269000011</v>
      </c>
      <c r="U37" s="3">
        <v>42.377923054000014</v>
      </c>
      <c r="V37" s="3">
        <v>41.233998946</v>
      </c>
      <c r="W37" s="3">
        <v>35.347609837</v>
      </c>
      <c r="X37" s="3">
        <v>33.555554571000002</v>
      </c>
      <c r="Y37" s="3">
        <v>29.975917190000004</v>
      </c>
      <c r="Z37" s="3">
        <v>34.988738994999999</v>
      </c>
      <c r="AA37" s="3">
        <v>31.626702101999996</v>
      </c>
      <c r="AB37" s="3">
        <v>39.593121455000002</v>
      </c>
      <c r="AC37" s="3">
        <v>27.279394535999995</v>
      </c>
      <c r="AD37" s="3">
        <v>31.401614032000008</v>
      </c>
      <c r="AE37" s="3">
        <v>33.985579593999994</v>
      </c>
      <c r="AF37" s="3">
        <v>27.666180344000008</v>
      </c>
      <c r="AG37" s="3">
        <v>26.770787976999994</v>
      </c>
      <c r="AH37" s="3">
        <v>42.934943091000001</v>
      </c>
      <c r="AI37" s="3">
        <v>46.835780827000015</v>
      </c>
      <c r="AJ37" s="3">
        <v>35.213965762000008</v>
      </c>
      <c r="AK37" s="3">
        <v>38.023941915000009</v>
      </c>
      <c r="AL37" s="3">
        <v>33.336418627999997</v>
      </c>
      <c r="AM37" s="3">
        <v>19.725660371999993</v>
      </c>
      <c r="AN37" s="3">
        <v>24.395976527000006</v>
      </c>
      <c r="AO37" s="3">
        <v>24.650418039999991</v>
      </c>
      <c r="AP37" s="3">
        <v>24.701059905000005</v>
      </c>
      <c r="AQ37" s="3">
        <v>26.519755465000003</v>
      </c>
      <c r="AR37" s="3">
        <v>36.736830806000007</v>
      </c>
      <c r="AS37" s="3">
        <v>30.219182159000006</v>
      </c>
      <c r="AT37" s="3">
        <v>28.065229899000002</v>
      </c>
      <c r="AU37" s="3">
        <v>34.846636479000018</v>
      </c>
      <c r="AV37" s="3">
        <v>46.09189443399999</v>
      </c>
      <c r="AW37" s="3">
        <v>22.602313815999999</v>
      </c>
      <c r="AX37" s="3">
        <v>27.741797529000017</v>
      </c>
      <c r="AY37" s="3">
        <v>49.430906767000025</v>
      </c>
      <c r="AZ37" s="3">
        <v>31.730821387000006</v>
      </c>
      <c r="BA37" s="3">
        <v>18.410288463000001</v>
      </c>
      <c r="BB37" s="3">
        <v>33.147800117000017</v>
      </c>
      <c r="BC37" s="3">
        <v>37.063831102999998</v>
      </c>
      <c r="BD37" s="3">
        <v>38.956307819999999</v>
      </c>
      <c r="BE37" s="3">
        <v>30.367379336000003</v>
      </c>
      <c r="BF37" s="3">
        <v>22.310680474999995</v>
      </c>
      <c r="BG37" s="3">
        <v>33.727472199999994</v>
      </c>
      <c r="BH37" s="3">
        <v>25.094589543999998</v>
      </c>
      <c r="BI37" s="3">
        <v>32.063357761999995</v>
      </c>
      <c r="BJ37" s="3">
        <v>45.025417413000014</v>
      </c>
      <c r="BK37" s="3">
        <v>31.247984954</v>
      </c>
      <c r="BL37" s="3">
        <v>27.797710409000004</v>
      </c>
      <c r="BM37" s="3">
        <v>27.692643817000004</v>
      </c>
      <c r="BN37" s="3">
        <v>25.292083514999998</v>
      </c>
      <c r="BO37" s="3">
        <v>19.293721335000001</v>
      </c>
      <c r="BP37" s="3">
        <v>39.991852368000004</v>
      </c>
      <c r="BQ37" s="3">
        <v>50.132661962</v>
      </c>
      <c r="BR37" s="3">
        <v>26.096442522999997</v>
      </c>
      <c r="BS37" s="3">
        <v>31.358149861000005</v>
      </c>
      <c r="BT37" s="3">
        <v>49.62264952999999</v>
      </c>
      <c r="BU37" s="3">
        <v>25.828187969000012</v>
      </c>
      <c r="BV37" s="3">
        <v>36.704321912000019</v>
      </c>
      <c r="BW37" s="3">
        <v>20.021868361999999</v>
      </c>
      <c r="BX37" s="3">
        <v>26.492199539000001</v>
      </c>
      <c r="BZ37">
        <f t="shared" si="0"/>
        <v>31.953279424133338</v>
      </c>
      <c r="CA37">
        <f t="shared" si="1"/>
        <v>7.5662885213894082</v>
      </c>
      <c r="CB37">
        <f t="shared" si="2"/>
        <v>0.44096683277607868</v>
      </c>
      <c r="CD37">
        <f t="shared" si="3"/>
        <v>31.898301022350001</v>
      </c>
      <c r="CE37">
        <f t="shared" si="4"/>
        <v>6.9615536731829808</v>
      </c>
      <c r="CF37">
        <f t="shared" si="5"/>
        <v>0.24822932418550403</v>
      </c>
      <c r="CH37">
        <f t="shared" si="6"/>
        <v>32.101748146875003</v>
      </c>
      <c r="CI37">
        <f t="shared" si="7"/>
        <v>6.6319439005703789</v>
      </c>
      <c r="CJ37">
        <f t="shared" si="8"/>
        <v>5.10387396676953E-3</v>
      </c>
      <c r="CL37">
        <f t="shared" si="9"/>
        <v>32.150528413066674</v>
      </c>
      <c r="CM37">
        <f t="shared" si="10"/>
        <v>5.9507453506809291</v>
      </c>
      <c r="CN37">
        <f t="shared" si="11"/>
        <v>-0.30031755543284028</v>
      </c>
      <c r="CP37">
        <f t="shared" si="12"/>
        <v>30.939057098066673</v>
      </c>
      <c r="CQ37">
        <f t="shared" si="13"/>
        <v>6.4695684197841992</v>
      </c>
      <c r="CR37">
        <f t="shared" si="14"/>
        <v>-0.20281881551655356</v>
      </c>
      <c r="CT37">
        <f t="shared" si="15"/>
        <v>30.976047904500007</v>
      </c>
      <c r="CU37">
        <f t="shared" si="16"/>
        <v>6.516684643304731</v>
      </c>
      <c r="CV37">
        <f t="shared" si="17"/>
        <v>-0.52224553985216404</v>
      </c>
      <c r="CX37">
        <f t="shared" si="18"/>
        <v>30.075619840200012</v>
      </c>
      <c r="CY37">
        <f t="shared" si="19"/>
        <v>3.0944657123211878</v>
      </c>
      <c r="CZ37">
        <f t="shared" si="20"/>
        <v>-0.52224553985216404</v>
      </c>
    </row>
    <row r="38" spans="1:104" x14ac:dyDescent="0.3">
      <c r="A38" s="2">
        <v>37</v>
      </c>
      <c r="B38" s="3">
        <v>38.799793923999999</v>
      </c>
      <c r="C38" s="3">
        <v>26.938371865000008</v>
      </c>
      <c r="D38" s="3">
        <v>43.507581681000012</v>
      </c>
      <c r="E38" s="3">
        <v>42.372285251000008</v>
      </c>
      <c r="F38" s="3">
        <v>31.692425555999993</v>
      </c>
      <c r="G38" s="3">
        <v>30.695091048000002</v>
      </c>
      <c r="H38" s="3">
        <v>40.891213257999993</v>
      </c>
      <c r="I38" s="3">
        <v>30.388659876000009</v>
      </c>
      <c r="J38" s="3">
        <v>20.585535305999997</v>
      </c>
      <c r="K38" s="3">
        <v>38.509682426000019</v>
      </c>
      <c r="L38" s="3">
        <v>13.259328167999996</v>
      </c>
      <c r="M38" s="3">
        <v>24.867522332000004</v>
      </c>
      <c r="N38" s="3">
        <v>34.979613324000006</v>
      </c>
      <c r="O38" s="3">
        <v>24.289138413</v>
      </c>
      <c r="P38" s="3">
        <v>29.134524885000005</v>
      </c>
      <c r="Q38" s="3">
        <v>22.137882014999999</v>
      </c>
      <c r="R38" s="3">
        <v>25.182582239000006</v>
      </c>
      <c r="S38" s="3">
        <v>21.911311670999996</v>
      </c>
      <c r="T38" s="3">
        <v>38.609897465000003</v>
      </c>
      <c r="U38" s="3">
        <v>32.200458394000009</v>
      </c>
      <c r="V38" s="3">
        <v>36.190656402000023</v>
      </c>
      <c r="W38" s="3">
        <v>36.998198732000013</v>
      </c>
      <c r="X38" s="3">
        <v>30.834195219000005</v>
      </c>
      <c r="Y38" s="3">
        <v>34.546631143000013</v>
      </c>
      <c r="Z38" s="3">
        <v>40.673710786000001</v>
      </c>
      <c r="AA38" s="3">
        <v>31.921765932000007</v>
      </c>
      <c r="AB38" s="3">
        <v>52.416266203999989</v>
      </c>
      <c r="AC38" s="3">
        <v>49.166644685999991</v>
      </c>
      <c r="AD38" s="3">
        <v>32.242747367000007</v>
      </c>
      <c r="AE38" s="3">
        <v>24.241290279000005</v>
      </c>
      <c r="AF38" s="3">
        <v>30.995051464000003</v>
      </c>
      <c r="AG38" s="3">
        <v>41.131560805999989</v>
      </c>
      <c r="AH38" s="3">
        <v>28.938459567000013</v>
      </c>
      <c r="AI38" s="3">
        <v>33.851916142000015</v>
      </c>
      <c r="AJ38" s="3">
        <v>40.829603789999993</v>
      </c>
      <c r="AK38" s="3">
        <v>34.569792482000004</v>
      </c>
      <c r="AL38" s="3">
        <v>34.893797680999995</v>
      </c>
      <c r="AM38" s="3">
        <v>31.793190352000007</v>
      </c>
      <c r="AN38" s="3">
        <v>38.945851806999983</v>
      </c>
      <c r="AO38" s="3">
        <v>39.350839837000002</v>
      </c>
      <c r="AP38" s="3">
        <v>24.926764520999996</v>
      </c>
      <c r="AQ38" s="3">
        <v>35.647206557999993</v>
      </c>
      <c r="AR38" s="3">
        <v>23.830158366000003</v>
      </c>
      <c r="AS38" s="3">
        <v>35.520115310000016</v>
      </c>
      <c r="AT38" s="3">
        <v>35.560489485000012</v>
      </c>
      <c r="AU38" s="3">
        <v>34.062338646000008</v>
      </c>
      <c r="AV38" s="3">
        <v>30.617067538000008</v>
      </c>
      <c r="AW38" s="3">
        <v>27.796986857000004</v>
      </c>
      <c r="AX38" s="3">
        <v>14.807033017999997</v>
      </c>
      <c r="AY38" s="3">
        <v>35.52002704300002</v>
      </c>
      <c r="AZ38" s="3">
        <v>37.958775907000003</v>
      </c>
      <c r="BA38" s="3">
        <v>32.182115813999999</v>
      </c>
      <c r="BB38" s="3">
        <v>19.722404563999998</v>
      </c>
      <c r="BC38" s="3">
        <v>30.277321979000011</v>
      </c>
      <c r="BD38" s="3">
        <v>29.170885064000011</v>
      </c>
      <c r="BE38" s="3">
        <v>29.213688788000002</v>
      </c>
      <c r="BF38" s="3">
        <v>27.350971338000004</v>
      </c>
      <c r="BG38" s="3">
        <v>38.867776010000007</v>
      </c>
      <c r="BH38" s="3">
        <v>28.953154560000016</v>
      </c>
      <c r="BI38" s="3">
        <v>35.199924451000001</v>
      </c>
      <c r="BJ38" s="3">
        <v>26.067290778000007</v>
      </c>
      <c r="BK38" s="3">
        <v>33.000264483000024</v>
      </c>
      <c r="BL38" s="3">
        <v>27.371138282000011</v>
      </c>
      <c r="BM38" s="3">
        <v>34.207976604000002</v>
      </c>
      <c r="BN38" s="3">
        <v>28.773103369999998</v>
      </c>
      <c r="BO38" s="3">
        <v>33.126287788999996</v>
      </c>
      <c r="BP38" s="3">
        <v>31.723199909000005</v>
      </c>
      <c r="BQ38" s="3">
        <v>42.849932592000009</v>
      </c>
      <c r="BR38" s="3">
        <v>25.298244897000007</v>
      </c>
      <c r="BS38" s="3">
        <v>23.648277290000006</v>
      </c>
      <c r="BT38" s="3">
        <v>22.269116782999998</v>
      </c>
      <c r="BU38" s="3">
        <v>28.636163080999996</v>
      </c>
      <c r="BV38" s="3">
        <v>30.133341102999996</v>
      </c>
      <c r="BW38" s="3">
        <v>30.862290615000006</v>
      </c>
      <c r="BX38" s="3">
        <v>37.79774070500001</v>
      </c>
      <c r="BZ38">
        <f t="shared" si="0"/>
        <v>31.979128584973331</v>
      </c>
      <c r="CA38">
        <f t="shared" si="1"/>
        <v>7.0776798684331839</v>
      </c>
      <c r="CB38">
        <f t="shared" si="2"/>
        <v>4.8420485714016165E-2</v>
      </c>
      <c r="CD38">
        <f t="shared" si="3"/>
        <v>32.377837926533331</v>
      </c>
      <c r="CE38">
        <f t="shared" si="4"/>
        <v>7.4133240389655457</v>
      </c>
      <c r="CF38">
        <f t="shared" si="5"/>
        <v>-8.4233544906942501E-2</v>
      </c>
      <c r="CH38">
        <f t="shared" si="6"/>
        <v>33.38712674437501</v>
      </c>
      <c r="CI38">
        <f t="shared" si="7"/>
        <v>7.824255470566011</v>
      </c>
      <c r="CJ38">
        <f t="shared" si="8"/>
        <v>-6.6946911677260898E-2</v>
      </c>
      <c r="CL38">
        <f t="shared" si="9"/>
        <v>32.67283352823334</v>
      </c>
      <c r="CM38">
        <f t="shared" si="10"/>
        <v>8.6017099062504911</v>
      </c>
      <c r="CN38">
        <f t="shared" si="11"/>
        <v>0.13094664135161965</v>
      </c>
      <c r="CP38">
        <f t="shared" si="12"/>
        <v>31.394051154200003</v>
      </c>
      <c r="CQ38">
        <f t="shared" si="13"/>
        <v>8.3310795673203977</v>
      </c>
      <c r="CR38">
        <f t="shared" si="14"/>
        <v>-0.41060025244651832</v>
      </c>
      <c r="CT38">
        <f t="shared" si="15"/>
        <v>34.438064019100004</v>
      </c>
      <c r="CU38">
        <f t="shared" si="16"/>
        <v>7.1311843461699365</v>
      </c>
      <c r="CV38">
        <f t="shared" si="17"/>
        <v>-0.50843433358104673</v>
      </c>
      <c r="CX38">
        <f t="shared" si="18"/>
        <v>36.662091655400005</v>
      </c>
      <c r="CY38">
        <f t="shared" si="19"/>
        <v>6.3762861178077852</v>
      </c>
      <c r="CZ38">
        <f t="shared" si="20"/>
        <v>-0.50843433358104673</v>
      </c>
    </row>
    <row r="39" spans="1:104" x14ac:dyDescent="0.3">
      <c r="A39" s="2">
        <v>38</v>
      </c>
      <c r="B39" s="3">
        <v>34.366661006000001</v>
      </c>
      <c r="C39" s="3">
        <v>32.669619203000003</v>
      </c>
      <c r="D39" s="3">
        <v>42.241950829000004</v>
      </c>
      <c r="E39" s="3">
        <v>27.018615347000001</v>
      </c>
      <c r="F39" s="3">
        <v>27.732368510000011</v>
      </c>
      <c r="G39" s="3">
        <v>30.858846229999997</v>
      </c>
      <c r="H39" s="3">
        <v>45.083303688000008</v>
      </c>
      <c r="I39" s="3">
        <v>37.493062189000007</v>
      </c>
      <c r="J39" s="3">
        <v>33.693700302000011</v>
      </c>
      <c r="K39" s="3">
        <v>28.968797670000015</v>
      </c>
      <c r="L39" s="3">
        <v>32.80669657</v>
      </c>
      <c r="M39" s="3">
        <v>33.960558179999992</v>
      </c>
      <c r="N39" s="3">
        <v>31.769372584000003</v>
      </c>
      <c r="O39" s="3">
        <v>21.130923699</v>
      </c>
      <c r="P39" s="3">
        <v>30.165036082000015</v>
      </c>
      <c r="Q39" s="3">
        <v>36.42533188700002</v>
      </c>
      <c r="R39" s="3">
        <v>32.48819592200001</v>
      </c>
      <c r="S39" s="3">
        <v>37.370557435000023</v>
      </c>
      <c r="T39" s="3">
        <v>34.566990321000013</v>
      </c>
      <c r="U39" s="3">
        <v>29.493451382000011</v>
      </c>
      <c r="V39" s="3">
        <v>24.95400835800001</v>
      </c>
      <c r="W39" s="3">
        <v>31.672251199000009</v>
      </c>
      <c r="X39" s="3">
        <v>41.847708068999999</v>
      </c>
      <c r="Y39" s="3">
        <v>29.238377111999991</v>
      </c>
      <c r="Z39" s="3">
        <v>28.647221569000006</v>
      </c>
      <c r="AA39" s="3">
        <v>32.30545670499999</v>
      </c>
      <c r="AB39" s="3">
        <v>36.863586244999993</v>
      </c>
      <c r="AC39" s="3">
        <v>34.654402693000023</v>
      </c>
      <c r="AD39" s="3">
        <v>29.707834800000008</v>
      </c>
      <c r="AE39" s="3">
        <v>27.005651022000006</v>
      </c>
      <c r="AF39" s="3">
        <v>37.757017826999999</v>
      </c>
      <c r="AG39" s="3">
        <v>32.326596346000009</v>
      </c>
      <c r="AH39" s="3">
        <v>21.096073144000002</v>
      </c>
      <c r="AI39" s="3">
        <v>26.206361072000014</v>
      </c>
      <c r="AJ39" s="3">
        <v>30.282208039</v>
      </c>
      <c r="AK39" s="3">
        <v>40.56812777599999</v>
      </c>
      <c r="AL39" s="3">
        <v>29.412348932</v>
      </c>
      <c r="AM39" s="3">
        <v>35.585518613000012</v>
      </c>
      <c r="AN39" s="3">
        <v>39.234309486999997</v>
      </c>
      <c r="AO39" s="3">
        <v>45.88845000900001</v>
      </c>
      <c r="AP39" s="3">
        <v>40.288127554000013</v>
      </c>
      <c r="AQ39" s="3">
        <v>34.463828550999999</v>
      </c>
      <c r="AR39" s="3">
        <v>31.299106705999989</v>
      </c>
      <c r="AS39" s="3">
        <v>34.515004928000018</v>
      </c>
      <c r="AT39" s="3">
        <v>27.720667406000008</v>
      </c>
      <c r="AU39" s="3">
        <v>32.434308643999998</v>
      </c>
      <c r="AV39" s="3">
        <v>40.085814538000015</v>
      </c>
      <c r="AW39" s="3">
        <v>33.734623971000005</v>
      </c>
      <c r="AX39" s="3">
        <v>37.359406869000019</v>
      </c>
      <c r="AY39" s="3">
        <v>35.55200905200001</v>
      </c>
      <c r="AZ39" s="3">
        <v>31.137971780000012</v>
      </c>
      <c r="BA39" s="3">
        <v>34.029991528000011</v>
      </c>
      <c r="BB39" s="3">
        <v>25.537166317000008</v>
      </c>
      <c r="BC39" s="3">
        <v>31.562939815</v>
      </c>
      <c r="BD39" s="3">
        <v>31.464033106000009</v>
      </c>
      <c r="BE39" s="3">
        <v>35.078373303000014</v>
      </c>
      <c r="BF39" s="3">
        <v>30.328025426000007</v>
      </c>
      <c r="BG39" s="3">
        <v>29.284793489000009</v>
      </c>
      <c r="BH39" s="3">
        <v>37.632644308999993</v>
      </c>
      <c r="BI39" s="3">
        <v>30.116635864000013</v>
      </c>
      <c r="BJ39" s="3">
        <v>29.815431673000013</v>
      </c>
      <c r="BK39" s="3">
        <v>39.245253213999987</v>
      </c>
      <c r="BL39" s="3">
        <v>28.884490415000009</v>
      </c>
      <c r="BM39" s="3">
        <v>32.128277736999998</v>
      </c>
      <c r="BN39" s="3">
        <v>29.532446752000009</v>
      </c>
      <c r="BO39" s="3">
        <v>32.663545020000015</v>
      </c>
      <c r="BP39" s="3">
        <v>36.318470869999999</v>
      </c>
      <c r="BQ39" s="3">
        <v>39.17211248800001</v>
      </c>
      <c r="BR39" s="3">
        <v>30.217021936000016</v>
      </c>
      <c r="BS39" s="3">
        <v>33.035107286000006</v>
      </c>
      <c r="BT39" s="3">
        <v>34.080974413000014</v>
      </c>
      <c r="BU39" s="3">
        <v>26.970350991</v>
      </c>
      <c r="BV39" s="3">
        <v>40.999310938000001</v>
      </c>
      <c r="BW39" s="3">
        <v>17.803199742999997</v>
      </c>
      <c r="BX39" s="3">
        <v>38.71648960800001</v>
      </c>
      <c r="BZ39">
        <f t="shared" si="0"/>
        <v>32.916873390573336</v>
      </c>
      <c r="CA39">
        <f t="shared" si="1"/>
        <v>5.2454829145522099</v>
      </c>
      <c r="CB39">
        <f t="shared" si="2"/>
        <v>-5.2978793195572096E-2</v>
      </c>
      <c r="CD39">
        <f t="shared" si="3"/>
        <v>32.986383686816673</v>
      </c>
      <c r="CE39">
        <f t="shared" si="4"/>
        <v>5.1041997145616778</v>
      </c>
      <c r="CF39">
        <f t="shared" si="5"/>
        <v>0.21430075869403009</v>
      </c>
      <c r="CH39">
        <f t="shared" si="6"/>
        <v>32.888938701325003</v>
      </c>
      <c r="CI39">
        <f t="shared" si="7"/>
        <v>5.6526562132783704</v>
      </c>
      <c r="CJ39">
        <f t="shared" si="8"/>
        <v>0.25108168017284715</v>
      </c>
      <c r="CL39">
        <f t="shared" si="9"/>
        <v>32.57335122693334</v>
      </c>
      <c r="CM39">
        <f t="shared" si="10"/>
        <v>5.0760740997889968</v>
      </c>
      <c r="CN39">
        <f t="shared" si="11"/>
        <v>0.38561872475068054</v>
      </c>
      <c r="CP39">
        <f t="shared" si="12"/>
        <v>32.663967472600007</v>
      </c>
      <c r="CQ39">
        <f t="shared" si="13"/>
        <v>5.7044916061462994</v>
      </c>
      <c r="CR39">
        <f t="shared" si="14"/>
        <v>0.40374187960268038</v>
      </c>
      <c r="CT39">
        <f t="shared" si="15"/>
        <v>34.01269249740001</v>
      </c>
      <c r="CU39">
        <f t="shared" si="16"/>
        <v>5.7286141386247644</v>
      </c>
      <c r="CV39">
        <f t="shared" si="17"/>
        <v>0.75965740112707036</v>
      </c>
      <c r="CX39">
        <f t="shared" si="18"/>
        <v>32.805842979000005</v>
      </c>
      <c r="CY39">
        <f t="shared" si="19"/>
        <v>5.490482456753079</v>
      </c>
      <c r="CZ39">
        <f t="shared" si="20"/>
        <v>0.75965740112707036</v>
      </c>
    </row>
    <row r="40" spans="1:104" x14ac:dyDescent="0.3">
      <c r="A40" s="2">
        <v>39</v>
      </c>
      <c r="B40" s="3">
        <v>36.201972408000003</v>
      </c>
      <c r="C40" s="3">
        <v>41.114919655000001</v>
      </c>
      <c r="D40" s="3">
        <v>42.133683989000012</v>
      </c>
      <c r="E40" s="3">
        <v>23.661795236000003</v>
      </c>
      <c r="F40" s="3">
        <v>24.437225147000014</v>
      </c>
      <c r="G40" s="3">
        <v>34.165956805999997</v>
      </c>
      <c r="H40" s="3">
        <v>24.587881318000004</v>
      </c>
      <c r="I40" s="3">
        <v>28.354313956000006</v>
      </c>
      <c r="J40" s="3">
        <v>32.910770755000001</v>
      </c>
      <c r="K40" s="3">
        <v>31.304030188000002</v>
      </c>
      <c r="L40" s="3">
        <v>34.467963336000018</v>
      </c>
      <c r="M40" s="3">
        <v>31.880774671000008</v>
      </c>
      <c r="N40" s="3">
        <v>30.117482530000011</v>
      </c>
      <c r="O40" s="3">
        <v>25.527850320999999</v>
      </c>
      <c r="P40" s="3">
        <v>37.394699658999997</v>
      </c>
      <c r="Q40" s="3">
        <v>29.36756826400001</v>
      </c>
      <c r="R40" s="3">
        <v>33.596158134000014</v>
      </c>
      <c r="S40" s="3">
        <v>36.607837059000012</v>
      </c>
      <c r="T40" s="3">
        <v>32.367203951000008</v>
      </c>
      <c r="U40" s="3">
        <v>26.756654670999993</v>
      </c>
      <c r="V40" s="3">
        <v>38.096290453000009</v>
      </c>
      <c r="W40" s="3">
        <v>31.015797997999996</v>
      </c>
      <c r="X40" s="3">
        <v>32.138899478999996</v>
      </c>
      <c r="Y40" s="3">
        <v>41.223312063999998</v>
      </c>
      <c r="Z40" s="3">
        <v>36.451323363000007</v>
      </c>
      <c r="AA40" s="3">
        <v>26.307744096999993</v>
      </c>
      <c r="AB40" s="3">
        <v>34.364932153999995</v>
      </c>
      <c r="AC40" s="3">
        <v>41.83961192000001</v>
      </c>
      <c r="AD40" s="3">
        <v>34.375492236000007</v>
      </c>
      <c r="AE40" s="3">
        <v>29.067177106999999</v>
      </c>
      <c r="AF40" s="3">
        <v>33.469068011000005</v>
      </c>
      <c r="AG40" s="3">
        <v>27.420150178</v>
      </c>
      <c r="AH40" s="3">
        <v>41.608775979000008</v>
      </c>
      <c r="AI40" s="3">
        <v>26.954956310000007</v>
      </c>
      <c r="AJ40" s="3">
        <v>20.283368083999999</v>
      </c>
      <c r="AK40" s="3">
        <v>43.772171299000036</v>
      </c>
      <c r="AL40" s="3">
        <v>44.423752180000022</v>
      </c>
      <c r="AM40" s="3">
        <v>31.069893308000005</v>
      </c>
      <c r="AN40" s="3">
        <v>43.65164775500002</v>
      </c>
      <c r="AO40" s="3">
        <v>20.167304754</v>
      </c>
      <c r="AP40" s="3">
        <v>41.470151417999993</v>
      </c>
      <c r="AQ40" s="3">
        <v>36.608020875000008</v>
      </c>
      <c r="AR40" s="3">
        <v>36.735255534999993</v>
      </c>
      <c r="AS40" s="3">
        <v>44.081557951000001</v>
      </c>
      <c r="AT40" s="3">
        <v>44.340249498000013</v>
      </c>
      <c r="AU40" s="3">
        <v>24.001647418000008</v>
      </c>
      <c r="AV40" s="3">
        <v>33.941292863999998</v>
      </c>
      <c r="AW40" s="3">
        <v>46.609046254000006</v>
      </c>
      <c r="AX40" s="3">
        <v>32.309035027999997</v>
      </c>
      <c r="AY40" s="3">
        <v>31.686592796000006</v>
      </c>
      <c r="AZ40" s="3">
        <v>32.627481533999998</v>
      </c>
      <c r="BA40" s="3">
        <v>40.633417101999996</v>
      </c>
      <c r="BB40" s="3">
        <v>34.354496250000004</v>
      </c>
      <c r="BC40" s="3">
        <v>44.6678663</v>
      </c>
      <c r="BD40" s="3">
        <v>27.048444810000003</v>
      </c>
      <c r="BE40" s="3">
        <v>33.239498123000004</v>
      </c>
      <c r="BF40" s="3">
        <v>33.148063627000006</v>
      </c>
      <c r="BG40" s="3">
        <v>23.048372919000002</v>
      </c>
      <c r="BH40" s="3">
        <v>35.20292541000002</v>
      </c>
      <c r="BI40" s="3">
        <v>48.678542252000014</v>
      </c>
      <c r="BJ40" s="3">
        <v>38.618855599000021</v>
      </c>
      <c r="BK40" s="3">
        <v>33.484849128999997</v>
      </c>
      <c r="BL40" s="3">
        <v>31.436138565999997</v>
      </c>
      <c r="BM40" s="3">
        <v>31.239500576000012</v>
      </c>
      <c r="BN40" s="3">
        <v>31.831416479999991</v>
      </c>
      <c r="BO40" s="3">
        <v>30.577581285000008</v>
      </c>
      <c r="BP40" s="3">
        <v>23.444027220999999</v>
      </c>
      <c r="BQ40" s="3">
        <v>22.844054085000003</v>
      </c>
      <c r="BR40" s="3">
        <v>23.277089237999995</v>
      </c>
      <c r="BS40" s="3">
        <v>19.786241562000004</v>
      </c>
      <c r="BT40" s="3">
        <v>37.213898622000002</v>
      </c>
      <c r="BU40" s="3">
        <v>18.792782788000007</v>
      </c>
      <c r="BV40" s="3">
        <v>25.637595435000001</v>
      </c>
      <c r="BW40" s="3">
        <v>26.377102212</v>
      </c>
      <c r="BX40" s="3">
        <v>31.239948437000002</v>
      </c>
      <c r="BZ40">
        <f t="shared" si="0"/>
        <v>32.865219333093343</v>
      </c>
      <c r="CA40">
        <f t="shared" si="1"/>
        <v>7.007103738437273</v>
      </c>
      <c r="CB40">
        <f t="shared" si="2"/>
        <v>0.10635252117302112</v>
      </c>
      <c r="CD40">
        <f t="shared" si="3"/>
        <v>33.984839479116673</v>
      </c>
      <c r="CE40">
        <f t="shared" si="4"/>
        <v>6.8272487169699305</v>
      </c>
      <c r="CF40">
        <f t="shared" si="5"/>
        <v>7.3156299029121352E-2</v>
      </c>
      <c r="CH40">
        <f t="shared" si="6"/>
        <v>32.866460269575008</v>
      </c>
      <c r="CI40">
        <f t="shared" si="7"/>
        <v>6.4288291967864026</v>
      </c>
      <c r="CJ40">
        <f t="shared" si="8"/>
        <v>3.1692244925272062E-2</v>
      </c>
      <c r="CL40">
        <f t="shared" si="9"/>
        <v>32.727910764166673</v>
      </c>
      <c r="CM40">
        <f t="shared" si="10"/>
        <v>5.2267335589925814</v>
      </c>
      <c r="CN40">
        <f t="shared" si="11"/>
        <v>7.7546363103576849E-2</v>
      </c>
      <c r="CP40">
        <f t="shared" si="12"/>
        <v>31.884087998333339</v>
      </c>
      <c r="CQ40">
        <f t="shared" si="13"/>
        <v>5.6852193381052434</v>
      </c>
      <c r="CR40">
        <f t="shared" si="14"/>
        <v>0.1931571267933837</v>
      </c>
      <c r="CT40">
        <f t="shared" si="15"/>
        <v>31.887254945800002</v>
      </c>
      <c r="CU40">
        <f t="shared" si="16"/>
        <v>6.3581425560851912</v>
      </c>
      <c r="CV40">
        <f t="shared" si="17"/>
        <v>0.25444000451824772</v>
      </c>
      <c r="CX40">
        <f t="shared" si="18"/>
        <v>33.50991928700001</v>
      </c>
      <c r="CY40">
        <f t="shared" si="19"/>
        <v>7.9843825624891194</v>
      </c>
      <c r="CZ40">
        <f t="shared" si="20"/>
        <v>0.25444000451824772</v>
      </c>
    </row>
    <row r="41" spans="1:104" x14ac:dyDescent="0.3">
      <c r="A41" s="2">
        <v>40</v>
      </c>
      <c r="B41" s="3">
        <v>24.040059602000003</v>
      </c>
      <c r="C41" s="3">
        <v>43.024279252999982</v>
      </c>
      <c r="D41" s="3">
        <v>26.569575993000001</v>
      </c>
      <c r="E41" s="3">
        <v>35.287398572000008</v>
      </c>
      <c r="F41" s="3">
        <v>25.806855949999999</v>
      </c>
      <c r="G41" s="3">
        <v>27.766227289000007</v>
      </c>
      <c r="H41" s="3">
        <v>29.587063956999998</v>
      </c>
      <c r="I41" s="3">
        <v>50.927216342000044</v>
      </c>
      <c r="J41" s="3">
        <v>41.989635073000002</v>
      </c>
      <c r="K41" s="3">
        <v>24.889458649999998</v>
      </c>
      <c r="L41" s="3">
        <v>30.074416900999996</v>
      </c>
      <c r="M41" s="3">
        <v>44.633085762000015</v>
      </c>
      <c r="N41" s="3">
        <v>35.878307703000004</v>
      </c>
      <c r="O41" s="3">
        <v>29.235109962999999</v>
      </c>
      <c r="P41" s="3">
        <v>38.826142061000013</v>
      </c>
      <c r="Q41" s="3">
        <v>17.980928852999998</v>
      </c>
      <c r="R41" s="3">
        <v>30.358565496999997</v>
      </c>
      <c r="S41" s="3">
        <v>33.746435214000009</v>
      </c>
      <c r="T41" s="3">
        <v>27.102692477999998</v>
      </c>
      <c r="U41" s="3">
        <v>23.003014293</v>
      </c>
      <c r="V41" s="3">
        <v>37.704151003000014</v>
      </c>
      <c r="W41" s="3">
        <v>33.772934077000009</v>
      </c>
      <c r="X41" s="3">
        <v>43.979946542000022</v>
      </c>
      <c r="Y41" s="3">
        <v>28.594921489000004</v>
      </c>
      <c r="Z41" s="3">
        <v>29.401385725000004</v>
      </c>
      <c r="AA41" s="3">
        <v>31.802421634999998</v>
      </c>
      <c r="AB41" s="3">
        <v>29.055663997000018</v>
      </c>
      <c r="AC41" s="3">
        <v>45.588032123000005</v>
      </c>
      <c r="AD41" s="3">
        <v>31.777604388000004</v>
      </c>
      <c r="AE41" s="3">
        <v>23.975643865999999</v>
      </c>
      <c r="AF41" s="3">
        <v>29.601180362000008</v>
      </c>
      <c r="AG41" s="3">
        <v>34.421886349000005</v>
      </c>
      <c r="AH41" s="3">
        <v>19.171586624000007</v>
      </c>
      <c r="AI41" s="3">
        <v>23.462826170999996</v>
      </c>
      <c r="AJ41" s="3">
        <v>31.531784763000012</v>
      </c>
      <c r="AK41" s="3">
        <v>28.972606033999998</v>
      </c>
      <c r="AL41" s="3">
        <v>37.516360183000003</v>
      </c>
      <c r="AM41" s="3">
        <v>36.542671743999996</v>
      </c>
      <c r="AN41" s="3">
        <v>36.71674232300002</v>
      </c>
      <c r="AO41" s="3">
        <v>34.896152997000016</v>
      </c>
      <c r="AP41" s="3">
        <v>31.467358960999995</v>
      </c>
      <c r="AQ41" s="3">
        <v>45.122416688000015</v>
      </c>
      <c r="AR41" s="3">
        <v>35.034420214000015</v>
      </c>
      <c r="AS41" s="3">
        <v>34.469067545000001</v>
      </c>
      <c r="AT41" s="3">
        <v>28.607825849000005</v>
      </c>
      <c r="AU41" s="3">
        <v>40.544844562999998</v>
      </c>
      <c r="AV41" s="3">
        <v>30.252434418999997</v>
      </c>
      <c r="AW41" s="3">
        <v>22.989414157000006</v>
      </c>
      <c r="AX41" s="3">
        <v>27.729333959000002</v>
      </c>
      <c r="AY41" s="3">
        <v>22.402136015000004</v>
      </c>
      <c r="AZ41" s="3">
        <v>29.021408988000001</v>
      </c>
      <c r="BA41" s="3">
        <v>20.946001270999997</v>
      </c>
      <c r="BB41" s="3">
        <v>34.890316620000014</v>
      </c>
      <c r="BC41" s="3">
        <v>33.759211501999999</v>
      </c>
      <c r="BD41" s="3">
        <v>27.958582944000007</v>
      </c>
      <c r="BE41" s="3">
        <v>27.189547295999997</v>
      </c>
      <c r="BF41" s="3">
        <v>35.910426018000003</v>
      </c>
      <c r="BG41" s="3">
        <v>32.053175519</v>
      </c>
      <c r="BH41" s="3">
        <v>42.119435834000001</v>
      </c>
      <c r="BI41" s="3">
        <v>29.554221797000018</v>
      </c>
      <c r="BJ41" s="3">
        <v>26.217034405000003</v>
      </c>
      <c r="BK41" s="3">
        <v>39.57875037400003</v>
      </c>
      <c r="BL41" s="3">
        <v>26.357760644999995</v>
      </c>
      <c r="BM41" s="3">
        <v>30.242908727999986</v>
      </c>
      <c r="BN41" s="3">
        <v>36.051874549000011</v>
      </c>
      <c r="BO41" s="3">
        <v>23.451978098000005</v>
      </c>
      <c r="BP41" s="3">
        <v>29.23937621100001</v>
      </c>
      <c r="BQ41" s="3">
        <v>40.922144035999992</v>
      </c>
      <c r="BR41" s="3">
        <v>36.08994906400001</v>
      </c>
      <c r="BS41" s="3">
        <v>24.436101463000011</v>
      </c>
      <c r="BT41" s="3">
        <v>26.122335989000007</v>
      </c>
      <c r="BU41" s="3">
        <v>21.971842016999997</v>
      </c>
      <c r="BV41" s="3">
        <v>39.545151021999999</v>
      </c>
      <c r="BW41" s="3">
        <v>27.996535478000009</v>
      </c>
      <c r="BX41" s="3">
        <v>28.381587311000015</v>
      </c>
      <c r="BZ41">
        <f t="shared" si="0"/>
        <v>31.704531751333338</v>
      </c>
      <c r="CA41">
        <f t="shared" si="1"/>
        <v>6.8262307328675798</v>
      </c>
      <c r="CB41">
        <f t="shared" si="2"/>
        <v>0.46159388330631157</v>
      </c>
      <c r="CD41">
        <f t="shared" si="3"/>
        <v>32.020575865999987</v>
      </c>
      <c r="CE41">
        <f t="shared" si="4"/>
        <v>6.9566678331787593</v>
      </c>
      <c r="CF41">
        <f t="shared" si="5"/>
        <v>0.43578711165737055</v>
      </c>
      <c r="CH41">
        <f t="shared" si="6"/>
        <v>32.230324295025</v>
      </c>
      <c r="CI41">
        <f t="shared" si="7"/>
        <v>7.2956217686073046</v>
      </c>
      <c r="CJ41">
        <f t="shared" si="8"/>
        <v>0.43790136677426605</v>
      </c>
      <c r="CL41">
        <f t="shared" si="9"/>
        <v>32.545972475033338</v>
      </c>
      <c r="CM41">
        <f t="shared" si="10"/>
        <v>7.7072824444994081</v>
      </c>
      <c r="CN41">
        <f t="shared" si="11"/>
        <v>0.5722981579343851</v>
      </c>
      <c r="CP41">
        <f t="shared" si="12"/>
        <v>33.902322204733338</v>
      </c>
      <c r="CQ41">
        <f t="shared" si="13"/>
        <v>8.0589019583241779</v>
      </c>
      <c r="CR41">
        <f t="shared" si="14"/>
        <v>0.63931475001156002</v>
      </c>
      <c r="CT41">
        <f t="shared" si="15"/>
        <v>32.988777068099999</v>
      </c>
      <c r="CU41">
        <f t="shared" si="16"/>
        <v>8.8662806640075242</v>
      </c>
      <c r="CV41">
        <f t="shared" si="17"/>
        <v>0.92891950477810781</v>
      </c>
      <c r="CX41">
        <f t="shared" si="18"/>
        <v>30.945633873999999</v>
      </c>
      <c r="CY41">
        <f t="shared" si="19"/>
        <v>7.1831535141690575</v>
      </c>
      <c r="CZ41">
        <f t="shared" si="20"/>
        <v>0.92891950477810781</v>
      </c>
    </row>
    <row r="42" spans="1:104" x14ac:dyDescent="0.3">
      <c r="A42" s="2">
        <v>41</v>
      </c>
      <c r="B42" s="3">
        <v>30.841523574000011</v>
      </c>
      <c r="C42" s="3">
        <v>31.579163836000006</v>
      </c>
      <c r="D42" s="3">
        <v>28.144802286000019</v>
      </c>
      <c r="E42" s="3">
        <v>28.977091607000002</v>
      </c>
      <c r="F42" s="3">
        <v>27.098640557000003</v>
      </c>
      <c r="G42" s="3">
        <v>32.05317057900001</v>
      </c>
      <c r="H42" s="3">
        <v>33.720621366000003</v>
      </c>
      <c r="I42" s="3">
        <v>38.946227417000003</v>
      </c>
      <c r="J42" s="3">
        <v>28.703455190000003</v>
      </c>
      <c r="K42" s="3">
        <v>40.605116437000014</v>
      </c>
      <c r="L42" s="3">
        <v>33.076559879000008</v>
      </c>
      <c r="M42" s="3">
        <v>26.433881125000003</v>
      </c>
      <c r="N42" s="3">
        <v>32.763149710999997</v>
      </c>
      <c r="O42" s="3">
        <v>26.395989598000018</v>
      </c>
      <c r="P42" s="3">
        <v>24.499317967999996</v>
      </c>
      <c r="Q42" s="3">
        <v>31.218217679999995</v>
      </c>
      <c r="R42" s="3">
        <v>32.680059661000001</v>
      </c>
      <c r="S42" s="3">
        <v>33.57888061000002</v>
      </c>
      <c r="T42" s="3">
        <v>27.706971624999994</v>
      </c>
      <c r="U42" s="3">
        <v>20.534097875000004</v>
      </c>
      <c r="V42" s="3">
        <v>30.609275668000002</v>
      </c>
      <c r="W42" s="3">
        <v>41.58990891700001</v>
      </c>
      <c r="X42" s="3">
        <v>31.887978474000001</v>
      </c>
      <c r="Y42" s="3">
        <v>27.253964558999996</v>
      </c>
      <c r="Z42" s="3">
        <v>34.285510261999988</v>
      </c>
      <c r="AA42" s="3">
        <v>25.474780497000001</v>
      </c>
      <c r="AB42" s="3">
        <v>23.006996360999995</v>
      </c>
      <c r="AC42" s="3">
        <v>36.917853717000007</v>
      </c>
      <c r="AD42" s="3">
        <v>49.427603648000009</v>
      </c>
      <c r="AE42" s="3">
        <v>37.399292613000014</v>
      </c>
      <c r="AF42" s="3">
        <v>32.529362771999999</v>
      </c>
      <c r="AG42" s="3">
        <v>42.974254361000014</v>
      </c>
      <c r="AH42" s="3">
        <v>28.356696417999999</v>
      </c>
      <c r="AI42" s="3">
        <v>26.267189438999999</v>
      </c>
      <c r="AJ42" s="3">
        <v>20.243129124999992</v>
      </c>
      <c r="AK42" s="3">
        <v>33.554816473000002</v>
      </c>
      <c r="AL42" s="3">
        <v>31.648873437000006</v>
      </c>
      <c r="AM42" s="3">
        <v>30.565948256999999</v>
      </c>
      <c r="AN42" s="3">
        <v>46.682245622000003</v>
      </c>
      <c r="AO42" s="3">
        <v>32.55277013300001</v>
      </c>
      <c r="AP42" s="3">
        <v>34.933771925000002</v>
      </c>
      <c r="AQ42" s="3">
        <v>31.717654764000006</v>
      </c>
      <c r="AR42" s="3">
        <v>33.257626853999994</v>
      </c>
      <c r="AS42" s="3">
        <v>45.070305694999995</v>
      </c>
      <c r="AT42" s="3">
        <v>32.150010909999992</v>
      </c>
      <c r="AU42" s="3">
        <v>22.405488328999994</v>
      </c>
      <c r="AV42" s="3">
        <v>33.938556658999978</v>
      </c>
      <c r="AW42" s="3">
        <v>21.637754804000007</v>
      </c>
      <c r="AX42" s="3">
        <v>24.498329712000004</v>
      </c>
      <c r="AY42" s="3">
        <v>40.276148314000011</v>
      </c>
      <c r="AZ42" s="3">
        <v>26.996543566000003</v>
      </c>
      <c r="BA42" s="3">
        <v>41.880863761000001</v>
      </c>
      <c r="BB42" s="3">
        <v>32.777036971000015</v>
      </c>
      <c r="BC42" s="3">
        <v>40.91882538800003</v>
      </c>
      <c r="BD42" s="3">
        <v>33.991694722000005</v>
      </c>
      <c r="BE42" s="3">
        <v>29.749835275999995</v>
      </c>
      <c r="BF42" s="3">
        <v>37.780222820000013</v>
      </c>
      <c r="BG42" s="3">
        <v>23.702147106999998</v>
      </c>
      <c r="BH42" s="3">
        <v>33.62828359200001</v>
      </c>
      <c r="BI42" s="3">
        <v>31.513223604000007</v>
      </c>
      <c r="BJ42" s="3">
        <v>37.761290447000007</v>
      </c>
      <c r="BK42" s="3">
        <v>25.782199615999996</v>
      </c>
      <c r="BL42" s="3">
        <v>38.260399908999986</v>
      </c>
      <c r="BM42" s="3">
        <v>28.25390428</v>
      </c>
      <c r="BN42" s="3">
        <v>38.005651708000009</v>
      </c>
      <c r="BO42" s="3">
        <v>42.43104798600001</v>
      </c>
      <c r="BP42" s="3">
        <v>46.218709914999998</v>
      </c>
      <c r="BQ42" s="3">
        <v>45.699749212000022</v>
      </c>
      <c r="BR42" s="3">
        <v>33.179807956000005</v>
      </c>
      <c r="BS42" s="3">
        <v>31.398137548000008</v>
      </c>
      <c r="BT42" s="3">
        <v>34.781338721000004</v>
      </c>
      <c r="BU42" s="3">
        <v>25.27665331</v>
      </c>
      <c r="BV42" s="3">
        <v>30.189819405999991</v>
      </c>
      <c r="BW42" s="3">
        <v>21.684617343000003</v>
      </c>
      <c r="BX42" s="3">
        <v>33.564369274000008</v>
      </c>
      <c r="BZ42">
        <f t="shared" si="0"/>
        <v>32.507965476506655</v>
      </c>
      <c r="CA42">
        <f t="shared" si="1"/>
        <v>6.5529711118626484</v>
      </c>
      <c r="CB42">
        <f t="shared" si="2"/>
        <v>0.4154270085942835</v>
      </c>
      <c r="CD42">
        <f t="shared" si="3"/>
        <v>32.093495235116656</v>
      </c>
      <c r="CE42">
        <f t="shared" si="4"/>
        <v>6.3414004997627247</v>
      </c>
      <c r="CF42">
        <f t="shared" si="5"/>
        <v>0.48752670266077464</v>
      </c>
      <c r="CH42">
        <f t="shared" si="6"/>
        <v>31.819634733350007</v>
      </c>
      <c r="CI42">
        <f t="shared" si="7"/>
        <v>6.2967127226840276</v>
      </c>
      <c r="CJ42">
        <f t="shared" si="8"/>
        <v>0.75134948294620374</v>
      </c>
      <c r="CL42">
        <f t="shared" si="9"/>
        <v>31.580336776566675</v>
      </c>
      <c r="CM42">
        <f t="shared" si="10"/>
        <v>5.9341188021896532</v>
      </c>
      <c r="CN42">
        <f t="shared" si="11"/>
        <v>0.85140808084454012</v>
      </c>
      <c r="CP42">
        <f t="shared" si="12"/>
        <v>30.922580742000005</v>
      </c>
      <c r="CQ42">
        <f t="shared" si="13"/>
        <v>4.3867028941170494</v>
      </c>
      <c r="CR42">
        <f t="shared" si="14"/>
        <v>0.81021698128299569</v>
      </c>
      <c r="CT42">
        <f t="shared" si="15"/>
        <v>32.066981284900002</v>
      </c>
      <c r="CU42">
        <f t="shared" si="16"/>
        <v>4.3084432413599547</v>
      </c>
      <c r="CV42">
        <f t="shared" si="17"/>
        <v>1.0379549583517176</v>
      </c>
      <c r="CX42">
        <f t="shared" si="18"/>
        <v>29.328244372000007</v>
      </c>
      <c r="CY42">
        <f t="shared" si="19"/>
        <v>1.6644295709801322</v>
      </c>
      <c r="CZ42">
        <f t="shared" si="20"/>
        <v>1.0379549583517176</v>
      </c>
    </row>
    <row r="43" spans="1:104" x14ac:dyDescent="0.3">
      <c r="A43" s="2">
        <v>42</v>
      </c>
      <c r="B43" s="3">
        <v>34.080950968999993</v>
      </c>
      <c r="C43" s="3">
        <v>32.974810511999991</v>
      </c>
      <c r="D43" s="3">
        <v>29.998355365000002</v>
      </c>
      <c r="E43" s="3">
        <v>31.326949885000001</v>
      </c>
      <c r="F43" s="3">
        <v>29.489531261999996</v>
      </c>
      <c r="G43" s="3">
        <v>37.783607467999992</v>
      </c>
      <c r="H43" s="3">
        <v>28.921329319999998</v>
      </c>
      <c r="I43" s="3">
        <v>31.112029119999992</v>
      </c>
      <c r="J43" s="3">
        <v>22.578957967000001</v>
      </c>
      <c r="K43" s="3">
        <v>40.424943622000015</v>
      </c>
      <c r="L43" s="3">
        <v>28.480466701000005</v>
      </c>
      <c r="M43" s="3">
        <v>40.364325961999995</v>
      </c>
      <c r="N43" s="3">
        <v>48.441291550999999</v>
      </c>
      <c r="O43" s="3">
        <v>26.439381089000005</v>
      </c>
      <c r="P43" s="3">
        <v>30.204551598999991</v>
      </c>
      <c r="Q43" s="3">
        <v>37.217169621000018</v>
      </c>
      <c r="R43" s="3">
        <v>18.357074265999994</v>
      </c>
      <c r="S43" s="3">
        <v>23.151068101000003</v>
      </c>
      <c r="T43" s="3">
        <v>26.041736040999993</v>
      </c>
      <c r="U43" s="3">
        <v>40.584732859000013</v>
      </c>
      <c r="V43" s="3">
        <v>30.282918064</v>
      </c>
      <c r="W43" s="3">
        <v>40.188470968999994</v>
      </c>
      <c r="X43" s="3">
        <v>24.536974821999994</v>
      </c>
      <c r="Y43" s="3">
        <v>40.101093252000005</v>
      </c>
      <c r="Z43" s="3">
        <v>28.273034683000009</v>
      </c>
      <c r="AA43" s="3">
        <v>37.273303318000018</v>
      </c>
      <c r="AB43" s="3">
        <v>19.503663535000001</v>
      </c>
      <c r="AC43" s="3">
        <v>35.731944753000008</v>
      </c>
      <c r="AD43" s="3">
        <v>38.961825312000016</v>
      </c>
      <c r="AE43" s="3">
        <v>42.258313100999999</v>
      </c>
      <c r="AF43" s="3">
        <v>25.784255165000001</v>
      </c>
      <c r="AG43" s="3">
        <v>26.009601427</v>
      </c>
      <c r="AH43" s="3">
        <v>44.383920713000009</v>
      </c>
      <c r="AI43" s="3">
        <v>34.879526764999994</v>
      </c>
      <c r="AJ43" s="3">
        <v>28.444595510000003</v>
      </c>
      <c r="AK43" s="3">
        <v>51.153672273000026</v>
      </c>
      <c r="AL43" s="3">
        <v>25.842900020999995</v>
      </c>
      <c r="AM43" s="3">
        <v>26.641519769000006</v>
      </c>
      <c r="AN43" s="3">
        <v>30.579760557000007</v>
      </c>
      <c r="AO43" s="3">
        <v>28.340636716999999</v>
      </c>
      <c r="AP43" s="3">
        <v>33.116304474000003</v>
      </c>
      <c r="AQ43" s="3">
        <v>30.653641008000008</v>
      </c>
      <c r="AR43" s="3">
        <v>24.899570829000005</v>
      </c>
      <c r="AS43" s="3">
        <v>26.075209015000006</v>
      </c>
      <c r="AT43" s="3">
        <v>39.019166792</v>
      </c>
      <c r="AU43" s="3">
        <v>29.410249992999997</v>
      </c>
      <c r="AV43" s="3">
        <v>32.184735710999988</v>
      </c>
      <c r="AW43" s="3">
        <v>37.269796971000019</v>
      </c>
      <c r="AX43" s="3">
        <v>27.440876776</v>
      </c>
      <c r="AY43" s="3">
        <v>34.033009081999985</v>
      </c>
      <c r="AZ43" s="3">
        <v>21.050177117</v>
      </c>
      <c r="BA43" s="3">
        <v>27.395054314999992</v>
      </c>
      <c r="BB43" s="3">
        <v>18.382368280000005</v>
      </c>
      <c r="BC43" s="3">
        <v>54.694040953000005</v>
      </c>
      <c r="BD43" s="3">
        <v>34.101641092000008</v>
      </c>
      <c r="BE43" s="3">
        <v>30.918258695000006</v>
      </c>
      <c r="BF43" s="3">
        <v>33.961184377999999</v>
      </c>
      <c r="BG43" s="3">
        <v>22.481996563000006</v>
      </c>
      <c r="BH43" s="3">
        <v>40.188860009999999</v>
      </c>
      <c r="BI43" s="3">
        <v>46.110584148000015</v>
      </c>
      <c r="BJ43" s="3">
        <v>39.725324145000016</v>
      </c>
      <c r="BK43" s="3">
        <v>46.058753021000008</v>
      </c>
      <c r="BL43" s="3">
        <v>57.753752024000008</v>
      </c>
      <c r="BM43" s="3">
        <v>34.54980950600001</v>
      </c>
      <c r="BN43" s="3">
        <v>42.706056551000003</v>
      </c>
      <c r="BO43" s="3">
        <v>48.689519954000019</v>
      </c>
      <c r="BP43" s="3">
        <v>28.828400279999997</v>
      </c>
      <c r="BQ43" s="3">
        <v>28.746806981999999</v>
      </c>
      <c r="BR43" s="3">
        <v>33.040226244999999</v>
      </c>
      <c r="BS43" s="3">
        <v>25.336844148000001</v>
      </c>
      <c r="BT43" s="3">
        <v>42.043254255000022</v>
      </c>
      <c r="BU43" s="3">
        <v>47.393768788000017</v>
      </c>
      <c r="BV43" s="3">
        <v>36.946880809000007</v>
      </c>
      <c r="BW43" s="3">
        <v>31.972733641999998</v>
      </c>
      <c r="BX43" s="3">
        <v>31.806471724999998</v>
      </c>
      <c r="BZ43">
        <f t="shared" si="0"/>
        <v>33.54840696377336</v>
      </c>
      <c r="CA43">
        <f t="shared" si="1"/>
        <v>8.3551178496226992</v>
      </c>
      <c r="CB43">
        <f t="shared" si="2"/>
        <v>0.617162974753245</v>
      </c>
      <c r="CD43">
        <f t="shared" si="3"/>
        <v>32.342198670133342</v>
      </c>
      <c r="CE43">
        <f t="shared" si="4"/>
        <v>7.8099058829060155</v>
      </c>
      <c r="CF43">
        <f t="shared" si="5"/>
        <v>0.59792238218742599</v>
      </c>
      <c r="CH43">
        <f t="shared" si="6"/>
        <v>32.42862985015001</v>
      </c>
      <c r="CI43">
        <f t="shared" si="7"/>
        <v>7.5072005781107851</v>
      </c>
      <c r="CJ43">
        <f t="shared" si="8"/>
        <v>0.45640792829354709</v>
      </c>
      <c r="CL43">
        <f t="shared" si="9"/>
        <v>32.502826836300002</v>
      </c>
      <c r="CM43">
        <f t="shared" si="10"/>
        <v>7.2027252238433404</v>
      </c>
      <c r="CN43">
        <f t="shared" si="11"/>
        <v>-2.7182578197695998E-3</v>
      </c>
      <c r="CP43">
        <f t="shared" si="12"/>
        <v>32.84143215946667</v>
      </c>
      <c r="CQ43">
        <f t="shared" si="13"/>
        <v>6.3017685349264454</v>
      </c>
      <c r="CR43">
        <f t="shared" si="14"/>
        <v>0.95226477063416737</v>
      </c>
      <c r="CT43">
        <f t="shared" si="15"/>
        <v>31.869146549</v>
      </c>
      <c r="CU43">
        <f t="shared" si="16"/>
        <v>4.6832034549532136</v>
      </c>
      <c r="CV43">
        <f t="shared" si="17"/>
        <v>-3.095917051829902E-3</v>
      </c>
      <c r="CX43">
        <f t="shared" si="18"/>
        <v>31.574119598599999</v>
      </c>
      <c r="CY43">
        <f t="shared" si="19"/>
        <v>1.7398719995911005</v>
      </c>
      <c r="CZ43">
        <f t="shared" si="20"/>
        <v>-3.095917051829902E-3</v>
      </c>
    </row>
    <row r="44" spans="1:104" x14ac:dyDescent="0.3">
      <c r="A44" s="2">
        <v>43</v>
      </c>
      <c r="B44" s="3">
        <v>35.350798479000005</v>
      </c>
      <c r="C44" s="3">
        <v>30.440995806</v>
      </c>
      <c r="D44" s="3">
        <v>34.287051886</v>
      </c>
      <c r="E44" s="3">
        <v>43.894635334000007</v>
      </c>
      <c r="F44" s="3">
        <v>19.457418211</v>
      </c>
      <c r="G44" s="3">
        <v>36.046469498000022</v>
      </c>
      <c r="H44" s="3">
        <v>35.026447365000003</v>
      </c>
      <c r="I44" s="3">
        <v>28.171987252000012</v>
      </c>
      <c r="J44" s="3">
        <v>36.806311935999993</v>
      </c>
      <c r="K44" s="3">
        <v>17.260160320999997</v>
      </c>
      <c r="L44" s="3">
        <v>29.052130858000005</v>
      </c>
      <c r="M44" s="3">
        <v>23.549042294000003</v>
      </c>
      <c r="N44" s="3">
        <v>28.351359911999992</v>
      </c>
      <c r="O44" s="3">
        <v>29.555107761999992</v>
      </c>
      <c r="P44" s="3">
        <v>21.707430729999999</v>
      </c>
      <c r="Q44" s="3">
        <v>45.671916325000012</v>
      </c>
      <c r="R44" s="3">
        <v>26.744793856000008</v>
      </c>
      <c r="S44" s="3">
        <v>30.995002720000013</v>
      </c>
      <c r="T44" s="3">
        <v>35.600277359000032</v>
      </c>
      <c r="U44" s="3">
        <v>34.326810665000004</v>
      </c>
      <c r="V44" s="3">
        <v>27.637323347999995</v>
      </c>
      <c r="W44" s="3">
        <v>45.136261243</v>
      </c>
      <c r="X44" s="3">
        <v>26.255565579000006</v>
      </c>
      <c r="Y44" s="3">
        <v>23.551681537000015</v>
      </c>
      <c r="Z44" s="3">
        <v>30.606366336000015</v>
      </c>
      <c r="AA44" s="3">
        <v>32.828482548000011</v>
      </c>
      <c r="AB44" s="3">
        <v>22.010463111999993</v>
      </c>
      <c r="AC44" s="3">
        <v>24.161220951000008</v>
      </c>
      <c r="AD44" s="3">
        <v>43.482810552999993</v>
      </c>
      <c r="AE44" s="3">
        <v>34.414265239000002</v>
      </c>
      <c r="AF44" s="3">
        <v>28.904864306</v>
      </c>
      <c r="AG44" s="3">
        <v>22.930778732</v>
      </c>
      <c r="AH44" s="3">
        <v>26.836404101000007</v>
      </c>
      <c r="AI44" s="3">
        <v>35.782536201000013</v>
      </c>
      <c r="AJ44" s="3">
        <v>26.166425609000004</v>
      </c>
      <c r="AK44" s="3">
        <v>29.360871686000007</v>
      </c>
      <c r="AL44" s="3">
        <v>25.783453471999994</v>
      </c>
      <c r="AM44" s="3">
        <v>30.227321906999997</v>
      </c>
      <c r="AN44" s="3">
        <v>33.148953185000018</v>
      </c>
      <c r="AO44" s="3">
        <v>24.681681148999999</v>
      </c>
      <c r="AP44" s="3">
        <v>28.066861062000012</v>
      </c>
      <c r="AQ44" s="3">
        <v>39.657264750000003</v>
      </c>
      <c r="AR44" s="3">
        <v>42.377039645000018</v>
      </c>
      <c r="AS44" s="3">
        <v>25.417797658000005</v>
      </c>
      <c r="AT44" s="3">
        <v>23.096151646999996</v>
      </c>
      <c r="AU44" s="3">
        <v>23.262379157000012</v>
      </c>
      <c r="AV44" s="3">
        <v>32.464211924000011</v>
      </c>
      <c r="AW44" s="3">
        <v>46.547611522000018</v>
      </c>
      <c r="AX44" s="3">
        <v>29.880974953000017</v>
      </c>
      <c r="AY44" s="3">
        <v>51.149413498000008</v>
      </c>
      <c r="AZ44" s="3">
        <v>22.346290134999997</v>
      </c>
      <c r="BA44" s="3">
        <v>24.814831795000011</v>
      </c>
      <c r="BB44" s="3">
        <v>26.582012528999993</v>
      </c>
      <c r="BC44" s="3">
        <v>22.568884400999995</v>
      </c>
      <c r="BD44" s="3">
        <v>47.899490919000016</v>
      </c>
      <c r="BE44" s="3">
        <v>43.988345592000016</v>
      </c>
      <c r="BF44" s="3">
        <v>31.43656213700001</v>
      </c>
      <c r="BG44" s="3">
        <v>24.785318329000003</v>
      </c>
      <c r="BH44" s="3">
        <v>26.050752031000005</v>
      </c>
      <c r="BI44" s="3">
        <v>25.938621416</v>
      </c>
      <c r="BJ44" s="3">
        <v>28.750409442000006</v>
      </c>
      <c r="BK44" s="3">
        <v>26.588538680000013</v>
      </c>
      <c r="BL44" s="3">
        <v>24.265452362000001</v>
      </c>
      <c r="BM44" s="3">
        <v>22.778380096000006</v>
      </c>
      <c r="BN44" s="3">
        <v>42.761925788000006</v>
      </c>
      <c r="BO44" s="3">
        <v>51.290875566000011</v>
      </c>
      <c r="BP44" s="3">
        <v>30.888836418000007</v>
      </c>
      <c r="BQ44" s="3">
        <v>38.487365360000013</v>
      </c>
      <c r="BR44" s="3">
        <v>35.651597453000008</v>
      </c>
      <c r="BS44" s="3">
        <v>29.508201789999987</v>
      </c>
      <c r="BT44" s="3">
        <v>33.302878139000001</v>
      </c>
      <c r="BU44" s="3">
        <v>25.268203173000011</v>
      </c>
      <c r="BV44" s="3">
        <v>51.244111860000018</v>
      </c>
      <c r="BW44" s="3">
        <v>48.162621274000017</v>
      </c>
      <c r="BX44" s="3">
        <v>33.222509061000011</v>
      </c>
      <c r="BZ44">
        <f t="shared" si="0"/>
        <v>31.689421345666677</v>
      </c>
      <c r="CA44">
        <f t="shared" si="1"/>
        <v>8.2152357166055836</v>
      </c>
      <c r="CB44">
        <f t="shared" si="2"/>
        <v>0.80434671907113509</v>
      </c>
      <c r="CD44">
        <f t="shared" si="3"/>
        <v>30.908911574383342</v>
      </c>
      <c r="CE44">
        <f t="shared" si="4"/>
        <v>7.7265365938308559</v>
      </c>
      <c r="CF44">
        <f t="shared" si="5"/>
        <v>0.79766915686199169</v>
      </c>
      <c r="CH44">
        <f t="shared" si="6"/>
        <v>30.405096984075016</v>
      </c>
      <c r="CI44">
        <f t="shared" si="7"/>
        <v>6.7151478698286153</v>
      </c>
      <c r="CJ44">
        <f t="shared" si="8"/>
        <v>0.50689292158123134</v>
      </c>
      <c r="CL44">
        <f t="shared" si="9"/>
        <v>31.079352967166678</v>
      </c>
      <c r="CM44">
        <f t="shared" si="10"/>
        <v>7.3248141725578373</v>
      </c>
      <c r="CN44">
        <f t="shared" si="11"/>
        <v>0.29446539376411823</v>
      </c>
      <c r="CP44">
        <f t="shared" si="12"/>
        <v>29.930489842933337</v>
      </c>
      <c r="CQ44">
        <f t="shared" si="13"/>
        <v>7.0205922653931303</v>
      </c>
      <c r="CR44">
        <f t="shared" si="14"/>
        <v>-7.679823948334831E-2</v>
      </c>
      <c r="CT44">
        <f t="shared" si="15"/>
        <v>31.674227608800003</v>
      </c>
      <c r="CU44">
        <f t="shared" si="16"/>
        <v>7.727721985461935</v>
      </c>
      <c r="CV44">
        <f t="shared" si="17"/>
        <v>-0.69740965750143435</v>
      </c>
      <c r="CX44">
        <f t="shared" si="18"/>
        <v>32.686179943200003</v>
      </c>
      <c r="CY44">
        <f t="shared" si="19"/>
        <v>7.941453820848924</v>
      </c>
      <c r="CZ44">
        <f t="shared" si="20"/>
        <v>-0.69740965750143435</v>
      </c>
    </row>
    <row r="45" spans="1:104" x14ac:dyDescent="0.3">
      <c r="A45" s="2">
        <v>44</v>
      </c>
      <c r="B45" s="3">
        <v>27.214644138000008</v>
      </c>
      <c r="C45" s="3">
        <v>33.395823443000005</v>
      </c>
      <c r="D45" s="3">
        <v>29.702320105000009</v>
      </c>
      <c r="E45" s="3">
        <v>30.413632672000013</v>
      </c>
      <c r="F45" s="3">
        <v>33.209837881000006</v>
      </c>
      <c r="G45" s="3">
        <v>29.208656908000009</v>
      </c>
      <c r="H45" s="3">
        <v>24.617296493999998</v>
      </c>
      <c r="I45" s="3">
        <v>35.403825650000023</v>
      </c>
      <c r="J45" s="3">
        <v>27.991835975999994</v>
      </c>
      <c r="K45" s="3">
        <v>26.079933707000006</v>
      </c>
      <c r="L45" s="3">
        <v>22.926635063999999</v>
      </c>
      <c r="M45" s="3">
        <v>27.94859303800002</v>
      </c>
      <c r="N45" s="3">
        <v>25.197975191999998</v>
      </c>
      <c r="O45" s="3">
        <v>34.91297422800001</v>
      </c>
      <c r="P45" s="3">
        <v>31.216113433000004</v>
      </c>
      <c r="Q45" s="3">
        <v>22.331044413000001</v>
      </c>
      <c r="R45" s="3">
        <v>43.567298217000015</v>
      </c>
      <c r="S45" s="3">
        <v>29.041811829</v>
      </c>
      <c r="T45" s="3">
        <v>31.358951226000013</v>
      </c>
      <c r="U45" s="3">
        <v>31.852028783999991</v>
      </c>
      <c r="V45" s="3">
        <v>26.204895625000002</v>
      </c>
      <c r="W45" s="3">
        <v>27.215584862999989</v>
      </c>
      <c r="X45" s="3">
        <v>26.759612975</v>
      </c>
      <c r="Y45" s="3">
        <v>39.567469590999991</v>
      </c>
      <c r="Z45" s="3">
        <v>43.455625019999999</v>
      </c>
      <c r="AA45" s="3">
        <v>38.629050657000001</v>
      </c>
      <c r="AB45" s="3">
        <v>33.297499728000012</v>
      </c>
      <c r="AC45" s="3">
        <v>42.049516126000022</v>
      </c>
      <c r="AD45" s="3">
        <v>37.612163563000003</v>
      </c>
      <c r="AE45" s="3">
        <v>33.183811164000012</v>
      </c>
      <c r="AF45" s="3">
        <v>30.900136954999997</v>
      </c>
      <c r="AG45" s="3">
        <v>25.399794349000008</v>
      </c>
      <c r="AH45" s="3">
        <v>31.973328468000005</v>
      </c>
      <c r="AI45" s="3">
        <v>20.818104584999997</v>
      </c>
      <c r="AJ45" s="3">
        <v>31.183485470000004</v>
      </c>
      <c r="AK45" s="3">
        <v>26.197802477999993</v>
      </c>
      <c r="AL45" s="3">
        <v>48.681982631000004</v>
      </c>
      <c r="AM45" s="3">
        <v>31.032666457000001</v>
      </c>
      <c r="AN45" s="3">
        <v>44.150106338999997</v>
      </c>
      <c r="AO45" s="3">
        <v>26.537315534000005</v>
      </c>
      <c r="AP45" s="3">
        <v>26.025998902000001</v>
      </c>
      <c r="AQ45" s="3">
        <v>25.247897174999999</v>
      </c>
      <c r="AR45" s="3">
        <v>29.344783569000015</v>
      </c>
      <c r="AS45" s="3">
        <v>28.799173645</v>
      </c>
      <c r="AT45" s="3">
        <v>40.194635482999999</v>
      </c>
      <c r="AU45" s="3">
        <v>42.85625253500001</v>
      </c>
      <c r="AV45" s="3">
        <v>28.419853909</v>
      </c>
      <c r="AW45" s="3">
        <v>34.120648067000012</v>
      </c>
      <c r="AX45" s="3">
        <v>32.386009009000006</v>
      </c>
      <c r="AY45" s="3">
        <v>37.060438335000015</v>
      </c>
      <c r="AZ45" s="3">
        <v>40.837446329999977</v>
      </c>
      <c r="BA45" s="3">
        <v>20.628130133000003</v>
      </c>
      <c r="BB45" s="3">
        <v>25.179050175000004</v>
      </c>
      <c r="BC45" s="3">
        <v>31.311742208000009</v>
      </c>
      <c r="BD45" s="3">
        <v>25.277904795000005</v>
      </c>
      <c r="BE45" s="3">
        <v>23.836367772999992</v>
      </c>
      <c r="BF45" s="3">
        <v>33.914038898000001</v>
      </c>
      <c r="BG45" s="3">
        <v>35.020353734000004</v>
      </c>
      <c r="BH45" s="3">
        <v>25.457561589000004</v>
      </c>
      <c r="BI45" s="3">
        <v>31.568481287000001</v>
      </c>
      <c r="BJ45" s="3">
        <v>33.883393469000005</v>
      </c>
      <c r="BK45" s="3">
        <v>18.417690667000006</v>
      </c>
      <c r="BL45" s="3">
        <v>24.354582387999994</v>
      </c>
      <c r="BM45" s="3">
        <v>27.764371049000005</v>
      </c>
      <c r="BN45" s="3">
        <v>21.938638701000013</v>
      </c>
      <c r="BO45" s="3">
        <v>32.540842304000002</v>
      </c>
      <c r="BP45" s="3">
        <v>25.047004294000008</v>
      </c>
      <c r="BQ45" s="3">
        <v>27.431391612000009</v>
      </c>
      <c r="BR45" s="3">
        <v>21.467088187000002</v>
      </c>
      <c r="BS45" s="3">
        <v>33.880240807</v>
      </c>
      <c r="BT45" s="3">
        <v>28.29933911900001</v>
      </c>
      <c r="BU45" s="3">
        <v>34.758344602000001</v>
      </c>
      <c r="BV45" s="3">
        <v>34.650899852999999</v>
      </c>
      <c r="BW45" s="3">
        <v>33.270763971000008</v>
      </c>
      <c r="BX45" s="3">
        <v>30.79806532100001</v>
      </c>
      <c r="BZ45">
        <f t="shared" si="0"/>
        <v>30.779074784946673</v>
      </c>
      <c r="CA45">
        <f t="shared" si="1"/>
        <v>6.197178793774218</v>
      </c>
      <c r="CB45">
        <f t="shared" si="2"/>
        <v>0.58898724801825408</v>
      </c>
      <c r="CD45">
        <f t="shared" si="3"/>
        <v>31.332132542116675</v>
      </c>
      <c r="CE45">
        <f t="shared" si="4"/>
        <v>6.3039494131023313</v>
      </c>
      <c r="CF45">
        <f t="shared" si="5"/>
        <v>0.68622586515616701</v>
      </c>
      <c r="CH45">
        <f t="shared" si="6"/>
        <v>31.56102962440001</v>
      </c>
      <c r="CI45">
        <f t="shared" si="7"/>
        <v>6.431870991216992</v>
      </c>
      <c r="CJ45">
        <f t="shared" si="8"/>
        <v>0.80892286754262377</v>
      </c>
      <c r="CL45">
        <f t="shared" si="9"/>
        <v>31.518882057000003</v>
      </c>
      <c r="CM45">
        <f t="shared" si="10"/>
        <v>5.7581587251304516</v>
      </c>
      <c r="CN45">
        <f t="shared" si="11"/>
        <v>0.57942796477219849</v>
      </c>
      <c r="CP45">
        <f t="shared" si="12"/>
        <v>29.296006528600007</v>
      </c>
      <c r="CQ45">
        <f t="shared" si="13"/>
        <v>3.6836180905846176</v>
      </c>
      <c r="CR45">
        <f t="shared" si="14"/>
        <v>9.7970647468193728E-2</v>
      </c>
      <c r="CT45">
        <f t="shared" si="15"/>
        <v>29.723780697400009</v>
      </c>
      <c r="CU45">
        <f t="shared" si="16"/>
        <v>3.275519999929986</v>
      </c>
      <c r="CV45">
        <f t="shared" si="17"/>
        <v>0.24562964519387767</v>
      </c>
      <c r="CX45">
        <f t="shared" si="18"/>
        <v>30.787251647800009</v>
      </c>
      <c r="CY45">
        <f t="shared" si="19"/>
        <v>2.3131693789570478</v>
      </c>
      <c r="CZ45">
        <f t="shared" si="20"/>
        <v>0.24562964519387767</v>
      </c>
    </row>
    <row r="46" spans="1:104" x14ac:dyDescent="0.3">
      <c r="A46" s="2">
        <v>45</v>
      </c>
      <c r="B46" s="3">
        <v>29.620735351000018</v>
      </c>
      <c r="C46" s="3">
        <v>37.138454780000004</v>
      </c>
      <c r="D46" s="3">
        <v>41.143237366999998</v>
      </c>
      <c r="E46" s="3">
        <v>48.930900518000001</v>
      </c>
      <c r="F46" s="3">
        <v>27.285368185999996</v>
      </c>
      <c r="G46" s="3">
        <v>30.114334254000003</v>
      </c>
      <c r="H46" s="3">
        <v>39.528238507999994</v>
      </c>
      <c r="I46" s="3">
        <v>28.566290942000009</v>
      </c>
      <c r="J46" s="3">
        <v>45.170461074999999</v>
      </c>
      <c r="K46" s="3">
        <v>22.864275384000006</v>
      </c>
      <c r="L46" s="3">
        <v>34.476428099000017</v>
      </c>
      <c r="M46" s="3">
        <v>31.131107306000004</v>
      </c>
      <c r="N46" s="3">
        <v>20.078553927000009</v>
      </c>
      <c r="O46" s="3">
        <v>37.679789869000011</v>
      </c>
      <c r="P46" s="3">
        <v>18.762473836000005</v>
      </c>
      <c r="Q46" s="3">
        <v>40.306772894000012</v>
      </c>
      <c r="R46" s="3">
        <v>35.222537505000012</v>
      </c>
      <c r="S46" s="3">
        <v>19.135392924999998</v>
      </c>
      <c r="T46" s="3">
        <v>36.037628284000007</v>
      </c>
      <c r="U46" s="3">
        <v>27.886758356999998</v>
      </c>
      <c r="V46" s="3">
        <v>22.242464335999998</v>
      </c>
      <c r="W46" s="3">
        <v>31.718010683000013</v>
      </c>
      <c r="X46" s="3">
        <v>33.190723248000012</v>
      </c>
      <c r="Y46" s="3">
        <v>32.290899475000018</v>
      </c>
      <c r="Z46" s="3">
        <v>24.402907163000005</v>
      </c>
      <c r="AA46" s="3">
        <v>29.608883157000001</v>
      </c>
      <c r="AB46" s="3">
        <v>33.190517427000003</v>
      </c>
      <c r="AC46" s="3">
        <v>33.910406311000017</v>
      </c>
      <c r="AD46" s="3">
        <v>43.568578162000009</v>
      </c>
      <c r="AE46" s="3">
        <v>29.235722530999993</v>
      </c>
      <c r="AF46" s="3">
        <v>40.072640469</v>
      </c>
      <c r="AG46" s="3">
        <v>40.856061682000004</v>
      </c>
      <c r="AH46" s="3">
        <v>38.169779294999991</v>
      </c>
      <c r="AI46" s="3">
        <v>41.026055652000004</v>
      </c>
      <c r="AJ46" s="3">
        <v>28.23454150000001</v>
      </c>
      <c r="AK46" s="3">
        <v>48.713273141000009</v>
      </c>
      <c r="AL46" s="3">
        <v>40.143900699</v>
      </c>
      <c r="AM46" s="3">
        <v>44.863589879000003</v>
      </c>
      <c r="AN46" s="3">
        <v>31.952450920000022</v>
      </c>
      <c r="AO46" s="3">
        <v>26.950084859</v>
      </c>
      <c r="AP46" s="3">
        <v>34.895354940000004</v>
      </c>
      <c r="AQ46" s="3">
        <v>42.638427770999982</v>
      </c>
      <c r="AR46" s="3">
        <v>30.481367848000001</v>
      </c>
      <c r="AS46" s="3">
        <v>42.561537254000001</v>
      </c>
      <c r="AT46" s="3">
        <v>35.834379551000005</v>
      </c>
      <c r="AU46" s="3">
        <v>34.727783899999984</v>
      </c>
      <c r="AV46" s="3">
        <v>24.197655363999996</v>
      </c>
      <c r="AW46" s="3">
        <v>43.610537117000014</v>
      </c>
      <c r="AX46" s="3">
        <v>44.875808237000015</v>
      </c>
      <c r="AY46" s="3">
        <v>27.151989371000013</v>
      </c>
      <c r="AZ46" s="3">
        <v>32.845867599999998</v>
      </c>
      <c r="BA46" s="3">
        <v>36.026943834000015</v>
      </c>
      <c r="BB46" s="3">
        <v>26.454717149000007</v>
      </c>
      <c r="BC46" s="3">
        <v>24.403293006999998</v>
      </c>
      <c r="BD46" s="3">
        <v>41.638234424000011</v>
      </c>
      <c r="BE46" s="3">
        <v>22.313063087</v>
      </c>
      <c r="BF46" s="3">
        <v>40.051250352000004</v>
      </c>
      <c r="BG46" s="3">
        <v>32.377944763999999</v>
      </c>
      <c r="BH46" s="3">
        <v>20.534586042999994</v>
      </c>
      <c r="BI46" s="3">
        <v>41.763885304000006</v>
      </c>
      <c r="BJ46" s="3">
        <v>35.858088441000007</v>
      </c>
      <c r="BK46" s="3">
        <v>32.16092887300001</v>
      </c>
      <c r="BL46" s="3">
        <v>30.536721721000006</v>
      </c>
      <c r="BM46" s="3">
        <v>39.790821334000007</v>
      </c>
      <c r="BN46" s="3">
        <v>45.829688768000011</v>
      </c>
      <c r="BO46" s="3">
        <v>25.946423100999997</v>
      </c>
      <c r="BP46" s="3">
        <v>33.590775043000008</v>
      </c>
      <c r="BQ46" s="3">
        <v>24.556464127000002</v>
      </c>
      <c r="BR46" s="3">
        <v>37.156166111000012</v>
      </c>
      <c r="BS46" s="3">
        <v>29.288541691999999</v>
      </c>
      <c r="BT46" s="3">
        <v>45.577919813000015</v>
      </c>
      <c r="BU46" s="3">
        <v>41.125045049000001</v>
      </c>
      <c r="BV46" s="3">
        <v>34.245167164999991</v>
      </c>
      <c r="BW46" s="3">
        <v>27.942556056000001</v>
      </c>
      <c r="BX46" s="3">
        <v>43.450527395000002</v>
      </c>
      <c r="BZ46">
        <f t="shared" si="0"/>
        <v>34.024822554160004</v>
      </c>
      <c r="CA46">
        <f t="shared" si="1"/>
        <v>7.5237329472967582</v>
      </c>
      <c r="CB46">
        <f t="shared" si="2"/>
        <v>-7.5647519912057398E-2</v>
      </c>
      <c r="CD46">
        <f t="shared" si="3"/>
        <v>33.74676428121667</v>
      </c>
      <c r="CE46">
        <f t="shared" si="4"/>
        <v>7.6943045453426091</v>
      </c>
      <c r="CF46">
        <f t="shared" si="5"/>
        <v>-8.4753148130252948E-2</v>
      </c>
      <c r="CH46">
        <f t="shared" si="6"/>
        <v>33.635530748900003</v>
      </c>
      <c r="CI46">
        <f t="shared" si="7"/>
        <v>7.7488831232102946</v>
      </c>
      <c r="CJ46">
        <f t="shared" si="8"/>
        <v>-1.4693300575487362E-2</v>
      </c>
      <c r="CL46">
        <f t="shared" si="9"/>
        <v>32.147961728666672</v>
      </c>
      <c r="CM46">
        <f t="shared" si="10"/>
        <v>7.5148849750782487</v>
      </c>
      <c r="CN46">
        <f t="shared" si="11"/>
        <v>0.13225921642653624</v>
      </c>
      <c r="CP46">
        <f t="shared" si="12"/>
        <v>32.832709960133336</v>
      </c>
      <c r="CQ46">
        <f t="shared" si="13"/>
        <v>8.5618888146112386</v>
      </c>
      <c r="CR46">
        <f t="shared" si="14"/>
        <v>0.11424976281725599</v>
      </c>
      <c r="CT46">
        <f t="shared" si="15"/>
        <v>35.036229636500003</v>
      </c>
      <c r="CU46">
        <f t="shared" si="16"/>
        <v>8.1320515628174501</v>
      </c>
      <c r="CV46">
        <f t="shared" si="17"/>
        <v>0.2719249654833672</v>
      </c>
      <c r="CX46">
        <f t="shared" si="18"/>
        <v>36.823739240400002</v>
      </c>
      <c r="CY46">
        <f t="shared" si="19"/>
        <v>7.8511687224324822</v>
      </c>
      <c r="CZ46">
        <f t="shared" si="20"/>
        <v>0.2719249654833672</v>
      </c>
    </row>
    <row r="47" spans="1:104" x14ac:dyDescent="0.3">
      <c r="A47" s="2">
        <v>46</v>
      </c>
      <c r="B47" s="3">
        <v>29.119038702000005</v>
      </c>
      <c r="C47" s="3">
        <v>25.534053422999989</v>
      </c>
      <c r="D47" s="3">
        <v>28.464639379999998</v>
      </c>
      <c r="E47" s="3">
        <v>53.801449406000032</v>
      </c>
      <c r="F47" s="3">
        <v>20.362652918999995</v>
      </c>
      <c r="G47" s="3">
        <v>21.002846619</v>
      </c>
      <c r="H47" s="3">
        <v>32.088742573000012</v>
      </c>
      <c r="I47" s="3">
        <v>36.819907455000006</v>
      </c>
      <c r="J47" s="3">
        <v>27.471412400000009</v>
      </c>
      <c r="K47" s="3">
        <v>43.530440999000014</v>
      </c>
      <c r="L47" s="3">
        <v>29.623424435000004</v>
      </c>
      <c r="M47" s="3">
        <v>23.621866911999994</v>
      </c>
      <c r="N47" s="3">
        <v>23.911215737999992</v>
      </c>
      <c r="O47" s="3">
        <v>42.852462742000021</v>
      </c>
      <c r="P47" s="3">
        <v>28.760235037000008</v>
      </c>
      <c r="Q47" s="3">
        <v>36.497871071000006</v>
      </c>
      <c r="R47" s="3">
        <v>43.54148801000003</v>
      </c>
      <c r="S47" s="3">
        <v>18.929128654999996</v>
      </c>
      <c r="T47" s="3">
        <v>40.097709179000006</v>
      </c>
      <c r="U47" s="3">
        <v>29.489521322000005</v>
      </c>
      <c r="V47" s="3">
        <v>25.725060490999997</v>
      </c>
      <c r="W47" s="3">
        <v>15.537636822999996</v>
      </c>
      <c r="X47" s="3">
        <v>34.205548751000002</v>
      </c>
      <c r="Y47" s="3">
        <v>28.401899051999997</v>
      </c>
      <c r="Z47" s="3">
        <v>29.984967076999993</v>
      </c>
      <c r="AA47" s="3">
        <v>25.915536074000013</v>
      </c>
      <c r="AB47" s="3">
        <v>33.737021337000016</v>
      </c>
      <c r="AC47" s="3">
        <v>42.148046026999999</v>
      </c>
      <c r="AD47" s="3">
        <v>27.356897680000007</v>
      </c>
      <c r="AE47" s="3">
        <v>40.805278675000004</v>
      </c>
      <c r="AF47" s="3">
        <v>31.292173258000016</v>
      </c>
      <c r="AG47" s="3">
        <v>35.267647522999994</v>
      </c>
      <c r="AH47" s="3">
        <v>27.73450835400001</v>
      </c>
      <c r="AI47" s="3">
        <v>35.903908911000009</v>
      </c>
      <c r="AJ47" s="3">
        <v>40.900590645999998</v>
      </c>
      <c r="AK47" s="3">
        <v>27.587583292000001</v>
      </c>
      <c r="AL47" s="3">
        <v>32.340928737999995</v>
      </c>
      <c r="AM47" s="3">
        <v>36.430460918000023</v>
      </c>
      <c r="AN47" s="3">
        <v>30.900627295</v>
      </c>
      <c r="AO47" s="3">
        <v>31.958493531000006</v>
      </c>
      <c r="AP47" s="3">
        <v>21.834149205000006</v>
      </c>
      <c r="AQ47" s="3">
        <v>30.371935347000008</v>
      </c>
      <c r="AR47" s="3">
        <v>30.389243917999995</v>
      </c>
      <c r="AS47" s="3">
        <v>32.08681944100001</v>
      </c>
      <c r="AT47" s="3">
        <v>25.103687501000003</v>
      </c>
      <c r="AU47" s="3">
        <v>29.957692001999998</v>
      </c>
      <c r="AV47" s="3">
        <v>21.601468676</v>
      </c>
      <c r="AW47" s="3">
        <v>20.012869829999996</v>
      </c>
      <c r="AX47" s="3">
        <v>34.571176125000008</v>
      </c>
      <c r="AY47" s="3">
        <v>30.908964672999996</v>
      </c>
      <c r="AZ47" s="3">
        <v>28.373183842000007</v>
      </c>
      <c r="BA47" s="3">
        <v>35.99388275899998</v>
      </c>
      <c r="BB47" s="3">
        <v>32.640168331000012</v>
      </c>
      <c r="BC47" s="3">
        <v>36.336414977999993</v>
      </c>
      <c r="BD47" s="3">
        <v>39.591983137</v>
      </c>
      <c r="BE47" s="3">
        <v>19.336325474000002</v>
      </c>
      <c r="BF47" s="3">
        <v>32.997701194999991</v>
      </c>
      <c r="BG47" s="3">
        <v>28.379610014000008</v>
      </c>
      <c r="BH47" s="3">
        <v>40.391677943999994</v>
      </c>
      <c r="BI47" s="3">
        <v>29.821435307000002</v>
      </c>
      <c r="BJ47" s="3">
        <v>25.384590557999999</v>
      </c>
      <c r="BK47" s="3">
        <v>31.627293520999995</v>
      </c>
      <c r="BL47" s="3">
        <v>21.266584778999999</v>
      </c>
      <c r="BM47" s="3">
        <v>24.480414670000009</v>
      </c>
      <c r="BN47" s="3">
        <v>34.423114573999996</v>
      </c>
      <c r="BO47" s="3">
        <v>35.306974068000009</v>
      </c>
      <c r="BP47" s="3">
        <v>26.36847885600001</v>
      </c>
      <c r="BQ47" s="3">
        <v>28.780013878999995</v>
      </c>
      <c r="BR47" s="3">
        <v>30.784908334000008</v>
      </c>
      <c r="BS47" s="3">
        <v>41.893724631000012</v>
      </c>
      <c r="BT47" s="3">
        <v>28.497211527000008</v>
      </c>
      <c r="BU47" s="3">
        <v>31.728661718000005</v>
      </c>
      <c r="BV47" s="3">
        <v>32.872301018000009</v>
      </c>
      <c r="BW47" s="3">
        <v>30.853130396000012</v>
      </c>
      <c r="BX47" s="3">
        <v>32.863410694000017</v>
      </c>
      <c r="BZ47">
        <f t="shared" si="0"/>
        <v>31.033148324693332</v>
      </c>
      <c r="CA47">
        <f t="shared" si="1"/>
        <v>6.801770757085114</v>
      </c>
      <c r="CB47">
        <f t="shared" si="2"/>
        <v>0.42483859511525035</v>
      </c>
      <c r="CD47">
        <f t="shared" si="3"/>
        <v>31.172588518816664</v>
      </c>
      <c r="CE47">
        <f t="shared" si="4"/>
        <v>7.1992708888342412</v>
      </c>
      <c r="CF47">
        <f t="shared" si="5"/>
        <v>0.39567297587200967</v>
      </c>
      <c r="CH47">
        <f t="shared" si="6"/>
        <v>31.741373035750001</v>
      </c>
      <c r="CI47">
        <f t="shared" si="7"/>
        <v>7.7016664809574022</v>
      </c>
      <c r="CJ47">
        <f t="shared" si="8"/>
        <v>0.45002697960685895</v>
      </c>
      <c r="CL47">
        <f t="shared" si="9"/>
        <v>31.311266632133332</v>
      </c>
      <c r="CM47">
        <f t="shared" si="10"/>
        <v>8.5572826931762069</v>
      </c>
      <c r="CN47">
        <f t="shared" si="11"/>
        <v>0.55463799669252256</v>
      </c>
      <c r="CP47">
        <f t="shared" si="12"/>
        <v>31.130959249333337</v>
      </c>
      <c r="CQ47">
        <f t="shared" si="13"/>
        <v>9.0523932949763992</v>
      </c>
      <c r="CR47">
        <f t="shared" si="14"/>
        <v>1.201956052456683</v>
      </c>
      <c r="CT47">
        <f t="shared" si="15"/>
        <v>31.819518387600006</v>
      </c>
      <c r="CU47">
        <f t="shared" si="16"/>
        <v>9.8521491355901389</v>
      </c>
      <c r="CV47">
        <f t="shared" si="17"/>
        <v>1.1402953273122258</v>
      </c>
      <c r="CX47">
        <f t="shared" si="18"/>
        <v>31.456366766000002</v>
      </c>
      <c r="CY47">
        <f t="shared" si="19"/>
        <v>11.591898340402507</v>
      </c>
      <c r="CZ47">
        <f t="shared" si="20"/>
        <v>1.1402953273122258</v>
      </c>
    </row>
    <row r="48" spans="1:104" x14ac:dyDescent="0.3">
      <c r="A48" s="2">
        <v>47</v>
      </c>
      <c r="B48" s="3">
        <v>32.517955707000006</v>
      </c>
      <c r="C48" s="3">
        <v>31.221697724999995</v>
      </c>
      <c r="D48" s="3">
        <v>33.923697334999993</v>
      </c>
      <c r="E48" s="3">
        <v>30.523503071</v>
      </c>
      <c r="F48" s="3">
        <v>33.267833510000003</v>
      </c>
      <c r="G48" s="3">
        <v>28.639754643</v>
      </c>
      <c r="H48" s="3">
        <v>28.073179522000004</v>
      </c>
      <c r="I48" s="3">
        <v>28.269438809000007</v>
      </c>
      <c r="J48" s="3">
        <v>27.449870697999998</v>
      </c>
      <c r="K48" s="3">
        <v>36.924740159999985</v>
      </c>
      <c r="L48" s="3">
        <v>31.429267389000003</v>
      </c>
      <c r="M48" s="3">
        <v>29.945115802000004</v>
      </c>
      <c r="N48" s="3">
        <v>24.292345255000001</v>
      </c>
      <c r="O48" s="3">
        <v>32.393529592000007</v>
      </c>
      <c r="P48" s="3">
        <v>35.986716254000015</v>
      </c>
      <c r="Q48" s="3">
        <v>26.391017395000006</v>
      </c>
      <c r="R48" s="3">
        <v>33.831661890000007</v>
      </c>
      <c r="S48" s="3">
        <v>48.241311396999997</v>
      </c>
      <c r="T48" s="3">
        <v>25.306300711000002</v>
      </c>
      <c r="U48" s="3">
        <v>35.60340874500001</v>
      </c>
      <c r="V48" s="3">
        <v>30.830880446000002</v>
      </c>
      <c r="W48" s="3">
        <v>26.109392457000009</v>
      </c>
      <c r="X48" s="3">
        <v>32.216730472000009</v>
      </c>
      <c r="Y48" s="3">
        <v>37.400772102000012</v>
      </c>
      <c r="Z48" s="3">
        <v>33.061160197000021</v>
      </c>
      <c r="AA48" s="3">
        <v>21.393790118000002</v>
      </c>
      <c r="AB48" s="3">
        <v>35.349797757000005</v>
      </c>
      <c r="AC48" s="3">
        <v>30.69471904200001</v>
      </c>
      <c r="AD48" s="3">
        <v>23.159508476999999</v>
      </c>
      <c r="AE48" s="3">
        <v>34.230951420000004</v>
      </c>
      <c r="AF48" s="3">
        <v>33.874752688000001</v>
      </c>
      <c r="AG48" s="3">
        <v>31.355316544000008</v>
      </c>
      <c r="AH48" s="3">
        <v>42.409849563000002</v>
      </c>
      <c r="AI48" s="3">
        <v>43.380459987999984</v>
      </c>
      <c r="AJ48" s="3">
        <v>32.729008016000016</v>
      </c>
      <c r="AK48" s="3">
        <v>41.401866828000003</v>
      </c>
      <c r="AL48" s="3">
        <v>36.113909595000003</v>
      </c>
      <c r="AM48" s="3">
        <v>22.392861694000004</v>
      </c>
      <c r="AN48" s="3">
        <v>24.454480432000008</v>
      </c>
      <c r="AO48" s="3">
        <v>30.172024708000006</v>
      </c>
      <c r="AP48" s="3">
        <v>28.833410858000004</v>
      </c>
      <c r="AQ48" s="3">
        <v>30.569934941999996</v>
      </c>
      <c r="AR48" s="3">
        <v>34.790699050999997</v>
      </c>
      <c r="AS48" s="3">
        <v>33.736557012999995</v>
      </c>
      <c r="AT48" s="3">
        <v>18.925251208999999</v>
      </c>
      <c r="AU48" s="3">
        <v>27.000428799000005</v>
      </c>
      <c r="AV48" s="3">
        <v>21.148383087000006</v>
      </c>
      <c r="AW48" s="3">
        <v>26.935366691000002</v>
      </c>
      <c r="AX48" s="3">
        <v>35.145105865000005</v>
      </c>
      <c r="AY48" s="3">
        <v>35.765422889000014</v>
      </c>
      <c r="AZ48" s="3">
        <v>39.608279576000001</v>
      </c>
      <c r="BA48" s="3">
        <v>34.907877096000014</v>
      </c>
      <c r="BB48" s="3">
        <v>40.591604345000015</v>
      </c>
      <c r="BC48" s="3">
        <v>32.260605879000011</v>
      </c>
      <c r="BD48" s="3">
        <v>38.401724715</v>
      </c>
      <c r="BE48" s="3">
        <v>24.585738249000006</v>
      </c>
      <c r="BF48" s="3">
        <v>22.666539841000013</v>
      </c>
      <c r="BG48" s="3">
        <v>29.779516961000009</v>
      </c>
      <c r="BH48" s="3">
        <v>39.310150932999996</v>
      </c>
      <c r="BI48" s="3">
        <v>33.643719340000004</v>
      </c>
      <c r="BJ48" s="3">
        <v>24.831002146000007</v>
      </c>
      <c r="BK48" s="3">
        <v>24.520924783000002</v>
      </c>
      <c r="BL48" s="3">
        <v>25.530475181</v>
      </c>
      <c r="BM48" s="3">
        <v>34.972328412000003</v>
      </c>
      <c r="BN48" s="3">
        <v>34.306984126000003</v>
      </c>
      <c r="BO48" s="3">
        <v>32.171228290000002</v>
      </c>
      <c r="BP48" s="3">
        <v>38.353412251000009</v>
      </c>
      <c r="BQ48" s="3">
        <v>30.811227250000002</v>
      </c>
      <c r="BR48" s="3">
        <v>29.61535107300001</v>
      </c>
      <c r="BS48" s="3">
        <v>27.558241305000003</v>
      </c>
      <c r="BT48" s="3">
        <v>48.31614999300001</v>
      </c>
      <c r="BU48" s="3">
        <v>31.27064986800001</v>
      </c>
      <c r="BV48" s="3">
        <v>45.468027382000002</v>
      </c>
      <c r="BW48" s="3">
        <v>32.216208809000015</v>
      </c>
      <c r="BX48" s="3">
        <v>36.180570404000001</v>
      </c>
      <c r="BZ48">
        <f t="shared" si="0"/>
        <v>32.022582356880001</v>
      </c>
      <c r="CA48">
        <f t="shared" si="1"/>
        <v>6.0798889956098936</v>
      </c>
      <c r="CB48">
        <f t="shared" si="2"/>
        <v>0.38021635422328159</v>
      </c>
      <c r="CD48">
        <f t="shared" si="3"/>
        <v>31.759514924883337</v>
      </c>
      <c r="CE48">
        <f t="shared" si="4"/>
        <v>5.877527500924578</v>
      </c>
      <c r="CF48">
        <f t="shared" si="5"/>
        <v>0.16589790572098162</v>
      </c>
      <c r="CH48">
        <f t="shared" si="6"/>
        <v>31.924114453850013</v>
      </c>
      <c r="CI48">
        <f t="shared" si="7"/>
        <v>5.7124812691488138</v>
      </c>
      <c r="CJ48">
        <f t="shared" si="8"/>
        <v>0.54881302547710009</v>
      </c>
      <c r="CL48">
        <f t="shared" si="9"/>
        <v>31.289334936600007</v>
      </c>
      <c r="CM48">
        <f t="shared" si="10"/>
        <v>5.1320634819490376</v>
      </c>
      <c r="CN48">
        <f t="shared" si="11"/>
        <v>0.81786548193962938</v>
      </c>
      <c r="CP48">
        <f t="shared" si="12"/>
        <v>30.990576364800003</v>
      </c>
      <c r="CQ48">
        <f t="shared" si="13"/>
        <v>3.2523636876939777</v>
      </c>
      <c r="CR48">
        <f t="shared" si="14"/>
        <v>-5.8291703823164426E-2</v>
      </c>
      <c r="CT48">
        <f t="shared" si="15"/>
        <v>31.081167118000003</v>
      </c>
      <c r="CU48">
        <f t="shared" si="16"/>
        <v>2.9241160605602228</v>
      </c>
      <c r="CV48">
        <f t="shared" si="17"/>
        <v>0.58755691929130627</v>
      </c>
      <c r="CX48">
        <f t="shared" si="18"/>
        <v>32.290937469599996</v>
      </c>
      <c r="CY48">
        <f t="shared" si="19"/>
        <v>1.2600687216742774</v>
      </c>
      <c r="CZ48">
        <f t="shared" si="20"/>
        <v>0.58755691929130627</v>
      </c>
    </row>
    <row r="49" spans="1:104" x14ac:dyDescent="0.3">
      <c r="A49" s="2">
        <v>48</v>
      </c>
      <c r="B49" s="3">
        <v>20.826587081999993</v>
      </c>
      <c r="C49" s="3">
        <v>30.595329743000004</v>
      </c>
      <c r="D49" s="3">
        <v>29.77294954700001</v>
      </c>
      <c r="E49" s="3">
        <v>25.324977836000013</v>
      </c>
      <c r="F49" s="3">
        <v>28.875815058000008</v>
      </c>
      <c r="G49" s="3">
        <v>26.169228541000003</v>
      </c>
      <c r="H49" s="3">
        <v>37.93320193000001</v>
      </c>
      <c r="I49" s="3">
        <v>21.126090600999998</v>
      </c>
      <c r="J49" s="3">
        <v>19.343171775000002</v>
      </c>
      <c r="K49" s="3">
        <v>23.87797695099999</v>
      </c>
      <c r="L49" s="3">
        <v>35.659719516999999</v>
      </c>
      <c r="M49" s="3">
        <v>38.876155481000012</v>
      </c>
      <c r="N49" s="3">
        <v>30.802925257999998</v>
      </c>
      <c r="O49" s="3">
        <v>36.563861938000002</v>
      </c>
      <c r="P49" s="3">
        <v>27.166534281000004</v>
      </c>
      <c r="Q49" s="3">
        <v>27.187339427999994</v>
      </c>
      <c r="R49" s="3">
        <v>29.736724602999999</v>
      </c>
      <c r="S49" s="3">
        <v>26.474988870000011</v>
      </c>
      <c r="T49" s="3">
        <v>21.107432652000004</v>
      </c>
      <c r="U49" s="3">
        <v>36.334854613000012</v>
      </c>
      <c r="V49" s="3">
        <v>23.509178451000004</v>
      </c>
      <c r="W49" s="3">
        <v>24.543375959000009</v>
      </c>
      <c r="X49" s="3">
        <v>28.773644075000004</v>
      </c>
      <c r="Y49" s="3">
        <v>39.70310511200001</v>
      </c>
      <c r="Z49" s="3">
        <v>38.94634605000001</v>
      </c>
      <c r="AA49" s="3">
        <v>41.939547746000017</v>
      </c>
      <c r="AB49" s="3">
        <v>30.442656695</v>
      </c>
      <c r="AC49" s="3">
        <v>39.526143754000024</v>
      </c>
      <c r="AD49" s="3">
        <v>36.49595841499999</v>
      </c>
      <c r="AE49" s="3">
        <v>14.026158153999996</v>
      </c>
      <c r="AF49" s="3">
        <v>26.909946413000004</v>
      </c>
      <c r="AG49" s="3">
        <v>24.263960210999993</v>
      </c>
      <c r="AH49" s="3">
        <v>40.357973819000001</v>
      </c>
      <c r="AI49" s="3">
        <v>23.956101401000002</v>
      </c>
      <c r="AJ49" s="3">
        <v>34.449748023000019</v>
      </c>
      <c r="AK49" s="3">
        <v>20.577656999999999</v>
      </c>
      <c r="AL49" s="3">
        <v>39.350596126000013</v>
      </c>
      <c r="AM49" s="3">
        <v>23.125703976000004</v>
      </c>
      <c r="AN49" s="3">
        <v>30.167032243000001</v>
      </c>
      <c r="AO49" s="3">
        <v>23.949058613000005</v>
      </c>
      <c r="AP49" s="3">
        <v>19.587597931000001</v>
      </c>
      <c r="AQ49" s="3">
        <v>35.02833588</v>
      </c>
      <c r="AR49" s="3">
        <v>29.399128096000002</v>
      </c>
      <c r="AS49" s="3">
        <v>24.300337956000014</v>
      </c>
      <c r="AT49" s="3">
        <v>29.005148105000004</v>
      </c>
      <c r="AU49" s="3">
        <v>32.989169419000007</v>
      </c>
      <c r="AV49" s="3">
        <v>32.545402939000006</v>
      </c>
      <c r="AW49" s="3">
        <v>32.370829299000007</v>
      </c>
      <c r="AX49" s="3">
        <v>25.012903469000005</v>
      </c>
      <c r="AY49" s="3">
        <v>35.962940462999988</v>
      </c>
      <c r="AZ49" s="3">
        <v>30.468119166000015</v>
      </c>
      <c r="BA49" s="3">
        <v>28.452302441</v>
      </c>
      <c r="BB49" s="3">
        <v>37.659035872999993</v>
      </c>
      <c r="BC49" s="3">
        <v>41.410295979000011</v>
      </c>
      <c r="BD49" s="3">
        <v>25.582659053000004</v>
      </c>
      <c r="BE49" s="3">
        <v>37.102088838000014</v>
      </c>
      <c r="BF49" s="3">
        <v>29.745557863999995</v>
      </c>
      <c r="BG49" s="3">
        <v>27.618067585000006</v>
      </c>
      <c r="BH49" s="3">
        <v>32.820056568000012</v>
      </c>
      <c r="BI49" s="3">
        <v>34.245942924000012</v>
      </c>
      <c r="BJ49" s="3">
        <v>30.351075473000002</v>
      </c>
      <c r="BK49" s="3">
        <v>23.303233893000005</v>
      </c>
      <c r="BL49" s="3">
        <v>39.415230766000015</v>
      </c>
      <c r="BM49" s="3">
        <v>32.254662539000009</v>
      </c>
      <c r="BN49" s="3">
        <v>35.507575550000013</v>
      </c>
      <c r="BO49" s="3">
        <v>41.304952516000029</v>
      </c>
      <c r="BP49" s="3">
        <v>24.676504962000006</v>
      </c>
      <c r="BQ49" s="3">
        <v>24.509569839000005</v>
      </c>
      <c r="BR49" s="3">
        <v>31.141451874000012</v>
      </c>
      <c r="BS49" s="3">
        <v>34.238682663000013</v>
      </c>
      <c r="BT49" s="3">
        <v>34.846240703000007</v>
      </c>
      <c r="BU49" s="3">
        <v>35.424955965999992</v>
      </c>
      <c r="BV49" s="3">
        <v>31.693566161000007</v>
      </c>
      <c r="BW49" s="3">
        <v>32.142084650000001</v>
      </c>
      <c r="BX49" s="3">
        <v>35.821720514999988</v>
      </c>
      <c r="BZ49">
        <f t="shared" si="0"/>
        <v>30.489429144786676</v>
      </c>
      <c r="CA49">
        <f t="shared" si="1"/>
        <v>6.2768752573277942</v>
      </c>
      <c r="CB49">
        <f t="shared" si="2"/>
        <v>-0.13706196433302217</v>
      </c>
      <c r="CD49">
        <f t="shared" si="3"/>
        <v>30.001261296483342</v>
      </c>
      <c r="CE49">
        <f t="shared" si="4"/>
        <v>6.46019642036992</v>
      </c>
      <c r="CF49">
        <f t="shared" si="5"/>
        <v>-3.5350520820662361E-2</v>
      </c>
      <c r="CH49">
        <f t="shared" si="6"/>
        <v>29.469243948525012</v>
      </c>
      <c r="CI49">
        <f t="shared" si="7"/>
        <v>6.9832592669458826</v>
      </c>
      <c r="CJ49">
        <f t="shared" si="8"/>
        <v>0.1006307064211326</v>
      </c>
      <c r="CL49">
        <f t="shared" si="9"/>
        <v>29.722066003866676</v>
      </c>
      <c r="CM49">
        <f t="shared" si="10"/>
        <v>7.055513102155448</v>
      </c>
      <c r="CN49">
        <f t="shared" si="11"/>
        <v>-7.4208382887400254E-2</v>
      </c>
      <c r="CP49">
        <f t="shared" si="12"/>
        <v>28.860968369266669</v>
      </c>
      <c r="CQ49">
        <f t="shared" si="13"/>
        <v>6.1002523918612743</v>
      </c>
      <c r="CR49">
        <f t="shared" si="14"/>
        <v>0.16366851347067174</v>
      </c>
      <c r="CT49">
        <f t="shared" si="15"/>
        <v>26.3845329064</v>
      </c>
      <c r="CU49">
        <f t="shared" si="16"/>
        <v>5.3325884880464534</v>
      </c>
      <c r="CV49">
        <f t="shared" si="17"/>
        <v>0.77117785408070072</v>
      </c>
      <c r="CX49">
        <f t="shared" si="18"/>
        <v>27.079131853200003</v>
      </c>
      <c r="CY49">
        <f t="shared" si="19"/>
        <v>3.6060988432929579</v>
      </c>
      <c r="CZ49">
        <f t="shared" si="20"/>
        <v>0.77117785408070072</v>
      </c>
    </row>
    <row r="50" spans="1:104" x14ac:dyDescent="0.3">
      <c r="A50" s="2">
        <v>49</v>
      </c>
      <c r="B50" s="3">
        <v>30.435233999999998</v>
      </c>
      <c r="C50" s="3">
        <v>34.204726412999996</v>
      </c>
      <c r="D50" s="3">
        <v>29.615783355000001</v>
      </c>
      <c r="E50" s="3">
        <v>22.362813301999996</v>
      </c>
      <c r="F50" s="3">
        <v>28.444721365999996</v>
      </c>
      <c r="G50" s="3">
        <v>42.258117139999996</v>
      </c>
      <c r="H50" s="3">
        <v>45.474592330000007</v>
      </c>
      <c r="I50" s="3">
        <v>31.930657771</v>
      </c>
      <c r="J50" s="3">
        <v>34.802719993999993</v>
      </c>
      <c r="K50" s="3">
        <v>31.815432284000007</v>
      </c>
      <c r="L50" s="3">
        <v>35.917964469000005</v>
      </c>
      <c r="M50" s="3">
        <v>37.454674003000008</v>
      </c>
      <c r="N50" s="3">
        <v>28.809275720000006</v>
      </c>
      <c r="O50" s="3">
        <v>23.775132719000002</v>
      </c>
      <c r="P50" s="3">
        <v>33.522659144999999</v>
      </c>
      <c r="Q50" s="3">
        <v>25.403506397999998</v>
      </c>
      <c r="R50" s="3">
        <v>28.455732564999991</v>
      </c>
      <c r="S50" s="3">
        <v>39.854639003999999</v>
      </c>
      <c r="T50" s="3">
        <v>27.34648841300001</v>
      </c>
      <c r="U50" s="3">
        <v>28.377087759000016</v>
      </c>
      <c r="V50" s="3">
        <v>42.518668785000024</v>
      </c>
      <c r="W50" s="3">
        <v>27.770710669000003</v>
      </c>
      <c r="X50" s="3">
        <v>28.008509212999996</v>
      </c>
      <c r="Y50" s="3">
        <v>35.123156997000002</v>
      </c>
      <c r="Z50" s="3">
        <v>30.746381491000008</v>
      </c>
      <c r="AA50" s="3">
        <v>34.172884021000009</v>
      </c>
      <c r="AB50" s="3">
        <v>26.967252037999994</v>
      </c>
      <c r="AC50" s="3">
        <v>31.201919976999999</v>
      </c>
      <c r="AD50" s="3">
        <v>16.464785874999993</v>
      </c>
      <c r="AE50" s="3">
        <v>34.506139382000001</v>
      </c>
      <c r="AF50" s="3">
        <v>37.434588710000007</v>
      </c>
      <c r="AG50" s="3">
        <v>22.966086582999999</v>
      </c>
      <c r="AH50" s="3">
        <v>33.203023176000002</v>
      </c>
      <c r="AI50" s="3">
        <v>27.356256599000005</v>
      </c>
      <c r="AJ50" s="3">
        <v>27.377289101000002</v>
      </c>
      <c r="AK50" s="3">
        <v>35.589353086000003</v>
      </c>
      <c r="AL50" s="3">
        <v>42.008276641999984</v>
      </c>
      <c r="AM50" s="3">
        <v>29.503456829999998</v>
      </c>
      <c r="AN50" s="3">
        <v>23.843016247000005</v>
      </c>
      <c r="AO50" s="3">
        <v>30.833850125000005</v>
      </c>
      <c r="AP50" s="3">
        <v>34.715917786000013</v>
      </c>
      <c r="AQ50" s="3">
        <v>20.979398373000006</v>
      </c>
      <c r="AR50" s="3">
        <v>32.077378196000005</v>
      </c>
      <c r="AS50" s="3">
        <v>56.683686460000004</v>
      </c>
      <c r="AT50" s="3">
        <v>31.074552186999995</v>
      </c>
      <c r="AU50" s="3">
        <v>22.90783618599999</v>
      </c>
      <c r="AV50" s="3">
        <v>28.745803773000006</v>
      </c>
      <c r="AW50" s="3">
        <v>31.468669324000007</v>
      </c>
      <c r="AX50" s="3">
        <v>41.954328011000001</v>
      </c>
      <c r="AY50" s="3">
        <v>51.264533953000004</v>
      </c>
      <c r="AZ50" s="3">
        <v>18.412278924999995</v>
      </c>
      <c r="BA50" s="3">
        <v>30.500203514999995</v>
      </c>
      <c r="BB50" s="3">
        <v>24.958940648999999</v>
      </c>
      <c r="BC50" s="3">
        <v>28.904825978000002</v>
      </c>
      <c r="BD50" s="3">
        <v>34.769942140000012</v>
      </c>
      <c r="BE50" s="3">
        <v>37.556279212000007</v>
      </c>
      <c r="BF50" s="3">
        <v>45.480714077000023</v>
      </c>
      <c r="BG50" s="3">
        <v>22.246052139000003</v>
      </c>
      <c r="BH50" s="3">
        <v>38.524085565000007</v>
      </c>
      <c r="BI50" s="3">
        <v>22.816244943000004</v>
      </c>
      <c r="BJ50" s="3">
        <v>45.527444929999994</v>
      </c>
      <c r="BK50" s="3">
        <v>24.073071204000005</v>
      </c>
      <c r="BL50" s="3">
        <v>35.898722319000008</v>
      </c>
      <c r="BM50" s="3">
        <v>23.841987549999999</v>
      </c>
      <c r="BN50" s="3">
        <v>36.229898794999997</v>
      </c>
      <c r="BO50" s="3">
        <v>31.447790480000013</v>
      </c>
      <c r="BP50" s="3">
        <v>58.776246088000001</v>
      </c>
      <c r="BQ50" s="3">
        <v>29.050906919000003</v>
      </c>
      <c r="BR50" s="3">
        <v>42.356765495000019</v>
      </c>
      <c r="BS50" s="3">
        <v>40.266857086000016</v>
      </c>
      <c r="BT50" s="3">
        <v>45.229651316999998</v>
      </c>
      <c r="BU50" s="3">
        <v>49.611241666000012</v>
      </c>
      <c r="BV50" s="3">
        <v>29.355408627999999</v>
      </c>
      <c r="BW50" s="3">
        <v>49.574696784000032</v>
      </c>
      <c r="BX50" s="3">
        <v>28.684061238000005</v>
      </c>
      <c r="BZ50">
        <f t="shared" si="0"/>
        <v>33.117653141173335</v>
      </c>
      <c r="CA50">
        <f t="shared" si="1"/>
        <v>8.5043362745095319</v>
      </c>
      <c r="CB50">
        <f t="shared" si="2"/>
        <v>0.79271848110650001</v>
      </c>
      <c r="CD50">
        <f t="shared" si="3"/>
        <v>31.898320584816663</v>
      </c>
      <c r="CE50">
        <f t="shared" si="4"/>
        <v>7.591948608821836</v>
      </c>
      <c r="CF50">
        <f t="shared" si="5"/>
        <v>0.76625551496625688</v>
      </c>
      <c r="CH50">
        <f t="shared" si="6"/>
        <v>31.446439092424999</v>
      </c>
      <c r="CI50">
        <f t="shared" si="7"/>
        <v>6.0323001710366162</v>
      </c>
      <c r="CJ50">
        <f t="shared" si="8"/>
        <v>0.18748115018383638</v>
      </c>
      <c r="CL50">
        <f t="shared" si="9"/>
        <v>31.591412219933325</v>
      </c>
      <c r="CM50">
        <f t="shared" si="10"/>
        <v>6.1103442025084629</v>
      </c>
      <c r="CN50">
        <f t="shared" si="11"/>
        <v>0.12619245732151269</v>
      </c>
      <c r="CP50">
        <f t="shared" si="12"/>
        <v>32.721633600733327</v>
      </c>
      <c r="CQ50">
        <f t="shared" si="13"/>
        <v>5.9477566349803714</v>
      </c>
      <c r="CR50">
        <f t="shared" si="14"/>
        <v>0.38285628374456798</v>
      </c>
      <c r="CT50">
        <f t="shared" si="15"/>
        <v>33.134479795499992</v>
      </c>
      <c r="CU50">
        <f t="shared" si="16"/>
        <v>6.3271355953834183</v>
      </c>
      <c r="CV50">
        <f t="shared" si="17"/>
        <v>0.57315055232765322</v>
      </c>
      <c r="CX50">
        <f t="shared" si="18"/>
        <v>29.012655687199999</v>
      </c>
      <c r="CY50">
        <f t="shared" si="19"/>
        <v>3.8441655428095949</v>
      </c>
      <c r="CZ50">
        <f t="shared" si="20"/>
        <v>0.57315055232765322</v>
      </c>
    </row>
    <row r="51" spans="1:104" x14ac:dyDescent="0.3">
      <c r="A51" s="2">
        <v>50</v>
      </c>
      <c r="B51" s="3">
        <v>38.544724482999996</v>
      </c>
      <c r="C51" s="3">
        <v>29.836964933000015</v>
      </c>
      <c r="D51" s="3">
        <v>30.915421276000021</v>
      </c>
      <c r="E51" s="3">
        <v>30.910498808000007</v>
      </c>
      <c r="F51" s="3">
        <v>27.865210058000006</v>
      </c>
      <c r="G51" s="3">
        <v>27.806758334999998</v>
      </c>
      <c r="H51" s="3">
        <v>32.603875256999999</v>
      </c>
      <c r="I51" s="3">
        <v>29.233806113000011</v>
      </c>
      <c r="J51" s="3">
        <v>40.078253293000024</v>
      </c>
      <c r="K51" s="3">
        <v>25.529818482000003</v>
      </c>
      <c r="L51" s="3">
        <v>40.117353611000013</v>
      </c>
      <c r="M51" s="3">
        <v>35.936870682000013</v>
      </c>
      <c r="N51" s="3">
        <v>37.085696743</v>
      </c>
      <c r="O51" s="3">
        <v>31.610050359000002</v>
      </c>
      <c r="P51" s="3">
        <v>25.418189524000002</v>
      </c>
      <c r="Q51" s="3">
        <v>41.537161130000001</v>
      </c>
      <c r="R51" s="3">
        <v>33.859523740000014</v>
      </c>
      <c r="S51" s="3">
        <v>31.439759594000002</v>
      </c>
      <c r="T51" s="3">
        <v>14.233339971000001</v>
      </c>
      <c r="U51" s="3">
        <v>34.440663307000001</v>
      </c>
      <c r="V51" s="3">
        <v>26.368196966999992</v>
      </c>
      <c r="W51" s="3">
        <v>23.407468152</v>
      </c>
      <c r="X51" s="3">
        <v>34.400690995000005</v>
      </c>
      <c r="Y51" s="3">
        <v>40.140865359000003</v>
      </c>
      <c r="Z51" s="3">
        <v>38.619733222000001</v>
      </c>
      <c r="AA51" s="3">
        <v>31.579547200000007</v>
      </c>
      <c r="AB51" s="3">
        <v>29.333187155999997</v>
      </c>
      <c r="AC51" s="3">
        <v>40.002641408000002</v>
      </c>
      <c r="AD51" s="3">
        <v>38.855693891000008</v>
      </c>
      <c r="AE51" s="3">
        <v>31.401196358000004</v>
      </c>
      <c r="AF51" s="3">
        <v>33.419205838000003</v>
      </c>
      <c r="AG51" s="3">
        <v>30.883088174000001</v>
      </c>
      <c r="AH51" s="3">
        <v>27.212176976000009</v>
      </c>
      <c r="AI51" s="3">
        <v>44.339930676000037</v>
      </c>
      <c r="AJ51" s="3">
        <v>29.234319724999999</v>
      </c>
      <c r="AK51" s="3">
        <v>22.810410788000002</v>
      </c>
      <c r="AL51" s="3">
        <v>25.279233217000009</v>
      </c>
      <c r="AM51" s="3">
        <v>29.119821732000005</v>
      </c>
      <c r="AN51" s="3">
        <v>28.881516052999991</v>
      </c>
      <c r="AO51" s="3">
        <v>44.333672006000015</v>
      </c>
      <c r="AP51" s="3">
        <v>36.039869125000003</v>
      </c>
      <c r="AQ51" s="3">
        <v>28.302568060000002</v>
      </c>
      <c r="AR51" s="3">
        <v>36.505365876000027</v>
      </c>
      <c r="AS51" s="3">
        <v>33.969665413999998</v>
      </c>
      <c r="AT51" s="3">
        <v>41.648887481999999</v>
      </c>
      <c r="AU51" s="3">
        <v>26.775187099000004</v>
      </c>
      <c r="AV51" s="3">
        <v>40.666658645999995</v>
      </c>
      <c r="AW51" s="3">
        <v>44.305492973</v>
      </c>
      <c r="AX51" s="3">
        <v>22.189192568000003</v>
      </c>
      <c r="AY51" s="3">
        <v>29.02970473900001</v>
      </c>
      <c r="AZ51" s="3">
        <v>29.950324505999991</v>
      </c>
      <c r="BA51" s="3">
        <v>54.28649932500003</v>
      </c>
      <c r="BB51" s="3">
        <v>38.454433291000001</v>
      </c>
      <c r="BC51" s="3">
        <v>35.701682555000012</v>
      </c>
      <c r="BD51" s="3">
        <v>29.043073401000001</v>
      </c>
      <c r="BE51" s="3">
        <v>22.327796374000002</v>
      </c>
      <c r="BF51" s="3">
        <v>26.505556991999999</v>
      </c>
      <c r="BG51" s="3">
        <v>36.58971298300002</v>
      </c>
      <c r="BH51" s="3">
        <v>27.349304288999988</v>
      </c>
      <c r="BI51" s="3">
        <v>40.137843820999997</v>
      </c>
      <c r="BJ51" s="3">
        <v>37.104610334000007</v>
      </c>
      <c r="BK51" s="3">
        <v>31.392050106000013</v>
      </c>
      <c r="BL51" s="3">
        <v>23.171427285000004</v>
      </c>
      <c r="BM51" s="3">
        <v>34.377109712000014</v>
      </c>
      <c r="BN51" s="3">
        <v>39.630185451000024</v>
      </c>
      <c r="BO51" s="3">
        <v>57.141523652000018</v>
      </c>
      <c r="BP51" s="3">
        <v>26.239640039999998</v>
      </c>
      <c r="BQ51" s="3">
        <v>30.764616299</v>
      </c>
      <c r="BR51" s="3">
        <v>40.606845647000021</v>
      </c>
      <c r="BS51" s="3">
        <v>24.157510493999997</v>
      </c>
      <c r="BT51" s="3">
        <v>37.642710668000035</v>
      </c>
      <c r="BU51" s="3">
        <v>24.268667454000003</v>
      </c>
      <c r="BV51" s="3">
        <v>26.224082402000001</v>
      </c>
      <c r="BW51" s="3">
        <v>31.851289732000001</v>
      </c>
      <c r="BX51" s="3">
        <v>33.228498205000008</v>
      </c>
      <c r="BZ51">
        <f t="shared" si="0"/>
        <v>32.88274830122667</v>
      </c>
      <c r="CA51">
        <f t="shared" si="1"/>
        <v>7.2436143062376246</v>
      </c>
      <c r="CB51">
        <f t="shared" si="2"/>
        <v>0.62514707313330586</v>
      </c>
      <c r="CD51">
        <f t="shared" si="3"/>
        <v>32.806755918516657</v>
      </c>
      <c r="CE51">
        <f t="shared" si="4"/>
        <v>6.9010924582927746</v>
      </c>
      <c r="CF51">
        <f t="shared" si="5"/>
        <v>0.29673414979477175</v>
      </c>
      <c r="CH51">
        <f t="shared" si="6"/>
        <v>32.215663389799992</v>
      </c>
      <c r="CI51">
        <f t="shared" si="7"/>
        <v>6.3064678449211398</v>
      </c>
      <c r="CJ51">
        <f t="shared" si="8"/>
        <v>-0.16688423839075422</v>
      </c>
      <c r="CL51">
        <f t="shared" si="9"/>
        <v>32.437105346900005</v>
      </c>
      <c r="CM51">
        <f t="shared" si="10"/>
        <v>6.0583969534026112</v>
      </c>
      <c r="CN51">
        <f t="shared" si="11"/>
        <v>-0.71368116180851249</v>
      </c>
      <c r="CP51">
        <f t="shared" si="12"/>
        <v>32.23289946380001</v>
      </c>
      <c r="CQ51">
        <f t="shared" si="13"/>
        <v>4.8277427090007565</v>
      </c>
      <c r="CR51">
        <f t="shared" si="14"/>
        <v>0.36745092241039634</v>
      </c>
      <c r="CT51">
        <f t="shared" si="15"/>
        <v>31.332533103800007</v>
      </c>
      <c r="CU51">
        <f t="shared" si="16"/>
        <v>4.4185747153797106</v>
      </c>
      <c r="CV51">
        <f t="shared" si="17"/>
        <v>1.0344114726682385</v>
      </c>
      <c r="CX51">
        <f t="shared" si="18"/>
        <v>31.614563911600008</v>
      </c>
      <c r="CY51">
        <f t="shared" si="19"/>
        <v>3.6394819985440816</v>
      </c>
      <c r="CZ51">
        <f t="shared" si="20"/>
        <v>1.0344114726682385</v>
      </c>
    </row>
    <row r="52" spans="1:104" x14ac:dyDescent="0.3">
      <c r="A52" t="s">
        <v>78</v>
      </c>
      <c r="B52">
        <f>SUM(B2:B51)</f>
        <v>1596.4417355260007</v>
      </c>
      <c r="C52">
        <f t="shared" ref="C52:BN52" si="21">SUM(C2:C51)</f>
        <v>1533.723752657</v>
      </c>
      <c r="D52">
        <f t="shared" si="21"/>
        <v>1559.3726384480001</v>
      </c>
      <c r="E52">
        <f t="shared" si="21"/>
        <v>1631.4477051620004</v>
      </c>
      <c r="F52">
        <f t="shared" si="21"/>
        <v>1553.2268960690001</v>
      </c>
      <c r="G52">
        <f t="shared" si="21"/>
        <v>1636.742880882</v>
      </c>
      <c r="H52">
        <f t="shared" si="21"/>
        <v>1592.6057846980002</v>
      </c>
      <c r="I52">
        <f t="shared" si="21"/>
        <v>1628.0799256379998</v>
      </c>
      <c r="J52">
        <f t="shared" si="21"/>
        <v>1605.5811877880003</v>
      </c>
      <c r="K52">
        <f t="shared" si="21"/>
        <v>1540.8070193070005</v>
      </c>
      <c r="L52">
        <f t="shared" si="21"/>
        <v>1634.6285799570003</v>
      </c>
      <c r="M52">
        <f t="shared" si="21"/>
        <v>1576.3725386870003</v>
      </c>
      <c r="N52">
        <f t="shared" si="21"/>
        <v>1583.625920036</v>
      </c>
      <c r="O52">
        <f t="shared" si="21"/>
        <v>1642.4086167190003</v>
      </c>
      <c r="P52">
        <f t="shared" si="21"/>
        <v>1520.6616017419999</v>
      </c>
      <c r="Q52">
        <f t="shared" si="21"/>
        <v>1582.7472581860004</v>
      </c>
      <c r="R52">
        <f t="shared" si="21"/>
        <v>1599.4048952080002</v>
      </c>
      <c r="S52">
        <f t="shared" si="21"/>
        <v>1547.4499617549993</v>
      </c>
      <c r="T52">
        <f t="shared" si="21"/>
        <v>1551.1848608060004</v>
      </c>
      <c r="U52">
        <f t="shared" si="21"/>
        <v>1595.3893413110004</v>
      </c>
      <c r="V52">
        <f t="shared" si="21"/>
        <v>1565.1925327690001</v>
      </c>
      <c r="W52">
        <f t="shared" si="21"/>
        <v>1708.391125802</v>
      </c>
      <c r="X52">
        <f t="shared" si="21"/>
        <v>1573.2804529820005</v>
      </c>
      <c r="Y52">
        <f t="shared" si="21"/>
        <v>1594.5565520480004</v>
      </c>
      <c r="Z52">
        <f t="shared" si="21"/>
        <v>1647.2657949879999</v>
      </c>
      <c r="AA52">
        <f t="shared" si="21"/>
        <v>1607.2477316290006</v>
      </c>
      <c r="AB52">
        <f t="shared" si="21"/>
        <v>1624.3980630840001</v>
      </c>
      <c r="AC52">
        <f t="shared" si="21"/>
        <v>1722.2497731880003</v>
      </c>
      <c r="AD52">
        <f t="shared" si="21"/>
        <v>1588.882009247</v>
      </c>
      <c r="AE52">
        <f t="shared" si="21"/>
        <v>1577.4007663649998</v>
      </c>
      <c r="AF52">
        <f t="shared" si="21"/>
        <v>1580.254954644</v>
      </c>
      <c r="AG52">
        <f t="shared" si="21"/>
        <v>1616.9191450880007</v>
      </c>
      <c r="AH52">
        <f t="shared" si="21"/>
        <v>1625.7126440999998</v>
      </c>
      <c r="AI52">
        <f t="shared" si="21"/>
        <v>1591.224920163</v>
      </c>
      <c r="AJ52">
        <f t="shared" si="21"/>
        <v>1541.293694923</v>
      </c>
      <c r="AK52">
        <f t="shared" si="21"/>
        <v>1543.7315050140005</v>
      </c>
      <c r="AL52">
        <f t="shared" si="21"/>
        <v>1597.8089527420004</v>
      </c>
      <c r="AM52">
        <f t="shared" si="21"/>
        <v>1524.5205879880004</v>
      </c>
      <c r="AN52">
        <f t="shared" si="21"/>
        <v>1578.6908501710004</v>
      </c>
      <c r="AO52">
        <f t="shared" si="21"/>
        <v>1537.9596230440002</v>
      </c>
      <c r="AP52">
        <f t="shared" si="21"/>
        <v>1573.599752608</v>
      </c>
      <c r="AQ52">
        <f t="shared" si="21"/>
        <v>1595.5165384520001</v>
      </c>
      <c r="AR52">
        <f t="shared" si="21"/>
        <v>1611.6681699319997</v>
      </c>
      <c r="AS52">
        <f t="shared" si="21"/>
        <v>1643.7453117079999</v>
      </c>
      <c r="AT52">
        <f t="shared" si="21"/>
        <v>1611.7712350030004</v>
      </c>
      <c r="AU52">
        <f t="shared" si="21"/>
        <v>1519.7752017590001</v>
      </c>
      <c r="AV52">
        <f t="shared" si="21"/>
        <v>1599.9056426890002</v>
      </c>
      <c r="AW52">
        <f t="shared" si="21"/>
        <v>1626.4345254330003</v>
      </c>
      <c r="AX52">
        <f t="shared" si="21"/>
        <v>1552.3571862860001</v>
      </c>
      <c r="AY52">
        <f t="shared" si="21"/>
        <v>1650.5998575419999</v>
      </c>
      <c r="AZ52">
        <f t="shared" si="21"/>
        <v>1542.2179205460002</v>
      </c>
      <c r="BA52">
        <f t="shared" si="21"/>
        <v>1624.4279511140003</v>
      </c>
      <c r="BB52">
        <f t="shared" si="21"/>
        <v>1570.0676199230004</v>
      </c>
      <c r="BC52">
        <f t="shared" si="21"/>
        <v>1671.7393797559998</v>
      </c>
      <c r="BD52">
        <f t="shared" si="21"/>
        <v>1616.6587091809999</v>
      </c>
      <c r="BE52">
        <f t="shared" si="21"/>
        <v>1491.5853092880004</v>
      </c>
      <c r="BF52">
        <f t="shared" si="21"/>
        <v>1579.3602737640001</v>
      </c>
      <c r="BG52">
        <f t="shared" si="21"/>
        <v>1442.3753935320001</v>
      </c>
      <c r="BH52">
        <f t="shared" si="21"/>
        <v>1617.4717440820002</v>
      </c>
      <c r="BI52">
        <f t="shared" si="21"/>
        <v>1688.648554379</v>
      </c>
      <c r="BJ52">
        <f t="shared" si="21"/>
        <v>1589.1115957640002</v>
      </c>
      <c r="BK52">
        <f t="shared" si="21"/>
        <v>1520.5034429320003</v>
      </c>
      <c r="BL52">
        <f t="shared" si="21"/>
        <v>1572.0102837649995</v>
      </c>
      <c r="BM52">
        <f t="shared" si="21"/>
        <v>1587.4890347600001</v>
      </c>
      <c r="BN52">
        <f t="shared" si="21"/>
        <v>1601.6125168280009</v>
      </c>
      <c r="BO52">
        <f t="shared" ref="BO52:BX52" si="22">SUM(BO2:BO51)</f>
        <v>1718.5847078750003</v>
      </c>
      <c r="BP52">
        <f t="shared" si="22"/>
        <v>1732.240992790001</v>
      </c>
      <c r="BQ52">
        <f t="shared" si="22"/>
        <v>1545.1896322809998</v>
      </c>
      <c r="BR52">
        <f t="shared" si="22"/>
        <v>1553.1445595349999</v>
      </c>
      <c r="BS52">
        <f t="shared" si="22"/>
        <v>1552.7718156669998</v>
      </c>
      <c r="BT52">
        <f t="shared" si="22"/>
        <v>1713.1447688670003</v>
      </c>
      <c r="BU52">
        <f t="shared" si="22"/>
        <v>1528.0585962090004</v>
      </c>
      <c r="BV52">
        <f t="shared" si="22"/>
        <v>1654.3752041210003</v>
      </c>
      <c r="BW52">
        <f t="shared" si="22"/>
        <v>1565.5001547190002</v>
      </c>
      <c r="BX52">
        <f t="shared" si="22"/>
        <v>1592.3241492060004</v>
      </c>
      <c r="BZ52">
        <f t="shared" si="0"/>
        <v>1593.5316335047601</v>
      </c>
      <c r="CA52">
        <f>_xlfn.STDEV.P(B52:BX52)</f>
        <v>53.722844481405239</v>
      </c>
      <c r="CB52">
        <f t="shared" si="2"/>
        <v>0.40623841969257185</v>
      </c>
      <c r="CD52">
        <f t="shared" si="3"/>
        <v>1591.4801842923002</v>
      </c>
      <c r="CE52">
        <f>_xlfn.STDEV.P(B52:BI52)</f>
        <v>49.446855524334616</v>
      </c>
      <c r="CF52">
        <f t="shared" si="5"/>
        <v>-1.1324994368295493E-2</v>
      </c>
      <c r="CH52">
        <f t="shared" si="6"/>
        <v>1591.4721195140251</v>
      </c>
      <c r="CI52">
        <f>_xlfn.STDEV.P(B52:AO52)</f>
        <v>44.110862429931259</v>
      </c>
      <c r="CJ52">
        <f t="shared" si="8"/>
        <v>0.87371394394349622</v>
      </c>
      <c r="CL52">
        <f t="shared" si="9"/>
        <v>1597.3589300894669</v>
      </c>
      <c r="CM52">
        <f>_xlfn.STDEV.P(B52:AE52)</f>
        <v>45.64303121669402</v>
      </c>
      <c r="CN52">
        <f t="shared" si="11"/>
        <v>0.8904065278780009</v>
      </c>
      <c r="CP52">
        <f t="shared" si="12"/>
        <v>1589.0484522210668</v>
      </c>
      <c r="CQ52">
        <f>_xlfn.STDEV.P(B52:P52)</f>
        <v>39.395560568070351</v>
      </c>
      <c r="CR52">
        <f t="shared" si="14"/>
        <v>-0.21873094245181879</v>
      </c>
      <c r="CT52">
        <f t="shared" si="15"/>
        <v>1587.8029526175001</v>
      </c>
      <c r="CU52">
        <f t="shared" si="16"/>
        <v>36.705505087281729</v>
      </c>
      <c r="CV52">
        <f t="shared" si="17"/>
        <v>-0.12997295072330639</v>
      </c>
      <c r="CX52">
        <f t="shared" si="18"/>
        <v>1574.8425455724005</v>
      </c>
      <c r="CY52">
        <f t="shared" si="19"/>
        <v>34.836700646091032</v>
      </c>
      <c r="CZ52">
        <f t="shared" si="20"/>
        <v>-0.12997295072330639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S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21.231547526000007</v>
      </c>
      <c r="C2" s="3">
        <v>29.640421218</v>
      </c>
      <c r="D2" s="3">
        <v>36.823783885999994</v>
      </c>
      <c r="E2" s="3">
        <v>22.574137699999998</v>
      </c>
      <c r="F2" s="3">
        <v>36.757433820000003</v>
      </c>
      <c r="G2" s="3">
        <v>32.881600938000005</v>
      </c>
      <c r="H2" s="3">
        <v>30.754129954</v>
      </c>
      <c r="I2" s="3">
        <v>39.637128771999997</v>
      </c>
      <c r="J2" s="3">
        <v>36.387246588999993</v>
      </c>
      <c r="K2" s="3">
        <v>28.676443868999993</v>
      </c>
      <c r="L2" s="3">
        <v>24.674863145999996</v>
      </c>
      <c r="M2" s="3">
        <v>26.397261199000006</v>
      </c>
      <c r="N2" s="3">
        <v>27.135198245999998</v>
      </c>
      <c r="O2" s="3">
        <v>38.928478352999996</v>
      </c>
      <c r="P2" s="3">
        <v>38.219354448000018</v>
      </c>
      <c r="Q2" s="3">
        <v>47.761408857999974</v>
      </c>
      <c r="R2" s="3">
        <v>20.747563209999996</v>
      </c>
      <c r="S2" s="3">
        <v>18.645102343000001</v>
      </c>
      <c r="T2" s="3">
        <v>28.037621684000008</v>
      </c>
      <c r="U2" s="3">
        <v>43.914576183999991</v>
      </c>
      <c r="V2" s="3">
        <v>51.711522929000012</v>
      </c>
      <c r="W2" s="3">
        <v>42.45692039999998</v>
      </c>
      <c r="X2" s="3">
        <v>28.191926426999995</v>
      </c>
      <c r="Y2" s="3">
        <v>34.746534954000012</v>
      </c>
      <c r="Z2" s="3">
        <v>26.046601467999999</v>
      </c>
      <c r="AA2" s="3">
        <v>35.639534804000014</v>
      </c>
      <c r="AB2" s="3">
        <v>30.760201176000002</v>
      </c>
      <c r="AC2" s="3">
        <v>52.072522999</v>
      </c>
      <c r="AD2" s="3">
        <v>22.992523215999999</v>
      </c>
      <c r="AE2" s="3">
        <v>19.429395569999997</v>
      </c>
      <c r="AF2" s="3">
        <v>43.86960804400001</v>
      </c>
      <c r="AG2" s="3">
        <v>32.063061030000007</v>
      </c>
      <c r="AH2" s="3">
        <v>34.107277168000003</v>
      </c>
      <c r="AI2" s="3">
        <v>31.608693143999989</v>
      </c>
      <c r="AJ2" s="3">
        <v>25.241308518000004</v>
      </c>
      <c r="AK2" s="3">
        <v>27.897341947999998</v>
      </c>
      <c r="AL2" s="3">
        <v>20.180520843999993</v>
      </c>
      <c r="AM2" s="3">
        <v>40.521892884000003</v>
      </c>
      <c r="AN2" s="3">
        <v>30.104285985000001</v>
      </c>
      <c r="AO2" s="3">
        <v>27.052151911999999</v>
      </c>
      <c r="AP2" s="3">
        <v>21.804331633999993</v>
      </c>
      <c r="AQ2" s="3">
        <v>22.029190221000007</v>
      </c>
      <c r="AR2" s="3">
        <v>13.693983702999997</v>
      </c>
      <c r="AS2" s="3">
        <v>33.77012834100001</v>
      </c>
      <c r="AT2" s="3">
        <v>35.862813616000004</v>
      </c>
      <c r="AU2" s="3">
        <v>40.103864862000009</v>
      </c>
      <c r="AV2" s="3">
        <v>32.380493066999996</v>
      </c>
      <c r="AW2" s="3">
        <v>28.516557018999997</v>
      </c>
      <c r="AX2" s="3">
        <v>40.848060604000025</v>
      </c>
      <c r="AY2" s="3">
        <v>36.644488488999997</v>
      </c>
      <c r="AZ2" s="3">
        <v>24.517284172999997</v>
      </c>
      <c r="BA2" s="3">
        <v>23.391427912000005</v>
      </c>
      <c r="BB2" s="3">
        <v>23.449929426999994</v>
      </c>
      <c r="BC2" s="3">
        <v>45.580652555000022</v>
      </c>
      <c r="BD2" s="3">
        <v>31.880790895000018</v>
      </c>
      <c r="BE2" s="3">
        <v>25.224207479999997</v>
      </c>
      <c r="BF2" s="3">
        <v>29.779415380999996</v>
      </c>
      <c r="BG2" s="3">
        <v>30.955389675000006</v>
      </c>
      <c r="BH2" s="3">
        <v>38.454558350999996</v>
      </c>
      <c r="BI2" s="3">
        <v>22.834728621000014</v>
      </c>
      <c r="BJ2" s="3">
        <v>48.56247689500001</v>
      </c>
      <c r="BK2" s="3">
        <v>33.691532547999991</v>
      </c>
      <c r="BL2" s="3">
        <v>35.294941970999993</v>
      </c>
      <c r="BM2" s="3">
        <v>33.423754580000001</v>
      </c>
      <c r="BN2" s="3">
        <v>26.974941952999995</v>
      </c>
      <c r="BO2" s="3">
        <v>42.726851885000002</v>
      </c>
      <c r="BP2" s="3">
        <v>39.583744168999999</v>
      </c>
      <c r="BQ2" s="3">
        <v>31.309355765999996</v>
      </c>
      <c r="BR2" s="3">
        <v>45.277094875999992</v>
      </c>
      <c r="BS2" s="3">
        <v>43.927818148999989</v>
      </c>
      <c r="BT2" s="3">
        <v>26.290562751</v>
      </c>
      <c r="BU2" s="3">
        <v>39.739122975999983</v>
      </c>
      <c r="BV2" s="3">
        <v>39.851946553000012</v>
      </c>
      <c r="BW2" s="3">
        <v>32.574676690000004</v>
      </c>
      <c r="BX2" s="3">
        <v>32.892541283999996</v>
      </c>
      <c r="BZ2">
        <f>AVERAGE(B2:BX2)</f>
        <v>32.538170485799988</v>
      </c>
      <c r="CA2">
        <f>_xlfn.STDEV.P(B2:BX2)</f>
        <v>8.2900389099503151</v>
      </c>
      <c r="CB2">
        <f>SKEW(B2:BX2)</f>
        <v>0.24150363856472853</v>
      </c>
      <c r="CD2">
        <f>AVERAGE(B2:BI2)</f>
        <v>31.47069038981666</v>
      </c>
      <c r="CE2">
        <f>_xlfn.STDEV.P(B2:BI2)</f>
        <v>8.3636861064665791</v>
      </c>
      <c r="CF2">
        <f>SKEW(B2:BI2)</f>
        <v>0.41464560882879448</v>
      </c>
      <c r="CH2">
        <f>AVERAGE(B2:AO2)</f>
        <v>32.162978184075001</v>
      </c>
      <c r="CI2">
        <f>_xlfn.STDEV.P(B2:AO2)</f>
        <v>8.534093147421391</v>
      </c>
      <c r="CJ2">
        <f>SKEW(B2:AO2)</f>
        <v>0.54063554768580657</v>
      </c>
      <c r="CL2">
        <f>AVERAGE(B2:AE2)</f>
        <v>32.462432862866663</v>
      </c>
      <c r="CM2">
        <f>_xlfn.STDEV.P(B2:AE2)</f>
        <v>9.0544322170039973</v>
      </c>
      <c r="CN2">
        <f>SKEW(B2:AE2)</f>
        <v>0.51077655854582371</v>
      </c>
      <c r="CP2">
        <f>AVERAGE(B2:P2)</f>
        <v>31.381268644266665</v>
      </c>
      <c r="CQ2">
        <f>_xlfn.STDEV.P(B2:P2)</f>
        <v>5.9826504571333095</v>
      </c>
      <c r="CR2">
        <f>SKEW(B2:P2)</f>
        <v>-0.17291514177533018</v>
      </c>
      <c r="CT2">
        <f>AVERAGE(B2:K2)</f>
        <v>31.53638742719999</v>
      </c>
      <c r="CU2">
        <f>_xlfn.STDEV.P(B2:K2)</f>
        <v>5.8743158616120503</v>
      </c>
      <c r="CV2">
        <f>SKEW(B2:K2)</f>
        <v>-0.53031496614446461</v>
      </c>
      <c r="CX2">
        <f>AVERAGE(B2:F2)</f>
        <v>29.40546483</v>
      </c>
      <c r="CY2">
        <f>_xlfn.STDEV.P(B2:F2)</f>
        <v>6.6726016605294207</v>
      </c>
      <c r="CZ2">
        <f>SKEW(B2:K2)</f>
        <v>-0.53031496614446461</v>
      </c>
    </row>
    <row r="3" spans="1:104" x14ac:dyDescent="0.3">
      <c r="A3" s="2">
        <v>2</v>
      </c>
      <c r="B3" s="3">
        <v>29.91128282799999</v>
      </c>
      <c r="C3" s="3">
        <v>29.664199843000002</v>
      </c>
      <c r="D3" s="3">
        <v>25.642492812000004</v>
      </c>
      <c r="E3" s="3">
        <v>24.455225336999995</v>
      </c>
      <c r="F3" s="3">
        <v>40.12837022299999</v>
      </c>
      <c r="G3" s="3">
        <v>43.769294968000011</v>
      </c>
      <c r="H3" s="3">
        <v>26.155281360999993</v>
      </c>
      <c r="I3" s="3">
        <v>44.872087211000022</v>
      </c>
      <c r="J3" s="3">
        <v>30.506552413000012</v>
      </c>
      <c r="K3" s="3">
        <v>19.676113384999994</v>
      </c>
      <c r="L3" s="3">
        <v>36.641031362999996</v>
      </c>
      <c r="M3" s="3">
        <v>23.181232497000007</v>
      </c>
      <c r="N3" s="3">
        <v>37.502674759000008</v>
      </c>
      <c r="O3" s="3">
        <v>27.631742187000004</v>
      </c>
      <c r="P3" s="3">
        <v>23.969075153999999</v>
      </c>
      <c r="Q3" s="3">
        <v>36.830345573999999</v>
      </c>
      <c r="R3" s="3">
        <v>28.241017234000008</v>
      </c>
      <c r="S3" s="3">
        <v>41.567859983000005</v>
      </c>
      <c r="T3" s="3">
        <v>34.119040483000006</v>
      </c>
      <c r="U3" s="3">
        <v>26.222176865000005</v>
      </c>
      <c r="V3" s="3">
        <v>27.42651904600001</v>
      </c>
      <c r="W3" s="3">
        <v>22.899271367000015</v>
      </c>
      <c r="X3" s="3">
        <v>40.615750781000003</v>
      </c>
      <c r="Y3" s="3">
        <v>27.803597014999998</v>
      </c>
      <c r="Z3" s="3">
        <v>32.120412548000004</v>
      </c>
      <c r="AA3" s="3">
        <v>38.579545074000002</v>
      </c>
      <c r="AB3" s="3">
        <v>25.377551866999998</v>
      </c>
      <c r="AC3" s="3">
        <v>27.067703634000008</v>
      </c>
      <c r="AD3" s="3">
        <v>20.769567918999996</v>
      </c>
      <c r="AE3" s="3">
        <v>37.974888941999986</v>
      </c>
      <c r="AF3" s="3">
        <v>35.51351303700001</v>
      </c>
      <c r="AG3" s="3">
        <v>18.526119052999999</v>
      </c>
      <c r="AH3" s="3">
        <v>36.161795499000014</v>
      </c>
      <c r="AI3" s="3">
        <v>29.046443295000003</v>
      </c>
      <c r="AJ3" s="3">
        <v>30.811831140999999</v>
      </c>
      <c r="AK3" s="3">
        <v>30.135240633000002</v>
      </c>
      <c r="AL3" s="3">
        <v>34.02576846300002</v>
      </c>
      <c r="AM3" s="3">
        <v>37.313744081000017</v>
      </c>
      <c r="AN3" s="3">
        <v>32.233228582999999</v>
      </c>
      <c r="AO3" s="3">
        <v>24.514155479000006</v>
      </c>
      <c r="AP3" s="3">
        <v>35.030385182000003</v>
      </c>
      <c r="AQ3" s="3">
        <v>30.024363234999999</v>
      </c>
      <c r="AR3" s="3">
        <v>46.049950125000016</v>
      </c>
      <c r="AS3" s="3">
        <v>30.191045498999994</v>
      </c>
      <c r="AT3" s="3">
        <v>36.887840022000006</v>
      </c>
      <c r="AU3" s="3">
        <v>22.485613749000006</v>
      </c>
      <c r="AV3" s="3">
        <v>30.030519591000001</v>
      </c>
      <c r="AW3" s="3">
        <v>28.203321769000009</v>
      </c>
      <c r="AX3" s="3">
        <v>29.430775675</v>
      </c>
      <c r="AY3" s="3">
        <v>35.031637816000014</v>
      </c>
      <c r="AZ3" s="3">
        <v>29.624580268000006</v>
      </c>
      <c r="BA3" s="3">
        <v>30.623090456999993</v>
      </c>
      <c r="BB3" s="3">
        <v>28.17655022600001</v>
      </c>
      <c r="BC3" s="3">
        <v>33.650111145000004</v>
      </c>
      <c r="BD3" s="3">
        <v>23.412164024999999</v>
      </c>
      <c r="BE3" s="3">
        <v>35.535778138000012</v>
      </c>
      <c r="BF3" s="3">
        <v>25.127173800000016</v>
      </c>
      <c r="BG3" s="3">
        <v>30.062695456000011</v>
      </c>
      <c r="BH3" s="3">
        <v>36.357384675999995</v>
      </c>
      <c r="BI3" s="3">
        <v>32.383780223000016</v>
      </c>
      <c r="BJ3" s="3">
        <v>35.550031847</v>
      </c>
      <c r="BK3" s="3">
        <v>17.379485973000005</v>
      </c>
      <c r="BL3" s="3">
        <v>35.942140280999993</v>
      </c>
      <c r="BM3" s="3">
        <v>34.534095304000019</v>
      </c>
      <c r="BN3" s="3">
        <v>29.632384948000002</v>
      </c>
      <c r="BO3" s="3">
        <v>36.300740101000009</v>
      </c>
      <c r="BP3" s="3">
        <v>27.422487356000001</v>
      </c>
      <c r="BQ3" s="3">
        <v>23.667785310000003</v>
      </c>
      <c r="BR3" s="3">
        <v>28.230357621</v>
      </c>
      <c r="BS3" s="3">
        <v>40.776712642999989</v>
      </c>
      <c r="BT3" s="3">
        <v>33.277918844999995</v>
      </c>
      <c r="BU3" s="3">
        <v>20.753070677999997</v>
      </c>
      <c r="BV3" s="3">
        <v>28.177628586000004</v>
      </c>
      <c r="BW3" s="3">
        <v>38.39446865499999</v>
      </c>
      <c r="BX3" s="3">
        <v>34.419250841000022</v>
      </c>
      <c r="BZ3">
        <f t="shared" ref="BZ3:BZ52" si="0">AVERAGE(B3:BX3)</f>
        <v>31.09841418670668</v>
      </c>
      <c r="CA3">
        <f t="shared" ref="CA3:CA51" si="1">_xlfn.STDEV.P(B3:BX3)</f>
        <v>6.2758557012991947</v>
      </c>
      <c r="CB3">
        <f t="shared" ref="CB3:CB52" si="2">SKEW(B3:BX3)</f>
        <v>0.10744185846325545</v>
      </c>
      <c r="CD3">
        <f t="shared" ref="CD3:CD52" si="3">AVERAGE(B3:BI3)</f>
        <v>31.132041750233348</v>
      </c>
      <c r="CE3">
        <f t="shared" ref="CE3:CE51" si="4">_xlfn.STDEV.P(B3:BI3)</f>
        <v>6.2265760704542741</v>
      </c>
      <c r="CF3">
        <f t="shared" ref="CF3:CF52" si="5">SKEW(B3:BI3)</f>
        <v>0.29694826257482804</v>
      </c>
      <c r="CH3">
        <f t="shared" ref="CH3:CH52" si="6">AVERAGE(B3:AO3)</f>
        <v>30.990093598425013</v>
      </c>
      <c r="CI3">
        <f t="shared" ref="CI3:CI51" si="7">_xlfn.STDEV.P(B3:AO3)</f>
        <v>6.6841308087675362</v>
      </c>
      <c r="CJ3">
        <f t="shared" ref="CJ3:CJ52" si="8">SKEW(B3:AO3)</f>
        <v>0.21457637212742742</v>
      </c>
      <c r="CL3">
        <f t="shared" ref="CL3:CL52" si="9">AVERAGE(B3:AE3)</f>
        <v>31.044063489100001</v>
      </c>
      <c r="CM3">
        <f t="shared" ref="CM3:CM51" si="10">_xlfn.STDEV.P(B3:AE3)</f>
        <v>7.040906558147765</v>
      </c>
      <c r="CN3">
        <f t="shared" ref="CN3:CN52" si="11">SKEW(B3:AE3)</f>
        <v>0.39509566025882181</v>
      </c>
      <c r="CP3">
        <f t="shared" ref="CP3:CP52" si="12">AVERAGE(B3:P3)</f>
        <v>30.913777089399996</v>
      </c>
      <c r="CQ3">
        <f t="shared" ref="CQ3:CQ51" si="13">_xlfn.STDEV.P(B3:P3)</f>
        <v>7.5770502252260767</v>
      </c>
      <c r="CR3">
        <f t="shared" ref="CR3:CR52" si="14">SKEW(B3:P3)</f>
        <v>0.56750979778109312</v>
      </c>
      <c r="CT3">
        <f t="shared" ref="CT3:CT52" si="15">AVERAGE(B3:K3)</f>
        <v>31.4780900381</v>
      </c>
      <c r="CU3">
        <f t="shared" ref="CU3:CU52" si="16">_xlfn.STDEV.P(B3:K3)</f>
        <v>8.1423765740277787</v>
      </c>
      <c r="CV3">
        <f t="shared" ref="CV3:CV52" si="17">SKEW(B3:K3)</f>
        <v>0.56160241974639924</v>
      </c>
      <c r="CX3">
        <f t="shared" ref="CX3:CX52" si="18">AVERAGE(B3:F3)</f>
        <v>29.960314208599993</v>
      </c>
      <c r="CY3">
        <f t="shared" ref="CY3:CY52" si="19">_xlfn.STDEV.P(B3:F3)</f>
        <v>5.5213954033908186</v>
      </c>
      <c r="CZ3">
        <f t="shared" ref="CZ3:CZ52" si="20">SKEW(B3:K3)</f>
        <v>0.56160241974639924</v>
      </c>
    </row>
    <row r="4" spans="1:104" x14ac:dyDescent="0.3">
      <c r="A4" s="2">
        <v>3</v>
      </c>
      <c r="B4" s="3">
        <v>36.244724828999999</v>
      </c>
      <c r="C4" s="3">
        <v>26.107617586000018</v>
      </c>
      <c r="D4" s="3">
        <v>33.195449603000007</v>
      </c>
      <c r="E4" s="3">
        <v>23.920212202000002</v>
      </c>
      <c r="F4" s="3">
        <v>42.538723141000006</v>
      </c>
      <c r="G4" s="3">
        <v>30.231152945000012</v>
      </c>
      <c r="H4" s="3">
        <v>24.014547355000005</v>
      </c>
      <c r="I4" s="3">
        <v>34.333613243999991</v>
      </c>
      <c r="J4" s="3">
        <v>42.747681563</v>
      </c>
      <c r="K4" s="3">
        <v>24.910950962999998</v>
      </c>
      <c r="L4" s="3">
        <v>35.794623987000001</v>
      </c>
      <c r="M4" s="3">
        <v>43.191385064000016</v>
      </c>
      <c r="N4" s="3">
        <v>38.682169935000019</v>
      </c>
      <c r="O4" s="3">
        <v>43.523096311000032</v>
      </c>
      <c r="P4" s="3">
        <v>41.939655169000027</v>
      </c>
      <c r="Q4" s="3">
        <v>33.860248109000018</v>
      </c>
      <c r="R4" s="3">
        <v>25.906227437000009</v>
      </c>
      <c r="S4" s="3">
        <v>26.973811728000008</v>
      </c>
      <c r="T4" s="3">
        <v>30.813866078000004</v>
      </c>
      <c r="U4" s="3">
        <v>28.733639134000004</v>
      </c>
      <c r="V4" s="3">
        <v>24.711018347999996</v>
      </c>
      <c r="W4" s="3">
        <v>25.47748888200001</v>
      </c>
      <c r="X4" s="3">
        <v>20.085548712000005</v>
      </c>
      <c r="Y4" s="3">
        <v>33.374284696000011</v>
      </c>
      <c r="Z4" s="3">
        <v>28.118471750000008</v>
      </c>
      <c r="AA4" s="3">
        <v>36.694752397000009</v>
      </c>
      <c r="AB4" s="3">
        <v>31.589523740000008</v>
      </c>
      <c r="AC4" s="3">
        <v>35.151825344000017</v>
      </c>
      <c r="AD4" s="3">
        <v>28.313821291999993</v>
      </c>
      <c r="AE4" s="3">
        <v>21.341758295999998</v>
      </c>
      <c r="AF4" s="3">
        <v>34.974204568000012</v>
      </c>
      <c r="AG4" s="3">
        <v>34.017562653000006</v>
      </c>
      <c r="AH4" s="3">
        <v>24.544105637000001</v>
      </c>
      <c r="AI4" s="3">
        <v>24.763739840999996</v>
      </c>
      <c r="AJ4" s="3">
        <v>26.431697847999999</v>
      </c>
      <c r="AK4" s="3">
        <v>49.587353194000023</v>
      </c>
      <c r="AL4" s="3">
        <v>41.673590091000001</v>
      </c>
      <c r="AM4" s="3">
        <v>25.489071049000014</v>
      </c>
      <c r="AN4" s="3">
        <v>44.917673505000003</v>
      </c>
      <c r="AO4" s="3">
        <v>31.271542044000007</v>
      </c>
      <c r="AP4" s="3">
        <v>41.185920514999999</v>
      </c>
      <c r="AQ4" s="3">
        <v>32.909156713000016</v>
      </c>
      <c r="AR4" s="3">
        <v>33.016449410000014</v>
      </c>
      <c r="AS4" s="3">
        <v>27.521875892000008</v>
      </c>
      <c r="AT4" s="3">
        <v>27.103204543000007</v>
      </c>
      <c r="AU4" s="3">
        <v>32.931277088000002</v>
      </c>
      <c r="AV4" s="3">
        <v>38.445701374000024</v>
      </c>
      <c r="AW4" s="3">
        <v>48.726702672000009</v>
      </c>
      <c r="AX4" s="3">
        <v>29.078654191000009</v>
      </c>
      <c r="AY4" s="3">
        <v>31.081188162000007</v>
      </c>
      <c r="AZ4" s="3">
        <v>19.104029226999995</v>
      </c>
      <c r="BA4" s="3">
        <v>27.180900616999999</v>
      </c>
      <c r="BB4" s="3">
        <v>28.751264800999998</v>
      </c>
      <c r="BC4" s="3">
        <v>29.711101521000007</v>
      </c>
      <c r="BD4" s="3">
        <v>35.230316135999999</v>
      </c>
      <c r="BE4" s="3">
        <v>36.268775142999985</v>
      </c>
      <c r="BF4" s="3">
        <v>34.047171026000022</v>
      </c>
      <c r="BG4" s="3">
        <v>16.722436065999997</v>
      </c>
      <c r="BH4" s="3">
        <v>38.716523874000011</v>
      </c>
      <c r="BI4" s="3">
        <v>23.183422334000003</v>
      </c>
      <c r="BJ4" s="3">
        <v>42.397614031000025</v>
      </c>
      <c r="BK4" s="3">
        <v>26.914316807000009</v>
      </c>
      <c r="BL4" s="3">
        <v>30.087692081000007</v>
      </c>
      <c r="BM4" s="3">
        <v>29.637569140000014</v>
      </c>
      <c r="BN4" s="3">
        <v>18.098322034999992</v>
      </c>
      <c r="BO4" s="3">
        <v>23.225289494000009</v>
      </c>
      <c r="BP4" s="3">
        <v>35.876725008000015</v>
      </c>
      <c r="BQ4" s="3">
        <v>26.076079058999994</v>
      </c>
      <c r="BR4" s="3">
        <v>31.505933577000008</v>
      </c>
      <c r="BS4" s="3">
        <v>31.397767713999997</v>
      </c>
      <c r="BT4" s="3">
        <v>34.785397263999997</v>
      </c>
      <c r="BU4" s="3">
        <v>23.366637879999999</v>
      </c>
      <c r="BV4" s="3">
        <v>24.707185165999991</v>
      </c>
      <c r="BW4" s="3">
        <v>30.982112357000005</v>
      </c>
      <c r="BX4" s="3">
        <v>31.279781364999991</v>
      </c>
      <c r="BZ4">
        <f t="shared" si="0"/>
        <v>31.485958994040004</v>
      </c>
      <c r="CA4">
        <f t="shared" si="1"/>
        <v>7.0979613171947271</v>
      </c>
      <c r="CB4">
        <f t="shared" si="2"/>
        <v>0.38757388980441387</v>
      </c>
      <c r="CD4">
        <f t="shared" si="3"/>
        <v>32.018475026250002</v>
      </c>
      <c r="CE4">
        <f t="shared" si="4"/>
        <v>7.2997143671040616</v>
      </c>
      <c r="CF4">
        <f t="shared" si="5"/>
        <v>0.33943072139204095</v>
      </c>
      <c r="CH4">
        <f t="shared" si="6"/>
        <v>32.254810756750004</v>
      </c>
      <c r="CI4">
        <f t="shared" si="7"/>
        <v>7.3114730902292777</v>
      </c>
      <c r="CJ4">
        <f t="shared" si="8"/>
        <v>0.45891104089807577</v>
      </c>
      <c r="CL4">
        <f t="shared" si="9"/>
        <v>31.750729661333345</v>
      </c>
      <c r="CM4">
        <f t="shared" si="10"/>
        <v>6.7687514457155649</v>
      </c>
      <c r="CN4">
        <f t="shared" si="11"/>
        <v>0.25742190114824476</v>
      </c>
      <c r="CP4">
        <f t="shared" si="12"/>
        <v>34.758373593133349</v>
      </c>
      <c r="CQ4">
        <f t="shared" si="13"/>
        <v>7.1664528718633553</v>
      </c>
      <c r="CR4">
        <f t="shared" si="14"/>
        <v>-0.3075432337190141</v>
      </c>
      <c r="CT4">
        <f t="shared" si="15"/>
        <v>31.824467343100007</v>
      </c>
      <c r="CU4">
        <f t="shared" si="16"/>
        <v>6.8433602722475708</v>
      </c>
      <c r="CV4">
        <f t="shared" si="17"/>
        <v>0.42421747473139526</v>
      </c>
      <c r="CX4">
        <f t="shared" si="18"/>
        <v>32.401345472200006</v>
      </c>
      <c r="CY4">
        <f t="shared" si="19"/>
        <v>6.7780413764322738</v>
      </c>
      <c r="CZ4">
        <f t="shared" si="20"/>
        <v>0.42421747473139526</v>
      </c>
    </row>
    <row r="5" spans="1:104" x14ac:dyDescent="0.3">
      <c r="A5" s="2">
        <v>4</v>
      </c>
      <c r="B5" s="3">
        <v>38.217504502000011</v>
      </c>
      <c r="C5" s="3">
        <v>32.07242214</v>
      </c>
      <c r="D5" s="3">
        <v>22.669060751999996</v>
      </c>
      <c r="E5" s="3">
        <v>48.693425818999991</v>
      </c>
      <c r="F5" s="3">
        <v>34.021250582000008</v>
      </c>
      <c r="G5" s="3">
        <v>22.555540363000002</v>
      </c>
      <c r="H5" s="3">
        <v>29.090240743000003</v>
      </c>
      <c r="I5" s="3">
        <v>24.824917873999997</v>
      </c>
      <c r="J5" s="3">
        <v>18.922859602000003</v>
      </c>
      <c r="K5" s="3">
        <v>21.906999791999997</v>
      </c>
      <c r="L5" s="3">
        <v>36.902219762999998</v>
      </c>
      <c r="M5" s="3">
        <v>23.209780476999999</v>
      </c>
      <c r="N5" s="3">
        <v>30.417186733000005</v>
      </c>
      <c r="O5" s="3">
        <v>32.684213420000013</v>
      </c>
      <c r="P5" s="3">
        <v>23.161814108999994</v>
      </c>
      <c r="Q5" s="3">
        <v>39.782923399000012</v>
      </c>
      <c r="R5" s="3">
        <v>42.101098227000001</v>
      </c>
      <c r="S5" s="3">
        <v>38.742059337999997</v>
      </c>
      <c r="T5" s="3">
        <v>40.02922297300001</v>
      </c>
      <c r="U5" s="3">
        <v>27.592114702999993</v>
      </c>
      <c r="V5" s="3">
        <v>26.173250479999993</v>
      </c>
      <c r="W5" s="3">
        <v>34.462703595000001</v>
      </c>
      <c r="X5" s="3">
        <v>29.032678982</v>
      </c>
      <c r="Y5" s="3">
        <v>39.859241105999999</v>
      </c>
      <c r="Z5" s="3">
        <v>29.645543937999999</v>
      </c>
      <c r="AA5" s="3">
        <v>28.335210523999987</v>
      </c>
      <c r="AB5" s="3">
        <v>20.665789446999991</v>
      </c>
      <c r="AC5" s="3">
        <v>36.045043547000006</v>
      </c>
      <c r="AD5" s="3">
        <v>33.790204587000012</v>
      </c>
      <c r="AE5" s="3">
        <v>34.031787494999996</v>
      </c>
      <c r="AF5" s="3">
        <v>47.874293252000015</v>
      </c>
      <c r="AG5" s="3">
        <v>27.075951474000007</v>
      </c>
      <c r="AH5" s="3">
        <v>34.166714950000006</v>
      </c>
      <c r="AI5" s="3">
        <v>28.317561809000004</v>
      </c>
      <c r="AJ5" s="3">
        <v>28.180071819000009</v>
      </c>
      <c r="AK5" s="3">
        <v>28.152624593000002</v>
      </c>
      <c r="AL5" s="3">
        <v>24.251214577999992</v>
      </c>
      <c r="AM5" s="3">
        <v>40.84601069299999</v>
      </c>
      <c r="AN5" s="3">
        <v>35.622127794999997</v>
      </c>
      <c r="AO5" s="3">
        <v>37.88203896400001</v>
      </c>
      <c r="AP5" s="3">
        <v>29.942633793000002</v>
      </c>
      <c r="AQ5" s="3">
        <v>26.199622053000006</v>
      </c>
      <c r="AR5" s="3">
        <v>31.646996207000022</v>
      </c>
      <c r="AS5" s="3">
        <v>32.37898001500001</v>
      </c>
      <c r="AT5" s="3">
        <v>27.676869181000008</v>
      </c>
      <c r="AU5" s="3">
        <v>29.405884460000003</v>
      </c>
      <c r="AV5" s="3">
        <v>23.148953377999995</v>
      </c>
      <c r="AW5" s="3">
        <v>47.765487331999992</v>
      </c>
      <c r="AX5" s="3">
        <v>31.050143244000001</v>
      </c>
      <c r="AY5" s="3">
        <v>29.75102958199999</v>
      </c>
      <c r="AZ5" s="3">
        <v>40.563370567000007</v>
      </c>
      <c r="BA5" s="3">
        <v>26.648596737000002</v>
      </c>
      <c r="BB5" s="3">
        <v>35.959367381000007</v>
      </c>
      <c r="BC5" s="3">
        <v>30.858013683000006</v>
      </c>
      <c r="BD5" s="3">
        <v>34.928039598000012</v>
      </c>
      <c r="BE5" s="3">
        <v>39.655987355000001</v>
      </c>
      <c r="BF5" s="3">
        <v>32.732546806000009</v>
      </c>
      <c r="BG5" s="3">
        <v>30.415974140000007</v>
      </c>
      <c r="BH5" s="3">
        <v>25.081531883000007</v>
      </c>
      <c r="BI5" s="3">
        <v>27.390211693000005</v>
      </c>
      <c r="BJ5" s="3">
        <v>20.626268903999996</v>
      </c>
      <c r="BK5" s="3">
        <v>26.148310948000002</v>
      </c>
      <c r="BL5" s="3">
        <v>23.586995739999999</v>
      </c>
      <c r="BM5" s="3">
        <v>33.374773087000001</v>
      </c>
      <c r="BN5" s="3">
        <v>36.613102796000007</v>
      </c>
      <c r="BO5" s="3">
        <v>31.585367463999997</v>
      </c>
      <c r="BP5" s="3">
        <v>31.867755564000003</v>
      </c>
      <c r="BQ5" s="3">
        <v>38.637069390999997</v>
      </c>
      <c r="BR5" s="3">
        <v>21.009009248999998</v>
      </c>
      <c r="BS5" s="3">
        <v>40.184501982</v>
      </c>
      <c r="BT5" s="3">
        <v>35.490911910000008</v>
      </c>
      <c r="BU5" s="3">
        <v>37.744923182000008</v>
      </c>
      <c r="BV5" s="3">
        <v>31.876871487000006</v>
      </c>
      <c r="BW5" s="3">
        <v>32.707408091999994</v>
      </c>
      <c r="BX5" s="3">
        <v>35.216690983000007</v>
      </c>
      <c r="BZ5">
        <f t="shared" si="0"/>
        <v>31.758361584079989</v>
      </c>
      <c r="CA5">
        <f t="shared" si="1"/>
        <v>6.6256593054441106</v>
      </c>
      <c r="CB5">
        <f t="shared" si="2"/>
        <v>0.33235285019385746</v>
      </c>
      <c r="CD5">
        <f t="shared" si="3"/>
        <v>31.753452633783333</v>
      </c>
      <c r="CE5">
        <f t="shared" si="4"/>
        <v>6.7670148665760328</v>
      </c>
      <c r="CF5">
        <f t="shared" si="5"/>
        <v>0.50414540812994058</v>
      </c>
      <c r="CH5">
        <f t="shared" si="6"/>
        <v>31.800172973474993</v>
      </c>
      <c r="CI5">
        <f t="shared" si="7"/>
        <v>7.2368589584524479</v>
      </c>
      <c r="CJ5">
        <f t="shared" si="8"/>
        <v>0.334109434373281</v>
      </c>
      <c r="CL5">
        <f t="shared" si="9"/>
        <v>31.321276967066662</v>
      </c>
      <c r="CM5">
        <f t="shared" si="10"/>
        <v>7.2405341005410246</v>
      </c>
      <c r="CN5">
        <f t="shared" si="11"/>
        <v>0.2425996850097035</v>
      </c>
      <c r="CP5">
        <f t="shared" si="12"/>
        <v>29.28996244473333</v>
      </c>
      <c r="CQ5">
        <f t="shared" si="13"/>
        <v>7.7577216101059809</v>
      </c>
      <c r="CR5">
        <f t="shared" si="14"/>
        <v>0.95021687318193238</v>
      </c>
      <c r="CT5">
        <f t="shared" si="15"/>
        <v>29.297422216900003</v>
      </c>
      <c r="CU5">
        <f t="shared" si="16"/>
        <v>8.7032882387773753</v>
      </c>
      <c r="CV5">
        <f t="shared" si="17"/>
        <v>1.0659629839434377</v>
      </c>
      <c r="CX5">
        <f t="shared" si="18"/>
        <v>35.134732758999995</v>
      </c>
      <c r="CY5">
        <f t="shared" si="19"/>
        <v>8.4776436182063311</v>
      </c>
      <c r="CZ5">
        <f t="shared" si="20"/>
        <v>1.0659629839434377</v>
      </c>
    </row>
    <row r="6" spans="1:104" x14ac:dyDescent="0.3">
      <c r="A6" s="2">
        <v>5</v>
      </c>
      <c r="B6" s="3">
        <v>41.275511866999999</v>
      </c>
      <c r="C6" s="3">
        <v>25.997010999999997</v>
      </c>
      <c r="D6" s="3">
        <v>27.651283500000002</v>
      </c>
      <c r="E6" s="3">
        <v>30.538818185000007</v>
      </c>
      <c r="F6" s="3">
        <v>19.636383218999999</v>
      </c>
      <c r="G6" s="3">
        <v>33.730075131999996</v>
      </c>
      <c r="H6" s="3">
        <v>32.992230333999998</v>
      </c>
      <c r="I6" s="3">
        <v>42.178218890000011</v>
      </c>
      <c r="J6" s="3">
        <v>24.801997518999993</v>
      </c>
      <c r="K6" s="3">
        <v>28.425731453000012</v>
      </c>
      <c r="L6" s="3">
        <v>18.825047449000003</v>
      </c>
      <c r="M6" s="3">
        <v>22.866556283000005</v>
      </c>
      <c r="N6" s="3">
        <v>29.089706972999998</v>
      </c>
      <c r="O6" s="3">
        <v>23.306143066000004</v>
      </c>
      <c r="P6" s="3">
        <v>33.556597078999999</v>
      </c>
      <c r="Q6" s="3">
        <v>29.104872459999996</v>
      </c>
      <c r="R6" s="3">
        <v>28.986357177000009</v>
      </c>
      <c r="S6" s="3">
        <v>24.813472347000005</v>
      </c>
      <c r="T6" s="3">
        <v>26.537436811000003</v>
      </c>
      <c r="U6" s="3">
        <v>37.669190746999995</v>
      </c>
      <c r="V6" s="3">
        <v>24.402713004000002</v>
      </c>
      <c r="W6" s="3">
        <v>46.115792753000022</v>
      </c>
      <c r="X6" s="3">
        <v>29.977182458000009</v>
      </c>
      <c r="Y6" s="3">
        <v>23.436294467999993</v>
      </c>
      <c r="Z6" s="3">
        <v>31.80468283199999</v>
      </c>
      <c r="AA6" s="3">
        <v>45.065186964000006</v>
      </c>
      <c r="AB6" s="3">
        <v>31.788687107000008</v>
      </c>
      <c r="AC6" s="3">
        <v>27.499492008000008</v>
      </c>
      <c r="AD6" s="3">
        <v>46.794857938000014</v>
      </c>
      <c r="AE6" s="3">
        <v>28.191975106000008</v>
      </c>
      <c r="AF6" s="3">
        <v>15.969573865000001</v>
      </c>
      <c r="AG6" s="3">
        <v>17.790571202999992</v>
      </c>
      <c r="AH6" s="3">
        <v>25.798894824000008</v>
      </c>
      <c r="AI6" s="3">
        <v>34.392289171000009</v>
      </c>
      <c r="AJ6" s="3">
        <v>31.060214307000006</v>
      </c>
      <c r="AK6" s="3">
        <v>24.334554734000005</v>
      </c>
      <c r="AL6" s="3">
        <v>32.339259399000007</v>
      </c>
      <c r="AM6" s="3">
        <v>22.477099902999992</v>
      </c>
      <c r="AN6" s="3">
        <v>31.684048621000006</v>
      </c>
      <c r="AO6" s="3">
        <v>23.662477738</v>
      </c>
      <c r="AP6" s="3">
        <v>35.940668374999994</v>
      </c>
      <c r="AQ6" s="3">
        <v>32.490848727000007</v>
      </c>
      <c r="AR6" s="3">
        <v>33.842039143000022</v>
      </c>
      <c r="AS6" s="3">
        <v>14.203728537999998</v>
      </c>
      <c r="AT6" s="3">
        <v>42.160795957000005</v>
      </c>
      <c r="AU6" s="3">
        <v>31.880621771000005</v>
      </c>
      <c r="AV6" s="3">
        <v>27.876298976000008</v>
      </c>
      <c r="AW6" s="3">
        <v>29.892783121000011</v>
      </c>
      <c r="AX6" s="3">
        <v>43.064244412999983</v>
      </c>
      <c r="AY6" s="3">
        <v>29.029811606999999</v>
      </c>
      <c r="AZ6" s="3">
        <v>37.874506697999998</v>
      </c>
      <c r="BA6" s="3">
        <v>32.340793239000007</v>
      </c>
      <c r="BB6" s="3">
        <v>33.307522076000005</v>
      </c>
      <c r="BC6" s="3">
        <v>46.877291303999996</v>
      </c>
      <c r="BD6" s="3">
        <v>33.422638363000011</v>
      </c>
      <c r="BE6" s="3">
        <v>23.312028764000001</v>
      </c>
      <c r="BF6" s="3">
        <v>33.283400384000004</v>
      </c>
      <c r="BG6" s="3">
        <v>26.163643200000006</v>
      </c>
      <c r="BH6" s="3">
        <v>29.714136331000002</v>
      </c>
      <c r="BI6" s="3">
        <v>31.109981082999983</v>
      </c>
      <c r="BJ6" s="3">
        <v>24.543068431000005</v>
      </c>
      <c r="BK6" s="3">
        <v>31.359307942999997</v>
      </c>
      <c r="BL6" s="3">
        <v>37.695102746000003</v>
      </c>
      <c r="BM6" s="3">
        <v>44.187303959000005</v>
      </c>
      <c r="BN6" s="3">
        <v>35.400159454999987</v>
      </c>
      <c r="BO6" s="3">
        <v>23.330775333999995</v>
      </c>
      <c r="BP6" s="3">
        <v>31.578107248000006</v>
      </c>
      <c r="BQ6" s="3">
        <v>31.516148102999999</v>
      </c>
      <c r="BR6" s="3">
        <v>27.484477982000001</v>
      </c>
      <c r="BS6" s="3">
        <v>27.170213705000002</v>
      </c>
      <c r="BT6" s="3">
        <v>44.523140685000008</v>
      </c>
      <c r="BU6" s="3">
        <v>39.257573717000021</v>
      </c>
      <c r="BV6" s="3">
        <v>45.197988749000018</v>
      </c>
      <c r="BW6" s="3">
        <v>25.466204270999992</v>
      </c>
      <c r="BX6" s="3">
        <v>35.457503904999996</v>
      </c>
      <c r="BZ6">
        <f t="shared" si="0"/>
        <v>31.046977975960019</v>
      </c>
      <c r="CA6">
        <f t="shared" si="1"/>
        <v>7.4219488682181574</v>
      </c>
      <c r="CB6">
        <f t="shared" si="2"/>
        <v>0.31559844028535072</v>
      </c>
      <c r="CD6">
        <f t="shared" si="3"/>
        <v>30.405937866066679</v>
      </c>
      <c r="CE6">
        <f t="shared" si="4"/>
        <v>7.3494860231024584</v>
      </c>
      <c r="CF6">
        <f t="shared" si="5"/>
        <v>0.35216012204085201</v>
      </c>
      <c r="CH6">
        <f t="shared" si="6"/>
        <v>29.414212247350008</v>
      </c>
      <c r="CI6">
        <f t="shared" si="7"/>
        <v>7.343694890837936</v>
      </c>
      <c r="CJ6">
        <f t="shared" si="8"/>
        <v>0.6886663662480047</v>
      </c>
      <c r="CL6">
        <f t="shared" si="9"/>
        <v>30.56865020430001</v>
      </c>
      <c r="CM6">
        <f t="shared" si="10"/>
        <v>7.393842021182091</v>
      </c>
      <c r="CN6">
        <f t="shared" si="11"/>
        <v>0.80863922867750737</v>
      </c>
      <c r="CP6">
        <f t="shared" si="12"/>
        <v>28.991420796600003</v>
      </c>
      <c r="CQ6">
        <f t="shared" si="13"/>
        <v>6.712370399630827</v>
      </c>
      <c r="CR6">
        <f t="shared" si="14"/>
        <v>0.4988333228720262</v>
      </c>
      <c r="CT6">
        <f t="shared" si="15"/>
        <v>30.722726109900002</v>
      </c>
      <c r="CU6">
        <f t="shared" si="16"/>
        <v>6.721774876923015</v>
      </c>
      <c r="CV6">
        <f t="shared" si="17"/>
        <v>0.39068409019308559</v>
      </c>
      <c r="CX6">
        <f t="shared" si="18"/>
        <v>29.019801554200001</v>
      </c>
      <c r="CY6">
        <f t="shared" si="19"/>
        <v>7.0932149389190124</v>
      </c>
      <c r="CZ6">
        <f t="shared" si="20"/>
        <v>0.39068409019308559</v>
      </c>
    </row>
    <row r="7" spans="1:104" x14ac:dyDescent="0.3">
      <c r="A7" s="2">
        <v>6</v>
      </c>
      <c r="B7" s="3">
        <v>31.999864256000006</v>
      </c>
      <c r="C7" s="3">
        <v>43.917393089000015</v>
      </c>
      <c r="D7" s="3">
        <v>29.809699453999997</v>
      </c>
      <c r="E7" s="3">
        <v>33.714773982000011</v>
      </c>
      <c r="F7" s="3">
        <v>29.068705122999997</v>
      </c>
      <c r="G7" s="3">
        <v>24.722576517000007</v>
      </c>
      <c r="H7" s="3">
        <v>44.762389739000021</v>
      </c>
      <c r="I7" s="3">
        <v>37.745558779000021</v>
      </c>
      <c r="J7" s="3">
        <v>30.923898675999993</v>
      </c>
      <c r="K7" s="3">
        <v>31.968652782999989</v>
      </c>
      <c r="L7" s="3">
        <v>34.696451560000028</v>
      </c>
      <c r="M7" s="3">
        <v>35.009942040999988</v>
      </c>
      <c r="N7" s="3">
        <v>23.159753601000006</v>
      </c>
      <c r="O7" s="3">
        <v>28.796119238000006</v>
      </c>
      <c r="P7" s="3">
        <v>32.572552437000013</v>
      </c>
      <c r="Q7" s="3">
        <v>21.381307444999994</v>
      </c>
      <c r="R7" s="3">
        <v>34.858457051999999</v>
      </c>
      <c r="S7" s="3">
        <v>31.406838240999988</v>
      </c>
      <c r="T7" s="3">
        <v>29.289520076000002</v>
      </c>
      <c r="U7" s="3">
        <v>25.389024348</v>
      </c>
      <c r="V7" s="3">
        <v>28.141946936999997</v>
      </c>
      <c r="W7" s="3">
        <v>32.744324397999989</v>
      </c>
      <c r="X7" s="3">
        <v>32.468275419000001</v>
      </c>
      <c r="Y7" s="3">
        <v>36.971745331000008</v>
      </c>
      <c r="Z7" s="3">
        <v>37.544152000999993</v>
      </c>
      <c r="AA7" s="3">
        <v>26.208104811999991</v>
      </c>
      <c r="AB7" s="3">
        <v>36.770190738000004</v>
      </c>
      <c r="AC7" s="3">
        <v>42.821983367000009</v>
      </c>
      <c r="AD7" s="3">
        <v>30.555672147000017</v>
      </c>
      <c r="AE7" s="3">
        <v>39.267808810000005</v>
      </c>
      <c r="AF7" s="3">
        <v>20.952700282000002</v>
      </c>
      <c r="AG7" s="3">
        <v>29.607106236000007</v>
      </c>
      <c r="AH7" s="3">
        <v>33.489705948000001</v>
      </c>
      <c r="AI7" s="3">
        <v>29.614420331999998</v>
      </c>
      <c r="AJ7" s="3">
        <v>28.610853538000004</v>
      </c>
      <c r="AK7" s="3">
        <v>28.875943129000014</v>
      </c>
      <c r="AL7" s="3">
        <v>25.509436618999985</v>
      </c>
      <c r="AM7" s="3">
        <v>43.814835674999991</v>
      </c>
      <c r="AN7" s="3">
        <v>29.924131744</v>
      </c>
      <c r="AO7" s="3">
        <v>33.835256141999992</v>
      </c>
      <c r="AP7" s="3">
        <v>27.630522326000008</v>
      </c>
      <c r="AQ7" s="3">
        <v>35.795401455999993</v>
      </c>
      <c r="AR7" s="3">
        <v>32.288700193000004</v>
      </c>
      <c r="AS7" s="3">
        <v>32.867097522999998</v>
      </c>
      <c r="AT7" s="3">
        <v>17.257051549</v>
      </c>
      <c r="AU7" s="3">
        <v>14.933854030999999</v>
      </c>
      <c r="AV7" s="3">
        <v>32.533701399000009</v>
      </c>
      <c r="AW7" s="3">
        <v>36.873293325999995</v>
      </c>
      <c r="AX7" s="3">
        <v>20.602414304000003</v>
      </c>
      <c r="AY7" s="3">
        <v>25.737609345999999</v>
      </c>
      <c r="AZ7" s="3">
        <v>33.346065526000004</v>
      </c>
      <c r="BA7" s="3">
        <v>29.435248013999995</v>
      </c>
      <c r="BB7" s="3">
        <v>34.20418102</v>
      </c>
      <c r="BC7" s="3">
        <v>25.107601241000001</v>
      </c>
      <c r="BD7" s="3">
        <v>34.158680692000004</v>
      </c>
      <c r="BE7" s="3">
        <v>29.013112001000007</v>
      </c>
      <c r="BF7" s="3">
        <v>36.420375354999983</v>
      </c>
      <c r="BG7" s="3">
        <v>27.641733573</v>
      </c>
      <c r="BH7" s="3">
        <v>27.044716061999999</v>
      </c>
      <c r="BI7" s="3">
        <v>35.131046911000006</v>
      </c>
      <c r="BJ7" s="3">
        <v>25.298377290999994</v>
      </c>
      <c r="BK7" s="3">
        <v>22.696624542999995</v>
      </c>
      <c r="BL7" s="3">
        <v>25.886034396999996</v>
      </c>
      <c r="BM7" s="3">
        <v>27.774121483999998</v>
      </c>
      <c r="BN7" s="3">
        <v>21.279491978999989</v>
      </c>
      <c r="BO7" s="3">
        <v>38.785180793000002</v>
      </c>
      <c r="BP7" s="3">
        <v>41.367869684000013</v>
      </c>
      <c r="BQ7" s="3">
        <v>18.229881039999999</v>
      </c>
      <c r="BR7" s="3">
        <v>28.596060160000004</v>
      </c>
      <c r="BS7" s="3">
        <v>20.996495552999999</v>
      </c>
      <c r="BT7" s="3">
        <v>41.475442257000026</v>
      </c>
      <c r="BU7" s="3">
        <v>49.816235805000026</v>
      </c>
      <c r="BV7" s="3">
        <v>30.245051175000004</v>
      </c>
      <c r="BW7" s="3">
        <v>36.354866722999994</v>
      </c>
      <c r="BX7" s="3">
        <v>27.030410814999993</v>
      </c>
      <c r="BZ7">
        <f t="shared" si="0"/>
        <v>31.023688287853336</v>
      </c>
      <c r="CA7">
        <f t="shared" si="1"/>
        <v>6.6883113251279864</v>
      </c>
      <c r="CB7">
        <f t="shared" si="2"/>
        <v>0.16972582908253661</v>
      </c>
      <c r="CD7">
        <f t="shared" si="3"/>
        <v>31.182407964833338</v>
      </c>
      <c r="CE7">
        <f t="shared" si="4"/>
        <v>6.0204409635896319</v>
      </c>
      <c r="CF7">
        <f t="shared" si="5"/>
        <v>-0.13846862198777501</v>
      </c>
      <c r="CH7">
        <f t="shared" si="6"/>
        <v>32.073051801049999</v>
      </c>
      <c r="CI7">
        <f t="shared" si="7"/>
        <v>5.7691255470870457</v>
      </c>
      <c r="CJ7">
        <f t="shared" si="8"/>
        <v>0.38196262889592797</v>
      </c>
      <c r="CL7">
        <f t="shared" si="9"/>
        <v>32.622922746566665</v>
      </c>
      <c r="CM7">
        <f t="shared" si="10"/>
        <v>5.6966793932538096</v>
      </c>
      <c r="CN7">
        <f t="shared" si="11"/>
        <v>0.2576037400989542</v>
      </c>
      <c r="CP7">
        <f t="shared" si="12"/>
        <v>32.857888751666671</v>
      </c>
      <c r="CQ7">
        <f t="shared" si="13"/>
        <v>5.787331860031883</v>
      </c>
      <c r="CR7">
        <f t="shared" si="14"/>
        <v>0.5997989334915067</v>
      </c>
      <c r="CT7">
        <f t="shared" si="15"/>
        <v>33.863351239800004</v>
      </c>
      <c r="CU7">
        <f t="shared" si="16"/>
        <v>6.1126405289869332</v>
      </c>
      <c r="CV7">
        <f t="shared" si="17"/>
        <v>0.72183179285440136</v>
      </c>
      <c r="CX7">
        <f t="shared" si="18"/>
        <v>33.702087180800007</v>
      </c>
      <c r="CY7">
        <f t="shared" si="19"/>
        <v>5.3641236031253268</v>
      </c>
      <c r="CZ7">
        <f t="shared" si="20"/>
        <v>0.72183179285440136</v>
      </c>
    </row>
    <row r="8" spans="1:104" x14ac:dyDescent="0.3">
      <c r="A8" s="2">
        <v>7</v>
      </c>
      <c r="B8" s="3">
        <v>46.662397324000011</v>
      </c>
      <c r="C8" s="3">
        <v>27.758136528000009</v>
      </c>
      <c r="D8" s="3">
        <v>26.906079026000008</v>
      </c>
      <c r="E8" s="3">
        <v>29.862746099999999</v>
      </c>
      <c r="F8" s="3">
        <v>30.885338422000007</v>
      </c>
      <c r="G8" s="3">
        <v>22.543881318999997</v>
      </c>
      <c r="H8" s="3">
        <v>21.278437047000011</v>
      </c>
      <c r="I8" s="3">
        <v>34.074261817</v>
      </c>
      <c r="J8" s="3">
        <v>31.333053267000004</v>
      </c>
      <c r="K8" s="3">
        <v>24.732971251000006</v>
      </c>
      <c r="L8" s="3">
        <v>34.121011164999999</v>
      </c>
      <c r="M8" s="3">
        <v>40.505086935000023</v>
      </c>
      <c r="N8" s="3">
        <v>30.119761597000004</v>
      </c>
      <c r="O8" s="3">
        <v>37.423847917000003</v>
      </c>
      <c r="P8" s="3">
        <v>23.642033490999996</v>
      </c>
      <c r="Q8" s="3">
        <v>27.518426996000009</v>
      </c>
      <c r="R8" s="3">
        <v>41.929917126999996</v>
      </c>
      <c r="S8" s="3">
        <v>24.144481972000008</v>
      </c>
      <c r="T8" s="3">
        <v>34.244174991000001</v>
      </c>
      <c r="U8" s="3">
        <v>35.719287155000004</v>
      </c>
      <c r="V8" s="3">
        <v>27.127491845000002</v>
      </c>
      <c r="W8" s="3">
        <v>30.189568581000007</v>
      </c>
      <c r="X8" s="3">
        <v>33.751930423000012</v>
      </c>
      <c r="Y8" s="3">
        <v>33.097493252000007</v>
      </c>
      <c r="Z8" s="3">
        <v>36.551694271999985</v>
      </c>
      <c r="AA8" s="3">
        <v>19.647035984999999</v>
      </c>
      <c r="AB8" s="3">
        <v>37.071986811000002</v>
      </c>
      <c r="AC8" s="3">
        <v>22.370613396000007</v>
      </c>
      <c r="AD8" s="3">
        <v>27.790490542000001</v>
      </c>
      <c r="AE8" s="3">
        <v>33.628843880000012</v>
      </c>
      <c r="AF8" s="3">
        <v>23.394674407000004</v>
      </c>
      <c r="AG8" s="3">
        <v>34.834653804000006</v>
      </c>
      <c r="AH8" s="3">
        <v>35.406016047000016</v>
      </c>
      <c r="AI8" s="3">
        <v>43.060614457000014</v>
      </c>
      <c r="AJ8" s="3">
        <v>31.014125869000011</v>
      </c>
      <c r="AK8" s="3">
        <v>30.294395478000002</v>
      </c>
      <c r="AL8" s="3">
        <v>28.359714116000003</v>
      </c>
      <c r="AM8" s="3">
        <v>29.455774803000004</v>
      </c>
      <c r="AN8" s="3">
        <v>33.511210282999983</v>
      </c>
      <c r="AO8" s="3">
        <v>38.829524784000007</v>
      </c>
      <c r="AP8" s="3">
        <v>33.799621397000003</v>
      </c>
      <c r="AQ8" s="3">
        <v>21.218629829000008</v>
      </c>
      <c r="AR8" s="3">
        <v>35.921565389000016</v>
      </c>
      <c r="AS8" s="3">
        <v>25.270039509999993</v>
      </c>
      <c r="AT8" s="3">
        <v>35.194145249999984</v>
      </c>
      <c r="AU8" s="3">
        <v>33.975367925000008</v>
      </c>
      <c r="AV8" s="3">
        <v>28.263437865000007</v>
      </c>
      <c r="AW8" s="3">
        <v>30.619075283000001</v>
      </c>
      <c r="AX8" s="3">
        <v>24.836304407000004</v>
      </c>
      <c r="AY8" s="3">
        <v>29.090406865000013</v>
      </c>
      <c r="AZ8" s="3">
        <v>38.255465110999999</v>
      </c>
      <c r="BA8" s="3">
        <v>25.193005235000001</v>
      </c>
      <c r="BB8" s="3">
        <v>35.827883968000002</v>
      </c>
      <c r="BC8" s="3">
        <v>31.490309249999989</v>
      </c>
      <c r="BD8" s="3">
        <v>35.283046245000016</v>
      </c>
      <c r="BE8" s="3">
        <v>29.192116388000006</v>
      </c>
      <c r="BF8" s="3">
        <v>29.734170432000006</v>
      </c>
      <c r="BG8" s="3">
        <v>25.823463717999999</v>
      </c>
      <c r="BH8" s="3">
        <v>23.596514682999999</v>
      </c>
      <c r="BI8" s="3">
        <v>33.417635883000003</v>
      </c>
      <c r="BJ8" s="3">
        <v>40.347975813000005</v>
      </c>
      <c r="BK8" s="3">
        <v>21.735778689000004</v>
      </c>
      <c r="BL8" s="3">
        <v>23.793755670000007</v>
      </c>
      <c r="BM8" s="3">
        <v>19.911888153999993</v>
      </c>
      <c r="BN8" s="3">
        <v>31.827526298999999</v>
      </c>
      <c r="BO8" s="3">
        <v>31.514347711000017</v>
      </c>
      <c r="BP8" s="3">
        <v>30.094593527000004</v>
      </c>
      <c r="BQ8" s="3">
        <v>29.369958850999993</v>
      </c>
      <c r="BR8" s="3">
        <v>32.12365131</v>
      </c>
      <c r="BS8" s="3">
        <v>27.709360929000002</v>
      </c>
      <c r="BT8" s="3">
        <v>37.476466747000011</v>
      </c>
      <c r="BU8" s="3">
        <v>37.219414847000003</v>
      </c>
      <c r="BV8" s="3">
        <v>32.993985856999991</v>
      </c>
      <c r="BW8" s="3">
        <v>29.462756869000003</v>
      </c>
      <c r="BX8" s="3">
        <v>33.368660286000001</v>
      </c>
      <c r="BZ8">
        <f t="shared" si="0"/>
        <v>30.929940142319992</v>
      </c>
      <c r="CA8">
        <f t="shared" si="1"/>
        <v>5.704760645056659</v>
      </c>
      <c r="CB8">
        <f t="shared" si="2"/>
        <v>0.14598571773856961</v>
      </c>
      <c r="CD8">
        <f t="shared" si="3"/>
        <v>31.01325648525</v>
      </c>
      <c r="CE8">
        <f t="shared" si="4"/>
        <v>5.750363133129305</v>
      </c>
      <c r="CF8">
        <f t="shared" si="5"/>
        <v>0.23597536624849128</v>
      </c>
      <c r="CH8">
        <f t="shared" si="6"/>
        <v>31.369829612050005</v>
      </c>
      <c r="CI8">
        <f t="shared" si="7"/>
        <v>6.1678144812993452</v>
      </c>
      <c r="CJ8">
        <f t="shared" si="8"/>
        <v>0.25674512466623672</v>
      </c>
      <c r="CL8">
        <f t="shared" si="9"/>
        <v>30.8877493478</v>
      </c>
      <c r="CM8">
        <f t="shared" si="10"/>
        <v>6.3558161580867401</v>
      </c>
      <c r="CN8">
        <f t="shared" si="11"/>
        <v>0.34014162814736465</v>
      </c>
      <c r="CP8">
        <f t="shared" si="12"/>
        <v>30.789936213733334</v>
      </c>
      <c r="CQ8">
        <f t="shared" si="13"/>
        <v>6.7544811770503808</v>
      </c>
      <c r="CR8">
        <f t="shared" si="14"/>
        <v>0.76787057619265653</v>
      </c>
      <c r="CT8">
        <f t="shared" si="15"/>
        <v>29.603730210100007</v>
      </c>
      <c r="CU8">
        <f t="shared" si="16"/>
        <v>6.8501368382767502</v>
      </c>
      <c r="CV8">
        <f t="shared" si="17"/>
        <v>1.4721073441872525</v>
      </c>
      <c r="CX8">
        <f t="shared" si="18"/>
        <v>32.414939480000008</v>
      </c>
      <c r="CY8">
        <f t="shared" si="19"/>
        <v>7.2646649296097285</v>
      </c>
      <c r="CZ8">
        <f t="shared" si="20"/>
        <v>1.4721073441872525</v>
      </c>
    </row>
    <row r="9" spans="1:104" x14ac:dyDescent="0.3">
      <c r="A9" s="2">
        <v>8</v>
      </c>
      <c r="B9" s="3">
        <v>34.070294187000002</v>
      </c>
      <c r="C9" s="3">
        <v>37.836039023000005</v>
      </c>
      <c r="D9" s="3">
        <v>23.619714162000005</v>
      </c>
      <c r="E9" s="3">
        <v>49.348653674000019</v>
      </c>
      <c r="F9" s="3">
        <v>32.161766772000014</v>
      </c>
      <c r="G9" s="3">
        <v>35.99511239000001</v>
      </c>
      <c r="H9" s="3">
        <v>39.340259369999998</v>
      </c>
      <c r="I9" s="3">
        <v>37.58811588799999</v>
      </c>
      <c r="J9" s="3">
        <v>33.813727846999996</v>
      </c>
      <c r="K9" s="3">
        <v>25.981996349999999</v>
      </c>
      <c r="L9" s="3">
        <v>31.252892618000008</v>
      </c>
      <c r="M9" s="3">
        <v>21.758072358999996</v>
      </c>
      <c r="N9" s="3">
        <v>25.805192401999996</v>
      </c>
      <c r="O9" s="3">
        <v>37.065109152000012</v>
      </c>
      <c r="P9" s="3">
        <v>26.978888982000001</v>
      </c>
      <c r="Q9" s="3">
        <v>30.578715177000003</v>
      </c>
      <c r="R9" s="3">
        <v>37.250186225999997</v>
      </c>
      <c r="S9" s="3">
        <v>23.730289822000003</v>
      </c>
      <c r="T9" s="3">
        <v>39.368557825000018</v>
      </c>
      <c r="U9" s="3">
        <v>24.721154789</v>
      </c>
      <c r="V9" s="3">
        <v>27.317577386000004</v>
      </c>
      <c r="W9" s="3">
        <v>45.366732016000007</v>
      </c>
      <c r="X9" s="3">
        <v>39.582188645000016</v>
      </c>
      <c r="Y9" s="3">
        <v>28.369904277000014</v>
      </c>
      <c r="Z9" s="3">
        <v>31.54212515</v>
      </c>
      <c r="AA9" s="3">
        <v>26.746217447000006</v>
      </c>
      <c r="AB9" s="3">
        <v>35.697748737000012</v>
      </c>
      <c r="AC9" s="3">
        <v>31.988159153999998</v>
      </c>
      <c r="AD9" s="3">
        <v>32.133972815999996</v>
      </c>
      <c r="AE9" s="3">
        <v>39.154824763999997</v>
      </c>
      <c r="AF9" s="3">
        <v>26.963100576000013</v>
      </c>
      <c r="AG9" s="3">
        <v>27.609310350000008</v>
      </c>
      <c r="AH9" s="3">
        <v>36.228895784000009</v>
      </c>
      <c r="AI9" s="3">
        <v>20.088317049</v>
      </c>
      <c r="AJ9" s="3">
        <v>30.165224921000011</v>
      </c>
      <c r="AK9" s="3">
        <v>35.064476923000015</v>
      </c>
      <c r="AL9" s="3">
        <v>34.035367271000005</v>
      </c>
      <c r="AM9" s="3">
        <v>18.879694790999999</v>
      </c>
      <c r="AN9" s="3">
        <v>29.624271141000008</v>
      </c>
      <c r="AO9" s="3">
        <v>27.784347894000003</v>
      </c>
      <c r="AP9" s="3">
        <v>38.790784439000028</v>
      </c>
      <c r="AQ9" s="3">
        <v>29.868331381999994</v>
      </c>
      <c r="AR9" s="3">
        <v>40.77391520999997</v>
      </c>
      <c r="AS9" s="3">
        <v>42.011984465000019</v>
      </c>
      <c r="AT9" s="3">
        <v>24.764793128000001</v>
      </c>
      <c r="AU9" s="3">
        <v>32.721737617000002</v>
      </c>
      <c r="AV9" s="3">
        <v>35.696809068000015</v>
      </c>
      <c r="AW9" s="3">
        <v>35.49765281200002</v>
      </c>
      <c r="AX9" s="3">
        <v>32.989230864000007</v>
      </c>
      <c r="AY9" s="3">
        <v>23.998051868000012</v>
      </c>
      <c r="AZ9" s="3">
        <v>27.221545423000009</v>
      </c>
      <c r="BA9" s="3">
        <v>30.693275350000011</v>
      </c>
      <c r="BB9" s="3">
        <v>34.849555608000003</v>
      </c>
      <c r="BC9" s="3">
        <v>32.373587629000014</v>
      </c>
      <c r="BD9" s="3">
        <v>42.261817828999995</v>
      </c>
      <c r="BE9" s="3">
        <v>21.533174844999998</v>
      </c>
      <c r="BF9" s="3">
        <v>35.406651100000019</v>
      </c>
      <c r="BG9" s="3">
        <v>35.656590957000006</v>
      </c>
      <c r="BH9" s="3">
        <v>33.444512742999997</v>
      </c>
      <c r="BI9" s="3">
        <v>38.358931969000011</v>
      </c>
      <c r="BJ9" s="3">
        <v>49.536923388999988</v>
      </c>
      <c r="BK9" s="3">
        <v>29.996467234000001</v>
      </c>
      <c r="BL9" s="3">
        <v>28.81551686900001</v>
      </c>
      <c r="BM9" s="3">
        <v>32.614296969000009</v>
      </c>
      <c r="BN9" s="3">
        <v>27.569525808000009</v>
      </c>
      <c r="BO9" s="3">
        <v>36.648605701000008</v>
      </c>
      <c r="BP9" s="3">
        <v>40.200569537000007</v>
      </c>
      <c r="BQ9" s="3">
        <v>32.165542337999995</v>
      </c>
      <c r="BR9" s="3">
        <v>28.442268477999999</v>
      </c>
      <c r="BS9" s="3">
        <v>29.045339429999999</v>
      </c>
      <c r="BT9" s="3">
        <v>33.191981126000009</v>
      </c>
      <c r="BU9" s="3">
        <v>36.129297801</v>
      </c>
      <c r="BV9" s="3">
        <v>33.423942699000001</v>
      </c>
      <c r="BW9" s="3">
        <v>29.640668838999993</v>
      </c>
      <c r="BX9" s="3">
        <v>32.500804484000007</v>
      </c>
      <c r="BZ9">
        <f t="shared" si="0"/>
        <v>32.55255841486666</v>
      </c>
      <c r="CA9">
        <f t="shared" si="1"/>
        <v>6.189396455063922</v>
      </c>
      <c r="CB9">
        <f t="shared" si="2"/>
        <v>0.27895714683450484</v>
      </c>
      <c r="CD9">
        <f t="shared" si="3"/>
        <v>32.358668840216666</v>
      </c>
      <c r="CE9">
        <f t="shared" si="4"/>
        <v>6.3377596484602883</v>
      </c>
      <c r="CF9">
        <f t="shared" si="5"/>
        <v>7.5956012715436255E-2</v>
      </c>
      <c r="CH9">
        <f t="shared" si="6"/>
        <v>31.815179902675006</v>
      </c>
      <c r="CI9">
        <f t="shared" si="7"/>
        <v>6.5756491726665223</v>
      </c>
      <c r="CJ9">
        <f t="shared" si="8"/>
        <v>0.30211853653642612</v>
      </c>
      <c r="CL9">
        <f t="shared" si="9"/>
        <v>32.872139646900003</v>
      </c>
      <c r="CM9">
        <f t="shared" si="10"/>
        <v>6.5605776534768125</v>
      </c>
      <c r="CN9">
        <f t="shared" si="11"/>
        <v>0.38437685179094566</v>
      </c>
      <c r="CP9">
        <f t="shared" si="12"/>
        <v>32.841055678400004</v>
      </c>
      <c r="CQ9">
        <f t="shared" si="13"/>
        <v>6.9963662884772173</v>
      </c>
      <c r="CR9">
        <f t="shared" si="14"/>
        <v>0.45390503733890541</v>
      </c>
      <c r="CT9">
        <f t="shared" si="15"/>
        <v>34.975567966300005</v>
      </c>
      <c r="CU9">
        <f t="shared" si="16"/>
        <v>6.794188047391823</v>
      </c>
      <c r="CV9">
        <f t="shared" si="17"/>
        <v>0.33209150501081752</v>
      </c>
      <c r="CX9">
        <f t="shared" si="18"/>
        <v>35.407293563600014</v>
      </c>
      <c r="CY9">
        <f t="shared" si="19"/>
        <v>8.3848478325066225</v>
      </c>
      <c r="CZ9">
        <f t="shared" si="20"/>
        <v>0.33209150501081752</v>
      </c>
    </row>
    <row r="10" spans="1:104" x14ac:dyDescent="0.3">
      <c r="A10" s="2">
        <v>9</v>
      </c>
      <c r="B10" s="3">
        <v>29.817059901000004</v>
      </c>
      <c r="C10" s="3">
        <v>29.055367054000012</v>
      </c>
      <c r="D10" s="3">
        <v>32.08850617200001</v>
      </c>
      <c r="E10" s="3">
        <v>26.494732049000003</v>
      </c>
      <c r="F10" s="3">
        <v>22.768898842000002</v>
      </c>
      <c r="G10" s="3">
        <v>21.000462583999997</v>
      </c>
      <c r="H10" s="3">
        <v>30.560734617000001</v>
      </c>
      <c r="I10" s="3">
        <v>23.970139041000014</v>
      </c>
      <c r="J10" s="3">
        <v>38.967367872000011</v>
      </c>
      <c r="K10" s="3">
        <v>26.947371133000008</v>
      </c>
      <c r="L10" s="3">
        <v>34.052343984000004</v>
      </c>
      <c r="M10" s="3">
        <v>29.364043783000007</v>
      </c>
      <c r="N10" s="3">
        <v>37.045896480000025</v>
      </c>
      <c r="O10" s="3">
        <v>44.559187957000006</v>
      </c>
      <c r="P10" s="3">
        <v>34.45223965000001</v>
      </c>
      <c r="Q10" s="3">
        <v>32.114158710000005</v>
      </c>
      <c r="R10" s="3">
        <v>31.169138168</v>
      </c>
      <c r="S10" s="3">
        <v>30.685172053000013</v>
      </c>
      <c r="T10" s="3">
        <v>25.319806402999994</v>
      </c>
      <c r="U10" s="3">
        <v>39.895204337000024</v>
      </c>
      <c r="V10" s="3">
        <v>30.085233631000015</v>
      </c>
      <c r="W10" s="3">
        <v>28.251754430999998</v>
      </c>
      <c r="X10" s="3">
        <v>29.726051563000006</v>
      </c>
      <c r="Y10" s="3">
        <v>31.013242667999993</v>
      </c>
      <c r="Z10" s="3">
        <v>21.145359673999994</v>
      </c>
      <c r="AA10" s="3">
        <v>27.199976881999998</v>
      </c>
      <c r="AB10" s="3">
        <v>49.510628093999983</v>
      </c>
      <c r="AC10" s="3">
        <v>40.288355222000021</v>
      </c>
      <c r="AD10" s="3">
        <v>21.334985825999993</v>
      </c>
      <c r="AE10" s="3">
        <v>39.760817343000014</v>
      </c>
      <c r="AF10" s="3">
        <v>27.436144274000018</v>
      </c>
      <c r="AG10" s="3">
        <v>45.038925857000024</v>
      </c>
      <c r="AH10" s="3">
        <v>33.325903745000005</v>
      </c>
      <c r="AI10" s="3">
        <v>30.093795290999999</v>
      </c>
      <c r="AJ10" s="3">
        <v>31.329464203000008</v>
      </c>
      <c r="AK10" s="3">
        <v>22.121580203000004</v>
      </c>
      <c r="AL10" s="3">
        <v>31.521980942000006</v>
      </c>
      <c r="AM10" s="3">
        <v>34.525141398000017</v>
      </c>
      <c r="AN10" s="3">
        <v>22.009455292000009</v>
      </c>
      <c r="AO10" s="3">
        <v>26.576453275000009</v>
      </c>
      <c r="AP10" s="3">
        <v>34.222508489999989</v>
      </c>
      <c r="AQ10" s="3">
        <v>36.271034260000015</v>
      </c>
      <c r="AR10" s="3">
        <v>34.16304876200001</v>
      </c>
      <c r="AS10" s="3">
        <v>38.149694474000015</v>
      </c>
      <c r="AT10" s="3">
        <v>41.466281971000022</v>
      </c>
      <c r="AU10" s="3">
        <v>30.447069851000006</v>
      </c>
      <c r="AV10" s="3">
        <v>34.001829532000009</v>
      </c>
      <c r="AW10" s="3">
        <v>33.586258678</v>
      </c>
      <c r="AX10" s="3">
        <v>35.62295250599999</v>
      </c>
      <c r="AY10" s="3">
        <v>32.303693014000004</v>
      </c>
      <c r="AZ10" s="3">
        <v>29.887910797000014</v>
      </c>
      <c r="BA10" s="3">
        <v>23.304599664000005</v>
      </c>
      <c r="BB10" s="3">
        <v>29.278242596000005</v>
      </c>
      <c r="BC10" s="3">
        <v>30.790530684000004</v>
      </c>
      <c r="BD10" s="3">
        <v>34.160926720000006</v>
      </c>
      <c r="BE10" s="3">
        <v>36.518308080000011</v>
      </c>
      <c r="BF10" s="3">
        <v>24.114696316999993</v>
      </c>
      <c r="BG10" s="3">
        <v>26.651886948999998</v>
      </c>
      <c r="BH10" s="3">
        <v>39.668180690000007</v>
      </c>
      <c r="BI10" s="3">
        <v>27.816025953000008</v>
      </c>
      <c r="BJ10" s="3">
        <v>31.985033998000002</v>
      </c>
      <c r="BK10" s="3">
        <v>23.197750999000004</v>
      </c>
      <c r="BL10" s="3">
        <v>29.927914130000001</v>
      </c>
      <c r="BM10" s="3">
        <v>25.840728599000006</v>
      </c>
      <c r="BN10" s="3">
        <v>38.683866304000013</v>
      </c>
      <c r="BO10" s="3">
        <v>35.527194813000015</v>
      </c>
      <c r="BP10" s="3">
        <v>38.072951501999995</v>
      </c>
      <c r="BQ10" s="3">
        <v>21.377058933999997</v>
      </c>
      <c r="BR10" s="3">
        <v>29.629602287000001</v>
      </c>
      <c r="BS10" s="3">
        <v>26.95078384899999</v>
      </c>
      <c r="BT10" s="3">
        <v>31.12043953400001</v>
      </c>
      <c r="BU10" s="3">
        <v>31.926182325000013</v>
      </c>
      <c r="BV10" s="3">
        <v>38.266689607000011</v>
      </c>
      <c r="BW10" s="3">
        <v>37.995015488</v>
      </c>
      <c r="BX10" s="3">
        <v>29.671107232000004</v>
      </c>
      <c r="BZ10">
        <f t="shared" si="0"/>
        <v>31.536281069239994</v>
      </c>
      <c r="CA10">
        <f t="shared" si="1"/>
        <v>6.0287748567588348</v>
      </c>
      <c r="CB10">
        <f t="shared" si="2"/>
        <v>0.39430970245439451</v>
      </c>
      <c r="CD10">
        <f t="shared" si="3"/>
        <v>31.584146009866668</v>
      </c>
      <c r="CE10">
        <f t="shared" si="4"/>
        <v>6.1814648771114529</v>
      </c>
      <c r="CF10">
        <f t="shared" si="5"/>
        <v>0.48246668416063204</v>
      </c>
      <c r="CH10">
        <f t="shared" si="6"/>
        <v>31.065577015100008</v>
      </c>
      <c r="CI10">
        <f t="shared" si="7"/>
        <v>6.7259291222790516</v>
      </c>
      <c r="CJ10">
        <f t="shared" si="8"/>
        <v>0.72781745630054828</v>
      </c>
      <c r="CL10">
        <f t="shared" si="9"/>
        <v>31.288141204133343</v>
      </c>
      <c r="CM10">
        <f t="shared" si="10"/>
        <v>6.8292288069751983</v>
      </c>
      <c r="CN10">
        <f t="shared" si="11"/>
        <v>0.70599810069259972</v>
      </c>
      <c r="CP10">
        <f t="shared" si="12"/>
        <v>30.742956741266674</v>
      </c>
      <c r="CQ10">
        <f t="shared" si="13"/>
        <v>6.1494939845288563</v>
      </c>
      <c r="CR10">
        <f t="shared" si="14"/>
        <v>0.52784371010542763</v>
      </c>
      <c r="CT10">
        <f t="shared" si="15"/>
        <v>28.16706392650001</v>
      </c>
      <c r="CU10">
        <f t="shared" si="16"/>
        <v>4.9362373031704116</v>
      </c>
      <c r="CV10">
        <f t="shared" si="17"/>
        <v>0.72290942820298865</v>
      </c>
      <c r="CX10">
        <f t="shared" si="18"/>
        <v>28.04491280360001</v>
      </c>
      <c r="CY10">
        <f t="shared" si="19"/>
        <v>3.1859552461035241</v>
      </c>
      <c r="CZ10">
        <f t="shared" si="20"/>
        <v>0.72290942820298865</v>
      </c>
    </row>
    <row r="11" spans="1:104" x14ac:dyDescent="0.3">
      <c r="A11" s="2">
        <v>10</v>
      </c>
      <c r="B11" s="3">
        <v>28.144963480000008</v>
      </c>
      <c r="C11" s="3">
        <v>21.451903584</v>
      </c>
      <c r="D11" s="3">
        <v>33.368742074000011</v>
      </c>
      <c r="E11" s="3">
        <v>30.076640539</v>
      </c>
      <c r="F11" s="3">
        <v>44.379642182000012</v>
      </c>
      <c r="G11" s="3">
        <v>33.51191853000001</v>
      </c>
      <c r="H11" s="3">
        <v>37.572295733000011</v>
      </c>
      <c r="I11" s="3">
        <v>39.93590604300001</v>
      </c>
      <c r="J11" s="3">
        <v>28.081151628000001</v>
      </c>
      <c r="K11" s="3">
        <v>25.896618457000002</v>
      </c>
      <c r="L11" s="3">
        <v>29.848715416000005</v>
      </c>
      <c r="M11" s="3">
        <v>21.605311388999997</v>
      </c>
      <c r="N11" s="3">
        <v>32.011792357000004</v>
      </c>
      <c r="O11" s="3">
        <v>43.409259480000003</v>
      </c>
      <c r="P11" s="3">
        <v>27.058151274000007</v>
      </c>
      <c r="Q11" s="3">
        <v>34.608617563999992</v>
      </c>
      <c r="R11" s="3">
        <v>27.570212257000009</v>
      </c>
      <c r="S11" s="3">
        <v>31.513594184999999</v>
      </c>
      <c r="T11" s="3">
        <v>39.339955191000001</v>
      </c>
      <c r="U11" s="3">
        <v>30.206149740000004</v>
      </c>
      <c r="V11" s="3">
        <v>30.887677105000002</v>
      </c>
      <c r="W11" s="3">
        <v>34.607926743</v>
      </c>
      <c r="X11" s="3">
        <v>26.917106937</v>
      </c>
      <c r="Y11" s="3">
        <v>31.37612330100001</v>
      </c>
      <c r="Z11" s="3">
        <v>21.891500835000002</v>
      </c>
      <c r="AA11" s="3">
        <v>29.630314965999993</v>
      </c>
      <c r="AB11" s="3">
        <v>23.743686372000006</v>
      </c>
      <c r="AC11" s="3">
        <v>24.496121191000007</v>
      </c>
      <c r="AD11" s="3">
        <v>21.120137504999995</v>
      </c>
      <c r="AE11" s="3">
        <v>33.581478683</v>
      </c>
      <c r="AF11" s="3">
        <v>25.603682381999992</v>
      </c>
      <c r="AG11" s="3">
        <v>36.065120557000007</v>
      </c>
      <c r="AH11" s="3">
        <v>35.412174541000013</v>
      </c>
      <c r="AI11" s="3">
        <v>41.225380866000009</v>
      </c>
      <c r="AJ11" s="3">
        <v>23.954438271999994</v>
      </c>
      <c r="AK11" s="3">
        <v>27.090025938999997</v>
      </c>
      <c r="AL11" s="3">
        <v>54.589429324000001</v>
      </c>
      <c r="AM11" s="3">
        <v>31.291491369000006</v>
      </c>
      <c r="AN11" s="3">
        <v>33.281739493000003</v>
      </c>
      <c r="AO11" s="3">
        <v>33.828673498000008</v>
      </c>
      <c r="AP11" s="3">
        <v>25.492691221000001</v>
      </c>
      <c r="AQ11" s="3">
        <v>25.947438810999994</v>
      </c>
      <c r="AR11" s="3">
        <v>44.140048653000008</v>
      </c>
      <c r="AS11" s="3">
        <v>34.459615607000011</v>
      </c>
      <c r="AT11" s="3">
        <v>38.078321059999993</v>
      </c>
      <c r="AU11" s="3">
        <v>33.12229304800001</v>
      </c>
      <c r="AV11" s="3">
        <v>38.993682615000012</v>
      </c>
      <c r="AW11" s="3">
        <v>30.563359296999995</v>
      </c>
      <c r="AX11" s="3">
        <v>38.056549099999991</v>
      </c>
      <c r="AY11" s="3">
        <v>38.590525620000008</v>
      </c>
      <c r="AZ11" s="3">
        <v>36.855738486000021</v>
      </c>
      <c r="BA11" s="3">
        <v>40.427813342</v>
      </c>
      <c r="BB11" s="3">
        <v>21.555406397000009</v>
      </c>
      <c r="BC11" s="3">
        <v>29.181704800000006</v>
      </c>
      <c r="BD11" s="3">
        <v>34.46393725099999</v>
      </c>
      <c r="BE11" s="3">
        <v>33.373691856000022</v>
      </c>
      <c r="BF11" s="3">
        <v>26.928272201000002</v>
      </c>
      <c r="BG11" s="3">
        <v>23.535572556000002</v>
      </c>
      <c r="BH11" s="3">
        <v>25.559715065999999</v>
      </c>
      <c r="BI11" s="3">
        <v>30.189386796000001</v>
      </c>
      <c r="BJ11" s="3">
        <v>47.33196406199999</v>
      </c>
      <c r="BK11" s="3">
        <v>23.322898000000002</v>
      </c>
      <c r="BL11" s="3">
        <v>19.324964464999997</v>
      </c>
      <c r="BM11" s="3">
        <v>41.901454240000021</v>
      </c>
      <c r="BN11" s="3">
        <v>37.795014787000007</v>
      </c>
      <c r="BO11" s="3">
        <v>27.476323320000002</v>
      </c>
      <c r="BP11" s="3">
        <v>30.901103564</v>
      </c>
      <c r="BQ11" s="3">
        <v>35.325193113000005</v>
      </c>
      <c r="BR11" s="3">
        <v>38.811097123000003</v>
      </c>
      <c r="BS11" s="3">
        <v>49.04980400900002</v>
      </c>
      <c r="BT11" s="3">
        <v>24.11859637300001</v>
      </c>
      <c r="BU11" s="3">
        <v>27.868301714999994</v>
      </c>
      <c r="BV11" s="3">
        <v>46.382508447999996</v>
      </c>
      <c r="BW11" s="3">
        <v>23.758245587000001</v>
      </c>
      <c r="BX11" s="3">
        <v>26.781072308000009</v>
      </c>
      <c r="BZ11">
        <f t="shared" si="0"/>
        <v>32.131334345053347</v>
      </c>
      <c r="CA11">
        <f t="shared" si="1"/>
        <v>7.3456621764802863</v>
      </c>
      <c r="CB11">
        <f t="shared" si="2"/>
        <v>0.61965668388492778</v>
      </c>
      <c r="CD11">
        <f t="shared" si="3"/>
        <v>31.828358912750012</v>
      </c>
      <c r="CE11">
        <f t="shared" si="4"/>
        <v>6.6992176355254269</v>
      </c>
      <c r="CF11">
        <f t="shared" si="5"/>
        <v>0.68373984307309643</v>
      </c>
      <c r="CH11">
        <f t="shared" si="6"/>
        <v>31.504644274550003</v>
      </c>
      <c r="CI11">
        <f t="shared" si="7"/>
        <v>6.9305402277097325</v>
      </c>
      <c r="CJ11">
        <f t="shared" si="8"/>
        <v>0.9802293314350411</v>
      </c>
      <c r="CL11">
        <f t="shared" si="9"/>
        <v>30.594787158033334</v>
      </c>
      <c r="CM11">
        <f t="shared" si="10"/>
        <v>6.0911770263261129</v>
      </c>
      <c r="CN11">
        <f t="shared" si="11"/>
        <v>0.4579128625982089</v>
      </c>
      <c r="CP11">
        <f t="shared" si="12"/>
        <v>31.756867477733337</v>
      </c>
      <c r="CQ11">
        <f t="shared" si="13"/>
        <v>6.8325673926809722</v>
      </c>
      <c r="CR11">
        <f t="shared" si="14"/>
        <v>0.41771046369773068</v>
      </c>
      <c r="CT11">
        <f t="shared" si="15"/>
        <v>32.241978225000004</v>
      </c>
      <c r="CU11">
        <f t="shared" si="16"/>
        <v>6.5824770255321861</v>
      </c>
      <c r="CV11">
        <f t="shared" si="17"/>
        <v>0.30595067737059972</v>
      </c>
      <c r="CX11">
        <f t="shared" si="18"/>
        <v>31.484378371800005</v>
      </c>
      <c r="CY11">
        <f t="shared" si="19"/>
        <v>7.5315685390247671</v>
      </c>
      <c r="CZ11">
        <f t="shared" si="20"/>
        <v>0.30595067737059972</v>
      </c>
    </row>
    <row r="12" spans="1:104" x14ac:dyDescent="0.3">
      <c r="A12" s="2">
        <v>11</v>
      </c>
      <c r="B12" s="3">
        <v>31.106778132000006</v>
      </c>
      <c r="C12" s="3">
        <v>20.712405236999988</v>
      </c>
      <c r="D12" s="3">
        <v>31.237796980000006</v>
      </c>
      <c r="E12" s="3">
        <v>32.237004975000019</v>
      </c>
      <c r="F12" s="3">
        <v>31.209876971999993</v>
      </c>
      <c r="G12" s="3">
        <v>32.513769037000003</v>
      </c>
      <c r="H12" s="3">
        <v>41.893582244999983</v>
      </c>
      <c r="I12" s="3">
        <v>19.004922925000002</v>
      </c>
      <c r="J12" s="3">
        <v>28.005676685000001</v>
      </c>
      <c r="K12" s="3">
        <v>25.576793294000012</v>
      </c>
      <c r="L12" s="3">
        <v>23.260159859999995</v>
      </c>
      <c r="M12" s="3">
        <v>37.590537414000003</v>
      </c>
      <c r="N12" s="3">
        <v>26.490331005000002</v>
      </c>
      <c r="O12" s="3">
        <v>18.306829549999993</v>
      </c>
      <c r="P12" s="3">
        <v>24.811853338999999</v>
      </c>
      <c r="Q12" s="3">
        <v>42.42543850900001</v>
      </c>
      <c r="R12" s="3">
        <v>31.668727684</v>
      </c>
      <c r="S12" s="3">
        <v>23.640134634999999</v>
      </c>
      <c r="T12" s="3">
        <v>32.514285853000004</v>
      </c>
      <c r="U12" s="3">
        <v>29.408101587000001</v>
      </c>
      <c r="V12" s="3">
        <v>35.265311291000003</v>
      </c>
      <c r="W12" s="3">
        <v>47.684335420000011</v>
      </c>
      <c r="X12" s="3">
        <v>35.027874106000013</v>
      </c>
      <c r="Y12" s="3">
        <v>23.041008487999999</v>
      </c>
      <c r="Z12" s="3">
        <v>21.85775554899999</v>
      </c>
      <c r="AA12" s="3">
        <v>28.092698080000002</v>
      </c>
      <c r="AB12" s="3">
        <v>49.33603382199999</v>
      </c>
      <c r="AC12" s="3">
        <v>32.586711479000009</v>
      </c>
      <c r="AD12" s="3">
        <v>36.092581461999998</v>
      </c>
      <c r="AE12" s="3">
        <v>22.023199335999994</v>
      </c>
      <c r="AF12" s="3">
        <v>34.075468985000001</v>
      </c>
      <c r="AG12" s="3">
        <v>36.032424516999981</v>
      </c>
      <c r="AH12" s="3">
        <v>27.439330452999997</v>
      </c>
      <c r="AI12" s="3">
        <v>24.235146032999999</v>
      </c>
      <c r="AJ12" s="3">
        <v>37.190638171000003</v>
      </c>
      <c r="AK12" s="3">
        <v>23.717044717000011</v>
      </c>
      <c r="AL12" s="3">
        <v>29.226810302999993</v>
      </c>
      <c r="AM12" s="3">
        <v>29.697662338999997</v>
      </c>
      <c r="AN12" s="3">
        <v>38.190747382000012</v>
      </c>
      <c r="AO12" s="3">
        <v>24.446615482000006</v>
      </c>
      <c r="AP12" s="3">
        <v>30.782789092999998</v>
      </c>
      <c r="AQ12" s="3">
        <v>23.224101452999999</v>
      </c>
      <c r="AR12" s="3">
        <v>44.714067924000027</v>
      </c>
      <c r="AS12" s="3">
        <v>30.955679165000003</v>
      </c>
      <c r="AT12" s="3">
        <v>33.476706693000004</v>
      </c>
      <c r="AU12" s="3">
        <v>33.447826722999999</v>
      </c>
      <c r="AV12" s="3">
        <v>30.659146987000014</v>
      </c>
      <c r="AW12" s="3">
        <v>30.373598895999994</v>
      </c>
      <c r="AX12" s="3">
        <v>32.613194867000011</v>
      </c>
      <c r="AY12" s="3">
        <v>32.892560323000005</v>
      </c>
      <c r="AZ12" s="3">
        <v>17.881395046999998</v>
      </c>
      <c r="BA12" s="3">
        <v>33.571855368000008</v>
      </c>
      <c r="BB12" s="3">
        <v>25.799821556000005</v>
      </c>
      <c r="BC12" s="3">
        <v>50.746865357000011</v>
      </c>
      <c r="BD12" s="3">
        <v>29.127877767000008</v>
      </c>
      <c r="BE12" s="3">
        <v>34.091293265000012</v>
      </c>
      <c r="BF12" s="3">
        <v>30.301103811000001</v>
      </c>
      <c r="BG12" s="3">
        <v>38.541564419000018</v>
      </c>
      <c r="BH12" s="3">
        <v>26.466969760000008</v>
      </c>
      <c r="BI12" s="3">
        <v>36.818175627000002</v>
      </c>
      <c r="BJ12" s="3">
        <v>46.096432281000013</v>
      </c>
      <c r="BK12" s="3">
        <v>28.046300914000007</v>
      </c>
      <c r="BL12" s="3">
        <v>36.644466289</v>
      </c>
      <c r="BM12" s="3">
        <v>35.245283076000007</v>
      </c>
      <c r="BN12" s="3">
        <v>46.555412044000029</v>
      </c>
      <c r="BO12" s="3">
        <v>43.577651791000001</v>
      </c>
      <c r="BP12" s="3">
        <v>41.823976849999987</v>
      </c>
      <c r="BQ12" s="3">
        <v>27.384124010000001</v>
      </c>
      <c r="BR12" s="3">
        <v>26.481184404000011</v>
      </c>
      <c r="BS12" s="3">
        <v>33.571732663999995</v>
      </c>
      <c r="BT12" s="3">
        <v>28.027743410999999</v>
      </c>
      <c r="BU12" s="3">
        <v>28.833841679000013</v>
      </c>
      <c r="BV12" s="3">
        <v>23.962377225000004</v>
      </c>
      <c r="BW12" s="3">
        <v>24.037716233999998</v>
      </c>
      <c r="BX12" s="3">
        <v>31.610261357000013</v>
      </c>
      <c r="BZ12">
        <f t="shared" si="0"/>
        <v>31.563460022173349</v>
      </c>
      <c r="CA12">
        <f t="shared" si="1"/>
        <v>7.3404969667494342</v>
      </c>
      <c r="CB12">
        <f t="shared" si="2"/>
        <v>0.57359101957165692</v>
      </c>
      <c r="CD12">
        <f t="shared" si="3"/>
        <v>31.089349957233345</v>
      </c>
      <c r="CE12">
        <f t="shared" si="4"/>
        <v>7.1980384763793177</v>
      </c>
      <c r="CF12">
        <f t="shared" si="5"/>
        <v>0.58846137386121067</v>
      </c>
      <c r="CH12">
        <f t="shared" si="6"/>
        <v>30.471860083325005</v>
      </c>
      <c r="CI12">
        <f t="shared" si="7"/>
        <v>7.2630954725882084</v>
      </c>
      <c r="CJ12">
        <f t="shared" si="8"/>
        <v>0.61003194260218818</v>
      </c>
      <c r="CL12">
        <f t="shared" si="9"/>
        <v>30.487417165033332</v>
      </c>
      <c r="CM12">
        <f t="shared" si="10"/>
        <v>7.8087396052310023</v>
      </c>
      <c r="CN12">
        <f t="shared" si="11"/>
        <v>0.64361433123222234</v>
      </c>
      <c r="CP12">
        <f t="shared" si="12"/>
        <v>28.263887843333336</v>
      </c>
      <c r="CQ12">
        <f t="shared" si="13"/>
        <v>6.4368208767465163</v>
      </c>
      <c r="CR12">
        <f t="shared" si="14"/>
        <v>0.32173551113133991</v>
      </c>
      <c r="CT12">
        <f t="shared" si="15"/>
        <v>29.349860648200007</v>
      </c>
      <c r="CU12">
        <f t="shared" si="16"/>
        <v>6.1924779675081396</v>
      </c>
      <c r="CV12">
        <f t="shared" si="17"/>
        <v>0.12004259407627599</v>
      </c>
      <c r="CX12">
        <f t="shared" si="18"/>
        <v>29.300772459200005</v>
      </c>
      <c r="CY12">
        <f t="shared" si="19"/>
        <v>4.3136971023788817</v>
      </c>
      <c r="CZ12">
        <f t="shared" si="20"/>
        <v>0.12004259407627599</v>
      </c>
    </row>
    <row r="13" spans="1:104" x14ac:dyDescent="0.3">
      <c r="A13" s="2">
        <v>12</v>
      </c>
      <c r="B13" s="3">
        <v>27.786343795000004</v>
      </c>
      <c r="C13" s="3">
        <v>24.978132715999998</v>
      </c>
      <c r="D13" s="3">
        <v>30.073224587000009</v>
      </c>
      <c r="E13" s="3">
        <v>40.883189978999994</v>
      </c>
      <c r="F13" s="3">
        <v>39.575832121999994</v>
      </c>
      <c r="G13" s="3">
        <v>37.667197105999982</v>
      </c>
      <c r="H13" s="3">
        <v>35.003629197999999</v>
      </c>
      <c r="I13" s="3">
        <v>27.587560909</v>
      </c>
      <c r="J13" s="3">
        <v>35.926572702000001</v>
      </c>
      <c r="K13" s="3">
        <v>35.079116413999984</v>
      </c>
      <c r="L13" s="3">
        <v>38.594339228000003</v>
      </c>
      <c r="M13" s="3">
        <v>25.452500621000006</v>
      </c>
      <c r="N13" s="3">
        <v>18.855285895000002</v>
      </c>
      <c r="O13" s="3">
        <v>35.602942825</v>
      </c>
      <c r="P13" s="3">
        <v>25.750503677000001</v>
      </c>
      <c r="Q13" s="3">
        <v>31.932956826999998</v>
      </c>
      <c r="R13" s="3">
        <v>29.533654681000005</v>
      </c>
      <c r="S13" s="3">
        <v>36.75952282299999</v>
      </c>
      <c r="T13" s="3">
        <v>33.917643049000013</v>
      </c>
      <c r="U13" s="3">
        <v>34.670959802000006</v>
      </c>
      <c r="V13" s="3">
        <v>37.432013445000003</v>
      </c>
      <c r="W13" s="3">
        <v>52.361564402000013</v>
      </c>
      <c r="X13" s="3">
        <v>44.616853698999996</v>
      </c>
      <c r="Y13" s="3">
        <v>29.946214353000009</v>
      </c>
      <c r="Z13" s="3">
        <v>40.848169765000009</v>
      </c>
      <c r="AA13" s="3">
        <v>42.523323267000002</v>
      </c>
      <c r="AB13" s="3">
        <v>21.390530822999999</v>
      </c>
      <c r="AC13" s="3">
        <v>21.231693466999996</v>
      </c>
      <c r="AD13" s="3">
        <v>36.83072018899999</v>
      </c>
      <c r="AE13" s="3">
        <v>28.186401522999997</v>
      </c>
      <c r="AF13" s="3">
        <v>27.935523937999996</v>
      </c>
      <c r="AG13" s="3">
        <v>33.430813487999998</v>
      </c>
      <c r="AH13" s="3">
        <v>30.807708631000001</v>
      </c>
      <c r="AI13" s="3">
        <v>41.99987696700002</v>
      </c>
      <c r="AJ13" s="3">
        <v>38.655175960999998</v>
      </c>
      <c r="AK13" s="3">
        <v>29.325208555999996</v>
      </c>
      <c r="AL13" s="3">
        <v>38.884336714000021</v>
      </c>
      <c r="AM13" s="3">
        <v>22.174437944999998</v>
      </c>
      <c r="AN13" s="3">
        <v>32.43897234100001</v>
      </c>
      <c r="AO13" s="3">
        <v>21.238956891999997</v>
      </c>
      <c r="AP13" s="3">
        <v>25.342759217000008</v>
      </c>
      <c r="AQ13" s="3">
        <v>22.132026575000005</v>
      </c>
      <c r="AR13" s="3">
        <v>35.881543104999999</v>
      </c>
      <c r="AS13" s="3">
        <v>35.494187726000007</v>
      </c>
      <c r="AT13" s="3">
        <v>19.471747377000003</v>
      </c>
      <c r="AU13" s="3">
        <v>21.731339451</v>
      </c>
      <c r="AV13" s="3">
        <v>33.048136918000012</v>
      </c>
      <c r="AW13" s="3">
        <v>28.907374991000001</v>
      </c>
      <c r="AX13" s="3">
        <v>26.045873289999996</v>
      </c>
      <c r="AY13" s="3">
        <v>34.671796205000007</v>
      </c>
      <c r="AZ13" s="3">
        <v>31.037344363000003</v>
      </c>
      <c r="BA13" s="3">
        <v>36.641383740000002</v>
      </c>
      <c r="BB13" s="3">
        <v>30.230915120999995</v>
      </c>
      <c r="BC13" s="3">
        <v>36.604790399000009</v>
      </c>
      <c r="BD13" s="3">
        <v>24.565390270000002</v>
      </c>
      <c r="BE13" s="3">
        <v>19.023271853999997</v>
      </c>
      <c r="BF13" s="3">
        <v>29.75163687900001</v>
      </c>
      <c r="BG13" s="3">
        <v>33.276808025000022</v>
      </c>
      <c r="BH13" s="3">
        <v>38.119239244000013</v>
      </c>
      <c r="BI13" s="3">
        <v>40.192475072000001</v>
      </c>
      <c r="BJ13" s="3">
        <v>26.434243007000006</v>
      </c>
      <c r="BK13" s="3">
        <v>33.348105599</v>
      </c>
      <c r="BL13" s="3">
        <v>29.863816384999993</v>
      </c>
      <c r="BM13" s="3">
        <v>23.740631475999994</v>
      </c>
      <c r="BN13" s="3">
        <v>32.404517894000016</v>
      </c>
      <c r="BO13" s="3">
        <v>28.138564258999999</v>
      </c>
      <c r="BP13" s="3">
        <v>48.747612959000023</v>
      </c>
      <c r="BQ13" s="3">
        <v>37.076229525999992</v>
      </c>
      <c r="BR13" s="3">
        <v>38.152704486000005</v>
      </c>
      <c r="BS13" s="3">
        <v>38.843399466000008</v>
      </c>
      <c r="BT13" s="3">
        <v>30.545706197000019</v>
      </c>
      <c r="BU13" s="3">
        <v>21.425315290999993</v>
      </c>
      <c r="BV13" s="3">
        <v>38.760227966000002</v>
      </c>
      <c r="BW13" s="3">
        <v>27.485840570999994</v>
      </c>
      <c r="BX13" s="3">
        <v>39.280001007000017</v>
      </c>
      <c r="BZ13">
        <f t="shared" si="0"/>
        <v>32.19075414977334</v>
      </c>
      <c r="CA13">
        <f t="shared" si="1"/>
        <v>7.0671307508147807</v>
      </c>
      <c r="CB13">
        <f t="shared" si="2"/>
        <v>0.14599222393465566</v>
      </c>
      <c r="CD13">
        <f t="shared" si="3"/>
        <v>32.000994085733332</v>
      </c>
      <c r="CE13">
        <f t="shared" si="4"/>
        <v>7.0757216970544903</v>
      </c>
      <c r="CF13">
        <f t="shared" si="5"/>
        <v>9.2856641641576199E-2</v>
      </c>
      <c r="CH13">
        <f t="shared" si="6"/>
        <v>32.947240133049995</v>
      </c>
      <c r="CI13">
        <f t="shared" si="7"/>
        <v>7.2486443934191946</v>
      </c>
      <c r="CJ13">
        <f t="shared" si="8"/>
        <v>0.1355070570643748</v>
      </c>
      <c r="CL13">
        <f t="shared" si="9"/>
        <v>33.3666197963</v>
      </c>
      <c r="CM13">
        <f t="shared" si="10"/>
        <v>7.4166798770740394</v>
      </c>
      <c r="CN13">
        <f t="shared" si="11"/>
        <v>0.15570761558218191</v>
      </c>
      <c r="CP13">
        <f t="shared" si="12"/>
        <v>31.921091451599999</v>
      </c>
      <c r="CQ13">
        <f t="shared" si="13"/>
        <v>6.343859549666738</v>
      </c>
      <c r="CR13">
        <f t="shared" si="14"/>
        <v>-0.40722084033808459</v>
      </c>
      <c r="CT13">
        <f t="shared" si="15"/>
        <v>33.456079952799996</v>
      </c>
      <c r="CU13">
        <f t="shared" si="16"/>
        <v>5.2094534427196031</v>
      </c>
      <c r="CV13">
        <f t="shared" si="17"/>
        <v>-0.24812565618592752</v>
      </c>
      <c r="CX13">
        <f t="shared" si="18"/>
        <v>32.659344639799997</v>
      </c>
      <c r="CY13">
        <f t="shared" si="19"/>
        <v>6.4016341981365157</v>
      </c>
      <c r="CZ13">
        <f t="shared" si="20"/>
        <v>-0.24812565618592752</v>
      </c>
    </row>
    <row r="14" spans="1:104" x14ac:dyDescent="0.3">
      <c r="A14" s="2">
        <v>13</v>
      </c>
      <c r="B14" s="3">
        <v>27.247247116</v>
      </c>
      <c r="C14" s="3">
        <v>28.463074917999997</v>
      </c>
      <c r="D14" s="3">
        <v>26.820208299000011</v>
      </c>
      <c r="E14" s="3">
        <v>26.513809629000008</v>
      </c>
      <c r="F14" s="3">
        <v>21.728826740999992</v>
      </c>
      <c r="G14" s="3">
        <v>30.150563004000002</v>
      </c>
      <c r="H14" s="3">
        <v>40.870370947000005</v>
      </c>
      <c r="I14" s="3">
        <v>27.463940603000001</v>
      </c>
      <c r="J14" s="3">
        <v>38.164873547000013</v>
      </c>
      <c r="K14" s="3">
        <v>46.388022757999998</v>
      </c>
      <c r="L14" s="3">
        <v>47.139083914000025</v>
      </c>
      <c r="M14" s="3">
        <v>24.386299249000004</v>
      </c>
      <c r="N14" s="3">
        <v>37.938787941000008</v>
      </c>
      <c r="O14" s="3">
        <v>36.543474018000019</v>
      </c>
      <c r="P14" s="3">
        <v>33.461675498000005</v>
      </c>
      <c r="Q14" s="3">
        <v>34.126070722999991</v>
      </c>
      <c r="R14" s="3">
        <v>22.148915438999996</v>
      </c>
      <c r="S14" s="3">
        <v>33.943527675000006</v>
      </c>
      <c r="T14" s="3">
        <v>29.761169850000012</v>
      </c>
      <c r="U14" s="3">
        <v>22.116216346999998</v>
      </c>
      <c r="V14" s="3">
        <v>27.381686161000005</v>
      </c>
      <c r="W14" s="3">
        <v>28.343457437999994</v>
      </c>
      <c r="X14" s="3">
        <v>33.639629925000001</v>
      </c>
      <c r="Y14" s="3">
        <v>25.179938960000001</v>
      </c>
      <c r="Z14" s="3">
        <v>38.76021740300002</v>
      </c>
      <c r="AA14" s="3">
        <v>38.656853904000016</v>
      </c>
      <c r="AB14" s="3">
        <v>21.982589928999996</v>
      </c>
      <c r="AC14" s="3">
        <v>39.127118275000008</v>
      </c>
      <c r="AD14" s="3">
        <v>29.320953473999992</v>
      </c>
      <c r="AE14" s="3">
        <v>24.574198993000003</v>
      </c>
      <c r="AF14" s="3">
        <v>29.960595836999989</v>
      </c>
      <c r="AG14" s="3">
        <v>24.490186063999996</v>
      </c>
      <c r="AH14" s="3">
        <v>36.416189741000004</v>
      </c>
      <c r="AI14" s="3">
        <v>23.462702654000008</v>
      </c>
      <c r="AJ14" s="3">
        <v>29.147734606000004</v>
      </c>
      <c r="AK14" s="3">
        <v>28.284525494000004</v>
      </c>
      <c r="AL14" s="3">
        <v>22.885268855999996</v>
      </c>
      <c r="AM14" s="3">
        <v>33.845696127000011</v>
      </c>
      <c r="AN14" s="3">
        <v>34.958532593999998</v>
      </c>
      <c r="AO14" s="3">
        <v>30.058141556000017</v>
      </c>
      <c r="AP14" s="3">
        <v>35.537145241000005</v>
      </c>
      <c r="AQ14" s="3">
        <v>47.773819981999999</v>
      </c>
      <c r="AR14" s="3">
        <v>32.363260272000005</v>
      </c>
      <c r="AS14" s="3">
        <v>27.501596070000005</v>
      </c>
      <c r="AT14" s="3">
        <v>40.833181856000003</v>
      </c>
      <c r="AU14" s="3">
        <v>34.422349419000007</v>
      </c>
      <c r="AV14" s="3">
        <v>30.876362959999998</v>
      </c>
      <c r="AW14" s="3">
        <v>21.465907372999997</v>
      </c>
      <c r="AX14" s="3">
        <v>27.938554108000005</v>
      </c>
      <c r="AY14" s="3">
        <v>31.186372854999998</v>
      </c>
      <c r="AZ14" s="3">
        <v>41.201152165000032</v>
      </c>
      <c r="BA14" s="3">
        <v>34.534798218000006</v>
      </c>
      <c r="BB14" s="3">
        <v>38.812546761000007</v>
      </c>
      <c r="BC14" s="3">
        <v>30.205025908</v>
      </c>
      <c r="BD14" s="3">
        <v>28.651552644000002</v>
      </c>
      <c r="BE14" s="3">
        <v>34.579619726000004</v>
      </c>
      <c r="BF14" s="3">
        <v>46.392627945000029</v>
      </c>
      <c r="BG14" s="3">
        <v>26.78387372400001</v>
      </c>
      <c r="BH14" s="3">
        <v>22.518372318999997</v>
      </c>
      <c r="BI14" s="3">
        <v>40.478429018000035</v>
      </c>
      <c r="BJ14" s="3">
        <v>32.667376264000005</v>
      </c>
      <c r="BK14" s="3">
        <v>31.930484482000004</v>
      </c>
      <c r="BL14" s="3">
        <v>37.037009057000006</v>
      </c>
      <c r="BM14" s="3">
        <v>22.400336798000001</v>
      </c>
      <c r="BN14" s="3">
        <v>27.29305238900001</v>
      </c>
      <c r="BO14" s="3">
        <v>32.858184712000003</v>
      </c>
      <c r="BP14" s="3">
        <v>28.293099502</v>
      </c>
      <c r="BQ14" s="3">
        <v>19.959496948999995</v>
      </c>
      <c r="BR14" s="3">
        <v>24.670496369999995</v>
      </c>
      <c r="BS14" s="3">
        <v>33.424427261000005</v>
      </c>
      <c r="BT14" s="3">
        <v>29.762860250000006</v>
      </c>
      <c r="BU14" s="3">
        <v>37.950072903000006</v>
      </c>
      <c r="BV14" s="3">
        <v>40.035266753000002</v>
      </c>
      <c r="BW14" s="3">
        <v>34.491443503000021</v>
      </c>
      <c r="BX14" s="3">
        <v>31.286792362</v>
      </c>
      <c r="BZ14">
        <f t="shared" si="0"/>
        <v>31.652924324346671</v>
      </c>
      <c r="CA14">
        <f t="shared" si="1"/>
        <v>6.6004398107753417</v>
      </c>
      <c r="CB14">
        <f t="shared" si="2"/>
        <v>0.43080397655512526</v>
      </c>
      <c r="CD14">
        <f t="shared" si="3"/>
        <v>31.831815412850005</v>
      </c>
      <c r="CE14">
        <f t="shared" si="4"/>
        <v>6.8407489271967199</v>
      </c>
      <c r="CF14">
        <f t="shared" si="5"/>
        <v>0.50364043158172422</v>
      </c>
      <c r="CH14">
        <f t="shared" si="6"/>
        <v>30.89630940517501</v>
      </c>
      <c r="CI14">
        <f t="shared" si="7"/>
        <v>6.540305672027861</v>
      </c>
      <c r="CJ14">
        <f t="shared" si="8"/>
        <v>0.62292535582473851</v>
      </c>
      <c r="CL14">
        <f t="shared" si="9"/>
        <v>31.411426755933341</v>
      </c>
      <c r="CM14">
        <f t="shared" si="10"/>
        <v>7.0129956178328356</v>
      </c>
      <c r="CN14">
        <f t="shared" si="11"/>
        <v>0.54710213485344295</v>
      </c>
      <c r="CP14">
        <f t="shared" si="12"/>
        <v>32.885350545466665</v>
      </c>
      <c r="CQ14">
        <f t="shared" si="13"/>
        <v>7.6536531329222326</v>
      </c>
      <c r="CR14">
        <f t="shared" si="14"/>
        <v>0.54076202783448035</v>
      </c>
      <c r="CT14">
        <f t="shared" si="15"/>
        <v>31.381093756199999</v>
      </c>
      <c r="CU14">
        <f t="shared" si="16"/>
        <v>7.3579492667644946</v>
      </c>
      <c r="CV14">
        <f t="shared" si="17"/>
        <v>0.97624804523169328</v>
      </c>
      <c r="CX14">
        <f t="shared" si="18"/>
        <v>26.154633340600004</v>
      </c>
      <c r="CY14">
        <f t="shared" si="19"/>
        <v>2.3100852394196969</v>
      </c>
      <c r="CZ14">
        <f t="shared" si="20"/>
        <v>0.97624804523169328</v>
      </c>
    </row>
    <row r="15" spans="1:104" x14ac:dyDescent="0.3">
      <c r="A15" s="2">
        <v>14</v>
      </c>
      <c r="B15" s="3">
        <v>33.028993739000008</v>
      </c>
      <c r="C15" s="3">
        <v>18.936062938999996</v>
      </c>
      <c r="D15" s="3">
        <v>25.287014378000002</v>
      </c>
      <c r="E15" s="3">
        <v>41.514409960000002</v>
      </c>
      <c r="F15" s="3">
        <v>35.197295306000008</v>
      </c>
      <c r="G15" s="3">
        <v>39.108204120999993</v>
      </c>
      <c r="H15" s="3">
        <v>29.058559453000004</v>
      </c>
      <c r="I15" s="3">
        <v>37.649327866000029</v>
      </c>
      <c r="J15" s="3">
        <v>30.313746543000004</v>
      </c>
      <c r="K15" s="3">
        <v>26.470782702000001</v>
      </c>
      <c r="L15" s="3">
        <v>31.700772060999995</v>
      </c>
      <c r="M15" s="3">
        <v>27.462305746999998</v>
      </c>
      <c r="N15" s="3">
        <v>46.947849314999999</v>
      </c>
      <c r="O15" s="3">
        <v>30.918889838000016</v>
      </c>
      <c r="P15" s="3">
        <v>30.601597181999995</v>
      </c>
      <c r="Q15" s="3">
        <v>25.867916665000003</v>
      </c>
      <c r="R15" s="3">
        <v>31.637569787000007</v>
      </c>
      <c r="S15" s="3">
        <v>30.237617010000001</v>
      </c>
      <c r="T15" s="3">
        <v>30.828560522999997</v>
      </c>
      <c r="U15" s="3">
        <v>22.678273879000002</v>
      </c>
      <c r="V15" s="3">
        <v>23.15869866100001</v>
      </c>
      <c r="W15" s="3">
        <v>42.184061851000017</v>
      </c>
      <c r="X15" s="3">
        <v>26.189360180000001</v>
      </c>
      <c r="Y15" s="3">
        <v>33.774175794999998</v>
      </c>
      <c r="Z15" s="3">
        <v>35.111548984999999</v>
      </c>
      <c r="AA15" s="3">
        <v>37.280524800000009</v>
      </c>
      <c r="AB15" s="3">
        <v>35.057164626999999</v>
      </c>
      <c r="AC15" s="3">
        <v>47.161198247999998</v>
      </c>
      <c r="AD15" s="3">
        <v>35.22571931200001</v>
      </c>
      <c r="AE15" s="3">
        <v>30.647552023999999</v>
      </c>
      <c r="AF15" s="3">
        <v>30.777353484000002</v>
      </c>
      <c r="AG15" s="3">
        <v>43.049242477</v>
      </c>
      <c r="AH15" s="3">
        <v>40.431818883000005</v>
      </c>
      <c r="AI15" s="3">
        <v>23.586207148999996</v>
      </c>
      <c r="AJ15" s="3">
        <v>33.762364368000021</v>
      </c>
      <c r="AK15" s="3">
        <v>27.934724871000007</v>
      </c>
      <c r="AL15" s="3">
        <v>27.742742810999999</v>
      </c>
      <c r="AM15" s="3">
        <v>26.194390524999999</v>
      </c>
      <c r="AN15" s="3">
        <v>31.223732149000003</v>
      </c>
      <c r="AO15" s="3">
        <v>28.330840475000009</v>
      </c>
      <c r="AP15" s="3">
        <v>19.495478888999994</v>
      </c>
      <c r="AQ15" s="3">
        <v>25.457333303999999</v>
      </c>
      <c r="AR15" s="3">
        <v>27.058777591999998</v>
      </c>
      <c r="AS15" s="3">
        <v>45.935943385000009</v>
      </c>
      <c r="AT15" s="3">
        <v>41.538261111000025</v>
      </c>
      <c r="AU15" s="3">
        <v>20.447365555999991</v>
      </c>
      <c r="AV15" s="3">
        <v>23.683238916999994</v>
      </c>
      <c r="AW15" s="3">
        <v>36.850486517999997</v>
      </c>
      <c r="AX15" s="3">
        <v>30.504957183000005</v>
      </c>
      <c r="AY15" s="3">
        <v>31.567005797000004</v>
      </c>
      <c r="AZ15" s="3">
        <v>26.801748606</v>
      </c>
      <c r="BA15" s="3">
        <v>44.944069152999987</v>
      </c>
      <c r="BB15" s="3">
        <v>18.707270568000002</v>
      </c>
      <c r="BC15" s="3">
        <v>33.501761017999996</v>
      </c>
      <c r="BD15" s="3">
        <v>27.690038043999994</v>
      </c>
      <c r="BE15" s="3">
        <v>33.930559524999993</v>
      </c>
      <c r="BF15" s="3">
        <v>27.022066779000006</v>
      </c>
      <c r="BG15" s="3">
        <v>34.628512322999995</v>
      </c>
      <c r="BH15" s="3">
        <v>23.296568253000011</v>
      </c>
      <c r="BI15" s="3">
        <v>40.415082577999989</v>
      </c>
      <c r="BJ15" s="3">
        <v>21.262373554999996</v>
      </c>
      <c r="BK15" s="3">
        <v>46.71594858600001</v>
      </c>
      <c r="BL15" s="3">
        <v>29.707296950000003</v>
      </c>
      <c r="BM15" s="3">
        <v>28.884269058000012</v>
      </c>
      <c r="BN15" s="3">
        <v>30.977607356000007</v>
      </c>
      <c r="BO15" s="3">
        <v>40.981294239999997</v>
      </c>
      <c r="BP15" s="3">
        <v>21.229773906999998</v>
      </c>
      <c r="BQ15" s="3">
        <v>28.129840693000006</v>
      </c>
      <c r="BR15" s="3">
        <v>26.135920066000011</v>
      </c>
      <c r="BS15" s="3">
        <v>46.203325778000021</v>
      </c>
      <c r="BT15" s="3">
        <v>33.793988876</v>
      </c>
      <c r="BU15" s="3">
        <v>26.120883038000009</v>
      </c>
      <c r="BV15" s="3">
        <v>25.454437874000011</v>
      </c>
      <c r="BW15" s="3">
        <v>25.071905877000006</v>
      </c>
      <c r="BX15" s="3">
        <v>26.778789578000005</v>
      </c>
      <c r="BZ15">
        <f t="shared" si="0"/>
        <v>31.402578016266677</v>
      </c>
      <c r="CA15">
        <f t="shared" si="1"/>
        <v>7.2234538237943697</v>
      </c>
      <c r="CB15">
        <f t="shared" si="2"/>
        <v>0.52266987199714687</v>
      </c>
      <c r="CD15">
        <f t="shared" si="3"/>
        <v>31.629094929800008</v>
      </c>
      <c r="CE15">
        <f t="shared" si="4"/>
        <v>7.0478986732112148</v>
      </c>
      <c r="CF15">
        <f t="shared" si="5"/>
        <v>0.37768633953844349</v>
      </c>
      <c r="CH15">
        <f t="shared" si="6"/>
        <v>32.106729267225006</v>
      </c>
      <c r="CI15">
        <f t="shared" si="7"/>
        <v>6.4744449311506997</v>
      </c>
      <c r="CJ15">
        <f t="shared" si="8"/>
        <v>0.5001704140665757</v>
      </c>
      <c r="CL15">
        <f t="shared" si="9"/>
        <v>32.374525116566673</v>
      </c>
      <c r="CM15">
        <f t="shared" si="10"/>
        <v>6.6382475172578541</v>
      </c>
      <c r="CN15">
        <f t="shared" si="11"/>
        <v>0.39702480092905357</v>
      </c>
      <c r="CP15">
        <f t="shared" si="12"/>
        <v>32.279720743333336</v>
      </c>
      <c r="CQ15">
        <f t="shared" si="13"/>
        <v>6.7730567590631026</v>
      </c>
      <c r="CR15">
        <f t="shared" si="14"/>
        <v>0.3271534795046635</v>
      </c>
      <c r="CT15">
        <f t="shared" si="15"/>
        <v>31.656439700700002</v>
      </c>
      <c r="CU15">
        <f t="shared" si="16"/>
        <v>6.6397669483398616</v>
      </c>
      <c r="CV15">
        <f t="shared" si="17"/>
        <v>-0.34113135326678989</v>
      </c>
      <c r="CX15">
        <f t="shared" si="18"/>
        <v>30.7927552644</v>
      </c>
      <c r="CY15">
        <f t="shared" si="19"/>
        <v>7.8771689141771901</v>
      </c>
      <c r="CZ15">
        <f t="shared" si="20"/>
        <v>-0.34113135326678989</v>
      </c>
    </row>
    <row r="16" spans="1:104" x14ac:dyDescent="0.3">
      <c r="A16" s="2">
        <v>15</v>
      </c>
      <c r="B16" s="3">
        <v>25.875891799999998</v>
      </c>
      <c r="C16" s="3">
        <v>33.323105744000017</v>
      </c>
      <c r="D16" s="3">
        <v>22.243487249999994</v>
      </c>
      <c r="E16" s="3">
        <v>35.015457103999999</v>
      </c>
      <c r="F16" s="3">
        <v>26.501864060999999</v>
      </c>
      <c r="G16" s="3">
        <v>33.888251757000027</v>
      </c>
      <c r="H16" s="3">
        <v>34.739748209000012</v>
      </c>
      <c r="I16" s="3">
        <v>53.294502219999998</v>
      </c>
      <c r="J16" s="3">
        <v>50.029013690000035</v>
      </c>
      <c r="K16" s="3">
        <v>21.093228440000001</v>
      </c>
      <c r="L16" s="3">
        <v>26.285132145999995</v>
      </c>
      <c r="M16" s="3">
        <v>29.061778182999998</v>
      </c>
      <c r="N16" s="3">
        <v>31.924256097999997</v>
      </c>
      <c r="O16" s="3">
        <v>23.323847100000002</v>
      </c>
      <c r="P16" s="3">
        <v>34.28872202500002</v>
      </c>
      <c r="Q16" s="3">
        <v>25.647037278000006</v>
      </c>
      <c r="R16" s="3">
        <v>31.136567534999998</v>
      </c>
      <c r="S16" s="3">
        <v>35.382140720999999</v>
      </c>
      <c r="T16" s="3">
        <v>32.474497841000002</v>
      </c>
      <c r="U16" s="3">
        <v>27.707741326999994</v>
      </c>
      <c r="V16" s="3">
        <v>23.487709868000003</v>
      </c>
      <c r="W16" s="3">
        <v>33.713097475000012</v>
      </c>
      <c r="X16" s="3">
        <v>34.070351240999983</v>
      </c>
      <c r="Y16" s="3">
        <v>21.039404592</v>
      </c>
      <c r="Z16" s="3">
        <v>30.166972399000006</v>
      </c>
      <c r="AA16" s="3">
        <v>35.258449752000018</v>
      </c>
      <c r="AB16" s="3">
        <v>28.475720848999998</v>
      </c>
      <c r="AC16" s="3">
        <v>30.086040307999998</v>
      </c>
      <c r="AD16" s="3">
        <v>27.965716674000003</v>
      </c>
      <c r="AE16" s="3">
        <v>35.801440599999999</v>
      </c>
      <c r="AF16" s="3">
        <v>21.29789542</v>
      </c>
      <c r="AG16" s="3">
        <v>27.675686175999999</v>
      </c>
      <c r="AH16" s="3">
        <v>27.794360762</v>
      </c>
      <c r="AI16" s="3">
        <v>31.164457768999991</v>
      </c>
      <c r="AJ16" s="3">
        <v>29.328454889000003</v>
      </c>
      <c r="AK16" s="3">
        <v>30.719528229000009</v>
      </c>
      <c r="AL16" s="3">
        <v>34.559672657</v>
      </c>
      <c r="AM16" s="3">
        <v>24.278628122000001</v>
      </c>
      <c r="AN16" s="3">
        <v>33.709713773000011</v>
      </c>
      <c r="AO16" s="3">
        <v>36.787196554999994</v>
      </c>
      <c r="AP16" s="3">
        <v>30.427927759000013</v>
      </c>
      <c r="AQ16" s="3">
        <v>33.276446977000006</v>
      </c>
      <c r="AR16" s="3">
        <v>37.705680296000011</v>
      </c>
      <c r="AS16" s="3">
        <v>45.161765735000017</v>
      </c>
      <c r="AT16" s="3">
        <v>28.870333574999997</v>
      </c>
      <c r="AU16" s="3">
        <v>23.434957368999999</v>
      </c>
      <c r="AV16" s="3">
        <v>23.837322336999996</v>
      </c>
      <c r="AW16" s="3">
        <v>33.494500830000007</v>
      </c>
      <c r="AX16" s="3">
        <v>32.720265261000002</v>
      </c>
      <c r="AY16" s="3">
        <v>29.970484284000012</v>
      </c>
      <c r="AZ16" s="3">
        <v>37.938427455999999</v>
      </c>
      <c r="BA16" s="3">
        <v>27.446300622999996</v>
      </c>
      <c r="BB16" s="3">
        <v>28.072340011000012</v>
      </c>
      <c r="BC16" s="3">
        <v>38.754041158</v>
      </c>
      <c r="BD16" s="3">
        <v>23.928713711000004</v>
      </c>
      <c r="BE16" s="3">
        <v>32.170682571000015</v>
      </c>
      <c r="BF16" s="3">
        <v>21.937767579999996</v>
      </c>
      <c r="BG16" s="3">
        <v>17.630774137000007</v>
      </c>
      <c r="BH16" s="3">
        <v>39.271620984000016</v>
      </c>
      <c r="BI16" s="3">
        <v>41.659753213999998</v>
      </c>
      <c r="BJ16" s="3">
        <v>24.003464163999997</v>
      </c>
      <c r="BK16" s="3">
        <v>35.113967125000009</v>
      </c>
      <c r="BL16" s="3">
        <v>47.18291996100001</v>
      </c>
      <c r="BM16" s="3">
        <v>38.806504467999993</v>
      </c>
      <c r="BN16" s="3">
        <v>32.994706905999998</v>
      </c>
      <c r="BO16" s="3">
        <v>27.146098521999996</v>
      </c>
      <c r="BP16" s="3">
        <v>45.285908680999995</v>
      </c>
      <c r="BQ16" s="3">
        <v>31.802222283999999</v>
      </c>
      <c r="BR16" s="3">
        <v>37.142331894999998</v>
      </c>
      <c r="BS16" s="3">
        <v>32.700406452000003</v>
      </c>
      <c r="BT16" s="3">
        <v>35.13744941400001</v>
      </c>
      <c r="BU16" s="3">
        <v>44.942935432000013</v>
      </c>
      <c r="BV16" s="3">
        <v>27.102864381000003</v>
      </c>
      <c r="BW16" s="3">
        <v>22.982625641000002</v>
      </c>
      <c r="BX16" s="3">
        <v>40.567251304999999</v>
      </c>
      <c r="BZ16">
        <f t="shared" si="0"/>
        <v>31.749847081840009</v>
      </c>
      <c r="CA16">
        <f t="shared" si="1"/>
        <v>7.0435595304374603</v>
      </c>
      <c r="CB16">
        <f t="shared" si="2"/>
        <v>0.6613008031758727</v>
      </c>
      <c r="CD16">
        <f t="shared" si="3"/>
        <v>30.972114575116677</v>
      </c>
      <c r="CE16">
        <f t="shared" si="4"/>
        <v>6.7423967464508392</v>
      </c>
      <c r="CF16">
        <f t="shared" si="5"/>
        <v>0.83592253768746061</v>
      </c>
      <c r="CH16">
        <f t="shared" si="6"/>
        <v>30.765419215975008</v>
      </c>
      <c r="CI16">
        <f t="shared" si="7"/>
        <v>6.5714292211583194</v>
      </c>
      <c r="CJ16">
        <f t="shared" si="8"/>
        <v>1.3359137517458928</v>
      </c>
      <c r="CL16">
        <f t="shared" si="9"/>
        <v>31.110039142900007</v>
      </c>
      <c r="CM16">
        <f t="shared" si="10"/>
        <v>7.0996362659099521</v>
      </c>
      <c r="CN16">
        <f t="shared" si="11"/>
        <v>1.3645582602865287</v>
      </c>
      <c r="CP16">
        <f t="shared" si="12"/>
        <v>32.05921905513334</v>
      </c>
      <c r="CQ16">
        <f t="shared" si="13"/>
        <v>8.9593814707042085</v>
      </c>
      <c r="CR16">
        <f t="shared" si="14"/>
        <v>1.2280464459574019</v>
      </c>
      <c r="CT16">
        <f t="shared" si="15"/>
        <v>33.600455027500011</v>
      </c>
      <c r="CU16">
        <f t="shared" si="16"/>
        <v>10.279510244830067</v>
      </c>
      <c r="CV16">
        <f t="shared" si="17"/>
        <v>0.85556758650211806</v>
      </c>
      <c r="CX16">
        <f t="shared" si="18"/>
        <v>28.591961191799999</v>
      </c>
      <c r="CY16">
        <f t="shared" si="19"/>
        <v>4.8102741887511646</v>
      </c>
      <c r="CZ16">
        <f t="shared" si="20"/>
        <v>0.85556758650211806</v>
      </c>
    </row>
    <row r="17" spans="1:104" x14ac:dyDescent="0.3">
      <c r="A17" s="2">
        <v>16</v>
      </c>
      <c r="B17" s="3">
        <v>27.110141634999994</v>
      </c>
      <c r="C17" s="3">
        <v>31.542129654000007</v>
      </c>
      <c r="D17" s="3">
        <v>27.471427604999995</v>
      </c>
      <c r="E17" s="3">
        <v>21.806401991000001</v>
      </c>
      <c r="F17" s="3">
        <v>32.75168389600001</v>
      </c>
      <c r="G17" s="3">
        <v>33.089160618999991</v>
      </c>
      <c r="H17" s="3">
        <v>15.214464717999997</v>
      </c>
      <c r="I17" s="3">
        <v>32.70658680599999</v>
      </c>
      <c r="J17" s="3">
        <v>30.836184094</v>
      </c>
      <c r="K17" s="3">
        <v>19.125881316000001</v>
      </c>
      <c r="L17" s="3">
        <v>29.062558390000007</v>
      </c>
      <c r="M17" s="3">
        <v>30.987010679000004</v>
      </c>
      <c r="N17" s="3">
        <v>15.567663774999998</v>
      </c>
      <c r="O17" s="3">
        <v>37.300624047000007</v>
      </c>
      <c r="P17" s="3">
        <v>42.500541372999997</v>
      </c>
      <c r="Q17" s="3">
        <v>34.917416393999993</v>
      </c>
      <c r="R17" s="3">
        <v>46.026430166000011</v>
      </c>
      <c r="S17" s="3">
        <v>22.730560843999999</v>
      </c>
      <c r="T17" s="3">
        <v>23.629195200000005</v>
      </c>
      <c r="U17" s="3">
        <v>31.398937398000005</v>
      </c>
      <c r="V17" s="3">
        <v>26.530821925000001</v>
      </c>
      <c r="W17" s="3">
        <v>48.121344373000021</v>
      </c>
      <c r="X17" s="3">
        <v>20.587674123000003</v>
      </c>
      <c r="Y17" s="3">
        <v>34.943347220000007</v>
      </c>
      <c r="Z17" s="3">
        <v>31.481020022000003</v>
      </c>
      <c r="AA17" s="3">
        <v>32.209507146999989</v>
      </c>
      <c r="AB17" s="3">
        <v>20.907482136000006</v>
      </c>
      <c r="AC17" s="3">
        <v>38.005327484000013</v>
      </c>
      <c r="AD17" s="3">
        <v>33.110072454000004</v>
      </c>
      <c r="AE17" s="3">
        <v>30.589917484999997</v>
      </c>
      <c r="AF17" s="3">
        <v>36.839905362999993</v>
      </c>
      <c r="AG17" s="3">
        <v>23.26350562899999</v>
      </c>
      <c r="AH17" s="3">
        <v>38.365484900000006</v>
      </c>
      <c r="AI17" s="3">
        <v>33.451036834000007</v>
      </c>
      <c r="AJ17" s="3">
        <v>28.567338272000004</v>
      </c>
      <c r="AK17" s="3">
        <v>22.560615384000005</v>
      </c>
      <c r="AL17" s="3">
        <v>29.003882920999995</v>
      </c>
      <c r="AM17" s="3">
        <v>19.407959155000004</v>
      </c>
      <c r="AN17" s="3">
        <v>26.809723880000007</v>
      </c>
      <c r="AO17" s="3">
        <v>36.224598578000005</v>
      </c>
      <c r="AP17" s="3">
        <v>26.019385129999993</v>
      </c>
      <c r="AQ17" s="3">
        <v>29.342970783000009</v>
      </c>
      <c r="AR17" s="3">
        <v>31.907057272999999</v>
      </c>
      <c r="AS17" s="3">
        <v>30.98407399300001</v>
      </c>
      <c r="AT17" s="3">
        <v>22.181435543000003</v>
      </c>
      <c r="AU17" s="3">
        <v>34.736845401000011</v>
      </c>
      <c r="AV17" s="3">
        <v>37.872286165000013</v>
      </c>
      <c r="AW17" s="3">
        <v>27.703456604000014</v>
      </c>
      <c r="AX17" s="3">
        <v>32.339542235000003</v>
      </c>
      <c r="AY17" s="3">
        <v>20.362389675999996</v>
      </c>
      <c r="AZ17" s="3">
        <v>33.358122482000006</v>
      </c>
      <c r="BA17" s="3">
        <v>25.308686431000002</v>
      </c>
      <c r="BB17" s="3">
        <v>41.944247481000005</v>
      </c>
      <c r="BC17" s="3">
        <v>25.163460047000001</v>
      </c>
      <c r="BD17" s="3">
        <v>32.914778174000006</v>
      </c>
      <c r="BE17" s="3">
        <v>36.519756040000019</v>
      </c>
      <c r="BF17" s="3">
        <v>38.944321730999995</v>
      </c>
      <c r="BG17" s="3">
        <v>31.143422549999997</v>
      </c>
      <c r="BH17" s="3">
        <v>43.776493757000004</v>
      </c>
      <c r="BI17" s="3">
        <v>24.416055665999998</v>
      </c>
      <c r="BJ17" s="3">
        <v>22.019058232999996</v>
      </c>
      <c r="BK17" s="3">
        <v>33.863385976000011</v>
      </c>
      <c r="BL17" s="3">
        <v>39.076835374000012</v>
      </c>
      <c r="BM17" s="3">
        <v>27.356810885000009</v>
      </c>
      <c r="BN17" s="3">
        <v>25.590638590000012</v>
      </c>
      <c r="BO17" s="3">
        <v>33.708095643000007</v>
      </c>
      <c r="BP17" s="3">
        <v>35.024503790000011</v>
      </c>
      <c r="BQ17" s="3">
        <v>35.328060934</v>
      </c>
      <c r="BR17" s="3">
        <v>30.947687890999998</v>
      </c>
      <c r="BS17" s="3">
        <v>29.340661859000001</v>
      </c>
      <c r="BT17" s="3">
        <v>37.508302569000008</v>
      </c>
      <c r="BU17" s="3">
        <v>8.6844144169999993</v>
      </c>
      <c r="BV17" s="3">
        <v>36.151889857000008</v>
      </c>
      <c r="BW17" s="3">
        <v>34.635574413000008</v>
      </c>
      <c r="BX17" s="3">
        <v>29.022211035000005</v>
      </c>
      <c r="BZ17">
        <f t="shared" si="0"/>
        <v>30.42603312684</v>
      </c>
      <c r="CA17">
        <f t="shared" si="1"/>
        <v>7.201374256294101</v>
      </c>
      <c r="CB17">
        <f t="shared" si="2"/>
        <v>-0.2582638232946603</v>
      </c>
      <c r="CD17">
        <f t="shared" si="3"/>
        <v>30.394905884116664</v>
      </c>
      <c r="CE17">
        <f t="shared" si="4"/>
        <v>7.1490852859602896</v>
      </c>
      <c r="CF17">
        <f t="shared" si="5"/>
        <v>0.12443371003625811</v>
      </c>
      <c r="CH17">
        <f t="shared" si="6"/>
        <v>29.918889147124997</v>
      </c>
      <c r="CI17">
        <f t="shared" si="7"/>
        <v>7.5049632927825689</v>
      </c>
      <c r="CJ17">
        <f t="shared" si="8"/>
        <v>0.16554145806835438</v>
      </c>
      <c r="CL17">
        <f t="shared" si="9"/>
        <v>30.075383832300002</v>
      </c>
      <c r="CM17">
        <f t="shared" si="10"/>
        <v>7.8729747719620331</v>
      </c>
      <c r="CN17">
        <f t="shared" si="11"/>
        <v>0.17835298248553982</v>
      </c>
      <c r="CP17">
        <f t="shared" si="12"/>
        <v>28.471497373199991</v>
      </c>
      <c r="CQ17">
        <f t="shared" si="13"/>
        <v>7.442756361658283</v>
      </c>
      <c r="CR17">
        <f t="shared" si="14"/>
        <v>-0.33055290747947685</v>
      </c>
      <c r="CT17">
        <f t="shared" si="15"/>
        <v>27.165406233399995</v>
      </c>
      <c r="CU17">
        <f t="shared" si="16"/>
        <v>6.0490243677209738</v>
      </c>
      <c r="CV17">
        <f t="shared" si="17"/>
        <v>-0.90799309922889548</v>
      </c>
      <c r="CX17">
        <f t="shared" si="18"/>
        <v>28.1363569562</v>
      </c>
      <c r="CY17">
        <f t="shared" si="19"/>
        <v>3.8591219006229154</v>
      </c>
      <c r="CZ17">
        <f t="shared" si="20"/>
        <v>-0.90799309922889548</v>
      </c>
    </row>
    <row r="18" spans="1:104" x14ac:dyDescent="0.3">
      <c r="A18" s="2">
        <v>17</v>
      </c>
      <c r="B18" s="3">
        <v>22.62409833200001</v>
      </c>
      <c r="C18" s="3">
        <v>21.061055887999999</v>
      </c>
      <c r="D18" s="3">
        <v>17.045105235999998</v>
      </c>
      <c r="E18" s="3">
        <v>38.180533294000007</v>
      </c>
      <c r="F18" s="3">
        <v>34.970109399000002</v>
      </c>
      <c r="G18" s="3">
        <v>28.579573340000007</v>
      </c>
      <c r="H18" s="3">
        <v>31.800754207000008</v>
      </c>
      <c r="I18" s="3">
        <v>35.468864767000007</v>
      </c>
      <c r="J18" s="3">
        <v>30.795668063000004</v>
      </c>
      <c r="K18" s="3">
        <v>37.447174744999991</v>
      </c>
      <c r="L18" s="3">
        <v>35.277644690000024</v>
      </c>
      <c r="M18" s="3">
        <v>33.048680610000005</v>
      </c>
      <c r="N18" s="3">
        <v>30.891143973000005</v>
      </c>
      <c r="O18" s="3">
        <v>33.846485813000001</v>
      </c>
      <c r="P18" s="3">
        <v>20.605472355000003</v>
      </c>
      <c r="Q18" s="3">
        <v>33.875702281999999</v>
      </c>
      <c r="R18" s="3">
        <v>33.903136928999999</v>
      </c>
      <c r="S18" s="3">
        <v>29.395645887000011</v>
      </c>
      <c r="T18" s="3">
        <v>27.122760027000009</v>
      </c>
      <c r="U18" s="3">
        <v>43.612140776999993</v>
      </c>
      <c r="V18" s="3">
        <v>47.807747054000018</v>
      </c>
      <c r="W18" s="3">
        <v>39.668370213000003</v>
      </c>
      <c r="X18" s="3">
        <v>42.011905162000026</v>
      </c>
      <c r="Y18" s="3">
        <v>39.585977036999985</v>
      </c>
      <c r="Z18" s="3">
        <v>38.971750326999995</v>
      </c>
      <c r="AA18" s="3">
        <v>21.386945095999998</v>
      </c>
      <c r="AB18" s="3">
        <v>24.626354637999988</v>
      </c>
      <c r="AC18" s="3">
        <v>27.278446488</v>
      </c>
      <c r="AD18" s="3">
        <v>30.368687544999997</v>
      </c>
      <c r="AE18" s="3">
        <v>27.971267395999998</v>
      </c>
      <c r="AF18" s="3">
        <v>25.601557761000002</v>
      </c>
      <c r="AG18" s="3">
        <v>38.034259888000001</v>
      </c>
      <c r="AH18" s="3">
        <v>30.027446192000003</v>
      </c>
      <c r="AI18" s="3">
        <v>30.036118316</v>
      </c>
      <c r="AJ18" s="3">
        <v>40.479159456000019</v>
      </c>
      <c r="AK18" s="3">
        <v>36.497069763000006</v>
      </c>
      <c r="AL18" s="3">
        <v>40.222111839999997</v>
      </c>
      <c r="AM18" s="3">
        <v>33.047003501000013</v>
      </c>
      <c r="AN18" s="3">
        <v>36.220821309000016</v>
      </c>
      <c r="AO18" s="3">
        <v>30.101631652000012</v>
      </c>
      <c r="AP18" s="3">
        <v>20.183116156000004</v>
      </c>
      <c r="AQ18" s="3">
        <v>32.364706780999995</v>
      </c>
      <c r="AR18" s="3">
        <v>25.848248081000001</v>
      </c>
      <c r="AS18" s="3">
        <v>36.774236140000014</v>
      </c>
      <c r="AT18" s="3">
        <v>50.550800108000011</v>
      </c>
      <c r="AU18" s="3">
        <v>25.540461144000016</v>
      </c>
      <c r="AV18" s="3">
        <v>25.248948354000003</v>
      </c>
      <c r="AW18" s="3">
        <v>31.114554550000001</v>
      </c>
      <c r="AX18" s="3">
        <v>35.426592804999999</v>
      </c>
      <c r="AY18" s="3">
        <v>38.673511910000016</v>
      </c>
      <c r="AZ18" s="3">
        <v>29.101991011999999</v>
      </c>
      <c r="BA18" s="3">
        <v>22.195489152999997</v>
      </c>
      <c r="BB18" s="3">
        <v>31.253878333000003</v>
      </c>
      <c r="BC18" s="3">
        <v>25.849929637000002</v>
      </c>
      <c r="BD18" s="3">
        <v>31.944146324000002</v>
      </c>
      <c r="BE18" s="3">
        <v>27.194470493000001</v>
      </c>
      <c r="BF18" s="3">
        <v>32.708663119999997</v>
      </c>
      <c r="BG18" s="3">
        <v>21.372374199000003</v>
      </c>
      <c r="BH18" s="3">
        <v>36.200296649000009</v>
      </c>
      <c r="BI18" s="3">
        <v>25.791936800000009</v>
      </c>
      <c r="BJ18" s="3">
        <v>36.573062061000002</v>
      </c>
      <c r="BK18" s="3">
        <v>30.036538641</v>
      </c>
      <c r="BL18" s="3">
        <v>36.064365695000014</v>
      </c>
      <c r="BM18" s="3">
        <v>28.339651015000001</v>
      </c>
      <c r="BN18" s="3">
        <v>31.224711755999994</v>
      </c>
      <c r="BO18" s="3">
        <v>29.602356140000012</v>
      </c>
      <c r="BP18" s="3">
        <v>30.498338635000003</v>
      </c>
      <c r="BQ18" s="3">
        <v>27.962234351000006</v>
      </c>
      <c r="BR18" s="3">
        <v>31.349069486999994</v>
      </c>
      <c r="BS18" s="3">
        <v>26.287874899999995</v>
      </c>
      <c r="BT18" s="3">
        <v>38.406795452000004</v>
      </c>
      <c r="BU18" s="3">
        <v>28.398352872000004</v>
      </c>
      <c r="BV18" s="3">
        <v>29.080727075999999</v>
      </c>
      <c r="BW18" s="3">
        <v>29.052111263999993</v>
      </c>
      <c r="BX18" s="3">
        <v>20.778168312000005</v>
      </c>
      <c r="BZ18">
        <f t="shared" si="0"/>
        <v>31.446521208720025</v>
      </c>
      <c r="CA18">
        <f t="shared" si="1"/>
        <v>6.4848348979686916</v>
      </c>
      <c r="CB18">
        <f t="shared" si="2"/>
        <v>0.30748399836590434</v>
      </c>
      <c r="CD18">
        <f t="shared" si="3"/>
        <v>31.747245549950012</v>
      </c>
      <c r="CE18">
        <f t="shared" si="4"/>
        <v>6.9081079225496982</v>
      </c>
      <c r="CF18">
        <f t="shared" si="5"/>
        <v>0.2331830760994929</v>
      </c>
      <c r="CH18">
        <f t="shared" si="6"/>
        <v>32.487409531200001</v>
      </c>
      <c r="CI18">
        <f t="shared" si="7"/>
        <v>6.7696165614748374</v>
      </c>
      <c r="CJ18">
        <f t="shared" si="8"/>
        <v>-0.17206765477669148</v>
      </c>
      <c r="CL18">
        <f t="shared" si="9"/>
        <v>31.974306719000008</v>
      </c>
      <c r="CM18">
        <f t="shared" si="10"/>
        <v>7.246269941889639</v>
      </c>
      <c r="CN18">
        <f t="shared" si="11"/>
        <v>-4.7646755849117706E-2</v>
      </c>
      <c r="CP18">
        <f t="shared" si="12"/>
        <v>30.109490980800008</v>
      </c>
      <c r="CQ18">
        <f t="shared" si="13"/>
        <v>6.4592996007653589</v>
      </c>
      <c r="CR18">
        <f t="shared" si="14"/>
        <v>-0.7834762258764395</v>
      </c>
      <c r="CT18">
        <f t="shared" si="15"/>
        <v>29.797293727100005</v>
      </c>
      <c r="CU18">
        <f t="shared" si="16"/>
        <v>6.9614112684179545</v>
      </c>
      <c r="CV18">
        <f t="shared" si="17"/>
        <v>-0.61327467018818882</v>
      </c>
      <c r="CX18">
        <f t="shared" si="18"/>
        <v>26.7761804298</v>
      </c>
      <c r="CY18">
        <f t="shared" si="19"/>
        <v>8.2679622024538517</v>
      </c>
      <c r="CZ18">
        <f t="shared" si="20"/>
        <v>-0.61327467018818882</v>
      </c>
    </row>
    <row r="19" spans="1:104" x14ac:dyDescent="0.3">
      <c r="A19" s="2">
        <v>18</v>
      </c>
      <c r="B19" s="3">
        <v>27.857432292999999</v>
      </c>
      <c r="C19" s="3">
        <v>19.873413080000002</v>
      </c>
      <c r="D19" s="3">
        <v>24.765998503000006</v>
      </c>
      <c r="E19" s="3">
        <v>39.904802712000006</v>
      </c>
      <c r="F19" s="3">
        <v>33.538091556000005</v>
      </c>
      <c r="G19" s="3">
        <v>20.565295478999996</v>
      </c>
      <c r="H19" s="3">
        <v>14.233984909000002</v>
      </c>
      <c r="I19" s="3">
        <v>36.347113514</v>
      </c>
      <c r="J19" s="3">
        <v>35.813228058999989</v>
      </c>
      <c r="K19" s="3">
        <v>28.574347599000006</v>
      </c>
      <c r="L19" s="3">
        <v>37.502347166000007</v>
      </c>
      <c r="M19" s="3">
        <v>26.659524140000002</v>
      </c>
      <c r="N19" s="3">
        <v>20.221504470999999</v>
      </c>
      <c r="O19" s="3">
        <v>36.582780121999996</v>
      </c>
      <c r="P19" s="3">
        <v>21.391625271000009</v>
      </c>
      <c r="Q19" s="3">
        <v>34.457619064000021</v>
      </c>
      <c r="R19" s="3">
        <v>25.669489220000006</v>
      </c>
      <c r="S19" s="3">
        <v>37.435819612999993</v>
      </c>
      <c r="T19" s="3">
        <v>45.83585174800001</v>
      </c>
      <c r="U19" s="3">
        <v>23.870860729000004</v>
      </c>
      <c r="V19" s="3">
        <v>39.714054248999993</v>
      </c>
      <c r="W19" s="3">
        <v>26.961947232000004</v>
      </c>
      <c r="X19" s="3">
        <v>37.646874278000013</v>
      </c>
      <c r="Y19" s="3">
        <v>33.397134390000012</v>
      </c>
      <c r="Z19" s="3">
        <v>41.233623896000019</v>
      </c>
      <c r="AA19" s="3">
        <v>34.852306458000001</v>
      </c>
      <c r="AB19" s="3">
        <v>31.212613131000005</v>
      </c>
      <c r="AC19" s="3">
        <v>25.527199946000003</v>
      </c>
      <c r="AD19" s="3">
        <v>39.012825436999996</v>
      </c>
      <c r="AE19" s="3">
        <v>29.321670533000002</v>
      </c>
      <c r="AF19" s="3">
        <v>33.140097182000012</v>
      </c>
      <c r="AG19" s="3">
        <v>37.430043272000013</v>
      </c>
      <c r="AH19" s="3">
        <v>43.717959030999999</v>
      </c>
      <c r="AI19" s="3">
        <v>34.494855962999999</v>
      </c>
      <c r="AJ19" s="3">
        <v>17.620059045000001</v>
      </c>
      <c r="AK19" s="3">
        <v>25.664235205000008</v>
      </c>
      <c r="AL19" s="3">
        <v>28.608074739000006</v>
      </c>
      <c r="AM19" s="3">
        <v>38.396350250999994</v>
      </c>
      <c r="AN19" s="3">
        <v>28.702241094000005</v>
      </c>
      <c r="AO19" s="3">
        <v>31.291373709999998</v>
      </c>
      <c r="AP19" s="3">
        <v>32.482277475000004</v>
      </c>
      <c r="AQ19" s="3">
        <v>33.525457623000008</v>
      </c>
      <c r="AR19" s="3">
        <v>29.933231935000013</v>
      </c>
      <c r="AS19" s="3">
        <v>35.705415770000009</v>
      </c>
      <c r="AT19" s="3">
        <v>19.901036807000008</v>
      </c>
      <c r="AU19" s="3">
        <v>34.090369332999998</v>
      </c>
      <c r="AV19" s="3">
        <v>34.168418060000022</v>
      </c>
      <c r="AW19" s="3">
        <v>27.555106938000019</v>
      </c>
      <c r="AX19" s="3">
        <v>26.084490950000003</v>
      </c>
      <c r="AY19" s="3">
        <v>38.706402615000023</v>
      </c>
      <c r="AZ19" s="3">
        <v>35.821611157000007</v>
      </c>
      <c r="BA19" s="3">
        <v>33.808351954000024</v>
      </c>
      <c r="BB19" s="3">
        <v>44.97473903700002</v>
      </c>
      <c r="BC19" s="3">
        <v>33.09044504500001</v>
      </c>
      <c r="BD19" s="3">
        <v>36.873086351000005</v>
      </c>
      <c r="BE19" s="3">
        <v>20.085770151999995</v>
      </c>
      <c r="BF19" s="3">
        <v>26.08285668100001</v>
      </c>
      <c r="BG19" s="3">
        <v>28.632598389000005</v>
      </c>
      <c r="BH19" s="3">
        <v>31.914045208000008</v>
      </c>
      <c r="BI19" s="3">
        <v>29.996592502000006</v>
      </c>
      <c r="BJ19" s="3">
        <v>27.291481637000011</v>
      </c>
      <c r="BK19" s="3">
        <v>25.723121611000003</v>
      </c>
      <c r="BL19" s="3">
        <v>33.922111632000004</v>
      </c>
      <c r="BM19" s="3">
        <v>49.644437091999997</v>
      </c>
      <c r="BN19" s="3">
        <v>18.969165618999995</v>
      </c>
      <c r="BO19" s="3">
        <v>39.571592510000002</v>
      </c>
      <c r="BP19" s="3">
        <v>28.572111347000007</v>
      </c>
      <c r="BQ19" s="3">
        <v>27.840463231000008</v>
      </c>
      <c r="BR19" s="3">
        <v>37.155115733000002</v>
      </c>
      <c r="BS19" s="3">
        <v>22.584484812000007</v>
      </c>
      <c r="BT19" s="3">
        <v>31.643883739000014</v>
      </c>
      <c r="BU19" s="3">
        <v>26.131343684000001</v>
      </c>
      <c r="BV19" s="3">
        <v>25.405330852000006</v>
      </c>
      <c r="BW19" s="3">
        <v>34.565142504000001</v>
      </c>
      <c r="BX19" s="3">
        <v>33.409798063999993</v>
      </c>
      <c r="BZ19">
        <f t="shared" si="0"/>
        <v>31.265447417853345</v>
      </c>
      <c r="CA19">
        <f t="shared" si="1"/>
        <v>7.030043681044079</v>
      </c>
      <c r="CB19">
        <f t="shared" si="2"/>
        <v>-1.1513612960698621E-2</v>
      </c>
      <c r="CD19">
        <f t="shared" si="3"/>
        <v>31.374649537866677</v>
      </c>
      <c r="CE19">
        <f t="shared" si="4"/>
        <v>6.9390095936808045</v>
      </c>
      <c r="CF19">
        <f t="shared" si="5"/>
        <v>-0.26343164835539068</v>
      </c>
      <c r="CH19">
        <f t="shared" si="6"/>
        <v>31.226166707250009</v>
      </c>
      <c r="CI19">
        <f t="shared" si="7"/>
        <v>7.4318263236586866</v>
      </c>
      <c r="CJ19">
        <f t="shared" si="8"/>
        <v>-0.26298245087187294</v>
      </c>
      <c r="CL19">
        <f t="shared" si="9"/>
        <v>30.999379293266671</v>
      </c>
      <c r="CM19">
        <f t="shared" si="10"/>
        <v>7.5678192967579889</v>
      </c>
      <c r="CN19">
        <f t="shared" si="11"/>
        <v>-0.23159437184030585</v>
      </c>
      <c r="CP19">
        <f t="shared" si="12"/>
        <v>28.255432591600002</v>
      </c>
      <c r="CQ19">
        <f t="shared" si="13"/>
        <v>7.7187931721495193</v>
      </c>
      <c r="CR19">
        <f t="shared" si="14"/>
        <v>-0.10194203890128936</v>
      </c>
      <c r="CT19">
        <f t="shared" si="15"/>
        <v>28.147370770399998</v>
      </c>
      <c r="CU19">
        <f t="shared" si="16"/>
        <v>7.9027009632076641</v>
      </c>
      <c r="CV19">
        <f t="shared" si="17"/>
        <v>-0.22838439364714314</v>
      </c>
      <c r="CX19">
        <f t="shared" si="18"/>
        <v>29.187947628800003</v>
      </c>
      <c r="CY19">
        <f t="shared" si="19"/>
        <v>6.9549866146875736</v>
      </c>
      <c r="CZ19">
        <f t="shared" si="20"/>
        <v>-0.22838439364714314</v>
      </c>
    </row>
    <row r="20" spans="1:104" x14ac:dyDescent="0.3">
      <c r="A20" s="2">
        <v>19</v>
      </c>
      <c r="B20" s="3">
        <v>37.776226531000027</v>
      </c>
      <c r="C20" s="3">
        <v>25.820730479999998</v>
      </c>
      <c r="D20" s="3">
        <v>30.682621261000005</v>
      </c>
      <c r="E20" s="3">
        <v>29.006559725000002</v>
      </c>
      <c r="F20" s="3">
        <v>35.659254940000011</v>
      </c>
      <c r="G20" s="3">
        <v>30.958992581000011</v>
      </c>
      <c r="H20" s="3">
        <v>22.3050265</v>
      </c>
      <c r="I20" s="3">
        <v>25.955735222999994</v>
      </c>
      <c r="J20" s="3">
        <v>33.916680308000011</v>
      </c>
      <c r="K20" s="3">
        <v>36.710869300000006</v>
      </c>
      <c r="L20" s="3">
        <v>36.298356125000005</v>
      </c>
      <c r="M20" s="3">
        <v>30.575380059000008</v>
      </c>
      <c r="N20" s="3">
        <v>31.445072662999994</v>
      </c>
      <c r="O20" s="3">
        <v>42.707038793000017</v>
      </c>
      <c r="P20" s="3">
        <v>22.620018461000004</v>
      </c>
      <c r="Q20" s="3">
        <v>38.037440141999994</v>
      </c>
      <c r="R20" s="3">
        <v>29.923762131</v>
      </c>
      <c r="S20" s="3">
        <v>41.843735373999984</v>
      </c>
      <c r="T20" s="3">
        <v>26.130425923000015</v>
      </c>
      <c r="U20" s="3">
        <v>53.128973811000009</v>
      </c>
      <c r="V20" s="3">
        <v>34.491167811000011</v>
      </c>
      <c r="W20" s="3">
        <v>30.619890217000002</v>
      </c>
      <c r="X20" s="3">
        <v>34.735347546999989</v>
      </c>
      <c r="Y20" s="3">
        <v>30.154083814</v>
      </c>
      <c r="Z20" s="3">
        <v>20.876474263000002</v>
      </c>
      <c r="AA20" s="3">
        <v>33.804317078000004</v>
      </c>
      <c r="AB20" s="3">
        <v>45.773584309</v>
      </c>
      <c r="AC20" s="3">
        <v>34.888472309000008</v>
      </c>
      <c r="AD20" s="3">
        <v>28.821012373999991</v>
      </c>
      <c r="AE20" s="3">
        <v>37.343916973000006</v>
      </c>
      <c r="AF20" s="3">
        <v>35.759309156999997</v>
      </c>
      <c r="AG20" s="3">
        <v>24.176550931000005</v>
      </c>
      <c r="AH20" s="3">
        <v>32.931957785000009</v>
      </c>
      <c r="AI20" s="3">
        <v>23.503757038000007</v>
      </c>
      <c r="AJ20" s="3">
        <v>25.382459102000013</v>
      </c>
      <c r="AK20" s="3">
        <v>22.773285428000015</v>
      </c>
      <c r="AL20" s="3">
        <v>25.980433503000008</v>
      </c>
      <c r="AM20" s="3">
        <v>44.007667424999994</v>
      </c>
      <c r="AN20" s="3">
        <v>32.578835360999996</v>
      </c>
      <c r="AO20" s="3">
        <v>23.508555981000004</v>
      </c>
      <c r="AP20" s="3">
        <v>47.180084124000004</v>
      </c>
      <c r="AQ20" s="3">
        <v>31.316570013000007</v>
      </c>
      <c r="AR20" s="3">
        <v>21.089764902999999</v>
      </c>
      <c r="AS20" s="3">
        <v>30.546284024000006</v>
      </c>
      <c r="AT20" s="3">
        <v>26.772617111999999</v>
      </c>
      <c r="AU20" s="3">
        <v>35.05403418100002</v>
      </c>
      <c r="AV20" s="3">
        <v>39.45524123700001</v>
      </c>
      <c r="AW20" s="3">
        <v>32.705348555000008</v>
      </c>
      <c r="AX20" s="3">
        <v>32.297395971</v>
      </c>
      <c r="AY20" s="3">
        <v>33.787612698999986</v>
      </c>
      <c r="AZ20" s="3">
        <v>20.905343202999994</v>
      </c>
      <c r="BA20" s="3">
        <v>46.980412645000008</v>
      </c>
      <c r="BB20" s="3">
        <v>32.158676796999998</v>
      </c>
      <c r="BC20" s="3">
        <v>37.408822897000007</v>
      </c>
      <c r="BD20" s="3">
        <v>21.862229604000007</v>
      </c>
      <c r="BE20" s="3">
        <v>33.459045453000016</v>
      </c>
      <c r="BF20" s="3">
        <v>39.743742306000001</v>
      </c>
      <c r="BG20" s="3">
        <v>41.187399019000004</v>
      </c>
      <c r="BH20" s="3">
        <v>30.686149825000005</v>
      </c>
      <c r="BI20" s="3">
        <v>26.907204958000001</v>
      </c>
      <c r="BJ20" s="3">
        <v>26.48567477600001</v>
      </c>
      <c r="BK20" s="3">
        <v>30.296924484000002</v>
      </c>
      <c r="BL20" s="3">
        <v>39.638664876999982</v>
      </c>
      <c r="BM20" s="3">
        <v>38.551900680999999</v>
      </c>
      <c r="BN20" s="3">
        <v>28.156638968000006</v>
      </c>
      <c r="BO20" s="3">
        <v>25.605489617000007</v>
      </c>
      <c r="BP20" s="3">
        <v>47.517437143999999</v>
      </c>
      <c r="BQ20" s="3">
        <v>23.686840948999993</v>
      </c>
      <c r="BR20" s="3">
        <v>32.07022485300002</v>
      </c>
      <c r="BS20" s="3">
        <v>28.063565113000006</v>
      </c>
      <c r="BT20" s="3">
        <v>32.812094971</v>
      </c>
      <c r="BU20" s="3">
        <v>36.539725678000003</v>
      </c>
      <c r="BV20" s="3">
        <v>29.330824568000004</v>
      </c>
      <c r="BW20" s="3">
        <v>28.795045371999997</v>
      </c>
      <c r="BX20" s="3">
        <v>33.828681126000014</v>
      </c>
      <c r="BZ20">
        <f t="shared" si="0"/>
        <v>32.353302552533336</v>
      </c>
      <c r="CA20">
        <f t="shared" si="1"/>
        <v>6.9838463670803348</v>
      </c>
      <c r="CB20">
        <f t="shared" si="2"/>
        <v>0.56958446341789204</v>
      </c>
      <c r="CD20">
        <f t="shared" si="3"/>
        <v>32.418632637716676</v>
      </c>
      <c r="CE20">
        <f t="shared" si="4"/>
        <v>7.1870831906670469</v>
      </c>
      <c r="CF20">
        <f t="shared" si="5"/>
        <v>0.50001104526964912</v>
      </c>
      <c r="CH20">
        <f t="shared" si="6"/>
        <v>32.090349468425003</v>
      </c>
      <c r="CI20">
        <f t="shared" si="7"/>
        <v>7.0845795337692117</v>
      </c>
      <c r="CJ20">
        <f t="shared" si="8"/>
        <v>0.69324194842715448</v>
      </c>
      <c r="CL20">
        <f t="shared" si="9"/>
        <v>33.100372234200002</v>
      </c>
      <c r="CM20">
        <f t="shared" si="10"/>
        <v>6.9317533779132896</v>
      </c>
      <c r="CN20">
        <f t="shared" si="11"/>
        <v>0.67944280693605774</v>
      </c>
      <c r="CP20">
        <f t="shared" si="12"/>
        <v>31.495904196666679</v>
      </c>
      <c r="CQ20">
        <f t="shared" si="13"/>
        <v>5.6138885902324995</v>
      </c>
      <c r="CR20">
        <f t="shared" si="14"/>
        <v>6.3179022502108648E-2</v>
      </c>
      <c r="CT20">
        <f t="shared" si="15"/>
        <v>30.879269684900009</v>
      </c>
      <c r="CU20">
        <f t="shared" si="16"/>
        <v>4.904583731119474</v>
      </c>
      <c r="CV20">
        <f t="shared" si="17"/>
        <v>-0.22323796172638549</v>
      </c>
      <c r="CX20">
        <f t="shared" si="18"/>
        <v>31.789078587400013</v>
      </c>
      <c r="CY20">
        <f t="shared" si="19"/>
        <v>4.3683416456279582</v>
      </c>
      <c r="CZ20">
        <f t="shared" si="20"/>
        <v>-0.22323796172638549</v>
      </c>
    </row>
    <row r="21" spans="1:104" x14ac:dyDescent="0.3">
      <c r="A21" s="2">
        <v>20</v>
      </c>
      <c r="B21" s="3">
        <v>38.235831048000001</v>
      </c>
      <c r="C21" s="3">
        <v>32.261922403</v>
      </c>
      <c r="D21" s="3">
        <v>37.494005134000012</v>
      </c>
      <c r="E21" s="3">
        <v>34.564901334000005</v>
      </c>
      <c r="F21" s="3">
        <v>39.68430046200001</v>
      </c>
      <c r="G21" s="3">
        <v>33.245946090000004</v>
      </c>
      <c r="H21" s="3">
        <v>37.67548506</v>
      </c>
      <c r="I21" s="3">
        <v>33.152260768000005</v>
      </c>
      <c r="J21" s="3">
        <v>26.857885603000003</v>
      </c>
      <c r="K21" s="3">
        <v>34.836329701000011</v>
      </c>
      <c r="L21" s="3">
        <v>32.871022597999996</v>
      </c>
      <c r="M21" s="3">
        <v>24.961771063</v>
      </c>
      <c r="N21" s="3">
        <v>34.448158799000005</v>
      </c>
      <c r="O21" s="3">
        <v>37.104932588999979</v>
      </c>
      <c r="P21" s="3">
        <v>27.508881420999998</v>
      </c>
      <c r="Q21" s="3">
        <v>29.459870252000002</v>
      </c>
      <c r="R21" s="3">
        <v>23.416962269000003</v>
      </c>
      <c r="S21" s="3">
        <v>33.957876077000009</v>
      </c>
      <c r="T21" s="3">
        <v>38.129693699000008</v>
      </c>
      <c r="U21" s="3">
        <v>39.320783246000005</v>
      </c>
      <c r="V21" s="3">
        <v>28.703206619000003</v>
      </c>
      <c r="W21" s="3">
        <v>32.097100904000001</v>
      </c>
      <c r="X21" s="3">
        <v>29.224271907000006</v>
      </c>
      <c r="Y21" s="3">
        <v>26.826006396000011</v>
      </c>
      <c r="Z21" s="3">
        <v>40.023177120999996</v>
      </c>
      <c r="AA21" s="3">
        <v>26.024742301999996</v>
      </c>
      <c r="AB21" s="3">
        <v>46.608103553999982</v>
      </c>
      <c r="AC21" s="3">
        <v>29.299892527000008</v>
      </c>
      <c r="AD21" s="3">
        <v>28.155305068999997</v>
      </c>
      <c r="AE21" s="3">
        <v>38.748173440000009</v>
      </c>
      <c r="AF21" s="3">
        <v>38.977468670000007</v>
      </c>
      <c r="AG21" s="3">
        <v>27.832243530999996</v>
      </c>
      <c r="AH21" s="3">
        <v>29.615595313000007</v>
      </c>
      <c r="AI21" s="3">
        <v>39.406835719</v>
      </c>
      <c r="AJ21" s="3">
        <v>32.953873945000005</v>
      </c>
      <c r="AK21" s="3">
        <v>33.160444767000001</v>
      </c>
      <c r="AL21" s="3">
        <v>38.569898233000004</v>
      </c>
      <c r="AM21" s="3">
        <v>18.332350995999992</v>
      </c>
      <c r="AN21" s="3">
        <v>38.022870821000005</v>
      </c>
      <c r="AO21" s="3">
        <v>36.734448576999995</v>
      </c>
      <c r="AP21" s="3">
        <v>25.836715607000006</v>
      </c>
      <c r="AQ21" s="3">
        <v>33.989494278000009</v>
      </c>
      <c r="AR21" s="3">
        <v>28.611690572000004</v>
      </c>
      <c r="AS21" s="3">
        <v>20.078148939000002</v>
      </c>
      <c r="AT21" s="3">
        <v>30.280564318000003</v>
      </c>
      <c r="AU21" s="3">
        <v>42.459482684000022</v>
      </c>
      <c r="AV21" s="3">
        <v>27.891333414000009</v>
      </c>
      <c r="AW21" s="3">
        <v>27.45460235800001</v>
      </c>
      <c r="AX21" s="3">
        <v>28.686006459999998</v>
      </c>
      <c r="AY21" s="3">
        <v>27.042128284000011</v>
      </c>
      <c r="AZ21" s="3">
        <v>22.762828718000005</v>
      </c>
      <c r="BA21" s="3">
        <v>46.007626086000002</v>
      </c>
      <c r="BB21" s="3">
        <v>36.591927259000009</v>
      </c>
      <c r="BC21" s="3">
        <v>26.174163513000003</v>
      </c>
      <c r="BD21" s="3">
        <v>26.414371912</v>
      </c>
      <c r="BE21" s="3">
        <v>15.464014291999995</v>
      </c>
      <c r="BF21" s="3">
        <v>20.371401843000008</v>
      </c>
      <c r="BG21" s="3">
        <v>28.894857374000004</v>
      </c>
      <c r="BH21" s="3">
        <v>31.677190940999996</v>
      </c>
      <c r="BI21" s="3">
        <v>31.866619113999995</v>
      </c>
      <c r="BJ21" s="3">
        <v>11.880916589</v>
      </c>
      <c r="BK21" s="3">
        <v>21.710882716000011</v>
      </c>
      <c r="BL21" s="3">
        <v>41.579442595000003</v>
      </c>
      <c r="BM21" s="3">
        <v>26.738892706000001</v>
      </c>
      <c r="BN21" s="3">
        <v>22.500190609000008</v>
      </c>
      <c r="BO21" s="3">
        <v>32.054279283</v>
      </c>
      <c r="BP21" s="3">
        <v>42.489266666000013</v>
      </c>
      <c r="BQ21" s="3">
        <v>26.108851844999997</v>
      </c>
      <c r="BR21" s="3">
        <v>25.471117454000005</v>
      </c>
      <c r="BS21" s="3">
        <v>28.740760177000009</v>
      </c>
      <c r="BT21" s="3">
        <v>41.23597757400001</v>
      </c>
      <c r="BU21" s="3">
        <v>22.405910251999991</v>
      </c>
      <c r="BV21" s="3">
        <v>31.289434588000002</v>
      </c>
      <c r="BW21" s="3">
        <v>38.734938450000001</v>
      </c>
      <c r="BX21" s="3">
        <v>41.428397272999995</v>
      </c>
      <c r="BZ21">
        <f t="shared" si="0"/>
        <v>31.485723423599993</v>
      </c>
      <c r="CA21">
        <f t="shared" si="1"/>
        <v>7.0273118026026058</v>
      </c>
      <c r="CB21">
        <f t="shared" si="2"/>
        <v>-0.18478980094768768</v>
      </c>
      <c r="CD21">
        <f t="shared" si="3"/>
        <v>31.784333299883329</v>
      </c>
      <c r="CE21">
        <f t="shared" si="4"/>
        <v>6.442505705321425</v>
      </c>
      <c r="CF21">
        <f t="shared" si="5"/>
        <v>-7.3735583551598427E-2</v>
      </c>
      <c r="CH21">
        <f t="shared" si="6"/>
        <v>33.212620750674994</v>
      </c>
      <c r="CI21">
        <f t="shared" si="7"/>
        <v>5.6283141266768286</v>
      </c>
      <c r="CJ21">
        <f t="shared" si="8"/>
        <v>-0.2718370614837578</v>
      </c>
      <c r="CL21">
        <f t="shared" si="9"/>
        <v>33.163293315166669</v>
      </c>
      <c r="CM21">
        <f t="shared" si="10"/>
        <v>5.3784157506913335</v>
      </c>
      <c r="CN21">
        <f t="shared" si="11"/>
        <v>0.23074287476837754</v>
      </c>
      <c r="CP21">
        <f t="shared" si="12"/>
        <v>33.660242271533342</v>
      </c>
      <c r="CQ21">
        <f t="shared" si="13"/>
        <v>4.2072639262340568</v>
      </c>
      <c r="CR21">
        <f t="shared" si="14"/>
        <v>-0.7283380482737517</v>
      </c>
      <c r="CT21">
        <f t="shared" si="15"/>
        <v>34.800886760300003</v>
      </c>
      <c r="CU21">
        <f t="shared" si="16"/>
        <v>3.5481422528919278</v>
      </c>
      <c r="CV21">
        <f t="shared" si="17"/>
        <v>-0.86408072049778106</v>
      </c>
      <c r="CX21">
        <f t="shared" si="18"/>
        <v>36.448192076200009</v>
      </c>
      <c r="CY21">
        <f t="shared" si="19"/>
        <v>2.6770660554576748</v>
      </c>
      <c r="CZ21">
        <f t="shared" si="20"/>
        <v>-0.86408072049778106</v>
      </c>
    </row>
    <row r="22" spans="1:104" x14ac:dyDescent="0.3">
      <c r="A22" s="2">
        <v>21</v>
      </c>
      <c r="B22" s="3">
        <v>31.692765885999997</v>
      </c>
      <c r="C22" s="3">
        <v>27.849753806000006</v>
      </c>
      <c r="D22" s="3">
        <v>24.612781023999993</v>
      </c>
      <c r="E22" s="3">
        <v>22.463787804999999</v>
      </c>
      <c r="F22" s="3">
        <v>37.026910308999987</v>
      </c>
      <c r="G22" s="3">
        <v>37.061674562000015</v>
      </c>
      <c r="H22" s="3">
        <v>27.773345252999992</v>
      </c>
      <c r="I22" s="3">
        <v>24.198244889000001</v>
      </c>
      <c r="J22" s="3">
        <v>31.391896220000014</v>
      </c>
      <c r="K22" s="3">
        <v>22.963622675000003</v>
      </c>
      <c r="L22" s="3">
        <v>34.276515537999998</v>
      </c>
      <c r="M22" s="3">
        <v>35.273729690000003</v>
      </c>
      <c r="N22" s="3">
        <v>25.187582348999996</v>
      </c>
      <c r="O22" s="3">
        <v>36.511851752000013</v>
      </c>
      <c r="P22" s="3">
        <v>28.466917810000005</v>
      </c>
      <c r="Q22" s="3">
        <v>27.438784227999999</v>
      </c>
      <c r="R22" s="3">
        <v>35.263616353000018</v>
      </c>
      <c r="S22" s="3">
        <v>47.419224570000011</v>
      </c>
      <c r="T22" s="3">
        <v>27.929152348000006</v>
      </c>
      <c r="U22" s="3">
        <v>43.272108545000002</v>
      </c>
      <c r="V22" s="3">
        <v>27.164353519999995</v>
      </c>
      <c r="W22" s="3">
        <v>43.595733586000009</v>
      </c>
      <c r="X22" s="3">
        <v>38.522346417000009</v>
      </c>
      <c r="Y22" s="3">
        <v>35.187925413999999</v>
      </c>
      <c r="Z22" s="3">
        <v>28.081166528000001</v>
      </c>
      <c r="AA22" s="3">
        <v>28.529197540000013</v>
      </c>
      <c r="AB22" s="3">
        <v>29.626534586000012</v>
      </c>
      <c r="AC22" s="3">
        <v>27.413313661000004</v>
      </c>
      <c r="AD22" s="3">
        <v>31.605353752000003</v>
      </c>
      <c r="AE22" s="3">
        <v>32.941554226000015</v>
      </c>
      <c r="AF22" s="3">
        <v>16.834828958000003</v>
      </c>
      <c r="AG22" s="3">
        <v>26.267192566000002</v>
      </c>
      <c r="AH22" s="3">
        <v>40.894551917000001</v>
      </c>
      <c r="AI22" s="3">
        <v>27.195923705999999</v>
      </c>
      <c r="AJ22" s="3">
        <v>31.044444937000009</v>
      </c>
      <c r="AK22" s="3">
        <v>17.010199511000007</v>
      </c>
      <c r="AL22" s="3">
        <v>23.594322682999987</v>
      </c>
      <c r="AM22" s="3">
        <v>42.182630141000018</v>
      </c>
      <c r="AN22" s="3">
        <v>24.496066770000009</v>
      </c>
      <c r="AO22" s="3">
        <v>44.770728722999984</v>
      </c>
      <c r="AP22" s="3">
        <v>31.739118544000025</v>
      </c>
      <c r="AQ22" s="3">
        <v>33.175627998000003</v>
      </c>
      <c r="AR22" s="3">
        <v>29.333120809000008</v>
      </c>
      <c r="AS22" s="3">
        <v>36.107939585000025</v>
      </c>
      <c r="AT22" s="3">
        <v>31.164532123000008</v>
      </c>
      <c r="AU22" s="3">
        <v>23.307594870000006</v>
      </c>
      <c r="AV22" s="3">
        <v>26.610995748999994</v>
      </c>
      <c r="AW22" s="3">
        <v>34.905146066999997</v>
      </c>
      <c r="AX22" s="3">
        <v>23.130019790000006</v>
      </c>
      <c r="AY22" s="3">
        <v>24.624809589000005</v>
      </c>
      <c r="AZ22" s="3">
        <v>30.556368504000009</v>
      </c>
      <c r="BA22" s="3">
        <v>34.973241195</v>
      </c>
      <c r="BB22" s="3">
        <v>37.387746975999995</v>
      </c>
      <c r="BC22" s="3">
        <v>29.251761433999999</v>
      </c>
      <c r="BD22" s="3">
        <v>27.588570573000005</v>
      </c>
      <c r="BE22" s="3">
        <v>35.782012589000004</v>
      </c>
      <c r="BF22" s="3">
        <v>19.563085743999995</v>
      </c>
      <c r="BG22" s="3">
        <v>26.027047116999995</v>
      </c>
      <c r="BH22" s="3">
        <v>31.08187344000002</v>
      </c>
      <c r="BI22" s="3">
        <v>25.966066222000006</v>
      </c>
      <c r="BJ22" s="3">
        <v>41.526638033000005</v>
      </c>
      <c r="BK22" s="3">
        <v>30.183883925000007</v>
      </c>
      <c r="BL22" s="3">
        <v>26.832507226000004</v>
      </c>
      <c r="BM22" s="3">
        <v>28.962349635999999</v>
      </c>
      <c r="BN22" s="3">
        <v>36.62151706800001</v>
      </c>
      <c r="BO22" s="3">
        <v>37.001331609000012</v>
      </c>
      <c r="BP22" s="3">
        <v>32.848499748000009</v>
      </c>
      <c r="BQ22" s="3">
        <v>20.712933501000006</v>
      </c>
      <c r="BR22" s="3">
        <v>35.572490159000012</v>
      </c>
      <c r="BS22" s="3">
        <v>27.668543295000003</v>
      </c>
      <c r="BT22" s="3">
        <v>32.773931978</v>
      </c>
      <c r="BU22" s="3">
        <v>26.175681000000008</v>
      </c>
      <c r="BV22" s="3">
        <v>29.360795983999999</v>
      </c>
      <c r="BW22" s="3">
        <v>41.945846664000015</v>
      </c>
      <c r="BX22" s="3">
        <v>21.64415248800001</v>
      </c>
      <c r="BZ22">
        <f t="shared" si="0"/>
        <v>30.761872213146678</v>
      </c>
      <c r="CA22">
        <f t="shared" si="1"/>
        <v>6.5138995697016959</v>
      </c>
      <c r="CB22">
        <f t="shared" si="2"/>
        <v>0.32430924313035442</v>
      </c>
      <c r="CD22">
        <f t="shared" si="3"/>
        <v>30.621821894533344</v>
      </c>
      <c r="CE22">
        <f t="shared" si="4"/>
        <v>6.5823962583716691</v>
      </c>
      <c r="CF22">
        <f t="shared" si="5"/>
        <v>0.38541150770031113</v>
      </c>
      <c r="CH22">
        <f t="shared" si="6"/>
        <v>31.125815868850008</v>
      </c>
      <c r="CI22">
        <f t="shared" si="7"/>
        <v>7.2490564669943298</v>
      </c>
      <c r="CJ22">
        <f t="shared" si="8"/>
        <v>0.34989443480555088</v>
      </c>
      <c r="CL22">
        <f t="shared" si="9"/>
        <v>31.691391494733342</v>
      </c>
      <c r="CM22">
        <f t="shared" si="10"/>
        <v>6.1786587848147327</v>
      </c>
      <c r="CN22">
        <f t="shared" si="11"/>
        <v>0.74158474202514224</v>
      </c>
      <c r="CP22">
        <f t="shared" si="12"/>
        <v>29.783425304533335</v>
      </c>
      <c r="CQ22">
        <f t="shared" si="13"/>
        <v>5.1376249199342219</v>
      </c>
      <c r="CR22">
        <f t="shared" si="14"/>
        <v>0.11015561585924892</v>
      </c>
      <c r="CT22">
        <f t="shared" si="15"/>
        <v>28.703478242900001</v>
      </c>
      <c r="CU22">
        <f t="shared" si="16"/>
        <v>5.155647405558561</v>
      </c>
      <c r="CV22">
        <f t="shared" si="17"/>
        <v>0.53072609965855277</v>
      </c>
      <c r="CX22">
        <f t="shared" si="18"/>
        <v>28.729199766000001</v>
      </c>
      <c r="CY22">
        <f t="shared" si="19"/>
        <v>5.1886113729998247</v>
      </c>
      <c r="CZ22">
        <f t="shared" si="20"/>
        <v>0.53072609965855277</v>
      </c>
    </row>
    <row r="23" spans="1:104" x14ac:dyDescent="0.3">
      <c r="A23" s="2">
        <v>22</v>
      </c>
      <c r="B23" s="3">
        <v>30.69823632000001</v>
      </c>
      <c r="C23" s="3">
        <v>31.446342002000016</v>
      </c>
      <c r="D23" s="3">
        <v>26.503125039999997</v>
      </c>
      <c r="E23" s="3">
        <v>26.315033838999994</v>
      </c>
      <c r="F23" s="3">
        <v>20.134332353999994</v>
      </c>
      <c r="G23" s="3">
        <v>43.958989897000016</v>
      </c>
      <c r="H23" s="3">
        <v>23.158061059000005</v>
      </c>
      <c r="I23" s="3">
        <v>25.461483458000004</v>
      </c>
      <c r="J23" s="3">
        <v>34.087936030999998</v>
      </c>
      <c r="K23" s="3">
        <v>36.698672918000014</v>
      </c>
      <c r="L23" s="3">
        <v>30.958778082000006</v>
      </c>
      <c r="M23" s="3">
        <v>43.093145802999985</v>
      </c>
      <c r="N23" s="3">
        <v>47.493373268999989</v>
      </c>
      <c r="O23" s="3">
        <v>29.854417576999996</v>
      </c>
      <c r="P23" s="3">
        <v>20.800772448</v>
      </c>
      <c r="Q23" s="3">
        <v>30.990906442000007</v>
      </c>
      <c r="R23" s="3">
        <v>29.394693879999998</v>
      </c>
      <c r="S23" s="3">
        <v>32.363229576000002</v>
      </c>
      <c r="T23" s="3">
        <v>23.047958140000013</v>
      </c>
      <c r="U23" s="3">
        <v>35.299874026000005</v>
      </c>
      <c r="V23" s="3">
        <v>40.049209344999994</v>
      </c>
      <c r="W23" s="3">
        <v>24.447864021000001</v>
      </c>
      <c r="X23" s="3">
        <v>23.976048050999996</v>
      </c>
      <c r="Y23" s="3">
        <v>33.41302769</v>
      </c>
      <c r="Z23" s="3">
        <v>36.046030691000013</v>
      </c>
      <c r="AA23" s="3">
        <v>33.203201933000003</v>
      </c>
      <c r="AB23" s="3">
        <v>25.237607566000008</v>
      </c>
      <c r="AC23" s="3">
        <v>36.758869045000012</v>
      </c>
      <c r="AD23" s="3">
        <v>31.508266170999999</v>
      </c>
      <c r="AE23" s="3">
        <v>31.103117049000009</v>
      </c>
      <c r="AF23" s="3">
        <v>31.033135281000014</v>
      </c>
      <c r="AG23" s="3">
        <v>35.262514693000021</v>
      </c>
      <c r="AH23" s="3">
        <v>27.75058424700001</v>
      </c>
      <c r="AI23" s="3">
        <v>24.430529530999998</v>
      </c>
      <c r="AJ23" s="3">
        <v>24.550371372000004</v>
      </c>
      <c r="AK23" s="3">
        <v>25.053746489000005</v>
      </c>
      <c r="AL23" s="3">
        <v>18.701282503000002</v>
      </c>
      <c r="AM23" s="3">
        <v>26.605525367999999</v>
      </c>
      <c r="AN23" s="3">
        <v>27.896854356000009</v>
      </c>
      <c r="AO23" s="3">
        <v>34.734623269000004</v>
      </c>
      <c r="AP23" s="3">
        <v>33.728789172000006</v>
      </c>
      <c r="AQ23" s="3">
        <v>33.323342224999998</v>
      </c>
      <c r="AR23" s="3">
        <v>23.05970287000001</v>
      </c>
      <c r="AS23" s="3">
        <v>37.453305762000014</v>
      </c>
      <c r="AT23" s="3">
        <v>42.272721891000018</v>
      </c>
      <c r="AU23" s="3">
        <v>20.717928745000002</v>
      </c>
      <c r="AV23" s="3">
        <v>25.859209548999999</v>
      </c>
      <c r="AW23" s="3">
        <v>24.859169629</v>
      </c>
      <c r="AX23" s="3">
        <v>33.495759124000017</v>
      </c>
      <c r="AY23" s="3">
        <v>34.359101725000002</v>
      </c>
      <c r="AZ23" s="3">
        <v>33.990167148000005</v>
      </c>
      <c r="BA23" s="3">
        <v>30.140814708000004</v>
      </c>
      <c r="BB23" s="3">
        <v>25.358203288000006</v>
      </c>
      <c r="BC23" s="3">
        <v>50.612853628000011</v>
      </c>
      <c r="BD23" s="3">
        <v>40.710125708000007</v>
      </c>
      <c r="BE23" s="3">
        <v>28.429612107999997</v>
      </c>
      <c r="BF23" s="3">
        <v>44.680068918000018</v>
      </c>
      <c r="BG23" s="3">
        <v>36.934402864999996</v>
      </c>
      <c r="BH23" s="3">
        <v>28.993286894000015</v>
      </c>
      <c r="BI23" s="3">
        <v>41.66165025200003</v>
      </c>
      <c r="BJ23" s="3">
        <v>39.273397438000018</v>
      </c>
      <c r="BK23" s="3">
        <v>29.142540921000005</v>
      </c>
      <c r="BL23" s="3">
        <v>24.939957365000009</v>
      </c>
      <c r="BM23" s="3">
        <v>24.848030768999998</v>
      </c>
      <c r="BN23" s="3">
        <v>25.347548433000011</v>
      </c>
      <c r="BO23" s="3">
        <v>31.17721369400001</v>
      </c>
      <c r="BP23" s="3">
        <v>24.720879950999997</v>
      </c>
      <c r="BQ23" s="3">
        <v>32.738819705000012</v>
      </c>
      <c r="BR23" s="3">
        <v>28.253540779000005</v>
      </c>
      <c r="BS23" s="3">
        <v>17.170466192999999</v>
      </c>
      <c r="BT23" s="3">
        <v>28.467658327999992</v>
      </c>
      <c r="BU23" s="3">
        <v>35.948913613000002</v>
      </c>
      <c r="BV23" s="3">
        <v>11.399729012999998</v>
      </c>
      <c r="BW23" s="3">
        <v>35.257778445999989</v>
      </c>
      <c r="BX23" s="3">
        <v>28.233619741000009</v>
      </c>
      <c r="BZ23">
        <f t="shared" si="0"/>
        <v>30.681094419066675</v>
      </c>
      <c r="CA23">
        <f t="shared" si="1"/>
        <v>7.1594923607309759</v>
      </c>
      <c r="CB23">
        <f t="shared" si="2"/>
        <v>0.29946449676377085</v>
      </c>
      <c r="CD23">
        <f t="shared" si="3"/>
        <v>31.402699784016669</v>
      </c>
      <c r="CE23">
        <f t="shared" si="4"/>
        <v>7.0494847144121273</v>
      </c>
      <c r="CF23">
        <f t="shared" si="5"/>
        <v>0.54381810746890402</v>
      </c>
      <c r="CH23">
        <f t="shared" si="6"/>
        <v>30.338044270799998</v>
      </c>
      <c r="CI23">
        <f t="shared" si="7"/>
        <v>6.4707189015227522</v>
      </c>
      <c r="CJ23">
        <f t="shared" si="8"/>
        <v>0.57467432660278706</v>
      </c>
      <c r="CL23">
        <f t="shared" si="9"/>
        <v>31.250086790766662</v>
      </c>
      <c r="CM23">
        <f t="shared" si="10"/>
        <v>6.7019152476705539</v>
      </c>
      <c r="CN23">
        <f t="shared" si="11"/>
        <v>0.49981385387223576</v>
      </c>
      <c r="CP23">
        <f t="shared" si="12"/>
        <v>31.377513339799993</v>
      </c>
      <c r="CQ23">
        <f t="shared" si="13"/>
        <v>8.0998630216740182</v>
      </c>
      <c r="CR23">
        <f t="shared" si="14"/>
        <v>0.60685643942114542</v>
      </c>
      <c r="CT23">
        <f t="shared" si="15"/>
        <v>29.846221291800003</v>
      </c>
      <c r="CU23">
        <f t="shared" si="16"/>
        <v>6.7031975064449991</v>
      </c>
      <c r="CV23">
        <f t="shared" si="17"/>
        <v>0.72158303747833208</v>
      </c>
      <c r="CX23">
        <f t="shared" si="18"/>
        <v>27.019413911000004</v>
      </c>
      <c r="CY23">
        <f t="shared" si="19"/>
        <v>4.0323313398215657</v>
      </c>
      <c r="CZ23">
        <f t="shared" si="20"/>
        <v>0.72158303747833208</v>
      </c>
    </row>
    <row r="24" spans="1:104" x14ac:dyDescent="0.3">
      <c r="A24" s="2">
        <v>23</v>
      </c>
      <c r="B24" s="3">
        <v>42.959907848000022</v>
      </c>
      <c r="C24" s="3">
        <v>38.940084464000009</v>
      </c>
      <c r="D24" s="3">
        <v>33.12330201000001</v>
      </c>
      <c r="E24" s="3">
        <v>25.669536400999998</v>
      </c>
      <c r="F24" s="3">
        <v>27.968545915</v>
      </c>
      <c r="G24" s="3">
        <v>32.456226858000008</v>
      </c>
      <c r="H24" s="3">
        <v>28.570806337000004</v>
      </c>
      <c r="I24" s="3">
        <v>34.47446401700001</v>
      </c>
      <c r="J24" s="3">
        <v>43.180273108999998</v>
      </c>
      <c r="K24" s="3">
        <v>27.469073957000003</v>
      </c>
      <c r="L24" s="3">
        <v>41.502245940000023</v>
      </c>
      <c r="M24" s="3">
        <v>37.29996468600001</v>
      </c>
      <c r="N24" s="3">
        <v>41.922002655000007</v>
      </c>
      <c r="O24" s="3">
        <v>43.772661311</v>
      </c>
      <c r="P24" s="3">
        <v>38.865521786999999</v>
      </c>
      <c r="Q24" s="3">
        <v>18.386865343999997</v>
      </c>
      <c r="R24" s="3">
        <v>16.771792230999999</v>
      </c>
      <c r="S24" s="3">
        <v>17.741678781999997</v>
      </c>
      <c r="T24" s="3">
        <v>35.993252716000015</v>
      </c>
      <c r="U24" s="3">
        <v>33.81377792</v>
      </c>
      <c r="V24" s="3">
        <v>41.240173524999989</v>
      </c>
      <c r="W24" s="3">
        <v>45.488389326000004</v>
      </c>
      <c r="X24" s="3">
        <v>22.489469948000004</v>
      </c>
      <c r="Y24" s="3">
        <v>27.186053319999999</v>
      </c>
      <c r="Z24" s="3">
        <v>54.820698955999994</v>
      </c>
      <c r="AA24" s="3">
        <v>33.010663522000016</v>
      </c>
      <c r="AB24" s="3">
        <v>40.15131807600001</v>
      </c>
      <c r="AC24" s="3">
        <v>24.265785314000013</v>
      </c>
      <c r="AD24" s="3">
        <v>20.929489898</v>
      </c>
      <c r="AE24" s="3">
        <v>30.549137706000003</v>
      </c>
      <c r="AF24" s="3">
        <v>31.815704084000011</v>
      </c>
      <c r="AG24" s="3">
        <v>28.183084301000001</v>
      </c>
      <c r="AH24" s="3">
        <v>29.72925702500001</v>
      </c>
      <c r="AI24" s="3">
        <v>31.429667326000001</v>
      </c>
      <c r="AJ24" s="3">
        <v>35.582669836000001</v>
      </c>
      <c r="AK24" s="3">
        <v>30.638546200000004</v>
      </c>
      <c r="AL24" s="3">
        <v>30.591156346999991</v>
      </c>
      <c r="AM24" s="3">
        <v>21.410470279999995</v>
      </c>
      <c r="AN24" s="3">
        <v>23.847562216000004</v>
      </c>
      <c r="AO24" s="3">
        <v>34.636219802999996</v>
      </c>
      <c r="AP24" s="3">
        <v>26.080286257000001</v>
      </c>
      <c r="AQ24" s="3">
        <v>26.705277430999999</v>
      </c>
      <c r="AR24" s="3">
        <v>32.891487947000002</v>
      </c>
      <c r="AS24" s="3">
        <v>36.544950971000006</v>
      </c>
      <c r="AT24" s="3">
        <v>27.501766830999998</v>
      </c>
      <c r="AU24" s="3">
        <v>31.448529592000011</v>
      </c>
      <c r="AV24" s="3">
        <v>31.991502650000008</v>
      </c>
      <c r="AW24" s="3">
        <v>35.264899495999998</v>
      </c>
      <c r="AX24" s="3">
        <v>28.387493512000006</v>
      </c>
      <c r="AY24" s="3">
        <v>29.764708512000009</v>
      </c>
      <c r="AZ24" s="3">
        <v>29.784329316999997</v>
      </c>
      <c r="BA24" s="3">
        <v>27.777885041000012</v>
      </c>
      <c r="BB24" s="3">
        <v>23.576942740999996</v>
      </c>
      <c r="BC24" s="3">
        <v>31.241064776000009</v>
      </c>
      <c r="BD24" s="3">
        <v>18.821951881999997</v>
      </c>
      <c r="BE24" s="3">
        <v>37.513214484000002</v>
      </c>
      <c r="BF24" s="3">
        <v>31.18298279699999</v>
      </c>
      <c r="BG24" s="3">
        <v>25.277453661999992</v>
      </c>
      <c r="BH24" s="3">
        <v>34.511117487000014</v>
      </c>
      <c r="BI24" s="3">
        <v>40.448909812000004</v>
      </c>
      <c r="BJ24" s="3">
        <v>18.355033820999996</v>
      </c>
      <c r="BK24" s="3">
        <v>39.040915906000002</v>
      </c>
      <c r="BL24" s="3">
        <v>31.333795504000005</v>
      </c>
      <c r="BM24" s="3">
        <v>24.166771369000006</v>
      </c>
      <c r="BN24" s="3">
        <v>32.376994968000005</v>
      </c>
      <c r="BO24" s="3">
        <v>30.539744551000002</v>
      </c>
      <c r="BP24" s="3">
        <v>31.271784337999993</v>
      </c>
      <c r="BQ24" s="3">
        <v>31.978653589999993</v>
      </c>
      <c r="BR24" s="3">
        <v>21.714498620999994</v>
      </c>
      <c r="BS24" s="3">
        <v>15.126094157000002</v>
      </c>
      <c r="BT24" s="3">
        <v>33.526567527999994</v>
      </c>
      <c r="BU24" s="3">
        <v>21.137784314999994</v>
      </c>
      <c r="BV24" s="3">
        <v>23.292941077999995</v>
      </c>
      <c r="BW24" s="3">
        <v>32.360949711000004</v>
      </c>
      <c r="BX24" s="3">
        <v>23.703578146999998</v>
      </c>
      <c r="BZ24">
        <f t="shared" si="0"/>
        <v>30.87360485465333</v>
      </c>
      <c r="CA24">
        <f t="shared" si="1"/>
        <v>7.5048812333695523</v>
      </c>
      <c r="CB24">
        <f t="shared" si="2"/>
        <v>0.2975661164970152</v>
      </c>
      <c r="CD24">
        <f t="shared" si="3"/>
        <v>31.759904274916668</v>
      </c>
      <c r="CE24">
        <f t="shared" si="4"/>
        <v>7.483272006685902</v>
      </c>
      <c r="CF24">
        <f t="shared" si="5"/>
        <v>0.34110735116436813</v>
      </c>
      <c r="CH24">
        <f t="shared" si="6"/>
        <v>32.471937532425002</v>
      </c>
      <c r="CI24">
        <f t="shared" si="7"/>
        <v>8.3649156931964388</v>
      </c>
      <c r="CJ24">
        <f t="shared" si="8"/>
        <v>0.21484325670343232</v>
      </c>
      <c r="CL24">
        <f t="shared" si="9"/>
        <v>33.367105462633347</v>
      </c>
      <c r="CM24">
        <f t="shared" si="10"/>
        <v>9.182236371228031</v>
      </c>
      <c r="CN24">
        <f t="shared" si="11"/>
        <v>4.2427904974119204E-3</v>
      </c>
      <c r="CP24">
        <f t="shared" si="12"/>
        <v>35.878307819666674</v>
      </c>
      <c r="CQ24">
        <f t="shared" si="13"/>
        <v>6.1450909620341738</v>
      </c>
      <c r="CR24">
        <f t="shared" si="14"/>
        <v>-0.29275225926941989</v>
      </c>
      <c r="CT24">
        <f t="shared" si="15"/>
        <v>33.481222091600003</v>
      </c>
      <c r="CU24">
        <f t="shared" si="16"/>
        <v>6.0626037663349015</v>
      </c>
      <c r="CV24">
        <f t="shared" si="17"/>
        <v>0.50376525213144085</v>
      </c>
      <c r="CX24">
        <f t="shared" si="18"/>
        <v>33.7322753276</v>
      </c>
      <c r="CY24">
        <f t="shared" si="19"/>
        <v>6.4941460127479091</v>
      </c>
      <c r="CZ24">
        <f t="shared" si="20"/>
        <v>0.50376525213144085</v>
      </c>
    </row>
    <row r="25" spans="1:104" x14ac:dyDescent="0.3">
      <c r="A25" s="2">
        <v>24</v>
      </c>
      <c r="B25" s="3">
        <v>19.678896496999997</v>
      </c>
      <c r="C25" s="3">
        <v>23.821046770999999</v>
      </c>
      <c r="D25" s="3">
        <v>32.649606266999996</v>
      </c>
      <c r="E25" s="3">
        <v>36.262063037000004</v>
      </c>
      <c r="F25" s="3">
        <v>35.862976875999991</v>
      </c>
      <c r="G25" s="3">
        <v>28.24489469900001</v>
      </c>
      <c r="H25" s="3">
        <v>25.344688166000008</v>
      </c>
      <c r="I25" s="3">
        <v>22.868009371999992</v>
      </c>
      <c r="J25" s="3">
        <v>26.852174832000003</v>
      </c>
      <c r="K25" s="3">
        <v>33.381685882000006</v>
      </c>
      <c r="L25" s="3">
        <v>31.238359167000006</v>
      </c>
      <c r="M25" s="3">
        <v>42.139578034000003</v>
      </c>
      <c r="N25" s="3">
        <v>30.885028089999999</v>
      </c>
      <c r="O25" s="3">
        <v>23.864161221000007</v>
      </c>
      <c r="P25" s="3">
        <v>38.539556191999999</v>
      </c>
      <c r="Q25" s="3">
        <v>41.162093536</v>
      </c>
      <c r="R25" s="3">
        <v>36.761338667000018</v>
      </c>
      <c r="S25" s="3">
        <v>25.651924868000009</v>
      </c>
      <c r="T25" s="3">
        <v>23.922202541000001</v>
      </c>
      <c r="U25" s="3">
        <v>24.648047073000015</v>
      </c>
      <c r="V25" s="3">
        <v>34.084831049999998</v>
      </c>
      <c r="W25" s="3">
        <v>12.793814211999996</v>
      </c>
      <c r="X25" s="3">
        <v>31.053450992999998</v>
      </c>
      <c r="Y25" s="3">
        <v>19.188742202999997</v>
      </c>
      <c r="Z25" s="3">
        <v>25.709253964000006</v>
      </c>
      <c r="AA25" s="3">
        <v>33.129891305000008</v>
      </c>
      <c r="AB25" s="3">
        <v>32.56014458500001</v>
      </c>
      <c r="AC25" s="3">
        <v>33.503305939000008</v>
      </c>
      <c r="AD25" s="3">
        <v>26.996737570000004</v>
      </c>
      <c r="AE25" s="3">
        <v>27.608096846000002</v>
      </c>
      <c r="AF25" s="3">
        <v>22.777618771999993</v>
      </c>
      <c r="AG25" s="3">
        <v>34.218386218000006</v>
      </c>
      <c r="AH25" s="3">
        <v>38.849782427000001</v>
      </c>
      <c r="AI25" s="3">
        <v>28.656333252</v>
      </c>
      <c r="AJ25" s="3">
        <v>36.028056817</v>
      </c>
      <c r="AK25" s="3">
        <v>21.51306034300001</v>
      </c>
      <c r="AL25" s="3">
        <v>30.050279442000011</v>
      </c>
      <c r="AM25" s="3">
        <v>36.533333053000014</v>
      </c>
      <c r="AN25" s="3">
        <v>29.076464233000003</v>
      </c>
      <c r="AO25" s="3">
        <v>33.607552231999996</v>
      </c>
      <c r="AP25" s="3">
        <v>27.621912395999985</v>
      </c>
      <c r="AQ25" s="3">
        <v>34.231621182999994</v>
      </c>
      <c r="AR25" s="3">
        <v>34.830640482000014</v>
      </c>
      <c r="AS25" s="3">
        <v>30.737745389000008</v>
      </c>
      <c r="AT25" s="3">
        <v>33.727627302000009</v>
      </c>
      <c r="AU25" s="3">
        <v>34.609197545000015</v>
      </c>
      <c r="AV25" s="3">
        <v>40.101125885999991</v>
      </c>
      <c r="AW25" s="3">
        <v>28.152658272999997</v>
      </c>
      <c r="AX25" s="3">
        <v>23.469546169999997</v>
      </c>
      <c r="AY25" s="3">
        <v>32.684050118000016</v>
      </c>
      <c r="AZ25" s="3">
        <v>23.025553061999997</v>
      </c>
      <c r="BA25" s="3">
        <v>32.370336559000002</v>
      </c>
      <c r="BB25" s="3">
        <v>36.633600900000005</v>
      </c>
      <c r="BC25" s="3">
        <v>28.719414438999998</v>
      </c>
      <c r="BD25" s="3">
        <v>47.711705869000014</v>
      </c>
      <c r="BE25" s="3">
        <v>19.976514772000002</v>
      </c>
      <c r="BF25" s="3">
        <v>22.09441412</v>
      </c>
      <c r="BG25" s="3">
        <v>24.741115355000009</v>
      </c>
      <c r="BH25" s="3">
        <v>35.730236229999996</v>
      </c>
      <c r="BI25" s="3">
        <v>35.753147144000003</v>
      </c>
      <c r="BJ25" s="3">
        <v>21.184183012999998</v>
      </c>
      <c r="BK25" s="3">
        <v>31.024008795000015</v>
      </c>
      <c r="BL25" s="3">
        <v>19.472532849999997</v>
      </c>
      <c r="BM25" s="3">
        <v>40.184416463000012</v>
      </c>
      <c r="BN25" s="3">
        <v>29.52622017500001</v>
      </c>
      <c r="BO25" s="3">
        <v>38.51676546800001</v>
      </c>
      <c r="BP25" s="3">
        <v>40.659450777999993</v>
      </c>
      <c r="BQ25" s="3">
        <v>23.417130783999994</v>
      </c>
      <c r="BR25" s="3">
        <v>33.703963001000005</v>
      </c>
      <c r="BS25" s="3">
        <v>31.382062678000008</v>
      </c>
      <c r="BT25" s="3">
        <v>30.972057408000001</v>
      </c>
      <c r="BU25" s="3">
        <v>26.40468838100001</v>
      </c>
      <c r="BV25" s="3">
        <v>37.309410905</v>
      </c>
      <c r="BW25" s="3">
        <v>33.364140291000012</v>
      </c>
      <c r="BX25" s="3">
        <v>37.512094058000002</v>
      </c>
      <c r="BZ25">
        <f t="shared" si="0"/>
        <v>30.576970073146672</v>
      </c>
      <c r="CA25">
        <f t="shared" si="1"/>
        <v>6.5336368078789002</v>
      </c>
      <c r="CB25">
        <f t="shared" si="2"/>
        <v>-0.12236189899596431</v>
      </c>
      <c r="CD25">
        <f t="shared" si="3"/>
        <v>30.3106605073</v>
      </c>
      <c r="CE25">
        <f t="shared" si="4"/>
        <v>6.5154882167072028</v>
      </c>
      <c r="CF25">
        <f t="shared" si="5"/>
        <v>-5.7928066028256973E-2</v>
      </c>
      <c r="CH25">
        <f t="shared" si="6"/>
        <v>29.792936681100002</v>
      </c>
      <c r="CI25">
        <f t="shared" si="7"/>
        <v>6.4092199783479158</v>
      </c>
      <c r="CJ25">
        <f t="shared" si="8"/>
        <v>-0.28453298749905159</v>
      </c>
      <c r="CL25">
        <f t="shared" si="9"/>
        <v>29.34688668183334</v>
      </c>
      <c r="CM25">
        <f t="shared" si="10"/>
        <v>6.6258099670631836</v>
      </c>
      <c r="CN25">
        <f t="shared" si="11"/>
        <v>-0.19759226280023515</v>
      </c>
      <c r="CP25">
        <f t="shared" si="12"/>
        <v>30.108848340200002</v>
      </c>
      <c r="CQ25">
        <f t="shared" si="13"/>
        <v>6.2308703628239961</v>
      </c>
      <c r="CR25">
        <f t="shared" si="14"/>
        <v>0.20333490675231733</v>
      </c>
      <c r="CT25">
        <f t="shared" si="15"/>
        <v>28.496604239900002</v>
      </c>
      <c r="CU25">
        <f t="shared" si="16"/>
        <v>5.4742416187907796</v>
      </c>
      <c r="CV25">
        <f t="shared" si="17"/>
        <v>3.9255441452355017E-2</v>
      </c>
      <c r="CX25">
        <f t="shared" si="18"/>
        <v>29.654917889599993</v>
      </c>
      <c r="CY25">
        <f t="shared" si="19"/>
        <v>6.7039924956583388</v>
      </c>
      <c r="CZ25">
        <f t="shared" si="20"/>
        <v>3.9255441452355017E-2</v>
      </c>
    </row>
    <row r="26" spans="1:104" x14ac:dyDescent="0.3">
      <c r="A26" s="2">
        <v>25</v>
      </c>
      <c r="B26" s="3">
        <v>27.036212890000002</v>
      </c>
      <c r="C26" s="3">
        <v>29.828922770000009</v>
      </c>
      <c r="D26" s="3">
        <v>26.514308762999992</v>
      </c>
      <c r="E26" s="3">
        <v>30.586054932999989</v>
      </c>
      <c r="F26" s="3">
        <v>39.479589456000006</v>
      </c>
      <c r="G26" s="3">
        <v>43.041606967999996</v>
      </c>
      <c r="H26" s="3">
        <v>32.943535098000012</v>
      </c>
      <c r="I26" s="3">
        <v>30.023880258000002</v>
      </c>
      <c r="J26" s="3">
        <v>23.556273614000013</v>
      </c>
      <c r="K26" s="3">
        <v>28.238491484999994</v>
      </c>
      <c r="L26" s="3">
        <v>27.259170929</v>
      </c>
      <c r="M26" s="3">
        <v>34.638252739000002</v>
      </c>
      <c r="N26" s="3">
        <v>23.921708578000001</v>
      </c>
      <c r="O26" s="3">
        <v>22.352928917</v>
      </c>
      <c r="P26" s="3">
        <v>47.899413682000002</v>
      </c>
      <c r="Q26" s="3">
        <v>22.510328839</v>
      </c>
      <c r="R26" s="3">
        <v>39.723210559000009</v>
      </c>
      <c r="S26" s="3">
        <v>30.303980445000001</v>
      </c>
      <c r="T26" s="3">
        <v>38.370104232000003</v>
      </c>
      <c r="U26" s="3">
        <v>33.903645610999995</v>
      </c>
      <c r="V26" s="3">
        <v>37.315332218999998</v>
      </c>
      <c r="W26" s="3">
        <v>32.017223582000007</v>
      </c>
      <c r="X26" s="3">
        <v>30.285700445999996</v>
      </c>
      <c r="Y26" s="3">
        <v>28.944172046000006</v>
      </c>
      <c r="Z26" s="3">
        <v>23.830211254999998</v>
      </c>
      <c r="AA26" s="3">
        <v>27.254347545000002</v>
      </c>
      <c r="AB26" s="3">
        <v>28.468452358000004</v>
      </c>
      <c r="AC26" s="3">
        <v>39.124430204999989</v>
      </c>
      <c r="AD26" s="3">
        <v>39.588312719000008</v>
      </c>
      <c r="AE26" s="3">
        <v>25.524096460000006</v>
      </c>
      <c r="AF26" s="3">
        <v>37.856639298000012</v>
      </c>
      <c r="AG26" s="3">
        <v>38.790573437999996</v>
      </c>
      <c r="AH26" s="3">
        <v>36.742316224000021</v>
      </c>
      <c r="AI26" s="3">
        <v>42.898460528000015</v>
      </c>
      <c r="AJ26" s="3">
        <v>26.604501665000004</v>
      </c>
      <c r="AK26" s="3">
        <v>25.335199366000005</v>
      </c>
      <c r="AL26" s="3">
        <v>36.103631478000011</v>
      </c>
      <c r="AM26" s="3">
        <v>26.044246927</v>
      </c>
      <c r="AN26" s="3">
        <v>36.843409419000004</v>
      </c>
      <c r="AO26" s="3">
        <v>34.921981440000017</v>
      </c>
      <c r="AP26" s="3">
        <v>31.618189044000008</v>
      </c>
      <c r="AQ26" s="3">
        <v>28.980038597000011</v>
      </c>
      <c r="AR26" s="3">
        <v>34.467230167000011</v>
      </c>
      <c r="AS26" s="3">
        <v>34.753127900000003</v>
      </c>
      <c r="AT26" s="3">
        <v>17.571763039</v>
      </c>
      <c r="AU26" s="3">
        <v>26.281837175999996</v>
      </c>
      <c r="AV26" s="3">
        <v>36.232039024000002</v>
      </c>
      <c r="AW26" s="3">
        <v>23.335419080000008</v>
      </c>
      <c r="AX26" s="3">
        <v>28.730124491000002</v>
      </c>
      <c r="AY26" s="3">
        <v>18.301006991000005</v>
      </c>
      <c r="AZ26" s="3">
        <v>34.847902112000014</v>
      </c>
      <c r="BA26" s="3">
        <v>35.069417223999992</v>
      </c>
      <c r="BB26" s="3">
        <v>36.206760367000022</v>
      </c>
      <c r="BC26" s="3">
        <v>31.293670265999996</v>
      </c>
      <c r="BD26" s="3">
        <v>27.323251998000014</v>
      </c>
      <c r="BE26" s="3">
        <v>31.191416788000012</v>
      </c>
      <c r="BF26" s="3">
        <v>17.718666376000002</v>
      </c>
      <c r="BG26" s="3">
        <v>22.558642718000005</v>
      </c>
      <c r="BH26" s="3">
        <v>32.601008335000017</v>
      </c>
      <c r="BI26" s="3">
        <v>41.237125230000025</v>
      </c>
      <c r="BJ26" s="3">
        <v>23.846255254000006</v>
      </c>
      <c r="BK26" s="3">
        <v>38.556300142999994</v>
      </c>
      <c r="BL26" s="3">
        <v>36.181769030000012</v>
      </c>
      <c r="BM26" s="3">
        <v>39.563270993000025</v>
      </c>
      <c r="BN26" s="3">
        <v>24.692078627000004</v>
      </c>
      <c r="BO26" s="3">
        <v>42.336192896</v>
      </c>
      <c r="BP26" s="3">
        <v>35.859508175000016</v>
      </c>
      <c r="BQ26" s="3">
        <v>27.262986443999978</v>
      </c>
      <c r="BR26" s="3">
        <v>28.502502091999993</v>
      </c>
      <c r="BS26" s="3">
        <v>34.24845751700002</v>
      </c>
      <c r="BT26" s="3">
        <v>31.226388152999998</v>
      </c>
      <c r="BU26" s="3">
        <v>32.123750473000015</v>
      </c>
      <c r="BV26" s="3">
        <v>33.498760818000008</v>
      </c>
      <c r="BW26" s="3">
        <v>23.917722521999995</v>
      </c>
      <c r="BX26" s="3">
        <v>24.049697708000004</v>
      </c>
      <c r="BZ26">
        <f t="shared" si="0"/>
        <v>31.370788495360006</v>
      </c>
      <c r="CA26">
        <f t="shared" si="1"/>
        <v>6.4620352133777921</v>
      </c>
      <c r="CB26">
        <f t="shared" si="2"/>
        <v>5.3313787778364083E-2</v>
      </c>
      <c r="CD26">
        <f t="shared" si="3"/>
        <v>31.282391605116668</v>
      </c>
      <c r="CE26">
        <f t="shared" si="4"/>
        <v>6.5830875877066628</v>
      </c>
      <c r="CF26">
        <f t="shared" si="5"/>
        <v>5.3641769849257892E-2</v>
      </c>
      <c r="CH26">
        <f t="shared" si="6"/>
        <v>32.16562148460001</v>
      </c>
      <c r="CI26">
        <f t="shared" si="7"/>
        <v>6.39891460257786</v>
      </c>
      <c r="CJ26">
        <f t="shared" si="8"/>
        <v>0.37354492476029977</v>
      </c>
      <c r="CL26">
        <f t="shared" si="9"/>
        <v>31.482796653366666</v>
      </c>
      <c r="CM26">
        <f t="shared" si="10"/>
        <v>6.458586277250677</v>
      </c>
      <c r="CN26">
        <f t="shared" si="11"/>
        <v>0.66053622469208939</v>
      </c>
      <c r="CP26">
        <f t="shared" si="12"/>
        <v>31.154690071999998</v>
      </c>
      <c r="CQ26">
        <f t="shared" si="13"/>
        <v>7.1151512182313095</v>
      </c>
      <c r="CR26">
        <f t="shared" si="14"/>
        <v>1.0816681621877917</v>
      </c>
      <c r="CT26">
        <f t="shared" si="15"/>
        <v>31.124887623500001</v>
      </c>
      <c r="CU26">
        <f t="shared" si="16"/>
        <v>5.6735236253073573</v>
      </c>
      <c r="CV26">
        <f t="shared" si="17"/>
        <v>1.073891701852661</v>
      </c>
      <c r="CX26">
        <f t="shared" si="18"/>
        <v>30.689017762399999</v>
      </c>
      <c r="CY26">
        <f t="shared" si="19"/>
        <v>4.6646692081220893</v>
      </c>
      <c r="CZ26">
        <f t="shared" si="20"/>
        <v>1.073891701852661</v>
      </c>
    </row>
    <row r="27" spans="1:104" x14ac:dyDescent="0.3">
      <c r="A27" s="2">
        <v>26</v>
      </c>
      <c r="B27" s="3">
        <v>33.906258975000014</v>
      </c>
      <c r="C27" s="3">
        <v>32.149060926000004</v>
      </c>
      <c r="D27" s="3">
        <v>30.866575596000001</v>
      </c>
      <c r="E27" s="3">
        <v>27.871942015999998</v>
      </c>
      <c r="F27" s="3">
        <v>31.300196843000013</v>
      </c>
      <c r="G27" s="3">
        <v>39.757082928999992</v>
      </c>
      <c r="H27" s="3">
        <v>37.505623798000002</v>
      </c>
      <c r="I27" s="3">
        <v>23.041427964000004</v>
      </c>
      <c r="J27" s="3">
        <v>31.584530334000014</v>
      </c>
      <c r="K27" s="3">
        <v>26.632556948999994</v>
      </c>
      <c r="L27" s="3">
        <v>21.670128410000004</v>
      </c>
      <c r="M27" s="3">
        <v>30.616467307999987</v>
      </c>
      <c r="N27" s="3">
        <v>53.995339926000028</v>
      </c>
      <c r="O27" s="3">
        <v>44.921141877000018</v>
      </c>
      <c r="P27" s="3">
        <v>31.287050210999997</v>
      </c>
      <c r="Q27" s="3">
        <v>35.075648911000009</v>
      </c>
      <c r="R27" s="3">
        <v>31.830782706000004</v>
      </c>
      <c r="S27" s="3">
        <v>29.664359468000018</v>
      </c>
      <c r="T27" s="3">
        <v>19.236815215999997</v>
      </c>
      <c r="U27" s="3">
        <v>34.287632079999995</v>
      </c>
      <c r="V27" s="3">
        <v>26.313140133000008</v>
      </c>
      <c r="W27" s="3">
        <v>32.134403496000019</v>
      </c>
      <c r="X27" s="3">
        <v>29.409210839000011</v>
      </c>
      <c r="Y27" s="3">
        <v>38.622962151999999</v>
      </c>
      <c r="Z27" s="3">
        <v>40.84633747100002</v>
      </c>
      <c r="AA27" s="3">
        <v>28.726523745000009</v>
      </c>
      <c r="AB27" s="3">
        <v>24.372849766000012</v>
      </c>
      <c r="AC27" s="3">
        <v>34.476122072000003</v>
      </c>
      <c r="AD27" s="3">
        <v>27.398224481999996</v>
      </c>
      <c r="AE27" s="3">
        <v>26.106037463000007</v>
      </c>
      <c r="AF27" s="3">
        <v>38.821564509000012</v>
      </c>
      <c r="AG27" s="3">
        <v>39.90162447500002</v>
      </c>
      <c r="AH27" s="3">
        <v>21.872644152000003</v>
      </c>
      <c r="AI27" s="3">
        <v>34.634882175000016</v>
      </c>
      <c r="AJ27" s="3">
        <v>44.520169662000015</v>
      </c>
      <c r="AK27" s="3">
        <v>29.746388365999998</v>
      </c>
      <c r="AL27" s="3">
        <v>16.322003128999999</v>
      </c>
      <c r="AM27" s="3">
        <v>31.258677477000003</v>
      </c>
      <c r="AN27" s="3">
        <v>31.342426554999992</v>
      </c>
      <c r="AO27" s="3">
        <v>26.959595302000015</v>
      </c>
      <c r="AP27" s="3">
        <v>27.009234071000005</v>
      </c>
      <c r="AQ27" s="3">
        <v>27.853676294</v>
      </c>
      <c r="AR27" s="3">
        <v>34.090378135000002</v>
      </c>
      <c r="AS27" s="3">
        <v>20.811443009000005</v>
      </c>
      <c r="AT27" s="3">
        <v>34.718438169000017</v>
      </c>
      <c r="AU27" s="3">
        <v>32.011483124000009</v>
      </c>
      <c r="AV27" s="3">
        <v>36.894018693</v>
      </c>
      <c r="AW27" s="3">
        <v>20.991881694000003</v>
      </c>
      <c r="AX27" s="3">
        <v>25.320322978000007</v>
      </c>
      <c r="AY27" s="3">
        <v>31.958340159000002</v>
      </c>
      <c r="AZ27" s="3">
        <v>44.786352450000017</v>
      </c>
      <c r="BA27" s="3">
        <v>29.878817988000005</v>
      </c>
      <c r="BB27" s="3">
        <v>12.594359745</v>
      </c>
      <c r="BC27" s="3">
        <v>34.47883722200001</v>
      </c>
      <c r="BD27" s="3">
        <v>29.191506441000008</v>
      </c>
      <c r="BE27" s="3">
        <v>25.829607064000008</v>
      </c>
      <c r="BF27" s="3">
        <v>28.668559950000009</v>
      </c>
      <c r="BG27" s="3">
        <v>32.50364427600001</v>
      </c>
      <c r="BH27" s="3">
        <v>30.172700376000005</v>
      </c>
      <c r="BI27" s="3">
        <v>38.366468310000002</v>
      </c>
      <c r="BJ27" s="3">
        <v>38.668487395</v>
      </c>
      <c r="BK27" s="3">
        <v>37.372686946000009</v>
      </c>
      <c r="BL27" s="3">
        <v>34.573904148999993</v>
      </c>
      <c r="BM27" s="3">
        <v>34.6921392</v>
      </c>
      <c r="BN27" s="3">
        <v>31.534501895999998</v>
      </c>
      <c r="BO27" s="3">
        <v>30.581943013999993</v>
      </c>
      <c r="BP27" s="3">
        <v>30.704685245999997</v>
      </c>
      <c r="BQ27" s="3">
        <v>30.573407400000008</v>
      </c>
      <c r="BR27" s="3">
        <v>34.171991250999994</v>
      </c>
      <c r="BS27" s="3">
        <v>30.823917565999992</v>
      </c>
      <c r="BT27" s="3">
        <v>32.402330863999993</v>
      </c>
      <c r="BU27" s="3">
        <v>31.526084289000007</v>
      </c>
      <c r="BV27" s="3">
        <v>34.964886378999999</v>
      </c>
      <c r="BW27" s="3">
        <v>37.78664751300002</v>
      </c>
      <c r="BX27" s="3">
        <v>37.742869754000004</v>
      </c>
      <c r="BZ27">
        <f t="shared" si="0"/>
        <v>31.696492838319998</v>
      </c>
      <c r="CA27">
        <f t="shared" si="1"/>
        <v>6.6316875572722456</v>
      </c>
      <c r="CB27">
        <f t="shared" si="2"/>
        <v>0.12503484476623508</v>
      </c>
      <c r="CD27">
        <f t="shared" si="3"/>
        <v>31.151941333533337</v>
      </c>
      <c r="CE27">
        <f t="shared" si="4"/>
        <v>7.1732271702029449</v>
      </c>
      <c r="CF27">
        <f t="shared" si="5"/>
        <v>0.30886527636015604</v>
      </c>
      <c r="CH27">
        <f t="shared" si="6"/>
        <v>31.774660246600007</v>
      </c>
      <c r="CI27">
        <f t="shared" si="7"/>
        <v>7.2590305565870175</v>
      </c>
      <c r="CJ27">
        <f t="shared" si="8"/>
        <v>0.57997079202045865</v>
      </c>
      <c r="CL27">
        <f t="shared" si="9"/>
        <v>31.853547802066675</v>
      </c>
      <c r="CM27">
        <f t="shared" si="10"/>
        <v>6.9681003253363878</v>
      </c>
      <c r="CN27">
        <f t="shared" si="11"/>
        <v>1.0371262063747366</v>
      </c>
      <c r="CP27">
        <f t="shared" si="12"/>
        <v>33.140358937466672</v>
      </c>
      <c r="CQ27">
        <f t="shared" si="13"/>
        <v>8.0106882675248787</v>
      </c>
      <c r="CR27">
        <f t="shared" si="14"/>
        <v>1.1670382255999996</v>
      </c>
      <c r="CT27">
        <f t="shared" si="15"/>
        <v>31.461525633000001</v>
      </c>
      <c r="CU27">
        <f t="shared" si="16"/>
        <v>4.6828841102833989</v>
      </c>
      <c r="CV27">
        <f t="shared" si="17"/>
        <v>5.8388617148353215E-2</v>
      </c>
      <c r="CX27">
        <f t="shared" si="18"/>
        <v>31.218806871200009</v>
      </c>
      <c r="CY27">
        <f t="shared" si="19"/>
        <v>1.9707849692141719</v>
      </c>
      <c r="CZ27">
        <f t="shared" si="20"/>
        <v>5.8388617148353215E-2</v>
      </c>
    </row>
    <row r="28" spans="1:104" x14ac:dyDescent="0.3">
      <c r="A28" s="2">
        <v>27</v>
      </c>
      <c r="B28" s="3">
        <v>43.962622846000031</v>
      </c>
      <c r="C28" s="3">
        <v>35.183057474000023</v>
      </c>
      <c r="D28" s="3">
        <v>20.571540600000006</v>
      </c>
      <c r="E28" s="3">
        <v>33.611061041000006</v>
      </c>
      <c r="F28" s="3">
        <v>39.021860996000015</v>
      </c>
      <c r="G28" s="3">
        <v>36.704242133999998</v>
      </c>
      <c r="H28" s="3">
        <v>24.229902061999997</v>
      </c>
      <c r="I28" s="3">
        <v>22.68060929000001</v>
      </c>
      <c r="J28" s="3">
        <v>28.915266121000009</v>
      </c>
      <c r="K28" s="3">
        <v>33.917577521999995</v>
      </c>
      <c r="L28" s="3">
        <v>34.70978490800001</v>
      </c>
      <c r="M28" s="3">
        <v>35.323893244999994</v>
      </c>
      <c r="N28" s="3">
        <v>21.253657705999998</v>
      </c>
      <c r="O28" s="3">
        <v>21.534618234000003</v>
      </c>
      <c r="P28" s="3">
        <v>37.023556251000024</v>
      </c>
      <c r="Q28" s="3">
        <v>34.671648210000001</v>
      </c>
      <c r="R28" s="3">
        <v>31.30808100800002</v>
      </c>
      <c r="S28" s="3">
        <v>27.945382492999993</v>
      </c>
      <c r="T28" s="3">
        <v>26.546658739000005</v>
      </c>
      <c r="U28" s="3">
        <v>23.360141862999999</v>
      </c>
      <c r="V28" s="3">
        <v>33.127048615999996</v>
      </c>
      <c r="W28" s="3">
        <v>34.186337485000017</v>
      </c>
      <c r="X28" s="3">
        <v>21.788430495999997</v>
      </c>
      <c r="Y28" s="3">
        <v>36.421687713999987</v>
      </c>
      <c r="Z28" s="3">
        <v>43.354673235999989</v>
      </c>
      <c r="AA28" s="3">
        <v>48.090190743999997</v>
      </c>
      <c r="AB28" s="3">
        <v>39.935608048999988</v>
      </c>
      <c r="AC28" s="3">
        <v>28.533311065000007</v>
      </c>
      <c r="AD28" s="3">
        <v>37.854438563999999</v>
      </c>
      <c r="AE28" s="3">
        <v>22.848539237000004</v>
      </c>
      <c r="AF28" s="3">
        <v>39.230095469999988</v>
      </c>
      <c r="AG28" s="3">
        <v>46.876344746000008</v>
      </c>
      <c r="AH28" s="3">
        <v>23.015207415000003</v>
      </c>
      <c r="AI28" s="3">
        <v>39.361296053000018</v>
      </c>
      <c r="AJ28" s="3">
        <v>33.622570802999995</v>
      </c>
      <c r="AK28" s="3">
        <v>29.009816297000004</v>
      </c>
      <c r="AL28" s="3">
        <v>26.150319678000006</v>
      </c>
      <c r="AM28" s="3">
        <v>35.308971237000002</v>
      </c>
      <c r="AN28" s="3">
        <v>27.906128310000003</v>
      </c>
      <c r="AO28" s="3">
        <v>33.485557209999996</v>
      </c>
      <c r="AP28" s="3">
        <v>34.704928491999979</v>
      </c>
      <c r="AQ28" s="3">
        <v>44.35927839699999</v>
      </c>
      <c r="AR28" s="3">
        <v>28.800224843000002</v>
      </c>
      <c r="AS28" s="3">
        <v>29.952689540000002</v>
      </c>
      <c r="AT28" s="3">
        <v>28.966472644000017</v>
      </c>
      <c r="AU28" s="3">
        <v>25.108523487000006</v>
      </c>
      <c r="AV28" s="3">
        <v>43.174223489999981</v>
      </c>
      <c r="AW28" s="3">
        <v>46.036471506000005</v>
      </c>
      <c r="AX28" s="3">
        <v>38.452502836000015</v>
      </c>
      <c r="AY28" s="3">
        <v>22.002214819000006</v>
      </c>
      <c r="AZ28" s="3">
        <v>24.768070158000011</v>
      </c>
      <c r="BA28" s="3">
        <v>34.395857527000004</v>
      </c>
      <c r="BB28" s="3">
        <v>24.538406847999997</v>
      </c>
      <c r="BC28" s="3">
        <v>30.074240009000011</v>
      </c>
      <c r="BD28" s="3">
        <v>36.893011577999999</v>
      </c>
      <c r="BE28" s="3">
        <v>33.519454611000015</v>
      </c>
      <c r="BF28" s="3">
        <v>27.006903713000003</v>
      </c>
      <c r="BG28" s="3">
        <v>26.413662168999995</v>
      </c>
      <c r="BH28" s="3">
        <v>32.016643245000004</v>
      </c>
      <c r="BI28" s="3">
        <v>35.551299334000007</v>
      </c>
      <c r="BJ28" s="3">
        <v>30.836786287000006</v>
      </c>
      <c r="BK28" s="3">
        <v>30.136771436</v>
      </c>
      <c r="BL28" s="3">
        <v>28.418787370000008</v>
      </c>
      <c r="BM28" s="3">
        <v>34.762993021000007</v>
      </c>
      <c r="BN28" s="3">
        <v>25.465525557000007</v>
      </c>
      <c r="BO28" s="3">
        <v>29.881555698</v>
      </c>
      <c r="BP28" s="3">
        <v>27.738323905000005</v>
      </c>
      <c r="BQ28" s="3">
        <v>35.821194046000016</v>
      </c>
      <c r="BR28" s="3">
        <v>21.634154619000007</v>
      </c>
      <c r="BS28" s="3">
        <v>41.102776843000001</v>
      </c>
      <c r="BT28" s="3">
        <v>26.98076471200001</v>
      </c>
      <c r="BU28" s="3">
        <v>37.586681835000007</v>
      </c>
      <c r="BV28" s="3">
        <v>24.811726505999999</v>
      </c>
      <c r="BW28" s="3">
        <v>21.846104628999999</v>
      </c>
      <c r="BX28" s="3">
        <v>25.123297653000009</v>
      </c>
      <c r="BZ28">
        <f t="shared" si="0"/>
        <v>31.752856780413332</v>
      </c>
      <c r="CA28">
        <f t="shared" si="1"/>
        <v>6.8962008552943486</v>
      </c>
      <c r="CB28">
        <f t="shared" si="2"/>
        <v>0.34278335316081038</v>
      </c>
      <c r="CD28">
        <f t="shared" si="3"/>
        <v>32.321946906900003</v>
      </c>
      <c r="CE28">
        <f t="shared" si="4"/>
        <v>7.0842190294760723</v>
      </c>
      <c r="CF28">
        <f t="shared" si="5"/>
        <v>0.24545606785535395</v>
      </c>
      <c r="CH28">
        <f t="shared" si="6"/>
        <v>32.314543379199996</v>
      </c>
      <c r="CI28">
        <f t="shared" si="7"/>
        <v>7.2566111302430887</v>
      </c>
      <c r="CJ28">
        <f t="shared" si="8"/>
        <v>0.13633453102091203</v>
      </c>
      <c r="CL28">
        <f t="shared" si="9"/>
        <v>31.953847598299998</v>
      </c>
      <c r="CM28">
        <f t="shared" si="10"/>
        <v>7.3621239289735154</v>
      </c>
      <c r="CN28">
        <f t="shared" si="11"/>
        <v>9.9159908574668637E-2</v>
      </c>
      <c r="CP28">
        <f t="shared" si="12"/>
        <v>31.242883362000004</v>
      </c>
      <c r="CQ28">
        <f t="shared" si="13"/>
        <v>7.2033927285164951</v>
      </c>
      <c r="CR28">
        <f t="shared" si="14"/>
        <v>-0.2036509742045122</v>
      </c>
      <c r="CT28">
        <f t="shared" si="15"/>
        <v>31.879774008600009</v>
      </c>
      <c r="CU28">
        <f t="shared" si="16"/>
        <v>7.198273661197848</v>
      </c>
      <c r="CV28">
        <f t="shared" si="17"/>
        <v>-0.12969345821763203</v>
      </c>
      <c r="CX28">
        <f t="shared" si="18"/>
        <v>34.470028591400016</v>
      </c>
      <c r="CY28">
        <f t="shared" si="19"/>
        <v>7.8133568689671824</v>
      </c>
      <c r="CZ28">
        <f t="shared" si="20"/>
        <v>-0.12969345821763203</v>
      </c>
    </row>
    <row r="29" spans="1:104" x14ac:dyDescent="0.3">
      <c r="A29" s="2">
        <v>28</v>
      </c>
      <c r="B29" s="3">
        <v>30.212969137000002</v>
      </c>
      <c r="C29" s="3">
        <v>29.191014505000009</v>
      </c>
      <c r="D29" s="3">
        <v>50.120269740000005</v>
      </c>
      <c r="E29" s="3">
        <v>27.254577250000001</v>
      </c>
      <c r="F29" s="3">
        <v>21.085772293999995</v>
      </c>
      <c r="G29" s="3">
        <v>21.772934404000015</v>
      </c>
      <c r="H29" s="3">
        <v>23.764310105000003</v>
      </c>
      <c r="I29" s="3">
        <v>25.906409206999992</v>
      </c>
      <c r="J29" s="3">
        <v>39.355249203000014</v>
      </c>
      <c r="K29" s="3">
        <v>31.763025013000014</v>
      </c>
      <c r="L29" s="3">
        <v>22.628928976000001</v>
      </c>
      <c r="M29" s="3">
        <v>19.670465347999993</v>
      </c>
      <c r="N29" s="3">
        <v>40.169774858000004</v>
      </c>
      <c r="O29" s="3">
        <v>18.334231876</v>
      </c>
      <c r="P29" s="3">
        <v>23.046762821999998</v>
      </c>
      <c r="Q29" s="3">
        <v>35.808300021999997</v>
      </c>
      <c r="R29" s="3">
        <v>39.672537278999989</v>
      </c>
      <c r="S29" s="3">
        <v>27.928046424000012</v>
      </c>
      <c r="T29" s="3">
        <v>35.551019461000003</v>
      </c>
      <c r="U29" s="3">
        <v>28.297631434999996</v>
      </c>
      <c r="V29" s="3">
        <v>21.205938420999995</v>
      </c>
      <c r="W29" s="3">
        <v>35.041186728000028</v>
      </c>
      <c r="X29" s="3">
        <v>34.656916458999994</v>
      </c>
      <c r="Y29" s="3">
        <v>20.378362862000003</v>
      </c>
      <c r="Z29" s="3">
        <v>36.68827712800001</v>
      </c>
      <c r="AA29" s="3">
        <v>27.985614621</v>
      </c>
      <c r="AB29" s="3">
        <v>30.113199951999999</v>
      </c>
      <c r="AC29" s="3">
        <v>31.188112091000004</v>
      </c>
      <c r="AD29" s="3">
        <v>19.978456395000002</v>
      </c>
      <c r="AE29" s="3">
        <v>36.065492749000001</v>
      </c>
      <c r="AF29" s="3">
        <v>38.298984024999989</v>
      </c>
      <c r="AG29" s="3">
        <v>30.946448401000008</v>
      </c>
      <c r="AH29" s="3">
        <v>34.22002718600001</v>
      </c>
      <c r="AI29" s="3">
        <v>29.803152657000005</v>
      </c>
      <c r="AJ29" s="3">
        <v>27.903203937999997</v>
      </c>
      <c r="AK29" s="3">
        <v>23.309830811000012</v>
      </c>
      <c r="AL29" s="3">
        <v>58.994387553999985</v>
      </c>
      <c r="AM29" s="3">
        <v>33.021801126</v>
      </c>
      <c r="AN29" s="3">
        <v>31.490218659000003</v>
      </c>
      <c r="AO29" s="3">
        <v>23.525667266000003</v>
      </c>
      <c r="AP29" s="3">
        <v>32.358078818000017</v>
      </c>
      <c r="AQ29" s="3">
        <v>31.041935670000012</v>
      </c>
      <c r="AR29" s="3">
        <v>31.884198591000011</v>
      </c>
      <c r="AS29" s="3">
        <v>38.778941182000011</v>
      </c>
      <c r="AT29" s="3">
        <v>28.326777509000003</v>
      </c>
      <c r="AU29" s="3">
        <v>37.235228689999992</v>
      </c>
      <c r="AV29" s="3">
        <v>37.32698337499999</v>
      </c>
      <c r="AW29" s="3">
        <v>33.312802592999994</v>
      </c>
      <c r="AX29" s="3">
        <v>26.158338163</v>
      </c>
      <c r="AY29" s="3">
        <v>32.344715796999999</v>
      </c>
      <c r="AZ29" s="3">
        <v>21.691502148000001</v>
      </c>
      <c r="BA29" s="3">
        <v>24.386030655000006</v>
      </c>
      <c r="BB29" s="3">
        <v>43.127754097000015</v>
      </c>
      <c r="BC29" s="3">
        <v>38.960228303000015</v>
      </c>
      <c r="BD29" s="3">
        <v>34.555632114000005</v>
      </c>
      <c r="BE29" s="3">
        <v>29.944301528</v>
      </c>
      <c r="BF29" s="3">
        <v>36.939754358000009</v>
      </c>
      <c r="BG29" s="3">
        <v>29.750897695000013</v>
      </c>
      <c r="BH29" s="3">
        <v>39.761207685999999</v>
      </c>
      <c r="BI29" s="3">
        <v>32.345024117999998</v>
      </c>
      <c r="BJ29" s="3">
        <v>24.70918953</v>
      </c>
      <c r="BK29" s="3">
        <v>17.384439662999995</v>
      </c>
      <c r="BL29" s="3">
        <v>18.878584315999998</v>
      </c>
      <c r="BM29" s="3">
        <v>21.208082495000006</v>
      </c>
      <c r="BN29" s="3">
        <v>33.362747466000002</v>
      </c>
      <c r="BO29" s="3">
        <v>35.919712373999999</v>
      </c>
      <c r="BP29" s="3">
        <v>44.223218782999986</v>
      </c>
      <c r="BQ29" s="3">
        <v>37.708406117000003</v>
      </c>
      <c r="BR29" s="3">
        <v>27.82802044000001</v>
      </c>
      <c r="BS29" s="3">
        <v>49.490777574999989</v>
      </c>
      <c r="BT29" s="3">
        <v>35.422898574000016</v>
      </c>
      <c r="BU29" s="3">
        <v>23.247502530000009</v>
      </c>
      <c r="BV29" s="3">
        <v>27.271715832000012</v>
      </c>
      <c r="BW29" s="3">
        <v>34.943600794999995</v>
      </c>
      <c r="BX29" s="3">
        <v>36.812761012999992</v>
      </c>
      <c r="BZ29">
        <f t="shared" si="0"/>
        <v>31.266553319746659</v>
      </c>
      <c r="CA29">
        <f t="shared" si="1"/>
        <v>7.848476484658617</v>
      </c>
      <c r="CB29">
        <f t="shared" si="2"/>
        <v>0.65529941366729905</v>
      </c>
      <c r="CD29">
        <f t="shared" si="3"/>
        <v>31.276330691300004</v>
      </c>
      <c r="CE29">
        <f t="shared" si="4"/>
        <v>7.5369718252532794</v>
      </c>
      <c r="CF29">
        <f t="shared" si="5"/>
        <v>0.82987039691331166</v>
      </c>
      <c r="CH29">
        <f t="shared" si="6"/>
        <v>30.408737709699995</v>
      </c>
      <c r="CI29">
        <f t="shared" si="7"/>
        <v>8.2902873280386302</v>
      </c>
      <c r="CJ29">
        <f t="shared" si="8"/>
        <v>1.1639521093148828</v>
      </c>
      <c r="CL29">
        <f t="shared" si="9"/>
        <v>29.494526225499996</v>
      </c>
      <c r="CM29">
        <f t="shared" si="10"/>
        <v>7.5662791027859475</v>
      </c>
      <c r="CN29">
        <f t="shared" si="11"/>
        <v>0.56999926287751246</v>
      </c>
      <c r="CP29">
        <f t="shared" si="12"/>
        <v>28.285112982533335</v>
      </c>
      <c r="CQ29">
        <f t="shared" si="13"/>
        <v>8.6072145027552516</v>
      </c>
      <c r="CR29">
        <f t="shared" si="14"/>
        <v>1.2575106765391917</v>
      </c>
      <c r="CT29">
        <f t="shared" si="15"/>
        <v>30.042653085800005</v>
      </c>
      <c r="CU29">
        <f t="shared" si="16"/>
        <v>8.4051326213384048</v>
      </c>
      <c r="CV29">
        <f t="shared" si="17"/>
        <v>1.4541952075654618</v>
      </c>
      <c r="CX29">
        <f t="shared" si="18"/>
        <v>31.572920585200006</v>
      </c>
      <c r="CY29">
        <f t="shared" si="19"/>
        <v>9.7995456387395752</v>
      </c>
      <c r="CZ29">
        <f t="shared" si="20"/>
        <v>1.4541952075654618</v>
      </c>
    </row>
    <row r="30" spans="1:104" x14ac:dyDescent="0.3">
      <c r="A30" s="2">
        <v>29</v>
      </c>
      <c r="B30" s="3">
        <v>41.56375783</v>
      </c>
      <c r="C30" s="3">
        <v>32.675629153000003</v>
      </c>
      <c r="D30" s="3">
        <v>43.727463362000009</v>
      </c>
      <c r="E30" s="3">
        <v>50.470259995000006</v>
      </c>
      <c r="F30" s="3">
        <v>28.740001096999997</v>
      </c>
      <c r="G30" s="3">
        <v>33.874478759000013</v>
      </c>
      <c r="H30" s="3">
        <v>23.329473650999997</v>
      </c>
      <c r="I30" s="3">
        <v>47.718034282000012</v>
      </c>
      <c r="J30" s="3">
        <v>20.339781937000016</v>
      </c>
      <c r="K30" s="3">
        <v>30.770280962000001</v>
      </c>
      <c r="L30" s="3">
        <v>42.247512803999989</v>
      </c>
      <c r="M30" s="3">
        <v>30.804656166000012</v>
      </c>
      <c r="N30" s="3">
        <v>33.221682203999997</v>
      </c>
      <c r="O30" s="3">
        <v>36.733323929000001</v>
      </c>
      <c r="P30" s="3">
        <v>34.438072730000009</v>
      </c>
      <c r="Q30" s="3">
        <v>27.745762536000015</v>
      </c>
      <c r="R30" s="3">
        <v>31.473129289000017</v>
      </c>
      <c r="S30" s="3">
        <v>28.682786731</v>
      </c>
      <c r="T30" s="3">
        <v>21.650578732999996</v>
      </c>
      <c r="U30" s="3">
        <v>30.173030597000007</v>
      </c>
      <c r="V30" s="3">
        <v>29.947125952000004</v>
      </c>
      <c r="W30" s="3">
        <v>49.039393828999984</v>
      </c>
      <c r="X30" s="3">
        <v>20.354642645999999</v>
      </c>
      <c r="Y30" s="3">
        <v>30.875642154999998</v>
      </c>
      <c r="Z30" s="3">
        <v>34.863523425000011</v>
      </c>
      <c r="AA30" s="3">
        <v>36.008349244000023</v>
      </c>
      <c r="AB30" s="3">
        <v>46.14831237500001</v>
      </c>
      <c r="AC30" s="3">
        <v>28.157969821000005</v>
      </c>
      <c r="AD30" s="3">
        <v>26.080486302000001</v>
      </c>
      <c r="AE30" s="3">
        <v>31.562231999000012</v>
      </c>
      <c r="AF30" s="3">
        <v>27.397807200000003</v>
      </c>
      <c r="AG30" s="3">
        <v>26.914090214000002</v>
      </c>
      <c r="AH30" s="3">
        <v>23.470282814999994</v>
      </c>
      <c r="AI30" s="3">
        <v>37.75224307500001</v>
      </c>
      <c r="AJ30" s="3">
        <v>26.903769998000001</v>
      </c>
      <c r="AK30" s="3">
        <v>28.389397306999999</v>
      </c>
      <c r="AL30" s="3">
        <v>14.366136999000002</v>
      </c>
      <c r="AM30" s="3">
        <v>21.241916153000002</v>
      </c>
      <c r="AN30" s="3">
        <v>14.994879202000003</v>
      </c>
      <c r="AO30" s="3">
        <v>24.840933676000002</v>
      </c>
      <c r="AP30" s="3">
        <v>40.346911424000005</v>
      </c>
      <c r="AQ30" s="3">
        <v>37.807617730000004</v>
      </c>
      <c r="AR30" s="3">
        <v>31.030156094000013</v>
      </c>
      <c r="AS30" s="3">
        <v>20.865555747999995</v>
      </c>
      <c r="AT30" s="3">
        <v>24.841211103000003</v>
      </c>
      <c r="AU30" s="3">
        <v>21.055259927000002</v>
      </c>
      <c r="AV30" s="3">
        <v>24.241610383999998</v>
      </c>
      <c r="AW30" s="3">
        <v>40.240996105000001</v>
      </c>
      <c r="AX30" s="3">
        <v>32.629641033000006</v>
      </c>
      <c r="AY30" s="3">
        <v>26.855623356000006</v>
      </c>
      <c r="AZ30" s="3">
        <v>30.514726651</v>
      </c>
      <c r="BA30" s="3">
        <v>29.824597972000007</v>
      </c>
      <c r="BB30" s="3">
        <v>26.366048431999989</v>
      </c>
      <c r="BC30" s="3">
        <v>41.960805990000019</v>
      </c>
      <c r="BD30" s="3">
        <v>26.268520714000012</v>
      </c>
      <c r="BE30" s="3">
        <v>25.892493710000004</v>
      </c>
      <c r="BF30" s="3">
        <v>27.520861770000007</v>
      </c>
      <c r="BG30" s="3">
        <v>37.234911249</v>
      </c>
      <c r="BH30" s="3">
        <v>20.027154349</v>
      </c>
      <c r="BI30" s="3">
        <v>35.569989007000011</v>
      </c>
      <c r="BJ30" s="3">
        <v>20.511444745999999</v>
      </c>
      <c r="BK30" s="3">
        <v>50.592940300000016</v>
      </c>
      <c r="BL30" s="3">
        <v>34.260605374000008</v>
      </c>
      <c r="BM30" s="3">
        <v>31.177181383000004</v>
      </c>
      <c r="BN30" s="3">
        <v>36.416110427</v>
      </c>
      <c r="BO30" s="3">
        <v>37.081932137999992</v>
      </c>
      <c r="BP30" s="3">
        <v>32.91252448800001</v>
      </c>
      <c r="BQ30" s="3">
        <v>31.090645008000006</v>
      </c>
      <c r="BR30" s="3">
        <v>17.717272028</v>
      </c>
      <c r="BS30" s="3">
        <v>31.894625386999998</v>
      </c>
      <c r="BT30" s="3">
        <v>34.509021975999993</v>
      </c>
      <c r="BU30" s="3">
        <v>29.284788804999998</v>
      </c>
      <c r="BV30" s="3">
        <v>32.495855140000003</v>
      </c>
      <c r="BW30" s="3">
        <v>36.229346471000007</v>
      </c>
      <c r="BX30" s="3">
        <v>21.676992741000007</v>
      </c>
      <c r="BZ30">
        <f t="shared" si="0"/>
        <v>31.048464137253347</v>
      </c>
      <c r="CA30">
        <f t="shared" si="1"/>
        <v>7.9635020560878704</v>
      </c>
      <c r="CB30">
        <f t="shared" si="2"/>
        <v>0.39910903535134507</v>
      </c>
      <c r="CD30">
        <f t="shared" si="3"/>
        <v>30.846392064700009</v>
      </c>
      <c r="CE30">
        <f t="shared" si="4"/>
        <v>8.0327746732707102</v>
      </c>
      <c r="CF30">
        <f t="shared" si="5"/>
        <v>0.44412996056273996</v>
      </c>
      <c r="CH30">
        <f t="shared" si="6"/>
        <v>31.24222077835001</v>
      </c>
      <c r="CI30">
        <f t="shared" si="7"/>
        <v>8.6059263966318209</v>
      </c>
      <c r="CJ30">
        <f t="shared" si="8"/>
        <v>0.41943095989485379</v>
      </c>
      <c r="CL30">
        <f t="shared" si="9"/>
        <v>33.447245816500008</v>
      </c>
      <c r="CM30">
        <f t="shared" si="10"/>
        <v>8.0903181336835708</v>
      </c>
      <c r="CN30">
        <f t="shared" si="11"/>
        <v>0.51530587781792292</v>
      </c>
      <c r="CP30">
        <f t="shared" si="12"/>
        <v>35.37696059073334</v>
      </c>
      <c r="CQ30">
        <f t="shared" si="13"/>
        <v>8.2043813938122963</v>
      </c>
      <c r="CR30">
        <f t="shared" si="14"/>
        <v>0.10704175746963382</v>
      </c>
      <c r="CT30">
        <f t="shared" si="15"/>
        <v>35.320916102800005</v>
      </c>
      <c r="CU30">
        <f t="shared" si="16"/>
        <v>9.6652459289369315</v>
      </c>
      <c r="CV30">
        <f t="shared" si="17"/>
        <v>9.6157458386402689E-2</v>
      </c>
      <c r="CX30">
        <f t="shared" si="18"/>
        <v>39.435422287400002</v>
      </c>
      <c r="CY30">
        <f t="shared" si="19"/>
        <v>7.8077642082859757</v>
      </c>
      <c r="CZ30">
        <f t="shared" si="20"/>
        <v>9.6157458386402689E-2</v>
      </c>
    </row>
    <row r="31" spans="1:104" x14ac:dyDescent="0.3">
      <c r="A31" s="2">
        <v>30</v>
      </c>
      <c r="B31" s="3">
        <v>18.169600783999993</v>
      </c>
      <c r="C31" s="3">
        <v>32.32424780700002</v>
      </c>
      <c r="D31" s="3">
        <v>21.978216096000004</v>
      </c>
      <c r="E31" s="3">
        <v>20.292442735999998</v>
      </c>
      <c r="F31" s="3">
        <v>27.555573143000007</v>
      </c>
      <c r="G31" s="3">
        <v>25.626890533000005</v>
      </c>
      <c r="H31" s="3">
        <v>33.872194161000003</v>
      </c>
      <c r="I31" s="3">
        <v>24.002552515000005</v>
      </c>
      <c r="J31" s="3">
        <v>32.724641583000015</v>
      </c>
      <c r="K31" s="3">
        <v>36.010026693000007</v>
      </c>
      <c r="L31" s="3">
        <v>53.000772216000001</v>
      </c>
      <c r="M31" s="3">
        <v>30.702573994000005</v>
      </c>
      <c r="N31" s="3">
        <v>28.447287090000007</v>
      </c>
      <c r="O31" s="3">
        <v>30.504273978000018</v>
      </c>
      <c r="P31" s="3">
        <v>24.187509396999992</v>
      </c>
      <c r="Q31" s="3">
        <v>35.052034164000005</v>
      </c>
      <c r="R31" s="3">
        <v>20.603230946000007</v>
      </c>
      <c r="S31" s="3">
        <v>32.907754330000003</v>
      </c>
      <c r="T31" s="3">
        <v>24.133447043000007</v>
      </c>
      <c r="U31" s="3">
        <v>24.336140555000004</v>
      </c>
      <c r="V31" s="3">
        <v>35.693291034000012</v>
      </c>
      <c r="W31" s="3">
        <v>42.342391279000005</v>
      </c>
      <c r="X31" s="3">
        <v>31.846113630999994</v>
      </c>
      <c r="Y31" s="3">
        <v>31.803567348000005</v>
      </c>
      <c r="Z31" s="3">
        <v>20.405250773999995</v>
      </c>
      <c r="AA31" s="3">
        <v>36.31790918299999</v>
      </c>
      <c r="AB31" s="3">
        <v>29.538768892000011</v>
      </c>
      <c r="AC31" s="3">
        <v>33.654893011000006</v>
      </c>
      <c r="AD31" s="3">
        <v>31.205995105</v>
      </c>
      <c r="AE31" s="3">
        <v>23.333128637000005</v>
      </c>
      <c r="AF31" s="3">
        <v>46.692002100000003</v>
      </c>
      <c r="AG31" s="3">
        <v>35.003173490000016</v>
      </c>
      <c r="AH31" s="3">
        <v>30.314784921000001</v>
      </c>
      <c r="AI31" s="3">
        <v>31.083458816000007</v>
      </c>
      <c r="AJ31" s="3">
        <v>29.362699169999999</v>
      </c>
      <c r="AK31" s="3">
        <v>29.395453230000012</v>
      </c>
      <c r="AL31" s="3">
        <v>30.808657359000001</v>
      </c>
      <c r="AM31" s="3">
        <v>37.124347302999986</v>
      </c>
      <c r="AN31" s="3">
        <v>16.386870313999999</v>
      </c>
      <c r="AO31" s="3">
        <v>31.309856522</v>
      </c>
      <c r="AP31" s="3">
        <v>24.831199838999996</v>
      </c>
      <c r="AQ31" s="3">
        <v>29.201344171999999</v>
      </c>
      <c r="AR31" s="3">
        <v>31.661728564000015</v>
      </c>
      <c r="AS31" s="3">
        <v>33.828533847000017</v>
      </c>
      <c r="AT31" s="3">
        <v>38.040604498</v>
      </c>
      <c r="AU31" s="3">
        <v>37.353206739000001</v>
      </c>
      <c r="AV31" s="3">
        <v>30.63036600800001</v>
      </c>
      <c r="AW31" s="3">
        <v>27.133482331000003</v>
      </c>
      <c r="AX31" s="3">
        <v>31.690389031000009</v>
      </c>
      <c r="AY31" s="3">
        <v>34.116028199000013</v>
      </c>
      <c r="AZ31" s="3">
        <v>35.966775094999996</v>
      </c>
      <c r="BA31" s="3">
        <v>31.366140843000004</v>
      </c>
      <c r="BB31" s="3">
        <v>29.301771377000016</v>
      </c>
      <c r="BC31" s="3">
        <v>34.833293166000004</v>
      </c>
      <c r="BD31" s="3">
        <v>38.446801605999994</v>
      </c>
      <c r="BE31" s="3">
        <v>22.261618898999998</v>
      </c>
      <c r="BF31" s="3">
        <v>40.376948040000016</v>
      </c>
      <c r="BG31" s="3">
        <v>38.598986493000012</v>
      </c>
      <c r="BH31" s="3">
        <v>23.124132760000006</v>
      </c>
      <c r="BI31" s="3">
        <v>24.013881079000004</v>
      </c>
      <c r="BJ31" s="3">
        <v>33.651169402999997</v>
      </c>
      <c r="BK31" s="3">
        <v>27.381599158000007</v>
      </c>
      <c r="BL31" s="3">
        <v>38.900921235000013</v>
      </c>
      <c r="BM31" s="3">
        <v>38.741620762000011</v>
      </c>
      <c r="BN31" s="3">
        <v>30.945471330000004</v>
      </c>
      <c r="BO31" s="3">
        <v>39.519036617000019</v>
      </c>
      <c r="BP31" s="3">
        <v>34.489465283000001</v>
      </c>
      <c r="BQ31" s="3">
        <v>39.797692768000005</v>
      </c>
      <c r="BR31" s="3">
        <v>30.761234926000011</v>
      </c>
      <c r="BS31" s="3">
        <v>21.110230759</v>
      </c>
      <c r="BT31" s="3">
        <v>23.153500486999999</v>
      </c>
      <c r="BU31" s="3">
        <v>32.877937010999986</v>
      </c>
      <c r="BV31" s="3">
        <v>25.974256212999993</v>
      </c>
      <c r="BW31" s="3">
        <v>19.462887739000003</v>
      </c>
      <c r="BX31" s="3">
        <v>25.314148792000001</v>
      </c>
      <c r="BZ31">
        <f t="shared" si="0"/>
        <v>30.785499026026677</v>
      </c>
      <c r="CA31">
        <f t="shared" si="1"/>
        <v>6.708863993463086</v>
      </c>
      <c r="CB31">
        <f t="shared" si="2"/>
        <v>0.32335018212677519</v>
      </c>
      <c r="CD31">
        <f t="shared" si="3"/>
        <v>30.780520907816673</v>
      </c>
      <c r="CE31">
        <f t="shared" si="4"/>
        <v>6.7304563183110071</v>
      </c>
      <c r="CF31">
        <f t="shared" si="5"/>
        <v>0.43812686558445935</v>
      </c>
      <c r="CH31">
        <f t="shared" si="6"/>
        <v>30.251350547075003</v>
      </c>
      <c r="CI31">
        <f t="shared" si="7"/>
        <v>7.2504788225614565</v>
      </c>
      <c r="CJ31">
        <f t="shared" si="8"/>
        <v>0.68502185836684515</v>
      </c>
      <c r="CL31">
        <f t="shared" si="9"/>
        <v>29.752423955266678</v>
      </c>
      <c r="CM31">
        <f t="shared" si="10"/>
        <v>7.2095386751863737</v>
      </c>
      <c r="CN31">
        <f t="shared" si="11"/>
        <v>0.95339272944767584</v>
      </c>
      <c r="CP31">
        <f t="shared" si="12"/>
        <v>29.293253515066674</v>
      </c>
      <c r="CQ31">
        <f t="shared" si="13"/>
        <v>8.0913116144087542</v>
      </c>
      <c r="CR31">
        <f t="shared" si="14"/>
        <v>1.5380024623976789</v>
      </c>
      <c r="CT31">
        <f t="shared" si="15"/>
        <v>27.255638605100007</v>
      </c>
      <c r="CU31">
        <f t="shared" si="16"/>
        <v>5.9011662363316386</v>
      </c>
      <c r="CV31">
        <f t="shared" si="17"/>
        <v>-1.0986290345562829E-2</v>
      </c>
      <c r="CX31">
        <f t="shared" si="18"/>
        <v>24.064016113200005</v>
      </c>
      <c r="CY31">
        <f t="shared" si="19"/>
        <v>5.1718827839011734</v>
      </c>
      <c r="CZ31">
        <f t="shared" si="20"/>
        <v>-1.0986290345562829E-2</v>
      </c>
    </row>
    <row r="32" spans="1:104" x14ac:dyDescent="0.3">
      <c r="A32" s="2">
        <v>31</v>
      </c>
      <c r="B32" s="3">
        <v>30.514118049999997</v>
      </c>
      <c r="C32" s="3">
        <v>31.261081564000001</v>
      </c>
      <c r="D32" s="3">
        <v>28.966276485000019</v>
      </c>
      <c r="E32" s="3">
        <v>40.213982765000004</v>
      </c>
      <c r="F32" s="3">
        <v>30.901318058000008</v>
      </c>
      <c r="G32" s="3">
        <v>37.406642343999998</v>
      </c>
      <c r="H32" s="3">
        <v>31.939306379000005</v>
      </c>
      <c r="I32" s="3">
        <v>29.135067685999996</v>
      </c>
      <c r="J32" s="3">
        <v>32.172286007000011</v>
      </c>
      <c r="K32" s="3">
        <v>40.075650498000002</v>
      </c>
      <c r="L32" s="3">
        <v>34.257105794999994</v>
      </c>
      <c r="M32" s="3">
        <v>41.257574827999996</v>
      </c>
      <c r="N32" s="3">
        <v>28.514982105000009</v>
      </c>
      <c r="O32" s="3">
        <v>22.380489631999993</v>
      </c>
      <c r="P32" s="3">
        <v>34.460379775000007</v>
      </c>
      <c r="Q32" s="3">
        <v>29.929450115000012</v>
      </c>
      <c r="R32" s="3">
        <v>50.057926075000012</v>
      </c>
      <c r="S32" s="3">
        <v>35.020147221000016</v>
      </c>
      <c r="T32" s="3">
        <v>24.744953011000014</v>
      </c>
      <c r="U32" s="3">
        <v>31.525637904999996</v>
      </c>
      <c r="V32" s="3">
        <v>21.454155560000004</v>
      </c>
      <c r="W32" s="3">
        <v>30.710692763000011</v>
      </c>
      <c r="X32" s="3">
        <v>31.046684981000006</v>
      </c>
      <c r="Y32" s="3">
        <v>32.436874548000013</v>
      </c>
      <c r="Z32" s="3">
        <v>36.516784446999999</v>
      </c>
      <c r="AA32" s="3">
        <v>21.395157152999996</v>
      </c>
      <c r="AB32" s="3">
        <v>26.420482555</v>
      </c>
      <c r="AC32" s="3">
        <v>29.911204174000002</v>
      </c>
      <c r="AD32" s="3">
        <v>36.465056232999991</v>
      </c>
      <c r="AE32" s="3">
        <v>44.218274230000027</v>
      </c>
      <c r="AF32" s="3">
        <v>35.590084378000007</v>
      </c>
      <c r="AG32" s="3">
        <v>35.003272678999998</v>
      </c>
      <c r="AH32" s="3">
        <v>24.516564364000004</v>
      </c>
      <c r="AI32" s="3">
        <v>20.802186488000007</v>
      </c>
      <c r="AJ32" s="3">
        <v>31.949443842000001</v>
      </c>
      <c r="AK32" s="3">
        <v>38.773557750000009</v>
      </c>
      <c r="AL32" s="3">
        <v>30.498316152000015</v>
      </c>
      <c r="AM32" s="3">
        <v>24.556889854000005</v>
      </c>
      <c r="AN32" s="3">
        <v>36.442541995000006</v>
      </c>
      <c r="AO32" s="3">
        <v>39.127512428000003</v>
      </c>
      <c r="AP32" s="3">
        <v>37.067288871000009</v>
      </c>
      <c r="AQ32" s="3">
        <v>22.751566195999999</v>
      </c>
      <c r="AR32" s="3">
        <v>24.914408937999998</v>
      </c>
      <c r="AS32" s="3">
        <v>42.585865458000015</v>
      </c>
      <c r="AT32" s="3">
        <v>39.91691152300001</v>
      </c>
      <c r="AU32" s="3">
        <v>39.82250454199999</v>
      </c>
      <c r="AV32" s="3">
        <v>31.576089563000011</v>
      </c>
      <c r="AW32" s="3">
        <v>24.199370786000003</v>
      </c>
      <c r="AX32" s="3">
        <v>35.979689899000014</v>
      </c>
      <c r="AY32" s="3">
        <v>37.999156804000009</v>
      </c>
      <c r="AZ32" s="3">
        <v>31.783967570999998</v>
      </c>
      <c r="BA32" s="3">
        <v>37.440124592000011</v>
      </c>
      <c r="BB32" s="3">
        <v>46.331364522999998</v>
      </c>
      <c r="BC32" s="3">
        <v>28.058733659000001</v>
      </c>
      <c r="BD32" s="3">
        <v>36.271718967000012</v>
      </c>
      <c r="BE32" s="3">
        <v>32.901108588000007</v>
      </c>
      <c r="BF32" s="3">
        <v>31.411641758999995</v>
      </c>
      <c r="BG32" s="3">
        <v>16.500985337999996</v>
      </c>
      <c r="BH32" s="3">
        <v>39.162095949000005</v>
      </c>
      <c r="BI32" s="3">
        <v>33.157380632000013</v>
      </c>
      <c r="BJ32" s="3">
        <v>26.994487366999998</v>
      </c>
      <c r="BK32" s="3">
        <v>24.818468870000007</v>
      </c>
      <c r="BL32" s="3">
        <v>27.329640364000007</v>
      </c>
      <c r="BM32" s="3">
        <v>23.056911804999999</v>
      </c>
      <c r="BN32" s="3">
        <v>29.182307604000002</v>
      </c>
      <c r="BO32" s="3">
        <v>39.400462255000022</v>
      </c>
      <c r="BP32" s="3">
        <v>24.903633866999996</v>
      </c>
      <c r="BQ32" s="3">
        <v>31.897674243000004</v>
      </c>
      <c r="BR32" s="3">
        <v>25.726758095999998</v>
      </c>
      <c r="BS32" s="3">
        <v>22.740081373000006</v>
      </c>
      <c r="BT32" s="3">
        <v>29.845070669000005</v>
      </c>
      <c r="BU32" s="3">
        <v>19.664674751</v>
      </c>
      <c r="BV32" s="3">
        <v>35.772382129000007</v>
      </c>
      <c r="BW32" s="3">
        <v>39.163297910000011</v>
      </c>
      <c r="BX32" s="3">
        <v>23.746004162999995</v>
      </c>
      <c r="BZ32">
        <f t="shared" si="0"/>
        <v>31.821919233280006</v>
      </c>
      <c r="CA32">
        <f t="shared" si="1"/>
        <v>6.7170105926740424</v>
      </c>
      <c r="CB32">
        <f t="shared" si="2"/>
        <v>0.1262560985413641</v>
      </c>
      <c r="CD32">
        <f t="shared" si="3"/>
        <v>32.706701450500006</v>
      </c>
      <c r="CE32">
        <f t="shared" si="4"/>
        <v>6.6448083294516076</v>
      </c>
      <c r="CF32">
        <f t="shared" si="5"/>
        <v>-1.6183801429458453E-2</v>
      </c>
      <c r="CH32">
        <f t="shared" si="6"/>
        <v>32.314252821800004</v>
      </c>
      <c r="CI32">
        <f t="shared" si="7"/>
        <v>6.3288961024941051</v>
      </c>
      <c r="CJ32">
        <f t="shared" si="8"/>
        <v>0.32105458302041412</v>
      </c>
      <c r="CL32">
        <f t="shared" si="9"/>
        <v>32.51032476473334</v>
      </c>
      <c r="CM32">
        <f t="shared" si="10"/>
        <v>6.379542570324654</v>
      </c>
      <c r="CN32">
        <f t="shared" si="11"/>
        <v>0.56472569496682823</v>
      </c>
      <c r="CP32">
        <f t="shared" si="12"/>
        <v>32.8970841314</v>
      </c>
      <c r="CQ32">
        <f t="shared" si="13"/>
        <v>4.9851958963992349</v>
      </c>
      <c r="CR32">
        <f t="shared" si="14"/>
        <v>3.3412535763052482E-2</v>
      </c>
      <c r="CT32">
        <f t="shared" si="15"/>
        <v>33.258572983600011</v>
      </c>
      <c r="CU32">
        <f t="shared" si="16"/>
        <v>4.0924686322829018</v>
      </c>
      <c r="CV32">
        <f t="shared" si="17"/>
        <v>0.91723167152867624</v>
      </c>
      <c r="CX32">
        <f t="shared" si="18"/>
        <v>32.371355384400012</v>
      </c>
      <c r="CY32">
        <f t="shared" si="19"/>
        <v>3.9986101274227455</v>
      </c>
      <c r="CZ32">
        <f t="shared" si="20"/>
        <v>0.91723167152867624</v>
      </c>
    </row>
    <row r="33" spans="1:104" x14ac:dyDescent="0.3">
      <c r="A33" s="2">
        <v>32</v>
      </c>
      <c r="B33" s="3">
        <v>24.632068525000008</v>
      </c>
      <c r="C33" s="3">
        <v>18.489292926999997</v>
      </c>
      <c r="D33" s="3">
        <v>52.104331790000003</v>
      </c>
      <c r="E33" s="3">
        <v>32.885371102000001</v>
      </c>
      <c r="F33" s="3">
        <v>22.786476343000004</v>
      </c>
      <c r="G33" s="3">
        <v>51.035662955000006</v>
      </c>
      <c r="H33" s="3">
        <v>36.340227419000016</v>
      </c>
      <c r="I33" s="3">
        <v>41.003125164999993</v>
      </c>
      <c r="J33" s="3">
        <v>36.598401924000015</v>
      </c>
      <c r="K33" s="3">
        <v>44.553378892000019</v>
      </c>
      <c r="L33" s="3">
        <v>32.711387427000005</v>
      </c>
      <c r="M33" s="3">
        <v>39.064897567000024</v>
      </c>
      <c r="N33" s="3">
        <v>34.605182033999995</v>
      </c>
      <c r="O33" s="3">
        <v>44.701270570999974</v>
      </c>
      <c r="P33" s="3">
        <v>38.399865615000003</v>
      </c>
      <c r="Q33" s="3">
        <v>24.402195805999998</v>
      </c>
      <c r="R33" s="3">
        <v>43.569697026000007</v>
      </c>
      <c r="S33" s="3">
        <v>44.313939909000005</v>
      </c>
      <c r="T33" s="3">
        <v>33.504918203000003</v>
      </c>
      <c r="U33" s="3">
        <v>33.117208551000004</v>
      </c>
      <c r="V33" s="3">
        <v>20.836241364999999</v>
      </c>
      <c r="W33" s="3">
        <v>30.79347806100002</v>
      </c>
      <c r="X33" s="3">
        <v>29.285148029000005</v>
      </c>
      <c r="Y33" s="3">
        <v>25.661132470999998</v>
      </c>
      <c r="Z33" s="3">
        <v>33.265690774000007</v>
      </c>
      <c r="AA33" s="3">
        <v>32.991919089</v>
      </c>
      <c r="AB33" s="3">
        <v>48.800508249000004</v>
      </c>
      <c r="AC33" s="3">
        <v>38.795174633000002</v>
      </c>
      <c r="AD33" s="3">
        <v>27.695720857000012</v>
      </c>
      <c r="AE33" s="3">
        <v>31.022778528</v>
      </c>
      <c r="AF33" s="3">
        <v>26.931126090000006</v>
      </c>
      <c r="AG33" s="3">
        <v>40.353379573000026</v>
      </c>
      <c r="AH33" s="3">
        <v>34.795804253000007</v>
      </c>
      <c r="AI33" s="3">
        <v>27.990161898000011</v>
      </c>
      <c r="AJ33" s="3">
        <v>30.074703756000005</v>
      </c>
      <c r="AK33" s="3">
        <v>24.378520676999997</v>
      </c>
      <c r="AL33" s="3">
        <v>26.386439128000003</v>
      </c>
      <c r="AM33" s="3">
        <v>26.938312367000016</v>
      </c>
      <c r="AN33" s="3">
        <v>23.492593794000001</v>
      </c>
      <c r="AO33" s="3">
        <v>27.730566926000016</v>
      </c>
      <c r="AP33" s="3">
        <v>36.832942270999986</v>
      </c>
      <c r="AQ33" s="3">
        <v>31.586679735999997</v>
      </c>
      <c r="AR33" s="3">
        <v>26.582349733000008</v>
      </c>
      <c r="AS33" s="3">
        <v>25.306989837999996</v>
      </c>
      <c r="AT33" s="3">
        <v>37.188451547999989</v>
      </c>
      <c r="AU33" s="3">
        <v>25.546705801999998</v>
      </c>
      <c r="AV33" s="3">
        <v>24.122619451000009</v>
      </c>
      <c r="AW33" s="3">
        <v>32.109139878999997</v>
      </c>
      <c r="AX33" s="3">
        <v>31.064698481000008</v>
      </c>
      <c r="AY33" s="3">
        <v>49.64218937899998</v>
      </c>
      <c r="AZ33" s="3">
        <v>25.052984314</v>
      </c>
      <c r="BA33" s="3">
        <v>39.338019657000011</v>
      </c>
      <c r="BB33" s="3">
        <v>30.723304309999996</v>
      </c>
      <c r="BC33" s="3">
        <v>22.503746521999997</v>
      </c>
      <c r="BD33" s="3">
        <v>31.899601455000006</v>
      </c>
      <c r="BE33" s="3">
        <v>29.628316666999996</v>
      </c>
      <c r="BF33" s="3">
        <v>29.033010338000022</v>
      </c>
      <c r="BG33" s="3">
        <v>34.241373876000011</v>
      </c>
      <c r="BH33" s="3">
        <v>26.915747070000013</v>
      </c>
      <c r="BI33" s="3">
        <v>31.649579719999998</v>
      </c>
      <c r="BJ33" s="3">
        <v>30.912188477000004</v>
      </c>
      <c r="BK33" s="3">
        <v>28.64813070000001</v>
      </c>
      <c r="BL33" s="3">
        <v>29.493709200000005</v>
      </c>
      <c r="BM33" s="3">
        <v>41.906249568000014</v>
      </c>
      <c r="BN33" s="3">
        <v>30.968814836000007</v>
      </c>
      <c r="BO33" s="3">
        <v>25.329717017</v>
      </c>
      <c r="BP33" s="3">
        <v>38.053497511999993</v>
      </c>
      <c r="BQ33" s="3">
        <v>25.030697775000011</v>
      </c>
      <c r="BR33" s="3">
        <v>28.810580656000006</v>
      </c>
      <c r="BS33" s="3">
        <v>24.922543853000001</v>
      </c>
      <c r="BT33" s="3">
        <v>28.750591067999999</v>
      </c>
      <c r="BU33" s="3">
        <v>37.351723414000006</v>
      </c>
      <c r="BV33" s="3">
        <v>36.773135465999992</v>
      </c>
      <c r="BW33" s="3">
        <v>28.654154539</v>
      </c>
      <c r="BX33" s="3">
        <v>30.949713708000015</v>
      </c>
      <c r="BZ33">
        <f t="shared" si="0"/>
        <v>32.327495974733338</v>
      </c>
      <c r="CA33">
        <f t="shared" si="1"/>
        <v>7.285418408954814</v>
      </c>
      <c r="CB33">
        <f t="shared" si="2"/>
        <v>0.77965489116832087</v>
      </c>
      <c r="CD33">
        <f t="shared" si="3"/>
        <v>32.633445838599997</v>
      </c>
      <c r="CE33">
        <f t="shared" si="4"/>
        <v>7.7272453693276866</v>
      </c>
      <c r="CF33">
        <f t="shared" si="5"/>
        <v>0.70189324577026257</v>
      </c>
      <c r="CH33">
        <f t="shared" si="6"/>
        <v>33.425957506724991</v>
      </c>
      <c r="CI33">
        <f t="shared" si="7"/>
        <v>8.2848997957033923</v>
      </c>
      <c r="CJ33">
        <f t="shared" si="8"/>
        <v>0.47228978232204366</v>
      </c>
      <c r="CL33">
        <f t="shared" si="9"/>
        <v>34.932223060233333</v>
      </c>
      <c r="CM33">
        <f t="shared" si="10"/>
        <v>8.6411430184704887</v>
      </c>
      <c r="CN33">
        <f t="shared" si="11"/>
        <v>0.15104975554120142</v>
      </c>
      <c r="CP33">
        <f t="shared" si="12"/>
        <v>36.660729350399997</v>
      </c>
      <c r="CQ33">
        <f t="shared" si="13"/>
        <v>9.3142042260920679</v>
      </c>
      <c r="CR33">
        <f t="shared" si="14"/>
        <v>-0.25467594386584602</v>
      </c>
      <c r="CT33">
        <f t="shared" si="15"/>
        <v>36.042833704200007</v>
      </c>
      <c r="CU33">
        <f t="shared" si="16"/>
        <v>10.973698355184213</v>
      </c>
      <c r="CV33">
        <f t="shared" si="17"/>
        <v>-9.0029847581472172E-2</v>
      </c>
      <c r="CX33">
        <f t="shared" si="18"/>
        <v>30.179508137399999</v>
      </c>
      <c r="CY33">
        <f t="shared" si="19"/>
        <v>11.917312814661743</v>
      </c>
      <c r="CZ33">
        <f t="shared" si="20"/>
        <v>-9.0029847581472172E-2</v>
      </c>
    </row>
    <row r="34" spans="1:104" x14ac:dyDescent="0.3">
      <c r="A34" s="2">
        <v>33</v>
      </c>
      <c r="B34" s="3">
        <v>25.041442732</v>
      </c>
      <c r="C34" s="3">
        <v>39.866085789000003</v>
      </c>
      <c r="D34" s="3">
        <v>35.537259755999997</v>
      </c>
      <c r="E34" s="3">
        <v>28.500759362</v>
      </c>
      <c r="F34" s="3">
        <v>35.830816017000004</v>
      </c>
      <c r="G34" s="3">
        <v>33.333732901000012</v>
      </c>
      <c r="H34" s="3">
        <v>37.580151466000018</v>
      </c>
      <c r="I34" s="3">
        <v>37.048000846999997</v>
      </c>
      <c r="J34" s="3">
        <v>30.140146815000012</v>
      </c>
      <c r="K34" s="3">
        <v>29.616354728000008</v>
      </c>
      <c r="L34" s="3">
        <v>32.337892484000001</v>
      </c>
      <c r="M34" s="3">
        <v>27.834053485999998</v>
      </c>
      <c r="N34" s="3">
        <v>31.938158150000017</v>
      </c>
      <c r="O34" s="3">
        <v>46.917633539999997</v>
      </c>
      <c r="P34" s="3">
        <v>34.815655220000011</v>
      </c>
      <c r="Q34" s="3">
        <v>24.352596928000022</v>
      </c>
      <c r="R34" s="3">
        <v>27.439205817000005</v>
      </c>
      <c r="S34" s="3">
        <v>24.343223945999995</v>
      </c>
      <c r="T34" s="3">
        <v>37.536793397000025</v>
      </c>
      <c r="U34" s="3">
        <v>16.812432473999994</v>
      </c>
      <c r="V34" s="3">
        <v>42.800369282999995</v>
      </c>
      <c r="W34" s="3">
        <v>40.921460476000014</v>
      </c>
      <c r="X34" s="3">
        <v>30.872288518999994</v>
      </c>
      <c r="Y34" s="3">
        <v>41.644020026999996</v>
      </c>
      <c r="Z34" s="3">
        <v>34.793567335000006</v>
      </c>
      <c r="AA34" s="3">
        <v>24.206728654000013</v>
      </c>
      <c r="AB34" s="3">
        <v>27.442898069000002</v>
      </c>
      <c r="AC34" s="3">
        <v>35.103747767999998</v>
      </c>
      <c r="AD34" s="3">
        <v>27.539349756999993</v>
      </c>
      <c r="AE34" s="3">
        <v>32.757871501000004</v>
      </c>
      <c r="AF34" s="3">
        <v>22.368192382999997</v>
      </c>
      <c r="AG34" s="3">
        <v>48.420550003000024</v>
      </c>
      <c r="AH34" s="3">
        <v>35.710112315999993</v>
      </c>
      <c r="AI34" s="3">
        <v>20.042092188999991</v>
      </c>
      <c r="AJ34" s="3">
        <v>28.065373586000014</v>
      </c>
      <c r="AK34" s="3">
        <v>35.829400213999989</v>
      </c>
      <c r="AL34" s="3">
        <v>25.91338320900002</v>
      </c>
      <c r="AM34" s="3">
        <v>21.06932362300001</v>
      </c>
      <c r="AN34" s="3">
        <v>30.125332708000013</v>
      </c>
      <c r="AO34" s="3">
        <v>20.935226085000007</v>
      </c>
      <c r="AP34" s="3">
        <v>31.155065322000006</v>
      </c>
      <c r="AQ34" s="3">
        <v>24.250260291</v>
      </c>
      <c r="AR34" s="3">
        <v>14.957937573999999</v>
      </c>
      <c r="AS34" s="3">
        <v>29.258372091000002</v>
      </c>
      <c r="AT34" s="3">
        <v>31.076976312999999</v>
      </c>
      <c r="AU34" s="3">
        <v>27.596972824000002</v>
      </c>
      <c r="AV34" s="3">
        <v>33.567183216000011</v>
      </c>
      <c r="AW34" s="3">
        <v>31.054049453999994</v>
      </c>
      <c r="AX34" s="3">
        <v>32.432390204000015</v>
      </c>
      <c r="AY34" s="3">
        <v>28.819683598999994</v>
      </c>
      <c r="AZ34" s="3">
        <v>27.539218989999998</v>
      </c>
      <c r="BA34" s="3">
        <v>31.248993736999999</v>
      </c>
      <c r="BB34" s="3">
        <v>33.806766964999994</v>
      </c>
      <c r="BC34" s="3">
        <v>27.250900418000008</v>
      </c>
      <c r="BD34" s="3">
        <v>32.127406448000009</v>
      </c>
      <c r="BE34" s="3">
        <v>33.169184010999992</v>
      </c>
      <c r="BF34" s="3">
        <v>28.264643438</v>
      </c>
      <c r="BG34" s="3">
        <v>17.840923403999998</v>
      </c>
      <c r="BH34" s="3">
        <v>29.177161709000021</v>
      </c>
      <c r="BI34" s="3">
        <v>37.690694865000019</v>
      </c>
      <c r="BJ34" s="3">
        <v>19.302274508999997</v>
      </c>
      <c r="BK34" s="3">
        <v>25.895015279999996</v>
      </c>
      <c r="BL34" s="3">
        <v>25.641317041000004</v>
      </c>
      <c r="BM34" s="3">
        <v>33.839013608000002</v>
      </c>
      <c r="BN34" s="3">
        <v>36.853019400000015</v>
      </c>
      <c r="BO34" s="3">
        <v>23.099153154000007</v>
      </c>
      <c r="BP34" s="3">
        <v>41.480607160000005</v>
      </c>
      <c r="BQ34" s="3">
        <v>31.918401014000004</v>
      </c>
      <c r="BR34" s="3">
        <v>41.765858685000012</v>
      </c>
      <c r="BS34" s="3">
        <v>34.465167657000009</v>
      </c>
      <c r="BT34" s="3">
        <v>28.405541946000003</v>
      </c>
      <c r="BU34" s="3">
        <v>18.538140464999998</v>
      </c>
      <c r="BV34" s="3">
        <v>46.011859585000025</v>
      </c>
      <c r="BW34" s="3">
        <v>39.162050379000014</v>
      </c>
      <c r="BX34" s="3">
        <v>24.296277785000004</v>
      </c>
      <c r="BZ34">
        <f t="shared" si="0"/>
        <v>30.884562214680013</v>
      </c>
      <c r="CA34">
        <f t="shared" si="1"/>
        <v>7.0667645339085556</v>
      </c>
      <c r="CB34">
        <f t="shared" si="2"/>
        <v>0.14271623914153311</v>
      </c>
      <c r="CD34">
        <f t="shared" si="3"/>
        <v>30.761141140550009</v>
      </c>
      <c r="CE34">
        <f t="shared" si="4"/>
        <v>6.7195203493108346</v>
      </c>
      <c r="CF34">
        <f t="shared" si="5"/>
        <v>0.1346591924504176</v>
      </c>
      <c r="CH34">
        <f t="shared" si="6"/>
        <v>31.584592089000012</v>
      </c>
      <c r="CI34">
        <f t="shared" si="7"/>
        <v>7.2443777458144343</v>
      </c>
      <c r="CJ34">
        <f t="shared" si="8"/>
        <v>0.22520467206133732</v>
      </c>
      <c r="CL34">
        <f t="shared" si="9"/>
        <v>32.496823241466664</v>
      </c>
      <c r="CM34">
        <f t="shared" si="10"/>
        <v>6.4986138342413513</v>
      </c>
      <c r="CN34">
        <f t="shared" si="11"/>
        <v>-2.47800230921216E-2</v>
      </c>
      <c r="CP34">
        <f t="shared" si="12"/>
        <v>33.755876219533341</v>
      </c>
      <c r="CQ34">
        <f t="shared" si="13"/>
        <v>5.284942284705779</v>
      </c>
      <c r="CR34">
        <f t="shared" si="14"/>
        <v>0.7419965916003104</v>
      </c>
      <c r="CT34">
        <f t="shared" si="15"/>
        <v>33.249475041300009</v>
      </c>
      <c r="CU34">
        <f t="shared" si="16"/>
        <v>4.4906241673322445</v>
      </c>
      <c r="CV34">
        <f t="shared" si="17"/>
        <v>-0.37087484223126954</v>
      </c>
      <c r="CX34">
        <f t="shared" si="18"/>
        <v>32.955272731199997</v>
      </c>
      <c r="CY34">
        <f t="shared" si="19"/>
        <v>5.3882490276011445</v>
      </c>
      <c r="CZ34">
        <f t="shared" si="20"/>
        <v>-0.37087484223126954</v>
      </c>
    </row>
    <row r="35" spans="1:104" x14ac:dyDescent="0.3">
      <c r="A35" s="2">
        <v>34</v>
      </c>
      <c r="B35" s="3">
        <v>41.785235536000009</v>
      </c>
      <c r="C35" s="3">
        <v>30.087590711000011</v>
      </c>
      <c r="D35" s="3">
        <v>32.77847238199999</v>
      </c>
      <c r="E35" s="3">
        <v>26.44501007600001</v>
      </c>
      <c r="F35" s="3">
        <v>44.660410100999989</v>
      </c>
      <c r="G35" s="3">
        <v>29.051510575999998</v>
      </c>
      <c r="H35" s="3">
        <v>32.617642070000016</v>
      </c>
      <c r="I35" s="3">
        <v>21.230835113000001</v>
      </c>
      <c r="J35" s="3">
        <v>25.336997683</v>
      </c>
      <c r="K35" s="3">
        <v>35.680820176000005</v>
      </c>
      <c r="L35" s="3">
        <v>24.27576799400001</v>
      </c>
      <c r="M35" s="3">
        <v>32.226419810999992</v>
      </c>
      <c r="N35" s="3">
        <v>28.923645399000012</v>
      </c>
      <c r="O35" s="3">
        <v>39.839671494000022</v>
      </c>
      <c r="P35" s="3">
        <v>24.125920430000004</v>
      </c>
      <c r="Q35" s="3">
        <v>25.134956099</v>
      </c>
      <c r="R35" s="3">
        <v>35.862021121000019</v>
      </c>
      <c r="S35" s="3">
        <v>29.135970814</v>
      </c>
      <c r="T35" s="3">
        <v>27.003582577000003</v>
      </c>
      <c r="U35" s="3">
        <v>34.936655460999987</v>
      </c>
      <c r="V35" s="3">
        <v>31.683279218000006</v>
      </c>
      <c r="W35" s="3">
        <v>36.496014472000013</v>
      </c>
      <c r="X35" s="3">
        <v>25.706350423</v>
      </c>
      <c r="Y35" s="3">
        <v>28.023933184999994</v>
      </c>
      <c r="Z35" s="3">
        <v>27.396863631000024</v>
      </c>
      <c r="AA35" s="3">
        <v>36.582455175000007</v>
      </c>
      <c r="AB35" s="3">
        <v>28.169461397000013</v>
      </c>
      <c r="AC35" s="3">
        <v>31.489837294999994</v>
      </c>
      <c r="AD35" s="3">
        <v>31.571393006000012</v>
      </c>
      <c r="AE35" s="3">
        <v>33.34517256100002</v>
      </c>
      <c r="AF35" s="3">
        <v>29.367608528000005</v>
      </c>
      <c r="AG35" s="3">
        <v>29.459294397000001</v>
      </c>
      <c r="AH35" s="3">
        <v>41.179586113000006</v>
      </c>
      <c r="AI35" s="3">
        <v>48.03571692200002</v>
      </c>
      <c r="AJ35" s="3">
        <v>41.075653834000022</v>
      </c>
      <c r="AK35" s="3">
        <v>34.032126833000014</v>
      </c>
      <c r="AL35" s="3">
        <v>31.796538128999995</v>
      </c>
      <c r="AM35" s="3">
        <v>35.151247899000019</v>
      </c>
      <c r="AN35" s="3">
        <v>32.612995670000004</v>
      </c>
      <c r="AO35" s="3">
        <v>24.281822487999996</v>
      </c>
      <c r="AP35" s="3">
        <v>35.965016801000012</v>
      </c>
      <c r="AQ35" s="3">
        <v>39.221199457000012</v>
      </c>
      <c r="AR35" s="3">
        <v>44.012121090999997</v>
      </c>
      <c r="AS35" s="3">
        <v>27.508585373000013</v>
      </c>
      <c r="AT35" s="3">
        <v>14.668485246000001</v>
      </c>
      <c r="AU35" s="3">
        <v>44.790729108999997</v>
      </c>
      <c r="AV35" s="3">
        <v>36.165888546000012</v>
      </c>
      <c r="AW35" s="3">
        <v>38.282908561999996</v>
      </c>
      <c r="AX35" s="3">
        <v>38.083634598000003</v>
      </c>
      <c r="AY35" s="3">
        <v>31.617140032000002</v>
      </c>
      <c r="AZ35" s="3">
        <v>36.111585434999995</v>
      </c>
      <c r="BA35" s="3">
        <v>42.849259694000011</v>
      </c>
      <c r="BB35" s="3">
        <v>28.597782487</v>
      </c>
      <c r="BC35" s="3">
        <v>18.323852157000001</v>
      </c>
      <c r="BD35" s="3">
        <v>21.071373109000003</v>
      </c>
      <c r="BE35" s="3">
        <v>25.738835153000011</v>
      </c>
      <c r="BF35" s="3">
        <v>40.370861907000005</v>
      </c>
      <c r="BG35" s="3">
        <v>20.293226657000005</v>
      </c>
      <c r="BH35" s="3">
        <v>36.202858019000004</v>
      </c>
      <c r="BI35" s="3">
        <v>44.299876115000011</v>
      </c>
      <c r="BJ35" s="3">
        <v>21.967799945999992</v>
      </c>
      <c r="BK35" s="3">
        <v>32.220799341999992</v>
      </c>
      <c r="BL35" s="3">
        <v>36.488136104999995</v>
      </c>
      <c r="BM35" s="3">
        <v>21.290693143999999</v>
      </c>
      <c r="BN35" s="3">
        <v>33.320154151000018</v>
      </c>
      <c r="BO35" s="3">
        <v>34.030124636000011</v>
      </c>
      <c r="BP35" s="3">
        <v>33.334528219999996</v>
      </c>
      <c r="BQ35" s="3">
        <v>29.474084888999993</v>
      </c>
      <c r="BR35" s="3">
        <v>35.583492307000014</v>
      </c>
      <c r="BS35" s="3">
        <v>23.169998699000001</v>
      </c>
      <c r="BT35" s="3">
        <v>34.267873370000004</v>
      </c>
      <c r="BU35" s="3">
        <v>26.816182107000007</v>
      </c>
      <c r="BV35" s="3">
        <v>30.496040970999999</v>
      </c>
      <c r="BW35" s="3">
        <v>27.325863278999996</v>
      </c>
      <c r="BX35" s="3">
        <v>30.699561318000001</v>
      </c>
      <c r="BZ35">
        <f t="shared" si="0"/>
        <v>31.91009385109334</v>
      </c>
      <c r="CA35">
        <f t="shared" si="1"/>
        <v>6.8043995574729141</v>
      </c>
      <c r="CB35">
        <f t="shared" si="2"/>
        <v>3.6009490763991674E-2</v>
      </c>
      <c r="CD35">
        <f t="shared" si="3"/>
        <v>32.379528439133338</v>
      </c>
      <c r="CE35">
        <f t="shared" si="4"/>
        <v>7.1487466774688526</v>
      </c>
      <c r="CF35">
        <f t="shared" si="5"/>
        <v>-2.6629594169377564E-2</v>
      </c>
      <c r="CH35">
        <f t="shared" si="6"/>
        <v>31.964912170000009</v>
      </c>
      <c r="CI35">
        <f t="shared" si="7"/>
        <v>5.9511229416610689</v>
      </c>
      <c r="CJ35">
        <f t="shared" si="8"/>
        <v>0.67135475272497647</v>
      </c>
      <c r="CL35">
        <f t="shared" si="9"/>
        <v>31.053463199566671</v>
      </c>
      <c r="CM35">
        <f t="shared" si="10"/>
        <v>5.4117075290594867</v>
      </c>
      <c r="CN35">
        <f t="shared" si="11"/>
        <v>0.58192192305504464</v>
      </c>
      <c r="CP35">
        <f t="shared" si="12"/>
        <v>31.271063303466672</v>
      </c>
      <c r="CQ35">
        <f t="shared" si="13"/>
        <v>6.6273293377848308</v>
      </c>
      <c r="CR35">
        <f t="shared" si="14"/>
        <v>0.56631801709677088</v>
      </c>
      <c r="CT35">
        <f t="shared" si="15"/>
        <v>31.967452442400003</v>
      </c>
      <c r="CU35">
        <f t="shared" si="16"/>
        <v>6.8857932556622625</v>
      </c>
      <c r="CV35">
        <f t="shared" si="17"/>
        <v>0.47737984567484715</v>
      </c>
      <c r="CX35">
        <f t="shared" si="18"/>
        <v>35.151343761200003</v>
      </c>
      <c r="CY35">
        <f t="shared" si="19"/>
        <v>6.9498665096267995</v>
      </c>
      <c r="CZ35">
        <f t="shared" si="20"/>
        <v>0.47737984567484715</v>
      </c>
    </row>
    <row r="36" spans="1:104" x14ac:dyDescent="0.3">
      <c r="A36" s="2">
        <v>35</v>
      </c>
      <c r="B36" s="3">
        <v>30.550078213000017</v>
      </c>
      <c r="C36" s="3">
        <v>29.954678111</v>
      </c>
      <c r="D36" s="3">
        <v>29.913221993000001</v>
      </c>
      <c r="E36" s="3">
        <v>30.169476554000013</v>
      </c>
      <c r="F36" s="3">
        <v>32.435970716999989</v>
      </c>
      <c r="G36" s="3">
        <v>35.937417890000013</v>
      </c>
      <c r="H36" s="3">
        <v>29.327832525000002</v>
      </c>
      <c r="I36" s="3">
        <v>28.046048416000005</v>
      </c>
      <c r="J36" s="3">
        <v>38.190262551000018</v>
      </c>
      <c r="K36" s="3">
        <v>46.18713359800001</v>
      </c>
      <c r="L36" s="3">
        <v>39.131629092999979</v>
      </c>
      <c r="M36" s="3">
        <v>35.755616788999994</v>
      </c>
      <c r="N36" s="3">
        <v>32.073039734000012</v>
      </c>
      <c r="O36" s="3">
        <v>32.063769016000009</v>
      </c>
      <c r="P36" s="3">
        <v>26.535919091000004</v>
      </c>
      <c r="Q36" s="3">
        <v>35.159087910000004</v>
      </c>
      <c r="R36" s="3">
        <v>26.696770196999996</v>
      </c>
      <c r="S36" s="3">
        <v>28.841791745999998</v>
      </c>
      <c r="T36" s="3">
        <v>44.481542405000013</v>
      </c>
      <c r="U36" s="3">
        <v>36.373808141000019</v>
      </c>
      <c r="V36" s="3">
        <v>30.815095622000019</v>
      </c>
      <c r="W36" s="3">
        <v>18.342764145999997</v>
      </c>
      <c r="X36" s="3">
        <v>26.947931887000006</v>
      </c>
      <c r="Y36" s="3">
        <v>27.996921322000002</v>
      </c>
      <c r="Z36" s="3">
        <v>25.530842529000012</v>
      </c>
      <c r="AA36" s="3">
        <v>32.918037481000006</v>
      </c>
      <c r="AB36" s="3">
        <v>37.310702076000027</v>
      </c>
      <c r="AC36" s="3">
        <v>39.194620967000006</v>
      </c>
      <c r="AD36" s="3">
        <v>39.678145712999978</v>
      </c>
      <c r="AE36" s="3">
        <v>41.986524936000009</v>
      </c>
      <c r="AF36" s="3">
        <v>26.193119050000014</v>
      </c>
      <c r="AG36" s="3">
        <v>25.13849753000002</v>
      </c>
      <c r="AH36" s="3">
        <v>20.606135206000001</v>
      </c>
      <c r="AI36" s="3">
        <v>34.142608776000003</v>
      </c>
      <c r="AJ36" s="3">
        <v>29.667363053999996</v>
      </c>
      <c r="AK36" s="3">
        <v>37.109741241000016</v>
      </c>
      <c r="AL36" s="3">
        <v>26.426639041000001</v>
      </c>
      <c r="AM36" s="3">
        <v>25.820739837000001</v>
      </c>
      <c r="AN36" s="3">
        <v>19.769543171000002</v>
      </c>
      <c r="AO36" s="3">
        <v>23.284192734000005</v>
      </c>
      <c r="AP36" s="3">
        <v>29.753405930999993</v>
      </c>
      <c r="AQ36" s="3">
        <v>38.439388852000008</v>
      </c>
      <c r="AR36" s="3">
        <v>31.978599991999992</v>
      </c>
      <c r="AS36" s="3">
        <v>12.472772502999998</v>
      </c>
      <c r="AT36" s="3">
        <v>50.219436257999995</v>
      </c>
      <c r="AU36" s="3">
        <v>20.002488975000006</v>
      </c>
      <c r="AV36" s="3">
        <v>29.004429027000008</v>
      </c>
      <c r="AW36" s="3">
        <v>35.686081734000005</v>
      </c>
      <c r="AX36" s="3">
        <v>25.443709897999998</v>
      </c>
      <c r="AY36" s="3">
        <v>27.634780854000002</v>
      </c>
      <c r="AZ36" s="3">
        <v>30.686716929999992</v>
      </c>
      <c r="BA36" s="3">
        <v>38.288354932000004</v>
      </c>
      <c r="BB36" s="3">
        <v>43.201779972000004</v>
      </c>
      <c r="BC36" s="3">
        <v>19.069069864000003</v>
      </c>
      <c r="BD36" s="3">
        <v>30.520380484999997</v>
      </c>
      <c r="BE36" s="3">
        <v>28.366700257999998</v>
      </c>
      <c r="BF36" s="3">
        <v>43.255523683000007</v>
      </c>
      <c r="BG36" s="3">
        <v>32.082770598000003</v>
      </c>
      <c r="BH36" s="3">
        <v>44.500456764999996</v>
      </c>
      <c r="BI36" s="3">
        <v>24.658846290000003</v>
      </c>
      <c r="BJ36" s="3">
        <v>41.427308442000019</v>
      </c>
      <c r="BK36" s="3">
        <v>29.211893636999992</v>
      </c>
      <c r="BL36" s="3">
        <v>34.48161743</v>
      </c>
      <c r="BM36" s="3">
        <v>28.426833137000006</v>
      </c>
      <c r="BN36" s="3">
        <v>28.609243606</v>
      </c>
      <c r="BO36" s="3">
        <v>38.813112113999999</v>
      </c>
      <c r="BP36" s="3">
        <v>35.061525988000021</v>
      </c>
      <c r="BQ36" s="3">
        <v>35.702371725000013</v>
      </c>
      <c r="BR36" s="3">
        <v>32.957943785999987</v>
      </c>
      <c r="BS36" s="3">
        <v>34.707893543999994</v>
      </c>
      <c r="BT36" s="3">
        <v>49.421783564999998</v>
      </c>
      <c r="BU36" s="3">
        <v>28.172579339999999</v>
      </c>
      <c r="BV36" s="3">
        <v>36.663007328000006</v>
      </c>
      <c r="BW36" s="3">
        <v>32.496348987000005</v>
      </c>
      <c r="BX36" s="3">
        <v>39.595424362999992</v>
      </c>
      <c r="BZ36">
        <f t="shared" si="0"/>
        <v>32.236264557360002</v>
      </c>
      <c r="CA36">
        <f t="shared" si="1"/>
        <v>7.2436125183553068</v>
      </c>
      <c r="CB36">
        <f t="shared" si="2"/>
        <v>9.7521574022988472E-2</v>
      </c>
      <c r="CD36">
        <f t="shared" si="3"/>
        <v>31.532849246833344</v>
      </c>
      <c r="CE36">
        <f t="shared" si="4"/>
        <v>7.4427465776495936</v>
      </c>
      <c r="CF36">
        <f t="shared" si="5"/>
        <v>0.1345076890657578</v>
      </c>
      <c r="CH36">
        <f t="shared" si="6"/>
        <v>31.417631525225005</v>
      </c>
      <c r="CI36">
        <f t="shared" si="7"/>
        <v>6.4200598088581406</v>
      </c>
      <c r="CJ36">
        <f t="shared" si="8"/>
        <v>0.22160220989078677</v>
      </c>
      <c r="CL36">
        <f t="shared" si="9"/>
        <v>32.951556045633339</v>
      </c>
      <c r="CM36">
        <f t="shared" si="10"/>
        <v>6.0374730717637055</v>
      </c>
      <c r="CN36">
        <f t="shared" si="11"/>
        <v>0.15779110223081866</v>
      </c>
      <c r="CP36">
        <f t="shared" si="12"/>
        <v>33.084806286066659</v>
      </c>
      <c r="CQ36">
        <f t="shared" si="13"/>
        <v>4.9613911225528851</v>
      </c>
      <c r="CR36">
        <f t="shared" si="14"/>
        <v>1.2644099329365921</v>
      </c>
      <c r="CT36">
        <f t="shared" si="15"/>
        <v>33.0712120568</v>
      </c>
      <c r="CU36">
        <f t="shared" si="16"/>
        <v>5.2969592510799535</v>
      </c>
      <c r="CV36">
        <f t="shared" si="17"/>
        <v>1.7012590773157132</v>
      </c>
      <c r="CX36">
        <f t="shared" si="18"/>
        <v>30.604685117600003</v>
      </c>
      <c r="CY36">
        <f t="shared" si="19"/>
        <v>0.94304037196094848</v>
      </c>
      <c r="CZ36">
        <f t="shared" si="20"/>
        <v>1.7012590773157132</v>
      </c>
    </row>
    <row r="37" spans="1:104" x14ac:dyDescent="0.3">
      <c r="A37" s="2">
        <v>36</v>
      </c>
      <c r="B37" s="3">
        <v>29.406591296000013</v>
      </c>
      <c r="C37" s="3">
        <v>35.194223436000016</v>
      </c>
      <c r="D37" s="3">
        <v>24.876403306999997</v>
      </c>
      <c r="E37" s="3">
        <v>28.065715784000002</v>
      </c>
      <c r="F37" s="3">
        <v>28.215026001000005</v>
      </c>
      <c r="G37" s="3">
        <v>37.891493600000025</v>
      </c>
      <c r="H37" s="3">
        <v>33.731367794000008</v>
      </c>
      <c r="I37" s="3">
        <v>40.69737163300001</v>
      </c>
      <c r="J37" s="3">
        <v>27.387781523000008</v>
      </c>
      <c r="K37" s="3">
        <v>15.380546066999994</v>
      </c>
      <c r="L37" s="3">
        <v>40.699003163999997</v>
      </c>
      <c r="M37" s="3">
        <v>24.027009238000009</v>
      </c>
      <c r="N37" s="3">
        <v>34.533806681000002</v>
      </c>
      <c r="O37" s="3">
        <v>29.340275565999995</v>
      </c>
      <c r="P37" s="3">
        <v>22.021004326</v>
      </c>
      <c r="Q37" s="3">
        <v>27.357602518</v>
      </c>
      <c r="R37" s="3">
        <v>22.501934110000001</v>
      </c>
      <c r="S37" s="3">
        <v>31.757589159000002</v>
      </c>
      <c r="T37" s="3">
        <v>34.052268299000019</v>
      </c>
      <c r="U37" s="3">
        <v>39.444247335000007</v>
      </c>
      <c r="V37" s="3">
        <v>40.126186475999987</v>
      </c>
      <c r="W37" s="3">
        <v>33.586138060999986</v>
      </c>
      <c r="X37" s="3">
        <v>32.667738842999995</v>
      </c>
      <c r="Y37" s="3">
        <v>29.105303927999994</v>
      </c>
      <c r="Z37" s="3">
        <v>32.831991457999983</v>
      </c>
      <c r="AA37" s="3">
        <v>31.484122459000005</v>
      </c>
      <c r="AB37" s="3">
        <v>39.006551332000008</v>
      </c>
      <c r="AC37" s="3">
        <v>26.677613109000003</v>
      </c>
      <c r="AD37" s="3">
        <v>29.40235202900001</v>
      </c>
      <c r="AE37" s="3">
        <v>31.386162822999999</v>
      </c>
      <c r="AF37" s="3">
        <v>26.346109232000003</v>
      </c>
      <c r="AG37" s="3">
        <v>25.976107833999993</v>
      </c>
      <c r="AH37" s="3">
        <v>41.885382053000001</v>
      </c>
      <c r="AI37" s="3">
        <v>46.724949233000004</v>
      </c>
      <c r="AJ37" s="3">
        <v>34.874284683000013</v>
      </c>
      <c r="AK37" s="3">
        <v>37.572096053000003</v>
      </c>
      <c r="AL37" s="3">
        <v>31.509302258000005</v>
      </c>
      <c r="AM37" s="3">
        <v>18.459877621999993</v>
      </c>
      <c r="AN37" s="3">
        <v>22.890784847999996</v>
      </c>
      <c r="AO37" s="3">
        <v>22.630957015</v>
      </c>
      <c r="AP37" s="3">
        <v>24.522383990000005</v>
      </c>
      <c r="AQ37" s="3">
        <v>26.268893255000002</v>
      </c>
      <c r="AR37" s="3">
        <v>36.572855873000009</v>
      </c>
      <c r="AS37" s="3">
        <v>29.40659933400001</v>
      </c>
      <c r="AT37" s="3">
        <v>27.404885586000002</v>
      </c>
      <c r="AU37" s="3">
        <v>33.540846555000016</v>
      </c>
      <c r="AV37" s="3">
        <v>46.089769456000006</v>
      </c>
      <c r="AW37" s="3">
        <v>21.535125911999998</v>
      </c>
      <c r="AX37" s="3">
        <v>27.732785930000016</v>
      </c>
      <c r="AY37" s="3">
        <v>47.998880687000032</v>
      </c>
      <c r="AZ37" s="3">
        <v>29.864045258000004</v>
      </c>
      <c r="BA37" s="3">
        <v>18.075065091000003</v>
      </c>
      <c r="BB37" s="3">
        <v>32.73176528800002</v>
      </c>
      <c r="BC37" s="3">
        <v>36.345576713999996</v>
      </c>
      <c r="BD37" s="3">
        <v>39.174307258999988</v>
      </c>
      <c r="BE37" s="3">
        <v>29.583810494999998</v>
      </c>
      <c r="BF37" s="3">
        <v>20.707100610999998</v>
      </c>
      <c r="BG37" s="3">
        <v>30.871944306000003</v>
      </c>
      <c r="BH37" s="3">
        <v>24.752420846999996</v>
      </c>
      <c r="BI37" s="3">
        <v>31.815296407999995</v>
      </c>
      <c r="BJ37" s="3">
        <v>45.483282435000021</v>
      </c>
      <c r="BK37" s="3">
        <v>28.822337552</v>
      </c>
      <c r="BL37" s="3">
        <v>27.029976802000011</v>
      </c>
      <c r="BM37" s="3">
        <v>26.478087798000001</v>
      </c>
      <c r="BN37" s="3">
        <v>23.305787649999992</v>
      </c>
      <c r="BO37" s="3">
        <v>19.113983012999999</v>
      </c>
      <c r="BP37" s="3">
        <v>38.172968552</v>
      </c>
      <c r="BQ37" s="3">
        <v>49.728658462999988</v>
      </c>
      <c r="BR37" s="3">
        <v>24.377306901999997</v>
      </c>
      <c r="BS37" s="3">
        <v>30.884507803999998</v>
      </c>
      <c r="BT37" s="3">
        <v>48.706511150000004</v>
      </c>
      <c r="BU37" s="3">
        <v>26.214991611000016</v>
      </c>
      <c r="BV37" s="3">
        <v>35.101192377000004</v>
      </c>
      <c r="BW37" s="3">
        <v>19.106782449000001</v>
      </c>
      <c r="BX37" s="3">
        <v>26.727291118999997</v>
      </c>
      <c r="BZ37">
        <f t="shared" si="0"/>
        <v>31.012977289573335</v>
      </c>
      <c r="CA37">
        <f t="shared" si="1"/>
        <v>7.6539315295529811</v>
      </c>
      <c r="CB37">
        <f t="shared" si="2"/>
        <v>0.48138818533522726</v>
      </c>
      <c r="CD37">
        <f t="shared" si="3"/>
        <v>30.945327184016666</v>
      </c>
      <c r="CE37">
        <f t="shared" si="4"/>
        <v>7.0513707857668351</v>
      </c>
      <c r="CF37">
        <f t="shared" si="5"/>
        <v>0.26269503977391823</v>
      </c>
      <c r="CH37">
        <f t="shared" si="6"/>
        <v>31.043131804649999</v>
      </c>
      <c r="CI37">
        <f t="shared" si="7"/>
        <v>6.7726901569324474</v>
      </c>
      <c r="CJ37">
        <f t="shared" si="8"/>
        <v>1.8980751425859099E-2</v>
      </c>
      <c r="CL37">
        <f t="shared" si="9"/>
        <v>31.095180711833333</v>
      </c>
      <c r="CM37">
        <f t="shared" si="10"/>
        <v>5.9732607278762124</v>
      </c>
      <c r="CN37">
        <f t="shared" si="11"/>
        <v>-0.33654355325355495</v>
      </c>
      <c r="CP37">
        <f t="shared" si="12"/>
        <v>30.097841294400002</v>
      </c>
      <c r="CQ37">
        <f t="shared" si="13"/>
        <v>6.8622264702121036</v>
      </c>
      <c r="CR37">
        <f t="shared" si="14"/>
        <v>-0.22840679595102842</v>
      </c>
      <c r="CT37">
        <f t="shared" si="15"/>
        <v>30.084652044100004</v>
      </c>
      <c r="CU37">
        <f t="shared" si="16"/>
        <v>6.8674880222932488</v>
      </c>
      <c r="CV37">
        <f t="shared" si="17"/>
        <v>-0.54998464909879774</v>
      </c>
      <c r="CX37">
        <f t="shared" si="18"/>
        <v>29.151591964800009</v>
      </c>
      <c r="CY37">
        <f t="shared" si="19"/>
        <v>3.3737795037615554</v>
      </c>
      <c r="CZ37">
        <f t="shared" si="20"/>
        <v>-0.54998464909879774</v>
      </c>
    </row>
    <row r="38" spans="1:104" x14ac:dyDescent="0.3">
      <c r="A38" s="2">
        <v>37</v>
      </c>
      <c r="B38" s="3">
        <v>38.469251183000011</v>
      </c>
      <c r="C38" s="3">
        <v>26.39651553600001</v>
      </c>
      <c r="D38" s="3">
        <v>42.932024021000004</v>
      </c>
      <c r="E38" s="3">
        <v>42.148868932000006</v>
      </c>
      <c r="F38" s="3">
        <v>30.394272975999993</v>
      </c>
      <c r="G38" s="3">
        <v>29.634351480999999</v>
      </c>
      <c r="H38" s="3">
        <v>39.912422947000003</v>
      </c>
      <c r="I38" s="3">
        <v>30.137020823000004</v>
      </c>
      <c r="J38" s="3">
        <v>19.950048598000002</v>
      </c>
      <c r="K38" s="3">
        <v>37.825393224000017</v>
      </c>
      <c r="L38" s="3">
        <v>13.000402138999997</v>
      </c>
      <c r="M38" s="3">
        <v>25.266462742000009</v>
      </c>
      <c r="N38" s="3">
        <v>34.216525286</v>
      </c>
      <c r="O38" s="3">
        <v>23.591752673999999</v>
      </c>
      <c r="P38" s="3">
        <v>29.837566330999998</v>
      </c>
      <c r="Q38" s="3">
        <v>21.041904469000002</v>
      </c>
      <c r="R38" s="3">
        <v>24.786988622000003</v>
      </c>
      <c r="S38" s="3">
        <v>20.270805897999988</v>
      </c>
      <c r="T38" s="3">
        <v>37.273775061999999</v>
      </c>
      <c r="U38" s="3">
        <v>31.352582763000012</v>
      </c>
      <c r="V38" s="3">
        <v>35.880488041000014</v>
      </c>
      <c r="W38" s="3">
        <v>36.485055301000017</v>
      </c>
      <c r="X38" s="3">
        <v>29.027601750000002</v>
      </c>
      <c r="Y38" s="3">
        <v>34.24648756000002</v>
      </c>
      <c r="Z38" s="3">
        <v>38.737899599000016</v>
      </c>
      <c r="AA38" s="3">
        <v>30.482991493000014</v>
      </c>
      <c r="AB38" s="3">
        <v>49.477413496999986</v>
      </c>
      <c r="AC38" s="3">
        <v>47.898538982999987</v>
      </c>
      <c r="AD38" s="3">
        <v>32.473260772000003</v>
      </c>
      <c r="AE38" s="3">
        <v>23.794452681000006</v>
      </c>
      <c r="AF38" s="3">
        <v>29.92245972600001</v>
      </c>
      <c r="AG38" s="3">
        <v>40.365228979000008</v>
      </c>
      <c r="AH38" s="3">
        <v>28.360469313000014</v>
      </c>
      <c r="AI38" s="3">
        <v>33.524905558000015</v>
      </c>
      <c r="AJ38" s="3">
        <v>39.474044800999991</v>
      </c>
      <c r="AK38" s="3">
        <v>33.242763317000005</v>
      </c>
      <c r="AL38" s="3">
        <v>32.427639998000004</v>
      </c>
      <c r="AM38" s="3">
        <v>28.905770048000008</v>
      </c>
      <c r="AN38" s="3">
        <v>37.214524556999997</v>
      </c>
      <c r="AO38" s="3">
        <v>38.981646544999997</v>
      </c>
      <c r="AP38" s="3">
        <v>23.040248818000006</v>
      </c>
      <c r="AQ38" s="3">
        <v>34.570305289999993</v>
      </c>
      <c r="AR38" s="3">
        <v>23.255723809999999</v>
      </c>
      <c r="AS38" s="3">
        <v>33.981981252000011</v>
      </c>
      <c r="AT38" s="3">
        <v>35.345694316000007</v>
      </c>
      <c r="AU38" s="3">
        <v>33.029613965999999</v>
      </c>
      <c r="AV38" s="3">
        <v>29.893746713000002</v>
      </c>
      <c r="AW38" s="3">
        <v>26.292542063000006</v>
      </c>
      <c r="AX38" s="3">
        <v>12.641715988999996</v>
      </c>
      <c r="AY38" s="3">
        <v>34.657241849000023</v>
      </c>
      <c r="AZ38" s="3">
        <v>38.394699881999998</v>
      </c>
      <c r="BA38" s="3">
        <v>32.547526890999997</v>
      </c>
      <c r="BB38" s="3">
        <v>18.423428571000002</v>
      </c>
      <c r="BC38" s="3">
        <v>29.071096570000009</v>
      </c>
      <c r="BD38" s="3">
        <v>29.143205428000005</v>
      </c>
      <c r="BE38" s="3">
        <v>28.236902463</v>
      </c>
      <c r="BF38" s="3">
        <v>27.406375961000009</v>
      </c>
      <c r="BG38" s="3">
        <v>37.323791902999993</v>
      </c>
      <c r="BH38" s="3">
        <v>28.474554240000014</v>
      </c>
      <c r="BI38" s="3">
        <v>31.987572923000005</v>
      </c>
      <c r="BJ38" s="3">
        <v>24.135248073000003</v>
      </c>
      <c r="BK38" s="3">
        <v>32.845746985000019</v>
      </c>
      <c r="BL38" s="3">
        <v>26.362667936000008</v>
      </c>
      <c r="BM38" s="3">
        <v>33.29663333700001</v>
      </c>
      <c r="BN38" s="3">
        <v>27.515709594000008</v>
      </c>
      <c r="BO38" s="3">
        <v>32.141284487</v>
      </c>
      <c r="BP38" s="3">
        <v>30.580180238000004</v>
      </c>
      <c r="BQ38" s="3">
        <v>42.204706550000033</v>
      </c>
      <c r="BR38" s="3">
        <v>23.977207999000008</v>
      </c>
      <c r="BS38" s="3">
        <v>23.675883678000002</v>
      </c>
      <c r="BT38" s="3">
        <v>20.598690572999999</v>
      </c>
      <c r="BU38" s="3">
        <v>26.674994566000006</v>
      </c>
      <c r="BV38" s="3">
        <v>29.138963214</v>
      </c>
      <c r="BW38" s="3">
        <v>29.137250203000011</v>
      </c>
      <c r="BX38" s="3">
        <v>38.184692085000009</v>
      </c>
      <c r="BZ38">
        <f t="shared" si="0"/>
        <v>31.034005421893333</v>
      </c>
      <c r="CA38">
        <f t="shared" si="1"/>
        <v>7.0661269768526473</v>
      </c>
      <c r="CB38">
        <f t="shared" si="2"/>
        <v>-5.0243909884587032E-2</v>
      </c>
      <c r="CD38">
        <f t="shared" si="3"/>
        <v>31.451342452066672</v>
      </c>
      <c r="CE38">
        <f t="shared" si="4"/>
        <v>7.3345547889103848</v>
      </c>
      <c r="CF38">
        <f t="shared" si="5"/>
        <v>-0.20236619284759255</v>
      </c>
      <c r="CH38">
        <f t="shared" si="6"/>
        <v>32.484064455650007</v>
      </c>
      <c r="CI38">
        <f t="shared" si="7"/>
        <v>7.6154414691391086</v>
      </c>
      <c r="CJ38">
        <f t="shared" si="8"/>
        <v>-0.13404737342601936</v>
      </c>
      <c r="CL38">
        <f t="shared" si="9"/>
        <v>31.898104179466671</v>
      </c>
      <c r="CM38">
        <f t="shared" si="10"/>
        <v>8.3584226138376039</v>
      </c>
      <c r="CN38">
        <f t="shared" si="11"/>
        <v>1.9961234033453609E-2</v>
      </c>
      <c r="CP38">
        <f t="shared" si="12"/>
        <v>30.914191926200012</v>
      </c>
      <c r="CQ38">
        <f t="shared" si="13"/>
        <v>8.2384283954436768</v>
      </c>
      <c r="CR38">
        <f t="shared" si="14"/>
        <v>-0.40614304150185687</v>
      </c>
      <c r="CT38">
        <f t="shared" si="15"/>
        <v>33.780016972100015</v>
      </c>
      <c r="CU38">
        <f t="shared" si="16"/>
        <v>7.1934876804927699</v>
      </c>
      <c r="CV38">
        <f t="shared" si="17"/>
        <v>-0.46305868518559884</v>
      </c>
      <c r="CX38">
        <f t="shared" si="18"/>
        <v>36.068186529600005</v>
      </c>
      <c r="CY38">
        <f t="shared" si="19"/>
        <v>6.5663778429082234</v>
      </c>
      <c r="CZ38">
        <f t="shared" si="20"/>
        <v>-0.46305868518559884</v>
      </c>
    </row>
    <row r="39" spans="1:104" x14ac:dyDescent="0.3">
      <c r="A39" s="2">
        <v>38</v>
      </c>
      <c r="B39" s="3">
        <v>34.439820941000001</v>
      </c>
      <c r="C39" s="3">
        <v>31.375839811000013</v>
      </c>
      <c r="D39" s="3">
        <v>41.45150632299999</v>
      </c>
      <c r="E39" s="3">
        <v>26.035079360999994</v>
      </c>
      <c r="F39" s="3">
        <v>26.336625593000008</v>
      </c>
      <c r="G39" s="3">
        <v>29.961821274999998</v>
      </c>
      <c r="H39" s="3">
        <v>46.995441297000006</v>
      </c>
      <c r="I39" s="3">
        <v>36.847151143999994</v>
      </c>
      <c r="J39" s="3">
        <v>32.70388478000001</v>
      </c>
      <c r="K39" s="3">
        <v>28.96636538600001</v>
      </c>
      <c r="L39" s="3">
        <v>32.219150267999986</v>
      </c>
      <c r="M39" s="3">
        <v>33.479251504999993</v>
      </c>
      <c r="N39" s="3">
        <v>30.689173145000002</v>
      </c>
      <c r="O39" s="3">
        <v>20.971768373</v>
      </c>
      <c r="P39" s="3">
        <v>29.883109470000001</v>
      </c>
      <c r="Q39" s="3">
        <v>34.533522455000032</v>
      </c>
      <c r="R39" s="3">
        <v>30.996278262000008</v>
      </c>
      <c r="S39" s="3">
        <v>36.79500412700002</v>
      </c>
      <c r="T39" s="3">
        <v>34.991400816000009</v>
      </c>
      <c r="U39" s="3">
        <v>27.15567641900001</v>
      </c>
      <c r="V39" s="3">
        <v>23.900827796999998</v>
      </c>
      <c r="W39" s="3">
        <v>30.418621496000007</v>
      </c>
      <c r="X39" s="3">
        <v>41.267390987000006</v>
      </c>
      <c r="Y39" s="3">
        <v>27.092463949000003</v>
      </c>
      <c r="Z39" s="3">
        <v>28.565103483000005</v>
      </c>
      <c r="AA39" s="3">
        <v>31.284207758999994</v>
      </c>
      <c r="AB39" s="3">
        <v>34.66006564100001</v>
      </c>
      <c r="AC39" s="3">
        <v>33.910374936000025</v>
      </c>
      <c r="AD39" s="3">
        <v>28.547880669000001</v>
      </c>
      <c r="AE39" s="3">
        <v>27.093933227999997</v>
      </c>
      <c r="AF39" s="3">
        <v>37.366964519999996</v>
      </c>
      <c r="AG39" s="3">
        <v>31.064780120000005</v>
      </c>
      <c r="AH39" s="3">
        <v>20.030371891999991</v>
      </c>
      <c r="AI39" s="3">
        <v>25.371908029000007</v>
      </c>
      <c r="AJ39" s="3">
        <v>29.298602674999998</v>
      </c>
      <c r="AK39" s="3">
        <v>40.074831510000003</v>
      </c>
      <c r="AL39" s="3">
        <v>28.206107378999999</v>
      </c>
      <c r="AM39" s="3">
        <v>34.496270026000012</v>
      </c>
      <c r="AN39" s="3">
        <v>38.360726807999988</v>
      </c>
      <c r="AO39" s="3">
        <v>44.078938552999986</v>
      </c>
      <c r="AP39" s="3">
        <v>39.237121928999997</v>
      </c>
      <c r="AQ39" s="3">
        <v>33.674650082000007</v>
      </c>
      <c r="AR39" s="3">
        <v>31.722816757</v>
      </c>
      <c r="AS39" s="3">
        <v>34.07111878500001</v>
      </c>
      <c r="AT39" s="3">
        <v>25.670614865000008</v>
      </c>
      <c r="AU39" s="3">
        <v>30.669002983000009</v>
      </c>
      <c r="AV39" s="3">
        <v>38.344827628000012</v>
      </c>
      <c r="AW39" s="3">
        <v>33.678199505000009</v>
      </c>
      <c r="AX39" s="3">
        <v>36.579283130000015</v>
      </c>
      <c r="AY39" s="3">
        <v>35.063229515000003</v>
      </c>
      <c r="AZ39" s="3">
        <v>29.545034570000009</v>
      </c>
      <c r="BA39" s="3">
        <v>33.446376946000008</v>
      </c>
      <c r="BB39" s="3">
        <v>24.56908171700001</v>
      </c>
      <c r="BC39" s="3">
        <v>30.907870825</v>
      </c>
      <c r="BD39" s="3">
        <v>30.771306959</v>
      </c>
      <c r="BE39" s="3">
        <v>35.195642901000006</v>
      </c>
      <c r="BF39" s="3">
        <v>29.715418806000002</v>
      </c>
      <c r="BG39" s="3">
        <v>29.385526596000005</v>
      </c>
      <c r="BH39" s="3">
        <v>36.743941884999991</v>
      </c>
      <c r="BI39" s="3">
        <v>29.696868558000013</v>
      </c>
      <c r="BJ39" s="3">
        <v>29.06896607900001</v>
      </c>
      <c r="BK39" s="3">
        <v>38.636693513999987</v>
      </c>
      <c r="BL39" s="3">
        <v>26.838874138000008</v>
      </c>
      <c r="BM39" s="3">
        <v>29.308690643999999</v>
      </c>
      <c r="BN39" s="3">
        <v>29.834534778000009</v>
      </c>
      <c r="BO39" s="3">
        <v>32.239651598000009</v>
      </c>
      <c r="BP39" s="3">
        <v>35.420433052999996</v>
      </c>
      <c r="BQ39" s="3">
        <v>39.662016672000007</v>
      </c>
      <c r="BR39" s="3">
        <v>29.059461791000007</v>
      </c>
      <c r="BS39" s="3">
        <v>31.863713612000009</v>
      </c>
      <c r="BT39" s="3">
        <v>34.165951951000011</v>
      </c>
      <c r="BU39" s="3">
        <v>24.847060179000003</v>
      </c>
      <c r="BV39" s="3">
        <v>40.506051247000009</v>
      </c>
      <c r="BW39" s="3">
        <v>16.661254803999995</v>
      </c>
      <c r="BX39" s="3">
        <v>38.397897543000006</v>
      </c>
      <c r="BZ39">
        <f t="shared" si="0"/>
        <v>32.094899050040006</v>
      </c>
      <c r="CA39">
        <f t="shared" si="1"/>
        <v>5.4367719051060437</v>
      </c>
      <c r="CB39">
        <f t="shared" si="2"/>
        <v>2.0844247633345355E-2</v>
      </c>
      <c r="CD39">
        <f t="shared" si="3"/>
        <v>32.17676961916667</v>
      </c>
      <c r="CE39">
        <f t="shared" si="4"/>
        <v>5.2296165290691166</v>
      </c>
      <c r="CF39">
        <f t="shared" si="5"/>
        <v>0.30240887402141597</v>
      </c>
      <c r="CH39">
        <f t="shared" si="6"/>
        <v>32.047956055200004</v>
      </c>
      <c r="CI39">
        <f t="shared" si="7"/>
        <v>5.8133342959387928</v>
      </c>
      <c r="CJ39">
        <f t="shared" si="8"/>
        <v>0.39839078105886355</v>
      </c>
      <c r="CL39">
        <f t="shared" si="9"/>
        <v>31.785624689866669</v>
      </c>
      <c r="CM39">
        <f t="shared" si="10"/>
        <v>5.3358533531642358</v>
      </c>
      <c r="CN39">
        <f t="shared" si="11"/>
        <v>0.72139824527763174</v>
      </c>
      <c r="CP39">
        <f t="shared" si="12"/>
        <v>32.157065911466667</v>
      </c>
      <c r="CQ39">
        <f t="shared" si="13"/>
        <v>6.083998754890164</v>
      </c>
      <c r="CR39">
        <f t="shared" si="14"/>
        <v>0.75999186498754923</v>
      </c>
      <c r="CT39">
        <f t="shared" si="15"/>
        <v>33.511353591100004</v>
      </c>
      <c r="CU39">
        <f t="shared" si="16"/>
        <v>6.3458345727246313</v>
      </c>
      <c r="CV39">
        <f t="shared" si="17"/>
        <v>0.95321147528471439</v>
      </c>
      <c r="CX39">
        <f t="shared" si="18"/>
        <v>31.927774405800001</v>
      </c>
      <c r="CY39">
        <f t="shared" si="19"/>
        <v>5.7149152077791427</v>
      </c>
      <c r="CZ39">
        <f t="shared" si="20"/>
        <v>0.95321147528471439</v>
      </c>
    </row>
    <row r="40" spans="1:104" x14ac:dyDescent="0.3">
      <c r="A40" s="2">
        <v>39</v>
      </c>
      <c r="B40" s="3">
        <v>34.852598071999999</v>
      </c>
      <c r="C40" s="3">
        <v>41.193062278999989</v>
      </c>
      <c r="D40" s="3">
        <v>40.84311738100002</v>
      </c>
      <c r="E40" s="3">
        <v>22.894608384000001</v>
      </c>
      <c r="F40" s="3">
        <v>23.917980576000001</v>
      </c>
      <c r="G40" s="3">
        <v>33.90920174699999</v>
      </c>
      <c r="H40" s="3">
        <v>23.764324019000007</v>
      </c>
      <c r="I40" s="3">
        <v>27.792617542000009</v>
      </c>
      <c r="J40" s="3">
        <v>31.943158214000004</v>
      </c>
      <c r="K40" s="3">
        <v>31.010137839000002</v>
      </c>
      <c r="L40" s="3">
        <v>33.567692390000005</v>
      </c>
      <c r="M40" s="3">
        <v>31.438312753000005</v>
      </c>
      <c r="N40" s="3">
        <v>29.863443854000003</v>
      </c>
      <c r="O40" s="3">
        <v>24.987828716000003</v>
      </c>
      <c r="P40" s="3">
        <v>35.263078947000018</v>
      </c>
      <c r="Q40" s="3">
        <v>28.639052086000007</v>
      </c>
      <c r="R40" s="3">
        <v>32.896423694000013</v>
      </c>
      <c r="S40" s="3">
        <v>34.661358498000006</v>
      </c>
      <c r="T40" s="3">
        <v>30.667216311999997</v>
      </c>
      <c r="U40" s="3">
        <v>26.549302207000004</v>
      </c>
      <c r="V40" s="3">
        <v>40.183185538999993</v>
      </c>
      <c r="W40" s="3">
        <v>29.713504781999998</v>
      </c>
      <c r="X40" s="3">
        <v>32.346718615000015</v>
      </c>
      <c r="Y40" s="3">
        <v>39.951743705000005</v>
      </c>
      <c r="Z40" s="3">
        <v>35.211137191000006</v>
      </c>
      <c r="AA40" s="3">
        <v>25.493492534999991</v>
      </c>
      <c r="AB40" s="3">
        <v>34.006564523999998</v>
      </c>
      <c r="AC40" s="3">
        <v>40.243173962000014</v>
      </c>
      <c r="AD40" s="3">
        <v>33.81128523400001</v>
      </c>
      <c r="AE40" s="3">
        <v>27.841226613</v>
      </c>
      <c r="AF40" s="3">
        <v>32.631513906999999</v>
      </c>
      <c r="AG40" s="3">
        <v>25.530056496</v>
      </c>
      <c r="AH40" s="3">
        <v>40.262372766000013</v>
      </c>
      <c r="AI40" s="3">
        <v>26.222382232999998</v>
      </c>
      <c r="AJ40" s="3">
        <v>19.433750243000009</v>
      </c>
      <c r="AK40" s="3">
        <v>43.322463480000017</v>
      </c>
      <c r="AL40" s="3">
        <v>44.121357771000007</v>
      </c>
      <c r="AM40" s="3">
        <v>29.112985409000014</v>
      </c>
      <c r="AN40" s="3">
        <v>41.459917988000015</v>
      </c>
      <c r="AO40" s="3">
        <v>20.380606419999996</v>
      </c>
      <c r="AP40" s="3">
        <v>39.500550369000003</v>
      </c>
      <c r="AQ40" s="3">
        <v>35.757336780000003</v>
      </c>
      <c r="AR40" s="3">
        <v>35.216537389999999</v>
      </c>
      <c r="AS40" s="3">
        <v>41.056963111999991</v>
      </c>
      <c r="AT40" s="3">
        <v>42.811211122000017</v>
      </c>
      <c r="AU40" s="3">
        <v>24.27813457100001</v>
      </c>
      <c r="AV40" s="3">
        <v>34.555519893999993</v>
      </c>
      <c r="AW40" s="3">
        <v>45.096838320000018</v>
      </c>
      <c r="AX40" s="3">
        <v>31.544142811000004</v>
      </c>
      <c r="AY40" s="3">
        <v>29.370851186999996</v>
      </c>
      <c r="AZ40" s="3">
        <v>30.472576673000003</v>
      </c>
      <c r="BA40" s="3">
        <v>40.495080980999994</v>
      </c>
      <c r="BB40" s="3">
        <v>33.043610175000019</v>
      </c>
      <c r="BC40" s="3">
        <v>44.031339991999992</v>
      </c>
      <c r="BD40" s="3">
        <v>26.299703616999995</v>
      </c>
      <c r="BE40" s="3">
        <v>31.67036457199999</v>
      </c>
      <c r="BF40" s="3">
        <v>31.488743791000008</v>
      </c>
      <c r="BG40" s="3">
        <v>22.152785884</v>
      </c>
      <c r="BH40" s="3">
        <v>35.243466132000009</v>
      </c>
      <c r="BI40" s="3">
        <v>46.912340604000015</v>
      </c>
      <c r="BJ40" s="3">
        <v>37.470177221000014</v>
      </c>
      <c r="BK40" s="3">
        <v>31.875810069000011</v>
      </c>
      <c r="BL40" s="3">
        <v>30.817389636999998</v>
      </c>
      <c r="BM40" s="3">
        <v>31.875970194000018</v>
      </c>
      <c r="BN40" s="3">
        <v>30.693763637999989</v>
      </c>
      <c r="BO40" s="3">
        <v>30.795863389999994</v>
      </c>
      <c r="BP40" s="3">
        <v>22.805807213999998</v>
      </c>
      <c r="BQ40" s="3">
        <v>22.328908179999996</v>
      </c>
      <c r="BR40" s="3">
        <v>21.958928524999997</v>
      </c>
      <c r="BS40" s="3">
        <v>19.181473117000007</v>
      </c>
      <c r="BT40" s="3">
        <v>37.884063333999997</v>
      </c>
      <c r="BU40" s="3">
        <v>18.613474063000005</v>
      </c>
      <c r="BV40" s="3">
        <v>23.720301622000001</v>
      </c>
      <c r="BW40" s="3">
        <v>25.919242812000004</v>
      </c>
      <c r="BX40" s="3">
        <v>30.100574803000004</v>
      </c>
      <c r="BZ40">
        <f t="shared" si="0"/>
        <v>31.986317342920003</v>
      </c>
      <c r="CA40">
        <f t="shared" si="1"/>
        <v>6.8563750126914975</v>
      </c>
      <c r="CB40">
        <f t="shared" si="2"/>
        <v>9.9364150065586535E-2</v>
      </c>
      <c r="CD40">
        <f t="shared" si="3"/>
        <v>33.048867548333341</v>
      </c>
      <c r="CE40">
        <f t="shared" si="4"/>
        <v>6.6571766570524558</v>
      </c>
      <c r="CF40">
        <f t="shared" si="5"/>
        <v>8.1677156212713931E-2</v>
      </c>
      <c r="CH40">
        <f t="shared" si="6"/>
        <v>32.048348873075007</v>
      </c>
      <c r="CI40">
        <f t="shared" si="7"/>
        <v>6.3590194431286156</v>
      </c>
      <c r="CJ40">
        <f t="shared" si="8"/>
        <v>7.5746136253231247E-2</v>
      </c>
      <c r="CL40">
        <f t="shared" si="9"/>
        <v>31.981884940333337</v>
      </c>
      <c r="CM40">
        <f t="shared" si="10"/>
        <v>5.1890615923573495</v>
      </c>
      <c r="CN40">
        <f t="shared" si="11"/>
        <v>0.10695380957543711</v>
      </c>
      <c r="CP40">
        <f t="shared" si="12"/>
        <v>31.149410847533336</v>
      </c>
      <c r="CQ40">
        <f t="shared" si="13"/>
        <v>5.5709836988573693</v>
      </c>
      <c r="CR40">
        <f t="shared" si="14"/>
        <v>0.19892647250685136</v>
      </c>
      <c r="CT40">
        <f t="shared" si="15"/>
        <v>31.212080605300002</v>
      </c>
      <c r="CU40">
        <f t="shared" si="16"/>
        <v>6.3484328379085593</v>
      </c>
      <c r="CV40">
        <f t="shared" si="17"/>
        <v>0.24996383621001841</v>
      </c>
      <c r="CX40">
        <f t="shared" si="18"/>
        <v>32.740273338400002</v>
      </c>
      <c r="CY40">
        <f t="shared" si="19"/>
        <v>7.95408833510169</v>
      </c>
      <c r="CZ40">
        <f t="shared" si="20"/>
        <v>0.24996383621001841</v>
      </c>
    </row>
    <row r="41" spans="1:104" x14ac:dyDescent="0.3">
      <c r="A41" s="2">
        <v>40</v>
      </c>
      <c r="B41" s="3">
        <v>24.157297428000007</v>
      </c>
      <c r="C41" s="3">
        <v>42.32474889400001</v>
      </c>
      <c r="D41" s="3">
        <v>25.726645573999996</v>
      </c>
      <c r="E41" s="3">
        <v>33.586829752000014</v>
      </c>
      <c r="F41" s="3">
        <v>25.461260653999997</v>
      </c>
      <c r="G41" s="3">
        <v>27.089990970000006</v>
      </c>
      <c r="H41" s="3">
        <v>28.957662634999991</v>
      </c>
      <c r="I41" s="3">
        <v>49.569592056000054</v>
      </c>
      <c r="J41" s="3">
        <v>40.751968178000006</v>
      </c>
      <c r="K41" s="3">
        <v>24.585763361000001</v>
      </c>
      <c r="L41" s="3">
        <v>28.214616778000003</v>
      </c>
      <c r="M41" s="3">
        <v>42.457164869000003</v>
      </c>
      <c r="N41" s="3">
        <v>34.935019081</v>
      </c>
      <c r="O41" s="3">
        <v>30.200216657999995</v>
      </c>
      <c r="P41" s="3">
        <v>38.331724579000017</v>
      </c>
      <c r="Q41" s="3">
        <v>17.627587760000001</v>
      </c>
      <c r="R41" s="3">
        <v>29.596285789</v>
      </c>
      <c r="S41" s="3">
        <v>34.126045706000021</v>
      </c>
      <c r="T41" s="3">
        <v>26.774865890999997</v>
      </c>
      <c r="U41" s="3">
        <v>21.485619391999997</v>
      </c>
      <c r="V41" s="3">
        <v>37.708941760000016</v>
      </c>
      <c r="W41" s="3">
        <v>32.755368957000002</v>
      </c>
      <c r="X41" s="3">
        <v>43.92585144400001</v>
      </c>
      <c r="Y41" s="3">
        <v>27.435039282999998</v>
      </c>
      <c r="Z41" s="3">
        <v>28.535067421000008</v>
      </c>
      <c r="AA41" s="3">
        <v>31.850748048999996</v>
      </c>
      <c r="AB41" s="3">
        <v>26.903028856000013</v>
      </c>
      <c r="AC41" s="3">
        <v>45.103344693000004</v>
      </c>
      <c r="AD41" s="3">
        <v>31.170274827000004</v>
      </c>
      <c r="AE41" s="3">
        <v>23.090848102999999</v>
      </c>
      <c r="AF41" s="3">
        <v>28.349834739999995</v>
      </c>
      <c r="AG41" s="3">
        <v>34.174004490000009</v>
      </c>
      <c r="AH41" s="3">
        <v>18.435311887999998</v>
      </c>
      <c r="AI41" s="3">
        <v>22.928389058999997</v>
      </c>
      <c r="AJ41" s="3">
        <v>30.304087435</v>
      </c>
      <c r="AK41" s="3">
        <v>28.891671397</v>
      </c>
      <c r="AL41" s="3">
        <v>36.863855074000014</v>
      </c>
      <c r="AM41" s="3">
        <v>34.975739719000011</v>
      </c>
      <c r="AN41" s="3">
        <v>35.133370584000012</v>
      </c>
      <c r="AO41" s="3">
        <v>31.177007958999997</v>
      </c>
      <c r="AP41" s="3">
        <v>30.470751454999998</v>
      </c>
      <c r="AQ41" s="3">
        <v>43.097935012000008</v>
      </c>
      <c r="AR41" s="3">
        <v>34.973745812000011</v>
      </c>
      <c r="AS41" s="3">
        <v>33.249533032000002</v>
      </c>
      <c r="AT41" s="3">
        <v>23.887513535</v>
      </c>
      <c r="AU41" s="3">
        <v>38.632996771999998</v>
      </c>
      <c r="AV41" s="3">
        <v>28.938324488999999</v>
      </c>
      <c r="AW41" s="3">
        <v>22.425994011000007</v>
      </c>
      <c r="AX41" s="3">
        <v>27.889600334000008</v>
      </c>
      <c r="AY41" s="3">
        <v>20.933341946999999</v>
      </c>
      <c r="AZ41" s="3">
        <v>26.722068437000004</v>
      </c>
      <c r="BA41" s="3">
        <v>20.771380767999993</v>
      </c>
      <c r="BB41" s="3">
        <v>32.958698618</v>
      </c>
      <c r="BC41" s="3">
        <v>30.672397460000006</v>
      </c>
      <c r="BD41" s="3">
        <v>26.888781924000003</v>
      </c>
      <c r="BE41" s="3">
        <v>26.822588278000001</v>
      </c>
      <c r="BF41" s="3">
        <v>35.008718541000015</v>
      </c>
      <c r="BG41" s="3">
        <v>30.414674305999991</v>
      </c>
      <c r="BH41" s="3">
        <v>40.274309157999994</v>
      </c>
      <c r="BI41" s="3">
        <v>28.310598670000005</v>
      </c>
      <c r="BJ41" s="3">
        <v>25.379612826000002</v>
      </c>
      <c r="BK41" s="3">
        <v>38.565193781000005</v>
      </c>
      <c r="BL41" s="3">
        <v>25.090039183999995</v>
      </c>
      <c r="BM41" s="3">
        <v>29.824836813999994</v>
      </c>
      <c r="BN41" s="3">
        <v>34.610931925000003</v>
      </c>
      <c r="BO41" s="3">
        <v>22.150363011000007</v>
      </c>
      <c r="BP41" s="3">
        <v>28.607867810000002</v>
      </c>
      <c r="BQ41" s="3">
        <v>40.196748438</v>
      </c>
      <c r="BR41" s="3">
        <v>35.659093143000014</v>
      </c>
      <c r="BS41" s="3">
        <v>23.673450595000006</v>
      </c>
      <c r="BT41" s="3">
        <v>23.964843269000003</v>
      </c>
      <c r="BU41" s="3">
        <v>21.003384766</v>
      </c>
      <c r="BV41" s="3">
        <v>38.448865086999994</v>
      </c>
      <c r="BW41" s="3">
        <v>27.06274903900001</v>
      </c>
      <c r="BX41" s="3">
        <v>27.757390004000015</v>
      </c>
      <c r="BZ41">
        <f t="shared" si="0"/>
        <v>30.680160186586683</v>
      </c>
      <c r="CA41">
        <f t="shared" si="1"/>
        <v>6.7481927033440874</v>
      </c>
      <c r="CB41">
        <f t="shared" si="2"/>
        <v>0.48130025980258251</v>
      </c>
      <c r="CD41">
        <f t="shared" si="3"/>
        <v>30.983610738366675</v>
      </c>
      <c r="CE41">
        <f t="shared" si="4"/>
        <v>6.8433834706698615</v>
      </c>
      <c r="CF41">
        <f t="shared" si="5"/>
        <v>0.47392574370742385</v>
      </c>
      <c r="CH41">
        <f t="shared" si="6"/>
        <v>31.391817293575002</v>
      </c>
      <c r="CI41">
        <f t="shared" si="7"/>
        <v>7.1899085164739178</v>
      </c>
      <c r="CJ41">
        <f t="shared" si="8"/>
        <v>0.45535516326763414</v>
      </c>
      <c r="CL41">
        <f t="shared" si="9"/>
        <v>31.814647313266672</v>
      </c>
      <c r="CM41">
        <f t="shared" si="10"/>
        <v>7.619418179315935</v>
      </c>
      <c r="CN41">
        <f t="shared" si="11"/>
        <v>0.54330405406729043</v>
      </c>
      <c r="CP41">
        <f t="shared" si="12"/>
        <v>33.090033431133335</v>
      </c>
      <c r="CQ41">
        <f t="shared" si="13"/>
        <v>7.6775086476257757</v>
      </c>
      <c r="CR41">
        <f t="shared" si="14"/>
        <v>0.67122508911590884</v>
      </c>
      <c r="CT41">
        <f t="shared" si="15"/>
        <v>32.221175950200006</v>
      </c>
      <c r="CU41">
        <f t="shared" si="16"/>
        <v>8.5197991423375186</v>
      </c>
      <c r="CV41">
        <f t="shared" si="17"/>
        <v>0.98827385525319489</v>
      </c>
      <c r="CX41">
        <f t="shared" si="18"/>
        <v>30.2513564604</v>
      </c>
      <c r="CY41">
        <f t="shared" si="19"/>
        <v>6.8912664854156125</v>
      </c>
      <c r="CZ41">
        <f t="shared" si="20"/>
        <v>0.98827385525319489</v>
      </c>
    </row>
    <row r="42" spans="1:104" x14ac:dyDescent="0.3">
      <c r="A42" s="2">
        <v>41</v>
      </c>
      <c r="B42" s="3">
        <v>30.590829164000013</v>
      </c>
      <c r="C42" s="3">
        <v>31.64015878</v>
      </c>
      <c r="D42" s="3">
        <v>27.989115018000017</v>
      </c>
      <c r="E42" s="3">
        <v>28.434410720000006</v>
      </c>
      <c r="F42" s="3">
        <v>26.841622823000002</v>
      </c>
      <c r="G42" s="3">
        <v>31.460901082000003</v>
      </c>
      <c r="H42" s="3">
        <v>33.630615807000005</v>
      </c>
      <c r="I42" s="3">
        <v>37.162888479000003</v>
      </c>
      <c r="J42" s="3">
        <v>27.164954190000003</v>
      </c>
      <c r="K42" s="3">
        <v>38.177677471000024</v>
      </c>
      <c r="L42" s="3">
        <v>33.470937729000013</v>
      </c>
      <c r="M42" s="3">
        <v>25.354488351000011</v>
      </c>
      <c r="N42" s="3">
        <v>31.778026653999998</v>
      </c>
      <c r="O42" s="3">
        <v>24.906600146000013</v>
      </c>
      <c r="P42" s="3">
        <v>23.636717487000002</v>
      </c>
      <c r="Q42" s="3">
        <v>30.818035405000007</v>
      </c>
      <c r="R42" s="3">
        <v>30.488751351000005</v>
      </c>
      <c r="S42" s="3">
        <v>32.234396561000004</v>
      </c>
      <c r="T42" s="3">
        <v>26.909841007000001</v>
      </c>
      <c r="U42" s="3">
        <v>19.993951531000008</v>
      </c>
      <c r="V42" s="3">
        <v>31.515710863000002</v>
      </c>
      <c r="W42" s="3">
        <v>41.368388180000011</v>
      </c>
      <c r="X42" s="3">
        <v>31.293467367999998</v>
      </c>
      <c r="Y42" s="3">
        <v>27.318568094999996</v>
      </c>
      <c r="Z42" s="3">
        <v>33.070790416999998</v>
      </c>
      <c r="AA42" s="3">
        <v>23.867169876000002</v>
      </c>
      <c r="AB42" s="3">
        <v>21.747860929999995</v>
      </c>
      <c r="AC42" s="3">
        <v>36.086281796000009</v>
      </c>
      <c r="AD42" s="3">
        <v>46.094316030999998</v>
      </c>
      <c r="AE42" s="3">
        <v>36.113542585000012</v>
      </c>
      <c r="AF42" s="3">
        <v>32.673812560000002</v>
      </c>
      <c r="AG42" s="3">
        <v>42.943260726000013</v>
      </c>
      <c r="AH42" s="3">
        <v>28.692915858000006</v>
      </c>
      <c r="AI42" s="3">
        <v>25.896773117999999</v>
      </c>
      <c r="AJ42" s="3">
        <v>19.870158078999996</v>
      </c>
      <c r="AK42" s="3">
        <v>33.405657528999996</v>
      </c>
      <c r="AL42" s="3">
        <v>30.166144426000002</v>
      </c>
      <c r="AM42" s="3">
        <v>29.344892137999995</v>
      </c>
      <c r="AN42" s="3">
        <v>43.290576583000004</v>
      </c>
      <c r="AO42" s="3">
        <v>29.456309080000004</v>
      </c>
      <c r="AP42" s="3">
        <v>34.287022210000011</v>
      </c>
      <c r="AQ42" s="3">
        <v>31.298808471000019</v>
      </c>
      <c r="AR42" s="3">
        <v>31.585659376999999</v>
      </c>
      <c r="AS42" s="3">
        <v>42.986907135999985</v>
      </c>
      <c r="AT42" s="3">
        <v>29.365249022</v>
      </c>
      <c r="AU42" s="3">
        <v>20.941881030999994</v>
      </c>
      <c r="AV42" s="3">
        <v>32.017763377000001</v>
      </c>
      <c r="AW42" s="3">
        <v>20.687095771999996</v>
      </c>
      <c r="AX42" s="3">
        <v>24.096116245999998</v>
      </c>
      <c r="AY42" s="3">
        <v>38.776107518000018</v>
      </c>
      <c r="AZ42" s="3">
        <v>25.319249851000002</v>
      </c>
      <c r="BA42" s="3">
        <v>42.358330727999999</v>
      </c>
      <c r="BB42" s="3">
        <v>31.645551533000013</v>
      </c>
      <c r="BC42" s="3">
        <v>39.842905533000014</v>
      </c>
      <c r="BD42" s="3">
        <v>32.729232168000003</v>
      </c>
      <c r="BE42" s="3">
        <v>28.013844249999998</v>
      </c>
      <c r="BF42" s="3">
        <v>36.109811181000005</v>
      </c>
      <c r="BG42" s="3">
        <v>22.381501455999999</v>
      </c>
      <c r="BH42" s="3">
        <v>31.97169468500001</v>
      </c>
      <c r="BI42" s="3">
        <v>30.149944010000002</v>
      </c>
      <c r="BJ42" s="3">
        <v>36.356261125000017</v>
      </c>
      <c r="BK42" s="3">
        <v>24.032007424000003</v>
      </c>
      <c r="BL42" s="3">
        <v>35.952523761999998</v>
      </c>
      <c r="BM42" s="3">
        <v>28.186817067000007</v>
      </c>
      <c r="BN42" s="3">
        <v>36.939278564000006</v>
      </c>
      <c r="BO42" s="3">
        <v>40.098550450000019</v>
      </c>
      <c r="BP42" s="3">
        <v>44.262424177000007</v>
      </c>
      <c r="BQ42" s="3">
        <v>45.371870911000009</v>
      </c>
      <c r="BR42" s="3">
        <v>32.064193905000003</v>
      </c>
      <c r="BS42" s="3">
        <v>30.950385702000005</v>
      </c>
      <c r="BT42" s="3">
        <v>32.862949025000006</v>
      </c>
      <c r="BU42" s="3">
        <v>24.454522374999996</v>
      </c>
      <c r="BV42" s="3">
        <v>28.076697235999987</v>
      </c>
      <c r="BW42" s="3">
        <v>21.182856246000004</v>
      </c>
      <c r="BX42" s="3">
        <v>32.918995845000012</v>
      </c>
      <c r="BZ42">
        <f t="shared" si="0"/>
        <v>31.429020338173348</v>
      </c>
      <c r="CA42">
        <f t="shared" si="1"/>
        <v>6.3250021657393702</v>
      </c>
      <c r="CB42">
        <f t="shared" si="2"/>
        <v>0.3350742359308575</v>
      </c>
      <c r="CD42">
        <f t="shared" si="3"/>
        <v>31.05776985915001</v>
      </c>
      <c r="CE42">
        <f t="shared" si="4"/>
        <v>6.1207155458660392</v>
      </c>
      <c r="CF42">
        <f t="shared" si="5"/>
        <v>0.35546388308106347</v>
      </c>
      <c r="CH42">
        <f t="shared" si="6"/>
        <v>30.92253789985001</v>
      </c>
      <c r="CI42">
        <f t="shared" si="7"/>
        <v>5.9573618163749806</v>
      </c>
      <c r="CJ42">
        <f t="shared" si="8"/>
        <v>0.5234912296515295</v>
      </c>
      <c r="CL42">
        <f t="shared" si="9"/>
        <v>30.705367196566669</v>
      </c>
      <c r="CM42">
        <f t="shared" si="10"/>
        <v>5.6388442813297637</v>
      </c>
      <c r="CN42">
        <f t="shared" si="11"/>
        <v>0.53412466906185918</v>
      </c>
      <c r="CP42">
        <f t="shared" si="12"/>
        <v>30.149329593400005</v>
      </c>
      <c r="CQ42">
        <f t="shared" si="13"/>
        <v>4.1947022543582175</v>
      </c>
      <c r="CR42">
        <f t="shared" si="14"/>
        <v>0.34516828880776401</v>
      </c>
      <c r="CT42">
        <f t="shared" si="15"/>
        <v>31.309317353400008</v>
      </c>
      <c r="CU42">
        <f t="shared" si="16"/>
        <v>3.793423562412916</v>
      </c>
      <c r="CV42">
        <f t="shared" si="17"/>
        <v>0.68654944428462417</v>
      </c>
      <c r="CX42">
        <f t="shared" si="18"/>
        <v>29.099227301000006</v>
      </c>
      <c r="CY42">
        <f t="shared" si="19"/>
        <v>1.757971401644739</v>
      </c>
      <c r="CZ42">
        <f t="shared" si="20"/>
        <v>0.68654944428462417</v>
      </c>
    </row>
    <row r="43" spans="1:104" x14ac:dyDescent="0.3">
      <c r="A43" s="2">
        <v>42</v>
      </c>
      <c r="B43" s="3">
        <v>32.936840312000001</v>
      </c>
      <c r="C43" s="3">
        <v>31.590240828000006</v>
      </c>
      <c r="D43" s="3">
        <v>29.287156415000005</v>
      </c>
      <c r="E43" s="3">
        <v>30.198172941999999</v>
      </c>
      <c r="F43" s="3">
        <v>29.065915414000003</v>
      </c>
      <c r="G43" s="3">
        <v>35.059833044000001</v>
      </c>
      <c r="H43" s="3">
        <v>28.220021929999994</v>
      </c>
      <c r="I43" s="3">
        <v>29.840517604000002</v>
      </c>
      <c r="J43" s="3">
        <v>22.539982447000003</v>
      </c>
      <c r="K43" s="3">
        <v>38.572588418000009</v>
      </c>
      <c r="L43" s="3">
        <v>28.989196264000004</v>
      </c>
      <c r="M43" s="3">
        <v>37.757109217000007</v>
      </c>
      <c r="N43" s="3">
        <v>47.602658121999987</v>
      </c>
      <c r="O43" s="3">
        <v>25.977192406000007</v>
      </c>
      <c r="P43" s="3">
        <v>29.887870802000002</v>
      </c>
      <c r="Q43" s="3">
        <v>35.164395114000001</v>
      </c>
      <c r="R43" s="3">
        <v>18.266579435999997</v>
      </c>
      <c r="S43" s="3">
        <v>20.347958247000008</v>
      </c>
      <c r="T43" s="3">
        <v>25.552588204999999</v>
      </c>
      <c r="U43" s="3">
        <v>39.872584556000007</v>
      </c>
      <c r="V43" s="3">
        <v>30.276162245000002</v>
      </c>
      <c r="W43" s="3">
        <v>39.280662615000011</v>
      </c>
      <c r="X43" s="3">
        <v>23.223554951999997</v>
      </c>
      <c r="Y43" s="3">
        <v>38.767146696999994</v>
      </c>
      <c r="Z43" s="3">
        <v>27.384309338000008</v>
      </c>
      <c r="AA43" s="3">
        <v>35.554949406999995</v>
      </c>
      <c r="AB43" s="3">
        <v>18.838465630000002</v>
      </c>
      <c r="AC43" s="3">
        <v>36.705317839000017</v>
      </c>
      <c r="AD43" s="3">
        <v>36.471584742000019</v>
      </c>
      <c r="AE43" s="3">
        <v>40.419476709999998</v>
      </c>
      <c r="AF43" s="3">
        <v>26.233405485000006</v>
      </c>
      <c r="AG43" s="3">
        <v>25.878889868000005</v>
      </c>
      <c r="AH43" s="3">
        <v>43.656995727000002</v>
      </c>
      <c r="AI43" s="3">
        <v>34.285682693999988</v>
      </c>
      <c r="AJ43" s="3">
        <v>28.862653655000006</v>
      </c>
      <c r="AK43" s="3">
        <v>49.639729102000018</v>
      </c>
      <c r="AL43" s="3">
        <v>24.864799109999996</v>
      </c>
      <c r="AM43" s="3">
        <v>24.911785921</v>
      </c>
      <c r="AN43" s="3">
        <v>29.137577187000009</v>
      </c>
      <c r="AO43" s="3">
        <v>28.168558235000006</v>
      </c>
      <c r="AP43" s="3">
        <v>30.802802142000008</v>
      </c>
      <c r="AQ43" s="3">
        <v>30.934148397000008</v>
      </c>
      <c r="AR43" s="3">
        <v>24.116432659000001</v>
      </c>
      <c r="AS43" s="3">
        <v>24.625200144000008</v>
      </c>
      <c r="AT43" s="3">
        <v>38.401646600999996</v>
      </c>
      <c r="AU43" s="3">
        <v>28.839872829000004</v>
      </c>
      <c r="AV43" s="3">
        <v>32.361699277999996</v>
      </c>
      <c r="AW43" s="3">
        <v>37.215999154000016</v>
      </c>
      <c r="AX43" s="3">
        <v>25.972769723000003</v>
      </c>
      <c r="AY43" s="3">
        <v>33.05420273099999</v>
      </c>
      <c r="AZ43" s="3">
        <v>19.803847594000004</v>
      </c>
      <c r="BA43" s="3">
        <v>27.426810339999996</v>
      </c>
      <c r="BB43" s="3">
        <v>17.744747572000001</v>
      </c>
      <c r="BC43" s="3">
        <v>53.443214140000009</v>
      </c>
      <c r="BD43" s="3">
        <v>33.573436080000008</v>
      </c>
      <c r="BE43" s="3">
        <v>30.42922143700001</v>
      </c>
      <c r="BF43" s="3">
        <v>33.51511858300001</v>
      </c>
      <c r="BG43" s="3">
        <v>21.10989320800001</v>
      </c>
      <c r="BH43" s="3">
        <v>38.139473581000004</v>
      </c>
      <c r="BI43" s="3">
        <v>46.874252554000016</v>
      </c>
      <c r="BJ43" s="3">
        <v>38.898430918000017</v>
      </c>
      <c r="BK43" s="3">
        <v>43.385645131000004</v>
      </c>
      <c r="BL43" s="3">
        <v>58.989819364000013</v>
      </c>
      <c r="BM43" s="3">
        <v>33.140225207000007</v>
      </c>
      <c r="BN43" s="3">
        <v>41.311424191000015</v>
      </c>
      <c r="BO43" s="3">
        <v>47.221968035000003</v>
      </c>
      <c r="BP43" s="3">
        <v>27.797204022000003</v>
      </c>
      <c r="BQ43" s="3">
        <v>27.704357081000005</v>
      </c>
      <c r="BR43" s="3">
        <v>31.30942326000001</v>
      </c>
      <c r="BS43" s="3">
        <v>23.449039637999999</v>
      </c>
      <c r="BT43" s="3">
        <v>40.907557926000024</v>
      </c>
      <c r="BU43" s="3">
        <v>46.576050804000012</v>
      </c>
      <c r="BV43" s="3">
        <v>36.094232515999998</v>
      </c>
      <c r="BW43" s="3">
        <v>30.950129365999995</v>
      </c>
      <c r="BX43" s="3">
        <v>31.487487628000004</v>
      </c>
      <c r="BZ43">
        <f t="shared" si="0"/>
        <v>32.625318569546678</v>
      </c>
      <c r="CA43">
        <f t="shared" si="1"/>
        <v>8.3021674254661786</v>
      </c>
      <c r="CB43">
        <f t="shared" si="2"/>
        <v>0.69423197618102472</v>
      </c>
      <c r="CD43">
        <f t="shared" si="3"/>
        <v>31.461264960483341</v>
      </c>
      <c r="CE43">
        <f t="shared" si="4"/>
        <v>7.6771668133062168</v>
      </c>
      <c r="CF43">
        <f t="shared" si="5"/>
        <v>0.59487349922356014</v>
      </c>
      <c r="CH43">
        <f t="shared" si="6"/>
        <v>31.482277722050004</v>
      </c>
      <c r="CI43">
        <f t="shared" si="7"/>
        <v>7.2296632388761068</v>
      </c>
      <c r="CJ43">
        <f t="shared" si="8"/>
        <v>0.46231652345776725</v>
      </c>
      <c r="CL43">
        <f t="shared" si="9"/>
        <v>31.455034396600002</v>
      </c>
      <c r="CM43">
        <f t="shared" si="10"/>
        <v>6.9177821320704096</v>
      </c>
      <c r="CN43">
        <f t="shared" si="11"/>
        <v>-1.1918710737948497E-3</v>
      </c>
      <c r="CP43">
        <f t="shared" si="12"/>
        <v>31.835019744333337</v>
      </c>
      <c r="CQ43">
        <f t="shared" si="13"/>
        <v>5.8151799227469718</v>
      </c>
      <c r="CR43">
        <f t="shared" si="14"/>
        <v>1.2609600145115909</v>
      </c>
      <c r="CT43">
        <f t="shared" si="15"/>
        <v>30.731126935400006</v>
      </c>
      <c r="CU43">
        <f t="shared" si="16"/>
        <v>4.0640517286439035</v>
      </c>
      <c r="CV43">
        <f t="shared" si="17"/>
        <v>1.291943376304166E-3</v>
      </c>
      <c r="CX43">
        <f t="shared" si="18"/>
        <v>30.615665182200001</v>
      </c>
      <c r="CY43">
        <f t="shared" si="19"/>
        <v>1.4614110531796973</v>
      </c>
      <c r="CZ43">
        <f t="shared" si="20"/>
        <v>1.291943376304166E-3</v>
      </c>
    </row>
    <row r="44" spans="1:104" x14ac:dyDescent="0.3">
      <c r="A44" s="2">
        <v>43</v>
      </c>
      <c r="B44" s="3">
        <v>34.752836940000002</v>
      </c>
      <c r="C44" s="3">
        <v>29.797616143000003</v>
      </c>
      <c r="D44" s="3">
        <v>33.037434407999996</v>
      </c>
      <c r="E44" s="3">
        <v>42.363345736000028</v>
      </c>
      <c r="F44" s="3">
        <v>18.865312708000005</v>
      </c>
      <c r="G44" s="3">
        <v>34.924555287000025</v>
      </c>
      <c r="H44" s="3">
        <v>34.138310357999998</v>
      </c>
      <c r="I44" s="3">
        <v>26.392899865000004</v>
      </c>
      <c r="J44" s="3">
        <v>36.397950412</v>
      </c>
      <c r="K44" s="3">
        <v>17.491099466999994</v>
      </c>
      <c r="L44" s="3">
        <v>29.350413721000013</v>
      </c>
      <c r="M44" s="3">
        <v>22.038079429000003</v>
      </c>
      <c r="N44" s="3">
        <v>27.434901572999991</v>
      </c>
      <c r="O44" s="3">
        <v>29.067174807000004</v>
      </c>
      <c r="P44" s="3">
        <v>21.154159480999997</v>
      </c>
      <c r="Q44" s="3">
        <v>44.88464037100001</v>
      </c>
      <c r="R44" s="3">
        <v>24.816627683000007</v>
      </c>
      <c r="S44" s="3">
        <v>30.807582558000007</v>
      </c>
      <c r="T44" s="3">
        <v>34.587367520000022</v>
      </c>
      <c r="U44" s="3">
        <v>30.988339707000009</v>
      </c>
      <c r="V44" s="3">
        <v>28.153779190999995</v>
      </c>
      <c r="W44" s="3">
        <v>44.419216806999998</v>
      </c>
      <c r="X44" s="3">
        <v>24.655585684999998</v>
      </c>
      <c r="Y44" s="3">
        <v>22.655531771000003</v>
      </c>
      <c r="Z44" s="3">
        <v>30.493782053000007</v>
      </c>
      <c r="AA44" s="3">
        <v>32.338429938999994</v>
      </c>
      <c r="AB44" s="3">
        <v>19.843098048999995</v>
      </c>
      <c r="AC44" s="3">
        <v>22.69733877800001</v>
      </c>
      <c r="AD44" s="3">
        <v>41.470409133999986</v>
      </c>
      <c r="AE44" s="3">
        <v>32.798094339999999</v>
      </c>
      <c r="AF44" s="3">
        <v>28.884095216000006</v>
      </c>
      <c r="AG44" s="3">
        <v>21.879518825000005</v>
      </c>
      <c r="AH44" s="3">
        <v>25.420550901000002</v>
      </c>
      <c r="AI44" s="3">
        <v>35.621189969000014</v>
      </c>
      <c r="AJ44" s="3">
        <v>25.399954171999997</v>
      </c>
      <c r="AK44" s="3">
        <v>27.451817749000011</v>
      </c>
      <c r="AL44" s="3">
        <v>24.608641845999994</v>
      </c>
      <c r="AM44" s="3">
        <v>29.419722230999998</v>
      </c>
      <c r="AN44" s="3">
        <v>30.734171925000009</v>
      </c>
      <c r="AO44" s="3">
        <v>22.917838102000005</v>
      </c>
      <c r="AP44" s="3">
        <v>26.550412241999997</v>
      </c>
      <c r="AQ44" s="3">
        <v>38.592966090000012</v>
      </c>
      <c r="AR44" s="3">
        <v>37.447435025000011</v>
      </c>
      <c r="AS44" s="3">
        <v>23.743204101000003</v>
      </c>
      <c r="AT44" s="3">
        <v>22.479888321999997</v>
      </c>
      <c r="AU44" s="3">
        <v>22.578283638000002</v>
      </c>
      <c r="AV44" s="3">
        <v>32.650210528000017</v>
      </c>
      <c r="AW44" s="3">
        <v>42.014185452000028</v>
      </c>
      <c r="AX44" s="3">
        <v>29.489585868000013</v>
      </c>
      <c r="AY44" s="3">
        <v>50.226622930000012</v>
      </c>
      <c r="AZ44" s="3">
        <v>22.007918732999993</v>
      </c>
      <c r="BA44" s="3">
        <v>24.981408633000008</v>
      </c>
      <c r="BB44" s="3">
        <v>26.044355410000001</v>
      </c>
      <c r="BC44" s="3">
        <v>22.086140298999997</v>
      </c>
      <c r="BD44" s="3">
        <v>46.992436165000015</v>
      </c>
      <c r="BE44" s="3">
        <v>42.875573886000019</v>
      </c>
      <c r="BF44" s="3">
        <v>31.316415091000003</v>
      </c>
      <c r="BG44" s="3">
        <v>23.630798516000002</v>
      </c>
      <c r="BH44" s="3">
        <v>25.013337745000008</v>
      </c>
      <c r="BI44" s="3">
        <v>25.240607495000006</v>
      </c>
      <c r="BJ44" s="3">
        <v>28.32161244600001</v>
      </c>
      <c r="BK44" s="3">
        <v>25.89447654200001</v>
      </c>
      <c r="BL44" s="3">
        <v>22.822818790000003</v>
      </c>
      <c r="BM44" s="3">
        <v>21.768424646999996</v>
      </c>
      <c r="BN44" s="3">
        <v>40.112369867000012</v>
      </c>
      <c r="BO44" s="3">
        <v>47.82614229</v>
      </c>
      <c r="BP44" s="3">
        <v>31.252705656000007</v>
      </c>
      <c r="BQ44" s="3">
        <v>37.469003885000014</v>
      </c>
      <c r="BR44" s="3">
        <v>34.815725636000003</v>
      </c>
      <c r="BS44" s="3">
        <v>29.017325931999991</v>
      </c>
      <c r="BT44" s="3">
        <v>32.969605737999991</v>
      </c>
      <c r="BU44" s="3">
        <v>23.514028972000006</v>
      </c>
      <c r="BV44" s="3">
        <v>46.813410509999997</v>
      </c>
      <c r="BW44" s="3">
        <v>45.919425855000021</v>
      </c>
      <c r="BX44" s="3">
        <v>31.391092867000012</v>
      </c>
      <c r="BZ44">
        <f t="shared" si="0"/>
        <v>30.546978275453338</v>
      </c>
      <c r="CA44">
        <f t="shared" si="1"/>
        <v>7.8106086390714502</v>
      </c>
      <c r="CB44">
        <f t="shared" si="2"/>
        <v>0.71867464288377614</v>
      </c>
      <c r="CD44">
        <f t="shared" si="3"/>
        <v>29.851920017099996</v>
      </c>
      <c r="CE44">
        <f t="shared" si="4"/>
        <v>7.4912357389062585</v>
      </c>
      <c r="CF44">
        <f t="shared" si="5"/>
        <v>0.78949223856072481</v>
      </c>
      <c r="CH44">
        <f t="shared" si="6"/>
        <v>29.378835371424998</v>
      </c>
      <c r="CI44">
        <f t="shared" si="7"/>
        <v>6.6869192930100834</v>
      </c>
      <c r="CJ44">
        <f t="shared" si="8"/>
        <v>0.51669054175402751</v>
      </c>
      <c r="CL44">
        <f t="shared" si="9"/>
        <v>30.093863797366673</v>
      </c>
      <c r="CM44">
        <f t="shared" si="10"/>
        <v>7.2485753979338829</v>
      </c>
      <c r="CN44">
        <f t="shared" si="11"/>
        <v>0.2987147526666778</v>
      </c>
      <c r="CP44">
        <f t="shared" si="12"/>
        <v>29.147072689000005</v>
      </c>
      <c r="CQ44">
        <f t="shared" si="13"/>
        <v>6.8268345494105072</v>
      </c>
      <c r="CR44">
        <f t="shared" si="14"/>
        <v>-7.5709540104103593E-2</v>
      </c>
      <c r="CT44">
        <f t="shared" si="15"/>
        <v>30.816136132400004</v>
      </c>
      <c r="CU44">
        <f t="shared" si="16"/>
        <v>7.4419326373985628</v>
      </c>
      <c r="CV44">
        <f t="shared" si="17"/>
        <v>-0.65278881081712614</v>
      </c>
      <c r="CX44">
        <f t="shared" si="18"/>
        <v>31.763309187000011</v>
      </c>
      <c r="CY44">
        <f t="shared" si="19"/>
        <v>7.6569407522901294</v>
      </c>
      <c r="CZ44">
        <f t="shared" si="20"/>
        <v>-0.65278881081712614</v>
      </c>
    </row>
    <row r="45" spans="1:104" x14ac:dyDescent="0.3">
      <c r="A45" s="2">
        <v>44</v>
      </c>
      <c r="B45" s="3">
        <v>26.655438547000013</v>
      </c>
      <c r="C45" s="3">
        <v>31.414341366000009</v>
      </c>
      <c r="D45" s="3">
        <v>28.591849727000007</v>
      </c>
      <c r="E45" s="3">
        <v>27.823651496000004</v>
      </c>
      <c r="F45" s="3">
        <v>31.724206004999999</v>
      </c>
      <c r="G45" s="3">
        <v>27.686924246000022</v>
      </c>
      <c r="H45" s="3">
        <v>23.904864206999999</v>
      </c>
      <c r="I45" s="3">
        <v>32.842513583000006</v>
      </c>
      <c r="J45" s="3">
        <v>26.028957735999999</v>
      </c>
      <c r="K45" s="3">
        <v>24.443546483000006</v>
      </c>
      <c r="L45" s="3">
        <v>24.047149369000007</v>
      </c>
      <c r="M45" s="3">
        <v>27.400274889000013</v>
      </c>
      <c r="N45" s="3">
        <v>24.904514394999989</v>
      </c>
      <c r="O45" s="3">
        <v>31.388619987000009</v>
      </c>
      <c r="P45" s="3">
        <v>30.32734382000001</v>
      </c>
      <c r="Q45" s="3">
        <v>21.469979665000004</v>
      </c>
      <c r="R45" s="3">
        <v>40.358252136000033</v>
      </c>
      <c r="S45" s="3">
        <v>28.576471895000001</v>
      </c>
      <c r="T45" s="3">
        <v>30.440276930000014</v>
      </c>
      <c r="U45" s="3">
        <v>30.347848068999991</v>
      </c>
      <c r="V45" s="3">
        <v>24.671881544000001</v>
      </c>
      <c r="W45" s="3">
        <v>27.535029724999994</v>
      </c>
      <c r="X45" s="3">
        <v>25.802280849000002</v>
      </c>
      <c r="Y45" s="3">
        <v>37.622882784999994</v>
      </c>
      <c r="Z45" s="3">
        <v>41.695074284</v>
      </c>
      <c r="AA45" s="3">
        <v>37.124999213000009</v>
      </c>
      <c r="AB45" s="3">
        <v>31.978553295000005</v>
      </c>
      <c r="AC45" s="3">
        <v>41.977703134000024</v>
      </c>
      <c r="AD45" s="3">
        <v>37.515396530000018</v>
      </c>
      <c r="AE45" s="3">
        <v>33.491473285000012</v>
      </c>
      <c r="AF45" s="3">
        <v>29.397953215000001</v>
      </c>
      <c r="AG45" s="3">
        <v>24.819773736000009</v>
      </c>
      <c r="AH45" s="3">
        <v>32.179908838000003</v>
      </c>
      <c r="AI45" s="3">
        <v>20.596716236999999</v>
      </c>
      <c r="AJ45" s="3">
        <v>31.294872740999999</v>
      </c>
      <c r="AK45" s="3">
        <v>24.540703313999998</v>
      </c>
      <c r="AL45" s="3">
        <v>45.542608328000014</v>
      </c>
      <c r="AM45" s="3">
        <v>30.763168554000007</v>
      </c>
      <c r="AN45" s="3">
        <v>41.429903951999997</v>
      </c>
      <c r="AO45" s="3">
        <v>26.150486693000005</v>
      </c>
      <c r="AP45" s="3">
        <v>24.247483871</v>
      </c>
      <c r="AQ45" s="3">
        <v>23.640861660999999</v>
      </c>
      <c r="AR45" s="3">
        <v>28.272718882000007</v>
      </c>
      <c r="AS45" s="3">
        <v>27.657928092999995</v>
      </c>
      <c r="AT45" s="3">
        <v>37.642208916000016</v>
      </c>
      <c r="AU45" s="3">
        <v>43.06034729600001</v>
      </c>
      <c r="AV45" s="3">
        <v>26.895383922000004</v>
      </c>
      <c r="AW45" s="3">
        <v>31.404338705000008</v>
      </c>
      <c r="AX45" s="3">
        <v>30.832925490000008</v>
      </c>
      <c r="AY45" s="3">
        <v>37.152732316000012</v>
      </c>
      <c r="AZ45" s="3">
        <v>40.855454565000002</v>
      </c>
      <c r="BA45" s="3">
        <v>20.020039892000003</v>
      </c>
      <c r="BB45" s="3">
        <v>24.803426767000001</v>
      </c>
      <c r="BC45" s="3">
        <v>30.214421336000008</v>
      </c>
      <c r="BD45" s="3">
        <v>24.824774494000007</v>
      </c>
      <c r="BE45" s="3">
        <v>22.163935662</v>
      </c>
      <c r="BF45" s="3">
        <v>32.720915981999994</v>
      </c>
      <c r="BG45" s="3">
        <v>34.438323394000008</v>
      </c>
      <c r="BH45" s="3">
        <v>24.497395668000003</v>
      </c>
      <c r="BI45" s="3">
        <v>30.712162498999998</v>
      </c>
      <c r="BJ45" s="3">
        <v>32.650797907000012</v>
      </c>
      <c r="BK45" s="3">
        <v>17.965123149000004</v>
      </c>
      <c r="BL45" s="3">
        <v>23.597153449999997</v>
      </c>
      <c r="BM45" s="3">
        <v>26.540176811000006</v>
      </c>
      <c r="BN45" s="3">
        <v>21.384533002000005</v>
      </c>
      <c r="BO45" s="3">
        <v>31.010707195000009</v>
      </c>
      <c r="BP45" s="3">
        <v>25.403810902000004</v>
      </c>
      <c r="BQ45" s="3">
        <v>27.269418954000017</v>
      </c>
      <c r="BR45" s="3">
        <v>20.528412148000001</v>
      </c>
      <c r="BS45" s="3">
        <v>32.846286717000005</v>
      </c>
      <c r="BT45" s="3">
        <v>26.844303469</v>
      </c>
      <c r="BU45" s="3">
        <v>33.829804132</v>
      </c>
      <c r="BV45" s="3">
        <v>33.081184663000002</v>
      </c>
      <c r="BW45" s="3">
        <v>32.869719655000011</v>
      </c>
      <c r="BX45" s="3">
        <v>29.857853283000001</v>
      </c>
      <c r="BZ45">
        <f t="shared" si="0"/>
        <v>29.709939462013335</v>
      </c>
      <c r="CA45">
        <f t="shared" si="1"/>
        <v>5.9256414972494413</v>
      </c>
      <c r="CB45">
        <f t="shared" si="2"/>
        <v>0.57806994060416761</v>
      </c>
      <c r="CD45">
        <f t="shared" si="3"/>
        <v>30.2094362369</v>
      </c>
      <c r="CE45">
        <f t="shared" si="4"/>
        <v>6.0392085286661388</v>
      </c>
      <c r="CF45">
        <f t="shared" si="5"/>
        <v>0.67560349595186386</v>
      </c>
      <c r="CH45">
        <f t="shared" si="6"/>
        <v>30.412709870074998</v>
      </c>
      <c r="CI45">
        <f t="shared" si="7"/>
        <v>5.9563711909682304</v>
      </c>
      <c r="CJ45">
        <f t="shared" si="8"/>
        <v>0.77528649943268924</v>
      </c>
      <c r="CL45">
        <f t="shared" si="9"/>
        <v>30.326409973166669</v>
      </c>
      <c r="CM45">
        <f t="shared" si="10"/>
        <v>5.42611911265098</v>
      </c>
      <c r="CN45">
        <f t="shared" si="11"/>
        <v>0.68762355411952059</v>
      </c>
      <c r="CP45">
        <f t="shared" si="12"/>
        <v>27.945613057066673</v>
      </c>
      <c r="CQ45">
        <f t="shared" si="13"/>
        <v>2.9096364420513572</v>
      </c>
      <c r="CR45">
        <f t="shared" si="14"/>
        <v>0.18715595260797788</v>
      </c>
      <c r="CT45">
        <f t="shared" si="15"/>
        <v>28.111629339600007</v>
      </c>
      <c r="CU45">
        <f t="shared" si="16"/>
        <v>2.9059166754952868</v>
      </c>
      <c r="CV45">
        <f t="shared" si="17"/>
        <v>0.25682570978153851</v>
      </c>
      <c r="CX45">
        <f t="shared" si="18"/>
        <v>29.241897428200001</v>
      </c>
      <c r="CY45">
        <f t="shared" si="19"/>
        <v>2.0002560643834761</v>
      </c>
      <c r="CZ45">
        <f t="shared" si="20"/>
        <v>0.25682570978153851</v>
      </c>
    </row>
    <row r="46" spans="1:104" x14ac:dyDescent="0.3">
      <c r="A46" s="2">
        <v>45</v>
      </c>
      <c r="B46" s="3">
        <v>29.701597014000019</v>
      </c>
      <c r="C46" s="3">
        <v>36.926775083000003</v>
      </c>
      <c r="D46" s="3">
        <v>40.338319123999987</v>
      </c>
      <c r="E46" s="3">
        <v>47.871692338999999</v>
      </c>
      <c r="F46" s="3">
        <v>25.568132150999997</v>
      </c>
      <c r="G46" s="3">
        <v>29.096425482000001</v>
      </c>
      <c r="H46" s="3">
        <v>37.552298476000011</v>
      </c>
      <c r="I46" s="3">
        <v>28.356595739000003</v>
      </c>
      <c r="J46" s="3">
        <v>43.230627491</v>
      </c>
      <c r="K46" s="3">
        <v>20.855263868000012</v>
      </c>
      <c r="L46" s="3">
        <v>33.76378144000001</v>
      </c>
      <c r="M46" s="3">
        <v>28.986747202</v>
      </c>
      <c r="N46" s="3">
        <v>18.726631032000007</v>
      </c>
      <c r="O46" s="3">
        <v>36.580733483000003</v>
      </c>
      <c r="P46" s="3">
        <v>18.031832677000001</v>
      </c>
      <c r="Q46" s="3">
        <v>38.025931969000013</v>
      </c>
      <c r="R46" s="3">
        <v>33.583361541000009</v>
      </c>
      <c r="S46" s="3">
        <v>17.666986422000001</v>
      </c>
      <c r="T46" s="3">
        <v>34.995781557000008</v>
      </c>
      <c r="U46" s="3">
        <v>26.330024121000008</v>
      </c>
      <c r="V46" s="3">
        <v>21.702821124000003</v>
      </c>
      <c r="W46" s="3">
        <v>30.171058988000006</v>
      </c>
      <c r="X46" s="3">
        <v>33.273613970000007</v>
      </c>
      <c r="Y46" s="3">
        <v>30.970047831000013</v>
      </c>
      <c r="Z46" s="3">
        <v>23.392112846000007</v>
      </c>
      <c r="AA46" s="3">
        <v>28.730631409000004</v>
      </c>
      <c r="AB46" s="3">
        <v>31.996152268999992</v>
      </c>
      <c r="AC46" s="3">
        <v>33.669097271000005</v>
      </c>
      <c r="AD46" s="3">
        <v>42.084227618000014</v>
      </c>
      <c r="AE46" s="3">
        <v>28.437466095999994</v>
      </c>
      <c r="AF46" s="3">
        <v>37.463400789000012</v>
      </c>
      <c r="AG46" s="3">
        <v>39.966330250000006</v>
      </c>
      <c r="AH46" s="3">
        <v>37.822410692999995</v>
      </c>
      <c r="AI46" s="3">
        <v>41.726888592000002</v>
      </c>
      <c r="AJ46" s="3">
        <v>26.77144303</v>
      </c>
      <c r="AK46" s="3">
        <v>42.752025646</v>
      </c>
      <c r="AL46" s="3">
        <v>39.143319699000003</v>
      </c>
      <c r="AM46" s="3">
        <v>44.084001649000001</v>
      </c>
      <c r="AN46" s="3">
        <v>31.192813925000014</v>
      </c>
      <c r="AO46" s="3">
        <v>25.896346007000002</v>
      </c>
      <c r="AP46" s="3">
        <v>34.269611408000003</v>
      </c>
      <c r="AQ46" s="3">
        <v>40.889941297999997</v>
      </c>
      <c r="AR46" s="3">
        <v>29.056307517</v>
      </c>
      <c r="AS46" s="3">
        <v>41.649649803999999</v>
      </c>
      <c r="AT46" s="3">
        <v>35.312795730000012</v>
      </c>
      <c r="AU46" s="3">
        <v>33.356050421000006</v>
      </c>
      <c r="AV46" s="3">
        <v>23.455360911999996</v>
      </c>
      <c r="AW46" s="3">
        <v>42.897600120000014</v>
      </c>
      <c r="AX46" s="3">
        <v>43.94338168000003</v>
      </c>
      <c r="AY46" s="3">
        <v>25.402993333000012</v>
      </c>
      <c r="AZ46" s="3">
        <v>30.176685201999994</v>
      </c>
      <c r="BA46" s="3">
        <v>34.860346995</v>
      </c>
      <c r="BB46" s="3">
        <v>24.468196293000009</v>
      </c>
      <c r="BC46" s="3">
        <v>25.312420465999999</v>
      </c>
      <c r="BD46" s="3">
        <v>40.416686401000028</v>
      </c>
      <c r="BE46" s="3">
        <v>21.136200994000003</v>
      </c>
      <c r="BF46" s="3">
        <v>40.603976793999998</v>
      </c>
      <c r="BG46" s="3">
        <v>32.341442612999998</v>
      </c>
      <c r="BH46" s="3">
        <v>18.90626418199999</v>
      </c>
      <c r="BI46" s="3">
        <v>39.536055295000004</v>
      </c>
      <c r="BJ46" s="3">
        <v>32.812339367999996</v>
      </c>
      <c r="BK46" s="3">
        <v>31.496472015000002</v>
      </c>
      <c r="BL46" s="3">
        <v>28.345944258000003</v>
      </c>
      <c r="BM46" s="3">
        <v>37.75554639700001</v>
      </c>
      <c r="BN46" s="3">
        <v>44.293457740000008</v>
      </c>
      <c r="BO46" s="3">
        <v>24.445760376999999</v>
      </c>
      <c r="BP46" s="3">
        <v>32.021940339000011</v>
      </c>
      <c r="BQ46" s="3">
        <v>23.072483263999999</v>
      </c>
      <c r="BR46" s="3">
        <v>35.289964972</v>
      </c>
      <c r="BS46" s="3">
        <v>27.761697567000002</v>
      </c>
      <c r="BT46" s="3">
        <v>43.255611250000001</v>
      </c>
      <c r="BU46" s="3">
        <v>39.430743456999991</v>
      </c>
      <c r="BV46" s="3">
        <v>33.978561716000002</v>
      </c>
      <c r="BW46" s="3">
        <v>26.581964660000008</v>
      </c>
      <c r="BX46" s="3">
        <v>42.743316180000008</v>
      </c>
      <c r="BZ46">
        <f t="shared" si="0"/>
        <v>32.782846919080022</v>
      </c>
      <c r="CA46">
        <f t="shared" si="1"/>
        <v>7.4192795251833781</v>
      </c>
      <c r="CB46">
        <f t="shared" si="2"/>
        <v>-0.13879322660164511</v>
      </c>
      <c r="CD46">
        <f t="shared" si="3"/>
        <v>32.590461922850018</v>
      </c>
      <c r="CE46">
        <f t="shared" si="4"/>
        <v>7.5925447158098436</v>
      </c>
      <c r="CF46">
        <f t="shared" si="5"/>
        <v>-0.16856108861865557</v>
      </c>
      <c r="CH46">
        <f t="shared" si="6"/>
        <v>32.435893697825001</v>
      </c>
      <c r="CI46">
        <f t="shared" si="7"/>
        <v>7.5683698868329552</v>
      </c>
      <c r="CJ46">
        <f t="shared" si="8"/>
        <v>-0.13867530144932827</v>
      </c>
      <c r="CL46">
        <f t="shared" si="9"/>
        <v>31.020558921100008</v>
      </c>
      <c r="CM46">
        <f t="shared" si="10"/>
        <v>7.4616928077202065</v>
      </c>
      <c r="CN46">
        <f t="shared" si="11"/>
        <v>7.0531370603662533E-2</v>
      </c>
      <c r="CP46">
        <f t="shared" si="12"/>
        <v>31.705830173400003</v>
      </c>
      <c r="CQ46">
        <f t="shared" si="13"/>
        <v>8.5572421268209933</v>
      </c>
      <c r="CR46">
        <f t="shared" si="14"/>
        <v>6.2861976688481536E-2</v>
      </c>
      <c r="CT46">
        <f t="shared" si="15"/>
        <v>33.9497726767</v>
      </c>
      <c r="CU46">
        <f t="shared" si="16"/>
        <v>8.1068615190575102</v>
      </c>
      <c r="CV46">
        <f t="shared" si="17"/>
        <v>0.14057008036268254</v>
      </c>
      <c r="CX46">
        <f t="shared" si="18"/>
        <v>36.081303142199999</v>
      </c>
      <c r="CY46">
        <f t="shared" si="19"/>
        <v>7.8622859253069795</v>
      </c>
      <c r="CZ46">
        <f t="shared" si="20"/>
        <v>0.14057008036268254</v>
      </c>
    </row>
    <row r="47" spans="1:104" x14ac:dyDescent="0.3">
      <c r="A47" s="2">
        <v>46</v>
      </c>
      <c r="B47" s="3">
        <v>27.823721418000002</v>
      </c>
      <c r="C47" s="3">
        <v>23.057319309</v>
      </c>
      <c r="D47" s="3">
        <v>27.703092005000002</v>
      </c>
      <c r="E47" s="3">
        <v>53.37716260600002</v>
      </c>
      <c r="F47" s="3">
        <v>19.889810311999994</v>
      </c>
      <c r="G47" s="3">
        <v>19.864828851999999</v>
      </c>
      <c r="H47" s="3">
        <v>31.889325782000011</v>
      </c>
      <c r="I47" s="3">
        <v>35.695669402</v>
      </c>
      <c r="J47" s="3">
        <v>26.219761198000015</v>
      </c>
      <c r="K47" s="3">
        <v>40.762188981000001</v>
      </c>
      <c r="L47" s="3">
        <v>29.097167726000006</v>
      </c>
      <c r="M47" s="3">
        <v>21.955928076999999</v>
      </c>
      <c r="N47" s="3">
        <v>21.694120331999997</v>
      </c>
      <c r="O47" s="3">
        <v>40.70805921900002</v>
      </c>
      <c r="P47" s="3">
        <v>28.350474157999997</v>
      </c>
      <c r="Q47" s="3">
        <v>36.564417953000003</v>
      </c>
      <c r="R47" s="3">
        <v>41.725600146000019</v>
      </c>
      <c r="S47" s="3">
        <v>18.573356432000004</v>
      </c>
      <c r="T47" s="3">
        <v>40.396149677999986</v>
      </c>
      <c r="U47" s="3">
        <v>29.406879051000004</v>
      </c>
      <c r="V47" s="3">
        <v>24.489213116999998</v>
      </c>
      <c r="W47" s="3">
        <v>15.250525591999995</v>
      </c>
      <c r="X47" s="3">
        <v>33.013270186000007</v>
      </c>
      <c r="Y47" s="3">
        <v>28.173889143000007</v>
      </c>
      <c r="Z47" s="3">
        <v>30.149646102999995</v>
      </c>
      <c r="AA47" s="3">
        <v>25.404003086000014</v>
      </c>
      <c r="AB47" s="3">
        <v>33.157481273000016</v>
      </c>
      <c r="AC47" s="3">
        <v>40.355233725000026</v>
      </c>
      <c r="AD47" s="3">
        <v>26.990624862000008</v>
      </c>
      <c r="AE47" s="3">
        <v>39.775515558000002</v>
      </c>
      <c r="AF47" s="3">
        <v>28.572247301000008</v>
      </c>
      <c r="AG47" s="3">
        <v>33.674709626000002</v>
      </c>
      <c r="AH47" s="3">
        <v>26.726641972000017</v>
      </c>
      <c r="AI47" s="3">
        <v>35.321856351000001</v>
      </c>
      <c r="AJ47" s="3">
        <v>38.795798744000003</v>
      </c>
      <c r="AK47" s="3">
        <v>26.839718078000004</v>
      </c>
      <c r="AL47" s="3">
        <v>32.332500418999992</v>
      </c>
      <c r="AM47" s="3">
        <v>34.691284328000023</v>
      </c>
      <c r="AN47" s="3">
        <v>30.145799710000002</v>
      </c>
      <c r="AO47" s="3">
        <v>30.435318506000005</v>
      </c>
      <c r="AP47" s="3">
        <v>21.168987683000012</v>
      </c>
      <c r="AQ47" s="3">
        <v>29.141331963999999</v>
      </c>
      <c r="AR47" s="3">
        <v>29.569743815000002</v>
      </c>
      <c r="AS47" s="3">
        <v>30.522758111000002</v>
      </c>
      <c r="AT47" s="3">
        <v>23.835177617000006</v>
      </c>
      <c r="AU47" s="3">
        <v>29.747168824999992</v>
      </c>
      <c r="AV47" s="3">
        <v>20.801055546000001</v>
      </c>
      <c r="AW47" s="3">
        <v>19.488652580999997</v>
      </c>
      <c r="AX47" s="3">
        <v>33.439380828000004</v>
      </c>
      <c r="AY47" s="3">
        <v>30.353712717000004</v>
      </c>
      <c r="AZ47" s="3">
        <v>27.175992007000005</v>
      </c>
      <c r="BA47" s="3">
        <v>34.918387987999985</v>
      </c>
      <c r="BB47" s="3">
        <v>31.199483186999998</v>
      </c>
      <c r="BC47" s="3">
        <v>35.686152504999988</v>
      </c>
      <c r="BD47" s="3">
        <v>39.226577640000002</v>
      </c>
      <c r="BE47" s="3">
        <v>18.048369045999998</v>
      </c>
      <c r="BF47" s="3">
        <v>33.287124177000003</v>
      </c>
      <c r="BG47" s="3">
        <v>28.067314217</v>
      </c>
      <c r="BH47" s="3">
        <v>37.726435914</v>
      </c>
      <c r="BI47" s="3">
        <v>28.793159823</v>
      </c>
      <c r="BJ47" s="3">
        <v>24.685921476000004</v>
      </c>
      <c r="BK47" s="3">
        <v>30.459659675999994</v>
      </c>
      <c r="BL47" s="3">
        <v>20.377058866999995</v>
      </c>
      <c r="BM47" s="3">
        <v>24.011486049000013</v>
      </c>
      <c r="BN47" s="3">
        <v>34.185532275</v>
      </c>
      <c r="BO47" s="3">
        <v>34.20159596900001</v>
      </c>
      <c r="BP47" s="3">
        <v>24.56091198</v>
      </c>
      <c r="BQ47" s="3">
        <v>28.080111924000004</v>
      </c>
      <c r="BR47" s="3">
        <v>30.190712585000004</v>
      </c>
      <c r="BS47" s="3">
        <v>41.511966127000001</v>
      </c>
      <c r="BT47" s="3">
        <v>27.815151843000017</v>
      </c>
      <c r="BU47" s="3">
        <v>30.035119697999995</v>
      </c>
      <c r="BV47" s="3">
        <v>31.024796879000018</v>
      </c>
      <c r="BW47" s="3">
        <v>30.46861362000001</v>
      </c>
      <c r="BX47" s="3">
        <v>30.855197659000005</v>
      </c>
      <c r="BZ47">
        <f t="shared" si="0"/>
        <v>30.049481508466663</v>
      </c>
      <c r="CA47">
        <f t="shared" si="1"/>
        <v>6.7117354229252983</v>
      </c>
      <c r="CB47">
        <f t="shared" si="2"/>
        <v>0.43529585391797909</v>
      </c>
      <c r="CD47">
        <f t="shared" si="3"/>
        <v>30.18745460846667</v>
      </c>
      <c r="CE47">
        <f t="shared" si="4"/>
        <v>7.0851208590662704</v>
      </c>
      <c r="CF47">
        <f t="shared" si="5"/>
        <v>0.39604846051941411</v>
      </c>
      <c r="CH47">
        <f t="shared" si="6"/>
        <v>30.726257757925005</v>
      </c>
      <c r="CI47">
        <f t="shared" si="7"/>
        <v>7.5812747784181269</v>
      </c>
      <c r="CJ47">
        <f t="shared" si="8"/>
        <v>0.4701076729229417</v>
      </c>
      <c r="CL47">
        <f t="shared" si="9"/>
        <v>30.383814509400008</v>
      </c>
      <c r="CM47">
        <f t="shared" si="10"/>
        <v>8.4579662176352706</v>
      </c>
      <c r="CN47">
        <f t="shared" si="11"/>
        <v>0.55175765145959488</v>
      </c>
      <c r="CP47">
        <f t="shared" si="12"/>
        <v>29.872575291800004</v>
      </c>
      <c r="CQ47">
        <f t="shared" si="13"/>
        <v>9.0458720541442972</v>
      </c>
      <c r="CR47">
        <f t="shared" si="14"/>
        <v>1.237519387944676</v>
      </c>
      <c r="CT47">
        <f t="shared" si="15"/>
        <v>30.628287986500006</v>
      </c>
      <c r="CU47">
        <f t="shared" si="16"/>
        <v>9.8580921693075148</v>
      </c>
      <c r="CV47">
        <f t="shared" si="17"/>
        <v>1.2246393236067856</v>
      </c>
      <c r="CX47">
        <f t="shared" si="18"/>
        <v>30.370221130000004</v>
      </c>
      <c r="CY47">
        <f t="shared" si="19"/>
        <v>11.884739278506416</v>
      </c>
      <c r="CZ47">
        <f t="shared" si="20"/>
        <v>1.2246393236067856</v>
      </c>
    </row>
    <row r="48" spans="1:104" x14ac:dyDescent="0.3">
      <c r="A48" s="2">
        <v>47</v>
      </c>
      <c r="B48" s="3">
        <v>29.340403025000004</v>
      </c>
      <c r="C48" s="3">
        <v>30.185249981999995</v>
      </c>
      <c r="D48" s="3">
        <v>32.950942883999993</v>
      </c>
      <c r="E48" s="3">
        <v>28.983132217999998</v>
      </c>
      <c r="F48" s="3">
        <v>30.182866121</v>
      </c>
      <c r="G48" s="3">
        <v>27.994822240999998</v>
      </c>
      <c r="H48" s="3">
        <v>26.994011523999998</v>
      </c>
      <c r="I48" s="3">
        <v>26.331337978000001</v>
      </c>
      <c r="J48" s="3">
        <v>27.172465616000004</v>
      </c>
      <c r="K48" s="3">
        <v>34.901043884999986</v>
      </c>
      <c r="L48" s="3">
        <v>31.782756418000002</v>
      </c>
      <c r="M48" s="3">
        <v>30.580544542999998</v>
      </c>
      <c r="N48" s="3">
        <v>24.350121339000005</v>
      </c>
      <c r="O48" s="3">
        <v>31.648039636000004</v>
      </c>
      <c r="P48" s="3">
        <v>34.707665854000005</v>
      </c>
      <c r="Q48" s="3">
        <v>24.652743236000003</v>
      </c>
      <c r="R48" s="3">
        <v>33.005119020000009</v>
      </c>
      <c r="S48" s="3">
        <v>46.357733482999997</v>
      </c>
      <c r="T48" s="3">
        <v>24.857902439000004</v>
      </c>
      <c r="U48" s="3">
        <v>34.739315293999994</v>
      </c>
      <c r="V48" s="3">
        <v>30.320496560000006</v>
      </c>
      <c r="W48" s="3">
        <v>24.371050701000005</v>
      </c>
      <c r="X48" s="3">
        <v>30.415418343999999</v>
      </c>
      <c r="Y48" s="3">
        <v>36.070814212000023</v>
      </c>
      <c r="Z48" s="3">
        <v>33.071355766000011</v>
      </c>
      <c r="AA48" s="3">
        <v>21.738100000000014</v>
      </c>
      <c r="AB48" s="3">
        <v>33.655920674000015</v>
      </c>
      <c r="AC48" s="3">
        <v>29.428258913000004</v>
      </c>
      <c r="AD48" s="3">
        <v>22.392438205999998</v>
      </c>
      <c r="AE48" s="3">
        <v>32.278043969000009</v>
      </c>
      <c r="AF48" s="3">
        <v>33.283620307</v>
      </c>
      <c r="AG48" s="3">
        <v>31.326522066000006</v>
      </c>
      <c r="AH48" s="3">
        <v>41.011570560000017</v>
      </c>
      <c r="AI48" s="3">
        <v>42.698127642999985</v>
      </c>
      <c r="AJ48" s="3">
        <v>32.758527485000009</v>
      </c>
      <c r="AK48" s="3">
        <v>39.325917682999993</v>
      </c>
      <c r="AL48" s="3">
        <v>35.674517554000005</v>
      </c>
      <c r="AM48" s="3">
        <v>21.772945089000007</v>
      </c>
      <c r="AN48" s="3">
        <v>23.636617090000001</v>
      </c>
      <c r="AO48" s="3">
        <v>29.095751706000016</v>
      </c>
      <c r="AP48" s="3">
        <v>27.396639206000003</v>
      </c>
      <c r="AQ48" s="3">
        <v>29.498946845999999</v>
      </c>
      <c r="AR48" s="3">
        <v>33.774739823000012</v>
      </c>
      <c r="AS48" s="3">
        <v>34.296981778999999</v>
      </c>
      <c r="AT48" s="3">
        <v>18.579253153</v>
      </c>
      <c r="AU48" s="3">
        <v>26.360366581000005</v>
      </c>
      <c r="AV48" s="3">
        <v>21.005574492000001</v>
      </c>
      <c r="AW48" s="3">
        <v>26.50336046</v>
      </c>
      <c r="AX48" s="3">
        <v>34.616997765000015</v>
      </c>
      <c r="AY48" s="3">
        <v>35.999249222999993</v>
      </c>
      <c r="AZ48" s="3">
        <v>38.420570812000008</v>
      </c>
      <c r="BA48" s="3">
        <v>34.787969619000016</v>
      </c>
      <c r="BB48" s="3">
        <v>39.725995493000021</v>
      </c>
      <c r="BC48" s="3">
        <v>32.560784937000001</v>
      </c>
      <c r="BD48" s="3">
        <v>37.196134837999999</v>
      </c>
      <c r="BE48" s="3">
        <v>22.917803906000007</v>
      </c>
      <c r="BF48" s="3">
        <v>20.670125799000001</v>
      </c>
      <c r="BG48" s="3">
        <v>29.448588692000005</v>
      </c>
      <c r="BH48" s="3">
        <v>38.017330334999997</v>
      </c>
      <c r="BI48" s="3">
        <v>33.275758533000001</v>
      </c>
      <c r="BJ48" s="3">
        <v>24.855777317999998</v>
      </c>
      <c r="BK48" s="3">
        <v>24.943298718999998</v>
      </c>
      <c r="BL48" s="3">
        <v>24.816181059000002</v>
      </c>
      <c r="BM48" s="3">
        <v>33.30267129300001</v>
      </c>
      <c r="BN48" s="3">
        <v>31.530425419999997</v>
      </c>
      <c r="BO48" s="3">
        <v>31.535682017000003</v>
      </c>
      <c r="BP48" s="3">
        <v>37.277317047000018</v>
      </c>
      <c r="BQ48" s="3">
        <v>30.342402775999997</v>
      </c>
      <c r="BR48" s="3">
        <v>28.189872161</v>
      </c>
      <c r="BS48" s="3">
        <v>24.185665611000008</v>
      </c>
      <c r="BT48" s="3">
        <v>48.387328447000009</v>
      </c>
      <c r="BU48" s="3">
        <v>30.57414853300001</v>
      </c>
      <c r="BV48" s="3">
        <v>44.116371818000012</v>
      </c>
      <c r="BW48" s="3">
        <v>31.284697229000017</v>
      </c>
      <c r="BX48" s="3">
        <v>36.715126888999997</v>
      </c>
      <c r="BZ48">
        <f t="shared" si="0"/>
        <v>31.108724931906686</v>
      </c>
      <c r="CA48">
        <f t="shared" si="1"/>
        <v>6.0081372584198611</v>
      </c>
      <c r="CB48">
        <f t="shared" si="2"/>
        <v>0.40851099786851613</v>
      </c>
      <c r="CD48">
        <f t="shared" si="3"/>
        <v>30.851623392600015</v>
      </c>
      <c r="CE48">
        <f t="shared" si="4"/>
        <v>5.7545579492344681</v>
      </c>
      <c r="CF48">
        <f t="shared" si="5"/>
        <v>0.1210264135959678</v>
      </c>
      <c r="CH48">
        <f t="shared" si="6"/>
        <v>30.901105781600005</v>
      </c>
      <c r="CI48">
        <f t="shared" si="7"/>
        <v>5.4881529434796477</v>
      </c>
      <c r="CJ48">
        <f t="shared" si="8"/>
        <v>0.57460685771634268</v>
      </c>
      <c r="CL48">
        <f t="shared" si="9"/>
        <v>30.182003802700009</v>
      </c>
      <c r="CM48">
        <f t="shared" si="10"/>
        <v>4.8492705788985289</v>
      </c>
      <c r="CN48">
        <f t="shared" si="11"/>
        <v>0.90414803194920734</v>
      </c>
      <c r="CP48">
        <f t="shared" si="12"/>
        <v>29.873693550933336</v>
      </c>
      <c r="CQ48">
        <f t="shared" si="13"/>
        <v>2.9308828150032804</v>
      </c>
      <c r="CR48">
        <f t="shared" si="14"/>
        <v>5.3313505291085174E-2</v>
      </c>
      <c r="CT48">
        <f t="shared" si="15"/>
        <v>29.503627547399997</v>
      </c>
      <c r="CU48">
        <f t="shared" si="16"/>
        <v>2.5751120571203172</v>
      </c>
      <c r="CV48">
        <f t="shared" si="17"/>
        <v>0.93652195247847225</v>
      </c>
      <c r="CX48">
        <f t="shared" si="18"/>
        <v>30.328518845999998</v>
      </c>
      <c r="CY48">
        <f t="shared" si="19"/>
        <v>1.3932183298595866</v>
      </c>
      <c r="CZ48">
        <f t="shared" si="20"/>
        <v>0.93652195247847225</v>
      </c>
    </row>
    <row r="49" spans="1:104" x14ac:dyDescent="0.3">
      <c r="A49" s="2">
        <v>48</v>
      </c>
      <c r="B49" s="3">
        <v>19.711890496999995</v>
      </c>
      <c r="C49" s="3">
        <v>31.242181388000002</v>
      </c>
      <c r="D49" s="3">
        <v>27.939645242000001</v>
      </c>
      <c r="E49" s="3">
        <v>24.494188177000012</v>
      </c>
      <c r="F49" s="3">
        <v>28.135077158999994</v>
      </c>
      <c r="G49" s="3">
        <v>24.967209303999997</v>
      </c>
      <c r="H49" s="3">
        <v>34.982431064999993</v>
      </c>
      <c r="I49" s="3">
        <v>20.995445860999993</v>
      </c>
      <c r="J49" s="3">
        <v>19.430274085999997</v>
      </c>
      <c r="K49" s="3">
        <v>22.997943739</v>
      </c>
      <c r="L49" s="3">
        <v>35.086787030000004</v>
      </c>
      <c r="M49" s="3">
        <v>37.396160131000009</v>
      </c>
      <c r="N49" s="3">
        <v>27.913294494000002</v>
      </c>
      <c r="O49" s="3">
        <v>35.687026913000004</v>
      </c>
      <c r="P49" s="3">
        <v>25.632291366000004</v>
      </c>
      <c r="Q49" s="3">
        <v>26.402189427999996</v>
      </c>
      <c r="R49" s="3">
        <v>28.695403360000004</v>
      </c>
      <c r="S49" s="3">
        <v>25.382518003000005</v>
      </c>
      <c r="T49" s="3">
        <v>20.340892840000002</v>
      </c>
      <c r="U49" s="3">
        <v>37.176251923999992</v>
      </c>
      <c r="V49" s="3">
        <v>23.402463389000005</v>
      </c>
      <c r="W49" s="3">
        <v>23.254141481000001</v>
      </c>
      <c r="X49" s="3">
        <v>27.191366159000005</v>
      </c>
      <c r="Y49" s="3">
        <v>36.718999159000006</v>
      </c>
      <c r="Z49" s="3">
        <v>39.597826205000018</v>
      </c>
      <c r="AA49" s="3">
        <v>41.616788938000006</v>
      </c>
      <c r="AB49" s="3">
        <v>29.692958026999996</v>
      </c>
      <c r="AC49" s="3">
        <v>38.095180634000016</v>
      </c>
      <c r="AD49" s="3">
        <v>35.162476515999998</v>
      </c>
      <c r="AE49" s="3">
        <v>13.722345025999998</v>
      </c>
      <c r="AF49" s="3">
        <v>25.832870240000002</v>
      </c>
      <c r="AG49" s="3">
        <v>23.715026944999995</v>
      </c>
      <c r="AH49" s="3">
        <v>36.813548847000007</v>
      </c>
      <c r="AI49" s="3">
        <v>22.985567995000004</v>
      </c>
      <c r="AJ49" s="3">
        <v>31.815319753000004</v>
      </c>
      <c r="AK49" s="3">
        <v>20.017658459999993</v>
      </c>
      <c r="AL49" s="3">
        <v>38.825971788999993</v>
      </c>
      <c r="AM49" s="3">
        <v>22.353402922000001</v>
      </c>
      <c r="AN49" s="3">
        <v>31.155353040000008</v>
      </c>
      <c r="AO49" s="3">
        <v>22.383389186000006</v>
      </c>
      <c r="AP49" s="3">
        <v>18.622199801000001</v>
      </c>
      <c r="AQ49" s="3">
        <v>34.618406024000009</v>
      </c>
      <c r="AR49" s="3">
        <v>25.909822304000006</v>
      </c>
      <c r="AS49" s="3">
        <v>23.521017853000011</v>
      </c>
      <c r="AT49" s="3">
        <v>27.543426936000003</v>
      </c>
      <c r="AU49" s="3">
        <v>32.15551493800001</v>
      </c>
      <c r="AV49" s="3">
        <v>31.602397866000008</v>
      </c>
      <c r="AW49" s="3">
        <v>31.905242184000009</v>
      </c>
      <c r="AX49" s="3">
        <v>24.55993877800001</v>
      </c>
      <c r="AY49" s="3">
        <v>35.045525827000006</v>
      </c>
      <c r="AZ49" s="3">
        <v>28.864073531000024</v>
      </c>
      <c r="BA49" s="3">
        <v>27.447296354000006</v>
      </c>
      <c r="BB49" s="3">
        <v>36.862849451000017</v>
      </c>
      <c r="BC49" s="3">
        <v>39.071706295999995</v>
      </c>
      <c r="BD49" s="3">
        <v>24.329642844000002</v>
      </c>
      <c r="BE49" s="3">
        <v>37.071889497999997</v>
      </c>
      <c r="BF49" s="3">
        <v>27.132414158</v>
      </c>
      <c r="BG49" s="3">
        <v>26.780488623000007</v>
      </c>
      <c r="BH49" s="3">
        <v>31.536418509000015</v>
      </c>
      <c r="BI49" s="3">
        <v>33.716567892000015</v>
      </c>
      <c r="BJ49" s="3">
        <v>30.241862901999998</v>
      </c>
      <c r="BK49" s="3">
        <v>23.051309718000002</v>
      </c>
      <c r="BL49" s="3">
        <v>38.620277122000012</v>
      </c>
      <c r="BM49" s="3">
        <v>30.654582238000003</v>
      </c>
      <c r="BN49" s="3">
        <v>35.603161277000005</v>
      </c>
      <c r="BO49" s="3">
        <v>39.484012596000007</v>
      </c>
      <c r="BP49" s="3">
        <v>23.31826400000001</v>
      </c>
      <c r="BQ49" s="3">
        <v>23.269293948000001</v>
      </c>
      <c r="BR49" s="3">
        <v>30.02790150600001</v>
      </c>
      <c r="BS49" s="3">
        <v>33.204847928000014</v>
      </c>
      <c r="BT49" s="3">
        <v>33.588688973000004</v>
      </c>
      <c r="BU49" s="3">
        <v>35.949752801000002</v>
      </c>
      <c r="BV49" s="3">
        <v>30.402337671000009</v>
      </c>
      <c r="BW49" s="3">
        <v>31.959112435999987</v>
      </c>
      <c r="BX49" s="3">
        <v>34.398247861999991</v>
      </c>
      <c r="BZ49">
        <f t="shared" si="0"/>
        <v>29.480429991506686</v>
      </c>
      <c r="CA49">
        <f t="shared" si="1"/>
        <v>6.1791239686407318</v>
      </c>
      <c r="CB49">
        <f t="shared" si="2"/>
        <v>-8.9679402104559228E-2</v>
      </c>
      <c r="CD49">
        <f t="shared" si="3"/>
        <v>28.954309939750011</v>
      </c>
      <c r="CE49">
        <f t="shared" si="4"/>
        <v>6.3271786377087365</v>
      </c>
      <c r="CF49">
        <f t="shared" si="5"/>
        <v>3.113779474031288E-2</v>
      </c>
      <c r="CH49">
        <f t="shared" si="6"/>
        <v>28.474043917949995</v>
      </c>
      <c r="CI49">
        <f t="shared" si="7"/>
        <v>6.7803193975369966</v>
      </c>
      <c r="CJ49">
        <f t="shared" si="8"/>
        <v>0.16155246526374709</v>
      </c>
      <c r="CL49">
        <f t="shared" si="9"/>
        <v>28.768788251366669</v>
      </c>
      <c r="CM49">
        <f t="shared" si="10"/>
        <v>6.9171852115774746</v>
      </c>
      <c r="CN49">
        <f t="shared" si="11"/>
        <v>2.9019900351490553E-2</v>
      </c>
      <c r="CP49">
        <f t="shared" si="12"/>
        <v>27.774123096799997</v>
      </c>
      <c r="CQ49">
        <f t="shared" si="13"/>
        <v>5.7702849720243625</v>
      </c>
      <c r="CR49">
        <f t="shared" si="14"/>
        <v>0.23248531731600885</v>
      </c>
      <c r="CT49">
        <f t="shared" si="15"/>
        <v>25.489628651799997</v>
      </c>
      <c r="CU49">
        <f t="shared" si="16"/>
        <v>4.8370876780399445</v>
      </c>
      <c r="CV49">
        <f t="shared" si="17"/>
        <v>0.58288434866239247</v>
      </c>
      <c r="CX49">
        <f t="shared" si="18"/>
        <v>26.304596492600002</v>
      </c>
      <c r="CY49">
        <f t="shared" si="19"/>
        <v>3.9279801194984367</v>
      </c>
      <c r="CZ49">
        <f t="shared" si="20"/>
        <v>0.58288434866239247</v>
      </c>
    </row>
    <row r="50" spans="1:104" x14ac:dyDescent="0.3">
      <c r="A50" s="2">
        <v>49</v>
      </c>
      <c r="B50" s="3">
        <v>29.007429885999994</v>
      </c>
      <c r="C50" s="3">
        <v>34.759139514000005</v>
      </c>
      <c r="D50" s="3">
        <v>29.023021301000007</v>
      </c>
      <c r="E50" s="3">
        <v>22.072708046999999</v>
      </c>
      <c r="F50" s="3">
        <v>26.390957722999989</v>
      </c>
      <c r="G50" s="3">
        <v>40.847995205000004</v>
      </c>
      <c r="H50" s="3">
        <v>43.188070703000015</v>
      </c>
      <c r="I50" s="3">
        <v>29.682386056999999</v>
      </c>
      <c r="J50" s="3">
        <v>32.828028088999993</v>
      </c>
      <c r="K50" s="3">
        <v>30.933381939000007</v>
      </c>
      <c r="L50" s="3">
        <v>34.814074509000001</v>
      </c>
      <c r="M50" s="3">
        <v>36.686660610000004</v>
      </c>
      <c r="N50" s="3">
        <v>26.788724666000011</v>
      </c>
      <c r="O50" s="3">
        <v>23.795411598000005</v>
      </c>
      <c r="P50" s="3">
        <v>30.713571920999996</v>
      </c>
      <c r="Q50" s="3">
        <v>23.806175274999998</v>
      </c>
      <c r="R50" s="3">
        <v>27.759235095999994</v>
      </c>
      <c r="S50" s="3">
        <v>39.681787799999995</v>
      </c>
      <c r="T50" s="3">
        <v>26.738762975000011</v>
      </c>
      <c r="U50" s="3">
        <v>27.996826075000019</v>
      </c>
      <c r="V50" s="3">
        <v>42.340587944000021</v>
      </c>
      <c r="W50" s="3">
        <v>27.351132877000005</v>
      </c>
      <c r="X50" s="3">
        <v>26.207250984000002</v>
      </c>
      <c r="Y50" s="3">
        <v>34.294001459999997</v>
      </c>
      <c r="Z50" s="3">
        <v>29.821176290999997</v>
      </c>
      <c r="AA50" s="3">
        <v>34.631327633999994</v>
      </c>
      <c r="AB50" s="3">
        <v>25.795730042999999</v>
      </c>
      <c r="AC50" s="3">
        <v>30.146074885999994</v>
      </c>
      <c r="AD50" s="3">
        <v>15.752010410999995</v>
      </c>
      <c r="AE50" s="3">
        <v>33.105298743000006</v>
      </c>
      <c r="AF50" s="3">
        <v>36.97068784799999</v>
      </c>
      <c r="AG50" s="3">
        <v>22.443346853000008</v>
      </c>
      <c r="AH50" s="3">
        <v>32.783365525000008</v>
      </c>
      <c r="AI50" s="3">
        <v>27.801623007</v>
      </c>
      <c r="AJ50" s="3">
        <v>26.191431585000004</v>
      </c>
      <c r="AK50" s="3">
        <v>34.018059181000005</v>
      </c>
      <c r="AL50" s="3">
        <v>40.595635320999982</v>
      </c>
      <c r="AM50" s="3">
        <v>29.285289290000001</v>
      </c>
      <c r="AN50" s="3">
        <v>22.837060454000007</v>
      </c>
      <c r="AO50" s="3">
        <v>29.259135450999999</v>
      </c>
      <c r="AP50" s="3">
        <v>33.928638183000018</v>
      </c>
      <c r="AQ50" s="3">
        <v>21.33891172400001</v>
      </c>
      <c r="AR50" s="3">
        <v>31.596897060000007</v>
      </c>
      <c r="AS50" s="3">
        <v>56.272772822000007</v>
      </c>
      <c r="AT50" s="3">
        <v>31.732300417000001</v>
      </c>
      <c r="AU50" s="3">
        <v>21.310085307000001</v>
      </c>
      <c r="AV50" s="3">
        <v>28.106586685000007</v>
      </c>
      <c r="AW50" s="3">
        <v>30.859084484000011</v>
      </c>
      <c r="AX50" s="3">
        <v>40.674142765999996</v>
      </c>
      <c r="AY50" s="3">
        <v>48.089261854000014</v>
      </c>
      <c r="AZ50" s="3">
        <v>18.146313101999993</v>
      </c>
      <c r="BA50" s="3">
        <v>28.858177245</v>
      </c>
      <c r="BB50" s="3">
        <v>23.206812933000005</v>
      </c>
      <c r="BC50" s="3">
        <v>28.261158546000008</v>
      </c>
      <c r="BD50" s="3">
        <v>32.793559906000013</v>
      </c>
      <c r="BE50" s="3">
        <v>36.312184637000001</v>
      </c>
      <c r="BF50" s="3">
        <v>44.651785394000015</v>
      </c>
      <c r="BG50" s="3">
        <v>21.381179276000005</v>
      </c>
      <c r="BH50" s="3">
        <v>37.638855946</v>
      </c>
      <c r="BI50" s="3">
        <v>21.744465480999999</v>
      </c>
      <c r="BJ50" s="3">
        <v>44.066890353999995</v>
      </c>
      <c r="BK50" s="3">
        <v>23.604032030000003</v>
      </c>
      <c r="BL50" s="3">
        <v>34.918226153000006</v>
      </c>
      <c r="BM50" s="3">
        <v>21.587550454999999</v>
      </c>
      <c r="BN50" s="3">
        <v>35.075009030000004</v>
      </c>
      <c r="BO50" s="3">
        <v>30.518789513000005</v>
      </c>
      <c r="BP50" s="3">
        <v>57.231148615999992</v>
      </c>
      <c r="BQ50" s="3">
        <v>28.315193127000004</v>
      </c>
      <c r="BR50" s="3">
        <v>41.614051592000017</v>
      </c>
      <c r="BS50" s="3">
        <v>38.31576306800001</v>
      </c>
      <c r="BT50" s="3">
        <v>43.542270880999986</v>
      </c>
      <c r="BU50" s="3">
        <v>48.653936707000014</v>
      </c>
      <c r="BV50" s="3">
        <v>27.482095394000009</v>
      </c>
      <c r="BW50" s="3">
        <v>48.725413543000016</v>
      </c>
      <c r="BX50" s="3">
        <v>27.755710963000006</v>
      </c>
      <c r="BZ50">
        <f t="shared" si="0"/>
        <v>32.099384399613321</v>
      </c>
      <c r="CA50">
        <f t="shared" si="1"/>
        <v>8.3744667499264818</v>
      </c>
      <c r="CB50">
        <f t="shared" si="2"/>
        <v>0.801801765090983</v>
      </c>
      <c r="CD50">
        <f t="shared" si="3"/>
        <v>30.934129142416655</v>
      </c>
      <c r="CE50">
        <f t="shared" si="4"/>
        <v>7.4571173730487059</v>
      </c>
      <c r="CF50">
        <f t="shared" si="5"/>
        <v>0.78382013905948211</v>
      </c>
      <c r="CH50">
        <f t="shared" si="6"/>
        <v>30.478614369424996</v>
      </c>
      <c r="CI50">
        <f t="shared" si="7"/>
        <v>5.9547402474576669</v>
      </c>
      <c r="CJ50">
        <f t="shared" si="8"/>
        <v>0.2049424481345602</v>
      </c>
      <c r="CL50">
        <f t="shared" si="9"/>
        <v>30.565298008733336</v>
      </c>
      <c r="CM50">
        <f t="shared" si="10"/>
        <v>6.0673303126299158</v>
      </c>
      <c r="CN50">
        <f t="shared" si="11"/>
        <v>0.16961834278372465</v>
      </c>
      <c r="CP50">
        <f t="shared" si="12"/>
        <v>31.435437451200002</v>
      </c>
      <c r="CQ50">
        <f t="shared" si="13"/>
        <v>5.699872469327036</v>
      </c>
      <c r="CR50">
        <f t="shared" si="14"/>
        <v>0.4616665322012159</v>
      </c>
      <c r="CT50">
        <f t="shared" si="15"/>
        <v>31.873311846400004</v>
      </c>
      <c r="CU50">
        <f t="shared" si="16"/>
        <v>6.0492751220118057</v>
      </c>
      <c r="CV50">
        <f t="shared" si="17"/>
        <v>0.55291709979361936</v>
      </c>
      <c r="CX50">
        <f t="shared" si="18"/>
        <v>28.250651294199997</v>
      </c>
      <c r="CY50">
        <f t="shared" si="19"/>
        <v>4.1268663927021993</v>
      </c>
      <c r="CZ50">
        <f t="shared" si="20"/>
        <v>0.55291709979361936</v>
      </c>
    </row>
    <row r="51" spans="1:104" x14ac:dyDescent="0.3">
      <c r="A51" s="2">
        <v>50</v>
      </c>
      <c r="B51" s="3">
        <v>34.455449950999991</v>
      </c>
      <c r="C51" s="3">
        <v>26.641923848000012</v>
      </c>
      <c r="D51" s="3">
        <v>29.214159678000009</v>
      </c>
      <c r="E51" s="3">
        <v>29.705641115999995</v>
      </c>
      <c r="F51" s="3">
        <v>26.644225076000012</v>
      </c>
      <c r="G51" s="3">
        <v>26.725519269000003</v>
      </c>
      <c r="H51" s="3">
        <v>31.630033263000009</v>
      </c>
      <c r="I51" s="3">
        <v>28.640793026000015</v>
      </c>
      <c r="J51" s="3">
        <v>40.076535687000018</v>
      </c>
      <c r="K51" s="3">
        <v>25.177239982999996</v>
      </c>
      <c r="L51" s="3">
        <v>38.155400703000005</v>
      </c>
      <c r="M51" s="3">
        <v>35.164708406999999</v>
      </c>
      <c r="N51" s="3">
        <v>36.33381849700001</v>
      </c>
      <c r="O51" s="3">
        <v>29.461545917000006</v>
      </c>
      <c r="P51" s="3">
        <v>24.204217475</v>
      </c>
      <c r="Q51" s="3">
        <v>40.324176998999995</v>
      </c>
      <c r="R51" s="3">
        <v>33.117035369000014</v>
      </c>
      <c r="S51" s="3">
        <v>29.624364971000016</v>
      </c>
      <c r="T51" s="3">
        <v>13.597055120999999</v>
      </c>
      <c r="U51" s="3">
        <v>33.652958900000009</v>
      </c>
      <c r="V51" s="3">
        <v>25.36762899299999</v>
      </c>
      <c r="W51" s="3">
        <v>22.810706570000008</v>
      </c>
      <c r="X51" s="3">
        <v>33.895021961000005</v>
      </c>
      <c r="Y51" s="3">
        <v>39.052770912000007</v>
      </c>
      <c r="Z51" s="3">
        <v>38.735791837000015</v>
      </c>
      <c r="AA51" s="3">
        <v>30.498236080000009</v>
      </c>
      <c r="AB51" s="3">
        <v>26.874544395999994</v>
      </c>
      <c r="AC51" s="3">
        <v>39.360948000999997</v>
      </c>
      <c r="AD51" s="3">
        <v>39.121298692000018</v>
      </c>
      <c r="AE51" s="3">
        <v>29.138388286000005</v>
      </c>
      <c r="AF51" s="3">
        <v>32.660149787000002</v>
      </c>
      <c r="AG51" s="3">
        <v>30.746929256999991</v>
      </c>
      <c r="AH51" s="3">
        <v>26.492358506000002</v>
      </c>
      <c r="AI51" s="3">
        <v>42.498606220000021</v>
      </c>
      <c r="AJ51" s="3">
        <v>28.182154242000003</v>
      </c>
      <c r="AK51" s="3">
        <v>22.249233648000001</v>
      </c>
      <c r="AL51" s="3">
        <v>23.96825019400001</v>
      </c>
      <c r="AM51" s="3">
        <v>27.760007867000006</v>
      </c>
      <c r="AN51" s="3">
        <v>27.445755624</v>
      </c>
      <c r="AO51" s="3">
        <v>43.370354985000006</v>
      </c>
      <c r="AP51" s="3">
        <v>35.273273240999998</v>
      </c>
      <c r="AQ51" s="3">
        <v>28.154869339000012</v>
      </c>
      <c r="AR51" s="3">
        <v>35.066221735000013</v>
      </c>
      <c r="AS51" s="3">
        <v>33.392443709000005</v>
      </c>
      <c r="AT51" s="3">
        <v>38.544118617000002</v>
      </c>
      <c r="AU51" s="3">
        <v>26.200213920999996</v>
      </c>
      <c r="AV51" s="3">
        <v>39.841648122000009</v>
      </c>
      <c r="AW51" s="3">
        <v>43.888178285000002</v>
      </c>
      <c r="AX51" s="3">
        <v>21.617078220000003</v>
      </c>
      <c r="AY51" s="3">
        <v>26.132824436000011</v>
      </c>
      <c r="AZ51" s="3">
        <v>27.876166141999995</v>
      </c>
      <c r="BA51" s="3">
        <v>51.326475643000016</v>
      </c>
      <c r="BB51" s="3">
        <v>36.358058548000017</v>
      </c>
      <c r="BC51" s="3">
        <v>34.07426545500001</v>
      </c>
      <c r="BD51" s="3">
        <v>28.32087047600001</v>
      </c>
      <c r="BE51" s="3">
        <v>21.052933774</v>
      </c>
      <c r="BF51" s="3">
        <v>26.210897584000008</v>
      </c>
      <c r="BG51" s="3">
        <v>35.854430751000002</v>
      </c>
      <c r="BH51" s="3">
        <v>26.235511927999994</v>
      </c>
      <c r="BI51" s="3">
        <v>38.293170461999992</v>
      </c>
      <c r="BJ51" s="3">
        <v>36.226913878000005</v>
      </c>
      <c r="BK51" s="3">
        <v>30.325972130999997</v>
      </c>
      <c r="BL51" s="3">
        <v>21.186792575000002</v>
      </c>
      <c r="BM51" s="3">
        <v>33.655944779000009</v>
      </c>
      <c r="BN51" s="3">
        <v>39.711175980000036</v>
      </c>
      <c r="BO51" s="3">
        <v>50.348052561000024</v>
      </c>
      <c r="BP51" s="3">
        <v>25.589242132000006</v>
      </c>
      <c r="BQ51" s="3">
        <v>29.496277984999995</v>
      </c>
      <c r="BR51" s="3">
        <v>40.081752281000014</v>
      </c>
      <c r="BS51" s="3">
        <v>23.468782513000001</v>
      </c>
      <c r="BT51" s="3">
        <v>36.806082500000016</v>
      </c>
      <c r="BU51" s="3">
        <v>23.958271063000002</v>
      </c>
      <c r="BV51" s="3">
        <v>24.329776323000004</v>
      </c>
      <c r="BW51" s="3">
        <v>30.354016110000007</v>
      </c>
      <c r="BX51" s="3">
        <v>32.995859472000014</v>
      </c>
      <c r="BZ51">
        <f t="shared" si="0"/>
        <v>31.666993359799999</v>
      </c>
      <c r="CA51">
        <f t="shared" si="1"/>
        <v>6.9503680829688275</v>
      </c>
      <c r="CB51">
        <f t="shared" si="2"/>
        <v>0.38258224166162419</v>
      </c>
      <c r="CD51">
        <f t="shared" si="3"/>
        <v>31.60815982836667</v>
      </c>
      <c r="CE51">
        <f t="shared" si="4"/>
        <v>6.7699850793477019</v>
      </c>
      <c r="CF51">
        <f t="shared" si="5"/>
        <v>0.26689824508311488</v>
      </c>
      <c r="CH51">
        <f t="shared" si="6"/>
        <v>31.069398482850005</v>
      </c>
      <c r="CI51">
        <f t="shared" si="7"/>
        <v>6.3201851065157379</v>
      </c>
      <c r="CJ51">
        <f t="shared" si="8"/>
        <v>-6.5352774606819472E-2</v>
      </c>
      <c r="CL51">
        <f t="shared" si="9"/>
        <v>31.246737966133335</v>
      </c>
      <c r="CM51">
        <f t="shared" si="10"/>
        <v>6.1391676231882384</v>
      </c>
      <c r="CN51">
        <f t="shared" si="11"/>
        <v>-0.5079153637502839</v>
      </c>
      <c r="CP51">
        <f t="shared" si="12"/>
        <v>30.8154141264</v>
      </c>
      <c r="CQ51">
        <f t="shared" si="13"/>
        <v>4.7632268065741687</v>
      </c>
      <c r="CR51">
        <f t="shared" si="14"/>
        <v>0.54238077647021521</v>
      </c>
      <c r="CT51">
        <f t="shared" si="15"/>
        <v>29.8911520897</v>
      </c>
      <c r="CU51">
        <f t="shared" si="16"/>
        <v>4.2778138139107709</v>
      </c>
      <c r="CV51">
        <f t="shared" si="17"/>
        <v>1.4386705331580658</v>
      </c>
      <c r="CX51">
        <f t="shared" si="18"/>
        <v>29.332279933800002</v>
      </c>
      <c r="CY51">
        <f t="shared" si="19"/>
        <v>2.8588066314210248</v>
      </c>
      <c r="CZ51">
        <f t="shared" si="20"/>
        <v>1.4386705331580658</v>
      </c>
    </row>
    <row r="52" spans="1:104" x14ac:dyDescent="0.3">
      <c r="A52" t="s">
        <v>78</v>
      </c>
      <c r="B52">
        <f>SUM(B2:B51)</f>
        <v>1564.9303028640004</v>
      </c>
      <c r="C52">
        <f t="shared" ref="C52:BN52" si="21">SUM(C2:C51)</f>
        <v>1507.2797691010003</v>
      </c>
      <c r="D52">
        <f t="shared" si="21"/>
        <v>1536.7668839859996</v>
      </c>
      <c r="E52">
        <f t="shared" si="21"/>
        <v>1606.3730028120001</v>
      </c>
      <c r="F52">
        <f t="shared" si="21"/>
        <v>1535.5876895920001</v>
      </c>
      <c r="G52">
        <f t="shared" si="21"/>
        <v>1607.0884303140006</v>
      </c>
      <c r="H52">
        <f t="shared" si="21"/>
        <v>1567.1044530550002</v>
      </c>
      <c r="I52">
        <f t="shared" si="21"/>
        <v>1605.6137564310006</v>
      </c>
      <c r="J52">
        <f t="shared" si="21"/>
        <v>1585.3975624789998</v>
      </c>
      <c r="K52">
        <f t="shared" si="21"/>
        <v>1506.4649277640003</v>
      </c>
      <c r="L52">
        <f t="shared" si="21"/>
        <v>1623.2651260399998</v>
      </c>
      <c r="M52">
        <f t="shared" si="21"/>
        <v>1552.9646512490003</v>
      </c>
      <c r="N52">
        <f t="shared" si="21"/>
        <v>1560.0166103160004</v>
      </c>
      <c r="O52">
        <f t="shared" si="21"/>
        <v>1622.1637328000002</v>
      </c>
      <c r="P52">
        <f t="shared" si="21"/>
        <v>1493.9667545499997</v>
      </c>
      <c r="Q52">
        <f t="shared" si="21"/>
        <v>1563.4215062210003</v>
      </c>
      <c r="R52">
        <f t="shared" si="21"/>
        <v>1572.8472987250002</v>
      </c>
      <c r="S52">
        <f t="shared" si="21"/>
        <v>1526.6766637539999</v>
      </c>
      <c r="T52">
        <f t="shared" si="21"/>
        <v>1533.2724096420002</v>
      </c>
      <c r="U52">
        <f t="shared" si="21"/>
        <v>1568.6256864859997</v>
      </c>
      <c r="V52">
        <f t="shared" si="21"/>
        <v>1555.727327241</v>
      </c>
      <c r="W52">
        <f t="shared" si="21"/>
        <v>1691.4494022860003</v>
      </c>
      <c r="X52">
        <f t="shared" si="21"/>
        <v>1544.5456483770004</v>
      </c>
      <c r="Y52">
        <f t="shared" si="21"/>
        <v>1565.19646706</v>
      </c>
      <c r="Z52">
        <f t="shared" si="21"/>
        <v>1629.183490634</v>
      </c>
      <c r="AA52">
        <f t="shared" si="21"/>
        <v>1586.2859325500001</v>
      </c>
      <c r="AB52">
        <f t="shared" si="21"/>
        <v>1600.2774088940002</v>
      </c>
      <c r="AC52">
        <f t="shared" si="21"/>
        <v>1698.919098114</v>
      </c>
      <c r="AD52">
        <f t="shared" si="21"/>
        <v>1565.0550905750001</v>
      </c>
      <c r="AE52">
        <f t="shared" si="21"/>
        <v>1555.0296393659999</v>
      </c>
      <c r="AF52">
        <f t="shared" si="21"/>
        <v>1554.7143054829996</v>
      </c>
      <c r="AG52">
        <f t="shared" si="21"/>
        <v>1593.2862509850008</v>
      </c>
      <c r="AH52">
        <f t="shared" si="21"/>
        <v>1610.4311517540004</v>
      </c>
      <c r="AI52">
        <f t="shared" si="21"/>
        <v>1580.0165290270002</v>
      </c>
      <c r="AJ52">
        <f t="shared" si="21"/>
        <v>1520.1685678440003</v>
      </c>
      <c r="AK52">
        <f t="shared" si="21"/>
        <v>1517.0595499699998</v>
      </c>
      <c r="AL52">
        <f t="shared" si="21"/>
        <v>1577.7236582209998</v>
      </c>
      <c r="AM52">
        <f t="shared" si="21"/>
        <v>1498.6024784900001</v>
      </c>
      <c r="AN52">
        <f t="shared" si="21"/>
        <v>1548.5572047929998</v>
      </c>
      <c r="AO52">
        <f t="shared" si="21"/>
        <v>1506.4936617349999</v>
      </c>
      <c r="AP52">
        <f t="shared" si="21"/>
        <v>1541.2582398640002</v>
      </c>
      <c r="AQ52">
        <f t="shared" si="21"/>
        <v>1569.5641109180006</v>
      </c>
      <c r="AR52">
        <f t="shared" si="21"/>
        <v>1583.2819624170002</v>
      </c>
      <c r="AS52">
        <f t="shared" si="21"/>
        <v>1617.3633980740001</v>
      </c>
      <c r="AT52">
        <f t="shared" si="21"/>
        <v>1579.0869615290007</v>
      </c>
      <c r="AU52">
        <f t="shared" si="21"/>
        <v>1498.9611864439998</v>
      </c>
      <c r="AV52">
        <f t="shared" si="21"/>
        <v>1582.1700157330004</v>
      </c>
      <c r="AW52">
        <f t="shared" si="21"/>
        <v>1599.3263431190007</v>
      </c>
      <c r="AX52">
        <f t="shared" si="21"/>
        <v>1530.3343082040005</v>
      </c>
      <c r="AY52">
        <f t="shared" si="21"/>
        <v>1621.09903502</v>
      </c>
      <c r="AZ52">
        <f t="shared" si="21"/>
        <v>1508.8113767290006</v>
      </c>
      <c r="BA52">
        <f t="shared" si="21"/>
        <v>1612.3462903760001</v>
      </c>
      <c r="BB52">
        <f t="shared" si="21"/>
        <v>1545.4449210080002</v>
      </c>
      <c r="BC52">
        <f t="shared" si="21"/>
        <v>1651.334131718</v>
      </c>
      <c r="BD52">
        <f t="shared" si="21"/>
        <v>1595.2567577010004</v>
      </c>
      <c r="BE52">
        <f t="shared" si="21"/>
        <v>1467.82132045</v>
      </c>
      <c r="BF52">
        <f t="shared" si="21"/>
        <v>1559.4629308410003</v>
      </c>
      <c r="BG52">
        <f t="shared" si="21"/>
        <v>1422.3042976620004</v>
      </c>
      <c r="BH52">
        <f t="shared" si="21"/>
        <v>1600.7138123680002</v>
      </c>
      <c r="BI52">
        <f t="shared" si="21"/>
        <v>1659.7862353520002</v>
      </c>
      <c r="BJ52">
        <f t="shared" si="21"/>
        <v>1564.7145552150005</v>
      </c>
      <c r="BK52">
        <f t="shared" si="21"/>
        <v>1490.7423072760007</v>
      </c>
      <c r="BL52">
        <f t="shared" si="21"/>
        <v>1554.0655148209996</v>
      </c>
      <c r="BM52">
        <f t="shared" si="21"/>
        <v>1551.1229038540005</v>
      </c>
      <c r="BN52">
        <f t="shared" si="21"/>
        <v>1571.8703289700009</v>
      </c>
      <c r="BO52">
        <f t="shared" ref="BO52:BX52" si="22">SUM(BO2:BO51)</f>
        <v>1686.7246870699996</v>
      </c>
      <c r="BP52">
        <f t="shared" si="22"/>
        <v>1709.0122958199997</v>
      </c>
      <c r="BQ52">
        <f t="shared" si="22"/>
        <v>1532.5889878440003</v>
      </c>
      <c r="BR52">
        <f t="shared" si="22"/>
        <v>1524.5337151540004</v>
      </c>
      <c r="BS52">
        <f t="shared" si="22"/>
        <v>1530.9838631499999</v>
      </c>
      <c r="BT52">
        <f t="shared" si="22"/>
        <v>1693.0512508999998</v>
      </c>
      <c r="BU52">
        <f t="shared" si="22"/>
        <v>1506.4409522279996</v>
      </c>
      <c r="BV52">
        <f t="shared" si="22"/>
        <v>1626.1085210870001</v>
      </c>
      <c r="BW52">
        <f t="shared" si="22"/>
        <v>1549.2887353020003</v>
      </c>
      <c r="BX52">
        <f t="shared" si="22"/>
        <v>1569.9951025560001</v>
      </c>
      <c r="BZ52">
        <f t="shared" si="0"/>
        <v>1569.9402858447206</v>
      </c>
      <c r="CA52">
        <f>_xlfn.STDEV.P(B52:BX52)</f>
        <v>54.170304227984062</v>
      </c>
      <c r="CB52">
        <f t="shared" si="2"/>
        <v>0.398783982531077</v>
      </c>
      <c r="CD52">
        <f t="shared" si="3"/>
        <v>1568.071295285117</v>
      </c>
      <c r="CE52">
        <f>_xlfn.STDEV.P(B52:BI52)</f>
        <v>50.371728513981985</v>
      </c>
      <c r="CF52">
        <f t="shared" si="5"/>
        <v>2.1964757678491358E-2</v>
      </c>
      <c r="CH52">
        <f t="shared" si="6"/>
        <v>1568.4637520395002</v>
      </c>
      <c r="CI52">
        <f>_xlfn.STDEV.P(B52:AO52)</f>
        <v>45.835568377624831</v>
      </c>
      <c r="CJ52">
        <f t="shared" si="8"/>
        <v>0.80845334908252464</v>
      </c>
      <c r="CL52">
        <f t="shared" si="9"/>
        <v>1574.3832241092668</v>
      </c>
      <c r="CM52">
        <f>_xlfn.STDEV.P(B52:AE52)</f>
        <v>46.942203007554163</v>
      </c>
      <c r="CN52">
        <f t="shared" si="11"/>
        <v>0.8697671729530686</v>
      </c>
      <c r="CP52">
        <f t="shared" si="12"/>
        <v>1564.9989102235336</v>
      </c>
      <c r="CQ52">
        <f>_xlfn.STDEV.P(B52:P52)</f>
        <v>41.514036380232184</v>
      </c>
      <c r="CR52">
        <f t="shared" si="14"/>
        <v>-0.20312055554027908</v>
      </c>
      <c r="CT52">
        <f t="shared" si="15"/>
        <v>1562.2606778398003</v>
      </c>
      <c r="CU52">
        <f t="shared" si="16"/>
        <v>37.280378748051284</v>
      </c>
      <c r="CV52">
        <f t="shared" si="17"/>
        <v>-0.24152375834748338</v>
      </c>
      <c r="CX52">
        <f t="shared" si="18"/>
        <v>1550.187529671</v>
      </c>
      <c r="CY52">
        <f t="shared" si="19"/>
        <v>33.491795208872901</v>
      </c>
      <c r="CZ52">
        <f t="shared" si="20"/>
        <v>-0.24152375834748338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T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0.27517926600000003</v>
      </c>
      <c r="C2" s="3">
        <v>0.35904961300000005</v>
      </c>
      <c r="D2" s="3">
        <v>0.44323438500000034</v>
      </c>
      <c r="E2" s="3">
        <v>0.29113172300000006</v>
      </c>
      <c r="F2" s="3">
        <v>0.44521344400000012</v>
      </c>
      <c r="G2" s="3">
        <v>0.41623840200000023</v>
      </c>
      <c r="H2" s="3">
        <v>0.38731015300000016</v>
      </c>
      <c r="I2" s="3">
        <v>0.49047852700000005</v>
      </c>
      <c r="J2" s="3">
        <v>0.45600685800000007</v>
      </c>
      <c r="K2" s="3">
        <v>0.34442584400000026</v>
      </c>
      <c r="L2" s="3">
        <v>0.30295826900000011</v>
      </c>
      <c r="M2" s="3">
        <v>0.32631873700000008</v>
      </c>
      <c r="N2" s="3">
        <v>0.3254600410000002</v>
      </c>
      <c r="O2" s="3">
        <v>0.49076638700000019</v>
      </c>
      <c r="P2" s="3">
        <v>0.45916451600000019</v>
      </c>
      <c r="Q2" s="3">
        <v>0.56717066800000027</v>
      </c>
      <c r="R2" s="3">
        <v>0.26916995800000004</v>
      </c>
      <c r="S2" s="3">
        <v>0.23636450700000008</v>
      </c>
      <c r="T2" s="3">
        <v>0.35369757900000015</v>
      </c>
      <c r="U2" s="3">
        <v>0.53980519800000015</v>
      </c>
      <c r="V2" s="3">
        <v>0.63509987300000026</v>
      </c>
      <c r="W2" s="3">
        <v>0.49255336700000019</v>
      </c>
      <c r="X2" s="3">
        <v>0.3446647120000001</v>
      </c>
      <c r="Y2" s="3">
        <v>0.43515737800000026</v>
      </c>
      <c r="Z2" s="3">
        <v>0.3158893450000001</v>
      </c>
      <c r="AA2" s="3">
        <v>0.44216314300000015</v>
      </c>
      <c r="AB2" s="3">
        <v>0.39501325900000006</v>
      </c>
      <c r="AC2" s="3">
        <v>0.61821877600000019</v>
      </c>
      <c r="AD2" s="3">
        <v>0.29473391200000021</v>
      </c>
      <c r="AE2" s="3">
        <v>0.25535490700000008</v>
      </c>
      <c r="AF2" s="3">
        <v>0.53062617499999998</v>
      </c>
      <c r="AG2" s="3">
        <v>0.405164464</v>
      </c>
      <c r="AH2" s="3">
        <v>0.42643997100000014</v>
      </c>
      <c r="AI2" s="3">
        <v>0.40142781600000005</v>
      </c>
      <c r="AJ2" s="3">
        <v>0.31893144500000009</v>
      </c>
      <c r="AK2" s="3">
        <v>0.33423683800000015</v>
      </c>
      <c r="AL2" s="3">
        <v>0.26396628900000002</v>
      </c>
      <c r="AM2" s="3">
        <v>0.47484455599999992</v>
      </c>
      <c r="AN2" s="3">
        <v>0.37009620100000001</v>
      </c>
      <c r="AO2" s="3">
        <v>0.32965668800000014</v>
      </c>
      <c r="AP2" s="3">
        <v>0.27393181000000005</v>
      </c>
      <c r="AQ2" s="3">
        <v>0.2828141910000001</v>
      </c>
      <c r="AR2" s="3">
        <v>0.17479246800000001</v>
      </c>
      <c r="AS2" s="3">
        <v>0.42154727300000028</v>
      </c>
      <c r="AT2" s="3">
        <v>0.45125107100000023</v>
      </c>
      <c r="AU2" s="3">
        <v>0.49310151400000007</v>
      </c>
      <c r="AV2" s="3">
        <v>0.39149618900000033</v>
      </c>
      <c r="AW2" s="3">
        <v>0.36551756200000002</v>
      </c>
      <c r="AX2" s="3">
        <v>0.49836374000000011</v>
      </c>
      <c r="AY2" s="3">
        <v>0.43371431499999996</v>
      </c>
      <c r="AZ2" s="3">
        <v>0.2960729230000001</v>
      </c>
      <c r="BA2" s="3">
        <v>0.27856083300000012</v>
      </c>
      <c r="BB2" s="3">
        <v>0.30371667800000007</v>
      </c>
      <c r="BC2" s="3">
        <v>0.54244083400000009</v>
      </c>
      <c r="BD2" s="3">
        <v>0.41115909800000028</v>
      </c>
      <c r="BE2" s="3">
        <v>0.32834315400000014</v>
      </c>
      <c r="BF2" s="3">
        <v>0.36683974000000014</v>
      </c>
      <c r="BG2" s="3">
        <v>0.38188563500000006</v>
      </c>
      <c r="BH2" s="3">
        <v>0.46859062700000009</v>
      </c>
      <c r="BI2" s="3">
        <v>0.27640772800000002</v>
      </c>
      <c r="BJ2" s="3">
        <v>0.58041054000000014</v>
      </c>
      <c r="BK2" s="3">
        <v>0.40976925900000022</v>
      </c>
      <c r="BL2" s="3">
        <v>0.43644190700000024</v>
      </c>
      <c r="BM2" s="3">
        <v>0.40622838200000022</v>
      </c>
      <c r="BN2" s="3">
        <v>0.34198027900000005</v>
      </c>
      <c r="BO2" s="3">
        <v>0.4950971130000002</v>
      </c>
      <c r="BP2" s="3">
        <v>0.48873454200000005</v>
      </c>
      <c r="BQ2" s="3">
        <v>0.39037636800000014</v>
      </c>
      <c r="BR2" s="3">
        <v>0.54034382300000006</v>
      </c>
      <c r="BS2" s="3">
        <v>0.52527724900000028</v>
      </c>
      <c r="BT2" s="3">
        <v>0.32889864000000002</v>
      </c>
      <c r="BU2" s="3">
        <v>0.47553034200000011</v>
      </c>
      <c r="BV2" s="3">
        <v>0.49548420400000004</v>
      </c>
      <c r="BW2" s="3">
        <v>0.39266093700000015</v>
      </c>
      <c r="BX2" s="3">
        <v>0.39644226600000004</v>
      </c>
      <c r="BZ2">
        <f>AVERAGE(B2:BX2)</f>
        <v>0.40010141898666685</v>
      </c>
      <c r="CA2">
        <f>_xlfn.STDEV.P(B2:BX2)</f>
        <v>9.5531755491544551E-2</v>
      </c>
      <c r="CB2">
        <f>SKEW(B2:BX2)</f>
        <v>0.19582502573037944</v>
      </c>
      <c r="CD2">
        <f>AVERAGE(B2:BI2)</f>
        <v>0.38839884288333348</v>
      </c>
      <c r="CE2">
        <f>_xlfn.STDEV.P(B2:BI2)</f>
        <v>9.7183514426984946E-2</v>
      </c>
      <c r="CF2">
        <f>SKEW(B2:BI2)</f>
        <v>0.3653802689573431</v>
      </c>
      <c r="CH2">
        <f>AVERAGE(B2:AO2)</f>
        <v>0.39658457975000017</v>
      </c>
      <c r="CI2">
        <f>_xlfn.STDEV.P(B2:AO2)</f>
        <v>9.8531144063998655E-2</v>
      </c>
      <c r="CJ2">
        <f>SKEW(B2:AO2)</f>
        <v>0.53799427399115762</v>
      </c>
      <c r="CL2">
        <f>AVERAGE(B2:AE2)</f>
        <v>0.40026642490000008</v>
      </c>
      <c r="CM2">
        <f>_xlfn.STDEV.P(B2:AE2)</f>
        <v>0.10490674389687879</v>
      </c>
      <c r="CN2">
        <f>SKEW(B2:AE2)</f>
        <v>0.5049688860328948</v>
      </c>
      <c r="CP2">
        <f>AVERAGE(B2:P2)</f>
        <v>0.38752907766666678</v>
      </c>
      <c r="CQ2">
        <f>_xlfn.STDEV.P(B2:P2)</f>
        <v>7.1957212203438009E-2</v>
      </c>
      <c r="CR2">
        <f>SKEW(B2:P2)</f>
        <v>-4.4243384894537892E-2</v>
      </c>
      <c r="CT2">
        <f>AVERAGE(B2:K2)</f>
        <v>0.39082682150000009</v>
      </c>
      <c r="CU2">
        <f>_xlfn.STDEV.P(B2:K2)</f>
        <v>6.8569514959688743E-2</v>
      </c>
      <c r="CV2">
        <f>SKEW(B2:K2)</f>
        <v>-0.39794955121010517</v>
      </c>
      <c r="CX2">
        <f>AVERAGE(B2:F2)</f>
        <v>0.36276168620000016</v>
      </c>
      <c r="CY2">
        <f>_xlfn.STDEV.P(B2:F2)</f>
        <v>7.2234976375756141E-2</v>
      </c>
      <c r="CZ2">
        <f>SKEW(B2:K2)</f>
        <v>-0.39794955121010517</v>
      </c>
    </row>
    <row r="3" spans="1:104" x14ac:dyDescent="0.3">
      <c r="A3" s="2">
        <v>2</v>
      </c>
      <c r="B3" s="3">
        <v>0.37190877799999994</v>
      </c>
      <c r="C3" s="3">
        <v>0.39434243299999983</v>
      </c>
      <c r="D3" s="3">
        <v>0.34352475399999993</v>
      </c>
      <c r="E3" s="3">
        <v>0.30840106899999986</v>
      </c>
      <c r="F3" s="3">
        <v>0.49975317799999985</v>
      </c>
      <c r="G3" s="3">
        <v>0.55487221800000019</v>
      </c>
      <c r="H3" s="3">
        <v>0.33970106299999997</v>
      </c>
      <c r="I3" s="3">
        <v>0.55970030000000004</v>
      </c>
      <c r="J3" s="3">
        <v>0.39564647699999994</v>
      </c>
      <c r="K3" s="3">
        <v>0.25947781399999992</v>
      </c>
      <c r="L3" s="3">
        <v>0.45451781599999996</v>
      </c>
      <c r="M3" s="3">
        <v>0.29306636499999994</v>
      </c>
      <c r="N3" s="3">
        <v>0.48440121299999994</v>
      </c>
      <c r="O3" s="3">
        <v>0.34382426999999982</v>
      </c>
      <c r="P3" s="3">
        <v>0.30514879799999989</v>
      </c>
      <c r="Q3" s="3">
        <v>0.45689983300000009</v>
      </c>
      <c r="R3" s="3">
        <v>0.38468851499999995</v>
      </c>
      <c r="S3" s="3">
        <v>0.51738726899999987</v>
      </c>
      <c r="T3" s="3">
        <v>0.44064806800000017</v>
      </c>
      <c r="U3" s="3">
        <v>0.34440508499999989</v>
      </c>
      <c r="V3" s="3">
        <v>0.37544489599999997</v>
      </c>
      <c r="W3" s="3">
        <v>0.3132930929999998</v>
      </c>
      <c r="X3" s="3">
        <v>0.45222816800000015</v>
      </c>
      <c r="Y3" s="3">
        <v>0.35425050800000008</v>
      </c>
      <c r="Z3" s="3">
        <v>0.39900650700000001</v>
      </c>
      <c r="AA3" s="3">
        <v>0.51531275800000009</v>
      </c>
      <c r="AB3" s="3">
        <v>0.33424238499999992</v>
      </c>
      <c r="AC3" s="3">
        <v>0.36698138199999991</v>
      </c>
      <c r="AD3" s="3">
        <v>0.28532564799999993</v>
      </c>
      <c r="AE3" s="3">
        <v>0.49094698699999983</v>
      </c>
      <c r="AF3" s="3">
        <v>0.44126921300000022</v>
      </c>
      <c r="AG3" s="3">
        <v>0.24942160399999999</v>
      </c>
      <c r="AH3" s="3">
        <v>0.45462071799999998</v>
      </c>
      <c r="AI3" s="3">
        <v>0.39042684499999986</v>
      </c>
      <c r="AJ3" s="3">
        <v>0.39739616999999994</v>
      </c>
      <c r="AK3" s="3">
        <v>0.40073651999999982</v>
      </c>
      <c r="AL3" s="3">
        <v>0.43022304400000005</v>
      </c>
      <c r="AM3" s="3">
        <v>0.46860770099999971</v>
      </c>
      <c r="AN3" s="3">
        <v>0.40647710999999997</v>
      </c>
      <c r="AO3" s="3">
        <v>0.33003798099999981</v>
      </c>
      <c r="AP3" s="3">
        <v>0.44298509000000019</v>
      </c>
      <c r="AQ3" s="3">
        <v>0.38358037499999997</v>
      </c>
      <c r="AR3" s="3">
        <v>0.60047005700000011</v>
      </c>
      <c r="AS3" s="3">
        <v>0.3878118809999998</v>
      </c>
      <c r="AT3" s="3">
        <v>0.45322787699999995</v>
      </c>
      <c r="AU3" s="3">
        <v>0.28696633899999985</v>
      </c>
      <c r="AV3" s="3">
        <v>0.39937861800000007</v>
      </c>
      <c r="AW3" s="3">
        <v>0.37911315800000012</v>
      </c>
      <c r="AX3" s="3">
        <v>0.38202299700000009</v>
      </c>
      <c r="AY3" s="3">
        <v>0.442587332</v>
      </c>
      <c r="AZ3" s="3">
        <v>0.40851660199999995</v>
      </c>
      <c r="BA3" s="3">
        <v>0.39916460499999989</v>
      </c>
      <c r="BB3" s="3">
        <v>0.35781900100000003</v>
      </c>
      <c r="BC3" s="3">
        <v>0.43873566800000002</v>
      </c>
      <c r="BD3" s="3">
        <v>0.31135300299999991</v>
      </c>
      <c r="BE3" s="3">
        <v>0.47575757399999996</v>
      </c>
      <c r="BF3" s="3">
        <v>0.33300239099999995</v>
      </c>
      <c r="BG3" s="3">
        <v>0.3799750979999999</v>
      </c>
      <c r="BH3" s="3">
        <v>0.46716996200000022</v>
      </c>
      <c r="BI3" s="3">
        <v>0.42732878699999988</v>
      </c>
      <c r="BJ3" s="3">
        <v>0.45679103100000013</v>
      </c>
      <c r="BK3" s="3">
        <v>0.23827855599999989</v>
      </c>
      <c r="BL3" s="3">
        <v>0.46263021399999982</v>
      </c>
      <c r="BM3" s="3">
        <v>0.422173462</v>
      </c>
      <c r="BN3" s="3">
        <v>0.36136509</v>
      </c>
      <c r="BO3" s="3">
        <v>0.49226899900000021</v>
      </c>
      <c r="BP3" s="3">
        <v>0.37258972400000012</v>
      </c>
      <c r="BQ3" s="3">
        <v>0.32123349099999982</v>
      </c>
      <c r="BR3" s="3">
        <v>0.37905559399999983</v>
      </c>
      <c r="BS3" s="3">
        <v>0.53693133799999992</v>
      </c>
      <c r="BT3" s="3">
        <v>0.41532758099999989</v>
      </c>
      <c r="BU3" s="3">
        <v>0.27817918599999986</v>
      </c>
      <c r="BV3" s="3">
        <v>0.36447235200000005</v>
      </c>
      <c r="BW3" s="3">
        <v>0.50810712199999997</v>
      </c>
      <c r="BX3" s="3">
        <v>0.45397687999999997</v>
      </c>
      <c r="BZ3">
        <f t="shared" ref="BZ3:BZ52" si="0">AVERAGE(B3:BX3)</f>
        <v>0.40171882118666657</v>
      </c>
      <c r="CA3">
        <f t="shared" ref="CA3:CA51" si="1">_xlfn.STDEV.P(B3:BX3)</f>
        <v>7.5754802437661084E-2</v>
      </c>
      <c r="CB3">
        <f t="shared" ref="CB3:CB52" si="2">SKEW(B3:BX3)</f>
        <v>0.14574269671066109</v>
      </c>
      <c r="CD3">
        <f t="shared" ref="CD3:CD52" si="3">AVERAGE(B3:BI3)</f>
        <v>0.40109218281666659</v>
      </c>
      <c r="CE3">
        <f t="shared" ref="CE3:CE51" si="4">_xlfn.STDEV.P(B3:BI3)</f>
        <v>7.4125718164226972E-2</v>
      </c>
      <c r="CF3">
        <f t="shared" ref="CF3:CF52" si="5">SKEW(B3:BI3)</f>
        <v>0.30380379971385013</v>
      </c>
      <c r="CH3">
        <f t="shared" ref="CH3:CH52" si="6">AVERAGE(B3:AO3)</f>
        <v>0.39771411384999994</v>
      </c>
      <c r="CI3">
        <f t="shared" ref="CI3:CI51" si="7">_xlfn.STDEV.P(B3:AO3)</f>
        <v>7.7750191850214284E-2</v>
      </c>
      <c r="CJ3">
        <f t="shared" ref="CJ3:CJ52" si="8">SKEW(B3:AO3)</f>
        <v>0.18471288317023687</v>
      </c>
      <c r="CL3">
        <f t="shared" ref="CL3:CL52" si="9">AVERAGE(B3:AE3)</f>
        <v>0.39797825493333328</v>
      </c>
      <c r="CM3">
        <f t="shared" ref="CM3:CM51" si="10">_xlfn.STDEV.P(B3:AE3)</f>
        <v>8.2436562043573511E-2</v>
      </c>
      <c r="CN3">
        <f t="shared" ref="CN3:CN52" si="11">SKEW(B3:AE3)</f>
        <v>0.38187830595174599</v>
      </c>
      <c r="CP3">
        <f t="shared" ref="CP3:CP52" si="12">AVERAGE(B3:P3)</f>
        <v>0.39388576973333328</v>
      </c>
      <c r="CQ3">
        <f t="shared" ref="CQ3:CQ51" si="13">_xlfn.STDEV.P(B3:P3)</f>
        <v>9.2507619023000878E-2</v>
      </c>
      <c r="CR3">
        <f t="shared" ref="CR3:CR52" si="14">SKEW(B3:P3)</f>
        <v>0.53348374881866101</v>
      </c>
      <c r="CT3">
        <f t="shared" ref="CT3:CT52" si="15">AVERAGE(B3:K3)</f>
        <v>0.40273280839999998</v>
      </c>
      <c r="CU3">
        <f t="shared" ref="CU3:CU52" si="16">_xlfn.STDEV.P(B3:K3)</f>
        <v>9.7554059856519909E-2</v>
      </c>
      <c r="CV3">
        <f t="shared" ref="CV3:CV52" si="17">SKEW(B3:K3)</f>
        <v>0.5153566102333792</v>
      </c>
      <c r="CX3">
        <f t="shared" ref="CX3:CX52" si="18">AVERAGE(B3:F3)</f>
        <v>0.38358604239999988</v>
      </c>
      <c r="CY3">
        <f t="shared" ref="CY3:CY52" si="19">_xlfn.STDEV.P(B3:F3)</f>
        <v>6.481442569296228E-2</v>
      </c>
      <c r="CZ3">
        <f t="shared" ref="CZ3:CZ52" si="20">SKEW(B3:K3)</f>
        <v>0.5153566102333792</v>
      </c>
    </row>
    <row r="4" spans="1:104" x14ac:dyDescent="0.3">
      <c r="A4" s="2">
        <v>3</v>
      </c>
      <c r="B4" s="3">
        <v>0.4449205779999999</v>
      </c>
      <c r="C4" s="3">
        <v>0.38203664100000018</v>
      </c>
      <c r="D4" s="3">
        <v>0.43143339600000002</v>
      </c>
      <c r="E4" s="3">
        <v>0.33025863199999994</v>
      </c>
      <c r="F4" s="3">
        <v>0.56590347299999988</v>
      </c>
      <c r="G4" s="3">
        <v>0.41907825500000029</v>
      </c>
      <c r="H4" s="3">
        <v>0.31788617399999985</v>
      </c>
      <c r="I4" s="3">
        <v>0.46746580299999996</v>
      </c>
      <c r="J4" s="3">
        <v>0.5594490860000001</v>
      </c>
      <c r="K4" s="3">
        <v>0.34637598299999989</v>
      </c>
      <c r="L4" s="3">
        <v>0.44364039199999988</v>
      </c>
      <c r="M4" s="3">
        <v>0.54145732299999993</v>
      </c>
      <c r="N4" s="3">
        <v>0.51530596299999987</v>
      </c>
      <c r="O4" s="3">
        <v>0.52981210200000006</v>
      </c>
      <c r="P4" s="3">
        <v>0.60833767400000038</v>
      </c>
      <c r="Q4" s="3">
        <v>0.4548651720000001</v>
      </c>
      <c r="R4" s="3">
        <v>0.37814963900000004</v>
      </c>
      <c r="S4" s="3">
        <v>0.37500744399999997</v>
      </c>
      <c r="T4" s="3">
        <v>0.42448065700000021</v>
      </c>
      <c r="U4" s="3">
        <v>0.40195003799999995</v>
      </c>
      <c r="V4" s="3">
        <v>0.3643886360000001</v>
      </c>
      <c r="W4" s="3">
        <v>0.34828417699999997</v>
      </c>
      <c r="X4" s="3">
        <v>0.26738939499999997</v>
      </c>
      <c r="Y4" s="3">
        <v>0.45248934100000021</v>
      </c>
      <c r="Z4" s="3">
        <v>0.3104218700000001</v>
      </c>
      <c r="AA4" s="3">
        <v>0.49971296200000009</v>
      </c>
      <c r="AB4" s="3">
        <v>0.41361978700000013</v>
      </c>
      <c r="AC4" s="3">
        <v>0.48008111599999997</v>
      </c>
      <c r="AD4" s="3">
        <v>0.38420051500000008</v>
      </c>
      <c r="AE4" s="3">
        <v>0.2842659549999999</v>
      </c>
      <c r="AF4" s="3">
        <v>0.49251925300000005</v>
      </c>
      <c r="AG4" s="3">
        <v>0.47865437300000002</v>
      </c>
      <c r="AH4" s="3">
        <v>0.34931453000000007</v>
      </c>
      <c r="AI4" s="3">
        <v>0.35505112599999999</v>
      </c>
      <c r="AJ4" s="3">
        <v>0.33188426400000004</v>
      </c>
      <c r="AK4" s="3">
        <v>0.65373917599999998</v>
      </c>
      <c r="AL4" s="3">
        <v>0.56722080200000013</v>
      </c>
      <c r="AM4" s="3">
        <v>0.35094938500000011</v>
      </c>
      <c r="AN4" s="3">
        <v>0.59476166699999999</v>
      </c>
      <c r="AO4" s="3">
        <v>0.43036520000000006</v>
      </c>
      <c r="AP4" s="3">
        <v>0.51586473199999994</v>
      </c>
      <c r="AQ4" s="3">
        <v>0.47188204700000019</v>
      </c>
      <c r="AR4" s="3">
        <v>0.45246547700000006</v>
      </c>
      <c r="AS4" s="3">
        <v>0.35668765699999994</v>
      </c>
      <c r="AT4" s="3">
        <v>0.38169022399999991</v>
      </c>
      <c r="AU4" s="3">
        <v>0.45879346400000004</v>
      </c>
      <c r="AV4" s="3">
        <v>0.52988416100000013</v>
      </c>
      <c r="AW4" s="3">
        <v>0.63048002700000016</v>
      </c>
      <c r="AX4" s="3">
        <v>0.32902030800000015</v>
      </c>
      <c r="AY4" s="3">
        <v>0.41030159999999999</v>
      </c>
      <c r="AZ4" s="3">
        <v>0.28609769599999985</v>
      </c>
      <c r="BA4" s="3">
        <v>0.40680568200000006</v>
      </c>
      <c r="BB4" s="3">
        <v>0.41346437599999997</v>
      </c>
      <c r="BC4" s="3">
        <v>0.41129158100000002</v>
      </c>
      <c r="BD4" s="3">
        <v>0.40052674100000007</v>
      </c>
      <c r="BE4" s="3">
        <v>0.50881322200000012</v>
      </c>
      <c r="BF4" s="3">
        <v>0.46882223100000009</v>
      </c>
      <c r="BG4" s="3">
        <v>0.25910810500000003</v>
      </c>
      <c r="BH4" s="3">
        <v>0.51733195200000015</v>
      </c>
      <c r="BI4" s="3">
        <v>0.32603983700000017</v>
      </c>
      <c r="BJ4" s="3">
        <v>0.53413178699999997</v>
      </c>
      <c r="BK4" s="3">
        <v>0.38655280800000019</v>
      </c>
      <c r="BL4" s="3">
        <v>0.41056434500000011</v>
      </c>
      <c r="BM4" s="3">
        <v>0.38919400600000009</v>
      </c>
      <c r="BN4" s="3">
        <v>0.24531818100000008</v>
      </c>
      <c r="BO4" s="3">
        <v>0.35754860199999994</v>
      </c>
      <c r="BP4" s="3">
        <v>0.43488959500000024</v>
      </c>
      <c r="BQ4" s="3">
        <v>0.36415997500000008</v>
      </c>
      <c r="BR4" s="3">
        <v>0.42922335000000011</v>
      </c>
      <c r="BS4" s="3">
        <v>0.45616677600000011</v>
      </c>
      <c r="BT4" s="3">
        <v>0.46155637900000013</v>
      </c>
      <c r="BU4" s="3">
        <v>0.34543546199999997</v>
      </c>
      <c r="BV4" s="3">
        <v>0.36235373900000006</v>
      </c>
      <c r="BW4" s="3">
        <v>0.42084101600000035</v>
      </c>
      <c r="BX4" s="3">
        <v>0.41886899900000002</v>
      </c>
      <c r="BZ4">
        <f t="shared" si="0"/>
        <v>0.42532405460000022</v>
      </c>
      <c r="CA4">
        <f t="shared" si="1"/>
        <v>8.7832160402913043E-2</v>
      </c>
      <c r="CB4">
        <f t="shared" si="2"/>
        <v>0.36668489013260297</v>
      </c>
      <c r="CD4">
        <f t="shared" si="3"/>
        <v>0.4313749845833334</v>
      </c>
      <c r="CE4">
        <f t="shared" si="4"/>
        <v>9.2015179904588323E-2</v>
      </c>
      <c r="CF4">
        <f t="shared" si="5"/>
        <v>0.32698285767925195</v>
      </c>
      <c r="CH4">
        <f t="shared" si="6"/>
        <v>0.43367819887500003</v>
      </c>
      <c r="CI4">
        <f t="shared" si="7"/>
        <v>9.361642947323276E-2</v>
      </c>
      <c r="CJ4">
        <f t="shared" si="8"/>
        <v>0.40546932589247131</v>
      </c>
      <c r="CL4">
        <f t="shared" si="9"/>
        <v>0.42475560596666667</v>
      </c>
      <c r="CM4">
        <f t="shared" si="10"/>
        <v>8.5627702229320646E-2</v>
      </c>
      <c r="CN4">
        <f t="shared" si="11"/>
        <v>0.21848252917965047</v>
      </c>
      <c r="CP4">
        <f t="shared" si="12"/>
        <v>0.46022409833333339</v>
      </c>
      <c r="CQ4">
        <f t="shared" si="13"/>
        <v>8.8217920271946845E-2</v>
      </c>
      <c r="CR4">
        <f t="shared" si="14"/>
        <v>-7.4402124856068563E-2</v>
      </c>
      <c r="CT4">
        <f t="shared" si="15"/>
        <v>0.42648080210000006</v>
      </c>
      <c r="CU4">
        <f t="shared" si="16"/>
        <v>8.2862495725134114E-2</v>
      </c>
      <c r="CV4">
        <f t="shared" si="17"/>
        <v>0.49244304487752627</v>
      </c>
      <c r="CX4">
        <f t="shared" si="18"/>
        <v>0.43091054399999995</v>
      </c>
      <c r="CY4">
        <f t="shared" si="19"/>
        <v>7.8662711738921448E-2</v>
      </c>
      <c r="CZ4">
        <f t="shared" si="20"/>
        <v>0.49244304487752627</v>
      </c>
    </row>
    <row r="5" spans="1:104" x14ac:dyDescent="0.3">
      <c r="A5" s="2">
        <v>4</v>
      </c>
      <c r="B5" s="3">
        <v>0.48465834300000044</v>
      </c>
      <c r="C5" s="3">
        <v>0.46411277999999989</v>
      </c>
      <c r="D5" s="3">
        <v>0.28767178699999996</v>
      </c>
      <c r="E5" s="3">
        <v>0.66645340699999966</v>
      </c>
      <c r="F5" s="3">
        <v>0.49167809699999998</v>
      </c>
      <c r="G5" s="3">
        <v>0.32539336200000002</v>
      </c>
      <c r="H5" s="3">
        <v>0.46045126500000017</v>
      </c>
      <c r="I5" s="3">
        <v>0.36794890200000008</v>
      </c>
      <c r="J5" s="3">
        <v>0.29110837699999997</v>
      </c>
      <c r="K5" s="3">
        <v>0.33194517100000009</v>
      </c>
      <c r="L5" s="3">
        <v>0.4910048769999999</v>
      </c>
      <c r="M5" s="3">
        <v>0.34675067400000009</v>
      </c>
      <c r="N5" s="3">
        <v>0.4603602120000001</v>
      </c>
      <c r="O5" s="3">
        <v>0.42454876200000002</v>
      </c>
      <c r="P5" s="3">
        <v>0.359278765</v>
      </c>
      <c r="Q5" s="3">
        <v>0.48611223099999995</v>
      </c>
      <c r="R5" s="3">
        <v>0.6172231699999996</v>
      </c>
      <c r="S5" s="3">
        <v>0.55908074699999988</v>
      </c>
      <c r="T5" s="3">
        <v>0.54613308699999996</v>
      </c>
      <c r="U5" s="3">
        <v>0.39520856500000018</v>
      </c>
      <c r="V5" s="3">
        <v>0.38424172100000004</v>
      </c>
      <c r="W5" s="3">
        <v>0.51059149399999992</v>
      </c>
      <c r="X5" s="3">
        <v>0.39289263900000015</v>
      </c>
      <c r="Y5" s="3">
        <v>0.57296877400000013</v>
      </c>
      <c r="Z5" s="3">
        <v>0.36994164499999987</v>
      </c>
      <c r="AA5" s="3">
        <v>0.40246884999999999</v>
      </c>
      <c r="AB5" s="3">
        <v>0.31793464599999999</v>
      </c>
      <c r="AC5" s="3">
        <v>0.52450447700000002</v>
      </c>
      <c r="AD5" s="3">
        <v>0.49892699800000018</v>
      </c>
      <c r="AE5" s="3">
        <v>0.41018504</v>
      </c>
      <c r="AF5" s="3">
        <v>0.66274980799999961</v>
      </c>
      <c r="AG5" s="3">
        <v>0.41360205000000028</v>
      </c>
      <c r="AH5" s="3">
        <v>0.50221493299999997</v>
      </c>
      <c r="AI5" s="3">
        <v>0.43020699399999995</v>
      </c>
      <c r="AJ5" s="3">
        <v>0.36498541999999984</v>
      </c>
      <c r="AK5" s="3">
        <v>0.39978538199999997</v>
      </c>
      <c r="AL5" s="3">
        <v>0.37393299799999996</v>
      </c>
      <c r="AM5" s="3">
        <v>0.58541419900000002</v>
      </c>
      <c r="AN5" s="3">
        <v>0.51436830899999986</v>
      </c>
      <c r="AO5" s="3">
        <v>0.54746210599999989</v>
      </c>
      <c r="AP5" s="3">
        <v>0.4544484250000001</v>
      </c>
      <c r="AQ5" s="3">
        <v>0.41155965400000033</v>
      </c>
      <c r="AR5" s="3">
        <v>0.47771181200000012</v>
      </c>
      <c r="AS5" s="3">
        <v>0.40068148399999981</v>
      </c>
      <c r="AT5" s="3">
        <v>0.40340214200000019</v>
      </c>
      <c r="AU5" s="3">
        <v>0.42127255600000008</v>
      </c>
      <c r="AV5" s="3">
        <v>0.33222240700000022</v>
      </c>
      <c r="AW5" s="3">
        <v>0.6634976249999992</v>
      </c>
      <c r="AX5" s="3">
        <v>0.37229439799999997</v>
      </c>
      <c r="AY5" s="3">
        <v>0.44933905499999988</v>
      </c>
      <c r="AZ5" s="3">
        <v>0.58974614500000011</v>
      </c>
      <c r="BA5" s="3">
        <v>0.3918610130000002</v>
      </c>
      <c r="BB5" s="3">
        <v>0.5314687010000001</v>
      </c>
      <c r="BC5" s="3">
        <v>0.4143560970000002</v>
      </c>
      <c r="BD5" s="3">
        <v>0.43405740499999984</v>
      </c>
      <c r="BE5" s="3">
        <v>0.54943050999999987</v>
      </c>
      <c r="BF5" s="3">
        <v>0.48427481200000017</v>
      </c>
      <c r="BG5" s="3">
        <v>0.4608911730000001</v>
      </c>
      <c r="BH5" s="3">
        <v>0.39413384300000021</v>
      </c>
      <c r="BI5" s="3">
        <v>0.39447787800000006</v>
      </c>
      <c r="BJ5" s="3">
        <v>0.30529090899999994</v>
      </c>
      <c r="BK5" s="3">
        <v>0.41175634099999991</v>
      </c>
      <c r="BL5" s="3">
        <v>0.29095667000000003</v>
      </c>
      <c r="BM5" s="3">
        <v>0.40404083799999996</v>
      </c>
      <c r="BN5" s="3">
        <v>0.46977721300000019</v>
      </c>
      <c r="BO5" s="3">
        <v>0.43759464400000009</v>
      </c>
      <c r="BP5" s="3">
        <v>0.44968302299999996</v>
      </c>
      <c r="BQ5" s="3">
        <v>0.528453061</v>
      </c>
      <c r="BR5" s="3">
        <v>0.32087653799999999</v>
      </c>
      <c r="BS5" s="3">
        <v>0.59997932100000007</v>
      </c>
      <c r="BT5" s="3">
        <v>0.54196811199999995</v>
      </c>
      <c r="BU5" s="3">
        <v>0.501164155</v>
      </c>
      <c r="BV5" s="3">
        <v>0.47337726100000016</v>
      </c>
      <c r="BW5" s="3">
        <v>0.47542611600000001</v>
      </c>
      <c r="BX5" s="3">
        <v>0.50535897299999988</v>
      </c>
      <c r="BZ5">
        <f t="shared" si="0"/>
        <v>0.45044441831999998</v>
      </c>
      <c r="CA5">
        <f t="shared" si="1"/>
        <v>8.9777698392021724E-2</v>
      </c>
      <c r="CB5">
        <f t="shared" si="2"/>
        <v>0.37634358646125865</v>
      </c>
      <c r="CD5">
        <f t="shared" si="3"/>
        <v>0.45112713664999993</v>
      </c>
      <c r="CE5">
        <f t="shared" si="4"/>
        <v>9.0685419098157624E-2</v>
      </c>
      <c r="CF5">
        <f t="shared" si="5"/>
        <v>0.53959248280067895</v>
      </c>
      <c r="CH5">
        <f t="shared" si="6"/>
        <v>0.45091252659999992</v>
      </c>
      <c r="CI5">
        <f t="shared" si="7"/>
        <v>9.6414914743664953E-2</v>
      </c>
      <c r="CJ5">
        <f t="shared" si="8"/>
        <v>0.38086376158993279</v>
      </c>
      <c r="CL5">
        <f t="shared" si="9"/>
        <v>0.4413926288333333</v>
      </c>
      <c r="CM5">
        <f t="shared" si="10"/>
        <v>9.529329435851594E-2</v>
      </c>
      <c r="CN5">
        <f t="shared" si="11"/>
        <v>0.36512058608506559</v>
      </c>
      <c r="CP5">
        <f t="shared" si="12"/>
        <v>0.41689098540000002</v>
      </c>
      <c r="CQ5">
        <f t="shared" si="13"/>
        <v>9.7562301497199119E-2</v>
      </c>
      <c r="CR5">
        <f t="shared" si="14"/>
        <v>0.86188208458000226</v>
      </c>
      <c r="CT5">
        <f t="shared" si="15"/>
        <v>0.41714214910000003</v>
      </c>
      <c r="CU5">
        <f t="shared" si="16"/>
        <v>0.11273663730790989</v>
      </c>
      <c r="CV5">
        <f t="shared" si="17"/>
        <v>0.88729516752910154</v>
      </c>
      <c r="CX5">
        <f t="shared" si="18"/>
        <v>0.4789148828</v>
      </c>
      <c r="CY5">
        <f t="shared" si="19"/>
        <v>0.1201329338436113</v>
      </c>
      <c r="CZ5">
        <f t="shared" si="20"/>
        <v>0.88729516752910154</v>
      </c>
    </row>
    <row r="6" spans="1:104" x14ac:dyDescent="0.3">
      <c r="A6" s="2">
        <v>5</v>
      </c>
      <c r="B6" s="3">
        <v>0.54927750599999992</v>
      </c>
      <c r="C6" s="3">
        <v>0.40527103300000011</v>
      </c>
      <c r="D6" s="3">
        <v>0.38931122200000018</v>
      </c>
      <c r="E6" s="3">
        <v>0.4766773450000002</v>
      </c>
      <c r="F6" s="3">
        <v>0.22003498199999999</v>
      </c>
      <c r="G6" s="3">
        <v>0.54040720799999997</v>
      </c>
      <c r="H6" s="3">
        <v>0.50939537099999987</v>
      </c>
      <c r="I6" s="3">
        <v>0.62066076600000009</v>
      </c>
      <c r="J6" s="3">
        <v>0.41273507899999989</v>
      </c>
      <c r="K6" s="3">
        <v>0.45599309700000001</v>
      </c>
      <c r="L6" s="3">
        <v>0.27966964100000008</v>
      </c>
      <c r="M6" s="3">
        <v>0.33336084699999996</v>
      </c>
      <c r="N6" s="3">
        <v>0.46339883400000009</v>
      </c>
      <c r="O6" s="3">
        <v>0.34220140799999998</v>
      </c>
      <c r="P6" s="3">
        <v>0.56144518900000007</v>
      </c>
      <c r="Q6" s="3">
        <v>0.39012721700000019</v>
      </c>
      <c r="R6" s="3">
        <v>0.49259509800000018</v>
      </c>
      <c r="S6" s="3">
        <v>0.42283165800000011</v>
      </c>
      <c r="T6" s="3">
        <v>0.40449698800000011</v>
      </c>
      <c r="U6" s="3">
        <v>0.57270221300000002</v>
      </c>
      <c r="V6" s="3">
        <v>0.40354073000000018</v>
      </c>
      <c r="W6" s="3">
        <v>0.66754924799999982</v>
      </c>
      <c r="X6" s="3">
        <v>0.39991690900000021</v>
      </c>
      <c r="Y6" s="3">
        <v>0.38360134800000023</v>
      </c>
      <c r="Z6" s="3">
        <v>0.41539238700000025</v>
      </c>
      <c r="AA6" s="3">
        <v>0.64355761099999997</v>
      </c>
      <c r="AB6" s="3">
        <v>0.48901632300000003</v>
      </c>
      <c r="AC6" s="3">
        <v>0.43255750500000006</v>
      </c>
      <c r="AD6" s="3">
        <v>0.69594283800000001</v>
      </c>
      <c r="AE6" s="3">
        <v>0.37188968800000011</v>
      </c>
      <c r="AF6" s="3">
        <v>0.28669622500000003</v>
      </c>
      <c r="AG6" s="3">
        <v>0.31101854200000018</v>
      </c>
      <c r="AH6" s="3">
        <v>0.41653779700000015</v>
      </c>
      <c r="AI6" s="3">
        <v>0.43093941200000002</v>
      </c>
      <c r="AJ6" s="3">
        <v>0.40468757300000008</v>
      </c>
      <c r="AK6" s="3">
        <v>0.38172161800000026</v>
      </c>
      <c r="AL6" s="3">
        <v>0.52455298200000011</v>
      </c>
      <c r="AM6" s="3">
        <v>0.36378494800000016</v>
      </c>
      <c r="AN6" s="3">
        <v>0.50747177500000029</v>
      </c>
      <c r="AO6" s="3">
        <v>0.40679521400000007</v>
      </c>
      <c r="AP6" s="3">
        <v>0.52652256399999997</v>
      </c>
      <c r="AQ6" s="3">
        <v>0.53696971100000013</v>
      </c>
      <c r="AR6" s="3">
        <v>0.51408448699999998</v>
      </c>
      <c r="AS6" s="3">
        <v>0.19906530899999991</v>
      </c>
      <c r="AT6" s="3">
        <v>0.67622818200000023</v>
      </c>
      <c r="AU6" s="3">
        <v>0.49794849600000018</v>
      </c>
      <c r="AV6" s="3">
        <v>0.43105599700000002</v>
      </c>
      <c r="AW6" s="3">
        <v>0.46151569100000012</v>
      </c>
      <c r="AX6" s="3">
        <v>0.5510785210000001</v>
      </c>
      <c r="AY6" s="3">
        <v>0.48124806200000014</v>
      </c>
      <c r="AZ6" s="3">
        <v>0.59697537600000028</v>
      </c>
      <c r="BA6" s="3">
        <v>0.53335105900000013</v>
      </c>
      <c r="BB6" s="3">
        <v>0.51557496200000008</v>
      </c>
      <c r="BC6" s="3">
        <v>0.69395493999999991</v>
      </c>
      <c r="BD6" s="3">
        <v>0.43359953599999984</v>
      </c>
      <c r="BE6" s="3">
        <v>0.36609281600000015</v>
      </c>
      <c r="BF6" s="3">
        <v>0.52800669200000006</v>
      </c>
      <c r="BG6" s="3">
        <v>0.43887131400000018</v>
      </c>
      <c r="BH6" s="3">
        <v>0.49336799700000006</v>
      </c>
      <c r="BI6" s="3">
        <v>0.51162574199999999</v>
      </c>
      <c r="BJ6" s="3">
        <v>0.40148839100000011</v>
      </c>
      <c r="BK6" s="3">
        <v>0.48578542999999985</v>
      </c>
      <c r="BL6" s="3">
        <v>0.4740017620000001</v>
      </c>
      <c r="BM6" s="3">
        <v>0.58857095100000012</v>
      </c>
      <c r="BN6" s="3">
        <v>0.4886061960000001</v>
      </c>
      <c r="BO6" s="3">
        <v>0.37105054500000023</v>
      </c>
      <c r="BP6" s="3">
        <v>0.51236831699999996</v>
      </c>
      <c r="BQ6" s="3">
        <v>0.49321140600000019</v>
      </c>
      <c r="BR6" s="3">
        <v>0.43329291100000011</v>
      </c>
      <c r="BS6" s="3">
        <v>0.42525009799999985</v>
      </c>
      <c r="BT6" s="3">
        <v>0.67868148900000003</v>
      </c>
      <c r="BU6" s="3">
        <v>0.60444900400000001</v>
      </c>
      <c r="BV6" s="3">
        <v>0.69259950999999964</v>
      </c>
      <c r="BW6" s="3">
        <v>0.40287807300000023</v>
      </c>
      <c r="BX6" s="3">
        <v>0.53857045000000014</v>
      </c>
      <c r="BZ6">
        <f t="shared" si="0"/>
        <v>0.47143607149333361</v>
      </c>
      <c r="CA6">
        <f t="shared" si="1"/>
        <v>0.10601380419645227</v>
      </c>
      <c r="CB6">
        <f t="shared" si="2"/>
        <v>9.7357211078691885E-2</v>
      </c>
      <c r="CD6">
        <f t="shared" si="3"/>
        <v>0.46278168048333346</v>
      </c>
      <c r="CE6">
        <f t="shared" si="4"/>
        <v>0.10682747208394808</v>
      </c>
      <c r="CF6">
        <f t="shared" si="5"/>
        <v>5.753341624564532E-2</v>
      </c>
      <c r="CH6">
        <f t="shared" si="6"/>
        <v>0.44449408437500004</v>
      </c>
      <c r="CI6">
        <f t="shared" si="7"/>
        <v>0.10441487448533823</v>
      </c>
      <c r="CJ6">
        <f t="shared" si="8"/>
        <v>0.47091784371069972</v>
      </c>
      <c r="CL6">
        <f t="shared" si="9"/>
        <v>0.45818524296666674</v>
      </c>
      <c r="CM6">
        <f t="shared" si="10"/>
        <v>0.10999368328097832</v>
      </c>
      <c r="CN6">
        <f t="shared" si="11"/>
        <v>0.31938005203981035</v>
      </c>
      <c r="CP6">
        <f t="shared" si="12"/>
        <v>0.43732263520000009</v>
      </c>
      <c r="CQ6">
        <f t="shared" si="13"/>
        <v>0.10826291101856193</v>
      </c>
      <c r="CR6">
        <f t="shared" si="14"/>
        <v>-0.30963773630412611</v>
      </c>
      <c r="CT6">
        <f t="shared" si="15"/>
        <v>0.45797636090000005</v>
      </c>
      <c r="CU6">
        <f t="shared" si="16"/>
        <v>0.10523790207173273</v>
      </c>
      <c r="CV6">
        <f t="shared" si="17"/>
        <v>-0.84090181058510327</v>
      </c>
      <c r="CX6">
        <f t="shared" si="18"/>
        <v>0.40811441760000006</v>
      </c>
      <c r="CY6">
        <f t="shared" si="19"/>
        <v>0.1098757585972938</v>
      </c>
      <c r="CZ6">
        <f t="shared" si="20"/>
        <v>-0.84090181058510327</v>
      </c>
    </row>
    <row r="7" spans="1:104" x14ac:dyDescent="0.3">
      <c r="A7" s="2">
        <v>6</v>
      </c>
      <c r="B7" s="3">
        <v>0.46162285000000003</v>
      </c>
      <c r="C7" s="3">
        <v>0.68618030200000002</v>
      </c>
      <c r="D7" s="3">
        <v>0.40250660199999999</v>
      </c>
      <c r="E7" s="3">
        <v>0.55111876100000012</v>
      </c>
      <c r="F7" s="3">
        <v>0.369024356</v>
      </c>
      <c r="G7" s="3">
        <v>0.39184761399999996</v>
      </c>
      <c r="H7" s="3">
        <v>0.70420625000000026</v>
      </c>
      <c r="I7" s="3">
        <v>0.61069579699999987</v>
      </c>
      <c r="J7" s="3">
        <v>0.52746636099999999</v>
      </c>
      <c r="K7" s="3">
        <v>0.53995311899999987</v>
      </c>
      <c r="L7" s="3">
        <v>0.52674959700000001</v>
      </c>
      <c r="M7" s="3">
        <v>0.51471776000000002</v>
      </c>
      <c r="N7" s="3">
        <v>0.39751421700000011</v>
      </c>
      <c r="O7" s="3">
        <v>0.41562411100000013</v>
      </c>
      <c r="P7" s="3">
        <v>0.55440623899999997</v>
      </c>
      <c r="Q7" s="3">
        <v>0.29477518599999991</v>
      </c>
      <c r="R7" s="3">
        <v>0.56579593800000005</v>
      </c>
      <c r="S7" s="3">
        <v>0.5384869550000001</v>
      </c>
      <c r="T7" s="3">
        <v>0.49147692199999998</v>
      </c>
      <c r="U7" s="3">
        <v>0.46531276699999996</v>
      </c>
      <c r="V7" s="3">
        <v>0.47942834599999984</v>
      </c>
      <c r="W7" s="3">
        <v>0.55699653000000005</v>
      </c>
      <c r="X7" s="3">
        <v>0.48986942999999983</v>
      </c>
      <c r="Y7" s="3">
        <v>0.57769581999999997</v>
      </c>
      <c r="Z7" s="3">
        <v>0.49295587000000018</v>
      </c>
      <c r="AA7" s="3">
        <v>0.43085717600000001</v>
      </c>
      <c r="AB7" s="3">
        <v>0.49252725899999994</v>
      </c>
      <c r="AC7" s="3">
        <v>0.68994907400000016</v>
      </c>
      <c r="AD7" s="3">
        <v>0.51215980800000005</v>
      </c>
      <c r="AE7" s="3">
        <v>0.53676650199999998</v>
      </c>
      <c r="AF7" s="3">
        <v>0.40891170099999996</v>
      </c>
      <c r="AG7" s="3">
        <v>0.51747087299999983</v>
      </c>
      <c r="AH7" s="3">
        <v>0.57581193499999994</v>
      </c>
      <c r="AI7" s="3">
        <v>0.3788598749999999</v>
      </c>
      <c r="AJ7" s="3">
        <v>0.39658292100000014</v>
      </c>
      <c r="AK7" s="3">
        <v>0.4944522289999998</v>
      </c>
      <c r="AL7" s="3">
        <v>0.43514771499999988</v>
      </c>
      <c r="AM7" s="3">
        <v>0.73579864099999981</v>
      </c>
      <c r="AN7" s="3">
        <v>0.52325415899999994</v>
      </c>
      <c r="AO7" s="3">
        <v>0.52680404199999997</v>
      </c>
      <c r="AP7" s="3">
        <v>0.50284892299999984</v>
      </c>
      <c r="AQ7" s="3">
        <v>0.61756156600000001</v>
      </c>
      <c r="AR7" s="3">
        <v>0.57002653400000003</v>
      </c>
      <c r="AS7" s="3">
        <v>0.48212546100000003</v>
      </c>
      <c r="AT7" s="3">
        <v>0.30901615099999991</v>
      </c>
      <c r="AU7" s="3">
        <v>0.30630453299999993</v>
      </c>
      <c r="AV7" s="3">
        <v>0.54065788900000011</v>
      </c>
      <c r="AW7" s="3">
        <v>0.60709354099999968</v>
      </c>
      <c r="AX7" s="3">
        <v>0.28789525800000015</v>
      </c>
      <c r="AY7" s="3">
        <v>0.47109374500000001</v>
      </c>
      <c r="AZ7" s="3">
        <v>0.52123719599999985</v>
      </c>
      <c r="BA7" s="3">
        <v>0.52550543899999991</v>
      </c>
      <c r="BB7" s="3">
        <v>0.58106521000000022</v>
      </c>
      <c r="BC7" s="3">
        <v>0.4292260229999999</v>
      </c>
      <c r="BD7" s="3">
        <v>0.465321598</v>
      </c>
      <c r="BE7" s="3">
        <v>0.49501100000000003</v>
      </c>
      <c r="BF7" s="3">
        <v>0.61598951199999996</v>
      </c>
      <c r="BG7" s="3">
        <v>0.47998677800000017</v>
      </c>
      <c r="BH7" s="3">
        <v>0.43573998700000005</v>
      </c>
      <c r="BI7" s="3">
        <v>0.57708470099999998</v>
      </c>
      <c r="BJ7" s="3">
        <v>0.4502817600000002</v>
      </c>
      <c r="BK7" s="3">
        <v>0.41822121099999993</v>
      </c>
      <c r="BL7" s="3">
        <v>0.35954430700000006</v>
      </c>
      <c r="BM7" s="3">
        <v>0.37133188900000008</v>
      </c>
      <c r="BN7" s="3">
        <v>0.32364313399999994</v>
      </c>
      <c r="BO7" s="3">
        <v>0.64995175199999988</v>
      </c>
      <c r="BP7" s="3">
        <v>0.68348021199999986</v>
      </c>
      <c r="BQ7" s="3">
        <v>0.33918964299999993</v>
      </c>
      <c r="BR7" s="3">
        <v>0.48660616400000012</v>
      </c>
      <c r="BS7" s="3">
        <v>0.35534477299999995</v>
      </c>
      <c r="BT7" s="3">
        <v>0.69223582700000041</v>
      </c>
      <c r="BU7" s="3">
        <v>0.82927595100000018</v>
      </c>
      <c r="BV7" s="3">
        <v>0.52423680299999986</v>
      </c>
      <c r="BW7" s="3">
        <v>0.6262682610000001</v>
      </c>
      <c r="BX7" s="3">
        <v>0.45934247100000003</v>
      </c>
      <c r="BZ7">
        <f t="shared" si="0"/>
        <v>0.50202035750666651</v>
      </c>
      <c r="CA7">
        <f t="shared" si="1"/>
        <v>0.10893198275948525</v>
      </c>
      <c r="CB7">
        <f t="shared" si="2"/>
        <v>0.32781704551504326</v>
      </c>
      <c r="CD7">
        <f t="shared" si="3"/>
        <v>0.50137621091666662</v>
      </c>
      <c r="CE7">
        <f t="shared" si="4"/>
        <v>9.5475533598674903E-2</v>
      </c>
      <c r="CF7">
        <f t="shared" si="5"/>
        <v>-3.520981151992332E-2</v>
      </c>
      <c r="CH7">
        <f t="shared" si="6"/>
        <v>0.50654454024999995</v>
      </c>
      <c r="CI7">
        <f t="shared" si="7"/>
        <v>9.4274744645421543E-2</v>
      </c>
      <c r="CJ7">
        <f t="shared" si="8"/>
        <v>0.37551678609218092</v>
      </c>
      <c r="CL7">
        <f t="shared" si="9"/>
        <v>0.50895625063333338</v>
      </c>
      <c r="CM7">
        <f t="shared" si="10"/>
        <v>9.2014367919816903E-2</v>
      </c>
      <c r="CN7">
        <f t="shared" si="11"/>
        <v>0.11640319081700617</v>
      </c>
      <c r="CP7">
        <f t="shared" si="12"/>
        <v>0.51024226240000015</v>
      </c>
      <c r="CQ7">
        <f t="shared" si="13"/>
        <v>0.10111090380605223</v>
      </c>
      <c r="CR7">
        <f t="shared" si="14"/>
        <v>0.41888388776184682</v>
      </c>
      <c r="CT7">
        <f t="shared" si="15"/>
        <v>0.52446220120000009</v>
      </c>
      <c r="CU7">
        <f t="shared" si="16"/>
        <v>0.11288311239279671</v>
      </c>
      <c r="CV7">
        <f t="shared" si="17"/>
        <v>0.21028257150699392</v>
      </c>
      <c r="CX7">
        <f t="shared" si="18"/>
        <v>0.49409057420000008</v>
      </c>
      <c r="CY7">
        <f t="shared" si="19"/>
        <v>0.11422260164212811</v>
      </c>
      <c r="CZ7">
        <f t="shared" si="20"/>
        <v>0.21028257150699392</v>
      </c>
    </row>
    <row r="8" spans="1:104" x14ac:dyDescent="0.3">
      <c r="A8" s="2">
        <v>7</v>
      </c>
      <c r="B8" s="3">
        <v>0.71962281400000006</v>
      </c>
      <c r="C8" s="3">
        <v>0.51686389200000016</v>
      </c>
      <c r="D8" s="3">
        <v>0.43051494000000007</v>
      </c>
      <c r="E8" s="3">
        <v>0.56612696399999984</v>
      </c>
      <c r="F8" s="3">
        <v>0.39956559300000016</v>
      </c>
      <c r="G8" s="3">
        <v>0.44416929799999999</v>
      </c>
      <c r="H8" s="3">
        <v>0.40897886799999994</v>
      </c>
      <c r="I8" s="3">
        <v>0.58275677400000025</v>
      </c>
      <c r="J8" s="3">
        <v>0.58391439800000045</v>
      </c>
      <c r="K8" s="3">
        <v>0.48302829800000008</v>
      </c>
      <c r="L8" s="3">
        <v>0.51618341799999989</v>
      </c>
      <c r="M8" s="3">
        <v>0.62651776899999989</v>
      </c>
      <c r="N8" s="3">
        <v>0.58323905500000028</v>
      </c>
      <c r="O8" s="3">
        <v>0.60770017200000004</v>
      </c>
      <c r="P8" s="3">
        <v>0.444802419</v>
      </c>
      <c r="Q8" s="3">
        <v>0.41338923400000033</v>
      </c>
      <c r="R8" s="3">
        <v>0.72599368200000014</v>
      </c>
      <c r="S8" s="3">
        <v>0.47310233899999993</v>
      </c>
      <c r="T8" s="3">
        <v>0.57314231400000004</v>
      </c>
      <c r="U8" s="3">
        <v>0.68348215199999973</v>
      </c>
      <c r="V8" s="3">
        <v>0.51111395500000012</v>
      </c>
      <c r="W8" s="3">
        <v>0.56100707600000033</v>
      </c>
      <c r="X8" s="3">
        <v>0.54903190700000015</v>
      </c>
      <c r="Y8" s="3">
        <v>0.560728157</v>
      </c>
      <c r="Z8" s="3">
        <v>0.5579084110000001</v>
      </c>
      <c r="AA8" s="3">
        <v>0.38964078599999991</v>
      </c>
      <c r="AB8" s="3">
        <v>0.45131273199999988</v>
      </c>
      <c r="AC8" s="3">
        <v>0.41913242499999992</v>
      </c>
      <c r="AD8" s="3">
        <v>0.55535309800000021</v>
      </c>
      <c r="AE8" s="3">
        <v>0.48953811999999997</v>
      </c>
      <c r="AF8" s="3">
        <v>0.42026886299999999</v>
      </c>
      <c r="AG8" s="3">
        <v>0.66478775100000032</v>
      </c>
      <c r="AH8" s="3">
        <v>0.61027742000000029</v>
      </c>
      <c r="AI8" s="3">
        <v>0.54103742999999982</v>
      </c>
      <c r="AJ8" s="3">
        <v>0.45727462600000007</v>
      </c>
      <c r="AK8" s="3">
        <v>0.60639757600000022</v>
      </c>
      <c r="AL8" s="3">
        <v>0.52852087800000014</v>
      </c>
      <c r="AM8" s="3">
        <v>0.52231051600000011</v>
      </c>
      <c r="AN8" s="3">
        <v>0.62307111100000057</v>
      </c>
      <c r="AO8" s="3">
        <v>0.66370268700000024</v>
      </c>
      <c r="AP8" s="3">
        <v>0.60326938200000024</v>
      </c>
      <c r="AQ8" s="3">
        <v>0.41909663100000016</v>
      </c>
      <c r="AR8" s="3">
        <v>0.63146848499999997</v>
      </c>
      <c r="AS8" s="3">
        <v>0.41758350999999988</v>
      </c>
      <c r="AT8" s="3">
        <v>0.67725216200000049</v>
      </c>
      <c r="AU8" s="3">
        <v>0.60129491800000012</v>
      </c>
      <c r="AV8" s="3">
        <v>0.37504037300000009</v>
      </c>
      <c r="AW8" s="3">
        <v>0.56876269100000021</v>
      </c>
      <c r="AX8" s="3">
        <v>0.38569329400000002</v>
      </c>
      <c r="AY8" s="3">
        <v>0.49871057200000013</v>
      </c>
      <c r="AZ8" s="3">
        <v>0.46849044700000003</v>
      </c>
      <c r="BA8" s="3">
        <v>0.48083826000000002</v>
      </c>
      <c r="BB8" s="3">
        <v>0.62064897700000021</v>
      </c>
      <c r="BC8" s="3">
        <v>0.54686561600000039</v>
      </c>
      <c r="BD8" s="3">
        <v>0.53400646500000004</v>
      </c>
      <c r="BE8" s="3">
        <v>0.52616652999999991</v>
      </c>
      <c r="BF8" s="3">
        <v>0.51710468100000018</v>
      </c>
      <c r="BG8" s="3">
        <v>0.2726010900000001</v>
      </c>
      <c r="BH8" s="3">
        <v>0.29586661000000003</v>
      </c>
      <c r="BI8" s="3">
        <v>0.38429144000000026</v>
      </c>
      <c r="BJ8" s="3">
        <v>0.74749527699999996</v>
      </c>
      <c r="BK8" s="3">
        <v>0.4281244010000001</v>
      </c>
      <c r="BL8" s="3">
        <v>0.33742622300000008</v>
      </c>
      <c r="BM8" s="3">
        <v>0.31172421499999992</v>
      </c>
      <c r="BN8" s="3">
        <v>0.49630403000000017</v>
      </c>
      <c r="BO8" s="3">
        <v>0.54393631200000003</v>
      </c>
      <c r="BP8" s="3">
        <v>0.53097091699999988</v>
      </c>
      <c r="BQ8" s="3">
        <v>0.53587114600000019</v>
      </c>
      <c r="BR8" s="3">
        <v>0.56523062400000024</v>
      </c>
      <c r="BS8" s="3">
        <v>0.48862148899999996</v>
      </c>
      <c r="BT8" s="3">
        <v>0.67127168500000012</v>
      </c>
      <c r="BU8" s="3">
        <v>0.66376479500000041</v>
      </c>
      <c r="BV8" s="3">
        <v>0.62603539000000019</v>
      </c>
      <c r="BW8" s="3">
        <v>0.55496972700000036</v>
      </c>
      <c r="BX8" s="3">
        <v>0.60946891000000025</v>
      </c>
      <c r="BZ8">
        <f t="shared" si="0"/>
        <v>0.52535702924000005</v>
      </c>
      <c r="CA8">
        <f t="shared" si="1"/>
        <v>0.10262815938825841</v>
      </c>
      <c r="CB8">
        <f t="shared" si="2"/>
        <v>-0.19757802726684801</v>
      </c>
      <c r="CD8">
        <f t="shared" si="3"/>
        <v>0.52150936753333343</v>
      </c>
      <c r="CE8">
        <f t="shared" si="4"/>
        <v>9.8867691774656652E-2</v>
      </c>
      <c r="CF8">
        <f t="shared" si="5"/>
        <v>-0.17645100703800226</v>
      </c>
      <c r="CH8">
        <f t="shared" si="6"/>
        <v>0.53663774795000008</v>
      </c>
      <c r="CI8">
        <f t="shared" si="7"/>
        <v>8.9045453053614512E-2</v>
      </c>
      <c r="CJ8">
        <f t="shared" si="8"/>
        <v>0.21341663835758479</v>
      </c>
      <c r="CL8">
        <f t="shared" si="9"/>
        <v>0.52759536866666679</v>
      </c>
      <c r="CM8">
        <f t="shared" si="10"/>
        <v>9.0231582358501108E-2</v>
      </c>
      <c r="CN8">
        <f t="shared" si="11"/>
        <v>0.42948054634051575</v>
      </c>
      <c r="CP8">
        <f t="shared" si="12"/>
        <v>0.52759897813333334</v>
      </c>
      <c r="CQ8">
        <f t="shared" si="13"/>
        <v>8.9369938211205494E-2</v>
      </c>
      <c r="CR8">
        <f t="shared" si="14"/>
        <v>0.33479830868501148</v>
      </c>
      <c r="CT8">
        <f t="shared" si="15"/>
        <v>0.51355418389999996</v>
      </c>
      <c r="CU8">
        <f t="shared" si="16"/>
        <v>9.5681604068368037E-2</v>
      </c>
      <c r="CV8">
        <f t="shared" si="17"/>
        <v>0.81440516409503161</v>
      </c>
      <c r="CX8">
        <f t="shared" si="18"/>
        <v>0.5265388406</v>
      </c>
      <c r="CY8">
        <f t="shared" si="19"/>
        <v>0.11338874725580822</v>
      </c>
      <c r="CZ8">
        <f t="shared" si="20"/>
        <v>0.81440516409503161</v>
      </c>
    </row>
    <row r="9" spans="1:104" x14ac:dyDescent="0.3">
      <c r="A9" s="2">
        <v>8</v>
      </c>
      <c r="B9" s="3">
        <v>0.58310765899999994</v>
      </c>
      <c r="C9" s="3">
        <v>0.70722029600000014</v>
      </c>
      <c r="D9" s="3">
        <v>0.38428489400000015</v>
      </c>
      <c r="E9" s="3">
        <v>0.89697788400000056</v>
      </c>
      <c r="F9" s="3">
        <v>0.46707448600000029</v>
      </c>
      <c r="G9" s="3">
        <v>0.67818952800000021</v>
      </c>
      <c r="H9" s="3">
        <v>0.77134723800000016</v>
      </c>
      <c r="I9" s="3">
        <v>0.7133210969999999</v>
      </c>
      <c r="J9" s="3">
        <v>0.60584917900000002</v>
      </c>
      <c r="K9" s="3">
        <v>0.41151711999999996</v>
      </c>
      <c r="L9" s="3">
        <v>0.52267844299999977</v>
      </c>
      <c r="M9" s="3">
        <v>0.40554525500000005</v>
      </c>
      <c r="N9" s="3">
        <v>0.50543221799999993</v>
      </c>
      <c r="O9" s="3">
        <v>0.62916705199999978</v>
      </c>
      <c r="P9" s="3">
        <v>0.52504974400000026</v>
      </c>
      <c r="Q9" s="3">
        <v>0.48147834700000003</v>
      </c>
      <c r="R9" s="3">
        <v>0.57862555100000024</v>
      </c>
      <c r="S9" s="3">
        <v>0.54060290299999991</v>
      </c>
      <c r="T9" s="3">
        <v>0.69452804200000007</v>
      </c>
      <c r="U9" s="3">
        <v>0.48996651000000002</v>
      </c>
      <c r="V9" s="3">
        <v>0.58489470800000021</v>
      </c>
      <c r="W9" s="3">
        <v>0.82939777000000003</v>
      </c>
      <c r="X9" s="3">
        <v>0.62708214000000007</v>
      </c>
      <c r="Y9" s="3">
        <v>0.56170439900000002</v>
      </c>
      <c r="Z9" s="3">
        <v>0.47064769200000001</v>
      </c>
      <c r="AA9" s="3">
        <v>0.530656511</v>
      </c>
      <c r="AB9" s="3">
        <v>0.46409459200000008</v>
      </c>
      <c r="AC9" s="3">
        <v>0.6404048579999998</v>
      </c>
      <c r="AD9" s="3">
        <v>0.63840506700000033</v>
      </c>
      <c r="AE9" s="3">
        <v>0.60519024200000016</v>
      </c>
      <c r="AF9" s="3">
        <v>0.51346497700000004</v>
      </c>
      <c r="AG9" s="3">
        <v>0.53434761699999989</v>
      </c>
      <c r="AH9" s="3">
        <v>0.63725279899999987</v>
      </c>
      <c r="AI9" s="3">
        <v>0.29610379000000009</v>
      </c>
      <c r="AJ9" s="3">
        <v>0.50786281499999997</v>
      </c>
      <c r="AK9" s="3">
        <v>0.44049052799999999</v>
      </c>
      <c r="AL9" s="3">
        <v>0.61700461499999992</v>
      </c>
      <c r="AM9" s="3">
        <v>0.42596217899999994</v>
      </c>
      <c r="AN9" s="3">
        <v>0.61553804300000015</v>
      </c>
      <c r="AO9" s="3">
        <v>0.58656630000000032</v>
      </c>
      <c r="AP9" s="3">
        <v>0.6980462430000004</v>
      </c>
      <c r="AQ9" s="3">
        <v>0.61664868400000028</v>
      </c>
      <c r="AR9" s="3">
        <v>0.72264232100000014</v>
      </c>
      <c r="AS9" s="3">
        <v>0.66408425899999979</v>
      </c>
      <c r="AT9" s="3">
        <v>0.51321512800000013</v>
      </c>
      <c r="AU9" s="3">
        <v>0.67245284999999999</v>
      </c>
      <c r="AV9" s="3">
        <v>0.44488373299999989</v>
      </c>
      <c r="AW9" s="3">
        <v>0.679969135</v>
      </c>
      <c r="AX9" s="3">
        <v>0.52797792200000015</v>
      </c>
      <c r="AY9" s="3">
        <v>0.48689877000000009</v>
      </c>
      <c r="AZ9" s="3">
        <v>0.36236312799999992</v>
      </c>
      <c r="BA9" s="3">
        <v>0.59188399000000003</v>
      </c>
      <c r="BB9" s="3">
        <v>0.68256609900000009</v>
      </c>
      <c r="BC9" s="3">
        <v>0.62244766399999996</v>
      </c>
      <c r="BD9" s="3">
        <v>0.6726213240000003</v>
      </c>
      <c r="BE9" s="3">
        <v>0.43623234300000008</v>
      </c>
      <c r="BF9" s="3">
        <v>0.65074884</v>
      </c>
      <c r="BG9" s="3">
        <v>0.43207616999999982</v>
      </c>
      <c r="BH9" s="3">
        <v>0.41889303200000011</v>
      </c>
      <c r="BI9" s="3">
        <v>0.46577207399999976</v>
      </c>
      <c r="BJ9" s="3">
        <v>0.88315160500000056</v>
      </c>
      <c r="BK9" s="3">
        <v>0.58217820000000031</v>
      </c>
      <c r="BL9" s="3">
        <v>0.4143681119999999</v>
      </c>
      <c r="BM9" s="3">
        <v>0.54236874400000001</v>
      </c>
      <c r="BN9" s="3">
        <v>0.45640251399999993</v>
      </c>
      <c r="BO9" s="3">
        <v>0.65671258900000018</v>
      </c>
      <c r="BP9" s="3">
        <v>0.73053181800000022</v>
      </c>
      <c r="BQ9" s="3">
        <v>0.58902350799999992</v>
      </c>
      <c r="BR9" s="3">
        <v>0.60622922200000007</v>
      </c>
      <c r="BS9" s="3">
        <v>0.55931814700000004</v>
      </c>
      <c r="BT9" s="3">
        <v>0.62791543700000008</v>
      </c>
      <c r="BU9" s="3">
        <v>0.7019318410000005</v>
      </c>
      <c r="BV9" s="3">
        <v>0.61371219500000007</v>
      </c>
      <c r="BW9" s="3">
        <v>0.59764989800000035</v>
      </c>
      <c r="BX9" s="3">
        <v>0.61678775600000002</v>
      </c>
      <c r="BZ9">
        <f t="shared" si="0"/>
        <v>0.57679653844000001</v>
      </c>
      <c r="CA9">
        <f t="shared" si="1"/>
        <v>0.11633431285682853</v>
      </c>
      <c r="CB9">
        <f t="shared" si="2"/>
        <v>0.24248272744616522</v>
      </c>
      <c r="CD9">
        <f t="shared" si="3"/>
        <v>0.56802431328333325</v>
      </c>
      <c r="CE9">
        <f t="shared" si="4"/>
        <v>0.1170079508999763</v>
      </c>
      <c r="CF9">
        <f t="shared" si="5"/>
        <v>0.22041147302948888</v>
      </c>
      <c r="CH9">
        <f t="shared" si="6"/>
        <v>0.56797587720000009</v>
      </c>
      <c r="CI9">
        <f t="shared" si="7"/>
        <v>0.11978934603133849</v>
      </c>
      <c r="CJ9">
        <f t="shared" si="8"/>
        <v>0.42971324269240624</v>
      </c>
      <c r="CL9">
        <f t="shared" si="9"/>
        <v>0.58481471416666675</v>
      </c>
      <c r="CM9">
        <f t="shared" si="10"/>
        <v>0.12077686266083022</v>
      </c>
      <c r="CN9">
        <f t="shared" si="11"/>
        <v>0.61906284736950312</v>
      </c>
      <c r="CP9">
        <f t="shared" si="12"/>
        <v>0.58711747286666671</v>
      </c>
      <c r="CQ9">
        <f t="shared" si="13"/>
        <v>0.14254074639534783</v>
      </c>
      <c r="CR9">
        <f t="shared" si="14"/>
        <v>0.46329751524091012</v>
      </c>
      <c r="CT9">
        <f t="shared" si="15"/>
        <v>0.62188893810000012</v>
      </c>
      <c r="CU9">
        <f t="shared" si="16"/>
        <v>0.15596907000865554</v>
      </c>
      <c r="CV9">
        <f t="shared" si="17"/>
        <v>-2.4302649587023367E-2</v>
      </c>
      <c r="CX9">
        <f t="shared" si="18"/>
        <v>0.60773304380000026</v>
      </c>
      <c r="CY9">
        <f t="shared" si="19"/>
        <v>0.18104176647425713</v>
      </c>
      <c r="CZ9">
        <f t="shared" si="20"/>
        <v>-2.4302649587023367E-2</v>
      </c>
    </row>
    <row r="10" spans="1:104" x14ac:dyDescent="0.3">
      <c r="A10" s="2">
        <v>9</v>
      </c>
      <c r="B10" s="3">
        <v>0.52629048200000006</v>
      </c>
      <c r="C10" s="3">
        <v>0.691370241</v>
      </c>
      <c r="D10" s="3">
        <v>0.51168357199999981</v>
      </c>
      <c r="E10" s="3">
        <v>0.63866441699999998</v>
      </c>
      <c r="F10" s="3">
        <v>0.35840876699999985</v>
      </c>
      <c r="G10" s="3">
        <v>0.53104648199999993</v>
      </c>
      <c r="H10" s="3">
        <v>0.60370523399999998</v>
      </c>
      <c r="I10" s="3">
        <v>0.55716311600000012</v>
      </c>
      <c r="J10" s="3">
        <v>0.7731596970000002</v>
      </c>
      <c r="K10" s="3">
        <v>0.35258462100000004</v>
      </c>
      <c r="L10" s="3">
        <v>0.62935293199999998</v>
      </c>
      <c r="M10" s="3">
        <v>0.62874721500000008</v>
      </c>
      <c r="N10" s="3">
        <v>0.79817124399999984</v>
      </c>
      <c r="O10" s="3">
        <v>0.78078399000000009</v>
      </c>
      <c r="P10" s="3">
        <v>0.73607371300000013</v>
      </c>
      <c r="Q10" s="3">
        <v>0.57058431099999996</v>
      </c>
      <c r="R10" s="3">
        <v>0.38650148899999998</v>
      </c>
      <c r="S10" s="3">
        <v>0.66105919900000054</v>
      </c>
      <c r="T10" s="3">
        <v>0.5112435030000001</v>
      </c>
      <c r="U10" s="3">
        <v>0.86095336400000022</v>
      </c>
      <c r="V10" s="3">
        <v>0.65317856799999996</v>
      </c>
      <c r="W10" s="3">
        <v>0.60406895799999993</v>
      </c>
      <c r="X10" s="3">
        <v>0.551102537</v>
      </c>
      <c r="Y10" s="3">
        <v>0.6594709299999999</v>
      </c>
      <c r="Z10" s="3">
        <v>0.38452974199999984</v>
      </c>
      <c r="AA10" s="3">
        <v>0.63006003800000021</v>
      </c>
      <c r="AB10" s="3">
        <v>0.65538963899999991</v>
      </c>
      <c r="AC10" s="3">
        <v>0.79556938200000038</v>
      </c>
      <c r="AD10" s="3">
        <v>0.5284962430000002</v>
      </c>
      <c r="AE10" s="3">
        <v>0.68384018899999988</v>
      </c>
      <c r="AF10" s="3">
        <v>0.65559815100000007</v>
      </c>
      <c r="AG10" s="3">
        <v>0.91395339199999959</v>
      </c>
      <c r="AH10" s="3">
        <v>0.64969348500000002</v>
      </c>
      <c r="AI10" s="3">
        <v>0.43950611199999995</v>
      </c>
      <c r="AJ10" s="3">
        <v>0.55193964099999993</v>
      </c>
      <c r="AK10" s="3">
        <v>0.29966477099999989</v>
      </c>
      <c r="AL10" s="3">
        <v>0.6568053300000003</v>
      </c>
      <c r="AM10" s="3">
        <v>0.73214566599999997</v>
      </c>
      <c r="AN10" s="3">
        <v>0.51170975500000015</v>
      </c>
      <c r="AO10" s="3">
        <v>0.57042286900000039</v>
      </c>
      <c r="AP10" s="3">
        <v>0.72238758500000011</v>
      </c>
      <c r="AQ10" s="3">
        <v>0.76038901800000003</v>
      </c>
      <c r="AR10" s="3">
        <v>0.67794626499999966</v>
      </c>
      <c r="AS10" s="3">
        <v>0.65564654499999997</v>
      </c>
      <c r="AT10" s="3">
        <v>0.81961915100000027</v>
      </c>
      <c r="AU10" s="3">
        <v>0.62245402699999997</v>
      </c>
      <c r="AV10" s="3">
        <v>0.45407458899999997</v>
      </c>
      <c r="AW10" s="3">
        <v>0.66889016099999976</v>
      </c>
      <c r="AX10" s="3">
        <v>0.56362770999999989</v>
      </c>
      <c r="AY10" s="3">
        <v>0.67300241200000011</v>
      </c>
      <c r="AZ10" s="3">
        <v>0.41455895000000009</v>
      </c>
      <c r="BA10" s="3">
        <v>0.53244071300000007</v>
      </c>
      <c r="BB10" s="3">
        <v>0.66526620600000008</v>
      </c>
      <c r="BC10" s="3">
        <v>0.6520136150000001</v>
      </c>
      <c r="BD10" s="3">
        <v>0.58223026300000014</v>
      </c>
      <c r="BE10" s="3">
        <v>0.73518335700000015</v>
      </c>
      <c r="BF10" s="3">
        <v>0.54550713400000006</v>
      </c>
      <c r="BG10" s="3">
        <v>0.35571428899999996</v>
      </c>
      <c r="BH10" s="3">
        <v>0.51986231999999999</v>
      </c>
      <c r="BI10" s="3">
        <v>0.3645275309999999</v>
      </c>
      <c r="BJ10" s="3">
        <v>0.68613239700000017</v>
      </c>
      <c r="BK10" s="3">
        <v>0.53183843599999991</v>
      </c>
      <c r="BL10" s="3">
        <v>0.46749016500000024</v>
      </c>
      <c r="BM10" s="3">
        <v>0.42227188900000007</v>
      </c>
      <c r="BN10" s="3">
        <v>0.67003288199999966</v>
      </c>
      <c r="BO10" s="3">
        <v>0.71341486399999976</v>
      </c>
      <c r="BP10" s="3">
        <v>0.76115994200000048</v>
      </c>
      <c r="BQ10" s="3">
        <v>0.48941588399999991</v>
      </c>
      <c r="BR10" s="3">
        <v>0.66124281499999993</v>
      </c>
      <c r="BS10" s="3">
        <v>0.59849234699999998</v>
      </c>
      <c r="BT10" s="3">
        <v>0.63411896400000023</v>
      </c>
      <c r="BU10" s="3">
        <v>0.6327139009999998</v>
      </c>
      <c r="BV10" s="3">
        <v>0.76591142300000026</v>
      </c>
      <c r="BW10" s="3">
        <v>0.80700160900000051</v>
      </c>
      <c r="BX10" s="3">
        <v>0.64079003300000015</v>
      </c>
      <c r="BZ10">
        <f t="shared" si="0"/>
        <v>0.60936083172000011</v>
      </c>
      <c r="CA10">
        <f t="shared" si="1"/>
        <v>0.13001701426707235</v>
      </c>
      <c r="CB10">
        <f t="shared" si="2"/>
        <v>-0.26799437326554032</v>
      </c>
      <c r="CD10">
        <f t="shared" si="3"/>
        <v>0.60366724713333331</v>
      </c>
      <c r="CE10">
        <f t="shared" si="4"/>
        <v>0.13406401319245084</v>
      </c>
      <c r="CF10">
        <f t="shared" si="5"/>
        <v>-0.2151083825571396</v>
      </c>
      <c r="CH10">
        <f t="shared" si="6"/>
        <v>0.60586732467500004</v>
      </c>
      <c r="CI10">
        <f t="shared" si="7"/>
        <v>0.13761290668700682</v>
      </c>
      <c r="CJ10">
        <f t="shared" si="8"/>
        <v>-0.14405666892073402</v>
      </c>
      <c r="CL10">
        <f t="shared" si="9"/>
        <v>0.60844179383333319</v>
      </c>
      <c r="CM10">
        <f t="shared" si="10"/>
        <v>0.12974020517545323</v>
      </c>
      <c r="CN10">
        <f t="shared" si="11"/>
        <v>-0.25073188280916225</v>
      </c>
      <c r="CP10">
        <f t="shared" si="12"/>
        <v>0.60781371486666669</v>
      </c>
      <c r="CQ10">
        <f t="shared" si="13"/>
        <v>0.13428516054872411</v>
      </c>
      <c r="CR10">
        <f t="shared" si="14"/>
        <v>-0.45473445645780958</v>
      </c>
      <c r="CT10">
        <f t="shared" si="15"/>
        <v>0.55440766289999999</v>
      </c>
      <c r="CU10">
        <f t="shared" si="16"/>
        <v>0.12588010958293835</v>
      </c>
      <c r="CV10">
        <f t="shared" si="17"/>
        <v>-0.12532819281844793</v>
      </c>
      <c r="CX10">
        <f t="shared" si="18"/>
        <v>0.54528349579999991</v>
      </c>
      <c r="CY10">
        <f t="shared" si="19"/>
        <v>0.11530237402927704</v>
      </c>
      <c r="CZ10">
        <f t="shared" si="20"/>
        <v>-0.12532819281844793</v>
      </c>
    </row>
    <row r="11" spans="1:104" x14ac:dyDescent="0.3">
      <c r="A11" s="2">
        <v>10</v>
      </c>
      <c r="B11" s="3">
        <v>0.55620638299999992</v>
      </c>
      <c r="C11" s="3">
        <v>0.50446270299999996</v>
      </c>
      <c r="D11" s="3">
        <v>0.62525347300000012</v>
      </c>
      <c r="E11" s="3">
        <v>0.6667194799999997</v>
      </c>
      <c r="F11" s="3">
        <v>0.66995183000000014</v>
      </c>
      <c r="G11" s="3">
        <v>0.82109634000000042</v>
      </c>
      <c r="H11" s="3">
        <v>0.79476487100000015</v>
      </c>
      <c r="I11" s="3">
        <v>0.78550806600000012</v>
      </c>
      <c r="J11" s="3">
        <v>0.65442725600000018</v>
      </c>
      <c r="K11" s="3">
        <v>0.34427165999999998</v>
      </c>
      <c r="L11" s="3">
        <v>0.59675765399999992</v>
      </c>
      <c r="M11" s="3">
        <v>0.46110748299999998</v>
      </c>
      <c r="N11" s="3">
        <v>0.73435644900000019</v>
      </c>
      <c r="O11" s="3">
        <v>0.8371037600000002</v>
      </c>
      <c r="P11" s="3">
        <v>0.6844278760000001</v>
      </c>
      <c r="Q11" s="3">
        <v>0.62302163799999999</v>
      </c>
      <c r="R11" s="3">
        <v>0.38142313999999999</v>
      </c>
      <c r="S11" s="3">
        <v>0.70076346499999997</v>
      </c>
      <c r="T11" s="3">
        <v>0.89120985100000005</v>
      </c>
      <c r="U11" s="3">
        <v>0.63994550000000028</v>
      </c>
      <c r="V11" s="3">
        <v>0.72345056200000002</v>
      </c>
      <c r="W11" s="3">
        <v>0.73593433700000033</v>
      </c>
      <c r="X11" s="3">
        <v>0.57636015900000004</v>
      </c>
      <c r="Y11" s="3">
        <v>0.73843891600000011</v>
      </c>
      <c r="Z11" s="3">
        <v>0.407103514</v>
      </c>
      <c r="AA11" s="3">
        <v>0.71743167200000013</v>
      </c>
      <c r="AB11" s="3">
        <v>0.34440403199999986</v>
      </c>
      <c r="AC11" s="3">
        <v>0.56290731500000013</v>
      </c>
      <c r="AD11" s="3">
        <v>0.44882082400000006</v>
      </c>
      <c r="AE11" s="3">
        <v>0.60813448000000014</v>
      </c>
      <c r="AF11" s="3">
        <v>0.67990522200000025</v>
      </c>
      <c r="AG11" s="3">
        <v>0.72779023100000018</v>
      </c>
      <c r="AH11" s="3">
        <v>0.79533509799999991</v>
      </c>
      <c r="AI11" s="3">
        <v>0.6236608669999999</v>
      </c>
      <c r="AJ11" s="3">
        <v>0.48077627799999995</v>
      </c>
      <c r="AK11" s="3">
        <v>0.36857318100000014</v>
      </c>
      <c r="AL11" s="3">
        <v>1.0247669109999995</v>
      </c>
      <c r="AM11" s="3">
        <v>0.66280793600000021</v>
      </c>
      <c r="AN11" s="3">
        <v>0.80190004800000003</v>
      </c>
      <c r="AO11" s="3">
        <v>0.72156142900000031</v>
      </c>
      <c r="AP11" s="3">
        <v>0.62071297500000011</v>
      </c>
      <c r="AQ11" s="3">
        <v>0.56994280500000005</v>
      </c>
      <c r="AR11" s="3">
        <v>0.94353077699999965</v>
      </c>
      <c r="AS11" s="3">
        <v>0.6853141060000002</v>
      </c>
      <c r="AT11" s="3">
        <v>0.90364181500000029</v>
      </c>
      <c r="AU11" s="3">
        <v>0.76447493200000005</v>
      </c>
      <c r="AV11" s="3">
        <v>0.52926243099999981</v>
      </c>
      <c r="AW11" s="3">
        <v>0.70473149599999996</v>
      </c>
      <c r="AX11" s="3">
        <v>0.69239284200000017</v>
      </c>
      <c r="AY11" s="3">
        <v>0.78806540400000014</v>
      </c>
      <c r="AZ11" s="3">
        <v>0.56920921199999996</v>
      </c>
      <c r="BA11" s="3">
        <v>0.77868254800000003</v>
      </c>
      <c r="BB11" s="3">
        <v>0.56187129800000002</v>
      </c>
      <c r="BC11" s="3">
        <v>0.65910984200000022</v>
      </c>
      <c r="BD11" s="3">
        <v>0.66072233000000014</v>
      </c>
      <c r="BE11" s="3">
        <v>0.70926221600000017</v>
      </c>
      <c r="BF11" s="3">
        <v>0.6466189010000003</v>
      </c>
      <c r="BG11" s="3">
        <v>0.35732792199999991</v>
      </c>
      <c r="BH11" s="3">
        <v>0.37578769699999998</v>
      </c>
      <c r="BI11" s="3">
        <v>0.39905101400000004</v>
      </c>
      <c r="BJ11" s="3">
        <v>0.99170007200000054</v>
      </c>
      <c r="BK11" s="3">
        <v>0.58401946000000005</v>
      </c>
      <c r="BL11" s="3">
        <v>0.32389253699999992</v>
      </c>
      <c r="BM11" s="3">
        <v>0.69601123200000026</v>
      </c>
      <c r="BN11" s="3">
        <v>0.67432696400000025</v>
      </c>
      <c r="BO11" s="3">
        <v>0.41824609400000012</v>
      </c>
      <c r="BP11" s="3">
        <v>0.71519626100000033</v>
      </c>
      <c r="BQ11" s="3">
        <v>0.73887871099999991</v>
      </c>
      <c r="BR11" s="3">
        <v>0.7980584810000001</v>
      </c>
      <c r="BS11" s="3">
        <v>1.030473915</v>
      </c>
      <c r="BT11" s="3">
        <v>0.63733246999999993</v>
      </c>
      <c r="BU11" s="3">
        <v>0.61974193300000002</v>
      </c>
      <c r="BV11" s="3">
        <v>0.95276778900000003</v>
      </c>
      <c r="BW11" s="3">
        <v>0.39358762899999999</v>
      </c>
      <c r="BX11" s="3">
        <v>0.4339138990000001</v>
      </c>
      <c r="BZ11">
        <f t="shared" si="0"/>
        <v>0.64867602533333324</v>
      </c>
      <c r="CA11">
        <f t="shared" si="1"/>
        <v>0.16668458682673692</v>
      </c>
      <c r="CB11">
        <f t="shared" si="2"/>
        <v>6.9116309719179114E-4</v>
      </c>
      <c r="CD11">
        <f t="shared" si="3"/>
        <v>0.64404257421666655</v>
      </c>
      <c r="CE11">
        <f t="shared" si="4"/>
        <v>0.15350839655875742</v>
      </c>
      <c r="CF11">
        <f t="shared" si="5"/>
        <v>-0.16746187360633016</v>
      </c>
      <c r="CH11">
        <f t="shared" si="6"/>
        <v>0.64307104724999997</v>
      </c>
      <c r="CI11">
        <f t="shared" si="7"/>
        <v>0.15371680873911497</v>
      </c>
      <c r="CJ11">
        <f t="shared" si="8"/>
        <v>-0.17468448166205142</v>
      </c>
      <c r="CL11">
        <f t="shared" si="9"/>
        <v>0.62785882296666662</v>
      </c>
      <c r="CM11">
        <f t="shared" si="10"/>
        <v>0.14456364300491623</v>
      </c>
      <c r="CN11">
        <f t="shared" si="11"/>
        <v>-0.4071428716926459</v>
      </c>
      <c r="CP11">
        <f t="shared" si="12"/>
        <v>0.64909435226666679</v>
      </c>
      <c r="CQ11">
        <f t="shared" si="13"/>
        <v>0.13544075407354614</v>
      </c>
      <c r="CR11">
        <f t="shared" si="14"/>
        <v>-0.62536557750207267</v>
      </c>
      <c r="CT11">
        <f t="shared" si="15"/>
        <v>0.64226620620000008</v>
      </c>
      <c r="CU11">
        <f t="shared" si="16"/>
        <v>0.13883548492223774</v>
      </c>
      <c r="CV11">
        <f t="shared" si="17"/>
        <v>-0.77454839810758336</v>
      </c>
      <c r="CX11">
        <f t="shared" si="18"/>
        <v>0.60451877379999996</v>
      </c>
      <c r="CY11">
        <f t="shared" si="19"/>
        <v>6.4692572765522816E-2</v>
      </c>
      <c r="CZ11">
        <f t="shared" si="20"/>
        <v>-0.77454839810758336</v>
      </c>
    </row>
    <row r="12" spans="1:104" x14ac:dyDescent="0.3">
      <c r="A12" s="2">
        <v>11</v>
      </c>
      <c r="B12" s="3">
        <v>0.69340524000000026</v>
      </c>
      <c r="C12" s="3">
        <v>0.63255101700000049</v>
      </c>
      <c r="D12" s="3">
        <v>0.66840202399999971</v>
      </c>
      <c r="E12" s="3">
        <v>0.75858057099999954</v>
      </c>
      <c r="F12" s="3">
        <v>0.52649303699999983</v>
      </c>
      <c r="G12" s="3">
        <v>0.81303790399999964</v>
      </c>
      <c r="H12" s="3">
        <v>0.8452475930000003</v>
      </c>
      <c r="I12" s="3">
        <v>0.51004533100000005</v>
      </c>
      <c r="J12" s="3">
        <v>0.7577237859999999</v>
      </c>
      <c r="K12" s="3">
        <v>0.36153941000000012</v>
      </c>
      <c r="L12" s="3">
        <v>0.56687428400000017</v>
      </c>
      <c r="M12" s="3">
        <v>0.83591351499999966</v>
      </c>
      <c r="N12" s="3">
        <v>0.69186764700000003</v>
      </c>
      <c r="O12" s="3">
        <v>0.43688620800000005</v>
      </c>
      <c r="P12" s="3">
        <v>0.64266993800000027</v>
      </c>
      <c r="Q12" s="3">
        <v>0.81245907600000011</v>
      </c>
      <c r="R12" s="3">
        <v>0.44518015800000005</v>
      </c>
      <c r="S12" s="3">
        <v>0.59668066600000003</v>
      </c>
      <c r="T12" s="3">
        <v>0.78439254999999997</v>
      </c>
      <c r="U12" s="3">
        <v>0.70406244600000001</v>
      </c>
      <c r="V12" s="3">
        <v>0.85856347200000005</v>
      </c>
      <c r="W12" s="3">
        <v>0.95657730500000027</v>
      </c>
      <c r="X12" s="3">
        <v>0.73516625399999969</v>
      </c>
      <c r="Y12" s="3">
        <v>0.65320552300000001</v>
      </c>
      <c r="Z12" s="3">
        <v>0.4579751849999999</v>
      </c>
      <c r="AA12" s="3">
        <v>0.68096124999999996</v>
      </c>
      <c r="AB12" s="3">
        <v>0.75494389800000006</v>
      </c>
      <c r="AC12" s="3">
        <v>0.80310326999999981</v>
      </c>
      <c r="AD12" s="3">
        <v>0.91658665800000017</v>
      </c>
      <c r="AE12" s="3">
        <v>0.46971232600000001</v>
      </c>
      <c r="AF12" s="3">
        <v>0.82589369199999985</v>
      </c>
      <c r="AG12" s="3">
        <v>0.85364883800000035</v>
      </c>
      <c r="AH12" s="3">
        <v>0.67418326899999981</v>
      </c>
      <c r="AI12" s="3">
        <v>0.40655341299999997</v>
      </c>
      <c r="AJ12" s="3">
        <v>0.74276035100000004</v>
      </c>
      <c r="AK12" s="3">
        <v>0.3431160510000002</v>
      </c>
      <c r="AL12" s="3">
        <v>0.65110544599999987</v>
      </c>
      <c r="AM12" s="3">
        <v>0.79505443799999975</v>
      </c>
      <c r="AN12" s="3">
        <v>0.77920472900000004</v>
      </c>
      <c r="AO12" s="3">
        <v>0.60315615600000005</v>
      </c>
      <c r="AP12" s="3">
        <v>0.68076491499999991</v>
      </c>
      <c r="AQ12" s="3">
        <v>0.5523816789999999</v>
      </c>
      <c r="AR12" s="3">
        <v>1.0047074300000001</v>
      </c>
      <c r="AS12" s="3">
        <v>0.69316375499999994</v>
      </c>
      <c r="AT12" s="3">
        <v>0.76650169900000009</v>
      </c>
      <c r="AU12" s="3">
        <v>0.7946992020000001</v>
      </c>
      <c r="AV12" s="3">
        <v>0.44887976999999973</v>
      </c>
      <c r="AW12" s="3">
        <v>0.75383209100000059</v>
      </c>
      <c r="AX12" s="3">
        <v>0.57602472700000007</v>
      </c>
      <c r="AY12" s="3">
        <v>0.83829118999999974</v>
      </c>
      <c r="AZ12" s="3">
        <v>0.30508683400000003</v>
      </c>
      <c r="BA12" s="3">
        <v>0.77469295999999976</v>
      </c>
      <c r="BB12" s="3">
        <v>0.63716886700000008</v>
      </c>
      <c r="BC12" s="3">
        <v>1.1593582149999995</v>
      </c>
      <c r="BD12" s="3">
        <v>0.62678573600000032</v>
      </c>
      <c r="BE12" s="3">
        <v>0.77748472499999988</v>
      </c>
      <c r="BF12" s="3">
        <v>0.73777138600000025</v>
      </c>
      <c r="BG12" s="3">
        <v>0.54063751800000004</v>
      </c>
      <c r="BH12" s="3">
        <v>0.43713574499999991</v>
      </c>
      <c r="BI12" s="3">
        <v>0.5652029890000001</v>
      </c>
      <c r="BJ12" s="3">
        <v>1.0035267590000005</v>
      </c>
      <c r="BK12" s="3">
        <v>0.74263404199999983</v>
      </c>
      <c r="BL12" s="3">
        <v>0.67934445100000029</v>
      </c>
      <c r="BM12" s="3">
        <v>0.68462813199999994</v>
      </c>
      <c r="BN12" s="3">
        <v>0.89573636999999995</v>
      </c>
      <c r="BO12" s="3">
        <v>0.52917810100000007</v>
      </c>
      <c r="BP12" s="3">
        <v>0.98516765400000006</v>
      </c>
      <c r="BQ12" s="3">
        <v>0.65459533000000025</v>
      </c>
      <c r="BR12" s="3">
        <v>0.62133123499999998</v>
      </c>
      <c r="BS12" s="3">
        <v>0.77719163400000024</v>
      </c>
      <c r="BT12" s="3">
        <v>0.73128543599999984</v>
      </c>
      <c r="BU12" s="3">
        <v>0.73583713199999989</v>
      </c>
      <c r="BV12" s="3">
        <v>0.62485789299999994</v>
      </c>
      <c r="BW12" s="3">
        <v>0.3142161799999999</v>
      </c>
      <c r="BX12" s="3">
        <v>0.3924235900000001</v>
      </c>
      <c r="BZ12">
        <f t="shared" si="0"/>
        <v>0.68117345729333345</v>
      </c>
      <c r="CA12">
        <f t="shared" si="1"/>
        <v>0.17102895663768153</v>
      </c>
      <c r="CB12">
        <f t="shared" si="2"/>
        <v>-6.9705756398468363E-2</v>
      </c>
      <c r="CD12">
        <f t="shared" si="3"/>
        <v>0.67860092263333338</v>
      </c>
      <c r="CE12">
        <f t="shared" si="4"/>
        <v>0.16752871435648492</v>
      </c>
      <c r="CF12">
        <f t="shared" si="5"/>
        <v>-2.9427648612442729E-2</v>
      </c>
      <c r="CH12">
        <f t="shared" si="6"/>
        <v>0.676137098125</v>
      </c>
      <c r="CI12">
        <f t="shared" si="7"/>
        <v>0.15474197052717631</v>
      </c>
      <c r="CJ12">
        <f t="shared" si="8"/>
        <v>-0.49033353485989228</v>
      </c>
      <c r="CL12">
        <f t="shared" si="9"/>
        <v>0.67902691806666648</v>
      </c>
      <c r="CM12">
        <f t="shared" si="10"/>
        <v>0.15109347907389487</v>
      </c>
      <c r="CN12">
        <f t="shared" si="11"/>
        <v>-0.31509155641497538</v>
      </c>
      <c r="CP12">
        <f t="shared" si="12"/>
        <v>0.64941583366666655</v>
      </c>
      <c r="CQ12">
        <f t="shared" si="13"/>
        <v>0.140799564815696</v>
      </c>
      <c r="CR12">
        <f t="shared" si="14"/>
        <v>-0.46516170756079595</v>
      </c>
      <c r="CT12">
        <f t="shared" si="15"/>
        <v>0.65670259129999986</v>
      </c>
      <c r="CU12">
        <f t="shared" si="16"/>
        <v>0.14430031029160695</v>
      </c>
      <c r="CV12">
        <f t="shared" si="17"/>
        <v>-0.72729456014155103</v>
      </c>
      <c r="CX12">
        <f t="shared" si="18"/>
        <v>0.65588637779999992</v>
      </c>
      <c r="CY12">
        <f t="shared" si="19"/>
        <v>7.667800133628476E-2</v>
      </c>
      <c r="CZ12">
        <f t="shared" si="20"/>
        <v>-0.72729456014155103</v>
      </c>
    </row>
    <row r="13" spans="1:104" x14ac:dyDescent="0.3">
      <c r="A13" s="2">
        <v>12</v>
      </c>
      <c r="B13" s="3">
        <v>0.65428915599999982</v>
      </c>
      <c r="C13" s="3">
        <v>0.73536202800000006</v>
      </c>
      <c r="D13" s="3">
        <v>0.67672527400000027</v>
      </c>
      <c r="E13" s="3">
        <v>0.99243346800000021</v>
      </c>
      <c r="F13" s="3">
        <v>0.67529272799999995</v>
      </c>
      <c r="G13" s="3">
        <v>0.82332300600000008</v>
      </c>
      <c r="H13" s="3">
        <v>0.84809827199999988</v>
      </c>
      <c r="I13" s="3">
        <v>0.69919416099999987</v>
      </c>
      <c r="J13" s="3">
        <v>0.86594460500000026</v>
      </c>
      <c r="K13" s="3">
        <v>0.52280991700000023</v>
      </c>
      <c r="L13" s="3">
        <v>0.89394070000000014</v>
      </c>
      <c r="M13" s="3">
        <v>0.68612448199999987</v>
      </c>
      <c r="N13" s="3">
        <v>0.57560652999999995</v>
      </c>
      <c r="O13" s="3">
        <v>0.83873459699999975</v>
      </c>
      <c r="P13" s="3">
        <v>0.69385498800000001</v>
      </c>
      <c r="Q13" s="3">
        <v>0.64227911400000026</v>
      </c>
      <c r="R13" s="3">
        <v>0.46196764799999995</v>
      </c>
      <c r="S13" s="3">
        <v>0.88614840400000006</v>
      </c>
      <c r="T13" s="3">
        <v>0.83933148199999996</v>
      </c>
      <c r="U13" s="3">
        <v>0.87339486300000035</v>
      </c>
      <c r="V13" s="3">
        <v>0.83050804999999994</v>
      </c>
      <c r="W13" s="3">
        <v>1.2056791319999995</v>
      </c>
      <c r="X13" s="3">
        <v>0.86440655099999986</v>
      </c>
      <c r="Y13" s="3">
        <v>0.71129833499999984</v>
      </c>
      <c r="Z13" s="3">
        <v>0.85626241000000003</v>
      </c>
      <c r="AA13" s="3">
        <v>1.0323141560000004</v>
      </c>
      <c r="AB13" s="3">
        <v>0.37908840199999994</v>
      </c>
      <c r="AC13" s="3">
        <v>0.60137092100000011</v>
      </c>
      <c r="AD13" s="3">
        <v>0.91941022900000002</v>
      </c>
      <c r="AE13" s="3">
        <v>0.62588692200000018</v>
      </c>
      <c r="AF13" s="3">
        <v>0.79069349899999997</v>
      </c>
      <c r="AG13" s="3">
        <v>0.88836488800000035</v>
      </c>
      <c r="AH13" s="3">
        <v>0.86401346900000009</v>
      </c>
      <c r="AI13" s="3">
        <v>0.7997197310000006</v>
      </c>
      <c r="AJ13" s="3">
        <v>0.82476590300000019</v>
      </c>
      <c r="AK13" s="3">
        <v>0.40654610300000005</v>
      </c>
      <c r="AL13" s="3">
        <v>1.0651877330000004</v>
      </c>
      <c r="AM13" s="3">
        <v>0.70211453600000007</v>
      </c>
      <c r="AN13" s="3">
        <v>0.33426118300000035</v>
      </c>
      <c r="AO13" s="3">
        <v>0.55059220299999978</v>
      </c>
      <c r="AP13" s="3">
        <v>0.674036313</v>
      </c>
      <c r="AQ13" s="3">
        <v>0.61816113100000014</v>
      </c>
      <c r="AR13" s="3">
        <v>0.90532328300000031</v>
      </c>
      <c r="AS13" s="3">
        <v>0.70829425899999998</v>
      </c>
      <c r="AT13" s="3">
        <v>0.512912276</v>
      </c>
      <c r="AU13" s="3">
        <v>0.63852875900000006</v>
      </c>
      <c r="AV13" s="3">
        <v>0.49052044400000011</v>
      </c>
      <c r="AW13" s="3">
        <v>0.79098456200000022</v>
      </c>
      <c r="AX13" s="3">
        <v>0.61607067100000001</v>
      </c>
      <c r="AY13" s="3">
        <v>0.91907809900000015</v>
      </c>
      <c r="AZ13" s="3">
        <v>0.50295580699999998</v>
      </c>
      <c r="BA13" s="3">
        <v>0.94055746200000012</v>
      </c>
      <c r="BB13" s="3">
        <v>0.77662768300000007</v>
      </c>
      <c r="BC13" s="3">
        <v>0.88271970200000027</v>
      </c>
      <c r="BD13" s="3">
        <v>0.58185998400000016</v>
      </c>
      <c r="BE13" s="3">
        <v>0.57036173000000001</v>
      </c>
      <c r="BF13" s="3">
        <v>0.8496740410000001</v>
      </c>
      <c r="BG13" s="3">
        <v>0.52953405499999995</v>
      </c>
      <c r="BH13" s="3">
        <v>0.60579954599999986</v>
      </c>
      <c r="BI13" s="3">
        <v>0.63452821899999989</v>
      </c>
      <c r="BJ13" s="3">
        <v>0.74686768300000006</v>
      </c>
      <c r="BK13" s="3">
        <v>0.81084515800000001</v>
      </c>
      <c r="BL13" s="3">
        <v>0.52023442599999992</v>
      </c>
      <c r="BM13" s="3">
        <v>0.49012604700000012</v>
      </c>
      <c r="BN13" s="3">
        <v>0.79348480100000007</v>
      </c>
      <c r="BO13" s="3">
        <v>0.37036422300000005</v>
      </c>
      <c r="BP13" s="3">
        <v>1.0417248670000001</v>
      </c>
      <c r="BQ13" s="3">
        <v>0.93486576799999999</v>
      </c>
      <c r="BR13" s="3">
        <v>0.99728597100000038</v>
      </c>
      <c r="BS13" s="3">
        <v>0.93093216300000026</v>
      </c>
      <c r="BT13" s="3">
        <v>0.86022894600000022</v>
      </c>
      <c r="BU13" s="3">
        <v>0.54807655699999991</v>
      </c>
      <c r="BV13" s="3">
        <v>1.0020220070000001</v>
      </c>
      <c r="BW13" s="3">
        <v>0.35809061400000008</v>
      </c>
      <c r="BX13" s="3">
        <v>0.50996676100000005</v>
      </c>
      <c r="BZ13">
        <f t="shared" si="0"/>
        <v>0.73067978396000033</v>
      </c>
      <c r="CA13">
        <f t="shared" si="1"/>
        <v>0.18785647510951059</v>
      </c>
      <c r="CB13">
        <f t="shared" si="2"/>
        <v>-7.4187083867342934E-2</v>
      </c>
      <c r="CD13">
        <f t="shared" si="3"/>
        <v>0.7314311300833336</v>
      </c>
      <c r="CE13">
        <f t="shared" si="4"/>
        <v>0.17527099616606445</v>
      </c>
      <c r="CF13">
        <f t="shared" si="5"/>
        <v>3.104806146048706E-2</v>
      </c>
      <c r="CH13">
        <f t="shared" si="6"/>
        <v>0.75343349447500008</v>
      </c>
      <c r="CI13">
        <f t="shared" si="7"/>
        <v>0.1844823745399139</v>
      </c>
      <c r="CJ13">
        <f t="shared" si="8"/>
        <v>-0.19846970014687357</v>
      </c>
      <c r="CL13">
        <f t="shared" si="9"/>
        <v>0.76370268436666677</v>
      </c>
      <c r="CM13">
        <f t="shared" si="10"/>
        <v>0.17147667534380623</v>
      </c>
      <c r="CN13">
        <f t="shared" si="11"/>
        <v>9.8099446898126996E-2</v>
      </c>
      <c r="CP13">
        <f t="shared" si="12"/>
        <v>0.7454489274666668</v>
      </c>
      <c r="CQ13">
        <f t="shared" si="13"/>
        <v>0.12319792568627456</v>
      </c>
      <c r="CR13">
        <f t="shared" si="14"/>
        <v>0.18469054911575047</v>
      </c>
      <c r="CT13">
        <f t="shared" si="15"/>
        <v>0.74934726150000008</v>
      </c>
      <c r="CU13">
        <f t="shared" si="16"/>
        <v>0.12717475231799899</v>
      </c>
      <c r="CV13">
        <f t="shared" si="17"/>
        <v>0.22568438052626674</v>
      </c>
      <c r="CX13">
        <f t="shared" si="18"/>
        <v>0.7468205308000001</v>
      </c>
      <c r="CY13">
        <f t="shared" si="19"/>
        <v>0.12573674015820505</v>
      </c>
      <c r="CZ13">
        <f t="shared" si="20"/>
        <v>0.22568438052626674</v>
      </c>
    </row>
    <row r="14" spans="1:104" x14ac:dyDescent="0.3">
      <c r="A14" s="2">
        <v>13</v>
      </c>
      <c r="B14" s="3">
        <v>0.74143103300000013</v>
      </c>
      <c r="C14" s="3">
        <v>0.74962703899999983</v>
      </c>
      <c r="D14" s="3">
        <v>0.63034657600000021</v>
      </c>
      <c r="E14" s="3">
        <v>0.71712274799999975</v>
      </c>
      <c r="F14" s="3">
        <v>0.49536543799999982</v>
      </c>
      <c r="G14" s="3">
        <v>0.78973735100000009</v>
      </c>
      <c r="H14" s="3">
        <v>1.0820679169999996</v>
      </c>
      <c r="I14" s="3">
        <v>0.81252490999999982</v>
      </c>
      <c r="J14" s="3">
        <v>1.0067376289999999</v>
      </c>
      <c r="K14" s="3">
        <v>0.71508332199999991</v>
      </c>
      <c r="L14" s="3">
        <v>1.0520454720000001</v>
      </c>
      <c r="M14" s="3">
        <v>0.72083043600000019</v>
      </c>
      <c r="N14" s="3">
        <v>0.97019833699999958</v>
      </c>
      <c r="O14" s="3">
        <v>0.95007523100000013</v>
      </c>
      <c r="P14" s="3">
        <v>0.84251853099999952</v>
      </c>
      <c r="Q14" s="3">
        <v>0.67335267499999973</v>
      </c>
      <c r="R14" s="3">
        <v>0.34861114900000001</v>
      </c>
      <c r="S14" s="3">
        <v>0.9099886869999998</v>
      </c>
      <c r="T14" s="3">
        <v>0.89905660200000004</v>
      </c>
      <c r="U14" s="3">
        <v>0.60622009699999979</v>
      </c>
      <c r="V14" s="3">
        <v>0.7544645459999999</v>
      </c>
      <c r="W14" s="3">
        <v>0.82130010500000017</v>
      </c>
      <c r="X14" s="3">
        <v>0.85996534599999985</v>
      </c>
      <c r="Y14" s="3">
        <v>0.66379104</v>
      </c>
      <c r="Z14" s="3">
        <v>0.85721156900000006</v>
      </c>
      <c r="AA14" s="3">
        <v>0.90097098199999992</v>
      </c>
      <c r="AB14" s="3">
        <v>0.45252491000000006</v>
      </c>
      <c r="AC14" s="3">
        <v>0.99407852900000027</v>
      </c>
      <c r="AD14" s="3">
        <v>0.95711029200000008</v>
      </c>
      <c r="AE14" s="3">
        <v>0.61266538400000004</v>
      </c>
      <c r="AF14" s="3">
        <v>0.86181882499999973</v>
      </c>
      <c r="AG14" s="3">
        <v>0.69280566199999971</v>
      </c>
      <c r="AH14" s="3">
        <v>0.99232288999999907</v>
      </c>
      <c r="AI14" s="3">
        <v>0.49035529599999994</v>
      </c>
      <c r="AJ14" s="3">
        <v>0.83862720599999974</v>
      </c>
      <c r="AK14" s="3">
        <v>0.44632094100000003</v>
      </c>
      <c r="AL14" s="3">
        <v>0.71933325699999984</v>
      </c>
      <c r="AM14" s="3">
        <v>0.96748727299999981</v>
      </c>
      <c r="AN14" s="3">
        <v>0.37630486800000018</v>
      </c>
      <c r="AO14" s="3">
        <v>0.90124880799999985</v>
      </c>
      <c r="AP14" s="3">
        <v>0.99272710000000008</v>
      </c>
      <c r="AQ14" s="3">
        <v>1.229122957</v>
      </c>
      <c r="AR14" s="3">
        <v>0.88960654499999958</v>
      </c>
      <c r="AS14" s="3">
        <v>0.66664664899999981</v>
      </c>
      <c r="AT14" s="3">
        <v>1.0756684459999997</v>
      </c>
      <c r="AU14" s="3">
        <v>1.0590619960000001</v>
      </c>
      <c r="AV14" s="3">
        <v>0.56393452199999972</v>
      </c>
      <c r="AW14" s="3">
        <v>0.69384597999999986</v>
      </c>
      <c r="AX14" s="3">
        <v>0.65273459400000011</v>
      </c>
      <c r="AY14" s="3">
        <v>0.90369428199999979</v>
      </c>
      <c r="AZ14" s="3">
        <v>0.75633330399999965</v>
      </c>
      <c r="BA14" s="3">
        <v>1.0570696780000006</v>
      </c>
      <c r="BB14" s="3">
        <v>1.0414387110000003</v>
      </c>
      <c r="BC14" s="3">
        <v>0.98016383100000037</v>
      </c>
      <c r="BD14" s="3">
        <v>0.61804138800000008</v>
      </c>
      <c r="BE14" s="3">
        <v>0.85756048299999987</v>
      </c>
      <c r="BF14" s="3">
        <v>1.1853893200000005</v>
      </c>
      <c r="BG14" s="3">
        <v>0.45066723900000005</v>
      </c>
      <c r="BH14" s="3">
        <v>0.426768117</v>
      </c>
      <c r="BI14" s="3">
        <v>0.65121140400000022</v>
      </c>
      <c r="BJ14" s="3">
        <v>0.98349282400000015</v>
      </c>
      <c r="BK14" s="3">
        <v>0.95683359099999987</v>
      </c>
      <c r="BL14" s="3">
        <v>0.78341836500000028</v>
      </c>
      <c r="BM14" s="3">
        <v>0.57909906199999994</v>
      </c>
      <c r="BN14" s="3">
        <v>0.61143623399999958</v>
      </c>
      <c r="BO14" s="3">
        <v>0.45365345200000018</v>
      </c>
      <c r="BP14" s="3">
        <v>0.71813501300000004</v>
      </c>
      <c r="BQ14" s="3">
        <v>0.53056476499999994</v>
      </c>
      <c r="BR14" s="3">
        <v>0.78975888199999966</v>
      </c>
      <c r="BS14" s="3">
        <v>0.95464830899999964</v>
      </c>
      <c r="BT14" s="3">
        <v>0.88593205799999986</v>
      </c>
      <c r="BU14" s="3">
        <v>1.0524627690000001</v>
      </c>
      <c r="BV14" s="3">
        <v>0.94581496899999951</v>
      </c>
      <c r="BW14" s="3">
        <v>0.46827689</v>
      </c>
      <c r="BX14" s="3">
        <v>0.40813334899999998</v>
      </c>
      <c r="BZ14">
        <f t="shared" si="0"/>
        <v>0.78329327982666652</v>
      </c>
      <c r="CA14">
        <f t="shared" si="1"/>
        <v>0.2078455984850423</v>
      </c>
      <c r="CB14">
        <f t="shared" si="2"/>
        <v>-0.20966902927574377</v>
      </c>
      <c r="CD14">
        <f t="shared" si="3"/>
        <v>0.79375559091666636</v>
      </c>
      <c r="CE14">
        <f t="shared" si="4"/>
        <v>0.2056058538493741</v>
      </c>
      <c r="CF14">
        <f t="shared" si="5"/>
        <v>-0.21893598641823919</v>
      </c>
      <c r="CH14">
        <f t="shared" si="6"/>
        <v>0.77184122272499989</v>
      </c>
      <c r="CI14">
        <f t="shared" si="7"/>
        <v>0.18642968031508156</v>
      </c>
      <c r="CJ14">
        <f t="shared" si="8"/>
        <v>-0.55039575866449453</v>
      </c>
      <c r="CL14">
        <f t="shared" si="9"/>
        <v>0.78623412943333326</v>
      </c>
      <c r="CM14">
        <f t="shared" si="10"/>
        <v>0.17485076093686888</v>
      </c>
      <c r="CN14">
        <f t="shared" si="11"/>
        <v>-0.51907543024315128</v>
      </c>
      <c r="CP14">
        <f t="shared" si="12"/>
        <v>0.81838079799999985</v>
      </c>
      <c r="CQ14">
        <f t="shared" si="13"/>
        <v>0.15962904943768219</v>
      </c>
      <c r="CR14">
        <f t="shared" si="14"/>
        <v>-1.1917643660264442E-2</v>
      </c>
      <c r="CT14">
        <f t="shared" si="15"/>
        <v>0.77400439629999984</v>
      </c>
      <c r="CU14">
        <f t="shared" si="16"/>
        <v>0.16044905082294136</v>
      </c>
      <c r="CV14">
        <f t="shared" si="17"/>
        <v>0.48424682993152635</v>
      </c>
      <c r="CX14">
        <f t="shared" si="18"/>
        <v>0.66677856679999992</v>
      </c>
      <c r="CY14">
        <f t="shared" si="19"/>
        <v>9.558362549618106E-2</v>
      </c>
      <c r="CZ14">
        <f t="shared" si="20"/>
        <v>0.48424682993152635</v>
      </c>
    </row>
    <row r="15" spans="1:104" x14ac:dyDescent="0.3">
      <c r="A15" s="2">
        <v>14</v>
      </c>
      <c r="B15" s="3">
        <v>0.86687703000000005</v>
      </c>
      <c r="C15" s="3">
        <v>0.70835481000000033</v>
      </c>
      <c r="D15" s="3">
        <v>0.58783062199999991</v>
      </c>
      <c r="E15" s="3">
        <v>1.1255597000000008</v>
      </c>
      <c r="F15" s="3">
        <v>0.76220058199999963</v>
      </c>
      <c r="G15" s="3">
        <v>1.086974874</v>
      </c>
      <c r="H15" s="3">
        <v>0.74106673999999984</v>
      </c>
      <c r="I15" s="3">
        <v>1.0758647900000002</v>
      </c>
      <c r="J15" s="3">
        <v>0.89715577600000063</v>
      </c>
      <c r="K15" s="3">
        <v>0.48585748099999992</v>
      </c>
      <c r="L15" s="3">
        <v>0.72099986500000024</v>
      </c>
      <c r="M15" s="3">
        <v>0.76609156300000048</v>
      </c>
      <c r="N15" s="3">
        <v>1.3078005230000005</v>
      </c>
      <c r="O15" s="3">
        <v>0.77596222800000025</v>
      </c>
      <c r="P15" s="3">
        <v>0.83807190200000015</v>
      </c>
      <c r="Q15" s="3">
        <v>0.69818609999999981</v>
      </c>
      <c r="R15" s="3">
        <v>0.51546717899999994</v>
      </c>
      <c r="S15" s="3">
        <v>0.92618530100000007</v>
      </c>
      <c r="T15" s="3">
        <v>1.0404706699999999</v>
      </c>
      <c r="U15" s="3">
        <v>0.7197758160000004</v>
      </c>
      <c r="V15" s="3">
        <v>0.83881706499999997</v>
      </c>
      <c r="W15" s="3">
        <v>1.1237678330000003</v>
      </c>
      <c r="X15" s="3">
        <v>0.61386610499999983</v>
      </c>
      <c r="Y15" s="3">
        <v>0.9569186470000004</v>
      </c>
      <c r="Z15" s="3">
        <v>0.82115349899999979</v>
      </c>
      <c r="AA15" s="3">
        <v>1.1055036270000005</v>
      </c>
      <c r="AB15" s="3">
        <v>0.66602177399999996</v>
      </c>
      <c r="AC15" s="3">
        <v>1.2391688650000003</v>
      </c>
      <c r="AD15" s="3">
        <v>1.0127892460000001</v>
      </c>
      <c r="AE15" s="3">
        <v>0.76535772399999991</v>
      </c>
      <c r="AF15" s="3">
        <v>0.91381673999999979</v>
      </c>
      <c r="AG15" s="3">
        <v>1.1735135180000003</v>
      </c>
      <c r="AH15" s="3">
        <v>1.0424007020000003</v>
      </c>
      <c r="AI15" s="3">
        <v>0.57379274000000002</v>
      </c>
      <c r="AJ15" s="3">
        <v>0.86055025699999976</v>
      </c>
      <c r="AK15" s="3">
        <v>0.45767986899999996</v>
      </c>
      <c r="AL15" s="3">
        <v>0.80982085899999978</v>
      </c>
      <c r="AM15" s="3">
        <v>0.80019991500000032</v>
      </c>
      <c r="AN15" s="3">
        <v>0.32643962500000012</v>
      </c>
      <c r="AO15" s="3">
        <v>0.89064344500000048</v>
      </c>
      <c r="AP15" s="3">
        <v>0.60888102699999991</v>
      </c>
      <c r="AQ15" s="3">
        <v>0.83915543900000034</v>
      </c>
      <c r="AR15" s="3">
        <v>0.82542103500000008</v>
      </c>
      <c r="AS15" s="3">
        <v>1.0400451819999998</v>
      </c>
      <c r="AT15" s="3">
        <v>1.0474998690000001</v>
      </c>
      <c r="AU15" s="3">
        <v>0.77015445899999968</v>
      </c>
      <c r="AV15" s="3">
        <v>0.43518168300000004</v>
      </c>
      <c r="AW15" s="3">
        <v>1.02961434</v>
      </c>
      <c r="AX15" s="3">
        <v>0.72281828999999986</v>
      </c>
      <c r="AY15" s="3">
        <v>0.97232774100000052</v>
      </c>
      <c r="AZ15" s="3">
        <v>0.58199761500000002</v>
      </c>
      <c r="BA15" s="3">
        <v>1.1696046100000006</v>
      </c>
      <c r="BB15" s="3">
        <v>0.70639672100000006</v>
      </c>
      <c r="BC15" s="3">
        <v>0.89813197200000006</v>
      </c>
      <c r="BD15" s="3">
        <v>0.63116543499999989</v>
      </c>
      <c r="BE15" s="3">
        <v>0.96571867800000033</v>
      </c>
      <c r="BF15" s="3">
        <v>0.78768061000000023</v>
      </c>
      <c r="BG15" s="3">
        <v>0.59623319700000044</v>
      </c>
      <c r="BH15" s="3">
        <v>0.53663608500000026</v>
      </c>
      <c r="BI15" s="3">
        <v>0.64877296000000018</v>
      </c>
      <c r="BJ15" s="3">
        <v>0.669175729</v>
      </c>
      <c r="BK15" s="3">
        <v>1.2756302590000002</v>
      </c>
      <c r="BL15" s="3">
        <v>0.67818085199999978</v>
      </c>
      <c r="BM15" s="3">
        <v>0.72902091200000008</v>
      </c>
      <c r="BN15" s="3">
        <v>0.80875298700000031</v>
      </c>
      <c r="BO15" s="3">
        <v>0.56384858599999976</v>
      </c>
      <c r="BP15" s="3">
        <v>0.86937341300000015</v>
      </c>
      <c r="BQ15" s="3">
        <v>0.86468805299999973</v>
      </c>
      <c r="BR15" s="3">
        <v>0.80454300400000001</v>
      </c>
      <c r="BS15" s="3">
        <v>1.2067113680000001</v>
      </c>
      <c r="BT15" s="3">
        <v>0.99887557900000035</v>
      </c>
      <c r="BU15" s="3">
        <v>0.80314227900000035</v>
      </c>
      <c r="BV15" s="3">
        <v>0.88801526200000003</v>
      </c>
      <c r="BW15" s="3">
        <v>0.36517847400000009</v>
      </c>
      <c r="BX15" s="3">
        <v>0.41372358300000001</v>
      </c>
      <c r="BZ15">
        <f t="shared" si="0"/>
        <v>0.81855030526666694</v>
      </c>
      <c r="CA15">
        <f t="shared" si="1"/>
        <v>0.22006831463483684</v>
      </c>
      <c r="CB15">
        <f t="shared" si="2"/>
        <v>6.0419549356785222E-2</v>
      </c>
      <c r="CD15">
        <f t="shared" si="3"/>
        <v>0.82420687591666697</v>
      </c>
      <c r="CE15">
        <f t="shared" si="4"/>
        <v>0.21384669154114072</v>
      </c>
      <c r="CF15">
        <f t="shared" si="5"/>
        <v>4.0606340030803406E-2</v>
      </c>
      <c r="CH15">
        <f t="shared" si="6"/>
        <v>0.8409743901750002</v>
      </c>
      <c r="CI15">
        <f t="shared" si="7"/>
        <v>0.22019812694697807</v>
      </c>
      <c r="CJ15">
        <f t="shared" si="8"/>
        <v>-4.3565650272323835E-2</v>
      </c>
      <c r="CL15">
        <f t="shared" si="9"/>
        <v>0.85967059790000022</v>
      </c>
      <c r="CM15">
        <f t="shared" si="10"/>
        <v>0.20688251430502133</v>
      </c>
      <c r="CN15">
        <f t="shared" si="11"/>
        <v>0.30188854660428677</v>
      </c>
      <c r="CP15">
        <f t="shared" si="12"/>
        <v>0.84977789906666668</v>
      </c>
      <c r="CQ15">
        <f t="shared" si="13"/>
        <v>0.21062935286677403</v>
      </c>
      <c r="CR15">
        <f t="shared" si="14"/>
        <v>0.54073029354868285</v>
      </c>
      <c r="CT15">
        <f t="shared" si="15"/>
        <v>0.83377424050000004</v>
      </c>
      <c r="CU15">
        <f t="shared" si="16"/>
        <v>0.20590094726870325</v>
      </c>
      <c r="CV15">
        <f t="shared" si="17"/>
        <v>-6.2118011228179393E-2</v>
      </c>
      <c r="CX15">
        <f t="shared" si="18"/>
        <v>0.81016454880000011</v>
      </c>
      <c r="CY15">
        <f t="shared" si="19"/>
        <v>0.18154258285942473</v>
      </c>
      <c r="CZ15">
        <f t="shared" si="20"/>
        <v>-6.2118011228179393E-2</v>
      </c>
    </row>
    <row r="16" spans="1:104" x14ac:dyDescent="0.3">
      <c r="A16" s="2">
        <v>15</v>
      </c>
      <c r="B16" s="3">
        <v>0.76942959099999975</v>
      </c>
      <c r="C16" s="3">
        <v>1.1276061229999998</v>
      </c>
      <c r="D16" s="3">
        <v>0.68961422299999997</v>
      </c>
      <c r="E16" s="3">
        <v>1.2248249430000013</v>
      </c>
      <c r="F16" s="3">
        <v>0.60525696900000003</v>
      </c>
      <c r="G16" s="3">
        <v>1.0601500400000001</v>
      </c>
      <c r="H16" s="3">
        <v>1.2310674799999994</v>
      </c>
      <c r="I16" s="3">
        <v>1.5300873129999994</v>
      </c>
      <c r="J16" s="3">
        <v>1.3506025100000001</v>
      </c>
      <c r="K16" s="3">
        <v>0.41527331599999995</v>
      </c>
      <c r="L16" s="3">
        <v>0.84075478099999978</v>
      </c>
      <c r="M16" s="3">
        <v>0.98318164599999991</v>
      </c>
      <c r="N16" s="3">
        <v>0.96927488099999992</v>
      </c>
      <c r="O16" s="3">
        <v>0.7518317200000002</v>
      </c>
      <c r="P16" s="3">
        <v>1.0627211669999999</v>
      </c>
      <c r="Q16" s="3">
        <v>0.63921256599999987</v>
      </c>
      <c r="R16" s="3">
        <v>0.58787926300000004</v>
      </c>
      <c r="S16" s="3">
        <v>1.1326706710000003</v>
      </c>
      <c r="T16" s="3">
        <v>1.2555634469999999</v>
      </c>
      <c r="U16" s="3">
        <v>0.83084920699999998</v>
      </c>
      <c r="V16" s="3">
        <v>0.70918920499999993</v>
      </c>
      <c r="W16" s="3">
        <v>1.0642501409999996</v>
      </c>
      <c r="X16" s="3">
        <v>0.94993698600000021</v>
      </c>
      <c r="Y16" s="3">
        <v>0.7709804109999997</v>
      </c>
      <c r="Z16" s="3">
        <v>0.80162672800000023</v>
      </c>
      <c r="AA16" s="3">
        <v>1.1661511010000001</v>
      </c>
      <c r="AB16" s="3">
        <v>0.6204348070000002</v>
      </c>
      <c r="AC16" s="3">
        <v>1.0411588110000005</v>
      </c>
      <c r="AD16" s="3">
        <v>0.78752358799999989</v>
      </c>
      <c r="AE16" s="3">
        <v>0.89578950000000013</v>
      </c>
      <c r="AF16" s="3">
        <v>0.73202250800000002</v>
      </c>
      <c r="AG16" s="3">
        <v>0.95462771099999999</v>
      </c>
      <c r="AH16" s="3">
        <v>0.90975145999999996</v>
      </c>
      <c r="AI16" s="3">
        <v>0.72507976400000029</v>
      </c>
      <c r="AJ16" s="3">
        <v>0.7485200580000001</v>
      </c>
      <c r="AK16" s="3">
        <v>0.5370848359999999</v>
      </c>
      <c r="AL16" s="3">
        <v>0.96207940499999989</v>
      </c>
      <c r="AM16" s="3">
        <v>0.91938122399999955</v>
      </c>
      <c r="AN16" s="3">
        <v>0.34695302400000011</v>
      </c>
      <c r="AO16" s="3">
        <v>1.0744254500000003</v>
      </c>
      <c r="AP16" s="3">
        <v>0.948469059</v>
      </c>
      <c r="AQ16" s="3">
        <v>1.1984566240000007</v>
      </c>
      <c r="AR16" s="3">
        <v>1.1485545090000002</v>
      </c>
      <c r="AS16" s="3">
        <v>1.0962430750000003</v>
      </c>
      <c r="AT16" s="3">
        <v>0.93505975299999999</v>
      </c>
      <c r="AU16" s="3">
        <v>0.85699931499999971</v>
      </c>
      <c r="AV16" s="3">
        <v>0.50514887399999997</v>
      </c>
      <c r="AW16" s="3">
        <v>0.98991378100000027</v>
      </c>
      <c r="AX16" s="3">
        <v>0.77840043300000006</v>
      </c>
      <c r="AY16" s="3">
        <v>1.0359062640000003</v>
      </c>
      <c r="AZ16" s="3">
        <v>0.77187223500000024</v>
      </c>
      <c r="BA16" s="3">
        <v>0.92431012699999993</v>
      </c>
      <c r="BB16" s="3">
        <v>0.98535311199999998</v>
      </c>
      <c r="BC16" s="3">
        <v>1.1131636839999999</v>
      </c>
      <c r="BD16" s="3">
        <v>0.72056128199999991</v>
      </c>
      <c r="BE16" s="3">
        <v>1.0296981109999999</v>
      </c>
      <c r="BF16" s="3">
        <v>0.70942312099999993</v>
      </c>
      <c r="BG16" s="3">
        <v>0.36969276600000017</v>
      </c>
      <c r="BH16" s="3">
        <v>0.80032980700000012</v>
      </c>
      <c r="BI16" s="3">
        <v>0.77017632399999969</v>
      </c>
      <c r="BJ16" s="3">
        <v>0.82406193499999991</v>
      </c>
      <c r="BK16" s="3">
        <v>1.2641195719999994</v>
      </c>
      <c r="BL16" s="3">
        <v>0.99075921000000022</v>
      </c>
      <c r="BM16" s="3">
        <v>1.0097275239999999</v>
      </c>
      <c r="BN16" s="3">
        <v>0.93038276300000045</v>
      </c>
      <c r="BO16" s="3">
        <v>0.44708906500000001</v>
      </c>
      <c r="BP16" s="3">
        <v>1.2921727060000003</v>
      </c>
      <c r="BQ16" s="3">
        <v>0.97295365299999981</v>
      </c>
      <c r="BR16" s="3">
        <v>1.243270297</v>
      </c>
      <c r="BS16" s="3">
        <v>1.0438004410000001</v>
      </c>
      <c r="BT16" s="3">
        <v>1.1859281689999992</v>
      </c>
      <c r="BU16" s="3">
        <v>1.2718785440000007</v>
      </c>
      <c r="BV16" s="3">
        <v>0.91755035199999979</v>
      </c>
      <c r="BW16" s="3">
        <v>0.37405602300000013</v>
      </c>
      <c r="BX16" s="3">
        <v>0.6079548499999996</v>
      </c>
      <c r="BZ16">
        <f t="shared" si="0"/>
        <v>0.90451007913333303</v>
      </c>
      <c r="CA16">
        <f t="shared" si="1"/>
        <v>0.24817283206055252</v>
      </c>
      <c r="CB16">
        <f t="shared" si="2"/>
        <v>-0.18347346712373827</v>
      </c>
      <c r="CD16">
        <f t="shared" si="3"/>
        <v>0.89104251384999966</v>
      </c>
      <c r="CE16">
        <f t="shared" si="4"/>
        <v>0.23704309614611915</v>
      </c>
      <c r="CF16">
        <f t="shared" si="5"/>
        <v>-2.3779138540705586E-2</v>
      </c>
      <c r="CH16">
        <f t="shared" si="6"/>
        <v>0.89437046437499979</v>
      </c>
      <c r="CI16">
        <f t="shared" si="7"/>
        <v>0.25098723933830885</v>
      </c>
      <c r="CJ16">
        <f t="shared" si="8"/>
        <v>0.16197480468070313</v>
      </c>
      <c r="CL16">
        <f t="shared" si="9"/>
        <v>0.92882977116666654</v>
      </c>
      <c r="CM16">
        <f t="shared" si="10"/>
        <v>0.25423451738005737</v>
      </c>
      <c r="CN16">
        <f t="shared" si="11"/>
        <v>0.24012242152336472</v>
      </c>
      <c r="CP16">
        <f t="shared" si="12"/>
        <v>0.9741117802</v>
      </c>
      <c r="CQ16">
        <f t="shared" si="13"/>
        <v>0.28948669918892345</v>
      </c>
      <c r="CR16">
        <f t="shared" si="14"/>
        <v>-2.0733903190267612E-2</v>
      </c>
      <c r="CT16">
        <f t="shared" si="15"/>
        <v>1.0003912508000001</v>
      </c>
      <c r="CU16">
        <f t="shared" si="16"/>
        <v>0.34278015308249565</v>
      </c>
      <c r="CV16">
        <f t="shared" si="17"/>
        <v>-0.25593734708345534</v>
      </c>
      <c r="CX16">
        <f t="shared" si="18"/>
        <v>0.88334636980000025</v>
      </c>
      <c r="CY16">
        <f t="shared" si="19"/>
        <v>0.24662251925614601</v>
      </c>
      <c r="CZ16">
        <f t="shared" si="20"/>
        <v>-0.25593734708345534</v>
      </c>
    </row>
    <row r="17" spans="1:104" x14ac:dyDescent="0.3">
      <c r="A17" s="2">
        <v>16</v>
      </c>
      <c r="B17" s="3">
        <v>0.84423197000000005</v>
      </c>
      <c r="C17" s="3">
        <v>1.0040996820000003</v>
      </c>
      <c r="D17" s="3">
        <v>0.85090820700000014</v>
      </c>
      <c r="E17" s="3">
        <v>0.77473734300000008</v>
      </c>
      <c r="F17" s="3">
        <v>0.81180221699999999</v>
      </c>
      <c r="G17" s="3">
        <v>1.1043391139999998</v>
      </c>
      <c r="H17" s="3">
        <v>0.65052495500000029</v>
      </c>
      <c r="I17" s="3">
        <v>1.155974474</v>
      </c>
      <c r="J17" s="3">
        <v>1.079441723</v>
      </c>
      <c r="K17" s="3">
        <v>0.41377126099999995</v>
      </c>
      <c r="L17" s="3">
        <v>0.90349942000000005</v>
      </c>
      <c r="M17" s="3">
        <v>1.1088204350000002</v>
      </c>
      <c r="N17" s="3">
        <v>0.65148894400000001</v>
      </c>
      <c r="O17" s="3">
        <v>1.1579323220000002</v>
      </c>
      <c r="P17" s="3">
        <v>1.4033093999999993</v>
      </c>
      <c r="Q17" s="3">
        <v>0.7769149230000002</v>
      </c>
      <c r="R17" s="3">
        <v>0.86065460900000001</v>
      </c>
      <c r="S17" s="3">
        <v>1.0143307770000001</v>
      </c>
      <c r="T17" s="3">
        <v>0.92429364499999989</v>
      </c>
      <c r="U17" s="3">
        <v>1.1684748389999997</v>
      </c>
      <c r="V17" s="3">
        <v>0.91054733500000029</v>
      </c>
      <c r="W17" s="3">
        <v>1.5127751899999999</v>
      </c>
      <c r="X17" s="3">
        <v>0.81613763900000025</v>
      </c>
      <c r="Y17" s="3">
        <v>1.2077739469999995</v>
      </c>
      <c r="Z17" s="3">
        <v>0.82572709500000008</v>
      </c>
      <c r="AA17" s="3">
        <v>1.1712839399999995</v>
      </c>
      <c r="AB17" s="3">
        <v>0.53926618699999995</v>
      </c>
      <c r="AC17" s="3">
        <v>1.2707177759999995</v>
      </c>
      <c r="AD17" s="3">
        <v>0.99808467000000012</v>
      </c>
      <c r="AE17" s="3">
        <v>0.86802706399999996</v>
      </c>
      <c r="AF17" s="3">
        <v>1.1300341199999999</v>
      </c>
      <c r="AG17" s="3">
        <v>0.80130012600000022</v>
      </c>
      <c r="AH17" s="3">
        <v>1.1035087789999998</v>
      </c>
      <c r="AI17" s="3">
        <v>0.76678097200000006</v>
      </c>
      <c r="AJ17" s="3">
        <v>0.86436974299999969</v>
      </c>
      <c r="AK17" s="3">
        <v>0.48961962199999987</v>
      </c>
      <c r="AL17" s="3">
        <v>1.0379857809999999</v>
      </c>
      <c r="AM17" s="3">
        <v>0.73674756199999991</v>
      </c>
      <c r="AN17" s="3">
        <v>0.29215296100000004</v>
      </c>
      <c r="AO17" s="3">
        <v>1.1635868219999999</v>
      </c>
      <c r="AP17" s="3">
        <v>1.0930034389999996</v>
      </c>
      <c r="AQ17" s="3">
        <v>0.97554740699999987</v>
      </c>
      <c r="AR17" s="3">
        <v>1.1687698539999996</v>
      </c>
      <c r="AS17" s="3">
        <v>0.90250539899999993</v>
      </c>
      <c r="AT17" s="3">
        <v>0.78223304699999974</v>
      </c>
      <c r="AU17" s="3">
        <v>1.2077958269999995</v>
      </c>
      <c r="AV17" s="3">
        <v>0.77247297399999992</v>
      </c>
      <c r="AW17" s="3">
        <v>1.1029081289999998</v>
      </c>
      <c r="AX17" s="3">
        <v>0.8266053459999998</v>
      </c>
      <c r="AY17" s="3">
        <v>0.74966874100000014</v>
      </c>
      <c r="AZ17" s="3">
        <v>0.74836899599999951</v>
      </c>
      <c r="BA17" s="3">
        <v>0.98152251300000026</v>
      </c>
      <c r="BB17" s="3">
        <v>1.3231007729999997</v>
      </c>
      <c r="BC17" s="3">
        <v>0.86773626000000015</v>
      </c>
      <c r="BD17" s="3">
        <v>0.87917634899999997</v>
      </c>
      <c r="BE17" s="3">
        <v>1.1647773870000002</v>
      </c>
      <c r="BF17" s="3">
        <v>1.2645362709999997</v>
      </c>
      <c r="BG17" s="3">
        <v>0.62936805299999998</v>
      </c>
      <c r="BH17" s="3">
        <v>0.91514833100000004</v>
      </c>
      <c r="BI17" s="3">
        <v>0.52298240800000007</v>
      </c>
      <c r="BJ17" s="3">
        <v>0.84235622800000032</v>
      </c>
      <c r="BK17" s="3">
        <v>1.2393718269999998</v>
      </c>
      <c r="BL17" s="3">
        <v>0.92557174199999981</v>
      </c>
      <c r="BM17" s="3">
        <v>0.85071757600000042</v>
      </c>
      <c r="BN17" s="3">
        <v>0.85676937600000025</v>
      </c>
      <c r="BO17" s="3">
        <v>0.58899963300000002</v>
      </c>
      <c r="BP17" s="3">
        <v>1.3844061190000001</v>
      </c>
      <c r="BQ17" s="3">
        <v>1.0357758969999999</v>
      </c>
      <c r="BR17" s="3">
        <v>1.150025281</v>
      </c>
      <c r="BS17" s="3">
        <v>1.0028360760000006</v>
      </c>
      <c r="BT17" s="3">
        <v>1.3666775689999999</v>
      </c>
      <c r="BU17" s="3">
        <v>0.48017184900000015</v>
      </c>
      <c r="BV17" s="3">
        <v>1.1060898149999996</v>
      </c>
      <c r="BW17" s="3">
        <v>0.54445671399999984</v>
      </c>
      <c r="BX17" s="3">
        <v>0.49795550399999983</v>
      </c>
      <c r="BZ17">
        <f t="shared" si="0"/>
        <v>0.9322184840133334</v>
      </c>
      <c r="CA17">
        <f t="shared" si="1"/>
        <v>0.25159411097145196</v>
      </c>
      <c r="CB17">
        <f t="shared" si="2"/>
        <v>-0.16285545395743944</v>
      </c>
      <c r="CD17">
        <f t="shared" si="3"/>
        <v>0.93407008491666632</v>
      </c>
      <c r="CE17">
        <f t="shared" si="4"/>
        <v>0.24099679307859836</v>
      </c>
      <c r="CF17">
        <f t="shared" si="5"/>
        <v>-0.19026051620432075</v>
      </c>
      <c r="CH17">
        <f t="shared" si="6"/>
        <v>0.92914943977499986</v>
      </c>
      <c r="CI17">
        <f t="shared" si="7"/>
        <v>0.25408966677146433</v>
      </c>
      <c r="CJ17">
        <f t="shared" si="8"/>
        <v>-0.23353493716681184</v>
      </c>
      <c r="CL17">
        <f t="shared" si="9"/>
        <v>0.95932970343333324</v>
      </c>
      <c r="CM17">
        <f t="shared" si="10"/>
        <v>0.24046482757054058</v>
      </c>
      <c r="CN17">
        <f t="shared" si="11"/>
        <v>6.1231057374710941E-2</v>
      </c>
      <c r="CP17">
        <f t="shared" si="12"/>
        <v>0.92765876446666673</v>
      </c>
      <c r="CQ17">
        <f t="shared" si="13"/>
        <v>0.24381818579004325</v>
      </c>
      <c r="CR17">
        <f t="shared" si="14"/>
        <v>-0.19024046273722087</v>
      </c>
      <c r="CT17">
        <f t="shared" si="15"/>
        <v>0.86898309460000012</v>
      </c>
      <c r="CU17">
        <f t="shared" si="16"/>
        <v>0.21641137691253678</v>
      </c>
      <c r="CV17">
        <f t="shared" si="17"/>
        <v>-0.67083385708511456</v>
      </c>
      <c r="CX17">
        <f t="shared" si="18"/>
        <v>0.85715588380000018</v>
      </c>
      <c r="CY17">
        <f t="shared" si="19"/>
        <v>7.8292160274903863E-2</v>
      </c>
      <c r="CZ17">
        <f t="shared" si="20"/>
        <v>-0.67083385708511456</v>
      </c>
    </row>
    <row r="18" spans="1:104" x14ac:dyDescent="0.3">
      <c r="A18" s="2">
        <v>17</v>
      </c>
      <c r="B18" s="3">
        <v>0.83490601500000028</v>
      </c>
      <c r="C18" s="3">
        <v>0.88460589300000059</v>
      </c>
      <c r="D18" s="3">
        <v>0.64766839300000012</v>
      </c>
      <c r="E18" s="3">
        <v>1.3219897139999999</v>
      </c>
      <c r="F18" s="3">
        <v>0.93983201199999966</v>
      </c>
      <c r="G18" s="3">
        <v>1.0421673960000002</v>
      </c>
      <c r="H18" s="3">
        <v>1.1911520969999998</v>
      </c>
      <c r="I18" s="3">
        <v>1.2792791449999996</v>
      </c>
      <c r="J18" s="3">
        <v>1.2340108949999997</v>
      </c>
      <c r="K18" s="3">
        <v>0.79723376700000015</v>
      </c>
      <c r="L18" s="3">
        <v>1.1586394719999999</v>
      </c>
      <c r="M18" s="3">
        <v>1.0753105480000003</v>
      </c>
      <c r="N18" s="3">
        <v>1.050022164</v>
      </c>
      <c r="O18" s="3">
        <v>1.131931501</v>
      </c>
      <c r="P18" s="3">
        <v>0.84403155500000016</v>
      </c>
      <c r="Q18" s="3">
        <v>1.0135409920000005</v>
      </c>
      <c r="R18" s="3">
        <v>0.69506650100000056</v>
      </c>
      <c r="S18" s="3">
        <v>1.2460807549999999</v>
      </c>
      <c r="T18" s="3">
        <v>1.0417552380000004</v>
      </c>
      <c r="U18" s="3">
        <v>1.1469865830000001</v>
      </c>
      <c r="V18" s="3">
        <v>1.5520270940000005</v>
      </c>
      <c r="W18" s="3">
        <v>1.357580564999999</v>
      </c>
      <c r="X18" s="3">
        <v>1.320043611</v>
      </c>
      <c r="Y18" s="3">
        <v>1.4495867410000005</v>
      </c>
      <c r="Z18" s="3">
        <v>1.1911783500000002</v>
      </c>
      <c r="AA18" s="3">
        <v>1.0085974230000001</v>
      </c>
      <c r="AB18" s="3">
        <v>0.58899884999999996</v>
      </c>
      <c r="AC18" s="3">
        <v>1.0147692020000001</v>
      </c>
      <c r="AD18" s="3">
        <v>1.2050312530000007</v>
      </c>
      <c r="AE18" s="3">
        <v>0.84784762200000019</v>
      </c>
      <c r="AF18" s="3">
        <v>0.91740226200000008</v>
      </c>
      <c r="AG18" s="3">
        <v>1.1963223989999998</v>
      </c>
      <c r="AH18" s="3">
        <v>1.1982316280000005</v>
      </c>
      <c r="AI18" s="3">
        <v>0.82878339800000034</v>
      </c>
      <c r="AJ18" s="3">
        <v>1.1880159350000001</v>
      </c>
      <c r="AK18" s="3">
        <v>0.76480182000000052</v>
      </c>
      <c r="AL18" s="3">
        <v>1.3629733150000005</v>
      </c>
      <c r="AM18" s="3">
        <v>1.3793703049999999</v>
      </c>
      <c r="AN18" s="3">
        <v>0.44209868099999988</v>
      </c>
      <c r="AO18" s="3">
        <v>1.3041990890000001</v>
      </c>
      <c r="AP18" s="3">
        <v>0.91077268100000019</v>
      </c>
      <c r="AQ18" s="3">
        <v>1.1563815760000007</v>
      </c>
      <c r="AR18" s="3">
        <v>0.93249089400000029</v>
      </c>
      <c r="AS18" s="3">
        <v>1.1145645510000004</v>
      </c>
      <c r="AT18" s="3">
        <v>1.7084859289999987</v>
      </c>
      <c r="AU18" s="3">
        <v>1.052891947</v>
      </c>
      <c r="AV18" s="3">
        <v>0.61890495699999992</v>
      </c>
      <c r="AW18" s="3">
        <v>1.1547235310000004</v>
      </c>
      <c r="AX18" s="3">
        <v>0.95631990200000005</v>
      </c>
      <c r="AY18" s="3">
        <v>1.3614755119999995</v>
      </c>
      <c r="AZ18" s="3">
        <v>0.84173789900000018</v>
      </c>
      <c r="BA18" s="3">
        <v>0.96760849799999993</v>
      </c>
      <c r="BB18" s="3">
        <v>1.1577468979999996</v>
      </c>
      <c r="BC18" s="3">
        <v>1.0186609460000002</v>
      </c>
      <c r="BD18" s="3">
        <v>0.99256778300000026</v>
      </c>
      <c r="BE18" s="3">
        <v>0.9484156380000005</v>
      </c>
      <c r="BF18" s="3">
        <v>1.2939329750000002</v>
      </c>
      <c r="BG18" s="3">
        <v>0.57640455099999999</v>
      </c>
      <c r="BH18" s="3">
        <v>0.87100246100000001</v>
      </c>
      <c r="BI18" s="3">
        <v>0.64920695500000003</v>
      </c>
      <c r="BJ18" s="3">
        <v>1.1433553730000001</v>
      </c>
      <c r="BK18" s="3">
        <v>1.1215618920000003</v>
      </c>
      <c r="BL18" s="3">
        <v>1.0318032660000001</v>
      </c>
      <c r="BM18" s="3">
        <v>1.0538113389999999</v>
      </c>
      <c r="BN18" s="3">
        <v>1.196088971</v>
      </c>
      <c r="BO18" s="3">
        <v>0.51910068000000009</v>
      </c>
      <c r="BP18" s="3">
        <v>1.1846089420000003</v>
      </c>
      <c r="BQ18" s="3">
        <v>0.9843435730000003</v>
      </c>
      <c r="BR18" s="3">
        <v>1.1691073280000002</v>
      </c>
      <c r="BS18" s="3">
        <v>0.97936611700000031</v>
      </c>
      <c r="BT18" s="3">
        <v>1.1719043840000003</v>
      </c>
      <c r="BU18" s="3">
        <v>1.1055140650000002</v>
      </c>
      <c r="BV18" s="3">
        <v>1.0425153040000004</v>
      </c>
      <c r="BW18" s="3">
        <v>0.49897052000000008</v>
      </c>
      <c r="BX18" s="3">
        <v>0.46049353999999998</v>
      </c>
      <c r="BZ18">
        <f t="shared" si="0"/>
        <v>1.0352121540933332</v>
      </c>
      <c r="CA18">
        <f t="shared" si="1"/>
        <v>0.25320909723824564</v>
      </c>
      <c r="CB18">
        <f t="shared" si="2"/>
        <v>-0.3065439566008305</v>
      </c>
      <c r="CD18">
        <f t="shared" si="3"/>
        <v>1.0496394377166667</v>
      </c>
      <c r="CE18">
        <f t="shared" si="4"/>
        <v>0.25155757443263205</v>
      </c>
      <c r="CF18">
        <f t="shared" si="5"/>
        <v>-6.7829909191294613E-2</v>
      </c>
      <c r="CH18">
        <f t="shared" si="6"/>
        <v>1.0673517544750004</v>
      </c>
      <c r="CI18">
        <f t="shared" si="7"/>
        <v>0.2473409613877432</v>
      </c>
      <c r="CJ18">
        <f t="shared" si="8"/>
        <v>-0.4405109106956499</v>
      </c>
      <c r="CL18">
        <f t="shared" si="9"/>
        <v>1.0703957115666669</v>
      </c>
      <c r="CM18">
        <f t="shared" si="10"/>
        <v>0.23063530674525809</v>
      </c>
      <c r="CN18">
        <f t="shared" si="11"/>
        <v>-0.16502669823024124</v>
      </c>
      <c r="CP18">
        <f t="shared" si="12"/>
        <v>1.0288520377999999</v>
      </c>
      <c r="CQ18">
        <f t="shared" si="13"/>
        <v>0.19092443521917654</v>
      </c>
      <c r="CR18">
        <f t="shared" si="14"/>
        <v>-0.29822428553130587</v>
      </c>
      <c r="CT18">
        <f t="shared" si="15"/>
        <v>1.0172845327</v>
      </c>
      <c r="CU18">
        <f t="shared" si="16"/>
        <v>0.21936469534281658</v>
      </c>
      <c r="CV18">
        <f t="shared" si="17"/>
        <v>-9.3154263665446865E-2</v>
      </c>
      <c r="CX18">
        <f t="shared" si="18"/>
        <v>0.92580040540000008</v>
      </c>
      <c r="CY18">
        <f t="shared" si="19"/>
        <v>0.2211239691270295</v>
      </c>
      <c r="CZ18">
        <f t="shared" si="20"/>
        <v>-9.3154263665446865E-2</v>
      </c>
    </row>
    <row r="19" spans="1:104" x14ac:dyDescent="0.3">
      <c r="A19" s="2">
        <v>18</v>
      </c>
      <c r="B19" s="3">
        <v>1.0357949439999998</v>
      </c>
      <c r="C19" s="3">
        <v>0.82689184099999991</v>
      </c>
      <c r="D19" s="3">
        <v>0.71617552299999976</v>
      </c>
      <c r="E19" s="3">
        <v>1.5856923069999997</v>
      </c>
      <c r="F19" s="3">
        <v>0.92472525400000005</v>
      </c>
      <c r="G19" s="3">
        <v>0.92446091799999963</v>
      </c>
      <c r="H19" s="3">
        <v>0.69316414999999998</v>
      </c>
      <c r="I19" s="3">
        <v>1.2872196389999999</v>
      </c>
      <c r="J19" s="3">
        <v>1.1982721990000007</v>
      </c>
      <c r="K19" s="3">
        <v>0.68656303399999974</v>
      </c>
      <c r="L19" s="3">
        <v>1.2251559049999998</v>
      </c>
      <c r="M19" s="3">
        <v>1.071220557</v>
      </c>
      <c r="N19" s="3">
        <v>0.87993764199999991</v>
      </c>
      <c r="O19" s="3">
        <v>1.112677452</v>
      </c>
      <c r="P19" s="3">
        <v>1.0385620869999999</v>
      </c>
      <c r="Q19" s="3">
        <v>1.1211939209999999</v>
      </c>
      <c r="R19" s="3">
        <v>0.63003842999999982</v>
      </c>
      <c r="S19" s="3">
        <v>1.2666627659999996</v>
      </c>
      <c r="T19" s="3">
        <v>1.6215941090000006</v>
      </c>
      <c r="U19" s="3">
        <v>0.9181829170000001</v>
      </c>
      <c r="V19" s="3">
        <v>1.506771866</v>
      </c>
      <c r="W19" s="3">
        <v>1.1678308510000002</v>
      </c>
      <c r="X19" s="3">
        <v>1.0350725599999999</v>
      </c>
      <c r="Y19" s="3">
        <v>1.2470937600000001</v>
      </c>
      <c r="Z19" s="3">
        <v>1.2646737969999997</v>
      </c>
      <c r="AA19" s="3">
        <v>1.3886351029999997</v>
      </c>
      <c r="AB19" s="3">
        <v>0.80627353700000026</v>
      </c>
      <c r="AC19" s="3">
        <v>1.1028973209999999</v>
      </c>
      <c r="AD19" s="3">
        <v>1.3465462599999998</v>
      </c>
      <c r="AE19" s="3">
        <v>0.92296363199999987</v>
      </c>
      <c r="AF19" s="3">
        <v>1.3910040460000002</v>
      </c>
      <c r="AG19" s="3">
        <v>1.512749516</v>
      </c>
      <c r="AH19" s="3">
        <v>1.5990028780000003</v>
      </c>
      <c r="AI19" s="3">
        <v>0.95428775100000029</v>
      </c>
      <c r="AJ19" s="3">
        <v>0.7231365700000002</v>
      </c>
      <c r="AK19" s="3">
        <v>0.57377582199999988</v>
      </c>
      <c r="AL19" s="3">
        <v>1.1048782130000001</v>
      </c>
      <c r="AM19" s="3">
        <v>1.6560295030000007</v>
      </c>
      <c r="AN19" s="3">
        <v>0.4063063039999999</v>
      </c>
      <c r="AO19" s="3">
        <v>0.46873688800000007</v>
      </c>
      <c r="AP19" s="3">
        <v>1.4174496670000003</v>
      </c>
      <c r="AQ19" s="3">
        <v>0.75125274699999967</v>
      </c>
      <c r="AR19" s="3">
        <v>1.1630200200000003</v>
      </c>
      <c r="AS19" s="3">
        <v>1.0396836740000002</v>
      </c>
      <c r="AT19" s="3">
        <v>0.82096024599999973</v>
      </c>
      <c r="AU19" s="3">
        <v>1.3220650319999998</v>
      </c>
      <c r="AV19" s="3">
        <v>0.80634108100000002</v>
      </c>
      <c r="AW19" s="3">
        <v>1.1047797189999997</v>
      </c>
      <c r="AX19" s="3">
        <v>0.87638701599999991</v>
      </c>
      <c r="AY19" s="3">
        <v>1.52610215</v>
      </c>
      <c r="AZ19" s="3">
        <v>0.82698915800000006</v>
      </c>
      <c r="BA19" s="3">
        <v>1.2401583709999999</v>
      </c>
      <c r="BB19" s="3">
        <v>1.536406647</v>
      </c>
      <c r="BC19" s="3">
        <v>1.1003683290000001</v>
      </c>
      <c r="BD19" s="3">
        <v>1.0843054390000002</v>
      </c>
      <c r="BE19" s="3">
        <v>0.8471314270000001</v>
      </c>
      <c r="BF19" s="3">
        <v>0.97822618299999997</v>
      </c>
      <c r="BG19" s="3">
        <v>0.75495687200000017</v>
      </c>
      <c r="BH19" s="3">
        <v>0.85830857900000013</v>
      </c>
      <c r="BI19" s="3">
        <v>0.71028250799999959</v>
      </c>
      <c r="BJ19" s="3">
        <v>1.1659812710000002</v>
      </c>
      <c r="BK19" s="3">
        <v>1.1642458010000001</v>
      </c>
      <c r="BL19" s="3">
        <v>1.1499487260000001</v>
      </c>
      <c r="BM19" s="3">
        <v>1.4260219599999997</v>
      </c>
      <c r="BN19" s="3">
        <v>0.79138401199999997</v>
      </c>
      <c r="BO19" s="3">
        <v>0.76746028300000002</v>
      </c>
      <c r="BP19" s="3">
        <v>1.2285803899999999</v>
      </c>
      <c r="BQ19" s="3">
        <v>1.0035359829999999</v>
      </c>
      <c r="BR19" s="3">
        <v>1.3264741900000001</v>
      </c>
      <c r="BS19" s="3">
        <v>1.0967049649999996</v>
      </c>
      <c r="BT19" s="3">
        <v>1.4836225700000005</v>
      </c>
      <c r="BU19" s="3">
        <v>1.0786815820000002</v>
      </c>
      <c r="BV19" s="3">
        <v>1.0463972389999998</v>
      </c>
      <c r="BW19" s="3">
        <v>0.64803083000000017</v>
      </c>
      <c r="BX19" s="3">
        <v>0.66273558600000004</v>
      </c>
      <c r="BZ19">
        <f t="shared" si="0"/>
        <v>1.0633044270133334</v>
      </c>
      <c r="CA19">
        <f t="shared" si="1"/>
        <v>0.2911761761565968</v>
      </c>
      <c r="CB19">
        <f t="shared" si="2"/>
        <v>7.1308156844902479E-2</v>
      </c>
      <c r="CD19">
        <f t="shared" si="3"/>
        <v>1.0618004439666666</v>
      </c>
      <c r="CE19">
        <f t="shared" si="4"/>
        <v>0.30072148665228737</v>
      </c>
      <c r="CF19">
        <f t="shared" si="5"/>
        <v>0.11846857294233519</v>
      </c>
      <c r="CH19">
        <f t="shared" si="6"/>
        <v>1.0735712943249998</v>
      </c>
      <c r="CI19">
        <f t="shared" si="7"/>
        <v>0.32084311392745507</v>
      </c>
      <c r="CJ19">
        <f t="shared" si="8"/>
        <v>-4.9054109565449422E-2</v>
      </c>
      <c r="CL19">
        <f t="shared" si="9"/>
        <v>1.085098142733333</v>
      </c>
      <c r="CM19">
        <f t="shared" si="10"/>
        <v>0.25857127989084822</v>
      </c>
      <c r="CN19">
        <f t="shared" si="11"/>
        <v>0.19659987311340138</v>
      </c>
      <c r="CP19">
        <f t="shared" si="12"/>
        <v>1.0137675634666663</v>
      </c>
      <c r="CQ19">
        <f t="shared" si="13"/>
        <v>0.23971267473938626</v>
      </c>
      <c r="CR19">
        <f t="shared" si="14"/>
        <v>0.64607499625334464</v>
      </c>
      <c r="CT19">
        <f t="shared" si="15"/>
        <v>0.98789598089999975</v>
      </c>
      <c r="CU19">
        <f t="shared" si="16"/>
        <v>0.2790958345957118</v>
      </c>
      <c r="CV19">
        <f t="shared" si="17"/>
        <v>0.93908611560478994</v>
      </c>
      <c r="CX19">
        <f t="shared" si="18"/>
        <v>1.0178559737999999</v>
      </c>
      <c r="CY19">
        <f t="shared" si="19"/>
        <v>0.3029559814016784</v>
      </c>
      <c r="CZ19">
        <f t="shared" si="20"/>
        <v>0.93908611560478994</v>
      </c>
    </row>
    <row r="20" spans="1:104" x14ac:dyDescent="0.3">
      <c r="A20" s="2">
        <v>19</v>
      </c>
      <c r="B20" s="3">
        <v>1.4262044379999996</v>
      </c>
      <c r="C20" s="3">
        <v>1.1363317129999999</v>
      </c>
      <c r="D20" s="3">
        <v>1.2018725420000003</v>
      </c>
      <c r="E20" s="3">
        <v>1.2135873669999995</v>
      </c>
      <c r="F20" s="3">
        <v>0.99912603400000011</v>
      </c>
      <c r="G20" s="3">
        <v>1.4159380710000002</v>
      </c>
      <c r="H20" s="3">
        <v>1.0718636130000003</v>
      </c>
      <c r="I20" s="3">
        <v>1.1439709880000002</v>
      </c>
      <c r="J20" s="3">
        <v>1.5002725820000005</v>
      </c>
      <c r="K20" s="3">
        <v>0.88026005000000018</v>
      </c>
      <c r="L20" s="3">
        <v>1.338428954999999</v>
      </c>
      <c r="M20" s="3">
        <v>1.148385325</v>
      </c>
      <c r="N20" s="3">
        <v>1.3796236460000002</v>
      </c>
      <c r="O20" s="3">
        <v>1.23964969</v>
      </c>
      <c r="P20" s="3">
        <v>1.0917633440000001</v>
      </c>
      <c r="Q20" s="3">
        <v>1.1507708399999999</v>
      </c>
      <c r="R20" s="3">
        <v>0.74887444700000005</v>
      </c>
      <c r="S20" s="3">
        <v>1.3779691750000003</v>
      </c>
      <c r="T20" s="3">
        <v>0.88275653600000015</v>
      </c>
      <c r="U20" s="3">
        <v>1.7397312959999998</v>
      </c>
      <c r="V20" s="3">
        <v>1.253184777</v>
      </c>
      <c r="W20" s="3">
        <v>1.22414599</v>
      </c>
      <c r="X20" s="3">
        <v>1.1542077930000001</v>
      </c>
      <c r="Y20" s="3">
        <v>1.312826391</v>
      </c>
      <c r="Z20" s="3">
        <v>0.76446988000000016</v>
      </c>
      <c r="AA20" s="3">
        <v>1.6456582690000006</v>
      </c>
      <c r="AB20" s="3">
        <v>1.1416632559999995</v>
      </c>
      <c r="AC20" s="3">
        <v>1.4076818769999997</v>
      </c>
      <c r="AD20" s="3">
        <v>1.3108702919999997</v>
      </c>
      <c r="AE20" s="3">
        <v>1.2368410650000006</v>
      </c>
      <c r="AF20" s="3">
        <v>1.5796964319999993</v>
      </c>
      <c r="AG20" s="3">
        <v>1.105993542</v>
      </c>
      <c r="AH20" s="3">
        <v>1.3904156599999999</v>
      </c>
      <c r="AI20" s="3">
        <v>0.67130769500000009</v>
      </c>
      <c r="AJ20" s="3">
        <v>1.0236588540000002</v>
      </c>
      <c r="AK20" s="3">
        <v>0.69686839000000012</v>
      </c>
      <c r="AL20" s="3">
        <v>1.2570571610000005</v>
      </c>
      <c r="AM20" s="3">
        <v>1.6403482429999994</v>
      </c>
      <c r="AN20" s="3">
        <v>0.44306237400000015</v>
      </c>
      <c r="AO20" s="3">
        <v>0.24382892800000003</v>
      </c>
      <c r="AP20" s="3">
        <v>1.8461222949999991</v>
      </c>
      <c r="AQ20" s="3">
        <v>0.33165486200000016</v>
      </c>
      <c r="AR20" s="3">
        <v>0.9965819250000002</v>
      </c>
      <c r="AS20" s="3">
        <v>0.969854628</v>
      </c>
      <c r="AT20" s="3">
        <v>1.1250268699999995</v>
      </c>
      <c r="AU20" s="3">
        <v>1.7179427470000002</v>
      </c>
      <c r="AV20" s="3">
        <v>0.95665084799999944</v>
      </c>
      <c r="AW20" s="3">
        <v>1.3952712400000002</v>
      </c>
      <c r="AX20" s="3">
        <v>1.1004010579999999</v>
      </c>
      <c r="AY20" s="3">
        <v>1.454426236</v>
      </c>
      <c r="AZ20" s="3">
        <v>0.65606294099999962</v>
      </c>
      <c r="BA20" s="3">
        <v>1.7558324840000004</v>
      </c>
      <c r="BB20" s="3">
        <v>1.1765408900000003</v>
      </c>
      <c r="BC20" s="3">
        <v>1.4367568900000005</v>
      </c>
      <c r="BD20" s="3">
        <v>0.89409429600000023</v>
      </c>
      <c r="BE20" s="3">
        <v>1.4745508680000003</v>
      </c>
      <c r="BF20" s="3">
        <v>1.3834124440000006</v>
      </c>
      <c r="BG20" s="3">
        <v>1.08011587</v>
      </c>
      <c r="BH20" s="3">
        <v>0.9435811169999998</v>
      </c>
      <c r="BI20" s="3">
        <v>0.75730155600000026</v>
      </c>
      <c r="BJ20" s="3">
        <v>1.1828802539999999</v>
      </c>
      <c r="BK20" s="3">
        <v>1.2961255759999997</v>
      </c>
      <c r="BL20" s="3">
        <v>1.2095877069999998</v>
      </c>
      <c r="BM20" s="3">
        <v>1.5311136209999994</v>
      </c>
      <c r="BN20" s="3">
        <v>1.1735176010000001</v>
      </c>
      <c r="BO20" s="3">
        <v>0.57362645300000026</v>
      </c>
      <c r="BP20" s="3">
        <v>1.8476288929999998</v>
      </c>
      <c r="BQ20" s="3">
        <v>1.0479494850000004</v>
      </c>
      <c r="BR20" s="3">
        <v>1.417275405</v>
      </c>
      <c r="BS20" s="3">
        <v>1.3741387639999998</v>
      </c>
      <c r="BT20" s="3">
        <v>1.596593097</v>
      </c>
      <c r="BU20" s="3">
        <v>1.4490273570000003</v>
      </c>
      <c r="BV20" s="3">
        <v>1.3050673650000002</v>
      </c>
      <c r="BW20" s="3">
        <v>0.59815913200000015</v>
      </c>
      <c r="BX20" s="3">
        <v>0.69039569000000023</v>
      </c>
      <c r="BZ20">
        <f t="shared" si="0"/>
        <v>1.1778191464800001</v>
      </c>
      <c r="CA20">
        <f t="shared" si="1"/>
        <v>0.33970558993099503</v>
      </c>
      <c r="CB20">
        <f t="shared" si="2"/>
        <v>-0.46310886092166464</v>
      </c>
      <c r="CD20">
        <f t="shared" si="3"/>
        <v>1.1673891597666668</v>
      </c>
      <c r="CE20">
        <f t="shared" si="4"/>
        <v>0.33524747184053477</v>
      </c>
      <c r="CF20">
        <f t="shared" si="5"/>
        <v>-0.47774996824038851</v>
      </c>
      <c r="CH20">
        <f t="shared" si="6"/>
        <v>1.1647791880249998</v>
      </c>
      <c r="CI20">
        <f t="shared" si="7"/>
        <v>0.31248143745228552</v>
      </c>
      <c r="CJ20">
        <f t="shared" si="8"/>
        <v>-0.81636547096982548</v>
      </c>
      <c r="CL20">
        <f t="shared" si="9"/>
        <v>1.2179643413999999</v>
      </c>
      <c r="CM20">
        <f t="shared" si="10"/>
        <v>0.22422659487281585</v>
      </c>
      <c r="CN20">
        <f t="shared" si="11"/>
        <v>-3.857865041814304E-2</v>
      </c>
      <c r="CP20">
        <f t="shared" si="12"/>
        <v>1.2124852238666668</v>
      </c>
      <c r="CQ20">
        <f t="shared" si="13"/>
        <v>0.16720957489729241</v>
      </c>
      <c r="CR20">
        <f t="shared" si="14"/>
        <v>-5.1570418374926361E-2</v>
      </c>
      <c r="CT20">
        <f t="shared" si="15"/>
        <v>1.1989427398000001</v>
      </c>
      <c r="CU20">
        <f t="shared" si="16"/>
        <v>0.18823763896056184</v>
      </c>
      <c r="CV20">
        <f t="shared" si="17"/>
        <v>0.11578282026014285</v>
      </c>
      <c r="CX20">
        <f t="shared" si="18"/>
        <v>1.1954244188000001</v>
      </c>
      <c r="CY20">
        <f t="shared" si="19"/>
        <v>0.1383155031049825</v>
      </c>
      <c r="CZ20">
        <f t="shared" si="20"/>
        <v>0.11578282026014285</v>
      </c>
    </row>
    <row r="21" spans="1:104" x14ac:dyDescent="0.3">
      <c r="A21" s="2">
        <v>20</v>
      </c>
      <c r="B21" s="3">
        <v>1.373471436</v>
      </c>
      <c r="C21" s="3">
        <v>1.3926164849999996</v>
      </c>
      <c r="D21" s="3">
        <v>1.2995715340000003</v>
      </c>
      <c r="E21" s="3">
        <v>1.4577499510000003</v>
      </c>
      <c r="F21" s="3">
        <v>1.3113269020000002</v>
      </c>
      <c r="G21" s="3">
        <v>1.4658109490000006</v>
      </c>
      <c r="H21" s="3">
        <v>1.2854743640000006</v>
      </c>
      <c r="I21" s="3">
        <v>1.5117416690000003</v>
      </c>
      <c r="J21" s="3">
        <v>1.3303870559999995</v>
      </c>
      <c r="K21" s="3">
        <v>0.96521355399999997</v>
      </c>
      <c r="L21" s="3">
        <v>1.3429330819999998</v>
      </c>
      <c r="M21" s="3">
        <v>1.4047328180000005</v>
      </c>
      <c r="N21" s="3">
        <v>1.5608980260000003</v>
      </c>
      <c r="O21" s="3">
        <v>1.312172806</v>
      </c>
      <c r="P21" s="3">
        <v>1.5728540179999995</v>
      </c>
      <c r="Q21" s="3">
        <v>1.2265861199999999</v>
      </c>
      <c r="R21" s="3">
        <v>0.61701812399999989</v>
      </c>
      <c r="S21" s="3">
        <v>1.6852177850000001</v>
      </c>
      <c r="T21" s="3">
        <v>0.39324180200000031</v>
      </c>
      <c r="U21" s="3">
        <v>1.8230856899999996</v>
      </c>
      <c r="V21" s="3">
        <v>1.3897116779999996</v>
      </c>
      <c r="W21" s="3">
        <v>1.4337223219999997</v>
      </c>
      <c r="X21" s="3">
        <v>1.235282907</v>
      </c>
      <c r="Y21" s="3">
        <v>1.2829073719999999</v>
      </c>
      <c r="Z21" s="3">
        <v>1.2444452440000002</v>
      </c>
      <c r="AA21" s="3">
        <v>1.2101699320000001</v>
      </c>
      <c r="AB21" s="3">
        <v>1.2143940070000003</v>
      </c>
      <c r="AC21" s="3">
        <v>1.5383766379999999</v>
      </c>
      <c r="AD21" s="3">
        <v>1.3323598349999999</v>
      </c>
      <c r="AE21" s="3">
        <v>1.3937022540000006</v>
      </c>
      <c r="AF21" s="3">
        <v>1.6964557710000001</v>
      </c>
      <c r="AG21" s="3">
        <v>1.1724552700000004</v>
      </c>
      <c r="AH21" s="3">
        <v>1.4132622140000002</v>
      </c>
      <c r="AI21" s="3">
        <v>1.1470063509999999</v>
      </c>
      <c r="AJ21" s="3">
        <v>1.15992863</v>
      </c>
      <c r="AK21" s="3">
        <v>0.81767090400000031</v>
      </c>
      <c r="AL21" s="3">
        <v>1.8381622250000003</v>
      </c>
      <c r="AM21" s="3">
        <v>0.98057764300000005</v>
      </c>
      <c r="AN21" s="3">
        <v>0.55517766300000004</v>
      </c>
      <c r="AO21" s="3">
        <v>0.40115303600000035</v>
      </c>
      <c r="AP21" s="3">
        <v>1.1118421200000002</v>
      </c>
      <c r="AQ21" s="3">
        <v>0.36781012800000012</v>
      </c>
      <c r="AR21" s="3">
        <v>1.2925267310000002</v>
      </c>
      <c r="AS21" s="3">
        <v>0.9588373210000003</v>
      </c>
      <c r="AT21" s="3">
        <v>1.6462877170000001</v>
      </c>
      <c r="AU21" s="3">
        <v>1.886073753</v>
      </c>
      <c r="AV21" s="3">
        <v>0.85269178100000032</v>
      </c>
      <c r="AW21" s="3">
        <v>1.2686432030000001</v>
      </c>
      <c r="AX21" s="3">
        <v>1.1930185340000004</v>
      </c>
      <c r="AY21" s="3">
        <v>1.0616232199999998</v>
      </c>
      <c r="AZ21" s="3">
        <v>0.6445218439999999</v>
      </c>
      <c r="BA21" s="3">
        <v>1.9011959249999999</v>
      </c>
      <c r="BB21" s="3">
        <v>1.4860382750000005</v>
      </c>
      <c r="BC21" s="3">
        <v>1.4739634089999993</v>
      </c>
      <c r="BD21" s="3">
        <v>1.0894316110000006</v>
      </c>
      <c r="BE21" s="3">
        <v>0.763516466</v>
      </c>
      <c r="BF21" s="3">
        <v>1.113743355</v>
      </c>
      <c r="BG21" s="3">
        <v>0.82009407600000017</v>
      </c>
      <c r="BH21" s="3">
        <v>0.89031684300000025</v>
      </c>
      <c r="BI21" s="3">
        <v>0.82218276199999984</v>
      </c>
      <c r="BJ21" s="3">
        <v>0.58931539499999996</v>
      </c>
      <c r="BK21" s="3">
        <v>1.3141676200000001</v>
      </c>
      <c r="BL21" s="3">
        <v>1.3677826739999994</v>
      </c>
      <c r="BM21" s="3">
        <v>1.0391401310000004</v>
      </c>
      <c r="BN21" s="3">
        <v>1.0092303220000001</v>
      </c>
      <c r="BO21" s="3">
        <v>0.72012384099999982</v>
      </c>
      <c r="BP21" s="3">
        <v>1.8041899260000009</v>
      </c>
      <c r="BQ21" s="3">
        <v>1.3811627940000002</v>
      </c>
      <c r="BR21" s="3">
        <v>1.1386004500000002</v>
      </c>
      <c r="BS21" s="3">
        <v>1.3800734460000004</v>
      </c>
      <c r="BT21" s="3">
        <v>1.6364467349999996</v>
      </c>
      <c r="BU21" s="3">
        <v>1.3349619530000003</v>
      </c>
      <c r="BV21" s="3">
        <v>1.2570642539999999</v>
      </c>
      <c r="BW21" s="3">
        <v>0.84635776899999959</v>
      </c>
      <c r="BX21" s="3">
        <v>0.82914926099999964</v>
      </c>
      <c r="BZ21">
        <f t="shared" si="0"/>
        <v>1.2144153561599997</v>
      </c>
      <c r="CA21">
        <f t="shared" si="1"/>
        <v>0.35246016712835476</v>
      </c>
      <c r="CB21">
        <f t="shared" si="2"/>
        <v>-0.41053521418255123</v>
      </c>
      <c r="CD21">
        <f t="shared" si="3"/>
        <v>1.2238897523499999</v>
      </c>
      <c r="CE21">
        <f t="shared" si="4"/>
        <v>0.35784475078002759</v>
      </c>
      <c r="CF21">
        <f t="shared" si="5"/>
        <v>-0.50327983752623384</v>
      </c>
      <c r="CH21">
        <f t="shared" si="6"/>
        <v>1.2697256516750002</v>
      </c>
      <c r="CI21">
        <f t="shared" si="7"/>
        <v>0.33133243673977381</v>
      </c>
      <c r="CJ21">
        <f t="shared" si="8"/>
        <v>-1.0719846885444868</v>
      </c>
      <c r="CL21">
        <f t="shared" si="9"/>
        <v>1.3202392120000002</v>
      </c>
      <c r="CM21">
        <f t="shared" si="10"/>
        <v>0.27076084479755014</v>
      </c>
      <c r="CN21">
        <f t="shared" si="11"/>
        <v>-1.7005854821473605</v>
      </c>
      <c r="CP21">
        <f t="shared" si="12"/>
        <v>1.3724636433333335</v>
      </c>
      <c r="CQ21">
        <f t="shared" si="13"/>
        <v>0.14171481276769068</v>
      </c>
      <c r="CR21">
        <f t="shared" si="14"/>
        <v>-1.3113611666701643</v>
      </c>
      <c r="CT21">
        <f t="shared" si="15"/>
        <v>1.3393363900000002</v>
      </c>
      <c r="CU21">
        <f t="shared" si="16"/>
        <v>0.14458907830466089</v>
      </c>
      <c r="CV21">
        <f t="shared" si="17"/>
        <v>-1.7107696808904889</v>
      </c>
      <c r="CX21">
        <f t="shared" si="18"/>
        <v>1.3669472616</v>
      </c>
      <c r="CY21">
        <f t="shared" si="19"/>
        <v>5.7584225887818058E-2</v>
      </c>
      <c r="CZ21">
        <f t="shared" si="20"/>
        <v>-1.7107696808904889</v>
      </c>
    </row>
    <row r="22" spans="1:104" x14ac:dyDescent="0.3">
      <c r="A22" s="2">
        <v>21</v>
      </c>
      <c r="B22" s="3">
        <v>1.4525114370000005</v>
      </c>
      <c r="C22" s="3">
        <v>1.3571250709999994</v>
      </c>
      <c r="D22" s="3">
        <v>1.2190729260000002</v>
      </c>
      <c r="E22" s="3">
        <v>1.2151410299999998</v>
      </c>
      <c r="F22" s="3">
        <v>1.2151959740000007</v>
      </c>
      <c r="G22" s="3">
        <v>1.7986246709999996</v>
      </c>
      <c r="H22" s="3">
        <v>1.1678543849999998</v>
      </c>
      <c r="I22" s="3">
        <v>1.4697200059999995</v>
      </c>
      <c r="J22" s="3">
        <v>1.405403666</v>
      </c>
      <c r="K22" s="3">
        <v>0.71323628700000008</v>
      </c>
      <c r="L22" s="3">
        <v>1.2941321890000002</v>
      </c>
      <c r="M22" s="3">
        <v>1.6340592690000011</v>
      </c>
      <c r="N22" s="3">
        <v>1.244759368</v>
      </c>
      <c r="O22" s="3">
        <v>1.4252317019999996</v>
      </c>
      <c r="P22" s="3">
        <v>1.5143004649999994</v>
      </c>
      <c r="Q22" s="3">
        <v>0.94160152099999983</v>
      </c>
      <c r="R22" s="3">
        <v>1.0105622640000005</v>
      </c>
      <c r="S22" s="3">
        <v>1.9186777120000007</v>
      </c>
      <c r="T22" s="3">
        <v>0.30125679100000008</v>
      </c>
      <c r="U22" s="3">
        <v>1.6704909290000001</v>
      </c>
      <c r="V22" s="3">
        <v>1.1756708589999998</v>
      </c>
      <c r="W22" s="3">
        <v>1.7326479779999993</v>
      </c>
      <c r="X22" s="3">
        <v>1.7061267249999996</v>
      </c>
      <c r="Y22" s="3">
        <v>1.6147781159999992</v>
      </c>
      <c r="Z22" s="3">
        <v>1.0680413210000006</v>
      </c>
      <c r="AA22" s="3">
        <v>1.2677694429999995</v>
      </c>
      <c r="AB22" s="3">
        <v>0.92443249199999988</v>
      </c>
      <c r="AC22" s="3">
        <v>1.423258277</v>
      </c>
      <c r="AD22" s="3">
        <v>1.5304166349999997</v>
      </c>
      <c r="AE22" s="3">
        <v>1.2214592270000002</v>
      </c>
      <c r="AF22" s="3">
        <v>0.9585001449999998</v>
      </c>
      <c r="AG22" s="3">
        <v>1.3459839609999995</v>
      </c>
      <c r="AH22" s="3">
        <v>1.6812742889999996</v>
      </c>
      <c r="AI22" s="3">
        <v>1.1232138959999995</v>
      </c>
      <c r="AJ22" s="3">
        <v>1.3186480659999997</v>
      </c>
      <c r="AK22" s="3">
        <v>0.60862380100000002</v>
      </c>
      <c r="AL22" s="3">
        <v>1.405616169</v>
      </c>
      <c r="AM22" s="3">
        <v>1.0875398580000002</v>
      </c>
      <c r="AN22" s="3">
        <v>0.41455987799999999</v>
      </c>
      <c r="AO22" s="3">
        <v>0.49471602700000028</v>
      </c>
      <c r="AP22" s="3">
        <v>1.6679178079999997</v>
      </c>
      <c r="AQ22" s="3">
        <v>0.36828473700000008</v>
      </c>
      <c r="AR22" s="3">
        <v>1.6123121039999995</v>
      </c>
      <c r="AS22" s="3">
        <v>1.6638783019999999</v>
      </c>
      <c r="AT22" s="3">
        <v>1.4089513310000001</v>
      </c>
      <c r="AU22" s="3">
        <v>1.4265102949999993</v>
      </c>
      <c r="AV22" s="3">
        <v>0.80410836999999991</v>
      </c>
      <c r="AW22" s="3">
        <v>1.622798159</v>
      </c>
      <c r="AX22" s="3">
        <v>0.95815076300000024</v>
      </c>
      <c r="AY22" s="3">
        <v>1.1113580179999998</v>
      </c>
      <c r="AZ22" s="3">
        <v>0.99713881299999985</v>
      </c>
      <c r="BA22" s="3">
        <v>1.6531072039999997</v>
      </c>
      <c r="BB22" s="3">
        <v>1.3643670179999998</v>
      </c>
      <c r="BC22" s="3">
        <v>1.4622421469999998</v>
      </c>
      <c r="BD22" s="3">
        <v>1.140444389</v>
      </c>
      <c r="BE22" s="3">
        <v>1.6917221029999998</v>
      </c>
      <c r="BF22" s="3">
        <v>1.0626256489999999</v>
      </c>
      <c r="BG22" s="3">
        <v>0.708172633</v>
      </c>
      <c r="BH22" s="3">
        <v>1.099249798</v>
      </c>
      <c r="BI22" s="3">
        <v>0.83235948100000035</v>
      </c>
      <c r="BJ22" s="3">
        <v>1.5795219799999995</v>
      </c>
      <c r="BK22" s="3">
        <v>1.5102369549999997</v>
      </c>
      <c r="BL22" s="3">
        <v>1.078051504</v>
      </c>
      <c r="BM22" s="3">
        <v>1.1843406169999999</v>
      </c>
      <c r="BN22" s="3">
        <v>1.4117064929999998</v>
      </c>
      <c r="BO22" s="3">
        <v>0.93868675699999971</v>
      </c>
      <c r="BP22" s="3">
        <v>1.5096466239999997</v>
      </c>
      <c r="BQ22" s="3">
        <v>1.1658856940000002</v>
      </c>
      <c r="BR22" s="3">
        <v>1.4918454749999999</v>
      </c>
      <c r="BS22" s="3">
        <v>1.3290322459999995</v>
      </c>
      <c r="BT22" s="3">
        <v>1.7265879000000002</v>
      </c>
      <c r="BU22" s="3">
        <v>1.3956762589999994</v>
      </c>
      <c r="BV22" s="3">
        <v>1.4234575299999996</v>
      </c>
      <c r="BW22" s="3">
        <v>0.93236561000000018</v>
      </c>
      <c r="BX22" s="3">
        <v>0.59255458400000005</v>
      </c>
      <c r="BZ22">
        <f t="shared" si="0"/>
        <v>1.2533004023466665</v>
      </c>
      <c r="CA22">
        <f t="shared" si="1"/>
        <v>0.35710915976841673</v>
      </c>
      <c r="CB22">
        <f t="shared" si="2"/>
        <v>-0.68039215884319904</v>
      </c>
      <c r="CD22">
        <f t="shared" si="3"/>
        <v>1.2454655658</v>
      </c>
      <c r="CE22">
        <f t="shared" si="4"/>
        <v>0.37148477312852568</v>
      </c>
      <c r="CF22">
        <f t="shared" si="5"/>
        <v>-0.64160441526123269</v>
      </c>
      <c r="CH22">
        <f t="shared" si="6"/>
        <v>1.2518058706500004</v>
      </c>
      <c r="CI22">
        <f t="shared" si="7"/>
        <v>0.37115978201672117</v>
      </c>
      <c r="CJ22">
        <f t="shared" si="8"/>
        <v>-0.72205849914086095</v>
      </c>
      <c r="CL22">
        <f t="shared" si="9"/>
        <v>1.3211186245333335</v>
      </c>
      <c r="CM22">
        <f t="shared" si="10"/>
        <v>0.3330375838690694</v>
      </c>
      <c r="CN22">
        <f t="shared" si="11"/>
        <v>-0.84411311526197674</v>
      </c>
      <c r="CP22">
        <f t="shared" si="12"/>
        <v>1.3417578964000001</v>
      </c>
      <c r="CQ22">
        <f t="shared" si="13"/>
        <v>0.23775251263267833</v>
      </c>
      <c r="CR22">
        <f t="shared" si="14"/>
        <v>-0.72276198837977823</v>
      </c>
      <c r="CT22">
        <f t="shared" si="15"/>
        <v>1.3013885452999998</v>
      </c>
      <c r="CU22">
        <f t="shared" si="16"/>
        <v>0.26414791021765494</v>
      </c>
      <c r="CV22">
        <f t="shared" si="17"/>
        <v>-0.48396257678361337</v>
      </c>
      <c r="CX22">
        <f t="shared" si="18"/>
        <v>1.2918092876</v>
      </c>
      <c r="CY22">
        <f t="shared" si="19"/>
        <v>9.7087107512721246E-2</v>
      </c>
      <c r="CZ22">
        <f t="shared" si="20"/>
        <v>-0.48396257678361337</v>
      </c>
    </row>
    <row r="23" spans="1:104" x14ac:dyDescent="0.3">
      <c r="A23" s="2">
        <v>22</v>
      </c>
      <c r="B23" s="3">
        <v>1.3624510070000004</v>
      </c>
      <c r="C23" s="3">
        <v>1.5655034479999992</v>
      </c>
      <c r="D23" s="3">
        <v>1.2219039649999999</v>
      </c>
      <c r="E23" s="3">
        <v>1.5733850469999993</v>
      </c>
      <c r="F23" s="3">
        <v>0.90230176600000001</v>
      </c>
      <c r="G23" s="3">
        <v>1.8865524909999991</v>
      </c>
      <c r="H23" s="3">
        <v>1.304143694</v>
      </c>
      <c r="I23" s="3">
        <v>1.4021396199999994</v>
      </c>
      <c r="J23" s="3">
        <v>1.5994298149999993</v>
      </c>
      <c r="K23" s="3">
        <v>0.97384575900000014</v>
      </c>
      <c r="L23" s="3">
        <v>1.5446677880000004</v>
      </c>
      <c r="M23" s="3">
        <v>1.7175819489999995</v>
      </c>
      <c r="N23" s="3">
        <v>2.2304546169999986</v>
      </c>
      <c r="O23" s="3">
        <v>1.2229438910000001</v>
      </c>
      <c r="P23" s="3">
        <v>1.1845909170000002</v>
      </c>
      <c r="Q23" s="3">
        <v>1.3243334540000002</v>
      </c>
      <c r="R23" s="3">
        <v>0.99396260100000011</v>
      </c>
      <c r="S23" s="3">
        <v>1.4883316779999995</v>
      </c>
      <c r="T23" s="3">
        <v>0.24107487</v>
      </c>
      <c r="U23" s="3">
        <v>1.7828808249999999</v>
      </c>
      <c r="V23" s="3">
        <v>1.7398636279999993</v>
      </c>
      <c r="W23" s="3">
        <v>1.5134299180000002</v>
      </c>
      <c r="X23" s="3">
        <v>1.3909017019999999</v>
      </c>
      <c r="Y23" s="3">
        <v>1.6899286099999997</v>
      </c>
      <c r="Z23" s="3">
        <v>1.5441829919999999</v>
      </c>
      <c r="AA23" s="3">
        <v>1.8018277959999991</v>
      </c>
      <c r="AB23" s="3">
        <v>0.84554094599999996</v>
      </c>
      <c r="AC23" s="3">
        <v>1.9526419019999992</v>
      </c>
      <c r="AD23" s="3">
        <v>1.6477210119999999</v>
      </c>
      <c r="AE23" s="3">
        <v>1.3183316720000002</v>
      </c>
      <c r="AF23" s="3">
        <v>1.5727848289999993</v>
      </c>
      <c r="AG23" s="3">
        <v>1.8264302929999994</v>
      </c>
      <c r="AH23" s="3">
        <v>1.7668009669999998</v>
      </c>
      <c r="AI23" s="3">
        <v>1.0935998940000009</v>
      </c>
      <c r="AJ23" s="3">
        <v>1.0413491310000005</v>
      </c>
      <c r="AK23" s="3">
        <v>0.67802454800000023</v>
      </c>
      <c r="AL23" s="3">
        <v>1.0084377920000001</v>
      </c>
      <c r="AM23" s="3">
        <v>0.26774318800000008</v>
      </c>
      <c r="AN23" s="3">
        <v>0.47732903599999982</v>
      </c>
      <c r="AO23" s="3">
        <v>0.37882415900000016</v>
      </c>
      <c r="AP23" s="3">
        <v>1.5952503969999996</v>
      </c>
      <c r="AQ23" s="3">
        <v>0.36452362500000007</v>
      </c>
      <c r="AR23" s="3">
        <v>1.3211701559999998</v>
      </c>
      <c r="AS23" s="3">
        <v>1.5016568549999998</v>
      </c>
      <c r="AT23" s="3">
        <v>1.8567529619999994</v>
      </c>
      <c r="AU23" s="3">
        <v>1.0756467090000001</v>
      </c>
      <c r="AV23" s="3">
        <v>0.83807219699999991</v>
      </c>
      <c r="AW23" s="3">
        <v>1.4115080229999994</v>
      </c>
      <c r="AX23" s="3">
        <v>1.2215763809999993</v>
      </c>
      <c r="AY23" s="3">
        <v>1.5524038499999997</v>
      </c>
      <c r="AZ23" s="3">
        <v>1.2422301389999997</v>
      </c>
      <c r="BA23" s="3">
        <v>1.3240306149999999</v>
      </c>
      <c r="BB23" s="3">
        <v>1.4430402569999998</v>
      </c>
      <c r="BC23" s="3">
        <v>2.2556670579999984</v>
      </c>
      <c r="BD23" s="3">
        <v>1.7515016229999998</v>
      </c>
      <c r="BE23" s="3">
        <v>1.2126852170000002</v>
      </c>
      <c r="BF23" s="3">
        <v>2.103338146</v>
      </c>
      <c r="BG23" s="3">
        <v>1.1795091579999997</v>
      </c>
      <c r="BH23" s="3">
        <v>1.1881621409999994</v>
      </c>
      <c r="BI23" s="3">
        <v>1.239635314</v>
      </c>
      <c r="BJ23" s="3">
        <v>1.7949907009999995</v>
      </c>
      <c r="BK23" s="3">
        <v>1.4294887489999999</v>
      </c>
      <c r="BL23" s="3">
        <v>1.0897020429999997</v>
      </c>
      <c r="BM23" s="3">
        <v>0.9987592879999998</v>
      </c>
      <c r="BN23" s="3">
        <v>1.3182399820000006</v>
      </c>
      <c r="BO23" s="3">
        <v>0.90142286299999985</v>
      </c>
      <c r="BP23" s="3">
        <v>1.5299618949999987</v>
      </c>
      <c r="BQ23" s="3">
        <v>1.4212688499999997</v>
      </c>
      <c r="BR23" s="3">
        <v>1.5402652579999994</v>
      </c>
      <c r="BS23" s="3">
        <v>1.1161151750000007</v>
      </c>
      <c r="BT23" s="3">
        <v>1.5775514749999995</v>
      </c>
      <c r="BU23" s="3">
        <v>1.7163908209999992</v>
      </c>
      <c r="BV23" s="3">
        <v>0.81961026100000001</v>
      </c>
      <c r="BW23" s="3">
        <v>0.93050128800000009</v>
      </c>
      <c r="BX23" s="3">
        <v>0.79371707500000022</v>
      </c>
      <c r="BZ23">
        <f t="shared" si="0"/>
        <v>1.3297935968533332</v>
      </c>
      <c r="CA23">
        <f t="shared" si="1"/>
        <v>0.42709423149207271</v>
      </c>
      <c r="CB23">
        <f t="shared" si="2"/>
        <v>-0.44973084107314121</v>
      </c>
      <c r="CD23">
        <f t="shared" si="3"/>
        <v>1.3459422339999998</v>
      </c>
      <c r="CE23">
        <f t="shared" si="4"/>
        <v>0.44780058278674834</v>
      </c>
      <c r="CF23">
        <f t="shared" si="5"/>
        <v>-0.54488969527150166</v>
      </c>
      <c r="CH23">
        <f t="shared" si="6"/>
        <v>1.3269543304249998</v>
      </c>
      <c r="CI23">
        <f t="shared" si="7"/>
        <v>0.46488028741090137</v>
      </c>
      <c r="CJ23">
        <f t="shared" si="8"/>
        <v>-0.69174074142486164</v>
      </c>
      <c r="CL23">
        <f t="shared" si="9"/>
        <v>1.4322283126666662</v>
      </c>
      <c r="CM23">
        <f t="shared" si="10"/>
        <v>0.38329125183756729</v>
      </c>
      <c r="CN23">
        <f t="shared" si="11"/>
        <v>-0.82964626500959726</v>
      </c>
      <c r="CP23">
        <f t="shared" si="12"/>
        <v>1.446126384933333</v>
      </c>
      <c r="CQ23">
        <f t="shared" si="13"/>
        <v>0.33295331691725033</v>
      </c>
      <c r="CR23">
        <f t="shared" si="14"/>
        <v>0.57635942439355514</v>
      </c>
      <c r="CT23">
        <f t="shared" si="15"/>
        <v>1.3791656611999996</v>
      </c>
      <c r="CU23">
        <f t="shared" si="16"/>
        <v>0.28306372955232884</v>
      </c>
      <c r="CV23">
        <f t="shared" si="17"/>
        <v>-0.12666216894116636</v>
      </c>
      <c r="CX23">
        <f t="shared" si="18"/>
        <v>1.3251090465999997</v>
      </c>
      <c r="CY23">
        <f t="shared" si="19"/>
        <v>0.24909522195418751</v>
      </c>
      <c r="CZ23">
        <f t="shared" si="20"/>
        <v>-0.12666216894116636</v>
      </c>
    </row>
    <row r="24" spans="1:104" x14ac:dyDescent="0.3">
      <c r="A24" s="2">
        <v>23</v>
      </c>
      <c r="B24" s="3">
        <v>1.8791175570000005</v>
      </c>
      <c r="C24" s="3">
        <v>1.8255037430000003</v>
      </c>
      <c r="D24" s="3">
        <v>1.4234922959999998</v>
      </c>
      <c r="E24" s="3">
        <v>1.4336202940000002</v>
      </c>
      <c r="F24" s="3">
        <v>1.0190492870000001</v>
      </c>
      <c r="G24" s="3">
        <v>1.8753385020000004</v>
      </c>
      <c r="H24" s="3">
        <v>1.480006674</v>
      </c>
      <c r="I24" s="3">
        <v>1.5089356050000002</v>
      </c>
      <c r="J24" s="3">
        <v>2.245893892999999</v>
      </c>
      <c r="K24" s="3">
        <v>0.78220291900000005</v>
      </c>
      <c r="L24" s="3">
        <v>1.6937680839999993</v>
      </c>
      <c r="M24" s="3">
        <v>1.8772498140000002</v>
      </c>
      <c r="N24" s="3">
        <v>2.0729186209999999</v>
      </c>
      <c r="O24" s="3">
        <v>1.7919411310000011</v>
      </c>
      <c r="P24" s="3">
        <v>1.7542832810000002</v>
      </c>
      <c r="Q24" s="3">
        <v>1.0595554859999998</v>
      </c>
      <c r="R24" s="3">
        <v>0.55612725200000024</v>
      </c>
      <c r="S24" s="3">
        <v>0.70950736799999992</v>
      </c>
      <c r="T24" s="3">
        <v>0.3841214950000002</v>
      </c>
      <c r="U24" s="3">
        <v>1.4949161859999998</v>
      </c>
      <c r="V24" s="3">
        <v>1.8735698280000002</v>
      </c>
      <c r="W24" s="3">
        <v>2.0469068610000001</v>
      </c>
      <c r="X24" s="3">
        <v>1.1659981790000005</v>
      </c>
      <c r="Y24" s="3">
        <v>1.5023029959999992</v>
      </c>
      <c r="Z24" s="3">
        <v>2.1185757660000015</v>
      </c>
      <c r="AA24" s="3">
        <v>1.6392557380000001</v>
      </c>
      <c r="AB24" s="3">
        <v>1.5295677969999997</v>
      </c>
      <c r="AC24" s="3">
        <v>0.86536073000000013</v>
      </c>
      <c r="AD24" s="3">
        <v>1.297704505</v>
      </c>
      <c r="AE24" s="3">
        <v>1.128533064</v>
      </c>
      <c r="AF24" s="3">
        <v>1.6751885739999999</v>
      </c>
      <c r="AG24" s="3">
        <v>1.3610785850000005</v>
      </c>
      <c r="AH24" s="3">
        <v>1.7757168769999998</v>
      </c>
      <c r="AI24" s="3">
        <v>1.3132666709999998</v>
      </c>
      <c r="AJ24" s="3">
        <v>1.3241246089999998</v>
      </c>
      <c r="AK24" s="3">
        <v>1.0754890480000001</v>
      </c>
      <c r="AL24" s="3">
        <v>1.6463078470000001</v>
      </c>
      <c r="AM24" s="3">
        <v>0.21319697199999998</v>
      </c>
      <c r="AN24" s="3">
        <v>0.483077749</v>
      </c>
      <c r="AO24" s="3">
        <v>0.4020297670000002</v>
      </c>
      <c r="AP24" s="3">
        <v>1.7057414189999993</v>
      </c>
      <c r="AQ24" s="3">
        <v>0.28517395000000012</v>
      </c>
      <c r="AR24" s="3">
        <v>1.5476520299999994</v>
      </c>
      <c r="AS24" s="3">
        <v>1.6565942880000004</v>
      </c>
      <c r="AT24" s="3">
        <v>1.2865197339999999</v>
      </c>
      <c r="AU24" s="3">
        <v>1.5296886469999995</v>
      </c>
      <c r="AV24" s="3">
        <v>1.3024525619999998</v>
      </c>
      <c r="AW24" s="3">
        <v>1.8402460109999998</v>
      </c>
      <c r="AX24" s="3">
        <v>1.4540750220000001</v>
      </c>
      <c r="AY24" s="3">
        <v>1.609994425</v>
      </c>
      <c r="AZ24" s="3">
        <v>1.2549903950000001</v>
      </c>
      <c r="BA24" s="3">
        <v>1.7776139689999997</v>
      </c>
      <c r="BB24" s="3">
        <v>1.4394432389999996</v>
      </c>
      <c r="BC24" s="3">
        <v>1.6934318760000002</v>
      </c>
      <c r="BD24" s="3">
        <v>1.0646057090000001</v>
      </c>
      <c r="BE24" s="3">
        <v>0.44036544400000016</v>
      </c>
      <c r="BF24" s="3">
        <v>1.6981423540000002</v>
      </c>
      <c r="BG24" s="3">
        <v>1.099635997</v>
      </c>
      <c r="BH24" s="3">
        <v>1.1776952500000004</v>
      </c>
      <c r="BI24" s="3">
        <v>1.2273614909999997</v>
      </c>
      <c r="BJ24" s="3">
        <v>1.0573639209999999</v>
      </c>
      <c r="BK24" s="3">
        <v>1.974973667</v>
      </c>
      <c r="BL24" s="3">
        <v>1.4261387220000004</v>
      </c>
      <c r="BM24" s="3">
        <v>1.1213288860000001</v>
      </c>
      <c r="BN24" s="3">
        <v>1.8039547599999994</v>
      </c>
      <c r="BO24" s="3">
        <v>0.97983532199999968</v>
      </c>
      <c r="BP24" s="3">
        <v>1.4512316709999997</v>
      </c>
      <c r="BQ24" s="3">
        <v>1.7449777889999993</v>
      </c>
      <c r="BR24" s="3">
        <v>1.5955547030000004</v>
      </c>
      <c r="BS24" s="3">
        <v>1.0806813900000001</v>
      </c>
      <c r="BT24" s="3">
        <v>2.1918429619999986</v>
      </c>
      <c r="BU24" s="3">
        <v>1.2813957089999997</v>
      </c>
      <c r="BV24" s="3">
        <v>1.2336530129999996</v>
      </c>
      <c r="BW24" s="3">
        <v>0.90895980600000004</v>
      </c>
      <c r="BX24" s="3">
        <v>0.61313569000000012</v>
      </c>
      <c r="BZ24">
        <f t="shared" si="0"/>
        <v>1.3714833796533337</v>
      </c>
      <c r="CA24">
        <f t="shared" si="1"/>
        <v>0.46825677915733099</v>
      </c>
      <c r="CB24">
        <f t="shared" si="2"/>
        <v>-0.57557862742628829</v>
      </c>
      <c r="CD24">
        <f t="shared" si="3"/>
        <v>1.3732704243833338</v>
      </c>
      <c r="CE24">
        <f t="shared" si="4"/>
        <v>0.47968791520802118</v>
      </c>
      <c r="CF24">
        <f t="shared" si="5"/>
        <v>-0.72246426803420105</v>
      </c>
      <c r="CH24">
        <f t="shared" si="6"/>
        <v>1.3826200412750003</v>
      </c>
      <c r="CI24">
        <f t="shared" si="7"/>
        <v>0.51453404248823731</v>
      </c>
      <c r="CJ24">
        <f t="shared" si="8"/>
        <v>-0.59432097572857445</v>
      </c>
      <c r="CL24">
        <f t="shared" si="9"/>
        <v>1.4678441650666665</v>
      </c>
      <c r="CM24">
        <f t="shared" si="10"/>
        <v>0.47682823413059877</v>
      </c>
      <c r="CN24">
        <f t="shared" si="11"/>
        <v>-0.54500568924002779</v>
      </c>
      <c r="CP24">
        <f t="shared" si="12"/>
        <v>1.6442214467333331</v>
      </c>
      <c r="CQ24">
        <f t="shared" si="13"/>
        <v>0.36970226523929672</v>
      </c>
      <c r="CR24">
        <f t="shared" si="14"/>
        <v>-0.83342594045328189</v>
      </c>
      <c r="CT24">
        <f t="shared" si="15"/>
        <v>1.5473160770000001</v>
      </c>
      <c r="CU24">
        <f t="shared" si="16"/>
        <v>0.41009960961854713</v>
      </c>
      <c r="CV24">
        <f t="shared" si="17"/>
        <v>-0.28331558018391662</v>
      </c>
      <c r="CX24">
        <f t="shared" si="18"/>
        <v>1.5161566354000002</v>
      </c>
      <c r="CY24">
        <f t="shared" si="19"/>
        <v>0.31303383423222009</v>
      </c>
      <c r="CZ24">
        <f t="shared" si="20"/>
        <v>-0.28331558018391662</v>
      </c>
    </row>
    <row r="25" spans="1:104" x14ac:dyDescent="0.3">
      <c r="A25" s="2">
        <v>24</v>
      </c>
      <c r="B25" s="3">
        <v>1.3337477499999999</v>
      </c>
      <c r="C25" s="3">
        <v>1.604874127</v>
      </c>
      <c r="D25" s="3">
        <v>1.3883704939999995</v>
      </c>
      <c r="E25" s="3">
        <v>1.9181161819999997</v>
      </c>
      <c r="F25" s="3">
        <v>1.4361466239999996</v>
      </c>
      <c r="G25" s="3">
        <v>1.7517532420000006</v>
      </c>
      <c r="H25" s="3">
        <v>1.5320349869999998</v>
      </c>
      <c r="I25" s="3">
        <v>1.6218685009999994</v>
      </c>
      <c r="J25" s="3">
        <v>1.3664925500000003</v>
      </c>
      <c r="K25" s="3">
        <v>1.0330804130000002</v>
      </c>
      <c r="L25" s="3">
        <v>1.462712126</v>
      </c>
      <c r="M25" s="3">
        <v>2.0168778339999993</v>
      </c>
      <c r="N25" s="3">
        <v>1.8695053769999996</v>
      </c>
      <c r="O25" s="3">
        <v>1.4656517479999995</v>
      </c>
      <c r="P25" s="3">
        <v>1.7568542249999997</v>
      </c>
      <c r="Q25" s="3">
        <v>1.850914961</v>
      </c>
      <c r="R25" s="3">
        <v>1.2840971509999999</v>
      </c>
      <c r="S25" s="3">
        <v>0.28850666099999994</v>
      </c>
      <c r="T25" s="3">
        <v>0.26489880599999999</v>
      </c>
      <c r="U25" s="3">
        <v>1.704306689999999</v>
      </c>
      <c r="V25" s="3">
        <v>1.7613341150000001</v>
      </c>
      <c r="W25" s="3">
        <v>0.83570270900000021</v>
      </c>
      <c r="X25" s="3">
        <v>1.431300155</v>
      </c>
      <c r="Y25" s="3">
        <v>1.318938097</v>
      </c>
      <c r="Z25" s="3">
        <v>1.2643519050000001</v>
      </c>
      <c r="AA25" s="3">
        <v>2.0873716669999998</v>
      </c>
      <c r="AB25" s="3">
        <v>1.3329621660000006</v>
      </c>
      <c r="AC25" s="3">
        <v>0.36696703100000028</v>
      </c>
      <c r="AD25" s="3">
        <v>1.6313455669999994</v>
      </c>
      <c r="AE25" s="3">
        <v>1.3889188649999999</v>
      </c>
      <c r="AF25" s="3">
        <v>1.4547084179999998</v>
      </c>
      <c r="AG25" s="3">
        <v>1.8253742769999997</v>
      </c>
      <c r="AH25" s="3">
        <v>1.8404360739999994</v>
      </c>
      <c r="AI25" s="3">
        <v>1.0752874649999997</v>
      </c>
      <c r="AJ25" s="3">
        <v>1.5437651620000004</v>
      </c>
      <c r="AK25" s="3">
        <v>0.82299421499999992</v>
      </c>
      <c r="AL25" s="3">
        <v>1.7448450609999995</v>
      </c>
      <c r="AM25" s="3">
        <v>0.40194161400000022</v>
      </c>
      <c r="AN25" s="3">
        <v>0.58212186999999982</v>
      </c>
      <c r="AO25" s="3">
        <v>0.44156514099999988</v>
      </c>
      <c r="AP25" s="3">
        <v>1.5414246240000007</v>
      </c>
      <c r="AQ25" s="3">
        <v>0.41707664799999999</v>
      </c>
      <c r="AR25" s="3">
        <v>1.8266579070000004</v>
      </c>
      <c r="AS25" s="3">
        <v>1.5768912469999998</v>
      </c>
      <c r="AT25" s="3">
        <v>1.7998272400000004</v>
      </c>
      <c r="AU25" s="3">
        <v>0.3665738460000002</v>
      </c>
      <c r="AV25" s="3">
        <v>1.4235458529999991</v>
      </c>
      <c r="AW25" s="3">
        <v>1.8266093619999997</v>
      </c>
      <c r="AX25" s="3">
        <v>1.1763745750000003</v>
      </c>
      <c r="AY25" s="3">
        <v>1.7398594649999997</v>
      </c>
      <c r="AZ25" s="3">
        <v>1.0244021909999999</v>
      </c>
      <c r="BA25" s="3">
        <v>1.5693976039999997</v>
      </c>
      <c r="BB25" s="3">
        <v>1.9447290209999997</v>
      </c>
      <c r="BC25" s="3">
        <v>1.4502975760000001</v>
      </c>
      <c r="BD25" s="3">
        <v>1.8586287840000002</v>
      </c>
      <c r="BE25" s="3">
        <v>0.20158626800000004</v>
      </c>
      <c r="BF25" s="3">
        <v>1.3547582519999997</v>
      </c>
      <c r="BG25" s="3">
        <v>1.0567869640000001</v>
      </c>
      <c r="BH25" s="3">
        <v>1.2668864900000001</v>
      </c>
      <c r="BI25" s="3">
        <v>1.4252620750000005</v>
      </c>
      <c r="BJ25" s="3">
        <v>1.4284980899999995</v>
      </c>
      <c r="BK25" s="3">
        <v>1.6624699639999991</v>
      </c>
      <c r="BL25" s="3">
        <v>1.0562206270000003</v>
      </c>
      <c r="BM25" s="3">
        <v>1.945511497</v>
      </c>
      <c r="BN25" s="3">
        <v>1.8429269600000002</v>
      </c>
      <c r="BO25" s="3">
        <v>1.1333422100000001</v>
      </c>
      <c r="BP25" s="3">
        <v>1.9454372899999997</v>
      </c>
      <c r="BQ25" s="3">
        <v>1.7496722620000005</v>
      </c>
      <c r="BR25" s="3">
        <v>2.069971027999999</v>
      </c>
      <c r="BS25" s="3">
        <v>1.6736553439999995</v>
      </c>
      <c r="BT25" s="3">
        <v>1.6414699780000002</v>
      </c>
      <c r="BU25" s="3">
        <v>1.7089957729999994</v>
      </c>
      <c r="BV25" s="3">
        <v>1.6808854629999992</v>
      </c>
      <c r="BW25" s="3">
        <v>0.82752407800000005</v>
      </c>
      <c r="BX25" s="3">
        <v>1.1286201640000004</v>
      </c>
      <c r="BZ25">
        <f t="shared" si="0"/>
        <v>1.3926109165733329</v>
      </c>
      <c r="CA25">
        <f t="shared" si="1"/>
        <v>0.47860627360574642</v>
      </c>
      <c r="CB25">
        <f t="shared" si="2"/>
        <v>-0.98045864925059434</v>
      </c>
      <c r="CD25">
        <f t="shared" si="3"/>
        <v>1.3491769669166664</v>
      </c>
      <c r="CE25">
        <f t="shared" si="4"/>
        <v>0.49495073257685224</v>
      </c>
      <c r="CF25">
        <f t="shared" si="5"/>
        <v>-0.93396130375044761</v>
      </c>
      <c r="CH25">
        <f t="shared" si="6"/>
        <v>1.352576050575</v>
      </c>
      <c r="CI25">
        <f t="shared" si="7"/>
        <v>0.49331699566720139</v>
      </c>
      <c r="CJ25">
        <f t="shared" si="8"/>
        <v>-0.89428752911737386</v>
      </c>
      <c r="CL25">
        <f t="shared" si="9"/>
        <v>1.4123334241999999</v>
      </c>
      <c r="CM25">
        <f t="shared" si="10"/>
        <v>0.45754201791690585</v>
      </c>
      <c r="CN25">
        <f t="shared" si="11"/>
        <v>-1.2141351119051982</v>
      </c>
      <c r="CP25">
        <f t="shared" si="12"/>
        <v>1.5705390786666664</v>
      </c>
      <c r="CQ25">
        <f t="shared" si="13"/>
        <v>0.25069220400518066</v>
      </c>
      <c r="CR25">
        <f t="shared" si="14"/>
        <v>-8.3655275820283995E-2</v>
      </c>
      <c r="CT25">
        <f t="shared" si="15"/>
        <v>1.4986484870000001</v>
      </c>
      <c r="CU25">
        <f t="shared" si="16"/>
        <v>0.23346855802702388</v>
      </c>
      <c r="CV25">
        <f t="shared" si="17"/>
        <v>-0.15061694546648977</v>
      </c>
      <c r="CX25">
        <f t="shared" si="18"/>
        <v>1.5362510353999999</v>
      </c>
      <c r="CY25">
        <f t="shared" si="19"/>
        <v>0.2113893314208983</v>
      </c>
      <c r="CZ25">
        <f t="shared" si="20"/>
        <v>-0.15061694546648977</v>
      </c>
    </row>
    <row r="26" spans="1:104" x14ac:dyDescent="0.3">
      <c r="A26" s="2">
        <v>25</v>
      </c>
      <c r="B26" s="3">
        <v>1.5979162469999997</v>
      </c>
      <c r="C26" s="3">
        <v>1.6871070769999992</v>
      </c>
      <c r="D26" s="3">
        <v>1.3099935549999997</v>
      </c>
      <c r="E26" s="3">
        <v>1.9103159550000006</v>
      </c>
      <c r="F26" s="3">
        <v>1.7051809460000005</v>
      </c>
      <c r="G26" s="3">
        <v>2.2959473260000003</v>
      </c>
      <c r="H26" s="3">
        <v>1.9741111450000002</v>
      </c>
      <c r="I26" s="3">
        <v>1.6364232199999997</v>
      </c>
      <c r="J26" s="3">
        <v>1.8115378509999995</v>
      </c>
      <c r="K26" s="3">
        <v>1.1696704840000003</v>
      </c>
      <c r="L26" s="3">
        <v>1.5542330169999996</v>
      </c>
      <c r="M26" s="3">
        <v>1.9366550779999996</v>
      </c>
      <c r="N26" s="3">
        <v>1.3684888399999999</v>
      </c>
      <c r="O26" s="3">
        <v>1.3538946850000004</v>
      </c>
      <c r="P26" s="3">
        <v>2.3304938859999993</v>
      </c>
      <c r="Q26" s="3">
        <v>1.0556531949999999</v>
      </c>
      <c r="R26" s="3">
        <v>1.4470895339999996</v>
      </c>
      <c r="S26" s="3">
        <v>0.33218520200000029</v>
      </c>
      <c r="T26" s="3">
        <v>0.46233009799999997</v>
      </c>
      <c r="U26" s="3">
        <v>2.1388745859999987</v>
      </c>
      <c r="V26" s="3">
        <v>2.036557647</v>
      </c>
      <c r="W26" s="3">
        <v>2.0395680199999995</v>
      </c>
      <c r="X26" s="3">
        <v>1.4783022100000001</v>
      </c>
      <c r="Y26" s="3">
        <v>1.6224334019999995</v>
      </c>
      <c r="Z26" s="3">
        <v>1.2813841699999997</v>
      </c>
      <c r="AA26" s="3">
        <v>1.7895592850000004</v>
      </c>
      <c r="AB26" s="3">
        <v>1.4664401449999998</v>
      </c>
      <c r="AC26" s="3">
        <v>0.42948327200000008</v>
      </c>
      <c r="AD26" s="3">
        <v>2.3910813379999998</v>
      </c>
      <c r="AE26" s="3">
        <v>1.3804512040000003</v>
      </c>
      <c r="AF26" s="3">
        <v>2.0226752649999993</v>
      </c>
      <c r="AG26" s="3">
        <v>2.055202766999999</v>
      </c>
      <c r="AH26" s="3">
        <v>2.1875763939999988</v>
      </c>
      <c r="AI26" s="3">
        <v>1.6626876640000006</v>
      </c>
      <c r="AJ26" s="3">
        <v>1.3546062780000001</v>
      </c>
      <c r="AK26" s="3">
        <v>0.94534130800000071</v>
      </c>
      <c r="AL26" s="3">
        <v>1.9878944030000005</v>
      </c>
      <c r="AM26" s="3">
        <v>0.29874327100000009</v>
      </c>
      <c r="AN26" s="3">
        <v>0.80774041099999994</v>
      </c>
      <c r="AO26" s="3">
        <v>0.48435415100000012</v>
      </c>
      <c r="AP26" s="3">
        <v>1.9876720150000007</v>
      </c>
      <c r="AQ26" s="3">
        <v>0.38715804200000009</v>
      </c>
      <c r="AR26" s="3">
        <v>1.891667014</v>
      </c>
      <c r="AS26" s="3">
        <v>1.879870857999999</v>
      </c>
      <c r="AT26" s="3">
        <v>1.3109050950000005</v>
      </c>
      <c r="AU26" s="3">
        <v>0.28836205700000017</v>
      </c>
      <c r="AV26" s="3">
        <v>1.469086677</v>
      </c>
      <c r="AW26" s="3">
        <v>1.544220685</v>
      </c>
      <c r="AX26" s="3">
        <v>1.3836366330000001</v>
      </c>
      <c r="AY26" s="3">
        <v>1.1185809070000001</v>
      </c>
      <c r="AZ26" s="3">
        <v>1.3951180200000008</v>
      </c>
      <c r="BA26" s="3">
        <v>2.160478415</v>
      </c>
      <c r="BB26" s="3">
        <v>2.2516634410000003</v>
      </c>
      <c r="BC26" s="3">
        <v>1.7848886670000004</v>
      </c>
      <c r="BD26" s="3">
        <v>1.5679070180000008</v>
      </c>
      <c r="BE26" s="3">
        <v>0.32305290000000031</v>
      </c>
      <c r="BF26" s="3">
        <v>1.2382454679999999</v>
      </c>
      <c r="BG26" s="3">
        <v>0.90228191199999996</v>
      </c>
      <c r="BH26" s="3">
        <v>1.4563519129999998</v>
      </c>
      <c r="BI26" s="3">
        <v>1.4725201089999995</v>
      </c>
      <c r="BJ26" s="3">
        <v>1.7866212480000001</v>
      </c>
      <c r="BK26" s="3">
        <v>0.4136353260000003</v>
      </c>
      <c r="BL26" s="3">
        <v>1.7310228669999994</v>
      </c>
      <c r="BM26" s="3">
        <v>2.0535297010000013</v>
      </c>
      <c r="BN26" s="3">
        <v>1.2361523940000003</v>
      </c>
      <c r="BO26" s="3">
        <v>1.373348306</v>
      </c>
      <c r="BP26" s="3">
        <v>1.8900202100000001</v>
      </c>
      <c r="BQ26" s="3">
        <v>1.6649984800000002</v>
      </c>
      <c r="BR26" s="3">
        <v>1.968075432</v>
      </c>
      <c r="BS26" s="3">
        <v>2.0561813149999995</v>
      </c>
      <c r="BT26" s="3">
        <v>1.6446938020000004</v>
      </c>
      <c r="BU26" s="3">
        <v>1.7067349979999993</v>
      </c>
      <c r="BV26" s="3">
        <v>1.7977737309999995</v>
      </c>
      <c r="BW26" s="3">
        <v>0.88435810300000017</v>
      </c>
      <c r="BX26" s="3">
        <v>0.83387664999999966</v>
      </c>
      <c r="BZ26">
        <f t="shared" si="0"/>
        <v>1.4887316658800001</v>
      </c>
      <c r="CA26">
        <f t="shared" si="1"/>
        <v>0.54602165348057208</v>
      </c>
      <c r="CB26">
        <f t="shared" si="2"/>
        <v>-0.71308585411487213</v>
      </c>
      <c r="CD26">
        <f t="shared" si="3"/>
        <v>1.4768975396333335</v>
      </c>
      <c r="CE26">
        <f t="shared" si="4"/>
        <v>0.56195132788373769</v>
      </c>
      <c r="CF26">
        <f t="shared" si="5"/>
        <v>-0.6478185794817527</v>
      </c>
      <c r="CH26">
        <f t="shared" si="6"/>
        <v>1.5200046132999998</v>
      </c>
      <c r="CI26">
        <f t="shared" si="7"/>
        <v>0.56151630016362997</v>
      </c>
      <c r="CJ26">
        <f t="shared" si="8"/>
        <v>-0.68665690596451978</v>
      </c>
      <c r="CL26">
        <f t="shared" si="9"/>
        <v>1.5664454206666669</v>
      </c>
      <c r="CM26">
        <f t="shared" si="10"/>
        <v>0.51297522857486666</v>
      </c>
      <c r="CN26">
        <f t="shared" si="11"/>
        <v>-0.77430119754565607</v>
      </c>
      <c r="CP26">
        <f t="shared" si="12"/>
        <v>1.7094646207999997</v>
      </c>
      <c r="CQ26">
        <f t="shared" si="13"/>
        <v>0.33046384092403541</v>
      </c>
      <c r="CR26">
        <f t="shared" si="14"/>
        <v>0.34906807851459082</v>
      </c>
      <c r="CT26">
        <f t="shared" si="15"/>
        <v>1.7098203805999996</v>
      </c>
      <c r="CU26">
        <f t="shared" si="16"/>
        <v>0.30561574263946989</v>
      </c>
      <c r="CV26">
        <f t="shared" si="17"/>
        <v>2.331791696200335E-2</v>
      </c>
      <c r="CX26">
        <f t="shared" si="18"/>
        <v>1.6421027559999999</v>
      </c>
      <c r="CY26">
        <f t="shared" si="19"/>
        <v>0.19503411806482793</v>
      </c>
      <c r="CZ26">
        <f t="shared" si="20"/>
        <v>2.331791696200335E-2</v>
      </c>
    </row>
    <row r="27" spans="1:104" x14ac:dyDescent="0.3">
      <c r="A27" s="2">
        <v>26</v>
      </c>
      <c r="B27" s="3">
        <v>1.7043761579999996</v>
      </c>
      <c r="C27" s="3">
        <v>2.0221647700000007</v>
      </c>
      <c r="D27" s="3">
        <v>1.8115033090000008</v>
      </c>
      <c r="E27" s="3">
        <v>1.9966707730000011</v>
      </c>
      <c r="F27" s="3">
        <v>1.5993268789999999</v>
      </c>
      <c r="G27" s="3">
        <v>2.3544874630000003</v>
      </c>
      <c r="H27" s="3">
        <v>1.8905724060000002</v>
      </c>
      <c r="I27" s="3">
        <v>1.3296668759999997</v>
      </c>
      <c r="J27" s="3">
        <v>2.0179555950000014</v>
      </c>
      <c r="K27" s="3">
        <v>1.2464500589999994</v>
      </c>
      <c r="L27" s="3">
        <v>1.4622117590000003</v>
      </c>
      <c r="M27" s="3">
        <v>1.7761736109999999</v>
      </c>
      <c r="N27" s="3">
        <v>2.4185816279999997</v>
      </c>
      <c r="O27" s="3">
        <v>2.0487208769999996</v>
      </c>
      <c r="P27" s="3">
        <v>1.8699410700000005</v>
      </c>
      <c r="Q27" s="3">
        <v>1.7443190029999998</v>
      </c>
      <c r="R27" s="3">
        <v>1.3839645629999999</v>
      </c>
      <c r="S27" s="3">
        <v>0.31322441400000006</v>
      </c>
      <c r="T27" s="3">
        <v>0.28272449700000002</v>
      </c>
      <c r="U27" s="3">
        <v>2.0987874369999999</v>
      </c>
      <c r="V27" s="3">
        <v>1.6183863950000004</v>
      </c>
      <c r="W27" s="3">
        <v>1.9804098560000003</v>
      </c>
      <c r="X27" s="3">
        <v>1.7529341419999993</v>
      </c>
      <c r="Y27" s="3">
        <v>2.5028376260000007</v>
      </c>
      <c r="Z27" s="3">
        <v>1.8593811639999995</v>
      </c>
      <c r="AA27" s="3">
        <v>1.7531939360000002</v>
      </c>
      <c r="AB27" s="3">
        <v>1.2145537860000002</v>
      </c>
      <c r="AC27" s="3">
        <v>0.37669653500000022</v>
      </c>
      <c r="AD27" s="3">
        <v>1.7650264900000003</v>
      </c>
      <c r="AE27" s="3">
        <v>1.4506779540000001</v>
      </c>
      <c r="AF27" s="3">
        <v>2.3265526960000007</v>
      </c>
      <c r="AG27" s="3">
        <v>2.3655015420000005</v>
      </c>
      <c r="AH27" s="3">
        <v>1.4812932130000003</v>
      </c>
      <c r="AI27" s="3">
        <v>1.4702317119999997</v>
      </c>
      <c r="AJ27" s="3">
        <v>2.2064865659999997</v>
      </c>
      <c r="AK27" s="3">
        <v>1.1598008450000001</v>
      </c>
      <c r="AL27" s="3">
        <v>1.303372194</v>
      </c>
      <c r="AM27" s="3">
        <v>0.34062756100000025</v>
      </c>
      <c r="AN27" s="3">
        <v>0.72921404100000009</v>
      </c>
      <c r="AO27" s="3">
        <v>0.40870508700000002</v>
      </c>
      <c r="AP27" s="3">
        <v>1.7153643059999999</v>
      </c>
      <c r="AQ27" s="3">
        <v>0.41272502200000016</v>
      </c>
      <c r="AR27" s="3">
        <v>1.8689018910000008</v>
      </c>
      <c r="AS27" s="3">
        <v>1.5673982940000002</v>
      </c>
      <c r="AT27" s="3">
        <v>2.3427622820000003</v>
      </c>
      <c r="AU27" s="3">
        <v>0.34948742100000002</v>
      </c>
      <c r="AV27" s="3">
        <v>1.3948963919999999</v>
      </c>
      <c r="AW27" s="3">
        <v>1.4371627230000004</v>
      </c>
      <c r="AX27" s="3">
        <v>1.3494046679999998</v>
      </c>
      <c r="AY27" s="3">
        <v>2.1888213390000004</v>
      </c>
      <c r="AZ27" s="3">
        <v>2.0372620809999993</v>
      </c>
      <c r="BA27" s="3">
        <v>2.2059758900000008</v>
      </c>
      <c r="BB27" s="3">
        <v>1.1774929920000001</v>
      </c>
      <c r="BC27" s="3">
        <v>1.8727017210000008</v>
      </c>
      <c r="BD27" s="3">
        <v>1.403669182</v>
      </c>
      <c r="BE27" s="3">
        <v>0.27667642600000014</v>
      </c>
      <c r="BF27" s="3">
        <v>1.9651015020000009</v>
      </c>
      <c r="BG27" s="3">
        <v>1.1799991429999994</v>
      </c>
      <c r="BH27" s="3">
        <v>1.4782702449999996</v>
      </c>
      <c r="BI27" s="3">
        <v>1.7781517700000005</v>
      </c>
      <c r="BJ27" s="3">
        <v>2.3867286230000015</v>
      </c>
      <c r="BK27" s="3">
        <v>0.42029739000000027</v>
      </c>
      <c r="BL27" s="3">
        <v>1.7014132679999996</v>
      </c>
      <c r="BM27" s="3">
        <v>1.9951769559999999</v>
      </c>
      <c r="BN27" s="3">
        <v>1.9185534449999999</v>
      </c>
      <c r="BO27" s="3">
        <v>1.0879439879999999</v>
      </c>
      <c r="BP27" s="3">
        <v>2.0670441360000003</v>
      </c>
      <c r="BQ27" s="3">
        <v>1.9131100209999998</v>
      </c>
      <c r="BR27" s="3">
        <v>1.9986629290000004</v>
      </c>
      <c r="BS27" s="3">
        <v>1.9984095510000006</v>
      </c>
      <c r="BT27" s="3">
        <v>2.0016880929999989</v>
      </c>
      <c r="BU27" s="3">
        <v>1.7202614100000004</v>
      </c>
      <c r="BV27" s="3">
        <v>2.058312169000001</v>
      </c>
      <c r="BW27" s="3">
        <v>1.2400287150000002</v>
      </c>
      <c r="BX27" s="3">
        <v>1.1990566169999994</v>
      </c>
      <c r="BZ27">
        <f t="shared" si="0"/>
        <v>1.5886215878533336</v>
      </c>
      <c r="CA27">
        <f t="shared" si="1"/>
        <v>0.58119674630607066</v>
      </c>
      <c r="CB27">
        <f t="shared" si="2"/>
        <v>-0.87627485241830072</v>
      </c>
      <c r="CD27">
        <f t="shared" si="3"/>
        <v>1.5573321963000004</v>
      </c>
      <c r="CE27">
        <f t="shared" si="4"/>
        <v>0.59699111045389852</v>
      </c>
      <c r="CF27">
        <f t="shared" si="5"/>
        <v>-0.79414436467087191</v>
      </c>
      <c r="CH27">
        <f t="shared" si="6"/>
        <v>1.5859426622000004</v>
      </c>
      <c r="CI27">
        <f t="shared" si="7"/>
        <v>0.60079300581309425</v>
      </c>
      <c r="CJ27">
        <f t="shared" si="8"/>
        <v>-0.82645111370588364</v>
      </c>
      <c r="CL27">
        <f t="shared" si="9"/>
        <v>1.6548640343666672</v>
      </c>
      <c r="CM27">
        <f t="shared" si="10"/>
        <v>0.54153575973433987</v>
      </c>
      <c r="CN27">
        <f t="shared" si="11"/>
        <v>-1.2273097420860573</v>
      </c>
      <c r="CP27">
        <f t="shared" si="12"/>
        <v>1.8365868822</v>
      </c>
      <c r="CQ27">
        <f t="shared" si="13"/>
        <v>0.32376579086009921</v>
      </c>
      <c r="CR27">
        <f t="shared" si="14"/>
        <v>-9.177928124629782E-2</v>
      </c>
      <c r="CT27">
        <f t="shared" si="15"/>
        <v>1.7973174288000002</v>
      </c>
      <c r="CU27">
        <f t="shared" si="16"/>
        <v>0.32067205932620985</v>
      </c>
      <c r="CV27">
        <f t="shared" si="17"/>
        <v>-0.26680242664339326</v>
      </c>
      <c r="CX27">
        <f t="shared" si="18"/>
        <v>1.8268083778000004</v>
      </c>
      <c r="CY27">
        <f t="shared" si="19"/>
        <v>0.16370038432997316</v>
      </c>
      <c r="CZ27">
        <f t="shared" si="20"/>
        <v>-0.26680242664339326</v>
      </c>
    </row>
    <row r="28" spans="1:104" x14ac:dyDescent="0.3">
      <c r="A28" s="2">
        <v>27</v>
      </c>
      <c r="B28" s="3">
        <v>2.4345725040000001</v>
      </c>
      <c r="C28" s="3">
        <v>2.5988204479999979</v>
      </c>
      <c r="D28" s="3">
        <v>1.3066846180000011</v>
      </c>
      <c r="E28" s="3">
        <v>2.1982097709999997</v>
      </c>
      <c r="F28" s="3">
        <v>1.6136382859999998</v>
      </c>
      <c r="G28" s="3">
        <v>2.402221178</v>
      </c>
      <c r="H28" s="3">
        <v>1.9616019520000003</v>
      </c>
      <c r="I28" s="3">
        <v>1.7726648310000004</v>
      </c>
      <c r="J28" s="3">
        <v>1.9340512280000002</v>
      </c>
      <c r="K28" s="3">
        <v>1.3458731680000002</v>
      </c>
      <c r="L28" s="3">
        <v>2.2135606550000007</v>
      </c>
      <c r="M28" s="3">
        <v>1.9595026210000008</v>
      </c>
      <c r="N28" s="3">
        <v>1.5486803920000001</v>
      </c>
      <c r="O28" s="3">
        <v>1.4240219829999998</v>
      </c>
      <c r="P28" s="3">
        <v>2.3180528230000004</v>
      </c>
      <c r="Q28" s="3">
        <v>1.6676467920000004</v>
      </c>
      <c r="R28" s="3">
        <v>1.4438879370000006</v>
      </c>
      <c r="S28" s="3">
        <v>0.30234208400000007</v>
      </c>
      <c r="T28" s="3">
        <v>0.37527581600000032</v>
      </c>
      <c r="U28" s="3">
        <v>1.8158142149999998</v>
      </c>
      <c r="V28" s="3">
        <v>2.3042548360000006</v>
      </c>
      <c r="W28" s="3">
        <v>2.182417035999999</v>
      </c>
      <c r="X28" s="3">
        <v>1.3292390870000004</v>
      </c>
      <c r="Y28" s="3">
        <v>2.175591134999999</v>
      </c>
      <c r="Z28" s="3">
        <v>2.2716666449999998</v>
      </c>
      <c r="AA28" s="3">
        <v>2.3747919399999997</v>
      </c>
      <c r="AB28" s="3">
        <v>1.6862117319999999</v>
      </c>
      <c r="AC28" s="3">
        <v>0.31675930600000007</v>
      </c>
      <c r="AD28" s="3">
        <v>2.1449410529999997</v>
      </c>
      <c r="AE28" s="3">
        <v>1.4159471790000002</v>
      </c>
      <c r="AF28" s="3">
        <v>2.7054584999999993</v>
      </c>
      <c r="AG28" s="3">
        <v>2.6874824259999985</v>
      </c>
      <c r="AH28" s="3">
        <v>1.7460508759999995</v>
      </c>
      <c r="AI28" s="3">
        <v>1.9124595140000009</v>
      </c>
      <c r="AJ28" s="3">
        <v>2.0148409230000004</v>
      </c>
      <c r="AK28" s="3">
        <v>1.4255960249999999</v>
      </c>
      <c r="AL28" s="3">
        <v>1.4808554759999999</v>
      </c>
      <c r="AM28" s="3">
        <v>0.43796913799999987</v>
      </c>
      <c r="AN28" s="3">
        <v>0.76084913700000023</v>
      </c>
      <c r="AO28" s="3">
        <v>0.4899616610000001</v>
      </c>
      <c r="AP28" s="3">
        <v>2.286058501999999</v>
      </c>
      <c r="AQ28" s="3">
        <v>0.6573140150000002</v>
      </c>
      <c r="AR28" s="3">
        <v>1.8934254640000008</v>
      </c>
      <c r="AS28" s="3">
        <v>1.5255280549999994</v>
      </c>
      <c r="AT28" s="3">
        <v>2.0981589059999997</v>
      </c>
      <c r="AU28" s="3">
        <v>0.25734010300000004</v>
      </c>
      <c r="AV28" s="3">
        <v>1.536151029</v>
      </c>
      <c r="AW28" s="3">
        <v>2.5819900979999999</v>
      </c>
      <c r="AX28" s="3">
        <v>2.0450503640000006</v>
      </c>
      <c r="AY28" s="3">
        <v>1.4745946299999999</v>
      </c>
      <c r="AZ28" s="3">
        <v>1.4519630699999999</v>
      </c>
      <c r="BA28" s="3">
        <v>1.8106919680000002</v>
      </c>
      <c r="BB28" s="3">
        <v>1.7692684009999997</v>
      </c>
      <c r="BC28" s="3">
        <v>2.0723667610000005</v>
      </c>
      <c r="BD28" s="3">
        <v>1.6630637349999999</v>
      </c>
      <c r="BE28" s="3">
        <v>0.36148388500000017</v>
      </c>
      <c r="BF28" s="3">
        <v>1.9185790030000003</v>
      </c>
      <c r="BG28" s="3">
        <v>1.230904191</v>
      </c>
      <c r="BH28" s="3">
        <v>1.8344421070000001</v>
      </c>
      <c r="BI28" s="3">
        <v>1.3913127490000001</v>
      </c>
      <c r="BJ28" s="3">
        <v>1.8351588079999999</v>
      </c>
      <c r="BK28" s="3">
        <v>0.33996951800000008</v>
      </c>
      <c r="BL28" s="3">
        <v>1.5686108360000004</v>
      </c>
      <c r="BM28" s="3">
        <v>1.8435736140000001</v>
      </c>
      <c r="BN28" s="3">
        <v>1.4230454929999998</v>
      </c>
      <c r="BO28" s="3">
        <v>1.0033290800000005</v>
      </c>
      <c r="BP28" s="3">
        <v>1.800966973</v>
      </c>
      <c r="BQ28" s="3">
        <v>2.0715827959999991</v>
      </c>
      <c r="BR28" s="3">
        <v>1.7350101610000002</v>
      </c>
      <c r="BS28" s="3">
        <v>2.409906137999998</v>
      </c>
      <c r="BT28" s="3">
        <v>1.6064277059999998</v>
      </c>
      <c r="BU28" s="3">
        <v>2.2238379209999994</v>
      </c>
      <c r="BV28" s="3">
        <v>1.7076472999999994</v>
      </c>
      <c r="BW28" s="3">
        <v>0.78461243700000027</v>
      </c>
      <c r="BX28" s="3">
        <v>1.0014948670000001</v>
      </c>
      <c r="BZ28">
        <f t="shared" si="0"/>
        <v>1.6495377014800001</v>
      </c>
      <c r="CA28">
        <f t="shared" si="1"/>
        <v>0.62053417807215427</v>
      </c>
      <c r="CB28">
        <f t="shared" si="2"/>
        <v>-0.69419415497236014</v>
      </c>
      <c r="CD28">
        <f t="shared" si="3"/>
        <v>1.6726692327166661</v>
      </c>
      <c r="CE28">
        <f t="shared" si="4"/>
        <v>0.636336634242753</v>
      </c>
      <c r="CF28">
        <f t="shared" si="5"/>
        <v>-0.73997772544369134</v>
      </c>
      <c r="CH28">
        <f t="shared" si="6"/>
        <v>1.7125116731749994</v>
      </c>
      <c r="CI28">
        <f t="shared" si="7"/>
        <v>0.65630927100351366</v>
      </c>
      <c r="CJ28">
        <f t="shared" si="8"/>
        <v>-0.74946841695318889</v>
      </c>
      <c r="CL28">
        <f t="shared" si="9"/>
        <v>1.7612981083666666</v>
      </c>
      <c r="CM28">
        <f t="shared" si="10"/>
        <v>0.6035594018362237</v>
      </c>
      <c r="CN28">
        <f t="shared" si="11"/>
        <v>-1.1023799466607407</v>
      </c>
      <c r="CP28">
        <f t="shared" si="12"/>
        <v>1.9354770972000006</v>
      </c>
      <c r="CQ28">
        <f t="shared" si="13"/>
        <v>0.40704253615970493</v>
      </c>
      <c r="CR28">
        <f t="shared" si="14"/>
        <v>-7.639801335784345E-2</v>
      </c>
      <c r="CT28">
        <f t="shared" si="15"/>
        <v>1.9568337984000004</v>
      </c>
      <c r="CU28">
        <f t="shared" si="16"/>
        <v>0.42956063657061944</v>
      </c>
      <c r="CV28">
        <f t="shared" si="17"/>
        <v>-0.10997237400916214</v>
      </c>
      <c r="CX28">
        <f t="shared" si="18"/>
        <v>2.0303851253999996</v>
      </c>
      <c r="CY28">
        <f t="shared" si="19"/>
        <v>0.4923558910443897</v>
      </c>
      <c r="CZ28">
        <f t="shared" si="20"/>
        <v>-0.10997237400916214</v>
      </c>
    </row>
    <row r="29" spans="1:104" x14ac:dyDescent="0.3">
      <c r="A29" s="2">
        <v>28</v>
      </c>
      <c r="B29" s="3">
        <v>1.5984131320000003</v>
      </c>
      <c r="C29" s="3">
        <v>2.0106897500000005</v>
      </c>
      <c r="D29" s="3">
        <v>2.2328473200000003</v>
      </c>
      <c r="E29" s="3">
        <v>2.1008494000000009</v>
      </c>
      <c r="F29" s="3">
        <v>1.4209620400000003</v>
      </c>
      <c r="G29" s="3">
        <v>1.920335999</v>
      </c>
      <c r="H29" s="3">
        <v>1.6407368279999999</v>
      </c>
      <c r="I29" s="3">
        <v>1.7892624860000002</v>
      </c>
      <c r="J29" s="3">
        <v>2.4904953080000003</v>
      </c>
      <c r="K29" s="3">
        <v>1.4910945599999992</v>
      </c>
      <c r="L29" s="3">
        <v>1.6209498340000004</v>
      </c>
      <c r="M29" s="3">
        <v>1.6843495799999999</v>
      </c>
      <c r="N29" s="3">
        <v>2.5272967110000004</v>
      </c>
      <c r="O29" s="3">
        <v>1.290102651</v>
      </c>
      <c r="P29" s="3">
        <v>1.7063936480000004</v>
      </c>
      <c r="Q29" s="3">
        <v>2.1317395700000001</v>
      </c>
      <c r="R29" s="3">
        <v>1.7966309039999995</v>
      </c>
      <c r="S29" s="3">
        <v>0.33140153400000022</v>
      </c>
      <c r="T29" s="3">
        <v>0.53490050600000016</v>
      </c>
      <c r="U29" s="3">
        <v>1.9315268330000004</v>
      </c>
      <c r="V29" s="3">
        <v>1.780979503</v>
      </c>
      <c r="W29" s="3">
        <v>2.3090438640000004</v>
      </c>
      <c r="X29" s="3">
        <v>2.0032681330000002</v>
      </c>
      <c r="Y29" s="3">
        <v>1.2587910590000004</v>
      </c>
      <c r="Z29" s="3">
        <v>2.1889070179999996</v>
      </c>
      <c r="AA29" s="3">
        <v>1.7348454640000008</v>
      </c>
      <c r="AB29" s="3">
        <v>1.6087357969999996</v>
      </c>
      <c r="AC29" s="3">
        <v>0.35495475100000012</v>
      </c>
      <c r="AD29" s="3">
        <v>1.7366403470000003</v>
      </c>
      <c r="AE29" s="3">
        <v>1.9654093560000003</v>
      </c>
      <c r="AF29" s="3">
        <v>2.5287738060000007</v>
      </c>
      <c r="AG29" s="3">
        <v>2.2609478470000002</v>
      </c>
      <c r="AH29" s="3">
        <v>2.2402594030000005</v>
      </c>
      <c r="AI29" s="3">
        <v>1.8303099070000002</v>
      </c>
      <c r="AJ29" s="3">
        <v>1.5324896890000008</v>
      </c>
      <c r="AK29" s="3">
        <v>1.2420840730000002</v>
      </c>
      <c r="AL29" s="3">
        <v>2.7202673750000015</v>
      </c>
      <c r="AM29" s="3">
        <v>0.44256786600000003</v>
      </c>
      <c r="AN29" s="3">
        <v>0.78802079500000022</v>
      </c>
      <c r="AO29" s="3">
        <v>0.370660675</v>
      </c>
      <c r="AP29" s="3">
        <v>2.3277762390000007</v>
      </c>
      <c r="AQ29" s="3">
        <v>0.50696913100000029</v>
      </c>
      <c r="AR29" s="3">
        <v>2.5951670100000008</v>
      </c>
      <c r="AS29" s="3">
        <v>1.9443630350000005</v>
      </c>
      <c r="AT29" s="3">
        <v>1.9571535250000005</v>
      </c>
      <c r="AU29" s="3">
        <v>0.39635158200000009</v>
      </c>
      <c r="AV29" s="3">
        <v>1.4423227480000005</v>
      </c>
      <c r="AW29" s="3">
        <v>2.0821090430000004</v>
      </c>
      <c r="AX29" s="3">
        <v>1.7127473950000005</v>
      </c>
      <c r="AY29" s="3">
        <v>1.8091339740000005</v>
      </c>
      <c r="AZ29" s="3">
        <v>1.4807809519999995</v>
      </c>
      <c r="BA29" s="3">
        <v>1.5386597679999998</v>
      </c>
      <c r="BB29" s="3">
        <v>2.6091745880000001</v>
      </c>
      <c r="BC29" s="3">
        <v>2.2461492120000006</v>
      </c>
      <c r="BD29" s="3">
        <v>2.0821785150000007</v>
      </c>
      <c r="BE29" s="3">
        <v>0.38101807900000012</v>
      </c>
      <c r="BF29" s="3">
        <v>1.8925323910000007</v>
      </c>
      <c r="BG29" s="3">
        <v>1.6630752219999998</v>
      </c>
      <c r="BH29" s="3">
        <v>1.6242671489999994</v>
      </c>
      <c r="BI29" s="3">
        <v>1.3600230369999997</v>
      </c>
      <c r="BJ29" s="3">
        <v>1.9483083500000002</v>
      </c>
      <c r="BK29" s="3">
        <v>0.19720741200000003</v>
      </c>
      <c r="BL29" s="3">
        <v>1.3364664480000001</v>
      </c>
      <c r="BM29" s="3">
        <v>1.4033238400000003</v>
      </c>
      <c r="BN29" s="3">
        <v>2.1767384840000004</v>
      </c>
      <c r="BO29" s="3">
        <v>1.2394954030000003</v>
      </c>
      <c r="BP29" s="3">
        <v>2.656771392</v>
      </c>
      <c r="BQ29" s="3">
        <v>2.7228794060000023</v>
      </c>
      <c r="BR29" s="3">
        <v>1.1932819890000004</v>
      </c>
      <c r="BS29" s="3">
        <v>2.715400335</v>
      </c>
      <c r="BT29" s="3">
        <v>2.7497495520000013</v>
      </c>
      <c r="BU29" s="3">
        <v>1.6165652420000003</v>
      </c>
      <c r="BV29" s="3">
        <v>2.4529424890000002</v>
      </c>
      <c r="BW29" s="3">
        <v>1.6057515629999997</v>
      </c>
      <c r="BX29" s="3">
        <v>1.3123331529999995</v>
      </c>
      <c r="BZ29">
        <f t="shared" si="0"/>
        <v>1.7083747063333339</v>
      </c>
      <c r="CA29">
        <f t="shared" si="1"/>
        <v>0.64530384093446447</v>
      </c>
      <c r="CB29">
        <f t="shared" si="2"/>
        <v>-0.62199029255869498</v>
      </c>
      <c r="CD29">
        <f t="shared" si="3"/>
        <v>1.6800147986166674</v>
      </c>
      <c r="CE29">
        <f t="shared" si="4"/>
        <v>0.62113462281939991</v>
      </c>
      <c r="CF29">
        <f t="shared" si="5"/>
        <v>-0.78872333621477297</v>
      </c>
      <c r="CH29">
        <f t="shared" si="6"/>
        <v>1.6787233830500008</v>
      </c>
      <c r="CI29">
        <f t="shared" si="7"/>
        <v>0.6172781279246341</v>
      </c>
      <c r="CJ29">
        <f t="shared" si="8"/>
        <v>-0.79776818820021655</v>
      </c>
      <c r="CL29">
        <f t="shared" si="9"/>
        <v>1.7064184628666674</v>
      </c>
      <c r="CM29">
        <f t="shared" si="10"/>
        <v>0.53194915367459106</v>
      </c>
      <c r="CN29">
        <f t="shared" si="11"/>
        <v>-1.1964606313991568</v>
      </c>
      <c r="CP29">
        <f t="shared" si="12"/>
        <v>1.834985283133334</v>
      </c>
      <c r="CQ29">
        <f t="shared" si="13"/>
        <v>0.35995591523799442</v>
      </c>
      <c r="CR29">
        <f t="shared" si="14"/>
        <v>0.62442465291312244</v>
      </c>
      <c r="CT29">
        <f t="shared" si="15"/>
        <v>1.8695686823000006</v>
      </c>
      <c r="CU29">
        <f t="shared" si="16"/>
        <v>0.32715951852534414</v>
      </c>
      <c r="CV29">
        <f t="shared" si="17"/>
        <v>0.42575626805663441</v>
      </c>
      <c r="CX29">
        <f t="shared" si="18"/>
        <v>1.8727523284000007</v>
      </c>
      <c r="CY29">
        <f t="shared" si="19"/>
        <v>0.30987089850436195</v>
      </c>
      <c r="CZ29">
        <f t="shared" si="20"/>
        <v>0.42575626805663441</v>
      </c>
    </row>
    <row r="30" spans="1:104" x14ac:dyDescent="0.3">
      <c r="A30" s="2">
        <v>29</v>
      </c>
      <c r="B30" s="3">
        <v>2.2723557910000003</v>
      </c>
      <c r="C30" s="3">
        <v>2.5526811279999992</v>
      </c>
      <c r="D30" s="3">
        <v>2.2253872219999997</v>
      </c>
      <c r="E30" s="3">
        <v>3.1853947139999987</v>
      </c>
      <c r="F30" s="3">
        <v>1.7712737180000002</v>
      </c>
      <c r="G30" s="3">
        <v>2.2483727500000006</v>
      </c>
      <c r="H30" s="3">
        <v>1.6073674090000003</v>
      </c>
      <c r="I30" s="3">
        <v>3.1445055419999992</v>
      </c>
      <c r="J30" s="3">
        <v>1.4792901479999994</v>
      </c>
      <c r="K30" s="3">
        <v>1.268410802</v>
      </c>
      <c r="L30" s="3">
        <v>2.3437832159999998</v>
      </c>
      <c r="M30" s="3">
        <v>2.271169703</v>
      </c>
      <c r="N30" s="3">
        <v>2.0312060129999994</v>
      </c>
      <c r="O30" s="3">
        <v>2.4742334899999996</v>
      </c>
      <c r="P30" s="3">
        <v>2.4206327140000008</v>
      </c>
      <c r="Q30" s="3">
        <v>1.7163075109999999</v>
      </c>
      <c r="R30" s="3">
        <v>1.4044048780000009</v>
      </c>
      <c r="S30" s="3">
        <v>0.33552583799999991</v>
      </c>
      <c r="T30" s="3">
        <v>0.37281344299999997</v>
      </c>
      <c r="U30" s="3">
        <v>2.0973368489999999</v>
      </c>
      <c r="V30" s="3">
        <v>1.902772691</v>
      </c>
      <c r="W30" s="3">
        <v>2.596387784</v>
      </c>
      <c r="X30" s="3">
        <v>1.6620400599999998</v>
      </c>
      <c r="Y30" s="3">
        <v>2.316212884</v>
      </c>
      <c r="Z30" s="3">
        <v>2.2162826549999988</v>
      </c>
      <c r="AA30" s="3">
        <v>2.255330872</v>
      </c>
      <c r="AB30" s="3">
        <v>1.985395686000001</v>
      </c>
      <c r="AC30" s="3">
        <v>0.36029458600000003</v>
      </c>
      <c r="AD30" s="3">
        <v>2.0722298229999989</v>
      </c>
      <c r="AE30" s="3">
        <v>1.9910330029999996</v>
      </c>
      <c r="AF30" s="3">
        <v>1.9750036069999994</v>
      </c>
      <c r="AG30" s="3">
        <v>2.0640929439999995</v>
      </c>
      <c r="AH30" s="3">
        <v>1.9358794429999999</v>
      </c>
      <c r="AI30" s="3">
        <v>2.0780673919999999</v>
      </c>
      <c r="AJ30" s="3">
        <v>1.8919588859999998</v>
      </c>
      <c r="AK30" s="3">
        <v>1.3293573380000003</v>
      </c>
      <c r="AL30" s="3">
        <v>1.5651235339999994</v>
      </c>
      <c r="AM30" s="3">
        <v>0.31974696599999997</v>
      </c>
      <c r="AN30" s="3">
        <v>0.51014384600000018</v>
      </c>
      <c r="AO30" s="3">
        <v>0.4557512130000001</v>
      </c>
      <c r="AP30" s="3">
        <v>2.6587868709999998</v>
      </c>
      <c r="AQ30" s="3">
        <v>0.5954997759999997</v>
      </c>
      <c r="AR30" s="3">
        <v>2.5316243189999996</v>
      </c>
      <c r="AS30" s="3">
        <v>1.4897740699999995</v>
      </c>
      <c r="AT30" s="3">
        <v>1.7488107049999997</v>
      </c>
      <c r="AU30" s="3">
        <v>0.23055075800000002</v>
      </c>
      <c r="AV30" s="3">
        <v>1.1043074069999999</v>
      </c>
      <c r="AW30" s="3">
        <v>2.3864097060000007</v>
      </c>
      <c r="AX30" s="3">
        <v>1.868630913999999</v>
      </c>
      <c r="AY30" s="3">
        <v>1.8172865780000005</v>
      </c>
      <c r="AZ30" s="3">
        <v>1.4954542289999992</v>
      </c>
      <c r="BA30" s="3">
        <v>2.3553712419999995</v>
      </c>
      <c r="BB30" s="3">
        <v>1.9407823160000002</v>
      </c>
      <c r="BC30" s="3">
        <v>2.4288940190000008</v>
      </c>
      <c r="BD30" s="3">
        <v>1.8907891800000007</v>
      </c>
      <c r="BE30" s="3">
        <v>0.33934837700000003</v>
      </c>
      <c r="BF30" s="3">
        <v>1.8345499009999999</v>
      </c>
      <c r="BG30" s="3">
        <v>1.9725259239999999</v>
      </c>
      <c r="BH30" s="3">
        <v>1.0989689309999997</v>
      </c>
      <c r="BI30" s="3">
        <v>1.7352000039999997</v>
      </c>
      <c r="BJ30" s="3">
        <v>1.5037966619999994</v>
      </c>
      <c r="BK30" s="3">
        <v>0.53987566700000023</v>
      </c>
      <c r="BL30" s="3">
        <v>1.7644423430000005</v>
      </c>
      <c r="BM30" s="3">
        <v>1.9354145730000001</v>
      </c>
      <c r="BN30" s="3">
        <v>2.4508689000000001</v>
      </c>
      <c r="BO30" s="3">
        <v>1.431596844</v>
      </c>
      <c r="BP30" s="3">
        <v>2.2659544609999989</v>
      </c>
      <c r="BQ30" s="3">
        <v>2.2769825230000005</v>
      </c>
      <c r="BR30" s="3">
        <v>0.19155233199999999</v>
      </c>
      <c r="BS30" s="3">
        <v>2.064353713</v>
      </c>
      <c r="BT30" s="3">
        <v>2.1651807320000009</v>
      </c>
      <c r="BU30" s="3">
        <v>1.9839405719999994</v>
      </c>
      <c r="BV30" s="3">
        <v>2.4112677109999998</v>
      </c>
      <c r="BW30" s="3">
        <v>1.3563248990000003</v>
      </c>
      <c r="BX30" s="3">
        <v>1.0973435489999999</v>
      </c>
      <c r="BZ30">
        <f t="shared" si="0"/>
        <v>1.7555735839999993</v>
      </c>
      <c r="CA30">
        <f t="shared" si="1"/>
        <v>0.70124848632380832</v>
      </c>
      <c r="CB30">
        <f t="shared" si="2"/>
        <v>-0.72869714724303103</v>
      </c>
      <c r="CD30">
        <f t="shared" si="3"/>
        <v>1.7704853886499994</v>
      </c>
      <c r="CE30">
        <f t="shared" si="4"/>
        <v>0.71168041898062406</v>
      </c>
      <c r="CF30">
        <f t="shared" si="5"/>
        <v>-0.70265738135870603</v>
      </c>
      <c r="CH30">
        <f t="shared" si="6"/>
        <v>1.8176389522999998</v>
      </c>
      <c r="CI30">
        <f t="shared" si="7"/>
        <v>0.72155711423925561</v>
      </c>
      <c r="CJ30">
        <f t="shared" si="8"/>
        <v>-0.74667501615467735</v>
      </c>
      <c r="CL30">
        <f t="shared" si="9"/>
        <v>1.9526810974333337</v>
      </c>
      <c r="CM30">
        <f t="shared" si="10"/>
        <v>0.68302561814136609</v>
      </c>
      <c r="CN30">
        <f t="shared" si="11"/>
        <v>-0.9171793906454051</v>
      </c>
      <c r="CP30">
        <f t="shared" si="12"/>
        <v>2.2197376239999995</v>
      </c>
      <c r="CQ30">
        <f t="shared" si="13"/>
        <v>0.52219200271840094</v>
      </c>
      <c r="CR30">
        <f t="shared" si="14"/>
        <v>8.4324794782026133E-2</v>
      </c>
      <c r="CT30">
        <f t="shared" si="15"/>
        <v>2.1755039223999999</v>
      </c>
      <c r="CU30">
        <f t="shared" si="16"/>
        <v>0.6254596224365786</v>
      </c>
      <c r="CV30">
        <f t="shared" si="17"/>
        <v>0.32066329187588288</v>
      </c>
      <c r="CX30">
        <f t="shared" si="18"/>
        <v>2.4014185145999996</v>
      </c>
      <c r="CY30">
        <f t="shared" si="19"/>
        <v>0.46523665520201718</v>
      </c>
      <c r="CZ30">
        <f t="shared" si="20"/>
        <v>0.32066329187588288</v>
      </c>
    </row>
    <row r="31" spans="1:104" x14ac:dyDescent="0.3">
      <c r="A31" s="2">
        <v>30</v>
      </c>
      <c r="B31" s="3">
        <v>1.769167173</v>
      </c>
      <c r="C31" s="3">
        <v>2.31897237</v>
      </c>
      <c r="D31" s="3">
        <v>1.7073841599999993</v>
      </c>
      <c r="E31" s="3">
        <v>1.5883868349999999</v>
      </c>
      <c r="F31" s="3">
        <v>1.6590927950000003</v>
      </c>
      <c r="G31" s="3">
        <v>2.021388546999999</v>
      </c>
      <c r="H31" s="3">
        <v>2.4628723240000001</v>
      </c>
      <c r="I31" s="3">
        <v>1.9333045579999995</v>
      </c>
      <c r="J31" s="3">
        <v>2.703425318999999</v>
      </c>
      <c r="K31" s="3">
        <v>1.8177075430000005</v>
      </c>
      <c r="L31" s="3">
        <v>2.7749711879999999</v>
      </c>
      <c r="M31" s="3">
        <v>2.3664951930000004</v>
      </c>
      <c r="N31" s="3">
        <v>1.6558706870000002</v>
      </c>
      <c r="O31" s="3">
        <v>1.8408337970000006</v>
      </c>
      <c r="P31" s="3">
        <v>1.8148275699999998</v>
      </c>
      <c r="Q31" s="3">
        <v>2.1375514330000001</v>
      </c>
      <c r="R31" s="3">
        <v>1.2176446909999998</v>
      </c>
      <c r="S31" s="3">
        <v>0.46554663000000018</v>
      </c>
      <c r="T31" s="3">
        <v>0.4804277640000002</v>
      </c>
      <c r="U31" s="3">
        <v>1.9965862429999994</v>
      </c>
      <c r="V31" s="3">
        <v>2.0632431209999988</v>
      </c>
      <c r="W31" s="3">
        <v>2.7725803609999993</v>
      </c>
      <c r="X31" s="3">
        <v>2.059534406</v>
      </c>
      <c r="Y31" s="3">
        <v>2.359030288</v>
      </c>
      <c r="Z31" s="3">
        <v>1.3346607979999998</v>
      </c>
      <c r="AA31" s="3">
        <v>2.2093683139999998</v>
      </c>
      <c r="AB31" s="3">
        <v>1.8523601880000009</v>
      </c>
      <c r="AC31" s="3">
        <v>0.45210470299999994</v>
      </c>
      <c r="AD31" s="3">
        <v>2.0404473409999988</v>
      </c>
      <c r="AE31" s="3">
        <v>1.7226900379999999</v>
      </c>
      <c r="AF31" s="3">
        <v>2.4919266829999991</v>
      </c>
      <c r="AG31" s="3">
        <v>2.5150130519999983</v>
      </c>
      <c r="AH31" s="3">
        <v>2.1331303039999989</v>
      </c>
      <c r="AI31" s="3">
        <v>2.0573627840000004</v>
      </c>
      <c r="AJ31" s="3">
        <v>2.1336488920000001</v>
      </c>
      <c r="AK31" s="3">
        <v>1.7004967169999998</v>
      </c>
      <c r="AL31" s="3">
        <v>1.9827930630000001</v>
      </c>
      <c r="AM31" s="3">
        <v>0.49589290500000005</v>
      </c>
      <c r="AN31" s="3">
        <v>0.65274804600000047</v>
      </c>
      <c r="AO31" s="3">
        <v>0.56061826299999973</v>
      </c>
      <c r="AP31" s="3">
        <v>2.0639325429999995</v>
      </c>
      <c r="AQ31" s="3">
        <v>0.53093728999999978</v>
      </c>
      <c r="AR31" s="3">
        <v>2.2491102179999998</v>
      </c>
      <c r="AS31" s="3">
        <v>1.8178229879999999</v>
      </c>
      <c r="AT31" s="3">
        <v>2.4032394309999998</v>
      </c>
      <c r="AU31" s="3">
        <v>0.45131978300000003</v>
      </c>
      <c r="AV31" s="3">
        <v>1.869002697</v>
      </c>
      <c r="AW31" s="3">
        <v>2.2882316779999989</v>
      </c>
      <c r="AX31" s="3">
        <v>2.1888173080000004</v>
      </c>
      <c r="AY31" s="3">
        <v>2.3868975299999988</v>
      </c>
      <c r="AZ31" s="3">
        <v>1.8194881260000002</v>
      </c>
      <c r="BA31" s="3">
        <v>2.4736186539999991</v>
      </c>
      <c r="BB31" s="3">
        <v>2.7926953709999989</v>
      </c>
      <c r="BC31" s="3">
        <v>2.3680718729999994</v>
      </c>
      <c r="BD31" s="3">
        <v>1.9418334939999995</v>
      </c>
      <c r="BE31" s="3">
        <v>0.31135361000000011</v>
      </c>
      <c r="BF31" s="3">
        <v>3.0144526309999975</v>
      </c>
      <c r="BG31" s="3">
        <v>2.1400748679999997</v>
      </c>
      <c r="BH31" s="3">
        <v>1.3368191410000001</v>
      </c>
      <c r="BI31" s="3">
        <v>1.3492460580000001</v>
      </c>
      <c r="BJ31" s="3">
        <v>2.3808089259999994</v>
      </c>
      <c r="BK31" s="3">
        <v>0.31212084300000004</v>
      </c>
      <c r="BL31" s="3">
        <v>2.2587491489999989</v>
      </c>
      <c r="BM31" s="3">
        <v>2.4408976019999993</v>
      </c>
      <c r="BN31" s="3">
        <v>2.0192946299999992</v>
      </c>
      <c r="BO31" s="3">
        <v>1.758052116999999</v>
      </c>
      <c r="BP31" s="3">
        <v>2.4132799079999998</v>
      </c>
      <c r="BQ31" s="3">
        <v>2.7892428160000002</v>
      </c>
      <c r="BR31" s="3">
        <v>0.34859188699999999</v>
      </c>
      <c r="BS31" s="3">
        <v>1.5326996850000001</v>
      </c>
      <c r="BT31" s="3">
        <v>1.8302792700000003</v>
      </c>
      <c r="BU31" s="3">
        <v>2.2116535409999996</v>
      </c>
      <c r="BV31" s="3">
        <v>1.9054102479999997</v>
      </c>
      <c r="BW31" s="3">
        <v>1.0793713149999999</v>
      </c>
      <c r="BX31" s="3">
        <v>1.1137419369999999</v>
      </c>
      <c r="BZ31">
        <f t="shared" si="0"/>
        <v>1.8201768833733327</v>
      </c>
      <c r="CA31">
        <f t="shared" si="1"/>
        <v>0.68525522035271569</v>
      </c>
      <c r="CB31">
        <f t="shared" si="2"/>
        <v>-0.84876098058552751</v>
      </c>
      <c r="CD31">
        <f t="shared" si="3"/>
        <v>1.8353178729833326</v>
      </c>
      <c r="CE31">
        <f t="shared" si="4"/>
        <v>0.67388340714671169</v>
      </c>
      <c r="CF31">
        <f t="shared" si="5"/>
        <v>-0.87136683292000439</v>
      </c>
      <c r="CH31">
        <f t="shared" si="6"/>
        <v>1.8080526771749994</v>
      </c>
      <c r="CI31">
        <f t="shared" si="7"/>
        <v>0.64243377915642075</v>
      </c>
      <c r="CJ31">
        <f t="shared" si="8"/>
        <v>-0.89434503572595536</v>
      </c>
      <c r="CL31">
        <f t="shared" si="9"/>
        <v>1.8532825459333331</v>
      </c>
      <c r="CM31">
        <f t="shared" si="10"/>
        <v>0.5930561107420721</v>
      </c>
      <c r="CN31">
        <f t="shared" si="11"/>
        <v>-0.93927694582205989</v>
      </c>
      <c r="CP31">
        <f t="shared" si="12"/>
        <v>2.028980003933333</v>
      </c>
      <c r="CQ31">
        <f t="shared" si="13"/>
        <v>0.3806868992233392</v>
      </c>
      <c r="CR31">
        <f t="shared" si="14"/>
        <v>0.8092757086119553</v>
      </c>
      <c r="CT31">
        <f t="shared" si="15"/>
        <v>1.9981701623999999</v>
      </c>
      <c r="CU31">
        <f t="shared" si="16"/>
        <v>0.35685502562942573</v>
      </c>
      <c r="CV31">
        <f t="shared" si="17"/>
        <v>0.87057408257669999</v>
      </c>
      <c r="CX31">
        <f t="shared" si="18"/>
        <v>1.8086006665999999</v>
      </c>
      <c r="CY31">
        <f t="shared" si="19"/>
        <v>0.26196404049240801</v>
      </c>
      <c r="CZ31">
        <f t="shared" si="20"/>
        <v>0.87057408257669999</v>
      </c>
    </row>
    <row r="32" spans="1:104" x14ac:dyDescent="0.3">
      <c r="A32" s="2">
        <v>31</v>
      </c>
      <c r="B32" s="3">
        <v>2.1838419779999998</v>
      </c>
      <c r="C32" s="3">
        <v>2.6133952389999995</v>
      </c>
      <c r="D32" s="3">
        <v>2.2632034589999992</v>
      </c>
      <c r="E32" s="3">
        <v>2.7889517480000023</v>
      </c>
      <c r="F32" s="3">
        <v>1.8604150519999996</v>
      </c>
      <c r="G32" s="3">
        <v>2.4049709060000004</v>
      </c>
      <c r="H32" s="3">
        <v>2.0418491870000008</v>
      </c>
      <c r="I32" s="3">
        <v>2.5337583860000001</v>
      </c>
      <c r="J32" s="3">
        <v>2.4621931829999997</v>
      </c>
      <c r="K32" s="3">
        <v>2.1535391600000002</v>
      </c>
      <c r="L32" s="3">
        <v>1.9332364250000003</v>
      </c>
      <c r="M32" s="3">
        <v>2.485719991999999</v>
      </c>
      <c r="N32" s="3">
        <v>2.333212149</v>
      </c>
      <c r="O32" s="3">
        <v>1.7164739449999997</v>
      </c>
      <c r="P32" s="3">
        <v>2.5714750619999993</v>
      </c>
      <c r="Q32" s="3">
        <v>1.9698190450000006</v>
      </c>
      <c r="R32" s="3">
        <v>2.1786527590000015</v>
      </c>
      <c r="S32" s="3">
        <v>0.50029799600000002</v>
      </c>
      <c r="T32" s="3">
        <v>0.48777713299999975</v>
      </c>
      <c r="U32" s="3">
        <v>2.513177970000001</v>
      </c>
      <c r="V32" s="3">
        <v>1.7791412230000003</v>
      </c>
      <c r="W32" s="3">
        <v>2.5837978480000006</v>
      </c>
      <c r="X32" s="3">
        <v>2.0595458080000006</v>
      </c>
      <c r="Y32" s="3">
        <v>2.8035385869999994</v>
      </c>
      <c r="Z32" s="3">
        <v>2.2383957259999994</v>
      </c>
      <c r="AA32" s="3">
        <v>1.89684513</v>
      </c>
      <c r="AB32" s="3">
        <v>1.8207009869999997</v>
      </c>
      <c r="AC32" s="3">
        <v>0.41572585900000003</v>
      </c>
      <c r="AD32" s="3">
        <v>2.4077059389999995</v>
      </c>
      <c r="AE32" s="3">
        <v>2.3186841890000003</v>
      </c>
      <c r="AF32" s="3">
        <v>2.6583261020000011</v>
      </c>
      <c r="AG32" s="3">
        <v>2.1608043199999996</v>
      </c>
      <c r="AH32" s="3">
        <v>2.1946164739999996</v>
      </c>
      <c r="AI32" s="3">
        <v>1.5273012769999994</v>
      </c>
      <c r="AJ32" s="3">
        <v>2.2530949339999999</v>
      </c>
      <c r="AK32" s="3">
        <v>1.8967569390000001</v>
      </c>
      <c r="AL32" s="3">
        <v>2.1390258810000002</v>
      </c>
      <c r="AM32" s="3">
        <v>0.39638221099999998</v>
      </c>
      <c r="AN32" s="3">
        <v>0.96536364100000005</v>
      </c>
      <c r="AO32" s="3">
        <v>0.80624919899999958</v>
      </c>
      <c r="AP32" s="3">
        <v>2.6000878260000011</v>
      </c>
      <c r="AQ32" s="3">
        <v>0.45669599100000025</v>
      </c>
      <c r="AR32" s="3">
        <v>1.888585432</v>
      </c>
      <c r="AS32" s="3">
        <v>2.6802647880000006</v>
      </c>
      <c r="AT32" s="3">
        <v>2.708410022000002</v>
      </c>
      <c r="AU32" s="3">
        <v>0.53192455299999997</v>
      </c>
      <c r="AV32" s="3">
        <v>1.7819285099999991</v>
      </c>
      <c r="AW32" s="3">
        <v>1.6848697789999998</v>
      </c>
      <c r="AX32" s="3">
        <v>2.8667275930000011</v>
      </c>
      <c r="AY32" s="3">
        <v>3.1868974340000014</v>
      </c>
      <c r="AZ32" s="3">
        <v>1.8471110999999996</v>
      </c>
      <c r="BA32" s="3">
        <v>2.5346416859999996</v>
      </c>
      <c r="BB32" s="3">
        <v>2.8287624610000002</v>
      </c>
      <c r="BC32" s="3">
        <v>2.1917607869999998</v>
      </c>
      <c r="BD32" s="3">
        <v>2.3290338180000001</v>
      </c>
      <c r="BE32" s="3">
        <v>0.49121268700000015</v>
      </c>
      <c r="BF32" s="3">
        <v>2.0599879749999999</v>
      </c>
      <c r="BG32" s="3">
        <v>1.42130008</v>
      </c>
      <c r="BH32" s="3">
        <v>1.963956595</v>
      </c>
      <c r="BI32" s="3">
        <v>2.1650595140000011</v>
      </c>
      <c r="BJ32" s="3">
        <v>2.1400890749999997</v>
      </c>
      <c r="BK32" s="3">
        <v>0.34790413699999995</v>
      </c>
      <c r="BL32" s="3">
        <v>1.8567305730000003</v>
      </c>
      <c r="BM32" s="3">
        <v>1.8522901400000005</v>
      </c>
      <c r="BN32" s="3">
        <v>2.2781190640000002</v>
      </c>
      <c r="BO32" s="3">
        <v>1.5961851479999998</v>
      </c>
      <c r="BP32" s="3">
        <v>2.2072696719999998</v>
      </c>
      <c r="BQ32" s="3">
        <v>2.3835321729999994</v>
      </c>
      <c r="BR32" s="3">
        <v>0.26192089700000004</v>
      </c>
      <c r="BS32" s="3">
        <v>1.969348885</v>
      </c>
      <c r="BT32" s="3">
        <v>2.3323674800000003</v>
      </c>
      <c r="BU32" s="3">
        <v>1.9403424639999998</v>
      </c>
      <c r="BV32" s="3">
        <v>2.9219500990000009</v>
      </c>
      <c r="BW32" s="3">
        <v>1.5574473219999998</v>
      </c>
      <c r="BX32" s="3">
        <v>1.107004294</v>
      </c>
      <c r="BZ32">
        <f t="shared" si="0"/>
        <v>1.9505291080266667</v>
      </c>
      <c r="CA32">
        <f t="shared" si="1"/>
        <v>0.70408783270729869</v>
      </c>
      <c r="CB32">
        <f t="shared" si="2"/>
        <v>-1.0107062062224363</v>
      </c>
      <c r="CD32">
        <f t="shared" si="3"/>
        <v>1.9922863613166666</v>
      </c>
      <c r="CE32">
        <f t="shared" si="4"/>
        <v>0.69713009618363286</v>
      </c>
      <c r="CF32">
        <f t="shared" si="5"/>
        <v>-1.0626604526708481</v>
      </c>
      <c r="CH32">
        <f t="shared" si="6"/>
        <v>1.9829490761999999</v>
      </c>
      <c r="CI32">
        <f t="shared" si="7"/>
        <v>0.65547363823202598</v>
      </c>
      <c r="CJ32">
        <f t="shared" si="8"/>
        <v>-1.321032223446585</v>
      </c>
      <c r="CL32">
        <f t="shared" si="9"/>
        <v>2.0773347356666672</v>
      </c>
      <c r="CM32">
        <f t="shared" si="10"/>
        <v>0.60927055954042542</v>
      </c>
      <c r="CN32">
        <f t="shared" si="11"/>
        <v>-1.7187832218039059</v>
      </c>
      <c r="CP32">
        <f t="shared" si="12"/>
        <v>2.2897490580666671</v>
      </c>
      <c r="CQ32">
        <f t="shared" si="13"/>
        <v>0.29531550693822622</v>
      </c>
      <c r="CR32">
        <f t="shared" si="14"/>
        <v>-0.35307875725880494</v>
      </c>
      <c r="CT32">
        <f t="shared" si="15"/>
        <v>2.3306118298000005</v>
      </c>
      <c r="CU32">
        <f t="shared" si="16"/>
        <v>0.26759339811087979</v>
      </c>
      <c r="CV32">
        <f t="shared" si="17"/>
        <v>-4.3813862102308657E-2</v>
      </c>
      <c r="CX32">
        <f t="shared" si="18"/>
        <v>2.3419614952000005</v>
      </c>
      <c r="CY32">
        <f t="shared" si="19"/>
        <v>0.32758759143646077</v>
      </c>
      <c r="CZ32">
        <f t="shared" si="20"/>
        <v>-4.3813862102308657E-2</v>
      </c>
    </row>
    <row r="33" spans="1:104" x14ac:dyDescent="0.3">
      <c r="A33" s="2">
        <v>32</v>
      </c>
      <c r="B33" s="3">
        <v>1.7317271759999997</v>
      </c>
      <c r="C33" s="3">
        <v>1.9105091489999999</v>
      </c>
      <c r="D33" s="3">
        <v>2.6919371779999994</v>
      </c>
      <c r="E33" s="3">
        <v>2.8328677749999995</v>
      </c>
      <c r="F33" s="3">
        <v>1.3946555170000001</v>
      </c>
      <c r="G33" s="3">
        <v>3.574660819</v>
      </c>
      <c r="H33" s="3">
        <v>2.843978619</v>
      </c>
      <c r="I33" s="3">
        <v>2.8265126239999994</v>
      </c>
      <c r="J33" s="3">
        <v>2.610441942</v>
      </c>
      <c r="K33" s="3">
        <v>1.9275092599999997</v>
      </c>
      <c r="L33" s="3">
        <v>2.2572372249999995</v>
      </c>
      <c r="M33" s="3">
        <v>3.052505099000002</v>
      </c>
      <c r="N33" s="3">
        <v>2.5292324569999995</v>
      </c>
      <c r="O33" s="3">
        <v>2.8240535000000002</v>
      </c>
      <c r="P33" s="3">
        <v>3.0406257689999991</v>
      </c>
      <c r="Q33" s="3">
        <v>1.2521594840000003</v>
      </c>
      <c r="R33" s="3">
        <v>2.1509335629999988</v>
      </c>
      <c r="S33" s="3">
        <v>0.66899591700000005</v>
      </c>
      <c r="T33" s="3">
        <v>0.66904257</v>
      </c>
      <c r="U33" s="3">
        <v>2.1256820160000003</v>
      </c>
      <c r="V33" s="3">
        <v>2.1759897860000001</v>
      </c>
      <c r="W33" s="3">
        <v>2.3357821810000008</v>
      </c>
      <c r="X33" s="3">
        <v>2.4402268820000002</v>
      </c>
      <c r="Y33" s="3">
        <v>1.8728011400000004</v>
      </c>
      <c r="Z33" s="3">
        <v>2.0323802779999993</v>
      </c>
      <c r="AA33" s="3">
        <v>2.4289565200000007</v>
      </c>
      <c r="AB33" s="3">
        <v>2.4568417970000005</v>
      </c>
      <c r="AC33" s="3">
        <v>0.59397033600000015</v>
      </c>
      <c r="AD33" s="3">
        <v>2.1303131019999997</v>
      </c>
      <c r="AE33" s="3">
        <v>2.1171565169999997</v>
      </c>
      <c r="AF33" s="3">
        <v>2.3660850600000005</v>
      </c>
      <c r="AG33" s="3">
        <v>2.8696020760000005</v>
      </c>
      <c r="AH33" s="3">
        <v>2.4199021410000006</v>
      </c>
      <c r="AI33" s="3">
        <v>1.7610044209999995</v>
      </c>
      <c r="AJ33" s="3">
        <v>2.1370996300000007</v>
      </c>
      <c r="AK33" s="3">
        <v>1.6537726510000001</v>
      </c>
      <c r="AL33" s="3">
        <v>2.3248199910000005</v>
      </c>
      <c r="AM33" s="3">
        <v>0.51738601699999986</v>
      </c>
      <c r="AN33" s="3">
        <v>0.91101506999999993</v>
      </c>
      <c r="AO33" s="3">
        <v>0.58840105899999973</v>
      </c>
      <c r="AP33" s="3">
        <v>2.6669199720000001</v>
      </c>
      <c r="AQ33" s="3">
        <v>0.64027762599999971</v>
      </c>
      <c r="AR33" s="3">
        <v>2.3283417720000004</v>
      </c>
      <c r="AS33" s="3">
        <v>1.759599033</v>
      </c>
      <c r="AT33" s="3">
        <v>2.8869238729999998</v>
      </c>
      <c r="AU33" s="3">
        <v>0.34847261600000001</v>
      </c>
      <c r="AV33" s="3">
        <v>1.6919808150000002</v>
      </c>
      <c r="AW33" s="3">
        <v>2.6849363220000004</v>
      </c>
      <c r="AX33" s="3">
        <v>2.1497687829999998</v>
      </c>
      <c r="AY33" s="3">
        <v>3.5770023100000015</v>
      </c>
      <c r="AZ33" s="3">
        <v>1.6964320540000004</v>
      </c>
      <c r="BA33" s="3">
        <v>3.2787652499999984</v>
      </c>
      <c r="BB33" s="3">
        <v>2.5281288549999998</v>
      </c>
      <c r="BC33" s="3">
        <v>2.1268791900000008</v>
      </c>
      <c r="BD33" s="3">
        <v>2.4992074480000008</v>
      </c>
      <c r="BE33" s="3">
        <v>0.47280134100000004</v>
      </c>
      <c r="BF33" s="3">
        <v>2.2988414920000002</v>
      </c>
      <c r="BG33" s="3">
        <v>1.6893660699999997</v>
      </c>
      <c r="BH33" s="3">
        <v>1.9259919950000011</v>
      </c>
      <c r="BI33" s="3">
        <v>1.7638385209999994</v>
      </c>
      <c r="BJ33" s="3">
        <v>2.3679265360000006</v>
      </c>
      <c r="BK33" s="3">
        <v>0.37301204700000012</v>
      </c>
      <c r="BL33" s="3">
        <v>2.1323165350000006</v>
      </c>
      <c r="BM33" s="3">
        <v>2.9303453580000007</v>
      </c>
      <c r="BN33" s="3">
        <v>2.2692609769999996</v>
      </c>
      <c r="BO33" s="3">
        <v>1.5575798429999999</v>
      </c>
      <c r="BP33" s="3">
        <v>3.1547817430000009</v>
      </c>
      <c r="BQ33" s="3">
        <v>2.3240731239999999</v>
      </c>
      <c r="BR33" s="3">
        <v>0.30267984900000017</v>
      </c>
      <c r="BS33" s="3">
        <v>2.0297309580000005</v>
      </c>
      <c r="BT33" s="3">
        <v>2.5605104160000001</v>
      </c>
      <c r="BU33" s="3">
        <v>2.768626392000002</v>
      </c>
      <c r="BV33" s="3">
        <v>2.8429657230000016</v>
      </c>
      <c r="BW33" s="3">
        <v>1.5478161570000006</v>
      </c>
      <c r="BX33" s="3">
        <v>1.6951777310000005</v>
      </c>
      <c r="BZ33">
        <f t="shared" si="0"/>
        <v>2.0656007072133331</v>
      </c>
      <c r="CA33">
        <f t="shared" si="1"/>
        <v>0.78714845480737983</v>
      </c>
      <c r="CB33">
        <f t="shared" si="2"/>
        <v>-0.64558303418217455</v>
      </c>
      <c r="CD33">
        <f t="shared" si="3"/>
        <v>2.0677208275333334</v>
      </c>
      <c r="CE33">
        <f t="shared" si="4"/>
        <v>0.77836138478158345</v>
      </c>
      <c r="CF33">
        <f t="shared" si="5"/>
        <v>-0.56751569903760868</v>
      </c>
      <c r="CH33">
        <f t="shared" si="6"/>
        <v>2.0762193578500003</v>
      </c>
      <c r="CI33">
        <f t="shared" si="7"/>
        <v>0.74992977974689068</v>
      </c>
      <c r="CJ33">
        <f t="shared" si="8"/>
        <v>-0.63974195807543954</v>
      </c>
      <c r="CL33">
        <f t="shared" si="9"/>
        <v>2.183322873266667</v>
      </c>
      <c r="CM33">
        <f t="shared" si="10"/>
        <v>0.70652812888544336</v>
      </c>
      <c r="CN33">
        <f t="shared" si="11"/>
        <v>-0.70112455698626075</v>
      </c>
      <c r="CP33">
        <f t="shared" si="12"/>
        <v>2.5365636072666669</v>
      </c>
      <c r="CQ33">
        <f t="shared" si="13"/>
        <v>0.56386902767372782</v>
      </c>
      <c r="CR33">
        <f t="shared" si="14"/>
        <v>-0.41947516026123838</v>
      </c>
      <c r="CT33">
        <f t="shared" si="15"/>
        <v>2.4344800059000002</v>
      </c>
      <c r="CU33">
        <f t="shared" si="16"/>
        <v>0.63119029547865546</v>
      </c>
      <c r="CV33">
        <f t="shared" si="17"/>
        <v>-2.2918813980630837E-2</v>
      </c>
      <c r="CX33">
        <f t="shared" si="18"/>
        <v>2.1123393589999999</v>
      </c>
      <c r="CY33">
        <f t="shared" si="19"/>
        <v>0.55781107816850917</v>
      </c>
      <c r="CZ33">
        <f t="shared" si="20"/>
        <v>-2.2918813980630837E-2</v>
      </c>
    </row>
    <row r="34" spans="1:104" x14ac:dyDescent="0.3">
      <c r="A34" s="2">
        <v>33</v>
      </c>
      <c r="B34" s="3">
        <v>1.7996316119999995</v>
      </c>
      <c r="C34" s="3">
        <v>2.9280131909999998</v>
      </c>
      <c r="D34" s="3">
        <v>2.5804315059999992</v>
      </c>
      <c r="E34" s="3">
        <v>2.6106238030000002</v>
      </c>
      <c r="F34" s="3">
        <v>2.3866630190000002</v>
      </c>
      <c r="G34" s="3">
        <v>2.5537036759999996</v>
      </c>
      <c r="H34" s="3">
        <v>2.7148847030000001</v>
      </c>
      <c r="I34" s="3">
        <v>2.8778122069999994</v>
      </c>
      <c r="J34" s="3">
        <v>2.6918964939999999</v>
      </c>
      <c r="K34" s="3">
        <v>1.7275017779999999</v>
      </c>
      <c r="L34" s="3">
        <v>2.421624241</v>
      </c>
      <c r="M34" s="3">
        <v>2.0406933180000002</v>
      </c>
      <c r="N34" s="3">
        <v>2.6847374320000008</v>
      </c>
      <c r="O34" s="3">
        <v>2.9117432599999997</v>
      </c>
      <c r="P34" s="3">
        <v>2.8633433609999996</v>
      </c>
      <c r="Q34" s="3">
        <v>1.8738579419999997</v>
      </c>
      <c r="R34" s="3">
        <v>1.9034525659999999</v>
      </c>
      <c r="S34" s="3">
        <v>0.41440250900000031</v>
      </c>
      <c r="T34" s="3">
        <v>0.74426341699999987</v>
      </c>
      <c r="U34" s="3">
        <v>1.9747736169999999</v>
      </c>
      <c r="V34" s="3">
        <v>2.8915780509999998</v>
      </c>
      <c r="W34" s="3">
        <v>2.6862595530000011</v>
      </c>
      <c r="X34" s="3">
        <v>2.0538507020000001</v>
      </c>
      <c r="Y34" s="3">
        <v>2.8325619480000008</v>
      </c>
      <c r="Z34" s="3">
        <v>2.6001569670000011</v>
      </c>
      <c r="AA34" s="3">
        <v>2.6251461609999986</v>
      </c>
      <c r="AB34" s="3">
        <v>1.8467720430000001</v>
      </c>
      <c r="AC34" s="3">
        <v>0.52227362399999999</v>
      </c>
      <c r="AD34" s="3">
        <v>2.2871728400000007</v>
      </c>
      <c r="AE34" s="3">
        <v>2.5475198310000002</v>
      </c>
      <c r="AF34" s="3">
        <v>2.2787550280000004</v>
      </c>
      <c r="AG34" s="3">
        <v>3.4680132299999991</v>
      </c>
      <c r="AH34" s="3">
        <v>3.2054173029999999</v>
      </c>
      <c r="AI34" s="3">
        <v>1.6530978550000008</v>
      </c>
      <c r="AJ34" s="3">
        <v>2.3645827659999998</v>
      </c>
      <c r="AK34" s="3">
        <v>1.7765238259999998</v>
      </c>
      <c r="AL34" s="3">
        <v>2.266162254000001</v>
      </c>
      <c r="AM34" s="3">
        <v>0.41198196300000012</v>
      </c>
      <c r="AN34" s="3">
        <v>1.2402932640000004</v>
      </c>
      <c r="AO34" s="3">
        <v>0.48139042300000007</v>
      </c>
      <c r="AP34" s="3">
        <v>2.3460892069999999</v>
      </c>
      <c r="AQ34" s="3">
        <v>0.56612716900000004</v>
      </c>
      <c r="AR34" s="3">
        <v>1.6691335450000007</v>
      </c>
      <c r="AS34" s="3">
        <v>2.2901001710000006</v>
      </c>
      <c r="AT34" s="3">
        <v>2.8797458440000003</v>
      </c>
      <c r="AU34" s="3">
        <v>0.42168761300000013</v>
      </c>
      <c r="AV34" s="3">
        <v>2.0472199830000002</v>
      </c>
      <c r="AW34" s="3">
        <v>2.5689864050000009</v>
      </c>
      <c r="AX34" s="3">
        <v>2.3422916159999998</v>
      </c>
      <c r="AY34" s="3">
        <v>2.1550349009999987</v>
      </c>
      <c r="AZ34" s="3">
        <v>1.6765990469999992</v>
      </c>
      <c r="BA34" s="3">
        <v>2.760068865</v>
      </c>
      <c r="BB34" s="3">
        <v>2.8015901159999999</v>
      </c>
      <c r="BC34" s="3">
        <v>2.4831168579999994</v>
      </c>
      <c r="BD34" s="3">
        <v>2.4327577999999992</v>
      </c>
      <c r="BE34" s="3">
        <v>0.56533135700000003</v>
      </c>
      <c r="BF34" s="3">
        <v>2.5270713309999997</v>
      </c>
      <c r="BG34" s="3">
        <v>1.3172213849999999</v>
      </c>
      <c r="BH34" s="3">
        <v>2.3151578480000006</v>
      </c>
      <c r="BI34" s="3">
        <v>2.2270289330000002</v>
      </c>
      <c r="BJ34" s="3">
        <v>1.9161158490000005</v>
      </c>
      <c r="BK34" s="3">
        <v>0.37171194400000007</v>
      </c>
      <c r="BL34" s="3">
        <v>2.0097806969999996</v>
      </c>
      <c r="BM34" s="3">
        <v>2.2878930240000002</v>
      </c>
      <c r="BN34" s="3">
        <v>2.6044827889999995</v>
      </c>
      <c r="BO34" s="3">
        <v>1.3105774100000001</v>
      </c>
      <c r="BP34" s="3">
        <v>3.3487947320000009</v>
      </c>
      <c r="BQ34" s="3">
        <v>2.2294341219999998</v>
      </c>
      <c r="BR34" s="3">
        <v>0.51510587300000032</v>
      </c>
      <c r="BS34" s="3">
        <v>2.3549768979999999</v>
      </c>
      <c r="BT34" s="3">
        <v>2.1685070130000001</v>
      </c>
      <c r="BU34" s="3">
        <v>2.0316664069999999</v>
      </c>
      <c r="BV34" s="3">
        <v>2.4829290920000004</v>
      </c>
      <c r="BW34" s="3">
        <v>1.7968855590000006</v>
      </c>
      <c r="BX34" s="3">
        <v>1.413050803</v>
      </c>
      <c r="BZ34">
        <f t="shared" si="0"/>
        <v>2.0797044732000001</v>
      </c>
      <c r="CA34">
        <f t="shared" si="1"/>
        <v>0.76391889065557217</v>
      </c>
      <c r="CB34">
        <f t="shared" si="2"/>
        <v>-0.88557415079439838</v>
      </c>
      <c r="CD34">
        <f t="shared" si="3"/>
        <v>2.118932054633333</v>
      </c>
      <c r="CE34">
        <f t="shared" si="4"/>
        <v>0.76335276788425455</v>
      </c>
      <c r="CF34">
        <f t="shared" si="5"/>
        <v>-0.99276172153548969</v>
      </c>
      <c r="CH34">
        <f t="shared" si="6"/>
        <v>2.1685890820999996</v>
      </c>
      <c r="CI34">
        <f t="shared" si="7"/>
        <v>0.7725606176330273</v>
      </c>
      <c r="CJ34">
        <f t="shared" si="8"/>
        <v>-0.99242395204283773</v>
      </c>
      <c r="CL34">
        <f t="shared" si="9"/>
        <v>2.2532448457333332</v>
      </c>
      <c r="CM34">
        <f t="shared" si="10"/>
        <v>0.67384282354937031</v>
      </c>
      <c r="CN34">
        <f t="shared" si="11"/>
        <v>-1.5133363771148467</v>
      </c>
      <c r="CP34">
        <f t="shared" si="12"/>
        <v>2.5195535734000001</v>
      </c>
      <c r="CQ34">
        <f t="shared" si="13"/>
        <v>0.37217305378975857</v>
      </c>
      <c r="CR34">
        <f t="shared" si="14"/>
        <v>-1.0810786152188947</v>
      </c>
      <c r="CT34">
        <f t="shared" si="15"/>
        <v>2.4871161988999999</v>
      </c>
      <c r="CU34">
        <f t="shared" si="16"/>
        <v>0.39102208672169159</v>
      </c>
      <c r="CV34">
        <f t="shared" si="17"/>
        <v>-1.1811858580768417</v>
      </c>
      <c r="CX34">
        <f t="shared" si="18"/>
        <v>2.4610726262</v>
      </c>
      <c r="CY34">
        <f t="shared" si="19"/>
        <v>0.37354694286921775</v>
      </c>
      <c r="CZ34">
        <f t="shared" si="20"/>
        <v>-1.1811858580768417</v>
      </c>
    </row>
    <row r="35" spans="1:104" x14ac:dyDescent="0.3">
      <c r="A35" s="2">
        <v>34</v>
      </c>
      <c r="B35" s="3">
        <v>2.5734489740000006</v>
      </c>
      <c r="C35" s="3">
        <v>2.1063285089999999</v>
      </c>
      <c r="D35" s="3">
        <v>2.2720306049999999</v>
      </c>
      <c r="E35" s="3">
        <v>2.5075756210000009</v>
      </c>
      <c r="F35" s="3">
        <v>2.5966552580000006</v>
      </c>
      <c r="G35" s="3">
        <v>2.2397036080000006</v>
      </c>
      <c r="H35" s="3">
        <v>3.0436685119999995</v>
      </c>
      <c r="I35" s="3">
        <v>2.0385511840000001</v>
      </c>
      <c r="J35" s="3">
        <v>2.1389443770000005</v>
      </c>
      <c r="K35" s="3">
        <v>2.2048688029999997</v>
      </c>
      <c r="L35" s="3">
        <v>2.1088706330000004</v>
      </c>
      <c r="M35" s="3">
        <v>2.9715639679999999</v>
      </c>
      <c r="N35" s="3">
        <v>2.8642055220000007</v>
      </c>
      <c r="O35" s="3">
        <v>2.9391160280000004</v>
      </c>
      <c r="P35" s="3">
        <v>2.5486311760000002</v>
      </c>
      <c r="Q35" s="3">
        <v>2.0726525909999993</v>
      </c>
      <c r="R35" s="3">
        <v>2.161646304</v>
      </c>
      <c r="S35" s="3">
        <v>0.5266738190000001</v>
      </c>
      <c r="T35" s="3">
        <v>0.57357427200000011</v>
      </c>
      <c r="U35" s="3">
        <v>2.2621915870000007</v>
      </c>
      <c r="V35" s="3">
        <v>2.3685144050000009</v>
      </c>
      <c r="W35" s="3">
        <v>2.9259758390000004</v>
      </c>
      <c r="X35" s="3">
        <v>2.3051564619999998</v>
      </c>
      <c r="Y35" s="3">
        <v>2.7276367860000006</v>
      </c>
      <c r="Z35" s="3">
        <v>2.3035904959999995</v>
      </c>
      <c r="AA35" s="3">
        <v>2.9392616220000001</v>
      </c>
      <c r="AB35" s="3">
        <v>2.097761240000001</v>
      </c>
      <c r="AC35" s="3">
        <v>0.52277400100000004</v>
      </c>
      <c r="AD35" s="3">
        <v>3.0130406290000025</v>
      </c>
      <c r="AE35" s="3">
        <v>2.5970085249999992</v>
      </c>
      <c r="AF35" s="3">
        <v>2.1477640820000001</v>
      </c>
      <c r="AG35" s="3">
        <v>2.6777681770000004</v>
      </c>
      <c r="AH35" s="3">
        <v>2.7644348989999998</v>
      </c>
      <c r="AI35" s="3">
        <v>2.7661389269999996</v>
      </c>
      <c r="AJ35" s="3">
        <v>2.4579527619999997</v>
      </c>
      <c r="AK35" s="3">
        <v>1.8183175630000004</v>
      </c>
      <c r="AL35" s="3">
        <v>2.4107562719999995</v>
      </c>
      <c r="AM35" s="3">
        <v>0.69619722300000042</v>
      </c>
      <c r="AN35" s="3">
        <v>1.3942698359999999</v>
      </c>
      <c r="AO35" s="3">
        <v>0.61657538199999995</v>
      </c>
      <c r="AP35" s="3">
        <v>3.1637525330000011</v>
      </c>
      <c r="AQ35" s="3">
        <v>0.8798644160000002</v>
      </c>
      <c r="AR35" s="3">
        <v>2.7977179760000004</v>
      </c>
      <c r="AS35" s="3">
        <v>2.4246378489999989</v>
      </c>
      <c r="AT35" s="3">
        <v>1.84338077</v>
      </c>
      <c r="AU35" s="3">
        <v>0.69266653399999978</v>
      </c>
      <c r="AV35" s="3">
        <v>2.7432360529999986</v>
      </c>
      <c r="AW35" s="3">
        <v>2.5323767170000009</v>
      </c>
      <c r="AX35" s="3">
        <v>2.2480827750000003</v>
      </c>
      <c r="AY35" s="3">
        <v>2.568003539999999</v>
      </c>
      <c r="AZ35" s="3">
        <v>2.1356453319999997</v>
      </c>
      <c r="BA35" s="3">
        <v>3.2573566289999998</v>
      </c>
      <c r="BB35" s="3">
        <v>2.0759775120000006</v>
      </c>
      <c r="BC35" s="3">
        <v>1.7932796499999997</v>
      </c>
      <c r="BD35" s="3">
        <v>1.8851745869999998</v>
      </c>
      <c r="BE35" s="3">
        <v>0.5400497329999997</v>
      </c>
      <c r="BF35" s="3">
        <v>2.9781192630000013</v>
      </c>
      <c r="BG35" s="3">
        <v>1.6757386700000001</v>
      </c>
      <c r="BH35" s="3">
        <v>2.4266226780000002</v>
      </c>
      <c r="BI35" s="3">
        <v>2.5089507309999997</v>
      </c>
      <c r="BJ35" s="3">
        <v>2.1284881530000006</v>
      </c>
      <c r="BK35" s="3">
        <v>0.4335128550000002</v>
      </c>
      <c r="BL35" s="3">
        <v>2.1495366819999999</v>
      </c>
      <c r="BM35" s="3">
        <v>1.9533058879999998</v>
      </c>
      <c r="BN35" s="3">
        <v>2.486687146</v>
      </c>
      <c r="BO35" s="3">
        <v>1.8797373220000004</v>
      </c>
      <c r="BP35" s="3">
        <v>2.8125532550000014</v>
      </c>
      <c r="BQ35" s="3">
        <v>2.6186965509999993</v>
      </c>
      <c r="BR35" s="3">
        <v>0.43292211699999983</v>
      </c>
      <c r="BS35" s="3">
        <v>1.9672908329999996</v>
      </c>
      <c r="BT35" s="3">
        <v>2.6196111359999987</v>
      </c>
      <c r="BU35" s="3">
        <v>2.3979823169999999</v>
      </c>
      <c r="BV35" s="3">
        <v>2.4361392970000009</v>
      </c>
      <c r="BW35" s="3">
        <v>1.5201664950000002</v>
      </c>
      <c r="BX35" s="3">
        <v>1.7202421720000001</v>
      </c>
      <c r="BZ35">
        <f t="shared" si="0"/>
        <v>2.1470573686133334</v>
      </c>
      <c r="CA35">
        <f t="shared" si="1"/>
        <v>0.720902593798317</v>
      </c>
      <c r="CB35">
        <f t="shared" si="2"/>
        <v>-1.0933486809947752</v>
      </c>
      <c r="CD35">
        <f t="shared" si="3"/>
        <v>2.191207173783333</v>
      </c>
      <c r="CE35">
        <f t="shared" si="4"/>
        <v>0.72017068608817403</v>
      </c>
      <c r="CF35">
        <f t="shared" si="5"/>
        <v>-1.1164669121635282</v>
      </c>
      <c r="CH35">
        <f t="shared" si="6"/>
        <v>2.2075449119749999</v>
      </c>
      <c r="CI35">
        <f t="shared" si="7"/>
        <v>0.70559602180409964</v>
      </c>
      <c r="CJ35">
        <f t="shared" si="8"/>
        <v>-1.3414060525028433</v>
      </c>
      <c r="CL35">
        <f t="shared" si="9"/>
        <v>2.2850540452000003</v>
      </c>
      <c r="CM35">
        <f t="shared" si="10"/>
        <v>0.66220070876559889</v>
      </c>
      <c r="CN35">
        <f t="shared" si="11"/>
        <v>-1.6453331698714844</v>
      </c>
      <c r="CP35">
        <f t="shared" si="12"/>
        <v>2.4769441851999998</v>
      </c>
      <c r="CQ35">
        <f t="shared" si="13"/>
        <v>0.3377064470454838</v>
      </c>
      <c r="CR35">
        <f t="shared" si="14"/>
        <v>0.38031409763283025</v>
      </c>
      <c r="CT35">
        <f t="shared" si="15"/>
        <v>2.3721775451000005</v>
      </c>
      <c r="CU35">
        <f t="shared" si="16"/>
        <v>0.2919048008494069</v>
      </c>
      <c r="CV35">
        <f t="shared" si="17"/>
        <v>1.1828568547242146</v>
      </c>
      <c r="CX35">
        <f t="shared" si="18"/>
        <v>2.4112077934</v>
      </c>
      <c r="CY35">
        <f t="shared" si="19"/>
        <v>0.19095621950205197</v>
      </c>
      <c r="CZ35">
        <f t="shared" si="20"/>
        <v>1.1828568547242146</v>
      </c>
    </row>
    <row r="36" spans="1:104" x14ac:dyDescent="0.3">
      <c r="A36" s="2">
        <v>35</v>
      </c>
      <c r="B36" s="3">
        <v>2.6299456689999992</v>
      </c>
      <c r="C36" s="3">
        <v>2.1853270350000003</v>
      </c>
      <c r="D36" s="3">
        <v>2.4547450920000005</v>
      </c>
      <c r="E36" s="3">
        <v>2.6953783179999991</v>
      </c>
      <c r="F36" s="3">
        <v>2.0487346299999998</v>
      </c>
      <c r="G36" s="3">
        <v>3.708052509999999</v>
      </c>
      <c r="H36" s="3">
        <v>2.9444678010000005</v>
      </c>
      <c r="I36" s="3">
        <v>2.4214427870000006</v>
      </c>
      <c r="J36" s="3">
        <v>3.0801193020000008</v>
      </c>
      <c r="K36" s="3">
        <v>3.0680293400000012</v>
      </c>
      <c r="L36" s="3">
        <v>3.375251123</v>
      </c>
      <c r="M36" s="3">
        <v>2.7479971439999993</v>
      </c>
      <c r="N36" s="3">
        <v>2.4675727490000008</v>
      </c>
      <c r="O36" s="3">
        <v>2.7274127539999995</v>
      </c>
      <c r="P36" s="3">
        <v>2.6541649209999996</v>
      </c>
      <c r="Q36" s="3">
        <v>3.0452806079999988</v>
      </c>
      <c r="R36" s="3">
        <v>1.7287007569999999</v>
      </c>
      <c r="S36" s="3">
        <v>0.52897758699999975</v>
      </c>
      <c r="T36" s="3">
        <v>0.99151791200000006</v>
      </c>
      <c r="U36" s="3">
        <v>3.0909346279999994</v>
      </c>
      <c r="V36" s="3">
        <v>2.4276133410000003</v>
      </c>
      <c r="W36" s="3">
        <v>2.0676364760000001</v>
      </c>
      <c r="X36" s="3">
        <v>2.1707030729999994</v>
      </c>
      <c r="Y36" s="3">
        <v>2.2884488810000003</v>
      </c>
      <c r="Z36" s="3">
        <v>1.7674001899999998</v>
      </c>
      <c r="AA36" s="3">
        <v>2.7213057619999996</v>
      </c>
      <c r="AB36" s="3">
        <v>2.6439474689999991</v>
      </c>
      <c r="AC36" s="3">
        <v>0.65270864299999987</v>
      </c>
      <c r="AD36" s="3">
        <v>3.0591917789999989</v>
      </c>
      <c r="AE36" s="3">
        <v>3.1213929430000005</v>
      </c>
      <c r="AF36" s="3">
        <v>2.5024665570000004</v>
      </c>
      <c r="AG36" s="3">
        <v>2.3269333489999995</v>
      </c>
      <c r="AH36" s="3">
        <v>2.3503861419999992</v>
      </c>
      <c r="AI36" s="3">
        <v>2.4704175249999989</v>
      </c>
      <c r="AJ36" s="3">
        <v>2.3617068849999998</v>
      </c>
      <c r="AK36" s="3">
        <v>2.4885100400000009</v>
      </c>
      <c r="AL36" s="3">
        <v>2.0205752149999996</v>
      </c>
      <c r="AM36" s="3">
        <v>0.57700471300000011</v>
      </c>
      <c r="AN36" s="3">
        <v>0.90649732400000005</v>
      </c>
      <c r="AO36" s="3">
        <v>0.67595585999999996</v>
      </c>
      <c r="AP36" s="3">
        <v>2.9013328839999994</v>
      </c>
      <c r="AQ36" s="3">
        <v>0.84552365300000032</v>
      </c>
      <c r="AR36" s="3">
        <v>2.4640992179999999</v>
      </c>
      <c r="AS36" s="3">
        <v>1.4878956030000006</v>
      </c>
      <c r="AT36" s="3">
        <v>3.6845675600000014</v>
      </c>
      <c r="AU36" s="3">
        <v>0.40622727600000003</v>
      </c>
      <c r="AV36" s="3">
        <v>1.845905881</v>
      </c>
      <c r="AW36" s="3">
        <v>3.0204919170000011</v>
      </c>
      <c r="AX36" s="3">
        <v>2.3196826750000001</v>
      </c>
      <c r="AY36" s="3">
        <v>2.8229471579999994</v>
      </c>
      <c r="AZ36" s="3">
        <v>2.1414043830000007</v>
      </c>
      <c r="BA36" s="3">
        <v>3.3957467539999988</v>
      </c>
      <c r="BB36" s="3">
        <v>3.2049659760000018</v>
      </c>
      <c r="BC36" s="3">
        <v>1.7156247040000001</v>
      </c>
      <c r="BD36" s="3">
        <v>2.4799983940000008</v>
      </c>
      <c r="BE36" s="3">
        <v>0.57074261600000009</v>
      </c>
      <c r="BF36" s="3">
        <v>2.8854549839999986</v>
      </c>
      <c r="BG36" s="3">
        <v>2.0295225280000011</v>
      </c>
      <c r="BH36" s="3">
        <v>2.3172653730000001</v>
      </c>
      <c r="BI36" s="3">
        <v>1.8447244200000008</v>
      </c>
      <c r="BJ36" s="3">
        <v>3.1592664799999994</v>
      </c>
      <c r="BK36" s="3">
        <v>0.46368587800000016</v>
      </c>
      <c r="BL36" s="3">
        <v>2.6157515000000022</v>
      </c>
      <c r="BM36" s="3">
        <v>2.4863989080000004</v>
      </c>
      <c r="BN36" s="3">
        <v>2.1670635320000002</v>
      </c>
      <c r="BO36" s="3">
        <v>2.1376255899999999</v>
      </c>
      <c r="BP36" s="3">
        <v>2.8439954670000005</v>
      </c>
      <c r="BQ36" s="3">
        <v>2.6350218730000012</v>
      </c>
      <c r="BR36" s="3">
        <v>0.45805046799999993</v>
      </c>
      <c r="BS36" s="3">
        <v>2.9784247589999993</v>
      </c>
      <c r="BT36" s="3">
        <v>3.6903538379999996</v>
      </c>
      <c r="BU36" s="3">
        <v>2.1946162110000005</v>
      </c>
      <c r="BV36" s="3">
        <v>3.0131191010000005</v>
      </c>
      <c r="BW36" s="3">
        <v>2.1517827540000001</v>
      </c>
      <c r="BX36" s="3">
        <v>2.526548221000001</v>
      </c>
      <c r="BZ36">
        <f t="shared" si="0"/>
        <v>2.2946757782800007</v>
      </c>
      <c r="CA36">
        <f t="shared" si="1"/>
        <v>0.82598052331018901</v>
      </c>
      <c r="CB36">
        <f t="shared" si="2"/>
        <v>-0.84252822368666092</v>
      </c>
      <c r="CD36">
        <f t="shared" si="3"/>
        <v>2.2763163131833335</v>
      </c>
      <c r="CE36">
        <f t="shared" si="4"/>
        <v>0.81711544010028447</v>
      </c>
      <c r="CF36">
        <f t="shared" si="5"/>
        <v>-0.77264798181313932</v>
      </c>
      <c r="CH36">
        <f t="shared" si="6"/>
        <v>2.3048713708499995</v>
      </c>
      <c r="CI36">
        <f t="shared" si="7"/>
        <v>0.78094100947847223</v>
      </c>
      <c r="CJ36">
        <f t="shared" si="8"/>
        <v>-0.95633852381522177</v>
      </c>
      <c r="CL36">
        <f t="shared" si="9"/>
        <v>2.4504800407999996</v>
      </c>
      <c r="CM36">
        <f t="shared" si="10"/>
        <v>0.72978475164593792</v>
      </c>
      <c r="CN36">
        <f t="shared" si="11"/>
        <v>-1.1185640870171305</v>
      </c>
      <c r="CP36">
        <f t="shared" si="12"/>
        <v>2.7472427449999999</v>
      </c>
      <c r="CQ36">
        <f t="shared" si="13"/>
        <v>0.42184064461855075</v>
      </c>
      <c r="CR36">
        <f t="shared" si="14"/>
        <v>0.60383474738866871</v>
      </c>
      <c r="CT36">
        <f t="shared" si="15"/>
        <v>2.7236242484000002</v>
      </c>
      <c r="CU36">
        <f t="shared" si="16"/>
        <v>0.46711856091190967</v>
      </c>
      <c r="CV36">
        <f t="shared" si="17"/>
        <v>0.62790028636858752</v>
      </c>
      <c r="CX36">
        <f t="shared" si="18"/>
        <v>2.4028261488</v>
      </c>
      <c r="CY36">
        <f t="shared" si="19"/>
        <v>0.25002091632996604</v>
      </c>
      <c r="CZ36">
        <f t="shared" si="20"/>
        <v>0.62790028636858752</v>
      </c>
    </row>
    <row r="37" spans="1:104" x14ac:dyDescent="0.3">
      <c r="A37" s="2">
        <v>36</v>
      </c>
      <c r="B37" s="3">
        <v>2.6986940379999989</v>
      </c>
      <c r="C37" s="3">
        <v>3.5946116890000011</v>
      </c>
      <c r="D37" s="3">
        <v>2.5234909850000005</v>
      </c>
      <c r="E37" s="3">
        <v>2.5333960289999995</v>
      </c>
      <c r="F37" s="3">
        <v>1.9294050029999996</v>
      </c>
      <c r="G37" s="3">
        <v>3.2167677139999986</v>
      </c>
      <c r="H37" s="3">
        <v>3.042253896000001</v>
      </c>
      <c r="I37" s="3">
        <v>3.1781704209999999</v>
      </c>
      <c r="J37" s="3">
        <v>2.5469025179999987</v>
      </c>
      <c r="K37" s="3">
        <v>1.5641822699999999</v>
      </c>
      <c r="L37" s="3">
        <v>2.9292785369999996</v>
      </c>
      <c r="M37" s="3">
        <v>2.3324603120000003</v>
      </c>
      <c r="N37" s="3">
        <v>3.3298200909999993</v>
      </c>
      <c r="O37" s="3">
        <v>2.6035683869999993</v>
      </c>
      <c r="P37" s="3">
        <v>2.3545368600000005</v>
      </c>
      <c r="Q37" s="3">
        <v>2.2941076109999994</v>
      </c>
      <c r="R37" s="3">
        <v>1.9440266500000005</v>
      </c>
      <c r="S37" s="3">
        <v>0.57665078999999997</v>
      </c>
      <c r="T37" s="3">
        <v>0.89924146899999957</v>
      </c>
      <c r="U37" s="3">
        <v>3.3501037150000008</v>
      </c>
      <c r="V37" s="3">
        <v>3.1444964460000011</v>
      </c>
      <c r="W37" s="3">
        <v>3.1876345829999999</v>
      </c>
      <c r="X37" s="3">
        <v>2.6296044200000011</v>
      </c>
      <c r="Y37" s="3">
        <v>2.4766880270000016</v>
      </c>
      <c r="Z37" s="3">
        <v>2.6297167239999997</v>
      </c>
      <c r="AA37" s="3">
        <v>3.0944651219999999</v>
      </c>
      <c r="AB37" s="3">
        <v>2.1497039819999988</v>
      </c>
      <c r="AC37" s="3">
        <v>0.48161392600000008</v>
      </c>
      <c r="AD37" s="3">
        <v>2.5091438299999989</v>
      </c>
      <c r="AE37" s="3">
        <v>2.5466247059999998</v>
      </c>
      <c r="AF37" s="3">
        <v>2.3916363110000001</v>
      </c>
      <c r="AG37" s="3">
        <v>2.4007307259999995</v>
      </c>
      <c r="AH37" s="3">
        <v>3.3867247989999991</v>
      </c>
      <c r="AI37" s="3">
        <v>3.1102642259999995</v>
      </c>
      <c r="AJ37" s="3">
        <v>2.7134889150000001</v>
      </c>
      <c r="AK37" s="3">
        <v>2.4774059180000001</v>
      </c>
      <c r="AL37" s="3">
        <v>2.5336773350000006</v>
      </c>
      <c r="AM37" s="3">
        <v>0.48159591600000001</v>
      </c>
      <c r="AN37" s="3">
        <v>1.0686321349999996</v>
      </c>
      <c r="AO37" s="3">
        <v>0.63323567100000011</v>
      </c>
      <c r="AP37" s="3">
        <v>2.0734310940000005</v>
      </c>
      <c r="AQ37" s="3">
        <v>0.66769106900000041</v>
      </c>
      <c r="AR37" s="3">
        <v>3.1911109399999997</v>
      </c>
      <c r="AS37" s="3">
        <v>2.4304026269999994</v>
      </c>
      <c r="AT37" s="3">
        <v>2.6619425560000005</v>
      </c>
      <c r="AU37" s="3">
        <v>0.66427506500000033</v>
      </c>
      <c r="AV37" s="3">
        <v>2.5395912940000005</v>
      </c>
      <c r="AW37" s="3">
        <v>2.2112405849999992</v>
      </c>
      <c r="AX37" s="3">
        <v>2.5109621010000005</v>
      </c>
      <c r="AY37" s="3">
        <v>3.0436569309999988</v>
      </c>
      <c r="AZ37" s="3">
        <v>2.1444386</v>
      </c>
      <c r="BA37" s="3">
        <v>2.1488588259999997</v>
      </c>
      <c r="BB37" s="3">
        <v>2.8469679940000003</v>
      </c>
      <c r="BC37" s="3">
        <v>2.6603745599999997</v>
      </c>
      <c r="BD37" s="3">
        <v>2.6272523319999999</v>
      </c>
      <c r="BE37" s="3">
        <v>0.61891482400000009</v>
      </c>
      <c r="BF37" s="3">
        <v>2.0629446970000003</v>
      </c>
      <c r="BG37" s="3">
        <v>2.2764323210000001</v>
      </c>
      <c r="BH37" s="3">
        <v>1.6351093629999991</v>
      </c>
      <c r="BI37" s="3">
        <v>2.453554923</v>
      </c>
      <c r="BJ37" s="3">
        <v>3.5547897590000002</v>
      </c>
      <c r="BK37" s="3">
        <v>0.49364869000000006</v>
      </c>
      <c r="BL37" s="3">
        <v>2.215642597</v>
      </c>
      <c r="BM37" s="3">
        <v>2.5523793560000003</v>
      </c>
      <c r="BN37" s="3">
        <v>2.6306371109999982</v>
      </c>
      <c r="BO37" s="3">
        <v>1.3938472669999995</v>
      </c>
      <c r="BP37" s="3">
        <v>3.1529126170000001</v>
      </c>
      <c r="BQ37" s="3">
        <v>3.9814832879999988</v>
      </c>
      <c r="BR37" s="3">
        <v>0.3485372519999998</v>
      </c>
      <c r="BS37" s="3">
        <v>2.5472262949999989</v>
      </c>
      <c r="BT37" s="3">
        <v>4.0250751979999988</v>
      </c>
      <c r="BU37" s="3">
        <v>2.5250966589999995</v>
      </c>
      <c r="BV37" s="3">
        <v>3.0673306020000006</v>
      </c>
      <c r="BW37" s="3">
        <v>1.4147001310000002</v>
      </c>
      <c r="BX37" s="3">
        <v>1.7008939090000004</v>
      </c>
      <c r="BZ37">
        <f t="shared" si="0"/>
        <v>2.3274947484799999</v>
      </c>
      <c r="CA37">
        <f t="shared" si="1"/>
        <v>0.8716004721698235</v>
      </c>
      <c r="CB37">
        <f t="shared" si="2"/>
        <v>-0.72847091165850786</v>
      </c>
      <c r="CD37">
        <f t="shared" si="3"/>
        <v>2.3159650900833335</v>
      </c>
      <c r="CE37">
        <f t="shared" si="4"/>
        <v>0.80619583387552873</v>
      </c>
      <c r="CF37">
        <f t="shared" si="5"/>
        <v>-1.0001065347123694</v>
      </c>
      <c r="CH37">
        <f t="shared" si="6"/>
        <v>2.387218817575</v>
      </c>
      <c r="CI37">
        <f t="shared" si="7"/>
        <v>0.83336986253396705</v>
      </c>
      <c r="CJ37">
        <f t="shared" si="8"/>
        <v>-1.0647411664583504</v>
      </c>
      <c r="CL37">
        <f t="shared" si="9"/>
        <v>2.4763786916999999</v>
      </c>
      <c r="CM37">
        <f t="shared" si="10"/>
        <v>0.76239004263535159</v>
      </c>
      <c r="CN37">
        <f t="shared" si="11"/>
        <v>-1.205062966571713</v>
      </c>
      <c r="CP37">
        <f t="shared" si="12"/>
        <v>2.6918359166666672</v>
      </c>
      <c r="CQ37">
        <f t="shared" si="13"/>
        <v>0.52226344057794793</v>
      </c>
      <c r="CR37">
        <f t="shared" si="14"/>
        <v>-0.34580563388234498</v>
      </c>
      <c r="CT37">
        <f t="shared" si="15"/>
        <v>2.6827874563000003</v>
      </c>
      <c r="CU37">
        <f t="shared" si="16"/>
        <v>0.58107248547947421</v>
      </c>
      <c r="CV37">
        <f t="shared" si="17"/>
        <v>-0.45862894756067962</v>
      </c>
      <c r="CX37">
        <f t="shared" si="18"/>
        <v>2.6559195488</v>
      </c>
      <c r="CY37">
        <f t="shared" si="19"/>
        <v>0.53727931537941498</v>
      </c>
      <c r="CZ37">
        <f t="shared" si="20"/>
        <v>-0.45862894756067962</v>
      </c>
    </row>
    <row r="38" spans="1:104" x14ac:dyDescent="0.3">
      <c r="A38" s="2">
        <v>37</v>
      </c>
      <c r="B38" s="3">
        <v>3.0327576540000001</v>
      </c>
      <c r="C38" s="3">
        <v>2.982505873</v>
      </c>
      <c r="D38" s="3">
        <v>3.2791101259999995</v>
      </c>
      <c r="E38" s="3">
        <v>3.8100955309999991</v>
      </c>
      <c r="F38" s="3">
        <v>2.2688241240000004</v>
      </c>
      <c r="G38" s="3">
        <v>2.8387104939999994</v>
      </c>
      <c r="H38" s="3">
        <v>3.5672176840000001</v>
      </c>
      <c r="I38" s="3">
        <v>2.8016634259999988</v>
      </c>
      <c r="J38" s="3">
        <v>2.5158054669999994</v>
      </c>
      <c r="K38" s="3">
        <v>2.2786138709999992</v>
      </c>
      <c r="L38" s="3">
        <v>1.1670632900000002</v>
      </c>
      <c r="M38" s="3">
        <v>2.6955108149999996</v>
      </c>
      <c r="N38" s="3">
        <v>2.7142029439999993</v>
      </c>
      <c r="O38" s="3">
        <v>2.5825240130000013</v>
      </c>
      <c r="P38" s="3">
        <v>2.8541202029999999</v>
      </c>
      <c r="Q38" s="3">
        <v>1.8201213470000002</v>
      </c>
      <c r="R38" s="3">
        <v>1.9587092300000004</v>
      </c>
      <c r="S38" s="3">
        <v>0.46525945299999993</v>
      </c>
      <c r="T38" s="3">
        <v>0.94827884099999993</v>
      </c>
      <c r="U38" s="3">
        <v>3.1232237229999993</v>
      </c>
      <c r="V38" s="3">
        <v>2.9750230139999987</v>
      </c>
      <c r="W38" s="3">
        <v>3.100383457</v>
      </c>
      <c r="X38" s="3">
        <v>3.1046400159999994</v>
      </c>
      <c r="Y38" s="3">
        <v>3.2144951009999989</v>
      </c>
      <c r="Z38" s="3">
        <v>3.1012236979999996</v>
      </c>
      <c r="AA38" s="3">
        <v>3.0285558329999995</v>
      </c>
      <c r="AB38" s="3">
        <v>3.3502882919999988</v>
      </c>
      <c r="AC38" s="3">
        <v>0.92064212599999995</v>
      </c>
      <c r="AD38" s="3">
        <v>3.1067593580000006</v>
      </c>
      <c r="AE38" s="3">
        <v>2.3267168630000006</v>
      </c>
      <c r="AF38" s="3">
        <v>3.0188458910000002</v>
      </c>
      <c r="AG38" s="3">
        <v>3.3043262419999992</v>
      </c>
      <c r="AH38" s="3">
        <v>2.6202281240000009</v>
      </c>
      <c r="AI38" s="3">
        <v>2.9552617619999997</v>
      </c>
      <c r="AJ38" s="3">
        <v>2.8238870940000007</v>
      </c>
      <c r="AK38" s="3">
        <v>2.0160795970000005</v>
      </c>
      <c r="AL38" s="3">
        <v>3.2446818879999997</v>
      </c>
      <c r="AM38" s="3">
        <v>0.77156858600000011</v>
      </c>
      <c r="AN38" s="3">
        <v>1.6335549080000005</v>
      </c>
      <c r="AO38" s="3">
        <v>1.0308665480000001</v>
      </c>
      <c r="AP38" s="3">
        <v>2.5473424140000001</v>
      </c>
      <c r="AQ38" s="3">
        <v>1.0473940249999998</v>
      </c>
      <c r="AR38" s="3">
        <v>1.9614803009999997</v>
      </c>
      <c r="AS38" s="3">
        <v>2.6317214029999998</v>
      </c>
      <c r="AT38" s="3">
        <v>3.526808801</v>
      </c>
      <c r="AU38" s="3">
        <v>0.62783989300000009</v>
      </c>
      <c r="AV38" s="3">
        <v>2.2775509140000003</v>
      </c>
      <c r="AW38" s="3">
        <v>2.5521992789999994</v>
      </c>
      <c r="AX38" s="3">
        <v>1.4636973800000002</v>
      </c>
      <c r="AY38" s="3">
        <v>3.9458938680000002</v>
      </c>
      <c r="AZ38" s="3">
        <v>2.5512357130000001</v>
      </c>
      <c r="BA38" s="3">
        <v>3.2583623599999996</v>
      </c>
      <c r="BB38" s="3">
        <v>1.7833531759999994</v>
      </c>
      <c r="BC38" s="3">
        <v>2.6103956899999994</v>
      </c>
      <c r="BD38" s="3">
        <v>2.7277997240000005</v>
      </c>
      <c r="BE38" s="3">
        <v>0.61293760200000003</v>
      </c>
      <c r="BF38" s="3">
        <v>2.9362356859999985</v>
      </c>
      <c r="BG38" s="3">
        <v>2.1988757940000005</v>
      </c>
      <c r="BH38" s="3">
        <v>2.4098939850000005</v>
      </c>
      <c r="BI38" s="3">
        <v>2.3951236849999988</v>
      </c>
      <c r="BJ38" s="3">
        <v>2.2896061769999987</v>
      </c>
      <c r="BK38" s="3">
        <v>0.57635735799999988</v>
      </c>
      <c r="BL38" s="3">
        <v>2.4861833509999998</v>
      </c>
      <c r="BM38" s="3">
        <v>2.7993967480000008</v>
      </c>
      <c r="BN38" s="3">
        <v>2.2459330959999995</v>
      </c>
      <c r="BO38" s="3">
        <v>1.6847335139999999</v>
      </c>
      <c r="BP38" s="3">
        <v>3.1054275839999987</v>
      </c>
      <c r="BQ38" s="3">
        <v>3.4507259259999992</v>
      </c>
      <c r="BR38" s="3">
        <v>0.37055863699999997</v>
      </c>
      <c r="BS38" s="3">
        <v>2.5236139930000001</v>
      </c>
      <c r="BT38" s="3">
        <v>2.4271925759999995</v>
      </c>
      <c r="BU38" s="3">
        <v>2.8904288030000007</v>
      </c>
      <c r="BV38" s="3">
        <v>2.6008622309999994</v>
      </c>
      <c r="BW38" s="3">
        <v>1.9519899090000006</v>
      </c>
      <c r="BX38" s="3">
        <v>2.319816498999999</v>
      </c>
      <c r="BZ38">
        <f t="shared" si="0"/>
        <v>2.4152175280266657</v>
      </c>
      <c r="CA38">
        <f t="shared" si="1"/>
        <v>0.84191622731477633</v>
      </c>
      <c r="CB38">
        <f t="shared" si="2"/>
        <v>-0.82862679693902541</v>
      </c>
      <c r="CD38">
        <f t="shared" si="3"/>
        <v>2.4569748033333325</v>
      </c>
      <c r="CE38">
        <f t="shared" si="4"/>
        <v>0.84379953511771422</v>
      </c>
      <c r="CF38">
        <f t="shared" si="5"/>
        <v>-0.79813104281449621</v>
      </c>
      <c r="CH38">
        <f t="shared" si="6"/>
        <v>2.5338086626750007</v>
      </c>
      <c r="CI38">
        <f t="shared" si="7"/>
        <v>0.83025579563922514</v>
      </c>
      <c r="CJ38">
        <f t="shared" si="8"/>
        <v>-1.0433204024132372</v>
      </c>
      <c r="CL38">
        <f t="shared" si="9"/>
        <v>2.5977681955666667</v>
      </c>
      <c r="CM38">
        <f t="shared" si="10"/>
        <v>0.80423673476107349</v>
      </c>
      <c r="CN38">
        <f t="shared" si="11"/>
        <v>-1.2154095817799897</v>
      </c>
      <c r="CP38">
        <f t="shared" si="12"/>
        <v>2.7592483676666664</v>
      </c>
      <c r="CQ38">
        <f t="shared" si="13"/>
        <v>0.59286209125838019</v>
      </c>
      <c r="CR38">
        <f t="shared" si="14"/>
        <v>-0.8645196051914813</v>
      </c>
      <c r="CT38">
        <f t="shared" si="15"/>
        <v>2.9375304249999994</v>
      </c>
      <c r="CU38">
        <f t="shared" si="16"/>
        <v>0.48714062847081052</v>
      </c>
      <c r="CV38">
        <f t="shared" si="17"/>
        <v>0.29876207019722756</v>
      </c>
      <c r="CX38">
        <f t="shared" si="18"/>
        <v>3.0746586616</v>
      </c>
      <c r="CY38">
        <f t="shared" si="19"/>
        <v>0.49845459633588107</v>
      </c>
      <c r="CZ38">
        <f t="shared" si="20"/>
        <v>0.29876207019722756</v>
      </c>
    </row>
    <row r="39" spans="1:104" x14ac:dyDescent="0.3">
      <c r="A39" s="2">
        <v>38</v>
      </c>
      <c r="B39" s="3">
        <v>2.8138871120000002</v>
      </c>
      <c r="C39" s="3">
        <v>3.1341608449999998</v>
      </c>
      <c r="D39" s="3">
        <v>3.448998399000001</v>
      </c>
      <c r="E39" s="3">
        <v>2.5818129959999996</v>
      </c>
      <c r="F39" s="3">
        <v>2.2663459080000004</v>
      </c>
      <c r="G39" s="3">
        <v>2.5686034160000002</v>
      </c>
      <c r="H39" s="3">
        <v>3.2655990059999991</v>
      </c>
      <c r="I39" s="3">
        <v>3.283298346</v>
      </c>
      <c r="J39" s="3">
        <v>3.4177371930000011</v>
      </c>
      <c r="K39" s="3">
        <v>2.0121621149999998</v>
      </c>
      <c r="L39" s="3">
        <v>2.9641920910000001</v>
      </c>
      <c r="M39" s="3">
        <v>2.8950619159999995</v>
      </c>
      <c r="N39" s="3">
        <v>3.0018804280000002</v>
      </c>
      <c r="O39" s="3">
        <v>2.5786963970000003</v>
      </c>
      <c r="P39" s="3">
        <v>2.6462475219999999</v>
      </c>
      <c r="Q39" s="3">
        <v>3.3880728699999989</v>
      </c>
      <c r="R39" s="3">
        <v>2.0643132570000002</v>
      </c>
      <c r="S39" s="3">
        <v>0.82494939300000036</v>
      </c>
      <c r="T39" s="3">
        <v>0.8274922929999996</v>
      </c>
      <c r="U39" s="3">
        <v>3.1845763109999985</v>
      </c>
      <c r="V39" s="3">
        <v>2.7383814579999992</v>
      </c>
      <c r="W39" s="3">
        <v>3.0013598789999998</v>
      </c>
      <c r="X39" s="3">
        <v>3.063952932999999</v>
      </c>
      <c r="Y39" s="3">
        <v>3.1867581689999995</v>
      </c>
      <c r="Z39" s="3">
        <v>2.3616707660000009</v>
      </c>
      <c r="AA39" s="3">
        <v>3.0997612320000001</v>
      </c>
      <c r="AB39" s="3">
        <v>3.1882617949999994</v>
      </c>
      <c r="AC39" s="3">
        <v>0.65269164699999993</v>
      </c>
      <c r="AD39" s="3">
        <v>3.3412756699999999</v>
      </c>
      <c r="AE39" s="3">
        <v>2.290802516999999</v>
      </c>
      <c r="AF39" s="3">
        <v>3.7490355739999992</v>
      </c>
      <c r="AG39" s="3">
        <v>2.7783516829999981</v>
      </c>
      <c r="AH39" s="3">
        <v>2.6442043140000004</v>
      </c>
      <c r="AI39" s="3">
        <v>2.4949770529999999</v>
      </c>
      <c r="AJ39" s="3">
        <v>2.5525605700000007</v>
      </c>
      <c r="AK39" s="3">
        <v>2.9095295340000007</v>
      </c>
      <c r="AL39" s="3">
        <v>2.4262919250000015</v>
      </c>
      <c r="AM39" s="3">
        <v>0.85442037400000059</v>
      </c>
      <c r="AN39" s="3">
        <v>1.8498005359999998</v>
      </c>
      <c r="AO39" s="3">
        <v>1.1812561120000005</v>
      </c>
      <c r="AP39" s="3">
        <v>3.9538983399999998</v>
      </c>
      <c r="AQ39" s="3">
        <v>1.0796976580000002</v>
      </c>
      <c r="AR39" s="3">
        <v>2.8159001240000006</v>
      </c>
      <c r="AS39" s="3">
        <v>2.9441303490000008</v>
      </c>
      <c r="AT39" s="3">
        <v>2.599022916</v>
      </c>
      <c r="AU39" s="3">
        <v>0.63494820699999999</v>
      </c>
      <c r="AV39" s="3">
        <v>2.9156139650000004</v>
      </c>
      <c r="AW39" s="3">
        <v>3.1520921529999999</v>
      </c>
      <c r="AX39" s="3">
        <v>2.7683126160000011</v>
      </c>
      <c r="AY39" s="3">
        <v>3.3681364329999997</v>
      </c>
      <c r="AZ39" s="3">
        <v>2.7863253139999999</v>
      </c>
      <c r="BA39" s="3">
        <v>3.0765165309999989</v>
      </c>
      <c r="BB39" s="3">
        <v>2.4416639209999995</v>
      </c>
      <c r="BC39" s="3">
        <v>2.7110063560000008</v>
      </c>
      <c r="BD39" s="3">
        <v>2.8406712040000004</v>
      </c>
      <c r="BE39" s="3">
        <v>0.77343973200000049</v>
      </c>
      <c r="BF39" s="3">
        <v>2.9305440779999992</v>
      </c>
      <c r="BG39" s="3">
        <v>1.9474432069999996</v>
      </c>
      <c r="BH39" s="3">
        <v>2.3540533670000006</v>
      </c>
      <c r="BI39" s="3">
        <v>2.7864766549999986</v>
      </c>
      <c r="BJ39" s="3">
        <v>2.9050071339999994</v>
      </c>
      <c r="BK39" s="3">
        <v>0.69762962000000017</v>
      </c>
      <c r="BL39" s="3">
        <v>2.2211787839999997</v>
      </c>
      <c r="BM39" s="3">
        <v>2.7511285429999996</v>
      </c>
      <c r="BN39" s="3">
        <v>3.0169127210000011</v>
      </c>
      <c r="BO39" s="3">
        <v>2.2087924809999993</v>
      </c>
      <c r="BP39" s="3">
        <v>3.3649877039999994</v>
      </c>
      <c r="BQ39" s="3">
        <v>3.453370925999999</v>
      </c>
      <c r="BR39" s="3">
        <v>0.46148120800000003</v>
      </c>
      <c r="BS39" s="3">
        <v>3.3441544400000001</v>
      </c>
      <c r="BT39" s="3">
        <v>3.0653408170000001</v>
      </c>
      <c r="BU39" s="3">
        <v>2.7354263369999998</v>
      </c>
      <c r="BV39" s="3">
        <v>3.7768010369999989</v>
      </c>
      <c r="BW39" s="3">
        <v>1.2812962299999995</v>
      </c>
      <c r="BX39" s="3">
        <v>2.0572316190000004</v>
      </c>
      <c r="BZ39">
        <f t="shared" si="0"/>
        <v>2.5567208570933335</v>
      </c>
      <c r="CA39">
        <f t="shared" si="1"/>
        <v>0.8297489419338907</v>
      </c>
      <c r="CB39">
        <f t="shared" si="2"/>
        <v>-1.0837304624943154</v>
      </c>
      <c r="CD39">
        <f t="shared" si="3"/>
        <v>2.5735554113500005</v>
      </c>
      <c r="CE39">
        <f t="shared" si="4"/>
        <v>0.78989161974291977</v>
      </c>
      <c r="CF39">
        <f t="shared" si="5"/>
        <v>-1.1560684713293419</v>
      </c>
      <c r="CH39">
        <f t="shared" si="6"/>
        <v>2.5883357888750007</v>
      </c>
      <c r="CI39">
        <f t="shared" si="7"/>
        <v>0.77386785878751052</v>
      </c>
      <c r="CJ39">
        <f t="shared" si="8"/>
        <v>-1.1958021369332492</v>
      </c>
      <c r="CL39">
        <f t="shared" si="9"/>
        <v>2.6697667960000002</v>
      </c>
      <c r="CM39">
        <f t="shared" si="10"/>
        <v>0.74606271776780209</v>
      </c>
      <c r="CN39">
        <f t="shared" si="11"/>
        <v>-1.5744849405347481</v>
      </c>
      <c r="CP39">
        <f t="shared" si="12"/>
        <v>2.8585789126666667</v>
      </c>
      <c r="CQ39">
        <f t="shared" si="13"/>
        <v>0.40575309996763387</v>
      </c>
      <c r="CR39">
        <f t="shared" si="14"/>
        <v>-0.37990542292376844</v>
      </c>
      <c r="CT39">
        <f t="shared" si="15"/>
        <v>2.8792605335999997</v>
      </c>
      <c r="CU39">
        <f t="shared" si="16"/>
        <v>0.48050151490404669</v>
      </c>
      <c r="CV39">
        <f t="shared" si="17"/>
        <v>-0.48904045405786301</v>
      </c>
      <c r="CX39">
        <f t="shared" si="18"/>
        <v>2.849041052</v>
      </c>
      <c r="CY39">
        <f t="shared" si="19"/>
        <v>0.41313977751649272</v>
      </c>
      <c r="CZ39">
        <f t="shared" si="20"/>
        <v>-0.48904045405786301</v>
      </c>
    </row>
    <row r="40" spans="1:104" x14ac:dyDescent="0.3">
      <c r="A40" s="2">
        <v>39</v>
      </c>
      <c r="B40" s="3">
        <v>3.4152959850000011</v>
      </c>
      <c r="C40" s="3">
        <v>3.4510881839999983</v>
      </c>
      <c r="D40" s="3">
        <v>2.9997300779999998</v>
      </c>
      <c r="E40" s="3">
        <v>2.2448770489999998</v>
      </c>
      <c r="F40" s="3">
        <v>2.599612397</v>
      </c>
      <c r="G40" s="3">
        <v>3.2641302390000004</v>
      </c>
      <c r="H40" s="3">
        <v>2.77841285</v>
      </c>
      <c r="I40" s="3">
        <v>2.8763238960000006</v>
      </c>
      <c r="J40" s="3">
        <v>3.2230894749999996</v>
      </c>
      <c r="K40" s="3">
        <v>2.1583952979999994</v>
      </c>
      <c r="L40" s="3">
        <v>3.03849977</v>
      </c>
      <c r="M40" s="3">
        <v>3.2298772019999995</v>
      </c>
      <c r="N40" s="3">
        <v>3.1378316199999996</v>
      </c>
      <c r="O40" s="3">
        <v>2.5950489130000007</v>
      </c>
      <c r="P40" s="3">
        <v>3.803766749999999</v>
      </c>
      <c r="Q40" s="3">
        <v>2.9742001459999998</v>
      </c>
      <c r="R40" s="3">
        <v>2.5016650870000001</v>
      </c>
      <c r="S40" s="3">
        <v>0.76165802100000035</v>
      </c>
      <c r="T40" s="3">
        <v>0.87931110900000009</v>
      </c>
      <c r="U40" s="3">
        <v>2.8165583869999997</v>
      </c>
      <c r="V40" s="3">
        <v>3.3287192349999999</v>
      </c>
      <c r="W40" s="3">
        <v>3.4588016389999994</v>
      </c>
      <c r="X40" s="3">
        <v>3.1274229189999994</v>
      </c>
      <c r="Y40" s="3">
        <v>3.8596775069999989</v>
      </c>
      <c r="Z40" s="3">
        <v>3.1491255529999993</v>
      </c>
      <c r="AA40" s="3">
        <v>2.7492325579999992</v>
      </c>
      <c r="AB40" s="3">
        <v>2.6615698199999991</v>
      </c>
      <c r="AC40" s="3">
        <v>0.92362747099999987</v>
      </c>
      <c r="AD40" s="3">
        <v>3.2114379789999994</v>
      </c>
      <c r="AE40" s="3">
        <v>2.7168150389999997</v>
      </c>
      <c r="AF40" s="3">
        <v>3.4256180620000016</v>
      </c>
      <c r="AG40" s="3">
        <v>2.6191292430000006</v>
      </c>
      <c r="AH40" s="3">
        <v>3.4354340210000007</v>
      </c>
      <c r="AI40" s="3">
        <v>2.2260079300000002</v>
      </c>
      <c r="AJ40" s="3">
        <v>1.9604822379999998</v>
      </c>
      <c r="AK40" s="3">
        <v>3.2528515679999992</v>
      </c>
      <c r="AL40" s="3">
        <v>3.1862175539999997</v>
      </c>
      <c r="AM40" s="3">
        <v>0.81689175199999975</v>
      </c>
      <c r="AN40" s="3">
        <v>2.2359136430000013</v>
      </c>
      <c r="AO40" s="3">
        <v>0.8655119520000002</v>
      </c>
      <c r="AP40" s="3">
        <v>3.7444960189999987</v>
      </c>
      <c r="AQ40" s="3">
        <v>1.1312308769999995</v>
      </c>
      <c r="AR40" s="3">
        <v>3.0899613690000005</v>
      </c>
      <c r="AS40" s="3">
        <v>3.9922816380000019</v>
      </c>
      <c r="AT40" s="3">
        <v>3.862675909</v>
      </c>
      <c r="AU40" s="3">
        <v>0.5256044529999998</v>
      </c>
      <c r="AV40" s="3">
        <v>2.4714396980000002</v>
      </c>
      <c r="AW40" s="3">
        <v>3.475381018999999</v>
      </c>
      <c r="AX40" s="3">
        <v>2.56716269</v>
      </c>
      <c r="AY40" s="3">
        <v>2.7430773849999994</v>
      </c>
      <c r="AZ40" s="3">
        <v>2.8665264440000007</v>
      </c>
      <c r="BA40" s="3">
        <v>3.757186884999999</v>
      </c>
      <c r="BB40" s="3">
        <v>3.9632271430000001</v>
      </c>
      <c r="BC40" s="3">
        <v>4.0093355130000008</v>
      </c>
      <c r="BD40" s="3">
        <v>3.1382347300000011</v>
      </c>
      <c r="BE40" s="3">
        <v>0.7643070030000001</v>
      </c>
      <c r="BF40" s="3">
        <v>3.963208678</v>
      </c>
      <c r="BG40" s="3">
        <v>1.8950420050000005</v>
      </c>
      <c r="BH40" s="3">
        <v>2.7848894030000007</v>
      </c>
      <c r="BI40" s="3">
        <v>3.0574848010000002</v>
      </c>
      <c r="BJ40" s="3">
        <v>3.1796859209999986</v>
      </c>
      <c r="BK40" s="3">
        <v>0.69185244799999979</v>
      </c>
      <c r="BL40" s="3">
        <v>2.9497560429999994</v>
      </c>
      <c r="BM40" s="3">
        <v>3.341565026</v>
      </c>
      <c r="BN40" s="3">
        <v>2.4455985509999998</v>
      </c>
      <c r="BO40" s="3">
        <v>2.0805695329999998</v>
      </c>
      <c r="BP40" s="3">
        <v>2.3351529539999998</v>
      </c>
      <c r="BQ40" s="3">
        <v>2.8790298970000006</v>
      </c>
      <c r="BR40" s="3">
        <v>0.412350885</v>
      </c>
      <c r="BS40" s="3">
        <v>2.1831005179999994</v>
      </c>
      <c r="BT40" s="3">
        <v>3.0388259350000002</v>
      </c>
      <c r="BU40" s="3">
        <v>2.2915541979999996</v>
      </c>
      <c r="BV40" s="3">
        <v>2.6129278570000003</v>
      </c>
      <c r="BW40" s="3">
        <v>2.2416325650000011</v>
      </c>
      <c r="BX40" s="3">
        <v>2.4541536629999992</v>
      </c>
      <c r="BZ40">
        <f t="shared" si="0"/>
        <v>2.6786715972666659</v>
      </c>
      <c r="CA40">
        <f t="shared" si="1"/>
        <v>0.90357923421080755</v>
      </c>
      <c r="CB40">
        <f t="shared" si="2"/>
        <v>-0.95051678395571182</v>
      </c>
      <c r="CD40">
        <f t="shared" si="3"/>
        <v>2.7627102300166659</v>
      </c>
      <c r="CE40">
        <f t="shared" si="4"/>
        <v>0.90941121234800226</v>
      </c>
      <c r="CF40">
        <f t="shared" si="5"/>
        <v>-1.0126495995064047</v>
      </c>
      <c r="CH40">
        <f t="shared" si="6"/>
        <v>2.6989965034750001</v>
      </c>
      <c r="CI40">
        <f t="shared" si="7"/>
        <v>0.82094018084607223</v>
      </c>
      <c r="CJ40">
        <f t="shared" si="8"/>
        <v>-1.2292535010876398</v>
      </c>
      <c r="CL40">
        <f t="shared" si="9"/>
        <v>2.7978600725333331</v>
      </c>
      <c r="CM40">
        <f t="shared" si="10"/>
        <v>0.75622091678416903</v>
      </c>
      <c r="CN40">
        <f t="shared" si="11"/>
        <v>-1.5362399166814884</v>
      </c>
      <c r="CP40">
        <f t="shared" si="12"/>
        <v>2.9877319803999995</v>
      </c>
      <c r="CQ40">
        <f t="shared" si="13"/>
        <v>0.4381623153704885</v>
      </c>
      <c r="CR40">
        <f t="shared" si="14"/>
        <v>-0.29771577659259657</v>
      </c>
      <c r="CT40">
        <f t="shared" si="15"/>
        <v>2.9010955450999996</v>
      </c>
      <c r="CU40">
        <f t="shared" si="16"/>
        <v>0.43599084677502686</v>
      </c>
      <c r="CV40">
        <f t="shared" si="17"/>
        <v>-0.48221505913677665</v>
      </c>
      <c r="CX40">
        <f t="shared" si="18"/>
        <v>2.9421207385999995</v>
      </c>
      <c r="CY40">
        <f t="shared" si="19"/>
        <v>0.46684520711289723</v>
      </c>
      <c r="CZ40">
        <f t="shared" si="20"/>
        <v>-0.48221505913677665</v>
      </c>
    </row>
    <row r="41" spans="1:104" x14ac:dyDescent="0.3">
      <c r="A41" s="2">
        <v>40</v>
      </c>
      <c r="B41" s="3">
        <v>2.3208541629999995</v>
      </c>
      <c r="C41" s="3">
        <v>3.8875208370000003</v>
      </c>
      <c r="D41" s="3">
        <v>2.8032720540000002</v>
      </c>
      <c r="E41" s="3">
        <v>3.1941749640000001</v>
      </c>
      <c r="F41" s="3">
        <v>2.1285888540000002</v>
      </c>
      <c r="G41" s="3">
        <v>2.4675123619999999</v>
      </c>
      <c r="H41" s="3">
        <v>3.5190622060000001</v>
      </c>
      <c r="I41" s="3">
        <v>5.0973328059999981</v>
      </c>
      <c r="J41" s="3">
        <v>4.137811644000001</v>
      </c>
      <c r="K41" s="3">
        <v>1.7783998349999999</v>
      </c>
      <c r="L41" s="3">
        <v>2.7099628929999993</v>
      </c>
      <c r="M41" s="3">
        <v>3.8161162490000011</v>
      </c>
      <c r="N41" s="3">
        <v>3.4999483099999975</v>
      </c>
      <c r="O41" s="3">
        <v>3.1071038860000009</v>
      </c>
      <c r="P41" s="3">
        <v>3.5338061659999997</v>
      </c>
      <c r="Q41" s="3">
        <v>2.0657061939999997</v>
      </c>
      <c r="R41" s="3">
        <v>2.4663040679999999</v>
      </c>
      <c r="S41" s="3">
        <v>0.8417489239999999</v>
      </c>
      <c r="T41" s="3">
        <v>0.87293275499999967</v>
      </c>
      <c r="U41" s="3">
        <v>2.4494811749999998</v>
      </c>
      <c r="V41" s="3">
        <v>3.4594413419999999</v>
      </c>
      <c r="W41" s="3">
        <v>3.5439668300000005</v>
      </c>
      <c r="X41" s="3">
        <v>3.515108828999999</v>
      </c>
      <c r="Y41" s="3">
        <v>2.7792346029999999</v>
      </c>
      <c r="Z41" s="3">
        <v>2.8347489780000004</v>
      </c>
      <c r="AA41" s="3">
        <v>3.2139380330000002</v>
      </c>
      <c r="AB41" s="3">
        <v>2.9841639690000012</v>
      </c>
      <c r="AC41" s="3">
        <v>1.0469087940000001</v>
      </c>
      <c r="AD41" s="3">
        <v>3.7019637890000006</v>
      </c>
      <c r="AE41" s="3">
        <v>2.5134787740000002</v>
      </c>
      <c r="AF41" s="3">
        <v>3.4269976829999997</v>
      </c>
      <c r="AG41" s="3">
        <v>3.4181570090000002</v>
      </c>
      <c r="AH41" s="3">
        <v>2.5092053119999997</v>
      </c>
      <c r="AI41" s="3">
        <v>2.0907849469999999</v>
      </c>
      <c r="AJ41" s="3">
        <v>3.1115739050000011</v>
      </c>
      <c r="AK41" s="3">
        <v>1.7153062890000002</v>
      </c>
      <c r="AL41" s="3">
        <v>3.3579305629999983</v>
      </c>
      <c r="AM41" s="3">
        <v>1.1001933379999997</v>
      </c>
      <c r="AN41" s="3">
        <v>1.8844528790000004</v>
      </c>
      <c r="AO41" s="3">
        <v>1.0287040290000002</v>
      </c>
      <c r="AP41" s="3">
        <v>3.0655478500000011</v>
      </c>
      <c r="AQ41" s="3">
        <v>1.3046193030000006</v>
      </c>
      <c r="AR41" s="3">
        <v>3.3360690470000001</v>
      </c>
      <c r="AS41" s="3">
        <v>2.8916033130000014</v>
      </c>
      <c r="AT41" s="3">
        <v>3.0533478619999999</v>
      </c>
      <c r="AU41" s="3">
        <v>0.84639658300000009</v>
      </c>
      <c r="AV41" s="3">
        <v>2.5889011469999992</v>
      </c>
      <c r="AW41" s="3">
        <v>2.5890142029999983</v>
      </c>
      <c r="AX41" s="3">
        <v>2.6989045279999995</v>
      </c>
      <c r="AY41" s="3">
        <v>2.967041789</v>
      </c>
      <c r="AZ41" s="3">
        <v>2.5640731280000004</v>
      </c>
      <c r="BA41" s="3">
        <v>2.5080439079999985</v>
      </c>
      <c r="BB41" s="3">
        <v>3.0645637749999994</v>
      </c>
      <c r="BC41" s="3">
        <v>3.1767236539999986</v>
      </c>
      <c r="BD41" s="3">
        <v>2.5874037099999994</v>
      </c>
      <c r="BE41" s="3">
        <v>0.75899425400000009</v>
      </c>
      <c r="BF41" s="3">
        <v>3.4438844570000002</v>
      </c>
      <c r="BG41" s="3">
        <v>2.4854291369999997</v>
      </c>
      <c r="BH41" s="3">
        <v>3.4941972210000003</v>
      </c>
      <c r="BI41" s="3">
        <v>2.5459593289999995</v>
      </c>
      <c r="BJ41" s="3">
        <v>2.6487078509999997</v>
      </c>
      <c r="BK41" s="3">
        <v>0.77923624499999999</v>
      </c>
      <c r="BL41" s="3">
        <v>2.4469657430000007</v>
      </c>
      <c r="BM41" s="3">
        <v>2.7257533460000003</v>
      </c>
      <c r="BN41" s="3">
        <v>3.7067573649999979</v>
      </c>
      <c r="BO41" s="3">
        <v>1.6364659880000001</v>
      </c>
      <c r="BP41" s="3">
        <v>3.4682452379999984</v>
      </c>
      <c r="BQ41" s="3">
        <v>4.2117667189999972</v>
      </c>
      <c r="BR41" s="3">
        <v>0.57808426299999971</v>
      </c>
      <c r="BS41" s="3">
        <v>2.5987801009999996</v>
      </c>
      <c r="BT41" s="3">
        <v>2.7469139509999998</v>
      </c>
      <c r="BU41" s="3">
        <v>2.6592440269999993</v>
      </c>
      <c r="BV41" s="3">
        <v>3.3774781639999998</v>
      </c>
      <c r="BW41" s="3">
        <v>1.9126497020000008</v>
      </c>
      <c r="BX41" s="3">
        <v>2.2208626460000009</v>
      </c>
      <c r="BZ41">
        <f t="shared" si="0"/>
        <v>2.6616337304933331</v>
      </c>
      <c r="CA41">
        <f t="shared" si="1"/>
        <v>0.91533094772243362</v>
      </c>
      <c r="CB41">
        <f t="shared" si="2"/>
        <v>-0.43136560438314991</v>
      </c>
      <c r="CD41">
        <f t="shared" si="3"/>
        <v>2.6984103073000001</v>
      </c>
      <c r="CE41">
        <f t="shared" si="4"/>
        <v>0.89764033413597266</v>
      </c>
      <c r="CF41">
        <f t="shared" si="5"/>
        <v>-0.4278315813635381</v>
      </c>
      <c r="CH41">
        <f t="shared" si="6"/>
        <v>2.7483475060000009</v>
      </c>
      <c r="CI41">
        <f t="shared" si="7"/>
        <v>0.95686861077888485</v>
      </c>
      <c r="CJ41">
        <f t="shared" si="8"/>
        <v>-0.25703794789467055</v>
      </c>
      <c r="CL41">
        <f t="shared" si="9"/>
        <v>2.8763531428666687</v>
      </c>
      <c r="CM41">
        <f t="shared" si="10"/>
        <v>0.94415660858937156</v>
      </c>
      <c r="CN41">
        <f t="shared" si="11"/>
        <v>-0.34540257197764529</v>
      </c>
      <c r="CP41">
        <f t="shared" si="12"/>
        <v>3.200097815266667</v>
      </c>
      <c r="CQ41">
        <f t="shared" si="13"/>
        <v>0.83743020193533135</v>
      </c>
      <c r="CR41">
        <f t="shared" si="14"/>
        <v>0.37343239195572558</v>
      </c>
      <c r="CT41">
        <f t="shared" si="15"/>
        <v>3.1334529724999998</v>
      </c>
      <c r="CU41">
        <f t="shared" si="16"/>
        <v>0.98210459676562978</v>
      </c>
      <c r="CV41">
        <f t="shared" si="17"/>
        <v>0.58877068459745008</v>
      </c>
      <c r="CX41">
        <f t="shared" si="18"/>
        <v>2.8668821744000001</v>
      </c>
      <c r="CY41">
        <f t="shared" si="19"/>
        <v>0.63183759199909273</v>
      </c>
      <c r="CZ41">
        <f t="shared" si="20"/>
        <v>0.58877068459745008</v>
      </c>
    </row>
    <row r="42" spans="1:104" x14ac:dyDescent="0.3">
      <c r="A42" s="2">
        <v>41</v>
      </c>
      <c r="B42" s="3">
        <v>2.9845760080000012</v>
      </c>
      <c r="C42" s="3">
        <v>3.4206255910000007</v>
      </c>
      <c r="D42" s="3">
        <v>2.6071841179999993</v>
      </c>
      <c r="E42" s="3">
        <v>2.9810433039999995</v>
      </c>
      <c r="F42" s="3">
        <v>2.6865207519999994</v>
      </c>
      <c r="G42" s="3">
        <v>2.9599828680000004</v>
      </c>
      <c r="H42" s="3">
        <v>4.0962943140000005</v>
      </c>
      <c r="I42" s="3">
        <v>4.2760037320000013</v>
      </c>
      <c r="J42" s="3">
        <v>2.7046982769999994</v>
      </c>
      <c r="K42" s="3">
        <v>2.7483416969999985</v>
      </c>
      <c r="L42" s="3">
        <v>3.6296378829999996</v>
      </c>
      <c r="M42" s="3">
        <v>2.9328552159999992</v>
      </c>
      <c r="N42" s="3">
        <v>3.6013100250000001</v>
      </c>
      <c r="O42" s="3">
        <v>2.8837997090000003</v>
      </c>
      <c r="P42" s="3">
        <v>3.0828659579999989</v>
      </c>
      <c r="Q42" s="3">
        <v>2.9818629000000003</v>
      </c>
      <c r="R42" s="3">
        <v>2.8488654829999995</v>
      </c>
      <c r="S42" s="3">
        <v>0.79774972899999996</v>
      </c>
      <c r="T42" s="3">
        <v>0.97214339299999986</v>
      </c>
      <c r="U42" s="3">
        <v>2.3355926910000009</v>
      </c>
      <c r="V42" s="3">
        <v>3.3698512430000007</v>
      </c>
      <c r="W42" s="3">
        <v>3.9568234750000002</v>
      </c>
      <c r="X42" s="3">
        <v>2.9468491800000001</v>
      </c>
      <c r="Y42" s="3">
        <v>3.1381165819999994</v>
      </c>
      <c r="Z42" s="3">
        <v>3.1783842620000007</v>
      </c>
      <c r="AA42" s="3">
        <v>3.5365644379999992</v>
      </c>
      <c r="AB42" s="3">
        <v>2.0589322939999994</v>
      </c>
      <c r="AC42" s="3">
        <v>0.92455625800000008</v>
      </c>
      <c r="AD42" s="3">
        <v>4.5318703359999981</v>
      </c>
      <c r="AE42" s="3">
        <v>3.6113106230000005</v>
      </c>
      <c r="AF42" s="3">
        <v>3.6928806300000008</v>
      </c>
      <c r="AG42" s="3">
        <v>4.5907940080000014</v>
      </c>
      <c r="AH42" s="3">
        <v>3.0145814149999994</v>
      </c>
      <c r="AI42" s="3">
        <v>2.5566802489999989</v>
      </c>
      <c r="AJ42" s="3">
        <v>2.0068815480000004</v>
      </c>
      <c r="AK42" s="3">
        <v>2.6888766710000014</v>
      </c>
      <c r="AL42" s="3">
        <v>0.89867155800000009</v>
      </c>
      <c r="AM42" s="3">
        <v>1.0166107440000003</v>
      </c>
      <c r="AN42" s="3">
        <v>2.202973790000001</v>
      </c>
      <c r="AO42" s="3">
        <v>1.1901356030000001</v>
      </c>
      <c r="AP42" s="3">
        <v>3.3544518760000015</v>
      </c>
      <c r="AQ42" s="3">
        <v>1.155102399</v>
      </c>
      <c r="AR42" s="3">
        <v>3.4158990700000009</v>
      </c>
      <c r="AS42" s="3">
        <v>3.4758091889999982</v>
      </c>
      <c r="AT42" s="3">
        <v>3.3904448860000005</v>
      </c>
      <c r="AU42" s="3">
        <v>0.55095372999999981</v>
      </c>
      <c r="AV42" s="3">
        <v>2.8038170120000014</v>
      </c>
      <c r="AW42" s="3">
        <v>2.959134084</v>
      </c>
      <c r="AX42" s="3">
        <v>2.3893124709999993</v>
      </c>
      <c r="AY42" s="3">
        <v>4.3408046349999996</v>
      </c>
      <c r="AZ42" s="3">
        <v>2.2944797239999999</v>
      </c>
      <c r="BA42" s="3">
        <v>3.2993005209999997</v>
      </c>
      <c r="BB42" s="3">
        <v>3.6451202360000003</v>
      </c>
      <c r="BC42" s="3">
        <v>3.4616957080000001</v>
      </c>
      <c r="BD42" s="3">
        <v>3.1785017849999995</v>
      </c>
      <c r="BE42" s="3">
        <v>0.79058736099999993</v>
      </c>
      <c r="BF42" s="3">
        <v>3.9636159970000011</v>
      </c>
      <c r="BG42" s="3">
        <v>2.2335425660000006</v>
      </c>
      <c r="BH42" s="3">
        <v>2.6014553810000001</v>
      </c>
      <c r="BI42" s="3">
        <v>2.508605862</v>
      </c>
      <c r="BJ42" s="3">
        <v>3.0577866619999994</v>
      </c>
      <c r="BK42" s="3">
        <v>0.64150618900000023</v>
      </c>
      <c r="BL42" s="3">
        <v>3.1960225869999999</v>
      </c>
      <c r="BM42" s="3">
        <v>2.8358607859999996</v>
      </c>
      <c r="BN42" s="3">
        <v>2.9812923500000004</v>
      </c>
      <c r="BO42" s="3">
        <v>3.0221715369999989</v>
      </c>
      <c r="BP42" s="3">
        <v>4.3956810730000004</v>
      </c>
      <c r="BQ42" s="3">
        <v>3.8554419049999993</v>
      </c>
      <c r="BR42" s="3">
        <v>0.61029621400000023</v>
      </c>
      <c r="BS42" s="3">
        <v>2.8497936749999999</v>
      </c>
      <c r="BT42" s="3">
        <v>3.394030386999999</v>
      </c>
      <c r="BU42" s="3">
        <v>3.1282040749999998</v>
      </c>
      <c r="BV42" s="3">
        <v>3.7130874800000009</v>
      </c>
      <c r="BW42" s="3">
        <v>1.8155416059999998</v>
      </c>
      <c r="BX42" s="3">
        <v>2.3284505539999993</v>
      </c>
      <c r="BZ42">
        <f t="shared" si="0"/>
        <v>2.8037613350400008</v>
      </c>
      <c r="CA42">
        <f t="shared" si="1"/>
        <v>0.98999702736759487</v>
      </c>
      <c r="CB42">
        <f t="shared" si="2"/>
        <v>-0.71144382946205209</v>
      </c>
      <c r="CD42">
        <f t="shared" si="3"/>
        <v>2.8076155508000009</v>
      </c>
      <c r="CE42">
        <f t="shared" si="4"/>
        <v>0.97975736451359108</v>
      </c>
      <c r="CF42">
        <f t="shared" si="5"/>
        <v>-0.65343251946962766</v>
      </c>
      <c r="CH42">
        <f t="shared" si="6"/>
        <v>2.8161074638749999</v>
      </c>
      <c r="CI42">
        <f t="shared" si="7"/>
        <v>0.9763115577379069</v>
      </c>
      <c r="CJ42">
        <f t="shared" si="8"/>
        <v>-0.54020092887359583</v>
      </c>
      <c r="CL42">
        <f t="shared" si="9"/>
        <v>2.9595070779666659</v>
      </c>
      <c r="CM42">
        <f t="shared" si="10"/>
        <v>0.87330842924043195</v>
      </c>
      <c r="CN42">
        <f t="shared" si="11"/>
        <v>-0.92754874437987123</v>
      </c>
      <c r="CP42">
        <f t="shared" si="12"/>
        <v>3.1730492968000004</v>
      </c>
      <c r="CQ42">
        <f t="shared" si="13"/>
        <v>0.49973221137739576</v>
      </c>
      <c r="CR42">
        <f t="shared" si="14"/>
        <v>1.0597542291075117</v>
      </c>
      <c r="CT42">
        <f t="shared" si="15"/>
        <v>3.1465270661</v>
      </c>
      <c r="CU42">
        <f t="shared" si="16"/>
        <v>0.56547130923254307</v>
      </c>
      <c r="CV42">
        <f t="shared" si="17"/>
        <v>1.2456723431339016</v>
      </c>
      <c r="CX42">
        <f t="shared" si="18"/>
        <v>2.9359899546000001</v>
      </c>
      <c r="CY42">
        <f t="shared" si="19"/>
        <v>0.28622028934863669</v>
      </c>
      <c r="CZ42">
        <f t="shared" si="20"/>
        <v>1.2456723431339016</v>
      </c>
    </row>
    <row r="43" spans="1:104" x14ac:dyDescent="0.3">
      <c r="A43" s="2">
        <v>42</v>
      </c>
      <c r="B43" s="3">
        <v>3.8413366839999989</v>
      </c>
      <c r="C43" s="3">
        <v>3.5340726989999998</v>
      </c>
      <c r="D43" s="3">
        <v>3.2443555370000006</v>
      </c>
      <c r="E43" s="3">
        <v>3.293992963</v>
      </c>
      <c r="F43" s="3">
        <v>2.7968106360000005</v>
      </c>
      <c r="G43" s="3">
        <v>3.6717901059999996</v>
      </c>
      <c r="H43" s="3">
        <v>3.2124171060000002</v>
      </c>
      <c r="I43" s="3">
        <v>2.982772841000001</v>
      </c>
      <c r="J43" s="3">
        <v>2.7326247340000003</v>
      </c>
      <c r="K43" s="3">
        <v>2.7835937699999995</v>
      </c>
      <c r="L43" s="3">
        <v>2.7922880380000001</v>
      </c>
      <c r="M43" s="3">
        <v>4.7909732929999969</v>
      </c>
      <c r="N43" s="3">
        <v>4.7526489279999975</v>
      </c>
      <c r="O43" s="3">
        <v>2.8667694659999992</v>
      </c>
      <c r="P43" s="3">
        <v>3.1696595750000007</v>
      </c>
      <c r="Q43" s="3">
        <v>4.0092935719999998</v>
      </c>
      <c r="R43" s="3">
        <v>2.0649998519999997</v>
      </c>
      <c r="S43" s="3">
        <v>0.67922597099999971</v>
      </c>
      <c r="T43" s="3">
        <v>0.88248534099999976</v>
      </c>
      <c r="U43" s="3">
        <v>4.1270693199999995</v>
      </c>
      <c r="V43" s="3">
        <v>3.424665596000001</v>
      </c>
      <c r="W43" s="3">
        <v>3.5561789810000004</v>
      </c>
      <c r="X43" s="3">
        <v>2.5772960629999995</v>
      </c>
      <c r="Y43" s="3">
        <v>4.1531417580000021</v>
      </c>
      <c r="Z43" s="3">
        <v>3.2759863380000005</v>
      </c>
      <c r="AA43" s="3">
        <v>2.5878917650000002</v>
      </c>
      <c r="AB43" s="3">
        <v>1.8797384599999996</v>
      </c>
      <c r="AC43" s="3">
        <v>0.91242433899999964</v>
      </c>
      <c r="AD43" s="3">
        <v>3.4827084020000001</v>
      </c>
      <c r="AE43" s="3">
        <v>3.6105606570000002</v>
      </c>
      <c r="AF43" s="3">
        <v>2.8199263270000001</v>
      </c>
      <c r="AG43" s="3">
        <v>3.3126785120000011</v>
      </c>
      <c r="AH43" s="3">
        <v>3.852726619999999</v>
      </c>
      <c r="AI43" s="3">
        <v>2.9562214010000005</v>
      </c>
      <c r="AJ43" s="3">
        <v>2.8980265810000008</v>
      </c>
      <c r="AK43" s="3">
        <v>3.7623602050000002</v>
      </c>
      <c r="AL43" s="3">
        <v>0.25774209499999995</v>
      </c>
      <c r="AM43" s="3">
        <v>0.89466857699999991</v>
      </c>
      <c r="AN43" s="3">
        <v>1.90371808</v>
      </c>
      <c r="AO43" s="3">
        <v>1.0760369359999999</v>
      </c>
      <c r="AP43" s="3">
        <v>3.6959363530000005</v>
      </c>
      <c r="AQ43" s="3">
        <v>1.1524043660000005</v>
      </c>
      <c r="AR43" s="3">
        <v>3.2398644770000002</v>
      </c>
      <c r="AS43" s="3">
        <v>3.0453926090000003</v>
      </c>
      <c r="AT43" s="3">
        <v>3.8569830199999999</v>
      </c>
      <c r="AU43" s="3">
        <v>0.826856378</v>
      </c>
      <c r="AV43" s="3">
        <v>2.5692797199999986</v>
      </c>
      <c r="AW43" s="3">
        <v>3.8868004970000012</v>
      </c>
      <c r="AX43" s="3">
        <v>2.5136853139999999</v>
      </c>
      <c r="AY43" s="3">
        <v>3.6530755570000002</v>
      </c>
      <c r="AZ43" s="3">
        <v>2.1150011750000002</v>
      </c>
      <c r="BA43" s="3">
        <v>3.0281002100000012</v>
      </c>
      <c r="BB43" s="3">
        <v>2.2672125839999997</v>
      </c>
      <c r="BC43" s="3">
        <v>5.1367165320000003</v>
      </c>
      <c r="BD43" s="3">
        <v>3.5512848460000015</v>
      </c>
      <c r="BE43" s="3">
        <v>0.94103606500000014</v>
      </c>
      <c r="BF43" s="3">
        <v>3.0650414420000005</v>
      </c>
      <c r="BG43" s="3">
        <v>2.2681828359999998</v>
      </c>
      <c r="BH43" s="3">
        <v>3.3947177559999995</v>
      </c>
      <c r="BI43" s="3">
        <v>3.2933249359999999</v>
      </c>
      <c r="BJ43" s="3">
        <v>3.5716865429999989</v>
      </c>
      <c r="BK43" s="3">
        <v>1.039519751</v>
      </c>
      <c r="BL43" s="3">
        <v>4.2916100119999996</v>
      </c>
      <c r="BM43" s="3">
        <v>3.7281142950000001</v>
      </c>
      <c r="BN43" s="3">
        <v>3.5741102149999993</v>
      </c>
      <c r="BO43" s="3">
        <v>3.0556308869999995</v>
      </c>
      <c r="BP43" s="3">
        <v>3.275004</v>
      </c>
      <c r="BQ43" s="3">
        <v>3.2634779230000004</v>
      </c>
      <c r="BR43" s="3">
        <v>0.67308432400000018</v>
      </c>
      <c r="BS43" s="3">
        <v>3.2996865280000001</v>
      </c>
      <c r="BT43" s="3">
        <v>4.6026473439999984</v>
      </c>
      <c r="BU43" s="3">
        <v>3.9708031799999994</v>
      </c>
      <c r="BV43" s="3">
        <v>3.6120546090000003</v>
      </c>
      <c r="BW43" s="3">
        <v>2.3629722870000007</v>
      </c>
      <c r="BX43" s="3">
        <v>2.0570582909999997</v>
      </c>
      <c r="BZ43">
        <f t="shared" si="0"/>
        <v>2.9240297998266667</v>
      </c>
      <c r="CA43">
        <f t="shared" si="1"/>
        <v>1.0790520786738076</v>
      </c>
      <c r="CB43">
        <f t="shared" si="2"/>
        <v>-0.67186736825189641</v>
      </c>
      <c r="CD43">
        <f t="shared" si="3"/>
        <v>2.8820795799666663</v>
      </c>
      <c r="CE43">
        <f t="shared" si="4"/>
        <v>1.0754359621990661</v>
      </c>
      <c r="CF43">
        <f t="shared" si="5"/>
        <v>-0.60945122764914683</v>
      </c>
      <c r="CH43">
        <f t="shared" si="6"/>
        <v>2.8855969531249999</v>
      </c>
      <c r="CI43">
        <f t="shared" si="7"/>
        <v>1.0890783732453804</v>
      </c>
      <c r="CJ43">
        <f t="shared" si="8"/>
        <v>-0.75708288562825976</v>
      </c>
      <c r="CL43">
        <f t="shared" si="9"/>
        <v>3.0563257596999995</v>
      </c>
      <c r="CM43">
        <f t="shared" si="10"/>
        <v>0.99272857384680635</v>
      </c>
      <c r="CN43">
        <f t="shared" si="11"/>
        <v>-0.77790839785461385</v>
      </c>
      <c r="CP43">
        <f t="shared" si="12"/>
        <v>3.3644070917333333</v>
      </c>
      <c r="CQ43">
        <f t="shared" si="13"/>
        <v>0.64149326257683825</v>
      </c>
      <c r="CR43">
        <f t="shared" si="14"/>
        <v>1.3262119390504563</v>
      </c>
      <c r="CT43">
        <f t="shared" si="15"/>
        <v>3.2093767075999997</v>
      </c>
      <c r="CU43">
        <f t="shared" si="16"/>
        <v>0.36839698056653503</v>
      </c>
      <c r="CV43">
        <f t="shared" si="17"/>
        <v>0.28161351863531409</v>
      </c>
      <c r="CX43">
        <f t="shared" si="18"/>
        <v>3.3421137037999999</v>
      </c>
      <c r="CY43">
        <f t="shared" si="19"/>
        <v>0.34505058771759417</v>
      </c>
      <c r="CZ43">
        <f t="shared" si="20"/>
        <v>0.28161351863531409</v>
      </c>
    </row>
    <row r="44" spans="1:104" x14ac:dyDescent="0.3">
      <c r="A44" s="2">
        <v>43</v>
      </c>
      <c r="B44" s="3">
        <v>3.8506281570000009</v>
      </c>
      <c r="C44" s="3">
        <v>3.6347041189999993</v>
      </c>
      <c r="D44" s="3">
        <v>3.6085890090000015</v>
      </c>
      <c r="E44" s="3">
        <v>4.6503643059999984</v>
      </c>
      <c r="F44" s="3">
        <v>1.9796430049999998</v>
      </c>
      <c r="G44" s="3">
        <v>4.3225349270000004</v>
      </c>
      <c r="H44" s="3">
        <v>3.5234993880000012</v>
      </c>
      <c r="I44" s="3">
        <v>3.3470435109999999</v>
      </c>
      <c r="J44" s="3">
        <v>5.1050976519999978</v>
      </c>
      <c r="K44" s="3">
        <v>2.1857320879999995</v>
      </c>
      <c r="L44" s="3">
        <v>2.5598711990000003</v>
      </c>
      <c r="M44" s="3">
        <v>3.1155023730000009</v>
      </c>
      <c r="N44" s="3">
        <v>3.0864425279999992</v>
      </c>
      <c r="O44" s="3">
        <v>3.3604078230000005</v>
      </c>
      <c r="P44" s="3">
        <v>3.2515918159999999</v>
      </c>
      <c r="Q44" s="3">
        <v>3.9655941790000004</v>
      </c>
      <c r="R44" s="3">
        <v>2.7233594419999996</v>
      </c>
      <c r="S44" s="3">
        <v>0.94566292399999996</v>
      </c>
      <c r="T44" s="3">
        <v>1.2575218719999999</v>
      </c>
      <c r="U44" s="3">
        <v>3.5456369419999976</v>
      </c>
      <c r="V44" s="3">
        <v>2.7537859440000005</v>
      </c>
      <c r="W44" s="3">
        <v>4.0547808509999994</v>
      </c>
      <c r="X44" s="3">
        <v>2.7114701529999996</v>
      </c>
      <c r="Y44" s="3">
        <v>3.3398344039999999</v>
      </c>
      <c r="Z44" s="3">
        <v>3.6540657950000011</v>
      </c>
      <c r="AA44" s="3">
        <v>0.3576120280000003</v>
      </c>
      <c r="AB44" s="3">
        <v>2.191437219</v>
      </c>
      <c r="AC44" s="3">
        <v>0.87385511299999952</v>
      </c>
      <c r="AD44" s="3">
        <v>4.0079962029999994</v>
      </c>
      <c r="AE44" s="3">
        <v>3.0118308580000002</v>
      </c>
      <c r="AF44" s="3">
        <v>3.7742519409999993</v>
      </c>
      <c r="AG44" s="3">
        <v>2.7114396119999991</v>
      </c>
      <c r="AH44" s="3">
        <v>3.2604719620000004</v>
      </c>
      <c r="AI44" s="3">
        <v>3.4185512729999998</v>
      </c>
      <c r="AJ44" s="3">
        <v>2.4658250220000002</v>
      </c>
      <c r="AK44" s="3">
        <v>2.6645555300000008</v>
      </c>
      <c r="AL44" s="3">
        <v>0.27392875500000002</v>
      </c>
      <c r="AM44" s="3">
        <v>1.07523792</v>
      </c>
      <c r="AN44" s="3">
        <v>2.1282226839999989</v>
      </c>
      <c r="AO44" s="3">
        <v>0.98283785800000023</v>
      </c>
      <c r="AP44" s="3">
        <v>2.3863608649999999</v>
      </c>
      <c r="AQ44" s="3">
        <v>1.5778165260000001</v>
      </c>
      <c r="AR44" s="3">
        <v>3.6248002629999991</v>
      </c>
      <c r="AS44" s="3">
        <v>2.689194879</v>
      </c>
      <c r="AT44" s="3">
        <v>3.0294988030000001</v>
      </c>
      <c r="AU44" s="3">
        <v>0.72281176599999997</v>
      </c>
      <c r="AV44" s="3">
        <v>2.4546171569999999</v>
      </c>
      <c r="AW44" s="3">
        <v>4.4947071959999993</v>
      </c>
      <c r="AX44" s="3">
        <v>2.6274330279999982</v>
      </c>
      <c r="AY44" s="3">
        <v>4.9949298350000007</v>
      </c>
      <c r="AZ44" s="3">
        <v>2.0693273529999998</v>
      </c>
      <c r="BA44" s="3">
        <v>3.3562424219999998</v>
      </c>
      <c r="BB44" s="3">
        <v>3.1642000019999998</v>
      </c>
      <c r="BC44" s="3">
        <v>1.8864295930000001</v>
      </c>
      <c r="BD44" s="3">
        <v>4.2704327350000009</v>
      </c>
      <c r="BE44" s="3">
        <v>1.3656879100000001</v>
      </c>
      <c r="BF44" s="3">
        <v>3.5342216129999993</v>
      </c>
      <c r="BG44" s="3">
        <v>2.4620143609999996</v>
      </c>
      <c r="BH44" s="3">
        <v>2.6051870059999991</v>
      </c>
      <c r="BI44" s="3">
        <v>2.5898529149999994</v>
      </c>
      <c r="BJ44" s="3">
        <v>3.4601961929999994</v>
      </c>
      <c r="BK44" s="3">
        <v>0.72391912400000002</v>
      </c>
      <c r="BL44" s="3">
        <v>3.1430747790000009</v>
      </c>
      <c r="BM44" s="3">
        <v>2.6462136629999988</v>
      </c>
      <c r="BN44" s="3">
        <v>3.8516646780000006</v>
      </c>
      <c r="BO44" s="3">
        <v>3.5235479640000005</v>
      </c>
      <c r="BP44" s="3">
        <v>4.2088104199999989</v>
      </c>
      <c r="BQ44" s="3">
        <v>4.2269774379999996</v>
      </c>
      <c r="BR44" s="3">
        <v>0.76717575500000001</v>
      </c>
      <c r="BS44" s="3">
        <v>3.1828727980000004</v>
      </c>
      <c r="BT44" s="3">
        <v>3.7071313720000019</v>
      </c>
      <c r="BU44" s="3">
        <v>2.9427613189999997</v>
      </c>
      <c r="BV44" s="3">
        <v>4.9712807989999961</v>
      </c>
      <c r="BW44" s="3">
        <v>3.6223982570000008</v>
      </c>
      <c r="BX44" s="3">
        <v>2.7811075780000007</v>
      </c>
      <c r="BZ44">
        <f t="shared" si="0"/>
        <v>2.8986175566666659</v>
      </c>
      <c r="CA44">
        <f t="shared" si="1"/>
        <v>1.1223493165493168</v>
      </c>
      <c r="CB44">
        <f t="shared" si="2"/>
        <v>-0.46973059538946199</v>
      </c>
      <c r="CD44">
        <f t="shared" si="3"/>
        <v>2.8272864102166664</v>
      </c>
      <c r="CE44">
        <f t="shared" si="4"/>
        <v>1.1113699479243355</v>
      </c>
      <c r="CF44">
        <f t="shared" si="5"/>
        <v>-0.35706990864982913</v>
      </c>
      <c r="CH44">
        <f t="shared" si="6"/>
        <v>2.8432854596250001</v>
      </c>
      <c r="CI44">
        <f t="shared" si="7"/>
        <v>1.1483610239786044</v>
      </c>
      <c r="CJ44">
        <f t="shared" si="8"/>
        <v>-0.58681607036667882</v>
      </c>
      <c r="CL44">
        <f t="shared" si="9"/>
        <v>3.0325365276</v>
      </c>
      <c r="CM44">
        <f t="shared" si="10"/>
        <v>1.1016835390118092</v>
      </c>
      <c r="CN44">
        <f t="shared" si="11"/>
        <v>-0.70351724345521505</v>
      </c>
      <c r="CP44">
        <f t="shared" si="12"/>
        <v>3.4387767934000002</v>
      </c>
      <c r="CQ44">
        <f t="shared" si="13"/>
        <v>0.8172934721510684</v>
      </c>
      <c r="CR44">
        <f t="shared" si="14"/>
        <v>0.18242476351422193</v>
      </c>
      <c r="CT44">
        <f t="shared" si="15"/>
        <v>3.6207836161999998</v>
      </c>
      <c r="CU44">
        <f t="shared" si="16"/>
        <v>0.92983674471599753</v>
      </c>
      <c r="CV44">
        <f t="shared" si="17"/>
        <v>-0.39495644294201609</v>
      </c>
      <c r="CX44">
        <f t="shared" si="18"/>
        <v>3.5447857192000001</v>
      </c>
      <c r="CY44">
        <f t="shared" si="19"/>
        <v>0.86921476087044869</v>
      </c>
      <c r="CZ44">
        <f t="shared" si="20"/>
        <v>-0.39495644294201609</v>
      </c>
    </row>
    <row r="45" spans="1:104" x14ac:dyDescent="0.3">
      <c r="A45" s="2">
        <v>44</v>
      </c>
      <c r="B45" s="3">
        <v>3.2822094340000016</v>
      </c>
      <c r="C45" s="3">
        <v>3.9898155360000009</v>
      </c>
      <c r="D45" s="3">
        <v>3.1932148060000003</v>
      </c>
      <c r="E45" s="3">
        <v>3.8330068650000002</v>
      </c>
      <c r="F45" s="3">
        <v>3.3987053640000005</v>
      </c>
      <c r="G45" s="3">
        <v>3.7067641800000017</v>
      </c>
      <c r="H45" s="3">
        <v>0.53159717499999992</v>
      </c>
      <c r="I45" s="3">
        <v>3.8692203410000023</v>
      </c>
      <c r="J45" s="3">
        <v>3.6109577559999999</v>
      </c>
      <c r="K45" s="3">
        <v>2.7093572300000002</v>
      </c>
      <c r="L45" s="3">
        <v>3.2292732150000005</v>
      </c>
      <c r="M45" s="3">
        <v>3.2210836730000003</v>
      </c>
      <c r="N45" s="3">
        <v>3.241762848</v>
      </c>
      <c r="O45" s="3">
        <v>4.2943771550000003</v>
      </c>
      <c r="P45" s="3">
        <v>4.1529146679999993</v>
      </c>
      <c r="Q45" s="3">
        <v>2.7267315960000009</v>
      </c>
      <c r="R45" s="3">
        <v>3.6485842070000012</v>
      </c>
      <c r="S45" s="3">
        <v>0.90151420900000012</v>
      </c>
      <c r="T45" s="3">
        <v>1.1672050870000004</v>
      </c>
      <c r="U45" s="3">
        <v>3.6257563230000014</v>
      </c>
      <c r="V45" s="3">
        <v>3.5658997100000005</v>
      </c>
      <c r="W45" s="3">
        <v>2.8179273140000003</v>
      </c>
      <c r="X45" s="3">
        <v>3.1366904209999991</v>
      </c>
      <c r="Y45" s="3">
        <v>4.4248802850000022</v>
      </c>
      <c r="Z45" s="3">
        <v>4.0512903539999998</v>
      </c>
      <c r="AA45" s="3">
        <v>0.41154685800000024</v>
      </c>
      <c r="AB45" s="3">
        <v>2.8821432929999999</v>
      </c>
      <c r="AC45" s="3">
        <v>1.1457132929999996</v>
      </c>
      <c r="AD45" s="3">
        <v>3.8683552750000008</v>
      </c>
      <c r="AE45" s="3">
        <v>3.1278395920000008</v>
      </c>
      <c r="AF45" s="3">
        <v>3.8605918650000008</v>
      </c>
      <c r="AG45" s="3">
        <v>3.3214485170000003</v>
      </c>
      <c r="AH45" s="3">
        <v>3.6187896730000007</v>
      </c>
      <c r="AI45" s="3">
        <v>2.3904939769999998</v>
      </c>
      <c r="AJ45" s="3">
        <v>3.5272263760000007</v>
      </c>
      <c r="AK45" s="3">
        <v>2.563785198000001</v>
      </c>
      <c r="AL45" s="3">
        <v>0.50492156500000029</v>
      </c>
      <c r="AM45" s="3">
        <v>1.1297202510000004</v>
      </c>
      <c r="AN45" s="3">
        <v>2.1737852590000006</v>
      </c>
      <c r="AO45" s="3">
        <v>1.2634353029999996</v>
      </c>
      <c r="AP45" s="3">
        <v>0.294101903</v>
      </c>
      <c r="AQ45" s="3">
        <v>1.2367251709999991</v>
      </c>
      <c r="AR45" s="3">
        <v>3.324402517999999</v>
      </c>
      <c r="AS45" s="3">
        <v>3.1504249540000009</v>
      </c>
      <c r="AT45" s="3">
        <v>3.7506878419999996</v>
      </c>
      <c r="AU45" s="3">
        <v>1.02899064</v>
      </c>
      <c r="AV45" s="3">
        <v>2.8698702640000002</v>
      </c>
      <c r="AW45" s="3">
        <v>4.1369456320000015</v>
      </c>
      <c r="AX45" s="3">
        <v>3.1501659829999995</v>
      </c>
      <c r="AY45" s="3">
        <v>3.876572865</v>
      </c>
      <c r="AZ45" s="3">
        <v>3.3057598320000006</v>
      </c>
      <c r="BA45" s="3">
        <v>2.9431012530000005</v>
      </c>
      <c r="BB45" s="3">
        <v>2.7808772319999986</v>
      </c>
      <c r="BC45" s="3">
        <v>0.30899950600000015</v>
      </c>
      <c r="BD45" s="3">
        <v>2.9088029639999982</v>
      </c>
      <c r="BE45" s="3">
        <v>0.9368212210000002</v>
      </c>
      <c r="BF45" s="3">
        <v>4.6279389620000009</v>
      </c>
      <c r="BG45" s="3">
        <v>3.3508818410000005</v>
      </c>
      <c r="BH45" s="3">
        <v>2.5998993919999998</v>
      </c>
      <c r="BI45" s="3">
        <v>3.0933529810000002</v>
      </c>
      <c r="BJ45" s="3">
        <v>3.9111463959999999</v>
      </c>
      <c r="BK45" s="3">
        <v>0.63150084899999992</v>
      </c>
      <c r="BL45" s="3">
        <v>2.5556617089999998</v>
      </c>
      <c r="BM45" s="3">
        <v>2.9260402319999992</v>
      </c>
      <c r="BN45" s="3">
        <v>2.8165082200000002</v>
      </c>
      <c r="BO45" s="3">
        <v>2.4125896730000003</v>
      </c>
      <c r="BP45" s="3">
        <v>2.9885321119999992</v>
      </c>
      <c r="BQ45" s="3">
        <v>3.3398466820000006</v>
      </c>
      <c r="BR45" s="3">
        <v>0.5316753500000001</v>
      </c>
      <c r="BS45" s="3">
        <v>3.6625383500000006</v>
      </c>
      <c r="BT45" s="3">
        <v>2.993549383</v>
      </c>
      <c r="BU45" s="3">
        <v>3.9267823579999992</v>
      </c>
      <c r="BV45" s="3">
        <v>3.6941728430000018</v>
      </c>
      <c r="BW45" s="3">
        <v>2.4899579949999988</v>
      </c>
      <c r="BX45" s="3">
        <v>2.6390604909999995</v>
      </c>
      <c r="BZ45">
        <f t="shared" si="0"/>
        <v>2.8175389552799999</v>
      </c>
      <c r="CA45">
        <f t="shared" si="1"/>
        <v>1.1319156998230417</v>
      </c>
      <c r="CB45">
        <f t="shared" si="2"/>
        <v>-0.91146194230140698</v>
      </c>
      <c r="CD45">
        <f t="shared" si="3"/>
        <v>2.8299309833833335</v>
      </c>
      <c r="CE45">
        <f t="shared" si="4"/>
        <v>1.1651459403865141</v>
      </c>
      <c r="CF45">
        <f t="shared" si="5"/>
        <v>-0.88374652243899809</v>
      </c>
      <c r="CH45">
        <f t="shared" si="6"/>
        <v>2.903013401175</v>
      </c>
      <c r="CI45">
        <f t="shared" si="7"/>
        <v>1.1303970810145587</v>
      </c>
      <c r="CJ45">
        <f t="shared" si="8"/>
        <v>-0.97868061495994918</v>
      </c>
      <c r="CL45">
        <f t="shared" si="9"/>
        <v>3.0588779354333338</v>
      </c>
      <c r="CM45">
        <f t="shared" si="10"/>
        <v>1.0938603332715722</v>
      </c>
      <c r="CN45">
        <f t="shared" si="11"/>
        <v>-1.3018568306733549</v>
      </c>
      <c r="CP45">
        <f t="shared" si="12"/>
        <v>3.3509506830666669</v>
      </c>
      <c r="CQ45">
        <f t="shared" si="13"/>
        <v>0.85916285739695375</v>
      </c>
      <c r="CR45">
        <f t="shared" si="14"/>
        <v>-2.431903126611358</v>
      </c>
      <c r="CT45">
        <f t="shared" si="15"/>
        <v>3.2124848687000003</v>
      </c>
      <c r="CU45">
        <f t="shared" si="16"/>
        <v>0.96456683773262819</v>
      </c>
      <c r="CV45">
        <f t="shared" si="17"/>
        <v>-2.4066168866049806</v>
      </c>
      <c r="CX45">
        <f t="shared" si="18"/>
        <v>3.5393904010000008</v>
      </c>
      <c r="CY45">
        <f t="shared" si="19"/>
        <v>0.31459984175710637</v>
      </c>
      <c r="CZ45">
        <f t="shared" si="20"/>
        <v>-2.4066168866049806</v>
      </c>
    </row>
    <row r="46" spans="1:104" x14ac:dyDescent="0.3">
      <c r="A46" s="2">
        <v>45</v>
      </c>
      <c r="B46" s="3">
        <v>3.6714869429999997</v>
      </c>
      <c r="C46" s="3">
        <v>4.2190798979999995</v>
      </c>
      <c r="D46" s="3">
        <v>3.1958034639999995</v>
      </c>
      <c r="E46" s="3">
        <v>5.1883215059999994</v>
      </c>
      <c r="F46" s="3">
        <v>3.2123186660000003</v>
      </c>
      <c r="G46" s="3">
        <v>3.4292103799999998</v>
      </c>
      <c r="H46" s="3">
        <v>0.40483057800000016</v>
      </c>
      <c r="I46" s="3">
        <v>3.7306810039999991</v>
      </c>
      <c r="J46" s="3">
        <v>4.1411682840000008</v>
      </c>
      <c r="K46" s="3">
        <v>2.3050308000000004</v>
      </c>
      <c r="L46" s="3">
        <v>4.0770115559999995</v>
      </c>
      <c r="M46" s="3">
        <v>3.5422801149999992</v>
      </c>
      <c r="N46" s="3">
        <v>3.0145852860000004</v>
      </c>
      <c r="O46" s="3">
        <v>4.6388422039999995</v>
      </c>
      <c r="P46" s="3">
        <v>2.6287777510000008</v>
      </c>
      <c r="Q46" s="3">
        <v>3.5032519899999985</v>
      </c>
      <c r="R46" s="3">
        <v>3.5631753040000005</v>
      </c>
      <c r="S46" s="3">
        <v>0.77682084699999987</v>
      </c>
      <c r="T46" s="3">
        <v>1.5778203539999995</v>
      </c>
      <c r="U46" s="3">
        <v>3.5360657749999995</v>
      </c>
      <c r="V46" s="3">
        <v>2.9869965770000007</v>
      </c>
      <c r="W46" s="3">
        <v>3.8843250009999992</v>
      </c>
      <c r="X46" s="3">
        <v>3.5753509290000003</v>
      </c>
      <c r="Y46" s="3">
        <v>3.3993202550000001</v>
      </c>
      <c r="Z46" s="3">
        <v>2.6379292389999991</v>
      </c>
      <c r="AA46" s="3">
        <v>0.2938496240000002</v>
      </c>
      <c r="AB46" s="3">
        <v>3.7587226230000006</v>
      </c>
      <c r="AC46" s="3">
        <v>1.0358710460000007</v>
      </c>
      <c r="AD46" s="3">
        <v>4.7325754820000006</v>
      </c>
      <c r="AE46" s="3">
        <v>3.2195471149999992</v>
      </c>
      <c r="AF46" s="3">
        <v>4.2469667700000002</v>
      </c>
      <c r="AG46" s="3">
        <v>2.4813115239999997</v>
      </c>
      <c r="AH46" s="3">
        <v>3.7032942020000004</v>
      </c>
      <c r="AI46" s="3">
        <v>4.1529629049999981</v>
      </c>
      <c r="AJ46" s="3">
        <v>3.5541899389999991</v>
      </c>
      <c r="AK46" s="3">
        <v>3.8838362379999989</v>
      </c>
      <c r="AL46" s="3">
        <v>0.40525629000000013</v>
      </c>
      <c r="AM46" s="3">
        <v>1.4610579680000002</v>
      </c>
      <c r="AN46" s="3">
        <v>2.1203071660000004</v>
      </c>
      <c r="AO46" s="3">
        <v>1.2245107730000004</v>
      </c>
      <c r="AP46" s="3">
        <v>0.35828092</v>
      </c>
      <c r="AQ46" s="3">
        <v>1.7717815309999996</v>
      </c>
      <c r="AR46" s="3">
        <v>3.9988372190000008</v>
      </c>
      <c r="AS46" s="3">
        <v>4.2343807439999992</v>
      </c>
      <c r="AT46" s="3">
        <v>4.0975492540000005</v>
      </c>
      <c r="AU46" s="3">
        <v>0.97006506599999998</v>
      </c>
      <c r="AV46" s="3">
        <v>2.8700344719999991</v>
      </c>
      <c r="AW46" s="3">
        <v>4.3843012150000016</v>
      </c>
      <c r="AX46" s="3">
        <v>4.6053434910000011</v>
      </c>
      <c r="AY46" s="3">
        <v>3.3804393859999999</v>
      </c>
      <c r="AZ46" s="3">
        <v>3.0766694279999993</v>
      </c>
      <c r="BA46" s="3">
        <v>4.4069494599999999</v>
      </c>
      <c r="BB46" s="3">
        <v>3.2628072070000007</v>
      </c>
      <c r="BC46" s="3">
        <v>0.272608303</v>
      </c>
      <c r="BD46" s="3">
        <v>4.1237182589999994</v>
      </c>
      <c r="BE46" s="3">
        <v>0.78468754500000004</v>
      </c>
      <c r="BF46" s="3">
        <v>4.314719427</v>
      </c>
      <c r="BG46" s="3">
        <v>2.8007355479999991</v>
      </c>
      <c r="BH46" s="3">
        <v>2.6686001720000001</v>
      </c>
      <c r="BI46" s="3">
        <v>3.1682437789999995</v>
      </c>
      <c r="BJ46" s="3">
        <v>4.0220691919999991</v>
      </c>
      <c r="BK46" s="3">
        <v>0.89764566500000009</v>
      </c>
      <c r="BL46" s="3">
        <v>3.2857176529999998</v>
      </c>
      <c r="BM46" s="3">
        <v>3.6438232899999994</v>
      </c>
      <c r="BN46" s="3">
        <v>3.8642343599999998</v>
      </c>
      <c r="BO46" s="3">
        <v>2.3812525649999992</v>
      </c>
      <c r="BP46" s="3">
        <v>3.811641592</v>
      </c>
      <c r="BQ46" s="3">
        <v>3.4295742010000008</v>
      </c>
      <c r="BR46" s="3">
        <v>0.82575696000000054</v>
      </c>
      <c r="BS46" s="3">
        <v>1.2598160879999998</v>
      </c>
      <c r="BT46" s="3">
        <v>4.3857715880000008</v>
      </c>
      <c r="BU46" s="3">
        <v>3.6798460889999989</v>
      </c>
      <c r="BV46" s="3">
        <v>3.8989073570000006</v>
      </c>
      <c r="BW46" s="3">
        <v>2.3557136180000007</v>
      </c>
      <c r="BX46" s="3">
        <v>2.9939978200000001</v>
      </c>
      <c r="BZ46">
        <f t="shared" si="0"/>
        <v>3.0053501978000003</v>
      </c>
      <c r="CA46">
        <f t="shared" si="1"/>
        <v>1.2647726760104872</v>
      </c>
      <c r="CB46">
        <f t="shared" si="2"/>
        <v>-0.79266570721457619</v>
      </c>
      <c r="CD46">
        <f t="shared" si="3"/>
        <v>3.0110916132833325</v>
      </c>
      <c r="CE46">
        <f t="shared" si="4"/>
        <v>1.2953345773666123</v>
      </c>
      <c r="CF46">
        <f t="shared" si="5"/>
        <v>-0.78867395767426174</v>
      </c>
      <c r="CH46">
        <f t="shared" si="6"/>
        <v>3.0278686092749996</v>
      </c>
      <c r="CI46">
        <f t="shared" si="7"/>
        <v>1.2459048403455366</v>
      </c>
      <c r="CJ46">
        <f t="shared" si="8"/>
        <v>-0.80326226424100677</v>
      </c>
      <c r="CL46">
        <f t="shared" si="9"/>
        <v>3.1293683531999994</v>
      </c>
      <c r="CM46">
        <f t="shared" si="10"/>
        <v>1.2090860747340813</v>
      </c>
      <c r="CN46">
        <f t="shared" si="11"/>
        <v>-0.97000306680891624</v>
      </c>
      <c r="CP46">
        <f t="shared" si="12"/>
        <v>3.4266285623333332</v>
      </c>
      <c r="CQ46">
        <f t="shared" si="13"/>
        <v>1.0830559452701902</v>
      </c>
      <c r="CR46">
        <f t="shared" si="14"/>
        <v>-1.2385266223999867</v>
      </c>
      <c r="CT46">
        <f t="shared" si="15"/>
        <v>3.3497931522999997</v>
      </c>
      <c r="CU46">
        <f t="shared" si="16"/>
        <v>1.2175358349790824</v>
      </c>
      <c r="CV46">
        <f t="shared" si="17"/>
        <v>-1.26357625082983</v>
      </c>
      <c r="CX46">
        <f t="shared" si="18"/>
        <v>3.8974020953999995</v>
      </c>
      <c r="CY46">
        <f t="shared" si="19"/>
        <v>0.74599827536719487</v>
      </c>
      <c r="CZ46">
        <f t="shared" si="20"/>
        <v>-1.26357625082983</v>
      </c>
    </row>
    <row r="47" spans="1:104" x14ac:dyDescent="0.3">
      <c r="A47" s="2">
        <v>46</v>
      </c>
      <c r="B47" s="3">
        <v>3.0347903480000009</v>
      </c>
      <c r="C47" s="3">
        <v>3.7034461350000005</v>
      </c>
      <c r="D47" s="3">
        <v>2.8999187569999991</v>
      </c>
      <c r="E47" s="3">
        <v>5.2703542780000001</v>
      </c>
      <c r="F47" s="3">
        <v>2.3118008689999989</v>
      </c>
      <c r="G47" s="3">
        <v>2.5963459969999998</v>
      </c>
      <c r="H47" s="3">
        <v>0.34505866700000021</v>
      </c>
      <c r="I47" s="3">
        <v>4.4257780629999983</v>
      </c>
      <c r="J47" s="3">
        <v>3.4233300730000011</v>
      </c>
      <c r="K47" s="3">
        <v>3.6624554279999995</v>
      </c>
      <c r="L47" s="3">
        <v>3.5078246949999996</v>
      </c>
      <c r="M47" s="3">
        <v>3.2348818600000016</v>
      </c>
      <c r="N47" s="3">
        <v>2.7094135000000006</v>
      </c>
      <c r="O47" s="3">
        <v>4.2386302360000006</v>
      </c>
      <c r="P47" s="3">
        <v>3.3695404630000003</v>
      </c>
      <c r="Q47" s="3">
        <v>4.2181154559999996</v>
      </c>
      <c r="R47" s="3">
        <v>4.2947056680000006</v>
      </c>
      <c r="S47" s="3">
        <v>0.82527593900000018</v>
      </c>
      <c r="T47" s="3">
        <v>1.6023244619999994</v>
      </c>
      <c r="U47" s="3">
        <v>3.6502719730000006</v>
      </c>
      <c r="V47" s="3">
        <v>3.818000166</v>
      </c>
      <c r="W47" s="3">
        <v>1.9994911589999997</v>
      </c>
      <c r="X47" s="3">
        <v>3.9935537279999989</v>
      </c>
      <c r="Y47" s="3">
        <v>3.8647462970000013</v>
      </c>
      <c r="Z47" s="3">
        <v>3.3816276450000013</v>
      </c>
      <c r="AA47" s="3">
        <v>0.273535841</v>
      </c>
      <c r="AB47" s="3">
        <v>3.5045066929999997</v>
      </c>
      <c r="AC47" s="3">
        <v>1.5007971029999998</v>
      </c>
      <c r="AD47" s="3">
        <v>3.0931077510000002</v>
      </c>
      <c r="AE47" s="3">
        <v>4.1084352150000001</v>
      </c>
      <c r="AF47" s="3">
        <v>4.0629967430000002</v>
      </c>
      <c r="AG47" s="3">
        <v>0.37265696500000012</v>
      </c>
      <c r="AH47" s="3">
        <v>3.9997327540000001</v>
      </c>
      <c r="AI47" s="3">
        <v>3.6118267589999991</v>
      </c>
      <c r="AJ47" s="3">
        <v>4.0583049949999994</v>
      </c>
      <c r="AK47" s="3">
        <v>2.3094149809999998</v>
      </c>
      <c r="AL47" s="3">
        <v>0.37472365000000002</v>
      </c>
      <c r="AM47" s="3">
        <v>1.3995025200000002</v>
      </c>
      <c r="AN47" s="3">
        <v>2.4718033139999993</v>
      </c>
      <c r="AO47" s="3">
        <v>1.5846892260000001</v>
      </c>
      <c r="AP47" s="3">
        <v>0.231047435</v>
      </c>
      <c r="AQ47" s="3">
        <v>1.4668716340000001</v>
      </c>
      <c r="AR47" s="3">
        <v>3.5062592480000001</v>
      </c>
      <c r="AS47" s="3">
        <v>3.7372286269999995</v>
      </c>
      <c r="AT47" s="3">
        <v>3.3780932790000016</v>
      </c>
      <c r="AU47" s="3">
        <v>0.99930580300000038</v>
      </c>
      <c r="AV47" s="3">
        <v>2.5981931139999999</v>
      </c>
      <c r="AW47" s="3">
        <v>2.8553749780000004</v>
      </c>
      <c r="AX47" s="3">
        <v>3.4601061030000011</v>
      </c>
      <c r="AY47" s="3">
        <v>3.8960537189999984</v>
      </c>
      <c r="AZ47" s="3">
        <v>3.6390049810000016</v>
      </c>
      <c r="BA47" s="3">
        <v>3.7980595109999991</v>
      </c>
      <c r="BB47" s="3">
        <v>4.1235732270000014</v>
      </c>
      <c r="BC47" s="3">
        <v>0.36640206900000027</v>
      </c>
      <c r="BD47" s="3">
        <v>4.4376976519999989</v>
      </c>
      <c r="BE47" s="3">
        <v>0.80200104599999966</v>
      </c>
      <c r="BF47" s="3">
        <v>4.3680159000000005</v>
      </c>
      <c r="BG47" s="3">
        <v>2.8531297489999998</v>
      </c>
      <c r="BH47" s="3">
        <v>3.8126144090000005</v>
      </c>
      <c r="BI47" s="3">
        <v>2.9477905270000013</v>
      </c>
      <c r="BJ47" s="3">
        <v>3.1998423889999996</v>
      </c>
      <c r="BK47" s="3">
        <v>0.94593942400000008</v>
      </c>
      <c r="BL47" s="3">
        <v>2.8851699870000003</v>
      </c>
      <c r="BM47" s="3">
        <v>2.7147163549999997</v>
      </c>
      <c r="BN47" s="3">
        <v>3.6524946460000005</v>
      </c>
      <c r="BO47" s="3">
        <v>2.9140111040000001</v>
      </c>
      <c r="BP47" s="3">
        <v>3.4019645599999997</v>
      </c>
      <c r="BQ47" s="3">
        <v>3.4123325349999996</v>
      </c>
      <c r="BR47" s="3">
        <v>0.8234682390000001</v>
      </c>
      <c r="BS47" s="3">
        <v>0.45364750900000034</v>
      </c>
      <c r="BT47" s="3">
        <v>1.4453209469999997</v>
      </c>
      <c r="BU47" s="3">
        <v>3.5839173879999997</v>
      </c>
      <c r="BV47" s="3">
        <v>3.7180916340000012</v>
      </c>
      <c r="BW47" s="3">
        <v>2.8178400180000001</v>
      </c>
      <c r="BX47" s="3">
        <v>2.8473076000000002</v>
      </c>
      <c r="BZ47">
        <f t="shared" si="0"/>
        <v>2.842674716239999</v>
      </c>
      <c r="CA47">
        <f t="shared" si="1"/>
        <v>1.2567961159610346</v>
      </c>
      <c r="CB47">
        <f t="shared" si="2"/>
        <v>-0.72418997077527503</v>
      </c>
      <c r="CD47">
        <f t="shared" si="3"/>
        <v>2.9064089897166658</v>
      </c>
      <c r="CE47">
        <f t="shared" si="4"/>
        <v>1.2918092622733199</v>
      </c>
      <c r="CF47">
        <f t="shared" si="5"/>
        <v>-0.75666724083364323</v>
      </c>
      <c r="CH47">
        <f t="shared" si="6"/>
        <v>2.9276929093000001</v>
      </c>
      <c r="CI47">
        <f t="shared" si="7"/>
        <v>1.2804768688418646</v>
      </c>
      <c r="CJ47">
        <f t="shared" si="8"/>
        <v>-0.70776972530529558</v>
      </c>
      <c r="CL47">
        <f t="shared" si="9"/>
        <v>3.0954021488333328</v>
      </c>
      <c r="CM47">
        <f t="shared" si="10"/>
        <v>1.1941740990340675</v>
      </c>
      <c r="CN47">
        <f t="shared" si="11"/>
        <v>-0.90047836218350419</v>
      </c>
      <c r="CP47">
        <f t="shared" si="12"/>
        <v>3.2489046246000002</v>
      </c>
      <c r="CQ47">
        <f t="shared" si="13"/>
        <v>1.0688216752276725</v>
      </c>
      <c r="CR47">
        <f t="shared" si="14"/>
        <v>-0.8975948382361757</v>
      </c>
      <c r="CT47">
        <f t="shared" si="15"/>
        <v>3.1673278615</v>
      </c>
      <c r="CU47">
        <f t="shared" si="16"/>
        <v>1.2536647164651269</v>
      </c>
      <c r="CV47">
        <f t="shared" si="17"/>
        <v>-0.70581042333791988</v>
      </c>
      <c r="CX47">
        <f t="shared" si="18"/>
        <v>3.4440620773999995</v>
      </c>
      <c r="CY47">
        <f t="shared" si="19"/>
        <v>1.0147151360829192</v>
      </c>
      <c r="CZ47">
        <f t="shared" si="20"/>
        <v>-0.70581042333791988</v>
      </c>
    </row>
    <row r="48" spans="1:104" x14ac:dyDescent="0.3">
      <c r="A48" s="2">
        <v>47</v>
      </c>
      <c r="B48" s="3">
        <v>4.4419110970000011</v>
      </c>
      <c r="C48" s="3">
        <v>4.1030064509999997</v>
      </c>
      <c r="D48" s="3">
        <v>4.0452156479999992</v>
      </c>
      <c r="E48" s="3">
        <v>4.1981550830000005</v>
      </c>
      <c r="F48" s="3">
        <v>3.7967453170000018</v>
      </c>
      <c r="G48" s="3">
        <v>3.4144149839999991</v>
      </c>
      <c r="H48" s="3">
        <v>0.30471394400000001</v>
      </c>
      <c r="I48" s="3">
        <v>4.1641974680000002</v>
      </c>
      <c r="J48" s="3">
        <v>4.1417694960000002</v>
      </c>
      <c r="K48" s="3">
        <v>3.4050073439999999</v>
      </c>
      <c r="L48" s="3">
        <v>3.507246227</v>
      </c>
      <c r="M48" s="3">
        <v>3.8548657799999999</v>
      </c>
      <c r="N48" s="3">
        <v>3.1954150710000002</v>
      </c>
      <c r="O48" s="3">
        <v>3.5277030480000011</v>
      </c>
      <c r="P48" s="3">
        <v>5.3775170449999976</v>
      </c>
      <c r="Q48" s="3">
        <v>3.1980040119999997</v>
      </c>
      <c r="R48" s="3">
        <v>3.2802256020000007</v>
      </c>
      <c r="S48" s="3">
        <v>1.4527142719999999</v>
      </c>
      <c r="T48" s="3">
        <v>1.240029442</v>
      </c>
      <c r="U48" s="3">
        <v>4.4546647340000014</v>
      </c>
      <c r="V48" s="3">
        <v>3.8454241750000007</v>
      </c>
      <c r="W48" s="3">
        <v>4.0238587359999984</v>
      </c>
      <c r="X48" s="3">
        <v>3.7893647550000011</v>
      </c>
      <c r="Y48" s="3">
        <v>4.4749607020000006</v>
      </c>
      <c r="Z48" s="3">
        <v>3.7394755979999998</v>
      </c>
      <c r="AA48" s="3">
        <v>0.25396906400000008</v>
      </c>
      <c r="AB48" s="3">
        <v>3.5340448390000003</v>
      </c>
      <c r="AC48" s="3">
        <v>1.2420310189999999</v>
      </c>
      <c r="AD48" s="3">
        <v>3.0869549000000003</v>
      </c>
      <c r="AE48" s="3">
        <v>4.4419398520000026</v>
      </c>
      <c r="AF48" s="3">
        <v>3.8767765120000011</v>
      </c>
      <c r="AG48" s="3">
        <v>0.33686551300000012</v>
      </c>
      <c r="AH48" s="3">
        <v>4.6067186919999994</v>
      </c>
      <c r="AI48" s="3">
        <v>3.7003874340000005</v>
      </c>
      <c r="AJ48" s="3">
        <v>3.6583489920000014</v>
      </c>
      <c r="AK48" s="3">
        <v>3.955817037000001</v>
      </c>
      <c r="AL48" s="3">
        <v>0.43607706700000004</v>
      </c>
      <c r="AM48" s="3">
        <v>0.9847114819999998</v>
      </c>
      <c r="AN48" s="3">
        <v>1.6086135860000002</v>
      </c>
      <c r="AO48" s="3">
        <v>1.52155616</v>
      </c>
      <c r="AP48" s="3">
        <v>0.32768144800000004</v>
      </c>
      <c r="AQ48" s="3">
        <v>1.3476326450000007</v>
      </c>
      <c r="AR48" s="3">
        <v>3.9270611250000007</v>
      </c>
      <c r="AS48" s="3">
        <v>3.8593772190000006</v>
      </c>
      <c r="AT48" s="3">
        <v>2.4884582159999997</v>
      </c>
      <c r="AU48" s="3">
        <v>1.047610462</v>
      </c>
      <c r="AV48" s="3">
        <v>2.0853231340000007</v>
      </c>
      <c r="AW48" s="3">
        <v>3.2407090870000004</v>
      </c>
      <c r="AX48" s="3">
        <v>3.7131871120000013</v>
      </c>
      <c r="AY48" s="3">
        <v>5.3605400080000019</v>
      </c>
      <c r="AZ48" s="3">
        <v>3.4344902650000013</v>
      </c>
      <c r="BA48" s="3">
        <v>4.0899407189999994</v>
      </c>
      <c r="BB48" s="3">
        <v>4.2609365280000002</v>
      </c>
      <c r="BC48" s="3">
        <v>0.33571825900000024</v>
      </c>
      <c r="BD48" s="3">
        <v>4.0013679710000005</v>
      </c>
      <c r="BE48" s="3">
        <v>0.97478267199999979</v>
      </c>
      <c r="BF48" s="3">
        <v>3.4717996479999993</v>
      </c>
      <c r="BG48" s="3">
        <v>3.0019878490000007</v>
      </c>
      <c r="BH48" s="3">
        <v>4.1584015289999998</v>
      </c>
      <c r="BI48" s="3">
        <v>3.4310407400000007</v>
      </c>
      <c r="BJ48" s="3">
        <v>3.2611916539999997</v>
      </c>
      <c r="BK48" s="3">
        <v>0.91870942000000033</v>
      </c>
      <c r="BL48" s="3">
        <v>3.3194852300000011</v>
      </c>
      <c r="BM48" s="3">
        <v>3.7465974229999994</v>
      </c>
      <c r="BN48" s="3">
        <v>4.2072147590000002</v>
      </c>
      <c r="BO48" s="3">
        <v>3.4329715590000003</v>
      </c>
      <c r="BP48" s="3">
        <v>4.0551650719999994</v>
      </c>
      <c r="BQ48" s="3">
        <v>4.0509272319999994</v>
      </c>
      <c r="BR48" s="3">
        <v>0.8070902839999996</v>
      </c>
      <c r="BS48" s="3">
        <v>0.28683391699999994</v>
      </c>
      <c r="BT48" s="3">
        <v>0.50190866200000028</v>
      </c>
      <c r="BU48" s="3">
        <v>4.0286082930000005</v>
      </c>
      <c r="BV48" s="3">
        <v>4.6638587989999998</v>
      </c>
      <c r="BW48" s="3">
        <v>2.9019956139999996</v>
      </c>
      <c r="BX48" s="3">
        <v>2.6215493040000006</v>
      </c>
      <c r="BZ48">
        <f t="shared" si="0"/>
        <v>3.0344476271733343</v>
      </c>
      <c r="CA48">
        <f t="shared" si="1"/>
        <v>1.4010006894267946</v>
      </c>
      <c r="CB48">
        <f t="shared" si="2"/>
        <v>-0.78788982021081255</v>
      </c>
      <c r="CD48">
        <f t="shared" si="3"/>
        <v>3.0796577469333348</v>
      </c>
      <c r="CE48">
        <f t="shared" si="4"/>
        <v>1.3880832026253496</v>
      </c>
      <c r="CF48">
        <f t="shared" si="5"/>
        <v>-0.81075704169283702</v>
      </c>
      <c r="CH48">
        <f t="shared" si="6"/>
        <v>3.1555354545000007</v>
      </c>
      <c r="CI48">
        <f t="shared" si="7"/>
        <v>1.3746044045152102</v>
      </c>
      <c r="CJ48">
        <f t="shared" si="8"/>
        <v>-0.96560907505117244</v>
      </c>
      <c r="CL48">
        <f t="shared" si="9"/>
        <v>3.3845181901666668</v>
      </c>
      <c r="CM48">
        <f t="shared" si="10"/>
        <v>1.2257862005150368</v>
      </c>
      <c r="CN48">
        <f t="shared" si="11"/>
        <v>-1.3589108593371417</v>
      </c>
      <c r="CP48">
        <f t="shared" si="12"/>
        <v>3.6985256002</v>
      </c>
      <c r="CQ48">
        <f t="shared" si="13"/>
        <v>1.0442281090205692</v>
      </c>
      <c r="CR48">
        <f t="shared" si="14"/>
        <v>-2.1999973802757049</v>
      </c>
      <c r="CT48">
        <f t="shared" si="15"/>
        <v>3.6015136832000003</v>
      </c>
      <c r="CU48">
        <f t="shared" si="16"/>
        <v>1.1445404826197569</v>
      </c>
      <c r="CV48">
        <f t="shared" si="17"/>
        <v>-2.7274406458600962</v>
      </c>
      <c r="CX48">
        <f t="shared" si="18"/>
        <v>4.1170067192000008</v>
      </c>
      <c r="CY48">
        <f t="shared" si="19"/>
        <v>0.2097928706194982</v>
      </c>
      <c r="CZ48">
        <f t="shared" si="20"/>
        <v>-2.7274406458600962</v>
      </c>
    </row>
    <row r="49" spans="1:104" x14ac:dyDescent="0.3">
      <c r="A49" s="2">
        <v>48</v>
      </c>
      <c r="B49" s="3">
        <v>2.6556452449999997</v>
      </c>
      <c r="C49" s="3">
        <v>3.4221801639999998</v>
      </c>
      <c r="D49" s="3">
        <v>4.0458679900000005</v>
      </c>
      <c r="E49" s="3">
        <v>3.3960623330000006</v>
      </c>
      <c r="F49" s="3">
        <v>3.189690222999999</v>
      </c>
      <c r="G49" s="3">
        <v>3.5932104140000005</v>
      </c>
      <c r="H49" s="3">
        <v>0.39466419500000016</v>
      </c>
      <c r="I49" s="3">
        <v>3.4165439770000008</v>
      </c>
      <c r="J49" s="3">
        <v>3.1655652980000011</v>
      </c>
      <c r="K49" s="3">
        <v>2.6980204049999998</v>
      </c>
      <c r="L49" s="3">
        <v>3.5948404060000003</v>
      </c>
      <c r="M49" s="3">
        <v>5.471185345000003</v>
      </c>
      <c r="N49" s="3">
        <v>4.0410767470000017</v>
      </c>
      <c r="O49" s="3">
        <v>4.070033651000001</v>
      </c>
      <c r="P49" s="3">
        <v>3.8276780960000005</v>
      </c>
      <c r="Q49" s="3">
        <v>3.5164610130000002</v>
      </c>
      <c r="R49" s="3">
        <v>3.5315808629999985</v>
      </c>
      <c r="S49" s="3">
        <v>1.2883574730000003</v>
      </c>
      <c r="T49" s="3">
        <v>1.1857434739999999</v>
      </c>
      <c r="U49" s="3">
        <v>4.1492033369999985</v>
      </c>
      <c r="V49" s="3">
        <v>3.3703158080000004</v>
      </c>
      <c r="W49" s="3">
        <v>3.3248868100000002</v>
      </c>
      <c r="X49" s="3">
        <v>3.7385120019999998</v>
      </c>
      <c r="Y49" s="3">
        <v>4.7041336060000036</v>
      </c>
      <c r="Z49" s="3">
        <v>5.1650794340000008</v>
      </c>
      <c r="AA49" s="3">
        <v>0.515525279</v>
      </c>
      <c r="AB49" s="3">
        <v>3.2648647929999992</v>
      </c>
      <c r="AC49" s="3">
        <v>1.4992960630000003</v>
      </c>
      <c r="AD49" s="3">
        <v>4.3350507090000008</v>
      </c>
      <c r="AE49" s="3">
        <v>2.4396974229999997</v>
      </c>
      <c r="AF49" s="3">
        <v>3.8639482740000002</v>
      </c>
      <c r="AG49" s="3">
        <v>0.25571707999999999</v>
      </c>
      <c r="AH49" s="3">
        <v>5.1000778589999971</v>
      </c>
      <c r="AI49" s="3">
        <v>3.249623650000002</v>
      </c>
      <c r="AJ49" s="3">
        <v>4.2439513129999993</v>
      </c>
      <c r="AK49" s="3">
        <v>2.3647110480000002</v>
      </c>
      <c r="AL49" s="3">
        <v>0.50208265200000002</v>
      </c>
      <c r="AM49" s="3">
        <v>1.1546028160000004</v>
      </c>
      <c r="AN49" s="3">
        <v>2.5605548420000015</v>
      </c>
      <c r="AO49" s="3">
        <v>1.4567443969999996</v>
      </c>
      <c r="AP49" s="3">
        <v>0.21147705999999994</v>
      </c>
      <c r="AQ49" s="3">
        <v>1.6511244649999997</v>
      </c>
      <c r="AR49" s="3">
        <v>3.9742580439999999</v>
      </c>
      <c r="AS49" s="3">
        <v>3.6989138819999998</v>
      </c>
      <c r="AT49" s="3">
        <v>4.542236945</v>
      </c>
      <c r="AU49" s="3">
        <v>1.2075907469999996</v>
      </c>
      <c r="AV49" s="3">
        <v>2.5780467049999998</v>
      </c>
      <c r="AW49" s="3">
        <v>4.0542561200000016</v>
      </c>
      <c r="AX49" s="3">
        <v>3.4559261699999997</v>
      </c>
      <c r="AY49" s="3">
        <v>4.6037905639999996</v>
      </c>
      <c r="AZ49" s="3">
        <v>3.5673568870000012</v>
      </c>
      <c r="BA49" s="3">
        <v>3.9122403139999991</v>
      </c>
      <c r="BB49" s="3">
        <v>3.8666184360000004</v>
      </c>
      <c r="BC49" s="3">
        <v>0.44512634100000031</v>
      </c>
      <c r="BD49" s="3">
        <v>3.1081945199999996</v>
      </c>
      <c r="BE49" s="3">
        <v>1.3427952760000001</v>
      </c>
      <c r="BF49" s="3">
        <v>4.0054934539999998</v>
      </c>
      <c r="BG49" s="3">
        <v>3.1494431720000002</v>
      </c>
      <c r="BH49" s="3">
        <v>3.5949117420000007</v>
      </c>
      <c r="BI49" s="3">
        <v>3.1463616179999994</v>
      </c>
      <c r="BJ49" s="3">
        <v>4.1689498909999996</v>
      </c>
      <c r="BK49" s="3">
        <v>0.9241126930000001</v>
      </c>
      <c r="BL49" s="3">
        <v>5.1880938620000014</v>
      </c>
      <c r="BM49" s="3">
        <v>3.5443070100000007</v>
      </c>
      <c r="BN49" s="3">
        <v>3.7696034279999999</v>
      </c>
      <c r="BO49" s="3">
        <v>4.2183915949999999</v>
      </c>
      <c r="BP49" s="3">
        <v>3.5053210820000023</v>
      </c>
      <c r="BQ49" s="3">
        <v>3.5390488790000001</v>
      </c>
      <c r="BR49" s="3">
        <v>0.82406975999999965</v>
      </c>
      <c r="BS49" s="3">
        <v>0.36731022500000027</v>
      </c>
      <c r="BT49" s="3">
        <v>0.3688609500000003</v>
      </c>
      <c r="BU49" s="3">
        <v>4.2366266270000006</v>
      </c>
      <c r="BV49" s="3">
        <v>3.8162501049999999</v>
      </c>
      <c r="BW49" s="3">
        <v>3.3034698399999987</v>
      </c>
      <c r="BX49" s="3">
        <v>3.4203662189999999</v>
      </c>
      <c r="BZ49">
        <f t="shared" si="0"/>
        <v>3.0276524151333328</v>
      </c>
      <c r="CA49">
        <f t="shared" si="1"/>
        <v>1.3664739631040643</v>
      </c>
      <c r="CB49">
        <f t="shared" si="2"/>
        <v>-0.69756431496426186</v>
      </c>
      <c r="CD49">
        <f t="shared" si="3"/>
        <v>3.0313191494833327</v>
      </c>
      <c r="CE49">
        <f t="shared" si="4"/>
        <v>1.3266934360762936</v>
      </c>
      <c r="CF49">
        <f t="shared" si="5"/>
        <v>-0.66423916268472993</v>
      </c>
      <c r="CH49">
        <f t="shared" si="6"/>
        <v>3.0440746626749999</v>
      </c>
      <c r="CI49">
        <f t="shared" si="7"/>
        <v>1.3443878354751255</v>
      </c>
      <c r="CJ49">
        <f t="shared" si="8"/>
        <v>-0.55946369298424714</v>
      </c>
      <c r="CL49">
        <f t="shared" si="9"/>
        <v>3.2336990858666672</v>
      </c>
      <c r="CM49">
        <f t="shared" si="10"/>
        <v>1.2084896665666802</v>
      </c>
      <c r="CN49">
        <f t="shared" si="11"/>
        <v>-0.77881508556996726</v>
      </c>
      <c r="CP49">
        <f t="shared" si="12"/>
        <v>3.398817632600001</v>
      </c>
      <c r="CQ49">
        <f t="shared" si="13"/>
        <v>1.0329218417815189</v>
      </c>
      <c r="CR49">
        <f t="shared" si="14"/>
        <v>-1.2176072996650105</v>
      </c>
      <c r="CT49">
        <f t="shared" si="15"/>
        <v>2.9977450244000003</v>
      </c>
      <c r="CU49">
        <f t="shared" si="16"/>
        <v>0.9494861096620979</v>
      </c>
      <c r="CV49">
        <f t="shared" si="17"/>
        <v>-2.2329430990137333</v>
      </c>
      <c r="CX49">
        <f t="shared" si="18"/>
        <v>3.3418891909999999</v>
      </c>
      <c r="CY49">
        <f t="shared" si="19"/>
        <v>0.44700398172339367</v>
      </c>
      <c r="CZ49">
        <f t="shared" si="20"/>
        <v>-2.2329430990137333</v>
      </c>
    </row>
    <row r="50" spans="1:104" x14ac:dyDescent="0.3">
      <c r="A50" s="2">
        <v>49</v>
      </c>
      <c r="B50" s="3">
        <v>4.0502675299999993</v>
      </c>
      <c r="C50" s="3">
        <v>5.4617975660000004</v>
      </c>
      <c r="D50" s="3">
        <v>3.6386913130000003</v>
      </c>
      <c r="E50" s="3">
        <v>3.7256513710000001</v>
      </c>
      <c r="F50" s="3">
        <v>3.1409045640000008</v>
      </c>
      <c r="G50" s="3">
        <v>4.1950782599999998</v>
      </c>
      <c r="H50" s="3">
        <v>0.48822863400000027</v>
      </c>
      <c r="I50" s="3">
        <v>4.7697124249999989</v>
      </c>
      <c r="J50" s="3">
        <v>4.8533837580000005</v>
      </c>
      <c r="K50" s="3">
        <v>3.2479540589999991</v>
      </c>
      <c r="L50" s="3">
        <v>4.4660607159999985</v>
      </c>
      <c r="M50" s="3">
        <v>4.7858404199999987</v>
      </c>
      <c r="N50" s="3">
        <v>4.1957425590000001</v>
      </c>
      <c r="O50" s="3">
        <v>2.9598287229999998</v>
      </c>
      <c r="P50" s="3">
        <v>4.1227816089999996</v>
      </c>
      <c r="Q50" s="3">
        <v>2.9152272290000001</v>
      </c>
      <c r="R50" s="3">
        <v>3.4499962640000001</v>
      </c>
      <c r="S50" s="3">
        <v>1.4951169919999998</v>
      </c>
      <c r="T50" s="3">
        <v>1.4031303469999996</v>
      </c>
      <c r="U50" s="3">
        <v>3.9304963409999987</v>
      </c>
      <c r="V50" s="3">
        <v>5.6379037150000002</v>
      </c>
      <c r="W50" s="3">
        <v>4.4834846730000004</v>
      </c>
      <c r="X50" s="3">
        <v>3.1955838310000009</v>
      </c>
      <c r="Y50" s="3">
        <v>3.5905239490000005</v>
      </c>
      <c r="Z50" s="3">
        <v>3.3191748000000003</v>
      </c>
      <c r="AA50" s="3">
        <v>0.42434006199999996</v>
      </c>
      <c r="AB50" s="3">
        <v>3.3602183489999997</v>
      </c>
      <c r="AC50" s="3">
        <v>1.3733130610000002</v>
      </c>
      <c r="AD50" s="3">
        <v>3.0150008169999998</v>
      </c>
      <c r="AE50" s="3">
        <v>4.2737302689999987</v>
      </c>
      <c r="AF50" s="3">
        <v>4.6418463980000011</v>
      </c>
      <c r="AG50" s="3">
        <v>0.22856208100000003</v>
      </c>
      <c r="AH50" s="3">
        <v>3.8098900320000015</v>
      </c>
      <c r="AI50" s="3">
        <v>2.6114725570000004</v>
      </c>
      <c r="AJ50" s="3">
        <v>3.757313417999999</v>
      </c>
      <c r="AK50" s="3">
        <v>3.2976314790000001</v>
      </c>
      <c r="AL50" s="3">
        <v>0.56820922499999993</v>
      </c>
      <c r="AM50" s="3">
        <v>1.2329214369999999</v>
      </c>
      <c r="AN50" s="3">
        <v>2.2826060870000004</v>
      </c>
      <c r="AO50" s="3">
        <v>1.3948263059999997</v>
      </c>
      <c r="AP50" s="3">
        <v>0.43311291199999985</v>
      </c>
      <c r="AQ50" s="3">
        <v>1.4080127660000001</v>
      </c>
      <c r="AR50" s="3">
        <v>4.6497125549999989</v>
      </c>
      <c r="AS50" s="3">
        <v>4.7721519880000001</v>
      </c>
      <c r="AT50" s="3">
        <v>4.8350098449999992</v>
      </c>
      <c r="AU50" s="3">
        <v>0.92947075399999979</v>
      </c>
      <c r="AV50" s="3">
        <v>3.0008425379999997</v>
      </c>
      <c r="AW50" s="3">
        <v>3.2643376049999993</v>
      </c>
      <c r="AX50" s="3">
        <v>4.5249943990000014</v>
      </c>
      <c r="AY50" s="3">
        <v>6.621321271000002</v>
      </c>
      <c r="AZ50" s="3">
        <v>2.5151362849999996</v>
      </c>
      <c r="BA50" s="3">
        <v>4.9552320669999999</v>
      </c>
      <c r="BB50" s="3">
        <v>3.8858469079999995</v>
      </c>
      <c r="BC50" s="3">
        <v>0.36248022699999977</v>
      </c>
      <c r="BD50" s="3">
        <v>4.5639935920000001</v>
      </c>
      <c r="BE50" s="3">
        <v>1.6872470899999994</v>
      </c>
      <c r="BF50" s="3">
        <v>5.4313269609999999</v>
      </c>
      <c r="BG50" s="3">
        <v>2.8105745989999993</v>
      </c>
      <c r="BH50" s="3">
        <v>3.5336500519999996</v>
      </c>
      <c r="BI50" s="3">
        <v>2.8227317219999999</v>
      </c>
      <c r="BJ50" s="3">
        <v>5.2682873720000014</v>
      </c>
      <c r="BK50" s="3">
        <v>1.0854071560000003</v>
      </c>
      <c r="BL50" s="3">
        <v>3.8637977060000006</v>
      </c>
      <c r="BM50" s="3">
        <v>3.192061075999999</v>
      </c>
      <c r="BN50" s="3">
        <v>4.5932878630000005</v>
      </c>
      <c r="BO50" s="3">
        <v>2.8514484259999993</v>
      </c>
      <c r="BP50" s="3">
        <v>5.3359308939999988</v>
      </c>
      <c r="BQ50" s="3">
        <v>3.6575483529999997</v>
      </c>
      <c r="BR50" s="3">
        <v>1.1703967550000001</v>
      </c>
      <c r="BS50" s="3">
        <v>0.40886961700000019</v>
      </c>
      <c r="BT50" s="3">
        <v>0.46843820300000011</v>
      </c>
      <c r="BU50" s="3">
        <v>4.7460720279999986</v>
      </c>
      <c r="BV50" s="3">
        <v>3.9036536649999998</v>
      </c>
      <c r="BW50" s="3">
        <v>3.450213754</v>
      </c>
      <c r="BX50" s="3">
        <v>2.6785741660000002</v>
      </c>
      <c r="BZ50">
        <f t="shared" si="0"/>
        <v>3.2196748852800012</v>
      </c>
      <c r="CA50">
        <f t="shared" si="1"/>
        <v>1.5340785945763158</v>
      </c>
      <c r="CB50">
        <f t="shared" si="2"/>
        <v>-0.38807231092235511</v>
      </c>
      <c r="CD50">
        <f t="shared" si="3"/>
        <v>3.2466938227000011</v>
      </c>
      <c r="CE50">
        <f t="shared" si="4"/>
        <v>1.5154076202939208</v>
      </c>
      <c r="CF50">
        <f t="shared" si="5"/>
        <v>-0.38061985982561558</v>
      </c>
      <c r="CH50">
        <f t="shared" si="6"/>
        <v>3.1948610806500009</v>
      </c>
      <c r="CI50">
        <f t="shared" si="7"/>
        <v>1.410132495882269</v>
      </c>
      <c r="CJ50">
        <f t="shared" si="8"/>
        <v>-0.599024605382386</v>
      </c>
      <c r="CL50">
        <f t="shared" si="9"/>
        <v>3.465638806866667</v>
      </c>
      <c r="CM50">
        <f t="shared" si="10"/>
        <v>1.2984641439886699</v>
      </c>
      <c r="CN50">
        <f t="shared" si="11"/>
        <v>-0.82124249941154381</v>
      </c>
      <c r="CP50">
        <f t="shared" si="12"/>
        <v>3.8734615671333334</v>
      </c>
      <c r="CQ50">
        <f t="shared" si="13"/>
        <v>1.1275355944722749</v>
      </c>
      <c r="CR50">
        <f t="shared" si="14"/>
        <v>-1.7360649006584037</v>
      </c>
      <c r="CT50">
        <f t="shared" si="15"/>
        <v>3.7571669479999996</v>
      </c>
      <c r="CU50">
        <f t="shared" si="16"/>
        <v>1.2942350617397784</v>
      </c>
      <c r="CV50">
        <f t="shared" si="17"/>
        <v>-1.5251432419375663</v>
      </c>
      <c r="CX50">
        <f t="shared" si="18"/>
        <v>4.0034624688000005</v>
      </c>
      <c r="CY50">
        <f t="shared" si="19"/>
        <v>0.78526111718036262</v>
      </c>
      <c r="CZ50">
        <f t="shared" si="20"/>
        <v>-1.5251432419375663</v>
      </c>
    </row>
    <row r="51" spans="1:104" x14ac:dyDescent="0.3">
      <c r="A51" s="2">
        <v>50</v>
      </c>
      <c r="B51" s="3">
        <v>4.754428375999999</v>
      </c>
      <c r="C51" s="3">
        <v>2.9667677239999999</v>
      </c>
      <c r="D51" s="3">
        <v>4.5570856030000018</v>
      </c>
      <c r="E51" s="3">
        <v>4.7378385550000006</v>
      </c>
      <c r="F51" s="3">
        <v>3.5338068470000006</v>
      </c>
      <c r="G51" s="3">
        <v>4.4565890599999989</v>
      </c>
      <c r="H51" s="3">
        <v>0.38791003800000001</v>
      </c>
      <c r="I51" s="3">
        <v>3.6553684069999992</v>
      </c>
      <c r="J51" s="3">
        <v>4.6003997030000008</v>
      </c>
      <c r="K51" s="3">
        <v>3.0681671780000008</v>
      </c>
      <c r="L51" s="3">
        <v>4.9336891320000014</v>
      </c>
      <c r="M51" s="3">
        <v>4.505931694</v>
      </c>
      <c r="N51" s="3">
        <v>4.046474087</v>
      </c>
      <c r="O51" s="3">
        <v>4.2727312689999986</v>
      </c>
      <c r="P51" s="3">
        <v>4.5659518929999994</v>
      </c>
      <c r="Q51" s="3">
        <v>4.2738637660000007</v>
      </c>
      <c r="R51" s="3">
        <v>2.9304438440000005</v>
      </c>
      <c r="S51" s="3">
        <v>1.4666338450000003</v>
      </c>
      <c r="T51" s="3">
        <v>1.1487152589999998</v>
      </c>
      <c r="U51" s="3">
        <v>4.248809104000002</v>
      </c>
      <c r="V51" s="3">
        <v>4.2793300350000001</v>
      </c>
      <c r="W51" s="3">
        <v>3.478516951</v>
      </c>
      <c r="X51" s="3">
        <v>4.3709490229999988</v>
      </c>
      <c r="Y51" s="3">
        <v>5.1976683590000015</v>
      </c>
      <c r="Z51" s="3">
        <v>4.0293520530000002</v>
      </c>
      <c r="AA51" s="3">
        <v>0.44532733199999991</v>
      </c>
      <c r="AB51" s="3">
        <v>3.7223368730000002</v>
      </c>
      <c r="AC51" s="3">
        <v>1.6025114010000001</v>
      </c>
      <c r="AD51" s="3">
        <v>4.9522221250000014</v>
      </c>
      <c r="AE51" s="3">
        <v>3.9693687879999993</v>
      </c>
      <c r="AF51" s="3">
        <v>4.5901878400000005</v>
      </c>
      <c r="AG51" s="3">
        <v>0.35725898200000006</v>
      </c>
      <c r="AH51" s="3">
        <v>3.9289444690000002</v>
      </c>
      <c r="AI51" s="3">
        <v>5.004652784000001</v>
      </c>
      <c r="AJ51" s="3">
        <v>3.8368887220000003</v>
      </c>
      <c r="AK51" s="3">
        <v>2.8754532820000014</v>
      </c>
      <c r="AL51" s="3">
        <v>0.41457500499999989</v>
      </c>
      <c r="AM51" s="3">
        <v>1.3171214880000004</v>
      </c>
      <c r="AN51" s="3">
        <v>2.6638889370000003</v>
      </c>
      <c r="AO51" s="3">
        <v>2.1846480500000003</v>
      </c>
      <c r="AP51" s="3">
        <v>0.451946387</v>
      </c>
      <c r="AQ51" s="3">
        <v>1.5606558199999994</v>
      </c>
      <c r="AR51" s="3">
        <v>4.8194069580000001</v>
      </c>
      <c r="AS51" s="3">
        <v>4.2174371670000008</v>
      </c>
      <c r="AT51" s="3">
        <v>4.6832661340000001</v>
      </c>
      <c r="AU51" s="3">
        <v>1.0166794440000004</v>
      </c>
      <c r="AV51" s="3">
        <v>4.3487066979999991</v>
      </c>
      <c r="AW51" s="3">
        <v>2.7389007370000003</v>
      </c>
      <c r="AX51" s="3">
        <v>3.0408042580000001</v>
      </c>
      <c r="AY51" s="3">
        <v>3.9716840590000002</v>
      </c>
      <c r="AZ51" s="3">
        <v>3.6560551560000012</v>
      </c>
      <c r="BA51" s="3">
        <v>5.8528730800000028</v>
      </c>
      <c r="BB51" s="3">
        <v>5.2491747999999987</v>
      </c>
      <c r="BC51" s="3">
        <v>0.43541421000000002</v>
      </c>
      <c r="BD51" s="3">
        <v>4.6121173169999974</v>
      </c>
      <c r="BE51" s="3">
        <v>1.0968971009999997</v>
      </c>
      <c r="BF51" s="3">
        <v>4.2143555700000004</v>
      </c>
      <c r="BG51" s="3">
        <v>3.8102373169999999</v>
      </c>
      <c r="BH51" s="3">
        <v>3.6526982189999999</v>
      </c>
      <c r="BI51" s="3">
        <v>4.230236649000001</v>
      </c>
      <c r="BJ51" s="3">
        <v>4.8451848810000007</v>
      </c>
      <c r="BK51" s="3">
        <v>1.2282241619999998</v>
      </c>
      <c r="BL51" s="3">
        <v>3.6168387790000009</v>
      </c>
      <c r="BM51" s="3">
        <v>4.5965045579999968</v>
      </c>
      <c r="BN51" s="3">
        <v>3.894000627</v>
      </c>
      <c r="BO51" s="3">
        <v>4.9070376960000024</v>
      </c>
      <c r="BP51" s="3">
        <v>3.5519687929999995</v>
      </c>
      <c r="BQ51" s="3">
        <v>4.4477609439999997</v>
      </c>
      <c r="BR51" s="3">
        <v>1.318962505999999</v>
      </c>
      <c r="BS51" s="3">
        <v>0.26386090199999995</v>
      </c>
      <c r="BT51" s="3">
        <v>0.39669857800000013</v>
      </c>
      <c r="BU51" s="3">
        <v>3.2274953869999994</v>
      </c>
      <c r="BV51" s="3">
        <v>4.1276930630000015</v>
      </c>
      <c r="BW51" s="3">
        <v>3.4819859819999994</v>
      </c>
      <c r="BX51" s="3">
        <v>3.7967774080000001</v>
      </c>
      <c r="BZ51">
        <f t="shared" si="0"/>
        <v>3.3559113230666671</v>
      </c>
      <c r="CA51">
        <f t="shared" si="1"/>
        <v>1.5020971614448955</v>
      </c>
      <c r="CB51">
        <f t="shared" si="2"/>
        <v>-0.82881134727306582</v>
      </c>
      <c r="CD51">
        <f t="shared" si="3"/>
        <v>3.3998725827333334</v>
      </c>
      <c r="CE51">
        <f t="shared" si="4"/>
        <v>1.4918596532590027</v>
      </c>
      <c r="CF51">
        <f t="shared" si="5"/>
        <v>-0.8314197243822844</v>
      </c>
      <c r="CH51">
        <f t="shared" si="6"/>
        <v>3.4083201970749997</v>
      </c>
      <c r="CI51">
        <f t="shared" si="7"/>
        <v>1.4405762019933894</v>
      </c>
      <c r="CJ51">
        <f t="shared" si="8"/>
        <v>-0.9581552004620727</v>
      </c>
      <c r="CL51">
        <f t="shared" si="9"/>
        <v>3.6386396108000003</v>
      </c>
      <c r="CM51">
        <f t="shared" si="10"/>
        <v>1.3170557554074132</v>
      </c>
      <c r="CN51">
        <f t="shared" si="11"/>
        <v>-1.3175539872585134</v>
      </c>
      <c r="CP51">
        <f t="shared" si="12"/>
        <v>3.9362093044000002</v>
      </c>
      <c r="CQ51">
        <f t="shared" si="13"/>
        <v>1.1187968266901971</v>
      </c>
      <c r="CR51">
        <f t="shared" si="14"/>
        <v>-2.2884619301526605</v>
      </c>
      <c r="CT51">
        <f t="shared" si="15"/>
        <v>3.6718361491000002</v>
      </c>
      <c r="CU51">
        <f t="shared" si="16"/>
        <v>1.2741716033655317</v>
      </c>
      <c r="CV51">
        <f t="shared" si="17"/>
        <v>-1.8074555760815567</v>
      </c>
      <c r="CX51">
        <f t="shared" si="18"/>
        <v>4.1099854210000002</v>
      </c>
      <c r="CY51">
        <f t="shared" si="19"/>
        <v>0.72778201471839365</v>
      </c>
      <c r="CZ51">
        <f t="shared" si="20"/>
        <v>-1.8074555760815567</v>
      </c>
    </row>
    <row r="52" spans="1:104" x14ac:dyDescent="0.3">
      <c r="A52" t="s">
        <v>78</v>
      </c>
      <c r="B52">
        <f>SUM(B2:B51)</f>
        <v>93.384828451000004</v>
      </c>
      <c r="C52">
        <f t="shared" ref="C52:BN52" si="21">SUM(C2:C51)</f>
        <v>101.101354931</v>
      </c>
      <c r="D52">
        <f t="shared" si="21"/>
        <v>90.418049534999994</v>
      </c>
      <c r="E52">
        <f t="shared" si="21"/>
        <v>104.759442193</v>
      </c>
      <c r="F52">
        <f t="shared" si="21"/>
        <v>78.407043698999985</v>
      </c>
      <c r="G52">
        <f t="shared" si="21"/>
        <v>101.38603741900003</v>
      </c>
      <c r="H52">
        <f t="shared" si="21"/>
        <v>75.409383975000026</v>
      </c>
      <c r="I52">
        <f t="shared" si="21"/>
        <v>102.94228066499998</v>
      </c>
      <c r="J52">
        <f t="shared" si="21"/>
        <v>102.83822352800001</v>
      </c>
      <c r="K52">
        <f t="shared" si="21"/>
        <v>71.641611561999994</v>
      </c>
      <c r="L52">
        <f t="shared" si="21"/>
        <v>93.974734126000001</v>
      </c>
      <c r="M52">
        <f t="shared" si="21"/>
        <v>101.24122118899999</v>
      </c>
      <c r="N52">
        <f t="shared" si="21"/>
        <v>98.71963532099997</v>
      </c>
      <c r="O52">
        <f t="shared" si="21"/>
        <v>95.145826091000032</v>
      </c>
      <c r="P52">
        <f t="shared" si="21"/>
        <v>100.35885912599998</v>
      </c>
      <c r="Q52">
        <f t="shared" si="21"/>
        <v>87.186926641000014</v>
      </c>
      <c r="R52">
        <f t="shared" si="21"/>
        <v>76.623636232999999</v>
      </c>
      <c r="S52">
        <f t="shared" si="21"/>
        <v>39.290557203999995</v>
      </c>
      <c r="T52">
        <f t="shared" si="21"/>
        <v>39.043887979999994</v>
      </c>
      <c r="U52">
        <f t="shared" si="21"/>
        <v>99.150285608000019</v>
      </c>
      <c r="V52">
        <f t="shared" si="21"/>
        <v>98.316270976000013</v>
      </c>
      <c r="W52">
        <f t="shared" si="21"/>
        <v>101.968272107</v>
      </c>
      <c r="X52">
        <f t="shared" si="21"/>
        <v>90.720100675999959</v>
      </c>
      <c r="Y52">
        <f t="shared" si="21"/>
        <v>102.242898897</v>
      </c>
      <c r="Z52">
        <f t="shared" si="21"/>
        <v>91.806730068000007</v>
      </c>
      <c r="AA52">
        <f t="shared" si="21"/>
        <v>72.32305200899998</v>
      </c>
      <c r="AB52">
        <f t="shared" si="21"/>
        <v>81.324321847000007</v>
      </c>
      <c r="AC52">
        <f t="shared" si="21"/>
        <v>42.285455736000003</v>
      </c>
      <c r="AD52">
        <f t="shared" si="21"/>
        <v>101.76007830000002</v>
      </c>
      <c r="AE52">
        <f t="shared" si="21"/>
        <v>89.268817460999998</v>
      </c>
      <c r="AF52">
        <f t="shared" si="21"/>
        <v>103.038323656</v>
      </c>
      <c r="AG52">
        <f t="shared" si="21"/>
        <v>81.86764891</v>
      </c>
      <c r="AH52">
        <f t="shared" si="21"/>
        <v>101.81879068199997</v>
      </c>
      <c r="AI52">
        <f t="shared" si="21"/>
        <v>83.975503189000008</v>
      </c>
      <c r="AJ52">
        <f t="shared" si="21"/>
        <v>88.29195946699997</v>
      </c>
      <c r="AK52">
        <f t="shared" si="21"/>
        <v>73.27258568900001</v>
      </c>
      <c r="AL52">
        <f t="shared" si="21"/>
        <v>63.622564612999994</v>
      </c>
      <c r="AM52">
        <f t="shared" si="21"/>
        <v>38.495683004000014</v>
      </c>
      <c r="AN52">
        <f t="shared" si="21"/>
        <v>52.182681380000005</v>
      </c>
      <c r="AO52">
        <f t="shared" si="21"/>
        <v>38.989698332000003</v>
      </c>
      <c r="AP52">
        <f t="shared" si="21"/>
        <v>76.002306366999989</v>
      </c>
      <c r="AQ52">
        <f t="shared" si="21"/>
        <v>40.563280578000011</v>
      </c>
      <c r="AR52">
        <f t="shared" si="21"/>
        <v>99.452730222999989</v>
      </c>
      <c r="AS52">
        <f t="shared" si="21"/>
        <v>92.897112002</v>
      </c>
      <c r="AT52">
        <f t="shared" si="21"/>
        <v>101.981315303</v>
      </c>
      <c r="AU52">
        <f t="shared" si="21"/>
        <v>37.803485449999997</v>
      </c>
      <c r="AV52">
        <f t="shared" si="21"/>
        <v>75.14472832700001</v>
      </c>
      <c r="AW52">
        <f t="shared" si="21"/>
        <v>97.52242868099998</v>
      </c>
      <c r="AX52">
        <f t="shared" si="21"/>
        <v>85.66416267000001</v>
      </c>
      <c r="AY52">
        <f t="shared" si="21"/>
        <v>107.843389066</v>
      </c>
      <c r="AZ52">
        <f t="shared" si="21"/>
        <v>77.43109452500002</v>
      </c>
      <c r="BA52">
        <f t="shared" si="21"/>
        <v>105.11817935000002</v>
      </c>
      <c r="BB52">
        <f t="shared" si="21"/>
        <v>98.838504818000018</v>
      </c>
      <c r="BC52">
        <f t="shared" si="21"/>
        <v>74.466263738000038</v>
      </c>
      <c r="BD52">
        <f t="shared" si="21"/>
        <v>93.69185408300001</v>
      </c>
      <c r="BE52">
        <f t="shared" si="21"/>
        <v>36.960074980000002</v>
      </c>
      <c r="BF52">
        <f t="shared" si="21"/>
        <v>102.625851552</v>
      </c>
      <c r="BG52">
        <f t="shared" si="21"/>
        <v>70.976208818000003</v>
      </c>
      <c r="BH52">
        <f t="shared" si="21"/>
        <v>81.482157308999987</v>
      </c>
      <c r="BI52">
        <f t="shared" si="21"/>
        <v>79.649270146000021</v>
      </c>
      <c r="BJ52">
        <f t="shared" si="21"/>
        <v>97.945708636999996</v>
      </c>
      <c r="BK52">
        <f t="shared" si="21"/>
        <v>38.727370585999999</v>
      </c>
      <c r="BL52">
        <f t="shared" si="21"/>
        <v>86.754080277000014</v>
      </c>
      <c r="BM52">
        <f t="shared" si="21"/>
        <v>90.123873510999985</v>
      </c>
      <c r="BN52">
        <f t="shared" si="21"/>
        <v>94.251884958999995</v>
      </c>
      <c r="BO52">
        <f t="shared" ref="BO52:BX52" si="22">SUM(BO2:BO51)</f>
        <v>72.721485823000009</v>
      </c>
      <c r="BP52">
        <f t="shared" si="22"/>
        <v>105.89004739800002</v>
      </c>
      <c r="BQ52">
        <f t="shared" si="22"/>
        <v>101.110919822</v>
      </c>
      <c r="BR52">
        <f t="shared" si="22"/>
        <v>42.504310355000001</v>
      </c>
      <c r="BS52">
        <f t="shared" si="22"/>
        <v>74.830570917000003</v>
      </c>
      <c r="BT52">
        <f t="shared" si="22"/>
        <v>87.681328371000006</v>
      </c>
      <c r="BU52">
        <f t="shared" si="22"/>
        <v>94.983493461999998</v>
      </c>
      <c r="BV52">
        <f t="shared" si="22"/>
        <v>102.74885859799998</v>
      </c>
      <c r="BW52">
        <f t="shared" si="22"/>
        <v>66.723437142999998</v>
      </c>
      <c r="BX52">
        <f t="shared" si="22"/>
        <v>67.611557625000003</v>
      </c>
      <c r="BZ52">
        <f t="shared" si="0"/>
        <v>82.817581172613359</v>
      </c>
      <c r="CA52">
        <f>_xlfn.STDEV.P(B52:BX52)</f>
        <v>20.731990016380813</v>
      </c>
      <c r="CB52">
        <f t="shared" si="2"/>
        <v>-1.0315664171694545</v>
      </c>
      <c r="CD52">
        <f t="shared" si="3"/>
        <v>83.11182767436668</v>
      </c>
      <c r="CE52">
        <f>_xlfn.STDEV.P(B52:BI52)</f>
        <v>20.873227920441675</v>
      </c>
      <c r="CF52">
        <f t="shared" si="5"/>
        <v>-1.0750225766521009</v>
      </c>
      <c r="CH52">
        <f t="shared" si="6"/>
        <v>83.764881561900012</v>
      </c>
      <c r="CI52">
        <f>_xlfn.STDEV.P(B52:AO52)</f>
        <v>20.602954405236805</v>
      </c>
      <c r="CJ52">
        <f t="shared" si="8"/>
        <v>-1.148511652023336</v>
      </c>
      <c r="CL52">
        <f t="shared" si="9"/>
        <v>87.501327451800009</v>
      </c>
      <c r="CM52">
        <f>_xlfn.STDEV.P(B52:AE52)</f>
        <v>18.503636521560534</v>
      </c>
      <c r="CN52">
        <f t="shared" si="11"/>
        <v>-1.624059670585998</v>
      </c>
      <c r="CP52">
        <f t="shared" si="12"/>
        <v>94.115235454066664</v>
      </c>
      <c r="CQ52">
        <f>_xlfn.STDEV.P(B52:P52)</f>
        <v>10.318088626444258</v>
      </c>
      <c r="CR52">
        <f t="shared" si="14"/>
        <v>-1.2066357042767761</v>
      </c>
      <c r="CT52">
        <f t="shared" si="15"/>
        <v>92.228825595800004</v>
      </c>
      <c r="CU52">
        <f t="shared" si="16"/>
        <v>12.038745810688882</v>
      </c>
      <c r="CV52">
        <f t="shared" si="17"/>
        <v>-0.69806434311129628</v>
      </c>
      <c r="CX52">
        <f t="shared" si="18"/>
        <v>93.614143761799994</v>
      </c>
      <c r="CY52">
        <f t="shared" si="19"/>
        <v>9.1847646061406092</v>
      </c>
      <c r="CZ52">
        <f t="shared" si="20"/>
        <v>-0.69806434311129628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Q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0.3837937549999999</v>
      </c>
      <c r="C2" s="3">
        <v>0.45787041099999998</v>
      </c>
      <c r="D2" s="3">
        <v>0.58280495999999993</v>
      </c>
      <c r="E2" s="3">
        <v>0.40656433099999989</v>
      </c>
      <c r="F2" s="3">
        <v>0.56413179599999974</v>
      </c>
      <c r="G2" s="3">
        <v>0.57418636499999987</v>
      </c>
      <c r="H2" s="3">
        <v>0.52301091499999997</v>
      </c>
      <c r="I2" s="3">
        <v>0.6432625649999999</v>
      </c>
      <c r="J2" s="3">
        <v>0.57294102000000002</v>
      </c>
      <c r="K2" s="3">
        <v>0.39575246300000005</v>
      </c>
      <c r="L2" s="3">
        <v>0.40574184200000002</v>
      </c>
      <c r="M2" s="3">
        <v>0.45169851999999988</v>
      </c>
      <c r="N2" s="3">
        <v>0.43504281999999994</v>
      </c>
      <c r="O2" s="3">
        <v>0.64003635000000003</v>
      </c>
      <c r="P2" s="3">
        <v>0.58969660099999988</v>
      </c>
      <c r="Q2" s="3">
        <v>0.71623775199999984</v>
      </c>
      <c r="R2" s="3">
        <v>0.37730047399999994</v>
      </c>
      <c r="S2" s="3">
        <v>0.33482202899999997</v>
      </c>
      <c r="T2" s="3">
        <v>0.479545418</v>
      </c>
      <c r="U2" s="3">
        <v>0.70390454599999996</v>
      </c>
      <c r="V2" s="3">
        <v>0.79699729499999994</v>
      </c>
      <c r="W2" s="3">
        <v>0.63370857300000016</v>
      </c>
      <c r="X2" s="3">
        <v>0.47092280499999983</v>
      </c>
      <c r="Y2" s="3">
        <v>0.56610217999999979</v>
      </c>
      <c r="Z2" s="3">
        <v>0.42663580499999998</v>
      </c>
      <c r="AA2" s="3">
        <v>0.59315694800000018</v>
      </c>
      <c r="AB2" s="3">
        <v>0.54878610999999999</v>
      </c>
      <c r="AC2" s="3">
        <v>0.78650419400000027</v>
      </c>
      <c r="AD2" s="3">
        <v>0.40064133599999996</v>
      </c>
      <c r="AE2" s="3">
        <v>0.34569965699999994</v>
      </c>
      <c r="AF2" s="3">
        <v>0.66753759800000001</v>
      </c>
      <c r="AG2" s="3">
        <v>0.55683351199999997</v>
      </c>
      <c r="AH2" s="3">
        <v>0.56390547899999999</v>
      </c>
      <c r="AI2" s="3">
        <v>0.54153685699999976</v>
      </c>
      <c r="AJ2" s="3">
        <v>0.41357623399999999</v>
      </c>
      <c r="AK2" s="3">
        <v>0.44642911899999993</v>
      </c>
      <c r="AL2" s="3">
        <v>0.38802125500000001</v>
      </c>
      <c r="AM2" s="3">
        <v>0.5997528740000001</v>
      </c>
      <c r="AN2" s="3">
        <v>0.49291342999999982</v>
      </c>
      <c r="AO2" s="3">
        <v>0.44882284399999989</v>
      </c>
      <c r="AP2" s="3">
        <v>0.35992593400000006</v>
      </c>
      <c r="AQ2" s="3">
        <v>0.39220341599999992</v>
      </c>
      <c r="AR2" s="3">
        <v>0.26120046700000005</v>
      </c>
      <c r="AS2" s="3">
        <v>0.56692102899999985</v>
      </c>
      <c r="AT2" s="3">
        <v>0.58345372300000009</v>
      </c>
      <c r="AU2" s="3">
        <v>0.67087897700000021</v>
      </c>
      <c r="AV2" s="3">
        <v>0.51600400499999988</v>
      </c>
      <c r="AW2" s="3">
        <v>0.50239688599999976</v>
      </c>
      <c r="AX2" s="3">
        <v>0.64127917699999992</v>
      </c>
      <c r="AY2" s="3">
        <v>0.56965220399999994</v>
      </c>
      <c r="AZ2" s="3">
        <v>0.38276731300000011</v>
      </c>
      <c r="BA2" s="3">
        <v>0.37422026299999989</v>
      </c>
      <c r="BB2" s="3">
        <v>0.41405440399999988</v>
      </c>
      <c r="BC2" s="3">
        <v>0.688607949</v>
      </c>
      <c r="BD2" s="3">
        <v>0.55913841100000006</v>
      </c>
      <c r="BE2" s="3">
        <v>0.44322869699999989</v>
      </c>
      <c r="BF2" s="3">
        <v>0.49888504299999992</v>
      </c>
      <c r="BG2" s="3">
        <v>0.50893232599999993</v>
      </c>
      <c r="BH2" s="3">
        <v>0.62522493499999987</v>
      </c>
      <c r="BI2" s="3">
        <v>0.34403165500000005</v>
      </c>
      <c r="BJ2" s="3">
        <v>0.76175183600000007</v>
      </c>
      <c r="BK2" s="3">
        <v>0.53678568599999987</v>
      </c>
      <c r="BL2" s="3">
        <v>0.56765453499999985</v>
      </c>
      <c r="BM2" s="3">
        <v>0.53278673500000007</v>
      </c>
      <c r="BN2" s="3">
        <v>0.4499029269999999</v>
      </c>
      <c r="BO2" s="3">
        <v>0.61067421199999983</v>
      </c>
      <c r="BP2" s="3">
        <v>0.624062224</v>
      </c>
      <c r="BQ2" s="3">
        <v>0.48616288500000004</v>
      </c>
      <c r="BR2" s="3">
        <v>0.70765369199999995</v>
      </c>
      <c r="BS2" s="3">
        <v>0.66646224799999998</v>
      </c>
      <c r="BT2" s="3">
        <v>0.44757207400000004</v>
      </c>
      <c r="BU2" s="3">
        <v>0.59210900899999985</v>
      </c>
      <c r="BV2" s="3">
        <v>0.66516770299999983</v>
      </c>
      <c r="BW2" s="3">
        <v>0.51572666899999986</v>
      </c>
      <c r="BX2" s="3">
        <v>0.51284244099999987</v>
      </c>
      <c r="BZ2">
        <f>AVERAGE(B2:BX2)</f>
        <v>0.52676200970666676</v>
      </c>
      <c r="CA2">
        <f>_xlfn.STDEV.P(B2:BX2)</f>
        <v>0.11565678311954192</v>
      </c>
      <c r="CB2">
        <f>SKEW(B2:BX2)</f>
        <v>0.15703944190834976</v>
      </c>
      <c r="CD2">
        <f>AVERAGE(B2:BI2)</f>
        <v>0.51383059753333338</v>
      </c>
      <c r="CE2">
        <f>_xlfn.STDEV.P(B2:BI2)</f>
        <v>0.1176052215291714</v>
      </c>
      <c r="CF2">
        <f>SKEW(B2:BI2)</f>
        <v>0.26347199666375115</v>
      </c>
      <c r="CH2">
        <f>AVERAGE(B2:AO2)</f>
        <v>0.52317072595000014</v>
      </c>
      <c r="CI2">
        <f>_xlfn.STDEV.P(B2:AO2)</f>
        <v>0.11689171762245015</v>
      </c>
      <c r="CJ2">
        <f>SKEW(B2:AO2)</f>
        <v>0.47321996119154608</v>
      </c>
      <c r="CL2">
        <f>AVERAGE(B2:AE2)</f>
        <v>0.52691666120000002</v>
      </c>
      <c r="CM2">
        <f>_xlfn.STDEV.P(B2:AE2)</f>
        <v>0.12565572409385012</v>
      </c>
      <c r="CN2">
        <f>SKEW(B2:AE2)</f>
        <v>0.44011685341822587</v>
      </c>
      <c r="CP2">
        <f>AVERAGE(B2:P2)</f>
        <v>0.50843564759999993</v>
      </c>
      <c r="CQ2">
        <f>_xlfn.STDEV.P(B2:P2)</f>
        <v>8.9349170955419152E-2</v>
      </c>
      <c r="CR2">
        <f>SKEW(B2:P2)</f>
        <v>1.9990043947139814E-2</v>
      </c>
      <c r="CT2">
        <f>AVERAGE(B2:K2)</f>
        <v>0.51043185809999991</v>
      </c>
      <c r="CU2">
        <f>_xlfn.STDEV.P(B2:K2)</f>
        <v>8.7541734488771006E-2</v>
      </c>
      <c r="CV2">
        <f>SKEW(B2:K2)</f>
        <v>-0.25133943637353051</v>
      </c>
      <c r="CX2">
        <f>AVERAGE(B2:F2)</f>
        <v>0.4790330505999999</v>
      </c>
      <c r="CY2">
        <f>_xlfn.STDEV.P(B2:F2)</f>
        <v>8.0969749549893888E-2</v>
      </c>
      <c r="CZ2">
        <f>SKEW(B2:K2)</f>
        <v>-0.25133943637353051</v>
      </c>
    </row>
    <row r="3" spans="1:104" x14ac:dyDescent="0.3">
      <c r="A3" s="2">
        <v>2</v>
      </c>
      <c r="B3" s="3">
        <v>0.53646633900000007</v>
      </c>
      <c r="C3" s="3">
        <v>0.55249053399999992</v>
      </c>
      <c r="D3" s="3">
        <v>0.46882115799999996</v>
      </c>
      <c r="E3" s="3">
        <v>0.41777019300000012</v>
      </c>
      <c r="F3" s="3">
        <v>0.64121091900000005</v>
      </c>
      <c r="G3" s="3">
        <v>0.72944196399999994</v>
      </c>
      <c r="H3" s="3">
        <v>0.46618829799999989</v>
      </c>
      <c r="I3" s="3">
        <v>0.74045285799999983</v>
      </c>
      <c r="J3" s="3">
        <v>0.53309073199999979</v>
      </c>
      <c r="K3" s="3">
        <v>0.33611087699999992</v>
      </c>
      <c r="L3" s="3">
        <v>0.60649473000000009</v>
      </c>
      <c r="M3" s="3">
        <v>0.42323790700000019</v>
      </c>
      <c r="N3" s="3">
        <v>0.65159014200000009</v>
      </c>
      <c r="O3" s="3">
        <v>0.50281398099999974</v>
      </c>
      <c r="P3" s="3">
        <v>0.41822980700000006</v>
      </c>
      <c r="Q3" s="3">
        <v>0.58146491500000019</v>
      </c>
      <c r="R3" s="3">
        <v>0.5211482850000001</v>
      </c>
      <c r="S3" s="3">
        <v>0.67292898300000015</v>
      </c>
      <c r="T3" s="3">
        <v>0.56495568899999982</v>
      </c>
      <c r="U3" s="3">
        <v>0.46611411599999991</v>
      </c>
      <c r="V3" s="3">
        <v>0.50718461399999992</v>
      </c>
      <c r="W3" s="3">
        <v>0.44289947699999987</v>
      </c>
      <c r="X3" s="3">
        <v>0.58333727200000007</v>
      </c>
      <c r="Y3" s="3">
        <v>0.46601617499999987</v>
      </c>
      <c r="Z3" s="3">
        <v>0.52723023799999991</v>
      </c>
      <c r="AA3" s="3">
        <v>0.6848493080000001</v>
      </c>
      <c r="AB3" s="3">
        <v>0.45426917900000008</v>
      </c>
      <c r="AC3" s="3">
        <v>0.49547231499999989</v>
      </c>
      <c r="AD3" s="3">
        <v>0.41435175000000019</v>
      </c>
      <c r="AE3" s="3">
        <v>0.65903724600000013</v>
      </c>
      <c r="AF3" s="3">
        <v>0.57127372800000009</v>
      </c>
      <c r="AG3" s="3">
        <v>0.34567362900000009</v>
      </c>
      <c r="AH3" s="3">
        <v>0.59877708100000004</v>
      </c>
      <c r="AI3" s="3">
        <v>0.51925815499999972</v>
      </c>
      <c r="AJ3" s="3">
        <v>0.51730174499999992</v>
      </c>
      <c r="AK3" s="3">
        <v>0.53406791699999989</v>
      </c>
      <c r="AL3" s="3">
        <v>0.55344949499999996</v>
      </c>
      <c r="AM3" s="3">
        <v>0.60986998200000009</v>
      </c>
      <c r="AN3" s="3">
        <v>0.54523887599999998</v>
      </c>
      <c r="AO3" s="3">
        <v>0.47357148500000013</v>
      </c>
      <c r="AP3" s="3">
        <v>0.57636362000000019</v>
      </c>
      <c r="AQ3" s="3">
        <v>0.5146642549999999</v>
      </c>
      <c r="AR3" s="3">
        <v>0.77432892399999997</v>
      </c>
      <c r="AS3" s="3">
        <v>0.48439800700000007</v>
      </c>
      <c r="AT3" s="3">
        <v>0.60216759200000025</v>
      </c>
      <c r="AU3" s="3">
        <v>0.39716973600000011</v>
      </c>
      <c r="AV3" s="3">
        <v>0.55470768599999987</v>
      </c>
      <c r="AW3" s="3">
        <v>0.52202351199999986</v>
      </c>
      <c r="AX3" s="3">
        <v>0.51666933799999981</v>
      </c>
      <c r="AY3" s="3">
        <v>0.55943481700000008</v>
      </c>
      <c r="AZ3" s="3">
        <v>0.54255248099999998</v>
      </c>
      <c r="BA3" s="3">
        <v>0.54911945499999992</v>
      </c>
      <c r="BB3" s="3">
        <v>0.48399307799999991</v>
      </c>
      <c r="BC3" s="3">
        <v>0.58520435099999968</v>
      </c>
      <c r="BD3" s="3">
        <v>0.43074902399999981</v>
      </c>
      <c r="BE3" s="3">
        <v>0.64643559600000011</v>
      </c>
      <c r="BF3" s="3">
        <v>0.47043554600000004</v>
      </c>
      <c r="BG3" s="3">
        <v>0.51322145299999999</v>
      </c>
      <c r="BH3" s="3">
        <v>0.60937928500000005</v>
      </c>
      <c r="BI3" s="3">
        <v>0.54313889400000004</v>
      </c>
      <c r="BJ3" s="3">
        <v>0.59689504100000002</v>
      </c>
      <c r="BK3" s="3">
        <v>0.34343571599999995</v>
      </c>
      <c r="BL3" s="3">
        <v>0.62782476700000012</v>
      </c>
      <c r="BM3" s="3">
        <v>0.54806722100000016</v>
      </c>
      <c r="BN3" s="3">
        <v>0.52743211099999987</v>
      </c>
      <c r="BO3" s="3">
        <v>0.66258502699999988</v>
      </c>
      <c r="BP3" s="3">
        <v>0.51245261000000009</v>
      </c>
      <c r="BQ3" s="3">
        <v>0.42436589699999999</v>
      </c>
      <c r="BR3" s="3">
        <v>0.53595342300000004</v>
      </c>
      <c r="BS3" s="3">
        <v>0.70547771000000026</v>
      </c>
      <c r="BT3" s="3">
        <v>0.54837146500000011</v>
      </c>
      <c r="BU3" s="3">
        <v>0.39046325900000006</v>
      </c>
      <c r="BV3" s="3">
        <v>0.47837651000000003</v>
      </c>
      <c r="BW3" s="3">
        <v>0.67177754500000009</v>
      </c>
      <c r="BX3" s="3">
        <v>0.60952631899999998</v>
      </c>
      <c r="BZ3">
        <f t="shared" ref="BZ3:BZ52" si="0">AVERAGE(B3:BX3)</f>
        <v>0.53857751153333344</v>
      </c>
      <c r="CA3">
        <f t="shared" ref="CA3:CA51" si="1">_xlfn.STDEV.P(B3:BX3)</f>
        <v>9.2110088077847832E-2</v>
      </c>
      <c r="CB3">
        <f t="shared" ref="CB3:CB52" si="2">SKEW(B3:BX3)</f>
        <v>0.14689860624863357</v>
      </c>
      <c r="CD3">
        <f t="shared" ref="CD3:CD52" si="3">AVERAGE(B3:BI3)</f>
        <v>0.5368384790666666</v>
      </c>
      <c r="CE3">
        <f t="shared" ref="CE3:CE51" si="4">_xlfn.STDEV.P(B3:BI3)</f>
        <v>8.9543001138481432E-2</v>
      </c>
      <c r="CF3">
        <f t="shared" ref="CF3:CF52" si="5">SKEW(B3:BI3)</f>
        <v>0.31355610684203966</v>
      </c>
      <c r="CH3">
        <f t="shared" ref="CH3:CH52" si="6">AVERAGE(B3:AO3)</f>
        <v>0.53335380234999996</v>
      </c>
      <c r="CI3">
        <f t="shared" ref="CI3:CI51" si="7">_xlfn.STDEV.P(B3:AO3)</f>
        <v>9.4247453754052704E-2</v>
      </c>
      <c r="CJ3">
        <f t="shared" ref="CJ3:CJ52" si="8">SKEW(B3:AO3)</f>
        <v>0.18175083028728975</v>
      </c>
      <c r="CL3">
        <f t="shared" ref="CL3:CL52" si="9">AVERAGE(B3:AE3)</f>
        <v>0.53552233336666655</v>
      </c>
      <c r="CM3">
        <f t="shared" ref="CM3:CM51" si="10">_xlfn.STDEV.P(B3:AE3)</f>
        <v>0.10062962507940544</v>
      </c>
      <c r="CN3">
        <f t="shared" ref="CN3:CN52" si="11">SKEW(B3:AE3)</f>
        <v>0.34176384169347784</v>
      </c>
      <c r="CP3">
        <f t="shared" ref="CP3:CP52" si="12">AVERAGE(B3:P3)</f>
        <v>0.53496069593333329</v>
      </c>
      <c r="CQ3">
        <f t="shared" ref="CQ3:CQ51" si="13">_xlfn.STDEV.P(B3:P3)</f>
        <v>0.11543891481707928</v>
      </c>
      <c r="CR3">
        <f t="shared" ref="CR3:CR52" si="14">SKEW(B3:P3)</f>
        <v>0.29397233296249015</v>
      </c>
      <c r="CT3">
        <f t="shared" ref="CT3:CT52" si="15">AVERAGE(B3:K3)</f>
        <v>0.54220438719999997</v>
      </c>
      <c r="CU3">
        <f t="shared" ref="CU3:CU52" si="16">_xlfn.STDEV.P(B3:K3)</f>
        <v>0.12389769819557697</v>
      </c>
      <c r="CV3">
        <f t="shared" ref="CV3:CV52" si="17">SKEW(B3:K3)</f>
        <v>0.23765380374015169</v>
      </c>
      <c r="CX3">
        <f t="shared" ref="CX3:CX52" si="18">AVERAGE(B3:F3)</f>
        <v>0.52335182859999996</v>
      </c>
      <c r="CY3">
        <f t="shared" ref="CY3:CY52" si="19">_xlfn.STDEV.P(B3:F3)</f>
        <v>7.6200912773263366E-2</v>
      </c>
      <c r="CZ3">
        <f t="shared" ref="CZ3:CZ52" si="20">SKEW(B3:K3)</f>
        <v>0.23765380374015169</v>
      </c>
    </row>
    <row r="4" spans="1:104" x14ac:dyDescent="0.3">
      <c r="A4" s="2">
        <v>3</v>
      </c>
      <c r="B4" s="3">
        <v>0.66631247599999988</v>
      </c>
      <c r="C4" s="3">
        <v>0.53505427699999997</v>
      </c>
      <c r="D4" s="3">
        <v>0.61232634500000016</v>
      </c>
      <c r="E4" s="3">
        <v>0.44277562699999995</v>
      </c>
      <c r="F4" s="3">
        <v>0.73710654300000034</v>
      </c>
      <c r="G4" s="3">
        <v>0.56440687499999975</v>
      </c>
      <c r="H4" s="3">
        <v>0.42946647300000013</v>
      </c>
      <c r="I4" s="3">
        <v>0.61525916099999989</v>
      </c>
      <c r="J4" s="3">
        <v>0.73050162099999993</v>
      </c>
      <c r="K4" s="3">
        <v>0.43793987999999984</v>
      </c>
      <c r="L4" s="3">
        <v>0.64970239600000002</v>
      </c>
      <c r="M4" s="3">
        <v>0.7432579119999998</v>
      </c>
      <c r="N4" s="3">
        <v>0.67223027399999979</v>
      </c>
      <c r="O4" s="3">
        <v>0.76185327100000022</v>
      </c>
      <c r="P4" s="3">
        <v>0.83080220800000004</v>
      </c>
      <c r="Q4" s="3">
        <v>0.63613248299999992</v>
      </c>
      <c r="R4" s="3">
        <v>0.52085531699999998</v>
      </c>
      <c r="S4" s="3">
        <v>0.51943277600000015</v>
      </c>
      <c r="T4" s="3">
        <v>0.58071090499999956</v>
      </c>
      <c r="U4" s="3">
        <v>0.54846301300000011</v>
      </c>
      <c r="V4" s="3">
        <v>0.51512182200000001</v>
      </c>
      <c r="W4" s="3">
        <v>0.47875908699999986</v>
      </c>
      <c r="X4" s="3">
        <v>0.4052325229999999</v>
      </c>
      <c r="Y4" s="3">
        <v>0.42206309800000003</v>
      </c>
      <c r="Z4" s="3">
        <v>0.54371355599999993</v>
      </c>
      <c r="AA4" s="3">
        <v>0.68224246300000013</v>
      </c>
      <c r="AB4" s="3">
        <v>0.54530796100000001</v>
      </c>
      <c r="AC4" s="3">
        <v>0.61900213300000007</v>
      </c>
      <c r="AD4" s="3">
        <v>0.48858992499999981</v>
      </c>
      <c r="AE4" s="3">
        <v>0.43332696899999978</v>
      </c>
      <c r="AF4" s="3">
        <v>0.57007083400000003</v>
      </c>
      <c r="AG4" s="3">
        <v>0.65397842299999998</v>
      </c>
      <c r="AH4" s="3">
        <v>0.49294806499999994</v>
      </c>
      <c r="AI4" s="3">
        <v>0.50110144899999998</v>
      </c>
      <c r="AJ4" s="3">
        <v>0.48741581</v>
      </c>
      <c r="AK4" s="3">
        <v>0.82100325600000035</v>
      </c>
      <c r="AL4" s="3">
        <v>0.74310977899999964</v>
      </c>
      <c r="AM4" s="3">
        <v>0.48798044199999979</v>
      </c>
      <c r="AN4" s="3">
        <v>0.7949748310000001</v>
      </c>
      <c r="AO4" s="3">
        <v>0.58070997800000002</v>
      </c>
      <c r="AP4" s="3">
        <v>0.6477127730000003</v>
      </c>
      <c r="AQ4" s="3">
        <v>0.64379519500000015</v>
      </c>
      <c r="AR4" s="3">
        <v>0.60194853799999992</v>
      </c>
      <c r="AS4" s="3">
        <v>0.49475045600000006</v>
      </c>
      <c r="AT4" s="3">
        <v>0.52451933100000003</v>
      </c>
      <c r="AU4" s="3">
        <v>0.63059159799999998</v>
      </c>
      <c r="AV4" s="3">
        <v>0.70414058599999974</v>
      </c>
      <c r="AW4" s="3">
        <v>0.82048486100000007</v>
      </c>
      <c r="AX4" s="3">
        <v>0.61209299200000011</v>
      </c>
      <c r="AY4" s="3">
        <v>0.49625809299999996</v>
      </c>
      <c r="AZ4" s="3">
        <v>0.39913621699999974</v>
      </c>
      <c r="BA4" s="3">
        <v>0.57014883999999999</v>
      </c>
      <c r="BB4" s="3">
        <v>0.58571500499999996</v>
      </c>
      <c r="BC4" s="3">
        <v>0.56812476599999984</v>
      </c>
      <c r="BD4" s="3">
        <v>0.60313450700000004</v>
      </c>
      <c r="BE4" s="3">
        <v>0.70051502099999996</v>
      </c>
      <c r="BF4" s="3">
        <v>0.62652012499999998</v>
      </c>
      <c r="BG4" s="3">
        <v>0.3679237769999999</v>
      </c>
      <c r="BH4" s="3">
        <v>0.68546445900000008</v>
      </c>
      <c r="BI4" s="3">
        <v>0.42966083100000002</v>
      </c>
      <c r="BJ4" s="3">
        <v>0.67509452299999995</v>
      </c>
      <c r="BK4" s="3">
        <v>0.54434353199999996</v>
      </c>
      <c r="BL4" s="3">
        <v>0.54106114199999999</v>
      </c>
      <c r="BM4" s="3">
        <v>0.57136919599999991</v>
      </c>
      <c r="BN4" s="3">
        <v>0.39196196899999997</v>
      </c>
      <c r="BO4" s="3">
        <v>0.50852442100000006</v>
      </c>
      <c r="BP4" s="3">
        <v>0.54765101199999966</v>
      </c>
      <c r="BQ4" s="3">
        <v>0.51470149899999995</v>
      </c>
      <c r="BR4" s="3">
        <v>0.57782455899999996</v>
      </c>
      <c r="BS4" s="3">
        <v>0.61978931400000004</v>
      </c>
      <c r="BT4" s="3">
        <v>0.59650428099999986</v>
      </c>
      <c r="BU4" s="3">
        <v>0.44124266899999998</v>
      </c>
      <c r="BV4" s="3">
        <v>0.51157147399999991</v>
      </c>
      <c r="BW4" s="3">
        <v>0.55984327600000006</v>
      </c>
      <c r="BX4" s="3">
        <v>0.56735238899999996</v>
      </c>
      <c r="BZ4">
        <f t="shared" si="0"/>
        <v>0.5784362061866668</v>
      </c>
      <c r="CA4">
        <f t="shared" si="1"/>
        <v>0.10745740078333511</v>
      </c>
      <c r="CB4">
        <f t="shared" si="2"/>
        <v>0.35574726708080384</v>
      </c>
      <c r="CD4">
        <f t="shared" si="3"/>
        <v>0.58689800346666687</v>
      </c>
      <c r="CE4">
        <f t="shared" si="4"/>
        <v>0.11396748938774555</v>
      </c>
      <c r="CF4">
        <f t="shared" si="5"/>
        <v>0.25105467496094014</v>
      </c>
      <c r="CH4">
        <f t="shared" si="6"/>
        <v>0.58753105592500021</v>
      </c>
      <c r="CI4">
        <f t="shared" si="7"/>
        <v>0.11701141107226441</v>
      </c>
      <c r="CJ4">
        <f t="shared" si="8"/>
        <v>0.42372629576404758</v>
      </c>
      <c r="CL4">
        <f t="shared" si="9"/>
        <v>0.57893164566666677</v>
      </c>
      <c r="CM4">
        <f t="shared" si="10"/>
        <v>0.11292849428914099</v>
      </c>
      <c r="CN4">
        <f t="shared" si="11"/>
        <v>0.33619935052572841</v>
      </c>
      <c r="CP4">
        <f t="shared" si="12"/>
        <v>0.62859968926666665</v>
      </c>
      <c r="CQ4">
        <f t="shared" si="13"/>
        <v>0.12153678919005816</v>
      </c>
      <c r="CR4">
        <f t="shared" si="14"/>
        <v>-0.31920301946060492</v>
      </c>
      <c r="CT4">
        <f t="shared" si="15"/>
        <v>0.57711492780000007</v>
      </c>
      <c r="CU4">
        <f t="shared" si="16"/>
        <v>0.10996509648236349</v>
      </c>
      <c r="CV4">
        <f t="shared" si="17"/>
        <v>8.7016375865253681E-3</v>
      </c>
      <c r="CX4">
        <f t="shared" si="18"/>
        <v>0.5987150536000001</v>
      </c>
      <c r="CY4">
        <f t="shared" si="19"/>
        <v>0.10225133970046764</v>
      </c>
      <c r="CZ4">
        <f t="shared" si="20"/>
        <v>8.7016375865253681E-3</v>
      </c>
    </row>
    <row r="5" spans="1:104" x14ac:dyDescent="0.3">
      <c r="A5" s="2">
        <v>4</v>
      </c>
      <c r="B5" s="3">
        <v>0.70026456299999962</v>
      </c>
      <c r="C5" s="3">
        <v>0.62325000699999988</v>
      </c>
      <c r="D5" s="3">
        <v>0.48681402200000001</v>
      </c>
      <c r="E5" s="3">
        <v>0.86432593200000007</v>
      </c>
      <c r="F5" s="3">
        <v>0.6637699170000001</v>
      </c>
      <c r="G5" s="3">
        <v>0.43696192600000011</v>
      </c>
      <c r="H5" s="3">
        <v>0.6555991369999995</v>
      </c>
      <c r="I5" s="3">
        <v>0.51290177600000009</v>
      </c>
      <c r="J5" s="3">
        <v>0.41892836500000014</v>
      </c>
      <c r="K5" s="3">
        <v>0.43951509500000002</v>
      </c>
      <c r="L5" s="3">
        <v>0.71102517099999973</v>
      </c>
      <c r="M5" s="3">
        <v>0.51299403099999996</v>
      </c>
      <c r="N5" s="3">
        <v>0.62192705599999976</v>
      </c>
      <c r="O5" s="3">
        <v>0.62631746799999977</v>
      </c>
      <c r="P5" s="3">
        <v>0.49520443400000003</v>
      </c>
      <c r="Q5" s="3">
        <v>0.79120807900000023</v>
      </c>
      <c r="R5" s="3">
        <v>0.8297985449999995</v>
      </c>
      <c r="S5" s="3">
        <v>0.75775324599999982</v>
      </c>
      <c r="T5" s="3">
        <v>0.69214093899999973</v>
      </c>
      <c r="U5" s="3">
        <v>0.54002489199999981</v>
      </c>
      <c r="V5" s="3">
        <v>0.52628474200000008</v>
      </c>
      <c r="W5" s="3">
        <v>0.70060889799999959</v>
      </c>
      <c r="X5" s="3">
        <v>0.54814577599999992</v>
      </c>
      <c r="Y5" s="3">
        <v>0.64597269600000007</v>
      </c>
      <c r="Z5" s="3">
        <v>0.58625085499999996</v>
      </c>
      <c r="AA5" s="3">
        <v>0.54525985399999999</v>
      </c>
      <c r="AB5" s="3">
        <v>0.45360338700000002</v>
      </c>
      <c r="AC5" s="3">
        <v>0.70714806899999993</v>
      </c>
      <c r="AD5" s="3">
        <v>0.68313190100000032</v>
      </c>
      <c r="AE5" s="3">
        <v>0.6052089679999999</v>
      </c>
      <c r="AF5" s="3">
        <v>0.5549096830000001</v>
      </c>
      <c r="AG5" s="3">
        <v>0.56640245799999978</v>
      </c>
      <c r="AH5" s="3">
        <v>0.6752605009999999</v>
      </c>
      <c r="AI5" s="3">
        <v>0.60316891199999978</v>
      </c>
      <c r="AJ5" s="3">
        <v>0.55655984199999997</v>
      </c>
      <c r="AK5" s="3">
        <v>0.539715151</v>
      </c>
      <c r="AL5" s="3">
        <v>0.52180018500000003</v>
      </c>
      <c r="AM5" s="3">
        <v>0.77803613999999977</v>
      </c>
      <c r="AN5" s="3">
        <v>0.68734973999999971</v>
      </c>
      <c r="AO5" s="3">
        <v>0.72658362499999962</v>
      </c>
      <c r="AP5" s="3">
        <v>0.63765166299999976</v>
      </c>
      <c r="AQ5" s="3">
        <v>0.56407108299999997</v>
      </c>
      <c r="AR5" s="3">
        <v>0.67279301699999972</v>
      </c>
      <c r="AS5" s="3">
        <v>0.56704226499999999</v>
      </c>
      <c r="AT5" s="3">
        <v>0.54534419200000006</v>
      </c>
      <c r="AU5" s="3">
        <v>0.55374825699999985</v>
      </c>
      <c r="AV5" s="3">
        <v>0.4071812680000001</v>
      </c>
      <c r="AW5" s="3">
        <v>0.86904081699999991</v>
      </c>
      <c r="AX5" s="3">
        <v>0.57793149899999985</v>
      </c>
      <c r="AY5" s="3">
        <v>0.54693221199999986</v>
      </c>
      <c r="AZ5" s="3">
        <v>0.77521304699999993</v>
      </c>
      <c r="BA5" s="3">
        <v>0.53218468900000004</v>
      </c>
      <c r="BB5" s="3">
        <v>0.71964700099999945</v>
      </c>
      <c r="BC5" s="3">
        <v>0.53211062699999989</v>
      </c>
      <c r="BD5" s="3">
        <v>0.69206578999999979</v>
      </c>
      <c r="BE5" s="3">
        <v>0.71723666499999983</v>
      </c>
      <c r="BF5" s="3">
        <v>0.67973074699999991</v>
      </c>
      <c r="BG5" s="3">
        <v>0.6470134270000002</v>
      </c>
      <c r="BH5" s="3">
        <v>0.57148754099999988</v>
      </c>
      <c r="BI5" s="3">
        <v>0.49825048399999999</v>
      </c>
      <c r="BJ5" s="3">
        <v>0.42109078000000005</v>
      </c>
      <c r="BK5" s="3">
        <v>0.59448342099999951</v>
      </c>
      <c r="BL5" s="3">
        <v>0.49268914899999994</v>
      </c>
      <c r="BM5" s="3">
        <v>0.62910601799999977</v>
      </c>
      <c r="BN5" s="3">
        <v>0.67659913199999966</v>
      </c>
      <c r="BO5" s="3">
        <v>0.5827496689999998</v>
      </c>
      <c r="BP5" s="3">
        <v>0.59101539599999975</v>
      </c>
      <c r="BQ5" s="3">
        <v>0.68752876899999982</v>
      </c>
      <c r="BR5" s="3">
        <v>0.3496026450000001</v>
      </c>
      <c r="BS5" s="3">
        <v>0.81115667699999972</v>
      </c>
      <c r="BT5" s="3">
        <v>0.75256960399999984</v>
      </c>
      <c r="BU5" s="3">
        <v>0.65438014399999989</v>
      </c>
      <c r="BV5" s="3">
        <v>0.64110209299999976</v>
      </c>
      <c r="BW5" s="3">
        <v>0.63365538399999977</v>
      </c>
      <c r="BX5" s="3">
        <v>0.66780756499999994</v>
      </c>
      <c r="BZ5">
        <f t="shared" si="0"/>
        <v>0.61445784961333327</v>
      </c>
      <c r="CA5">
        <f t="shared" si="1"/>
        <v>0.10939745497790002</v>
      </c>
      <c r="CB5">
        <f t="shared" si="2"/>
        <v>7.3167126576836605E-2</v>
      </c>
      <c r="CD5">
        <f t="shared" si="3"/>
        <v>0.61498003791666656</v>
      </c>
      <c r="CE5">
        <f t="shared" si="4"/>
        <v>0.10805469494623486</v>
      </c>
      <c r="CF5">
        <f t="shared" si="5"/>
        <v>0.30478423041845121</v>
      </c>
      <c r="CH5">
        <f t="shared" si="6"/>
        <v>0.61480314959999971</v>
      </c>
      <c r="CI5">
        <f t="shared" si="7"/>
        <v>0.10977088407439257</v>
      </c>
      <c r="CJ5">
        <f t="shared" si="8"/>
        <v>0.23590065027065057</v>
      </c>
      <c r="CL5">
        <f t="shared" si="9"/>
        <v>0.61274465823333302</v>
      </c>
      <c r="CM5">
        <f t="shared" si="10"/>
        <v>0.11691243496075969</v>
      </c>
      <c r="CN5">
        <f t="shared" si="11"/>
        <v>0.21856878404613581</v>
      </c>
      <c r="CP5">
        <f t="shared" si="12"/>
        <v>0.58465325999999973</v>
      </c>
      <c r="CQ5">
        <f t="shared" si="13"/>
        <v>0.12156201106478647</v>
      </c>
      <c r="CR5">
        <f t="shared" si="14"/>
        <v>0.54824302713999107</v>
      </c>
      <c r="CT5">
        <f t="shared" si="15"/>
        <v>0.5802330739999999</v>
      </c>
      <c r="CU5">
        <f t="shared" si="16"/>
        <v>0.13756206526837961</v>
      </c>
      <c r="CV5">
        <f t="shared" si="17"/>
        <v>0.66983597402366679</v>
      </c>
      <c r="CX5">
        <f t="shared" si="18"/>
        <v>0.66768488819999994</v>
      </c>
      <c r="CY5">
        <f t="shared" si="19"/>
        <v>0.12201081199920008</v>
      </c>
      <c r="CZ5">
        <f t="shared" si="20"/>
        <v>0.66983597402366679</v>
      </c>
    </row>
    <row r="6" spans="1:104" x14ac:dyDescent="0.3">
      <c r="A6" s="2">
        <v>5</v>
      </c>
      <c r="B6" s="3">
        <v>0.75785751099999987</v>
      </c>
      <c r="C6" s="3">
        <v>0.55373683900000004</v>
      </c>
      <c r="D6" s="3">
        <v>0.62271844499999995</v>
      </c>
      <c r="E6" s="3">
        <v>0.63309129399999997</v>
      </c>
      <c r="F6" s="3">
        <v>0.42845302999999996</v>
      </c>
      <c r="G6" s="3">
        <v>0.72851048999999968</v>
      </c>
      <c r="H6" s="3">
        <v>0.67667912199999991</v>
      </c>
      <c r="I6" s="3">
        <v>0.80330449900000001</v>
      </c>
      <c r="J6" s="3">
        <v>0.57563763400000001</v>
      </c>
      <c r="K6" s="3">
        <v>0.59311080399999982</v>
      </c>
      <c r="L6" s="3">
        <v>0.3648984079999999</v>
      </c>
      <c r="M6" s="3">
        <v>0.46053465199999988</v>
      </c>
      <c r="N6" s="3">
        <v>0.63359979699999991</v>
      </c>
      <c r="O6" s="3">
        <v>0.56470192399999997</v>
      </c>
      <c r="P6" s="3">
        <v>0.76676123299999988</v>
      </c>
      <c r="Q6" s="3">
        <v>0.64051811599999986</v>
      </c>
      <c r="R6" s="3">
        <v>0.69237020199999988</v>
      </c>
      <c r="S6" s="3">
        <v>0.59498986299999967</v>
      </c>
      <c r="T6" s="3">
        <v>0.53236887900000007</v>
      </c>
      <c r="U6" s="3">
        <v>0.75755384399999981</v>
      </c>
      <c r="V6" s="3">
        <v>0.56785240999999986</v>
      </c>
      <c r="W6" s="3">
        <v>0.87085109599999977</v>
      </c>
      <c r="X6" s="3">
        <v>0.53437664100000004</v>
      </c>
      <c r="Y6" s="3">
        <v>0.439176493</v>
      </c>
      <c r="Z6" s="3">
        <v>0.70404009599999995</v>
      </c>
      <c r="AA6" s="3">
        <v>0.80286540600000011</v>
      </c>
      <c r="AB6" s="3">
        <v>0.64858351299999994</v>
      </c>
      <c r="AC6" s="3">
        <v>0.59723004800000001</v>
      </c>
      <c r="AD6" s="3">
        <v>0.91486637199999954</v>
      </c>
      <c r="AE6" s="3">
        <v>0.6218988379999999</v>
      </c>
      <c r="AF6" s="3">
        <v>0.30728386499999999</v>
      </c>
      <c r="AG6" s="3">
        <v>0.44874830199999993</v>
      </c>
      <c r="AH6" s="3">
        <v>0.57094846999999982</v>
      </c>
      <c r="AI6" s="3">
        <v>0.69205323199999991</v>
      </c>
      <c r="AJ6" s="3">
        <v>0.59923361499999972</v>
      </c>
      <c r="AK6" s="3">
        <v>0.52955564999999993</v>
      </c>
      <c r="AL6" s="3">
        <v>0.72337076599999972</v>
      </c>
      <c r="AM6" s="3">
        <v>0.49367605099999989</v>
      </c>
      <c r="AN6" s="3">
        <v>0.70288217099999972</v>
      </c>
      <c r="AO6" s="3">
        <v>0.5684631779999999</v>
      </c>
      <c r="AP6" s="3">
        <v>0.69452234700000004</v>
      </c>
      <c r="AQ6" s="3">
        <v>0.73293492899999968</v>
      </c>
      <c r="AR6" s="3">
        <v>0.67338396299999992</v>
      </c>
      <c r="AS6" s="3">
        <v>0.31653695600000004</v>
      </c>
      <c r="AT6" s="3">
        <v>0.9010021319999999</v>
      </c>
      <c r="AU6" s="3">
        <v>0.6618886599999998</v>
      </c>
      <c r="AV6" s="3">
        <v>0.45800732199999999</v>
      </c>
      <c r="AW6" s="3">
        <v>0.61895899799999998</v>
      </c>
      <c r="AX6" s="3">
        <v>0.82738356399999968</v>
      </c>
      <c r="AY6" s="3">
        <v>0.57156855100000037</v>
      </c>
      <c r="AZ6" s="3">
        <v>0.801440339</v>
      </c>
      <c r="BA6" s="3">
        <v>0.72970876200000001</v>
      </c>
      <c r="BB6" s="3">
        <v>0.68484046999999959</v>
      </c>
      <c r="BC6" s="3">
        <v>0.90092465999999982</v>
      </c>
      <c r="BD6" s="3">
        <v>0.68336555699999979</v>
      </c>
      <c r="BE6" s="3">
        <v>0.49052761399999995</v>
      </c>
      <c r="BF6" s="3">
        <v>0.72999616299999981</v>
      </c>
      <c r="BG6" s="3">
        <v>0.6080187469999998</v>
      </c>
      <c r="BH6" s="3">
        <v>0.68920573400000007</v>
      </c>
      <c r="BI6" s="3">
        <v>0.67183768899999996</v>
      </c>
      <c r="BJ6" s="3">
        <v>0.54986135899999988</v>
      </c>
      <c r="BK6" s="3">
        <v>0.63716753400000026</v>
      </c>
      <c r="BL6" s="3">
        <v>0.77478665699999982</v>
      </c>
      <c r="BM6" s="3">
        <v>0.91612074799999954</v>
      </c>
      <c r="BN6" s="3">
        <v>0.72833314700000018</v>
      </c>
      <c r="BO6" s="3">
        <v>0.50368594099999997</v>
      </c>
      <c r="BP6" s="3">
        <v>0.70607908299999966</v>
      </c>
      <c r="BQ6" s="3">
        <v>0.6787909519999995</v>
      </c>
      <c r="BR6" s="3">
        <v>0.46170943999999992</v>
      </c>
      <c r="BS6" s="3">
        <v>0.57015099399999991</v>
      </c>
      <c r="BT6" s="3">
        <v>0.91445184299999938</v>
      </c>
      <c r="BU6" s="3">
        <v>0.80461691099999955</v>
      </c>
      <c r="BV6" s="3">
        <v>0.92189546199999961</v>
      </c>
      <c r="BW6" s="3">
        <v>0.53779815200000003</v>
      </c>
      <c r="BX6" s="3">
        <v>0.72924343999999985</v>
      </c>
      <c r="BZ6">
        <f t="shared" si="0"/>
        <v>0.64800130158666647</v>
      </c>
      <c r="CA6">
        <f t="shared" si="1"/>
        <v>0.13953043069041157</v>
      </c>
      <c r="CB6">
        <f t="shared" si="2"/>
        <v>-7.8130412047213688E-2</v>
      </c>
      <c r="CD6">
        <f t="shared" si="3"/>
        <v>0.63609009926666649</v>
      </c>
      <c r="CE6">
        <f t="shared" si="4"/>
        <v>0.13492453050689662</v>
      </c>
      <c r="CF6">
        <f t="shared" si="5"/>
        <v>-0.20976327449356225</v>
      </c>
      <c r="CH6">
        <f t="shared" si="6"/>
        <v>0.61798381997499974</v>
      </c>
      <c r="CI6">
        <f t="shared" si="7"/>
        <v>0.12976043439488485</v>
      </c>
      <c r="CJ6">
        <f t="shared" si="8"/>
        <v>-4.2630933714445846E-2</v>
      </c>
      <c r="CL6">
        <f t="shared" si="9"/>
        <v>0.63610458329999986</v>
      </c>
      <c r="CM6">
        <f t="shared" si="10"/>
        <v>0.12733109880919133</v>
      </c>
      <c r="CN6">
        <f t="shared" si="11"/>
        <v>8.999874821313153E-2</v>
      </c>
      <c r="CP6">
        <f t="shared" si="12"/>
        <v>0.61090637879999998</v>
      </c>
      <c r="CQ6">
        <f t="shared" si="13"/>
        <v>0.12263508252291058</v>
      </c>
      <c r="CR6">
        <f t="shared" si="14"/>
        <v>-0.34977363306524661</v>
      </c>
      <c r="CT6">
        <f t="shared" si="15"/>
        <v>0.63730996679999996</v>
      </c>
      <c r="CU6">
        <f t="shared" si="16"/>
        <v>0.1041857960662893</v>
      </c>
      <c r="CV6">
        <f t="shared" si="17"/>
        <v>-0.30128258915743333</v>
      </c>
      <c r="CX6">
        <f t="shared" si="18"/>
        <v>0.59917142379999999</v>
      </c>
      <c r="CY6">
        <f t="shared" si="19"/>
        <v>0.10779180446603924</v>
      </c>
      <c r="CZ6">
        <f t="shared" si="20"/>
        <v>-0.30128258915743333</v>
      </c>
    </row>
    <row r="7" spans="1:104" x14ac:dyDescent="0.3">
      <c r="A7" s="2">
        <v>6</v>
      </c>
      <c r="B7" s="3">
        <v>0.70085291199999999</v>
      </c>
      <c r="C7" s="3">
        <v>0.90528283099999995</v>
      </c>
      <c r="D7" s="3">
        <v>0.62233716400000005</v>
      </c>
      <c r="E7" s="3">
        <v>0.4184230830000002</v>
      </c>
      <c r="F7" s="3">
        <v>0.71335920199999991</v>
      </c>
      <c r="G7" s="3">
        <v>0.50622069499999989</v>
      </c>
      <c r="H7" s="3">
        <v>0.91652179600000006</v>
      </c>
      <c r="I7" s="3">
        <v>0.8030537299999998</v>
      </c>
      <c r="J7" s="3">
        <v>0.71326248800000003</v>
      </c>
      <c r="K7" s="3">
        <v>0.68974428100000018</v>
      </c>
      <c r="L7" s="3">
        <v>0.59725964499999984</v>
      </c>
      <c r="M7" s="3">
        <v>0.70489798100000023</v>
      </c>
      <c r="N7" s="3">
        <v>0.53937246500000013</v>
      </c>
      <c r="O7" s="3">
        <v>0.63139739199999989</v>
      </c>
      <c r="P7" s="3">
        <v>0.75431388200000005</v>
      </c>
      <c r="Q7" s="3">
        <v>0.49634259300000011</v>
      </c>
      <c r="R7" s="3">
        <v>0.74933371100000012</v>
      </c>
      <c r="S7" s="3">
        <v>0.73331689199999972</v>
      </c>
      <c r="T7" s="3">
        <v>0.66873564299999999</v>
      </c>
      <c r="U7" s="3">
        <v>0.645271131</v>
      </c>
      <c r="V7" s="3">
        <v>0.64818022099999995</v>
      </c>
      <c r="W7" s="3">
        <v>0.74365218499999997</v>
      </c>
      <c r="X7" s="3">
        <v>0.6588215700000003</v>
      </c>
      <c r="Y7" s="3">
        <v>0.63797725999999977</v>
      </c>
      <c r="Z7" s="3">
        <v>0.7792379650000002</v>
      </c>
      <c r="AA7" s="3">
        <v>0.57028299999999987</v>
      </c>
      <c r="AB7" s="3">
        <v>0.80086499499999975</v>
      </c>
      <c r="AC7" s="3">
        <v>0.89924572299999994</v>
      </c>
      <c r="AD7" s="3">
        <v>0.68161758999999977</v>
      </c>
      <c r="AE7" s="3">
        <v>0.87064768999999975</v>
      </c>
      <c r="AF7" s="3">
        <v>0.43218512299999989</v>
      </c>
      <c r="AG7" s="3">
        <v>0.70956485599999997</v>
      </c>
      <c r="AH7" s="3">
        <v>0.78691656299999979</v>
      </c>
      <c r="AI7" s="3">
        <v>0.75406404900000013</v>
      </c>
      <c r="AJ7" s="3">
        <v>0.66682329299999987</v>
      </c>
      <c r="AK7" s="3">
        <v>0.6556438160000001</v>
      </c>
      <c r="AL7" s="3">
        <v>0.59502082899999986</v>
      </c>
      <c r="AM7" s="3">
        <v>0.96522297699999993</v>
      </c>
      <c r="AN7" s="3">
        <v>0.71006228800000004</v>
      </c>
      <c r="AO7" s="3">
        <v>0.66803465800000017</v>
      </c>
      <c r="AP7" s="3">
        <v>0.68404797999999967</v>
      </c>
      <c r="AQ7" s="3">
        <v>0.81940136500000016</v>
      </c>
      <c r="AR7" s="3">
        <v>0.77259372999999976</v>
      </c>
      <c r="AS7" s="3">
        <v>0.72270262199999979</v>
      </c>
      <c r="AT7" s="3">
        <v>0.42872798400000001</v>
      </c>
      <c r="AU7" s="3">
        <v>0.44758674499999984</v>
      </c>
      <c r="AV7" s="3">
        <v>0.5651621269999999</v>
      </c>
      <c r="AW7" s="3">
        <v>0.81792767299999924</v>
      </c>
      <c r="AX7" s="3">
        <v>0.48478771399999993</v>
      </c>
      <c r="AY7" s="3">
        <v>0.56699598699999998</v>
      </c>
      <c r="AZ7" s="3">
        <v>0.80010832200000015</v>
      </c>
      <c r="BA7" s="3">
        <v>0.73099407500000024</v>
      </c>
      <c r="BB7" s="3">
        <v>0.75557841100000001</v>
      </c>
      <c r="BC7" s="3">
        <v>0.582298545</v>
      </c>
      <c r="BD7" s="3">
        <v>0.75778268799999982</v>
      </c>
      <c r="BE7" s="3">
        <v>0.66751259299999977</v>
      </c>
      <c r="BF7" s="3">
        <v>0.82119104100000018</v>
      </c>
      <c r="BG7" s="3">
        <v>0.67683068499999977</v>
      </c>
      <c r="BH7" s="3">
        <v>0.68857568200000008</v>
      </c>
      <c r="BI7" s="3">
        <v>0.72603921499999968</v>
      </c>
      <c r="BJ7" s="3">
        <v>0.60673472599999989</v>
      </c>
      <c r="BK7" s="3">
        <v>0.58530114400000022</v>
      </c>
      <c r="BL7" s="3">
        <v>0.66745224100000011</v>
      </c>
      <c r="BM7" s="3">
        <v>0.56429631000000002</v>
      </c>
      <c r="BN7" s="3">
        <v>0.50894565799999991</v>
      </c>
      <c r="BO7" s="3">
        <v>0.72552609300000015</v>
      </c>
      <c r="BP7" s="3">
        <v>0.90811394199999973</v>
      </c>
      <c r="BQ7" s="3">
        <v>0.48340784800000003</v>
      </c>
      <c r="BR7" s="3">
        <v>0.50919721000000018</v>
      </c>
      <c r="BS7" s="3">
        <v>0.48610193100000004</v>
      </c>
      <c r="BT7" s="3">
        <v>0.56689182900000012</v>
      </c>
      <c r="BU7" s="3">
        <v>1.1154617919999996</v>
      </c>
      <c r="BV7" s="3">
        <v>0.70234739199999963</v>
      </c>
      <c r="BW7" s="3">
        <v>0.8245506549999998</v>
      </c>
      <c r="BX7" s="3">
        <v>0.62169890500000013</v>
      </c>
      <c r="BZ7">
        <f t="shared" si="0"/>
        <v>0.68181652037333318</v>
      </c>
      <c r="CA7">
        <f t="shared" si="1"/>
        <v>0.13349179982516601</v>
      </c>
      <c r="CB7">
        <f t="shared" si="2"/>
        <v>0.31837678929630719</v>
      </c>
      <c r="CD7">
        <f t="shared" si="3"/>
        <v>0.68767018919999978</v>
      </c>
      <c r="CE7">
        <f t="shared" si="4"/>
        <v>0.12174708739625516</v>
      </c>
      <c r="CF7">
        <f t="shared" si="5"/>
        <v>-0.24447863472868533</v>
      </c>
      <c r="CH7">
        <f t="shared" si="6"/>
        <v>0.69358415419999997</v>
      </c>
      <c r="CI7">
        <f t="shared" si="7"/>
        <v>0.12193977633782134</v>
      </c>
      <c r="CJ7">
        <f t="shared" si="8"/>
        <v>-2.5609793167380105E-2</v>
      </c>
      <c r="CL7">
        <f t="shared" si="9"/>
        <v>0.69332759053333326</v>
      </c>
      <c r="CM7">
        <f t="shared" si="10"/>
        <v>0.11933628913066988</v>
      </c>
      <c r="CN7">
        <f t="shared" si="11"/>
        <v>-7.5111203796319206E-2</v>
      </c>
      <c r="CP7">
        <f t="shared" si="12"/>
        <v>0.68108663646666667</v>
      </c>
      <c r="CQ7">
        <f t="shared" si="13"/>
        <v>0.13207117427187182</v>
      </c>
      <c r="CR7">
        <f t="shared" si="14"/>
        <v>-1.9820118719934492E-2</v>
      </c>
      <c r="CT7">
        <f t="shared" si="15"/>
        <v>0.69890581819999997</v>
      </c>
      <c r="CU7">
        <f t="shared" si="16"/>
        <v>0.14931798023058787</v>
      </c>
      <c r="CV7">
        <f t="shared" si="17"/>
        <v>-0.33618952705805699</v>
      </c>
      <c r="CX7">
        <f t="shared" si="18"/>
        <v>0.67205103840000002</v>
      </c>
      <c r="CY7">
        <f t="shared" si="19"/>
        <v>0.15730962491248099</v>
      </c>
      <c r="CZ7">
        <f t="shared" si="20"/>
        <v>-0.33618952705805699</v>
      </c>
    </row>
    <row r="8" spans="1:104" x14ac:dyDescent="0.3">
      <c r="A8" s="2">
        <v>7</v>
      </c>
      <c r="B8" s="3">
        <v>1.0552590370000001</v>
      </c>
      <c r="C8" s="3">
        <v>0.69737441000000011</v>
      </c>
      <c r="D8" s="3">
        <v>0.70962358800000014</v>
      </c>
      <c r="E8" s="3">
        <v>0.5150166319999997</v>
      </c>
      <c r="F8" s="3">
        <v>0.72666761199999985</v>
      </c>
      <c r="G8" s="3">
        <v>0.60542344699999995</v>
      </c>
      <c r="H8" s="3">
        <v>0.54153131900000007</v>
      </c>
      <c r="I8" s="3">
        <v>0.75553912400000001</v>
      </c>
      <c r="J8" s="3">
        <v>0.79138424800000018</v>
      </c>
      <c r="K8" s="3">
        <v>0.61497425800000038</v>
      </c>
      <c r="L8" s="3">
        <v>0.56455306199999977</v>
      </c>
      <c r="M8" s="3">
        <v>0.85192205999999981</v>
      </c>
      <c r="N8" s="3">
        <v>0.78168380599999998</v>
      </c>
      <c r="O8" s="3">
        <v>0.90258705999999989</v>
      </c>
      <c r="P8" s="3">
        <v>0.59479826100000011</v>
      </c>
      <c r="Q8" s="3">
        <v>0.69993785499999994</v>
      </c>
      <c r="R8" s="3">
        <v>0.94485084999999969</v>
      </c>
      <c r="S8" s="3">
        <v>0.64902807000000018</v>
      </c>
      <c r="T8" s="3">
        <v>0.74586994600000001</v>
      </c>
      <c r="U8" s="3">
        <v>0.90885250799999984</v>
      </c>
      <c r="V8" s="3">
        <v>0.68295006800000013</v>
      </c>
      <c r="W8" s="3">
        <v>0.74815084900000017</v>
      </c>
      <c r="X8" s="3">
        <v>0.75125027700000013</v>
      </c>
      <c r="Y8" s="3">
        <v>0.61467723100000016</v>
      </c>
      <c r="Z8" s="3">
        <v>0.91378464199999965</v>
      </c>
      <c r="AA8" s="3">
        <v>0.53107307500000023</v>
      </c>
      <c r="AB8" s="3">
        <v>0.87333472100000009</v>
      </c>
      <c r="AC8" s="3">
        <v>0.56883305399999995</v>
      </c>
      <c r="AD8" s="3">
        <v>0.75941480900000002</v>
      </c>
      <c r="AE8" s="3">
        <v>0.80832536399999999</v>
      </c>
      <c r="AF8" s="3">
        <v>0.43377179400000015</v>
      </c>
      <c r="AG8" s="3">
        <v>0.89772121400000005</v>
      </c>
      <c r="AH8" s="3">
        <v>0.79100085499999995</v>
      </c>
      <c r="AI8" s="3">
        <v>0.92413086100000008</v>
      </c>
      <c r="AJ8" s="3">
        <v>0.74620460600000005</v>
      </c>
      <c r="AK8" s="3">
        <v>0.81568868800000027</v>
      </c>
      <c r="AL8" s="3">
        <v>0.71244076800000011</v>
      </c>
      <c r="AM8" s="3">
        <v>0.68965058000000012</v>
      </c>
      <c r="AN8" s="3">
        <v>0.82996581899999988</v>
      </c>
      <c r="AO8" s="3">
        <v>0.85680921399999987</v>
      </c>
      <c r="AP8" s="3">
        <v>0.78684350999999997</v>
      </c>
      <c r="AQ8" s="3">
        <v>0.56889493400000013</v>
      </c>
      <c r="AR8" s="3">
        <v>0.83339981399999974</v>
      </c>
      <c r="AS8" s="3">
        <v>0.63337397999999989</v>
      </c>
      <c r="AT8" s="3">
        <v>0.90709548800000039</v>
      </c>
      <c r="AU8" s="3">
        <v>0.78865386799999981</v>
      </c>
      <c r="AV8" s="3">
        <v>0.55285268300000001</v>
      </c>
      <c r="AW8" s="3">
        <v>0.76534996099999963</v>
      </c>
      <c r="AX8" s="3">
        <v>0.65281379100000025</v>
      </c>
      <c r="AY8" s="3">
        <v>0.57958167399999982</v>
      </c>
      <c r="AZ8" s="3">
        <v>0.84026310099999979</v>
      </c>
      <c r="BA8" s="3">
        <v>0.65096678999999991</v>
      </c>
      <c r="BB8" s="3">
        <v>0.80563790500000021</v>
      </c>
      <c r="BC8" s="3">
        <v>0.71948375200000003</v>
      </c>
      <c r="BD8" s="3">
        <v>0.86912286299999997</v>
      </c>
      <c r="BE8" s="3">
        <v>0.69921426600000025</v>
      </c>
      <c r="BF8" s="3">
        <v>0.67756917000000016</v>
      </c>
      <c r="BG8" s="3">
        <v>0.74281089800000011</v>
      </c>
      <c r="BH8" s="3">
        <v>0.61508517100000026</v>
      </c>
      <c r="BI8" s="3">
        <v>0.76421809500000026</v>
      </c>
      <c r="BJ8" s="3">
        <v>0.98971807800000011</v>
      </c>
      <c r="BK8" s="3">
        <v>0.58957572600000019</v>
      </c>
      <c r="BL8" s="3">
        <v>0.61847146600000003</v>
      </c>
      <c r="BM8" s="3">
        <v>0.52129179600000008</v>
      </c>
      <c r="BN8" s="3">
        <v>0.74355715999999972</v>
      </c>
      <c r="BO8" s="3">
        <v>0.50184190599999978</v>
      </c>
      <c r="BP8" s="3">
        <v>0.70685256100000016</v>
      </c>
      <c r="BQ8" s="3">
        <v>0.71404516400000007</v>
      </c>
      <c r="BR8" s="3">
        <v>0.58440856299999966</v>
      </c>
      <c r="BS8" s="3">
        <v>0.64996041299999985</v>
      </c>
      <c r="BT8" s="3">
        <v>0.61120232499999994</v>
      </c>
      <c r="BU8" s="3">
        <v>0.87063629900000061</v>
      </c>
      <c r="BV8" s="3">
        <v>0.83319252999999982</v>
      </c>
      <c r="BW8" s="3">
        <v>0.7547418010000001</v>
      </c>
      <c r="BX8" s="3">
        <v>0.81665128500000028</v>
      </c>
      <c r="BZ8">
        <f t="shared" si="0"/>
        <v>0.72753912571999979</v>
      </c>
      <c r="CA8">
        <f t="shared" si="1"/>
        <v>0.12754951492308197</v>
      </c>
      <c r="CB8">
        <f t="shared" si="2"/>
        <v>7.2895887587499E-2</v>
      </c>
      <c r="CD8">
        <f t="shared" si="3"/>
        <v>0.73432145593333309</v>
      </c>
      <c r="CE8">
        <f t="shared" si="4"/>
        <v>0.12536846918605102</v>
      </c>
      <c r="CF8">
        <f t="shared" si="5"/>
        <v>-1.5395731176951177E-2</v>
      </c>
      <c r="CH8">
        <f t="shared" si="6"/>
        <v>0.74015139105000016</v>
      </c>
      <c r="CI8">
        <f t="shared" si="7"/>
        <v>0.13536746565650093</v>
      </c>
      <c r="CJ8">
        <f t="shared" si="8"/>
        <v>-7.1376977635757857E-2</v>
      </c>
      <c r="CL8">
        <f t="shared" si="9"/>
        <v>0.73028904143333351</v>
      </c>
      <c r="CM8">
        <f t="shared" si="10"/>
        <v>0.13468343351230833</v>
      </c>
      <c r="CN8">
        <f t="shared" si="11"/>
        <v>0.36235067887978745</v>
      </c>
      <c r="CP8">
        <f t="shared" si="12"/>
        <v>0.71388919493333336</v>
      </c>
      <c r="CQ8">
        <f t="shared" si="13"/>
        <v>0.1440542267900089</v>
      </c>
      <c r="CR8">
        <f t="shared" si="14"/>
        <v>0.73902055511690978</v>
      </c>
      <c r="CT8">
        <f t="shared" si="15"/>
        <v>0.70127936749999997</v>
      </c>
      <c r="CU8">
        <f t="shared" si="16"/>
        <v>0.14626832528217398</v>
      </c>
      <c r="CV8">
        <f t="shared" si="17"/>
        <v>1.2581078682793012</v>
      </c>
      <c r="CX8">
        <f t="shared" si="18"/>
        <v>0.74078825579999996</v>
      </c>
      <c r="CY8">
        <f t="shared" si="19"/>
        <v>0.17488286905776909</v>
      </c>
      <c r="CZ8">
        <f t="shared" si="20"/>
        <v>1.2581078682793012</v>
      </c>
    </row>
    <row r="9" spans="1:104" x14ac:dyDescent="0.3">
      <c r="A9" s="2">
        <v>8</v>
      </c>
      <c r="B9" s="3">
        <v>0.86595599600000017</v>
      </c>
      <c r="C9" s="3">
        <v>0.91670717199999985</v>
      </c>
      <c r="D9" s="3">
        <v>0.65757226499999977</v>
      </c>
      <c r="E9" s="3">
        <v>0.81749125000000034</v>
      </c>
      <c r="F9" s="3">
        <v>0.91666260599999971</v>
      </c>
      <c r="G9" s="3">
        <v>0.87962570699999987</v>
      </c>
      <c r="H9" s="3">
        <v>1.0108681979999996</v>
      </c>
      <c r="I9" s="3">
        <v>0.91711061999999988</v>
      </c>
      <c r="J9" s="3">
        <v>0.78238975799999977</v>
      </c>
      <c r="K9" s="3">
        <v>0.66081324399999974</v>
      </c>
      <c r="L9" s="3">
        <v>0.57412892700000007</v>
      </c>
      <c r="M9" s="3">
        <v>0.57757155000000004</v>
      </c>
      <c r="N9" s="3">
        <v>0.66208912699999989</v>
      </c>
      <c r="O9" s="3">
        <v>0.93967423999999999</v>
      </c>
      <c r="P9" s="3">
        <v>0.69029593399999978</v>
      </c>
      <c r="Q9" s="3">
        <v>0.77914328699999991</v>
      </c>
      <c r="R9" s="3">
        <v>0.94867694999999996</v>
      </c>
      <c r="S9" s="3">
        <v>0.73777328199999992</v>
      </c>
      <c r="T9" s="3">
        <v>0.88214673899999996</v>
      </c>
      <c r="U9" s="3">
        <v>0.652452068</v>
      </c>
      <c r="V9" s="3">
        <v>0.78238345099999973</v>
      </c>
      <c r="W9" s="3">
        <v>1.0657074819999999</v>
      </c>
      <c r="X9" s="3">
        <v>0.80531540200000029</v>
      </c>
      <c r="Y9" s="3">
        <v>0.61578985600000014</v>
      </c>
      <c r="Z9" s="3">
        <v>0.73610570899999972</v>
      </c>
      <c r="AA9" s="3">
        <v>0.70518259599999988</v>
      </c>
      <c r="AB9" s="3">
        <v>0.87568788899999972</v>
      </c>
      <c r="AC9" s="3">
        <v>0.85352496799999955</v>
      </c>
      <c r="AD9" s="3">
        <v>0.81494681099999977</v>
      </c>
      <c r="AE9" s="3">
        <v>0.9770222839999998</v>
      </c>
      <c r="AF9" s="3">
        <v>0.52595450799999988</v>
      </c>
      <c r="AG9" s="3">
        <v>0.69110529099999962</v>
      </c>
      <c r="AH9" s="3">
        <v>0.8149538089999997</v>
      </c>
      <c r="AI9" s="3">
        <v>0.62666741699999962</v>
      </c>
      <c r="AJ9" s="3">
        <v>0.86092995699999997</v>
      </c>
      <c r="AK9" s="3">
        <v>0.90397171799999987</v>
      </c>
      <c r="AL9" s="3">
        <v>0.80584229999999979</v>
      </c>
      <c r="AM9" s="3">
        <v>0.58046796300000014</v>
      </c>
      <c r="AN9" s="3">
        <v>0.81943423599999976</v>
      </c>
      <c r="AO9" s="3">
        <v>0.77842648199999986</v>
      </c>
      <c r="AP9" s="3">
        <v>0.89291327599999992</v>
      </c>
      <c r="AQ9" s="3">
        <v>0.82608852599999982</v>
      </c>
      <c r="AR9" s="3">
        <v>0.92077816800000023</v>
      </c>
      <c r="AS9" s="3">
        <v>0.95132799500000031</v>
      </c>
      <c r="AT9" s="3">
        <v>0.68436105899999999</v>
      </c>
      <c r="AU9" s="3">
        <v>0.88530459299999964</v>
      </c>
      <c r="AV9" s="3">
        <v>0.67443476299999983</v>
      </c>
      <c r="AW9" s="3">
        <v>0.74519050200000014</v>
      </c>
      <c r="AX9" s="3">
        <v>0.85922348300000007</v>
      </c>
      <c r="AY9" s="3">
        <v>0.56862483799999997</v>
      </c>
      <c r="AZ9" s="3">
        <v>0.72927296399999975</v>
      </c>
      <c r="BA9" s="3">
        <v>0.76579057599999978</v>
      </c>
      <c r="BB9" s="3">
        <v>0.90184043099999989</v>
      </c>
      <c r="BC9" s="3">
        <v>0.81731296899999983</v>
      </c>
      <c r="BD9" s="3">
        <v>1.0969255399999998</v>
      </c>
      <c r="BE9" s="3">
        <v>0.57763135899999996</v>
      </c>
      <c r="BF9" s="3">
        <v>0.84294213399999962</v>
      </c>
      <c r="BG9" s="3">
        <v>0.9098780719999997</v>
      </c>
      <c r="BH9" s="3">
        <v>0.77466258799999976</v>
      </c>
      <c r="BI9" s="3">
        <v>0.88371989200000012</v>
      </c>
      <c r="BJ9" s="3">
        <v>1.1400626639999998</v>
      </c>
      <c r="BK9" s="3">
        <v>0.75662187899999966</v>
      </c>
      <c r="BL9" s="3">
        <v>0.69309738399999987</v>
      </c>
      <c r="BM9" s="3">
        <v>0.90378269600000005</v>
      </c>
      <c r="BN9" s="3">
        <v>0.69347428299999958</v>
      </c>
      <c r="BO9" s="3">
        <v>0.59943237299999996</v>
      </c>
      <c r="BP9" s="3">
        <v>0.93132265399999947</v>
      </c>
      <c r="BQ9" s="3">
        <v>0.76033452199999985</v>
      </c>
      <c r="BR9" s="3">
        <v>0.62364747699999978</v>
      </c>
      <c r="BS9" s="3">
        <v>0.73060395699999969</v>
      </c>
      <c r="BT9" s="3">
        <v>0.568466727</v>
      </c>
      <c r="BU9" s="3">
        <v>0.89924504300000019</v>
      </c>
      <c r="BV9" s="3">
        <v>0.55677973399999992</v>
      </c>
      <c r="BW9" s="3">
        <v>0.78716862699999968</v>
      </c>
      <c r="BX9" s="3">
        <v>0.80577525499999958</v>
      </c>
      <c r="BZ9">
        <f t="shared" si="0"/>
        <v>0.79022144069333311</v>
      </c>
      <c r="CA9">
        <f t="shared" si="1"/>
        <v>0.13477105621675298</v>
      </c>
      <c r="CB9">
        <f t="shared" si="2"/>
        <v>9.0583559332300209E-2</v>
      </c>
      <c r="CD9">
        <f t="shared" si="3"/>
        <v>0.79694654628333306</v>
      </c>
      <c r="CE9">
        <f t="shared" si="4"/>
        <v>0.12910010215555873</v>
      </c>
      <c r="CF9">
        <f t="shared" si="5"/>
        <v>-0.11916263657932057</v>
      </c>
      <c r="CH9">
        <f t="shared" si="6"/>
        <v>0.78771422622499987</v>
      </c>
      <c r="CI9">
        <f t="shared" si="7"/>
        <v>0.12992733695729022</v>
      </c>
      <c r="CJ9">
        <f t="shared" si="8"/>
        <v>-9.2668649037366602E-2</v>
      </c>
      <c r="CL9">
        <f t="shared" si="9"/>
        <v>0.80336051226666649</v>
      </c>
      <c r="CM9">
        <f t="shared" si="10"/>
        <v>0.12911524722053405</v>
      </c>
      <c r="CN9">
        <f t="shared" si="11"/>
        <v>-2.4760499324268773E-2</v>
      </c>
      <c r="CP9">
        <f t="shared" si="12"/>
        <v>0.79126377293333328</v>
      </c>
      <c r="CQ9">
        <f t="shared" si="13"/>
        <v>0.13815130884680901</v>
      </c>
      <c r="CR9">
        <f t="shared" si="14"/>
        <v>-0.19355007116525177</v>
      </c>
      <c r="CT9">
        <f t="shared" si="15"/>
        <v>0.84251968159999979</v>
      </c>
      <c r="CU9">
        <f t="shared" si="16"/>
        <v>0.10876438408888456</v>
      </c>
      <c r="CV9">
        <f t="shared" si="17"/>
        <v>-0.59840602167520007</v>
      </c>
      <c r="CX9">
        <f t="shared" si="18"/>
        <v>0.8348778577999999</v>
      </c>
      <c r="CY9">
        <f t="shared" si="19"/>
        <v>9.6010624144944212E-2</v>
      </c>
      <c r="CZ9">
        <f t="shared" si="20"/>
        <v>-0.59840602167520007</v>
      </c>
    </row>
    <row r="10" spans="1:104" x14ac:dyDescent="0.3">
      <c r="A10" s="2">
        <v>9</v>
      </c>
      <c r="B10" s="3">
        <v>0.77710490599999971</v>
      </c>
      <c r="C10" s="3">
        <v>0.91585935199999968</v>
      </c>
      <c r="D10" s="3">
        <v>0.78507247499999999</v>
      </c>
      <c r="E10" s="3">
        <v>0.56198444599999986</v>
      </c>
      <c r="F10" s="3">
        <v>0.72324208100000031</v>
      </c>
      <c r="G10" s="3">
        <v>0.71366426800000016</v>
      </c>
      <c r="H10" s="3">
        <v>0.77157573400000024</v>
      </c>
      <c r="I10" s="3">
        <v>0.73694269800000001</v>
      </c>
      <c r="J10" s="3">
        <v>0.98014370199999967</v>
      </c>
      <c r="K10" s="3">
        <v>0.78416868400000028</v>
      </c>
      <c r="L10" s="3">
        <v>0.68255010100000002</v>
      </c>
      <c r="M10" s="3">
        <v>0.86876472499999979</v>
      </c>
      <c r="N10" s="3">
        <v>1.0406731159999996</v>
      </c>
      <c r="O10" s="3">
        <v>1.1133014509999994</v>
      </c>
      <c r="P10" s="3">
        <v>0.94010980399999999</v>
      </c>
      <c r="Q10" s="3">
        <v>0.95569557500000002</v>
      </c>
      <c r="R10" s="3">
        <v>0.89332492200000013</v>
      </c>
      <c r="S10" s="3">
        <v>0.86478015299999977</v>
      </c>
      <c r="T10" s="3">
        <v>0.65533079999999977</v>
      </c>
      <c r="U10" s="3">
        <v>1.1219196659999997</v>
      </c>
      <c r="V10" s="3">
        <v>0.84800273099999979</v>
      </c>
      <c r="W10" s="3">
        <v>0.78693188600000019</v>
      </c>
      <c r="X10" s="3">
        <v>0.73955379799999998</v>
      </c>
      <c r="Y10" s="3">
        <v>0.71494501700000035</v>
      </c>
      <c r="Z10" s="3">
        <v>0.64407047799999995</v>
      </c>
      <c r="AA10" s="3">
        <v>0.82481648999999968</v>
      </c>
      <c r="AB10" s="3">
        <v>1.1180837939999999</v>
      </c>
      <c r="AC10" s="3">
        <v>1.010807982</v>
      </c>
      <c r="AD10" s="3">
        <v>0.272317268</v>
      </c>
      <c r="AE10" s="3">
        <v>1.0649918679999997</v>
      </c>
      <c r="AF10" s="3">
        <v>0.66705453300000017</v>
      </c>
      <c r="AG10" s="3">
        <v>1.1694460889999998</v>
      </c>
      <c r="AH10" s="3">
        <v>0.82573772899999953</v>
      </c>
      <c r="AI10" s="3">
        <v>0.79610845000000008</v>
      </c>
      <c r="AJ10" s="3">
        <v>0.91058441699999981</v>
      </c>
      <c r="AK10" s="3">
        <v>0.75024572700000003</v>
      </c>
      <c r="AL10" s="3">
        <v>0.84357139199999964</v>
      </c>
      <c r="AM10" s="3">
        <v>0.94185175499999996</v>
      </c>
      <c r="AN10" s="3">
        <v>0.66953910999999988</v>
      </c>
      <c r="AO10" s="3">
        <v>0.74124757100000005</v>
      </c>
      <c r="AP10" s="3">
        <v>0.93235392799999961</v>
      </c>
      <c r="AQ10" s="3">
        <v>0.98187831599999986</v>
      </c>
      <c r="AR10" s="3">
        <v>0.85791668799999987</v>
      </c>
      <c r="AS10" s="3">
        <v>0.92267052200000022</v>
      </c>
      <c r="AT10" s="3">
        <v>1.0443542709999998</v>
      </c>
      <c r="AU10" s="3">
        <v>0.79627283700000007</v>
      </c>
      <c r="AV10" s="3">
        <v>0.70887422899999997</v>
      </c>
      <c r="AW10" s="3">
        <v>0.53709857200000011</v>
      </c>
      <c r="AX10" s="3">
        <v>0.86991463800000013</v>
      </c>
      <c r="AY10" s="3">
        <v>0.77241671899999986</v>
      </c>
      <c r="AZ10" s="3">
        <v>0.84996601899999957</v>
      </c>
      <c r="BA10" s="3">
        <v>0.70606031999999985</v>
      </c>
      <c r="BB10" s="3">
        <v>0.86910243699999978</v>
      </c>
      <c r="BC10" s="3">
        <v>0.84981947099999966</v>
      </c>
      <c r="BD10" s="3">
        <v>0.92307510099999979</v>
      </c>
      <c r="BE10" s="3">
        <v>0.94196951399999984</v>
      </c>
      <c r="BF10" s="3">
        <v>0.71908238099999988</v>
      </c>
      <c r="BG10" s="3">
        <v>0.78915985200000005</v>
      </c>
      <c r="BH10" s="3">
        <v>0.94036894299999996</v>
      </c>
      <c r="BI10" s="3">
        <v>0.70965629799999985</v>
      </c>
      <c r="BJ10" s="3">
        <v>0.88117286899999947</v>
      </c>
      <c r="BK10" s="3">
        <v>0.69948109599999986</v>
      </c>
      <c r="BL10" s="3">
        <v>0.80647028599999981</v>
      </c>
      <c r="BM10" s="3">
        <v>0.66358263200000023</v>
      </c>
      <c r="BN10" s="3">
        <v>0.98101654899999968</v>
      </c>
      <c r="BO10" s="3">
        <v>0.63532804399999987</v>
      </c>
      <c r="BP10" s="3">
        <v>0.97404801400000007</v>
      </c>
      <c r="BQ10" s="3">
        <v>0.64826861100000022</v>
      </c>
      <c r="BR10" s="3">
        <v>0.67346764099999989</v>
      </c>
      <c r="BS10" s="3">
        <v>0.784064078</v>
      </c>
      <c r="BT10" s="3">
        <v>0.56808482799999993</v>
      </c>
      <c r="BU10" s="3">
        <v>0.81305107899999995</v>
      </c>
      <c r="BV10" s="3">
        <v>0.60790209899999992</v>
      </c>
      <c r="BW10" s="3">
        <v>1.0441176540000001</v>
      </c>
      <c r="BX10" s="3">
        <v>0.83478903300000018</v>
      </c>
      <c r="BZ10">
        <f t="shared" si="0"/>
        <v>0.82083963083999978</v>
      </c>
      <c r="CA10">
        <f t="shared" si="1"/>
        <v>0.15519097273933158</v>
      </c>
      <c r="CB10">
        <f t="shared" si="2"/>
        <v>-0.27530486308375274</v>
      </c>
      <c r="CD10">
        <f t="shared" si="3"/>
        <v>0.83246879666666662</v>
      </c>
      <c r="CE10">
        <f t="shared" si="4"/>
        <v>0.15594699720543878</v>
      </c>
      <c r="CF10">
        <f t="shared" si="5"/>
        <v>-0.44822336415174074</v>
      </c>
      <c r="CH10">
        <f t="shared" si="6"/>
        <v>0.83065291860000001</v>
      </c>
      <c r="CI10">
        <f t="shared" si="7"/>
        <v>0.17209248296262047</v>
      </c>
      <c r="CJ10">
        <f t="shared" si="8"/>
        <v>-0.39594542033680119</v>
      </c>
      <c r="CL10">
        <f t="shared" si="9"/>
        <v>0.83035766569999991</v>
      </c>
      <c r="CM10">
        <f t="shared" si="10"/>
        <v>0.18097238872369853</v>
      </c>
      <c r="CN10">
        <f t="shared" si="11"/>
        <v>-0.63822697214877677</v>
      </c>
      <c r="CP10">
        <f t="shared" si="12"/>
        <v>0.82634383619999985</v>
      </c>
      <c r="CQ10">
        <f t="shared" si="13"/>
        <v>0.14270697212045061</v>
      </c>
      <c r="CR10">
        <f t="shared" si="14"/>
        <v>0.36465820112483666</v>
      </c>
      <c r="CT10">
        <f t="shared" si="15"/>
        <v>0.77497583459999997</v>
      </c>
      <c r="CU10">
        <f t="shared" si="16"/>
        <v>0.10742062376607095</v>
      </c>
      <c r="CV10">
        <f t="shared" si="17"/>
        <v>0.12895952798466256</v>
      </c>
      <c r="CX10">
        <f t="shared" si="18"/>
        <v>0.75265265199999998</v>
      </c>
      <c r="CY10">
        <f t="shared" si="19"/>
        <v>0.11445936487655851</v>
      </c>
      <c r="CZ10">
        <f t="shared" si="20"/>
        <v>0.12895952798466256</v>
      </c>
    </row>
    <row r="11" spans="1:104" x14ac:dyDescent="0.3">
      <c r="A11" s="2">
        <v>10</v>
      </c>
      <c r="B11" s="3">
        <v>0.79506938399999982</v>
      </c>
      <c r="C11" s="3">
        <v>0.64299016199999992</v>
      </c>
      <c r="D11" s="3">
        <v>0.97749289199999989</v>
      </c>
      <c r="E11" s="3">
        <v>0.59450122800000005</v>
      </c>
      <c r="F11" s="3">
        <v>1.1936025039999996</v>
      </c>
      <c r="G11" s="3">
        <v>1.0527497659999998</v>
      </c>
      <c r="H11" s="3">
        <v>1.0043845839999999</v>
      </c>
      <c r="I11" s="3">
        <v>0.96607819900000014</v>
      </c>
      <c r="J11" s="3">
        <v>0.83191656400000003</v>
      </c>
      <c r="K11" s="3">
        <v>0.73060038999999999</v>
      </c>
      <c r="L11" s="3">
        <v>0.6392682460000001</v>
      </c>
      <c r="M11" s="3">
        <v>0.626614169</v>
      </c>
      <c r="N11" s="3">
        <v>0.92703351499999997</v>
      </c>
      <c r="O11" s="3">
        <v>1.2071307069999999</v>
      </c>
      <c r="P11" s="3">
        <v>0.88318912199999988</v>
      </c>
      <c r="Q11" s="3">
        <v>0.63606680600000021</v>
      </c>
      <c r="R11" s="3">
        <v>0.85271646700000026</v>
      </c>
      <c r="S11" s="3">
        <v>0.89629754299999975</v>
      </c>
      <c r="T11" s="3">
        <v>1.1379082639999996</v>
      </c>
      <c r="U11" s="3">
        <v>0.8056354619999998</v>
      </c>
      <c r="V11" s="3">
        <v>0.90928887399999969</v>
      </c>
      <c r="W11" s="3">
        <v>0.92564537799999991</v>
      </c>
      <c r="X11" s="3">
        <v>0.76627076300000008</v>
      </c>
      <c r="Y11" s="3">
        <v>0.79364663599999996</v>
      </c>
      <c r="Z11" s="3">
        <v>0.65730059499999993</v>
      </c>
      <c r="AA11" s="3">
        <v>0.9188735899999998</v>
      </c>
      <c r="AB11" s="3">
        <v>0.70037496599999993</v>
      </c>
      <c r="AC11" s="3">
        <v>0.72236288599999987</v>
      </c>
      <c r="AD11" s="3">
        <v>0.33406620300000012</v>
      </c>
      <c r="AE11" s="3">
        <v>0.97052825499999984</v>
      </c>
      <c r="AF11" s="3">
        <v>0.68505400000000027</v>
      </c>
      <c r="AG11" s="3">
        <v>0.90542425599999987</v>
      </c>
      <c r="AH11" s="3">
        <v>1.0026794880000001</v>
      </c>
      <c r="AI11" s="3">
        <v>1.1037177020000002</v>
      </c>
      <c r="AJ11" s="3">
        <v>0.80712406500000011</v>
      </c>
      <c r="AK11" s="3">
        <v>0.82902027799999978</v>
      </c>
      <c r="AL11" s="3">
        <v>1.235611945</v>
      </c>
      <c r="AM11" s="3">
        <v>0.8282921049999995</v>
      </c>
      <c r="AN11" s="3">
        <v>1.0334371000000002</v>
      </c>
      <c r="AO11" s="3">
        <v>0.91743613199999985</v>
      </c>
      <c r="AP11" s="3">
        <v>0.79832151600000012</v>
      </c>
      <c r="AQ11" s="3">
        <v>0.720292653</v>
      </c>
      <c r="AR11" s="3">
        <v>1.1819499760000003</v>
      </c>
      <c r="AS11" s="3">
        <v>1.000657565</v>
      </c>
      <c r="AT11" s="3">
        <v>1.1594333760000002</v>
      </c>
      <c r="AU11" s="3">
        <v>0.97212963799999974</v>
      </c>
      <c r="AV11" s="3">
        <v>0.86545786900000032</v>
      </c>
      <c r="AW11" s="3">
        <v>0.54481256900000008</v>
      </c>
      <c r="AX11" s="3">
        <v>1.0966313680000002</v>
      </c>
      <c r="AY11" s="3">
        <v>0.88489042900000003</v>
      </c>
      <c r="AZ11" s="3">
        <v>1.1801647680000003</v>
      </c>
      <c r="BA11" s="3">
        <v>0.95644877299999986</v>
      </c>
      <c r="BB11" s="3">
        <v>0.73616883099999986</v>
      </c>
      <c r="BC11" s="3">
        <v>0.8305193989999996</v>
      </c>
      <c r="BD11" s="3">
        <v>1.0525583419999995</v>
      </c>
      <c r="BE11" s="3">
        <v>0.89590788799999943</v>
      </c>
      <c r="BF11" s="3">
        <v>0.83024632399999976</v>
      </c>
      <c r="BG11" s="3">
        <v>0.86389796799999985</v>
      </c>
      <c r="BH11" s="3">
        <v>0.74068389500000009</v>
      </c>
      <c r="BI11" s="3">
        <v>0.76064602299999984</v>
      </c>
      <c r="BJ11" s="3">
        <v>1.2414647160000001</v>
      </c>
      <c r="BK11" s="3">
        <v>0.74636777599999982</v>
      </c>
      <c r="BL11" s="3">
        <v>0.559936404</v>
      </c>
      <c r="BM11" s="3">
        <v>1.0390272700000001</v>
      </c>
      <c r="BN11" s="3">
        <v>0.96543526599999985</v>
      </c>
      <c r="BO11" s="3">
        <v>0.50615540400000003</v>
      </c>
      <c r="BP11" s="3">
        <v>0.91983753700000004</v>
      </c>
      <c r="BQ11" s="3">
        <v>0.92861921299999972</v>
      </c>
      <c r="BR11" s="3">
        <v>0.80397076499999975</v>
      </c>
      <c r="BS11" s="3">
        <v>1.2851790180000002</v>
      </c>
      <c r="BT11" s="3">
        <v>0.55338673899999991</v>
      </c>
      <c r="BU11" s="3">
        <v>0.78520563099999996</v>
      </c>
      <c r="BV11" s="3">
        <v>0.75639871400000014</v>
      </c>
      <c r="BW11" s="3">
        <v>0.75433269999999986</v>
      </c>
      <c r="BX11" s="3">
        <v>0.87379715499999955</v>
      </c>
      <c r="BZ11">
        <f t="shared" si="0"/>
        <v>0.86984446225333312</v>
      </c>
      <c r="CA11">
        <f t="shared" si="1"/>
        <v>0.18985329927771721</v>
      </c>
      <c r="CB11">
        <f t="shared" si="2"/>
        <v>-1.3375901996531882E-2</v>
      </c>
      <c r="CD11">
        <f t="shared" si="3"/>
        <v>0.87532033934999975</v>
      </c>
      <c r="CE11">
        <f t="shared" si="4"/>
        <v>0.1810049077419951</v>
      </c>
      <c r="CF11">
        <f t="shared" si="5"/>
        <v>-0.15194778185711133</v>
      </c>
      <c r="CH11">
        <f t="shared" si="6"/>
        <v>0.86118502977499989</v>
      </c>
      <c r="CI11">
        <f t="shared" si="7"/>
        <v>0.18597224331779103</v>
      </c>
      <c r="CJ11">
        <f t="shared" si="8"/>
        <v>-0.18879727709942759</v>
      </c>
      <c r="CL11">
        <f t="shared" si="9"/>
        <v>0.83665347066666651</v>
      </c>
      <c r="CM11">
        <f t="shared" si="10"/>
        <v>0.18933933218019686</v>
      </c>
      <c r="CN11">
        <f t="shared" si="11"/>
        <v>-0.188390873643344</v>
      </c>
      <c r="CP11">
        <f t="shared" si="12"/>
        <v>0.87150809546666641</v>
      </c>
      <c r="CQ11">
        <f t="shared" si="13"/>
        <v>0.19328990847461489</v>
      </c>
      <c r="CR11">
        <f t="shared" si="14"/>
        <v>0.18545495724225711</v>
      </c>
      <c r="CT11">
        <f t="shared" si="15"/>
        <v>0.87893856729999986</v>
      </c>
      <c r="CU11">
        <f t="shared" si="16"/>
        <v>0.18168441671947907</v>
      </c>
      <c r="CV11">
        <f t="shared" si="17"/>
        <v>-2.0964009944251455E-3</v>
      </c>
      <c r="CX11">
        <f t="shared" si="18"/>
        <v>0.84073123399999994</v>
      </c>
      <c r="CY11">
        <f t="shared" si="19"/>
        <v>0.22137643788181841</v>
      </c>
      <c r="CZ11">
        <f t="shared" si="20"/>
        <v>-2.0964009944251455E-3</v>
      </c>
    </row>
    <row r="12" spans="1:104" x14ac:dyDescent="0.3">
      <c r="A12" s="2">
        <v>11</v>
      </c>
      <c r="B12" s="3">
        <v>1.0002952749999996</v>
      </c>
      <c r="C12" s="3">
        <v>0.81757481100000018</v>
      </c>
      <c r="D12" s="3">
        <v>1.0613991169999999</v>
      </c>
      <c r="E12" s="3">
        <v>0.66631586899999995</v>
      </c>
      <c r="F12" s="3">
        <v>0.92134009899999991</v>
      </c>
      <c r="G12" s="3">
        <v>1.0251071099999998</v>
      </c>
      <c r="H12" s="3">
        <v>1.0097298619999999</v>
      </c>
      <c r="I12" s="3">
        <v>0.65033774199999983</v>
      </c>
      <c r="J12" s="3">
        <v>0.96977272399999981</v>
      </c>
      <c r="K12" s="3">
        <v>0.80843314599999994</v>
      </c>
      <c r="L12" s="3">
        <v>0.61162229400000012</v>
      </c>
      <c r="M12" s="3">
        <v>1.0995048049999998</v>
      </c>
      <c r="N12" s="3">
        <v>0.87721188799999972</v>
      </c>
      <c r="O12" s="3">
        <v>0.64810579000000013</v>
      </c>
      <c r="P12" s="3">
        <v>0.81305605199999997</v>
      </c>
      <c r="Q12" s="3">
        <v>0.69077554600000013</v>
      </c>
      <c r="R12" s="3">
        <v>0.98097475499999998</v>
      </c>
      <c r="S12" s="3">
        <v>0.7492846809999999</v>
      </c>
      <c r="T12" s="3">
        <v>0.98163283599999962</v>
      </c>
      <c r="U12" s="3">
        <v>0.86633898999999981</v>
      </c>
      <c r="V12" s="3">
        <v>1.0791017350000001</v>
      </c>
      <c r="W12" s="3">
        <v>1.1563444349999996</v>
      </c>
      <c r="X12" s="3">
        <v>0.94785281699999979</v>
      </c>
      <c r="Y12" s="3">
        <v>0.69735383500000026</v>
      </c>
      <c r="Z12" s="3">
        <v>0.73123674599999988</v>
      </c>
      <c r="AA12" s="3">
        <v>0.84818391799999993</v>
      </c>
      <c r="AB12" s="3">
        <v>1.313312907</v>
      </c>
      <c r="AC12" s="3">
        <v>0.99297657499999947</v>
      </c>
      <c r="AD12" s="3">
        <v>0.65131372000000032</v>
      </c>
      <c r="AE12" s="3">
        <v>0.74479607100000023</v>
      </c>
      <c r="AF12" s="3">
        <v>0.82275557199999982</v>
      </c>
      <c r="AG12" s="3">
        <v>1.0628041759999995</v>
      </c>
      <c r="AH12" s="3">
        <v>0.8387385089999998</v>
      </c>
      <c r="AI12" s="3">
        <v>0.70680074399999993</v>
      </c>
      <c r="AJ12" s="3">
        <v>0.71539794400000012</v>
      </c>
      <c r="AK12" s="3">
        <v>0.7726200390000002</v>
      </c>
      <c r="AL12" s="3">
        <v>0.80080000799999973</v>
      </c>
      <c r="AM12" s="3">
        <v>1.0100126749999996</v>
      </c>
      <c r="AN12" s="3">
        <v>1.2445157539999998</v>
      </c>
      <c r="AO12" s="3">
        <v>0.76156275299999976</v>
      </c>
      <c r="AP12" s="3">
        <v>0.84214133999999974</v>
      </c>
      <c r="AQ12" s="3">
        <v>0.68702674699999999</v>
      </c>
      <c r="AR12" s="3">
        <v>1.2468948439999996</v>
      </c>
      <c r="AS12" s="3">
        <v>1.008008794</v>
      </c>
      <c r="AT12" s="3">
        <v>0.94876307699999995</v>
      </c>
      <c r="AU12" s="3">
        <v>0.98611418699999942</v>
      </c>
      <c r="AV12" s="3">
        <v>0.70675898800000003</v>
      </c>
      <c r="AW12" s="3">
        <v>0.57142700099999999</v>
      </c>
      <c r="AX12" s="3">
        <v>0.84915965099999979</v>
      </c>
      <c r="AY12" s="3">
        <v>0.94700228399999997</v>
      </c>
      <c r="AZ12" s="3">
        <v>0.67104141299999975</v>
      </c>
      <c r="BA12" s="3">
        <v>0.96017346999999975</v>
      </c>
      <c r="BB12" s="3">
        <v>0.80426157100000006</v>
      </c>
      <c r="BC12" s="3">
        <v>1.4301193120000009</v>
      </c>
      <c r="BD12" s="3">
        <v>1.0010127769999995</v>
      </c>
      <c r="BE12" s="3">
        <v>0.96335104299999985</v>
      </c>
      <c r="BF12" s="3">
        <v>0.91163194900000022</v>
      </c>
      <c r="BG12" s="3">
        <v>1.0687717989999999</v>
      </c>
      <c r="BH12" s="3">
        <v>0.87892446499999954</v>
      </c>
      <c r="BI12" s="3">
        <v>1.1191829989999993</v>
      </c>
      <c r="BJ12" s="3">
        <v>1.233374049</v>
      </c>
      <c r="BK12" s="3">
        <v>0.93699971100000012</v>
      </c>
      <c r="BL12" s="3">
        <v>1.1433967130000002</v>
      </c>
      <c r="BM12" s="3">
        <v>1.063103672</v>
      </c>
      <c r="BN12" s="3">
        <v>1.2428735850000003</v>
      </c>
      <c r="BO12" s="3">
        <v>0.83207796999999994</v>
      </c>
      <c r="BP12" s="3">
        <v>1.2302408479999993</v>
      </c>
      <c r="BQ12" s="3">
        <v>0.80514002000000007</v>
      </c>
      <c r="BR12" s="3">
        <v>0.61834843800000006</v>
      </c>
      <c r="BS12" s="3">
        <v>0.95959316699999986</v>
      </c>
      <c r="BT12" s="3">
        <v>0.63199538100000008</v>
      </c>
      <c r="BU12" s="3">
        <v>0.92730283599999985</v>
      </c>
      <c r="BV12" s="3">
        <v>0.47349762600000012</v>
      </c>
      <c r="BW12" s="3">
        <v>0.88360239399999974</v>
      </c>
      <c r="BX12" s="3">
        <v>0.97147901799999969</v>
      </c>
      <c r="BZ12">
        <f t="shared" si="0"/>
        <v>0.90269449951999925</v>
      </c>
      <c r="CA12">
        <f t="shared" si="1"/>
        <v>0.19172472103737556</v>
      </c>
      <c r="CB12">
        <f t="shared" si="2"/>
        <v>0.30426902345165513</v>
      </c>
      <c r="CD12">
        <f t="shared" si="3"/>
        <v>0.89581770059999954</v>
      </c>
      <c r="CE12">
        <f t="shared" si="4"/>
        <v>0.18143200136718396</v>
      </c>
      <c r="CF12">
        <f t="shared" si="5"/>
        <v>0.55029518649388531</v>
      </c>
      <c r="CH12">
        <f t="shared" si="6"/>
        <v>0.87868235812499995</v>
      </c>
      <c r="CI12">
        <f t="shared" si="7"/>
        <v>0.17173907826041385</v>
      </c>
      <c r="CJ12">
        <f t="shared" si="8"/>
        <v>0.50869052500825884</v>
      </c>
      <c r="CL12">
        <f t="shared" si="9"/>
        <v>0.88037620503333336</v>
      </c>
      <c r="CM12">
        <f t="shared" si="10"/>
        <v>0.17346887458562696</v>
      </c>
      <c r="CN12">
        <f t="shared" si="11"/>
        <v>0.33666823477878288</v>
      </c>
      <c r="CP12">
        <f t="shared" si="12"/>
        <v>0.86532043893333332</v>
      </c>
      <c r="CQ12">
        <f t="shared" si="13"/>
        <v>0.15868119582770726</v>
      </c>
      <c r="CR12">
        <f t="shared" si="14"/>
        <v>-0.25260063593609311</v>
      </c>
      <c r="CT12">
        <f t="shared" si="15"/>
        <v>0.89303057549999987</v>
      </c>
      <c r="CU12">
        <f t="shared" si="16"/>
        <v>0.14168876789919538</v>
      </c>
      <c r="CV12">
        <f t="shared" si="17"/>
        <v>-0.69236285671295783</v>
      </c>
      <c r="CX12">
        <f t="shared" si="18"/>
        <v>0.89338503419999993</v>
      </c>
      <c r="CY12">
        <f t="shared" si="19"/>
        <v>0.13981960733836299</v>
      </c>
      <c r="CZ12">
        <f t="shared" si="20"/>
        <v>-0.69236285671295783</v>
      </c>
    </row>
    <row r="13" spans="1:104" x14ac:dyDescent="0.3">
      <c r="A13" s="2">
        <v>12</v>
      </c>
      <c r="B13" s="3">
        <v>0.92147109700000018</v>
      </c>
      <c r="C13" s="3">
        <v>0.9207894430000001</v>
      </c>
      <c r="D13" s="3">
        <v>1.0353181189999996</v>
      </c>
      <c r="E13" s="3">
        <v>0.87230822100000005</v>
      </c>
      <c r="F13" s="3">
        <v>1.1347088319999998</v>
      </c>
      <c r="G13" s="3">
        <v>0.99652532499999968</v>
      </c>
      <c r="H13" s="3">
        <v>1.0335455539999998</v>
      </c>
      <c r="I13" s="3">
        <v>0.85506003599999969</v>
      </c>
      <c r="J13" s="3">
        <v>1.0510135009999995</v>
      </c>
      <c r="K13" s="3">
        <v>1.1149091440000001</v>
      </c>
      <c r="L13" s="3">
        <v>0.94933909899999958</v>
      </c>
      <c r="M13" s="3">
        <v>0.91873723499999971</v>
      </c>
      <c r="N13" s="3">
        <v>0.70991101199999984</v>
      </c>
      <c r="O13" s="3">
        <v>1.1846555700000001</v>
      </c>
      <c r="P13" s="3">
        <v>0.8613841969999998</v>
      </c>
      <c r="Q13" s="3">
        <v>0.54146884100000015</v>
      </c>
      <c r="R13" s="3">
        <v>1.0611999499999996</v>
      </c>
      <c r="S13" s="3">
        <v>1.0738935009999997</v>
      </c>
      <c r="T13" s="3">
        <v>1.0238104019999996</v>
      </c>
      <c r="U13" s="3">
        <v>1.0637444560000002</v>
      </c>
      <c r="V13" s="3">
        <v>0.99045358099999958</v>
      </c>
      <c r="W13" s="3">
        <v>1.4483935710000004</v>
      </c>
      <c r="X13" s="3">
        <v>1.0595146259999999</v>
      </c>
      <c r="Y13" s="3">
        <v>0.74252145000000003</v>
      </c>
      <c r="Z13" s="3">
        <v>1.2714766049999995</v>
      </c>
      <c r="AA13" s="3">
        <v>1.2584441359999994</v>
      </c>
      <c r="AB13" s="3">
        <v>0.75807467599999989</v>
      </c>
      <c r="AC13" s="3">
        <v>0.70472512099999995</v>
      </c>
      <c r="AD13" s="3">
        <v>0.67132952700000004</v>
      </c>
      <c r="AE13" s="3">
        <v>0.95225978299999947</v>
      </c>
      <c r="AF13" s="3">
        <v>0.77853832199999995</v>
      </c>
      <c r="AG13" s="3">
        <v>1.0909107819999997</v>
      </c>
      <c r="AH13" s="3">
        <v>1.0675438579999996</v>
      </c>
      <c r="AI13" s="3">
        <v>1.4404609139999991</v>
      </c>
      <c r="AJ13" s="3">
        <v>0.42088241900000017</v>
      </c>
      <c r="AK13" s="3">
        <v>0.80283598900000008</v>
      </c>
      <c r="AL13" s="3">
        <v>1.317069464</v>
      </c>
      <c r="AM13" s="3">
        <v>0.88425451799999988</v>
      </c>
      <c r="AN13" s="3">
        <v>0.98758489599999955</v>
      </c>
      <c r="AO13" s="3">
        <v>0.67117095599999987</v>
      </c>
      <c r="AP13" s="3">
        <v>0.83243400399999978</v>
      </c>
      <c r="AQ13" s="3">
        <v>0.75823152399999993</v>
      </c>
      <c r="AR13" s="3">
        <v>1.1002367929999997</v>
      </c>
      <c r="AS13" s="3">
        <v>0.96042527999999971</v>
      </c>
      <c r="AT13" s="3">
        <v>0.63040855500000004</v>
      </c>
      <c r="AU13" s="3">
        <v>0.79682346900000012</v>
      </c>
      <c r="AV13" s="3">
        <v>0.72957404399999992</v>
      </c>
      <c r="AW13" s="3">
        <v>0.60161464299999978</v>
      </c>
      <c r="AX13" s="3">
        <v>0.94773097900000003</v>
      </c>
      <c r="AY13" s="3">
        <v>1.0148188759999996</v>
      </c>
      <c r="AZ13" s="3">
        <v>0.90021417099999979</v>
      </c>
      <c r="BA13" s="3">
        <v>1.148684386</v>
      </c>
      <c r="BB13" s="3">
        <v>0.9561459069999998</v>
      </c>
      <c r="BC13" s="3">
        <v>1.0708944499999999</v>
      </c>
      <c r="BD13" s="3">
        <v>0.91376360999999973</v>
      </c>
      <c r="BE13" s="3">
        <v>0.70903600500000008</v>
      </c>
      <c r="BF13" s="3">
        <v>1.0583779779999998</v>
      </c>
      <c r="BG13" s="3">
        <v>1.0762197089999994</v>
      </c>
      <c r="BH13" s="3">
        <v>1.1262966319999996</v>
      </c>
      <c r="BI13" s="3">
        <v>1.2048909820000002</v>
      </c>
      <c r="BJ13" s="3">
        <v>0.92419114699999982</v>
      </c>
      <c r="BK13" s="3">
        <v>0.98359095799999952</v>
      </c>
      <c r="BL13" s="3">
        <v>0.81403143499999997</v>
      </c>
      <c r="BM13" s="3">
        <v>0.74172129099999995</v>
      </c>
      <c r="BN13" s="3">
        <v>1.1393211049999998</v>
      </c>
      <c r="BO13" s="3">
        <v>0.62829831000000003</v>
      </c>
      <c r="BP13" s="3">
        <v>1.2382218919999997</v>
      </c>
      <c r="BQ13" s="3">
        <v>1.1434042989999997</v>
      </c>
      <c r="BR13" s="3">
        <v>0.9825028429999999</v>
      </c>
      <c r="BS13" s="3">
        <v>1.1160454399999995</v>
      </c>
      <c r="BT13" s="3">
        <v>0.74365457699999971</v>
      </c>
      <c r="BU13" s="3">
        <v>0.67125280700000001</v>
      </c>
      <c r="BV13" s="3">
        <v>0.76642481300000009</v>
      </c>
      <c r="BW13" s="3">
        <v>0.87270858599999968</v>
      </c>
      <c r="BX13" s="3">
        <v>1.165215651</v>
      </c>
      <c r="BZ13">
        <f t="shared" si="0"/>
        <v>0.94812861173333318</v>
      </c>
      <c r="CA13">
        <f t="shared" si="1"/>
        <v>0.20369057547928759</v>
      </c>
      <c r="CB13">
        <f t="shared" si="2"/>
        <v>-1.5070834925149114E-2</v>
      </c>
      <c r="CD13">
        <f t="shared" si="3"/>
        <v>0.95298434543333321</v>
      </c>
      <c r="CE13">
        <f t="shared" si="4"/>
        <v>0.20628039433387702</v>
      </c>
      <c r="CF13">
        <f t="shared" si="5"/>
        <v>-3.9578944207095505E-2</v>
      </c>
      <c r="CH13">
        <f t="shared" si="6"/>
        <v>0.96605596822499962</v>
      </c>
      <c r="CI13">
        <f t="shared" si="7"/>
        <v>0.21969083154208846</v>
      </c>
      <c r="CJ13">
        <f t="shared" si="8"/>
        <v>-4.2015190896501763E-2</v>
      </c>
      <c r="CL13">
        <f t="shared" si="9"/>
        <v>0.97269955369999972</v>
      </c>
      <c r="CM13">
        <f t="shared" si="10"/>
        <v>0.19165501368848184</v>
      </c>
      <c r="CN13">
        <f t="shared" si="11"/>
        <v>3.5061832551211952E-2</v>
      </c>
      <c r="CP13">
        <f t="shared" si="12"/>
        <v>0.97064509233333307</v>
      </c>
      <c r="CQ13">
        <f t="shared" si="13"/>
        <v>0.12105088071778775</v>
      </c>
      <c r="CR13">
        <f t="shared" si="14"/>
        <v>-0.15254376734787195</v>
      </c>
      <c r="CT13">
        <f t="shared" si="15"/>
        <v>0.99356492719999978</v>
      </c>
      <c r="CU13">
        <f t="shared" si="16"/>
        <v>9.2562134851591094E-2</v>
      </c>
      <c r="CV13">
        <f t="shared" si="17"/>
        <v>-4.1146908767895805E-2</v>
      </c>
      <c r="CX13">
        <f t="shared" si="18"/>
        <v>0.97691914239999988</v>
      </c>
      <c r="CY13">
        <f t="shared" si="19"/>
        <v>9.5369282666447008E-2</v>
      </c>
      <c r="CZ13">
        <f t="shared" si="20"/>
        <v>-4.1146908767895805E-2</v>
      </c>
    </row>
    <row r="14" spans="1:104" x14ac:dyDescent="0.3">
      <c r="A14" s="2">
        <v>13</v>
      </c>
      <c r="B14" s="3">
        <v>1.0470750550000001</v>
      </c>
      <c r="C14" s="3">
        <v>0.89972689400000039</v>
      </c>
      <c r="D14" s="3">
        <v>0.93670775500000014</v>
      </c>
      <c r="E14" s="3">
        <v>0.6221389890000002</v>
      </c>
      <c r="F14" s="3">
        <v>0.89902845399999975</v>
      </c>
      <c r="G14" s="3">
        <v>0.94288735400000012</v>
      </c>
      <c r="H14" s="3">
        <v>1.3036105139999998</v>
      </c>
      <c r="I14" s="3">
        <v>0.9865497480000005</v>
      </c>
      <c r="J14" s="3">
        <v>1.1969679959999997</v>
      </c>
      <c r="K14" s="3">
        <v>1.2736192199999994</v>
      </c>
      <c r="L14" s="3">
        <v>1.0935477590000002</v>
      </c>
      <c r="M14" s="3">
        <v>0.93870611500000001</v>
      </c>
      <c r="N14" s="3">
        <v>1.1493234559999999</v>
      </c>
      <c r="O14" s="3">
        <v>1.3275141589999992</v>
      </c>
      <c r="P14" s="3">
        <v>1.0076155170000007</v>
      </c>
      <c r="Q14" s="3">
        <v>0.56801129099999992</v>
      </c>
      <c r="R14" s="3">
        <v>0.750690686</v>
      </c>
      <c r="S14" s="3">
        <v>1.0816340230000003</v>
      </c>
      <c r="T14" s="3">
        <v>1.089471335</v>
      </c>
      <c r="U14" s="3">
        <v>0.72625923100000034</v>
      </c>
      <c r="V14" s="3">
        <v>0.91139788900000029</v>
      </c>
      <c r="W14" s="3">
        <v>0.30712913400000014</v>
      </c>
      <c r="X14" s="3">
        <v>1.0783487930000002</v>
      </c>
      <c r="Y14" s="3">
        <v>0.68297905299999984</v>
      </c>
      <c r="Z14" s="3">
        <v>1.2584981020000006</v>
      </c>
      <c r="AA14" s="3">
        <v>1.0629639210000001</v>
      </c>
      <c r="AB14" s="3">
        <v>0.89758795800000046</v>
      </c>
      <c r="AC14" s="3">
        <v>0.41031545300000022</v>
      </c>
      <c r="AD14" s="3">
        <v>0.65434735699999991</v>
      </c>
      <c r="AE14" s="3">
        <v>0.93797855400000008</v>
      </c>
      <c r="AF14" s="3">
        <v>0.83868188600000027</v>
      </c>
      <c r="AG14" s="3">
        <v>0.83294047400000004</v>
      </c>
      <c r="AH14" s="3">
        <v>1.191788988000001</v>
      </c>
      <c r="AI14" s="3">
        <v>0.85413066000000049</v>
      </c>
      <c r="AJ14" s="3">
        <v>0.30859561400000002</v>
      </c>
      <c r="AK14" s="3">
        <v>0.98826601599999964</v>
      </c>
      <c r="AL14" s="3">
        <v>0.87912101000000009</v>
      </c>
      <c r="AM14" s="3">
        <v>1.1638679380000001</v>
      </c>
      <c r="AN14" s="3">
        <v>0.99318980899999976</v>
      </c>
      <c r="AO14" s="3">
        <v>1.0796147669999996</v>
      </c>
      <c r="AP14" s="3">
        <v>1.1975081860000001</v>
      </c>
      <c r="AQ14" s="3">
        <v>1.4741992400000008</v>
      </c>
      <c r="AR14" s="3">
        <v>1.071947524</v>
      </c>
      <c r="AS14" s="3">
        <v>0.90553331800000003</v>
      </c>
      <c r="AT14" s="3">
        <v>1.289617765</v>
      </c>
      <c r="AU14" s="3">
        <v>1.289354729</v>
      </c>
      <c r="AV14" s="3">
        <v>0.94365720899999983</v>
      </c>
      <c r="AW14" s="3">
        <v>0.51383414799999994</v>
      </c>
      <c r="AX14" s="3">
        <v>0.98697760000000023</v>
      </c>
      <c r="AY14" s="3">
        <v>0.98471108100000004</v>
      </c>
      <c r="AZ14" s="3">
        <v>1.3797125640000003</v>
      </c>
      <c r="BA14" s="3">
        <v>1.2776838889999995</v>
      </c>
      <c r="BB14" s="3">
        <v>1.2520379460000008</v>
      </c>
      <c r="BC14" s="3">
        <v>1.2022127990000002</v>
      </c>
      <c r="BD14" s="3">
        <v>0.90583868399999989</v>
      </c>
      <c r="BE14" s="3">
        <v>1.0208073739999999</v>
      </c>
      <c r="BF14" s="3">
        <v>1.4096602480000004</v>
      </c>
      <c r="BG14" s="3">
        <v>0.90779743600000029</v>
      </c>
      <c r="BH14" s="3">
        <v>0.81026208499999997</v>
      </c>
      <c r="BI14" s="3">
        <v>1.1796497660000005</v>
      </c>
      <c r="BJ14" s="3">
        <v>1.1834462670000006</v>
      </c>
      <c r="BK14" s="3">
        <v>1.1662348389999999</v>
      </c>
      <c r="BL14" s="3">
        <v>1.2730924270000001</v>
      </c>
      <c r="BM14" s="3">
        <v>0.876798454</v>
      </c>
      <c r="BN14" s="3">
        <v>0.83132867899999996</v>
      </c>
      <c r="BO14" s="3">
        <v>0.76451079599999994</v>
      </c>
      <c r="BP14" s="3">
        <v>0.84057649099999998</v>
      </c>
      <c r="BQ14" s="3">
        <v>0.63875053000000004</v>
      </c>
      <c r="BR14" s="3">
        <v>0.7679758579999999</v>
      </c>
      <c r="BS14" s="3">
        <v>1.1544912369999996</v>
      </c>
      <c r="BT14" s="3">
        <v>0.75549512099999994</v>
      </c>
      <c r="BU14" s="3">
        <v>1.2571056620000003</v>
      </c>
      <c r="BV14" s="3">
        <v>0.74494074200000049</v>
      </c>
      <c r="BW14" s="3">
        <v>1.1338944960000004</v>
      </c>
      <c r="BX14" s="3">
        <v>0.9748311660000003</v>
      </c>
      <c r="BZ14">
        <f t="shared" si="0"/>
        <v>0.98052407044000023</v>
      </c>
      <c r="CA14">
        <f t="shared" si="1"/>
        <v>0.24654092840851169</v>
      </c>
      <c r="CB14">
        <f t="shared" si="2"/>
        <v>-0.5296812441807297</v>
      </c>
      <c r="CD14">
        <f t="shared" si="3"/>
        <v>0.98626387530000059</v>
      </c>
      <c r="CE14">
        <f t="shared" si="4"/>
        <v>0.25487702023087333</v>
      </c>
      <c r="CF14">
        <f t="shared" si="5"/>
        <v>-0.64955108179953114</v>
      </c>
      <c r="CH14">
        <f t="shared" si="6"/>
        <v>0.92932072317500014</v>
      </c>
      <c r="CI14">
        <f t="shared" si="7"/>
        <v>0.2471903079016104</v>
      </c>
      <c r="CJ14">
        <f t="shared" si="8"/>
        <v>-0.81079502799093339</v>
      </c>
      <c r="CL14">
        <f t="shared" si="9"/>
        <v>0.93475439216666667</v>
      </c>
      <c r="CM14">
        <f t="shared" si="10"/>
        <v>0.25021419674334094</v>
      </c>
      <c r="CN14">
        <f t="shared" si="11"/>
        <v>-0.66214293896650389</v>
      </c>
      <c r="CP14">
        <f t="shared" si="12"/>
        <v>1.0416679323333333</v>
      </c>
      <c r="CQ14">
        <f t="shared" si="13"/>
        <v>0.18158978094642628</v>
      </c>
      <c r="CR14">
        <f t="shared" si="14"/>
        <v>-0.29883164155790826</v>
      </c>
      <c r="CT14">
        <f t="shared" si="15"/>
        <v>1.0108311979</v>
      </c>
      <c r="CU14">
        <f t="shared" si="16"/>
        <v>0.1942585107397759</v>
      </c>
      <c r="CV14">
        <f t="shared" si="17"/>
        <v>-0.20200470561589992</v>
      </c>
      <c r="CX14">
        <f t="shared" si="18"/>
        <v>0.88093542940000025</v>
      </c>
      <c r="CY14">
        <f t="shared" si="19"/>
        <v>0.14026332502977343</v>
      </c>
      <c r="CZ14">
        <f t="shared" si="20"/>
        <v>-0.20200470561589992</v>
      </c>
    </row>
    <row r="15" spans="1:104" x14ac:dyDescent="0.3">
      <c r="A15" s="2">
        <v>14</v>
      </c>
      <c r="B15" s="3">
        <v>1.162190861</v>
      </c>
      <c r="C15" s="3">
        <v>0.84960166699999984</v>
      </c>
      <c r="D15" s="3">
        <v>0.84955220199999981</v>
      </c>
      <c r="E15" s="3">
        <v>0.9706156109999996</v>
      </c>
      <c r="F15" s="3">
        <v>1.302120897</v>
      </c>
      <c r="G15" s="3">
        <v>1.2792569119999999</v>
      </c>
      <c r="H15" s="3">
        <v>0.86369263300000021</v>
      </c>
      <c r="I15" s="3">
        <v>1.2661237240000003</v>
      </c>
      <c r="J15" s="3">
        <v>1.0505559089999998</v>
      </c>
      <c r="K15" s="3">
        <v>0.99785059100000006</v>
      </c>
      <c r="L15" s="3">
        <v>0.74264424399999984</v>
      </c>
      <c r="M15" s="3">
        <v>0.95295818100000018</v>
      </c>
      <c r="N15" s="3">
        <v>1.5231243230000004</v>
      </c>
      <c r="O15" s="3">
        <v>1.0317374510000001</v>
      </c>
      <c r="P15" s="3">
        <v>0.98425127000000023</v>
      </c>
      <c r="Q15" s="3">
        <v>0.56072567599999978</v>
      </c>
      <c r="R15" s="3">
        <v>1.0443221600000001</v>
      </c>
      <c r="S15" s="3">
        <v>1.0929625819999995</v>
      </c>
      <c r="T15" s="3">
        <v>1.2395908220000003</v>
      </c>
      <c r="U15" s="3">
        <v>0.85521187899999995</v>
      </c>
      <c r="V15" s="3">
        <v>1.0089017129999998</v>
      </c>
      <c r="W15" s="3">
        <v>0.44836584400000018</v>
      </c>
      <c r="X15" s="3">
        <v>0.73993278600000001</v>
      </c>
      <c r="Y15" s="3">
        <v>0.97326044700000014</v>
      </c>
      <c r="Z15" s="3">
        <v>1.1760394670000001</v>
      </c>
      <c r="AA15" s="3">
        <v>1.304412602</v>
      </c>
      <c r="AB15" s="3">
        <v>1.1727807080000001</v>
      </c>
      <c r="AC15" s="3">
        <v>0.48849265800000025</v>
      </c>
      <c r="AD15" s="3">
        <v>0.72315266300000025</v>
      </c>
      <c r="AE15" s="3">
        <v>1.1141319759999997</v>
      </c>
      <c r="AF15" s="3">
        <v>0.87843222399999943</v>
      </c>
      <c r="AG15" s="3">
        <v>1.3779869219999996</v>
      </c>
      <c r="AH15" s="3">
        <v>1.2131295979999996</v>
      </c>
      <c r="AI15" s="3">
        <v>1.002489368</v>
      </c>
      <c r="AJ15" s="3">
        <v>0.3574024660000002</v>
      </c>
      <c r="AK15" s="3">
        <v>0.97869756899999982</v>
      </c>
      <c r="AL15" s="3">
        <v>0.95651415000000006</v>
      </c>
      <c r="AM15" s="3">
        <v>0.9492909359999997</v>
      </c>
      <c r="AN15" s="3">
        <v>1.0658926440000001</v>
      </c>
      <c r="AO15" s="3">
        <v>1.05748697</v>
      </c>
      <c r="AP15" s="3">
        <v>0.72287980800000007</v>
      </c>
      <c r="AQ15" s="3">
        <v>0.9993722450000001</v>
      </c>
      <c r="AR15" s="3">
        <v>0.97437351999999955</v>
      </c>
      <c r="AS15" s="3">
        <v>1.3566301380000001</v>
      </c>
      <c r="AT15" s="3">
        <v>1.2169579109999999</v>
      </c>
      <c r="AU15" s="3">
        <v>0.92324864899999981</v>
      </c>
      <c r="AV15" s="3">
        <v>0.69852759399999997</v>
      </c>
      <c r="AW15" s="3">
        <v>0.78485360600000031</v>
      </c>
      <c r="AX15" s="3">
        <v>1.0335331010000002</v>
      </c>
      <c r="AY15" s="3">
        <v>1.0427976440000004</v>
      </c>
      <c r="AZ15" s="3">
        <v>1.1273520410000004</v>
      </c>
      <c r="BA15" s="3">
        <v>1.3676561899999999</v>
      </c>
      <c r="BB15" s="3">
        <v>0.85319888299999991</v>
      </c>
      <c r="BC15" s="3">
        <v>1.0527833090000003</v>
      </c>
      <c r="BD15" s="3">
        <v>0.9043994999999998</v>
      </c>
      <c r="BE15" s="3">
        <v>1.133934918</v>
      </c>
      <c r="BF15" s="3">
        <v>0.92898140600000001</v>
      </c>
      <c r="BG15" s="3">
        <v>1.1353445929999999</v>
      </c>
      <c r="BH15" s="3">
        <v>1.0550927169999995</v>
      </c>
      <c r="BI15" s="3">
        <v>1.1428021410000007</v>
      </c>
      <c r="BJ15" s="3">
        <v>0.79088443300000033</v>
      </c>
      <c r="BK15" s="3">
        <v>1.4894777920000006</v>
      </c>
      <c r="BL15" s="3">
        <v>1.0272399010000002</v>
      </c>
      <c r="BM15" s="3">
        <v>1.056679315</v>
      </c>
      <c r="BN15" s="3">
        <v>1.0949394630000004</v>
      </c>
      <c r="BO15" s="3">
        <v>0.93515921500000032</v>
      </c>
      <c r="BP15" s="3">
        <v>1.0506712039999999</v>
      </c>
      <c r="BQ15" s="3">
        <v>1.023877699</v>
      </c>
      <c r="BR15" s="3">
        <v>0.77445495199999992</v>
      </c>
      <c r="BS15" s="3">
        <v>1.407857017</v>
      </c>
      <c r="BT15" s="3">
        <v>0.85789304600000005</v>
      </c>
      <c r="BU15" s="3">
        <v>0.94724673699999973</v>
      </c>
      <c r="BV15" s="3">
        <v>0.65245037300000031</v>
      </c>
      <c r="BW15" s="3">
        <v>0.93056230199999979</v>
      </c>
      <c r="BX15" s="3">
        <v>1.0952018249999997</v>
      </c>
      <c r="BZ15">
        <f t="shared" si="0"/>
        <v>1.0026026465866666</v>
      </c>
      <c r="CA15">
        <f t="shared" si="1"/>
        <v>0.22480756618915576</v>
      </c>
      <c r="CB15">
        <f t="shared" si="2"/>
        <v>-0.29208926481250541</v>
      </c>
      <c r="CD15">
        <f t="shared" si="3"/>
        <v>1.0010100536666668</v>
      </c>
      <c r="CE15">
        <f t="shared" si="4"/>
        <v>0.22775465941096051</v>
      </c>
      <c r="CF15">
        <f t="shared" si="5"/>
        <v>-0.49881313917061371</v>
      </c>
      <c r="CH15">
        <f t="shared" si="6"/>
        <v>0.99014708265000007</v>
      </c>
      <c r="CI15">
        <f t="shared" si="7"/>
        <v>0.24805172880599127</v>
      </c>
      <c r="CJ15">
        <f t="shared" si="8"/>
        <v>-0.53546689376170309</v>
      </c>
      <c r="CL15">
        <f t="shared" si="9"/>
        <v>0.9922853486333334</v>
      </c>
      <c r="CM15">
        <f t="shared" si="10"/>
        <v>0.24729917547246658</v>
      </c>
      <c r="CN15">
        <f t="shared" si="11"/>
        <v>-0.32880477193156921</v>
      </c>
      <c r="CP15">
        <f t="shared" si="12"/>
        <v>1.0550850984</v>
      </c>
      <c r="CQ15">
        <f t="shared" si="13"/>
        <v>0.20518134624030712</v>
      </c>
      <c r="CR15">
        <f t="shared" si="14"/>
        <v>0.70894388007594067</v>
      </c>
      <c r="CT15">
        <f t="shared" si="15"/>
        <v>1.0591561007000001</v>
      </c>
      <c r="CU15">
        <f t="shared" si="16"/>
        <v>0.17281567859213198</v>
      </c>
      <c r="CV15">
        <f t="shared" si="17"/>
        <v>0.18750664284184046</v>
      </c>
      <c r="CX15">
        <f t="shared" si="18"/>
        <v>1.0268162475999998</v>
      </c>
      <c r="CY15">
        <f t="shared" si="19"/>
        <v>0.17894412364110465</v>
      </c>
      <c r="CZ15">
        <f t="shared" si="20"/>
        <v>0.18750664284184046</v>
      </c>
    </row>
    <row r="16" spans="1:104" x14ac:dyDescent="0.3">
      <c r="A16" s="2">
        <v>15</v>
      </c>
      <c r="B16" s="3">
        <v>1.01181842</v>
      </c>
      <c r="C16" s="3">
        <v>1.3139092080000003</v>
      </c>
      <c r="D16" s="3">
        <v>0.99534243299999947</v>
      </c>
      <c r="E16" s="3">
        <v>1.0321311200000001</v>
      </c>
      <c r="F16" s="3">
        <v>0.97373051499999952</v>
      </c>
      <c r="G16" s="3">
        <v>1.2189051039999996</v>
      </c>
      <c r="H16" s="3">
        <v>1.4401536170000004</v>
      </c>
      <c r="I16" s="3">
        <v>1.7532761629999998</v>
      </c>
      <c r="J16" s="3">
        <v>1.1162263510000001</v>
      </c>
      <c r="K16" s="3">
        <v>0.83848811999999995</v>
      </c>
      <c r="L16" s="3">
        <v>0.85924544899999966</v>
      </c>
      <c r="M16" s="3">
        <v>1.221700883</v>
      </c>
      <c r="N16" s="3">
        <v>0.39888625500000008</v>
      </c>
      <c r="O16" s="3">
        <v>1.0160398839999996</v>
      </c>
      <c r="P16" s="3">
        <v>1.2300399219999996</v>
      </c>
      <c r="Q16" s="3">
        <v>0.52092486999999998</v>
      </c>
      <c r="R16" s="3">
        <v>1.1826602749999997</v>
      </c>
      <c r="S16" s="3">
        <v>1.3167644189999996</v>
      </c>
      <c r="T16" s="3">
        <v>1.4692549370000001</v>
      </c>
      <c r="U16" s="3">
        <v>0.96162907399999986</v>
      </c>
      <c r="V16" s="3">
        <v>0.822047682</v>
      </c>
      <c r="W16" s="3">
        <v>0.34899356100000017</v>
      </c>
      <c r="X16" s="3">
        <v>1.1382361930000007</v>
      </c>
      <c r="Y16" s="3">
        <v>0.77328028200000021</v>
      </c>
      <c r="Z16" s="3">
        <v>1.140022455</v>
      </c>
      <c r="AA16" s="3">
        <v>1.3573315560000001</v>
      </c>
      <c r="AB16" s="3">
        <v>1.1242163869999995</v>
      </c>
      <c r="AC16" s="3">
        <v>0.30144183400000013</v>
      </c>
      <c r="AD16" s="3">
        <v>0.57353696799999998</v>
      </c>
      <c r="AE16" s="3">
        <v>1.2666242910000003</v>
      </c>
      <c r="AF16" s="3">
        <v>0.69270207799999994</v>
      </c>
      <c r="AG16" s="3">
        <v>1.1105878159999998</v>
      </c>
      <c r="AH16" s="3">
        <v>1.0565878609999997</v>
      </c>
      <c r="AI16" s="3">
        <v>1.2082929099999999</v>
      </c>
      <c r="AJ16" s="3">
        <v>0.31529867300000014</v>
      </c>
      <c r="AK16" s="3">
        <v>1.0746640089999995</v>
      </c>
      <c r="AL16" s="3">
        <v>1.0996119689999997</v>
      </c>
      <c r="AM16" s="3">
        <v>1.0783074439999993</v>
      </c>
      <c r="AN16" s="3">
        <v>1.1131190849999999</v>
      </c>
      <c r="AO16" s="3">
        <v>1.2339895009999999</v>
      </c>
      <c r="AP16" s="3">
        <v>1.0940266679999999</v>
      </c>
      <c r="AQ16" s="3">
        <v>1.400760020000001</v>
      </c>
      <c r="AR16" s="3">
        <v>1.3298324400000008</v>
      </c>
      <c r="AS16" s="3">
        <v>1.3988086370000004</v>
      </c>
      <c r="AT16" s="3">
        <v>1.0854811259999999</v>
      </c>
      <c r="AU16" s="3">
        <v>0.99868584399999982</v>
      </c>
      <c r="AV16" s="3">
        <v>0.83400192000000017</v>
      </c>
      <c r="AW16" s="3">
        <v>0.75104273200000016</v>
      </c>
      <c r="AX16" s="3">
        <v>1.07865049</v>
      </c>
      <c r="AY16" s="3">
        <v>1.0909504230000007</v>
      </c>
      <c r="AZ16" s="3">
        <v>1.3593486770000001</v>
      </c>
      <c r="BA16" s="3">
        <v>1.072796632</v>
      </c>
      <c r="BB16" s="3">
        <v>1.1478824320000001</v>
      </c>
      <c r="BC16" s="3">
        <v>1.2815756200000001</v>
      </c>
      <c r="BD16" s="3">
        <v>1.0416269649999996</v>
      </c>
      <c r="BE16" s="3">
        <v>1.1970610070000001</v>
      </c>
      <c r="BF16" s="3">
        <v>0.81887700699999955</v>
      </c>
      <c r="BG16" s="3">
        <v>0.73384371699999995</v>
      </c>
      <c r="BH16" s="3">
        <v>1.4150949040000005</v>
      </c>
      <c r="BI16" s="3">
        <v>1.3418697469999998</v>
      </c>
      <c r="BJ16" s="3">
        <v>0.95476218799999979</v>
      </c>
      <c r="BK16" s="3">
        <v>1.4776302919999995</v>
      </c>
      <c r="BL16" s="3">
        <v>1.455710179</v>
      </c>
      <c r="BM16" s="3">
        <v>1.4383017339999997</v>
      </c>
      <c r="BN16" s="3">
        <v>1.2249604039999999</v>
      </c>
      <c r="BO16" s="3">
        <v>0.80859000199999964</v>
      </c>
      <c r="BP16" s="3">
        <v>1.4738436449999996</v>
      </c>
      <c r="BQ16" s="3">
        <v>1.1208488459999997</v>
      </c>
      <c r="BR16" s="3">
        <v>1.1802908780000008</v>
      </c>
      <c r="BS16" s="3">
        <v>0.91419986500000006</v>
      </c>
      <c r="BT16" s="3">
        <v>0.99869428199999954</v>
      </c>
      <c r="BU16" s="3">
        <v>1.4469781670000004</v>
      </c>
      <c r="BV16" s="3">
        <v>0.69102390999999996</v>
      </c>
      <c r="BW16" s="3">
        <v>0.908349713</v>
      </c>
      <c r="BX16" s="3">
        <v>1.3355888740000001</v>
      </c>
      <c r="BZ16">
        <f t="shared" si="0"/>
        <v>1.0746934608133334</v>
      </c>
      <c r="CA16">
        <f t="shared" si="1"/>
        <v>0.29143245146309782</v>
      </c>
      <c r="CB16">
        <f t="shared" si="2"/>
        <v>-0.67094632758169193</v>
      </c>
      <c r="CD16">
        <f t="shared" si="3"/>
        <v>1.0528706097</v>
      </c>
      <c r="CE16">
        <f t="shared" si="4"/>
        <v>0.29462413463992176</v>
      </c>
      <c r="CF16">
        <f t="shared" si="5"/>
        <v>-0.73478192398529463</v>
      </c>
      <c r="CH16">
        <f t="shared" si="6"/>
        <v>1.0175004893499999</v>
      </c>
      <c r="CI16">
        <f t="shared" si="7"/>
        <v>0.32195135631947347</v>
      </c>
      <c r="CJ16">
        <f t="shared" si="8"/>
        <v>-0.6191698680808787</v>
      </c>
      <c r="CL16">
        <f t="shared" si="9"/>
        <v>1.0238952742666667</v>
      </c>
      <c r="CM16">
        <f t="shared" si="10"/>
        <v>0.33813144183528659</v>
      </c>
      <c r="CN16">
        <f t="shared" si="11"/>
        <v>-0.45438890850436525</v>
      </c>
      <c r="CP16">
        <f t="shared" si="12"/>
        <v>1.0946595629333331</v>
      </c>
      <c r="CQ16">
        <f t="shared" si="13"/>
        <v>0.2941844256947766</v>
      </c>
      <c r="CR16">
        <f t="shared" si="14"/>
        <v>-7.8218649583510713E-2</v>
      </c>
      <c r="CT16">
        <f t="shared" si="15"/>
        <v>1.1693981050999998</v>
      </c>
      <c r="CU16">
        <f t="shared" si="16"/>
        <v>0.25732080257066464</v>
      </c>
      <c r="CV16">
        <f t="shared" si="17"/>
        <v>1.1580724358555976</v>
      </c>
      <c r="CX16">
        <f t="shared" si="18"/>
        <v>1.0653863391999998</v>
      </c>
      <c r="CY16">
        <f t="shared" si="19"/>
        <v>0.12573463070576643</v>
      </c>
      <c r="CZ16">
        <f t="shared" si="20"/>
        <v>1.1580724358555976</v>
      </c>
    </row>
    <row r="17" spans="1:104" x14ac:dyDescent="0.3">
      <c r="A17" s="2">
        <v>16</v>
      </c>
      <c r="B17" s="3">
        <v>1.089231557</v>
      </c>
      <c r="C17" s="3">
        <v>1.136355309</v>
      </c>
      <c r="D17" s="3">
        <v>1.1895567930000002</v>
      </c>
      <c r="E17" s="3">
        <v>0.64619346899999985</v>
      </c>
      <c r="F17" s="3">
        <v>1.2904350669999998</v>
      </c>
      <c r="G17" s="3">
        <v>1.2553365449999998</v>
      </c>
      <c r="H17" s="3">
        <v>0.74734065300000008</v>
      </c>
      <c r="I17" s="3">
        <v>1.3143046210000005</v>
      </c>
      <c r="J17" s="3">
        <v>0.31411321500000017</v>
      </c>
      <c r="K17" s="3">
        <v>0.85436610299999993</v>
      </c>
      <c r="L17" s="3">
        <v>0.90859316300000004</v>
      </c>
      <c r="M17" s="3">
        <v>1.3476910050000002</v>
      </c>
      <c r="N17" s="3">
        <v>0.16180379800000005</v>
      </c>
      <c r="O17" s="3">
        <v>1.49577022</v>
      </c>
      <c r="P17" s="3">
        <v>1.5857951790000004</v>
      </c>
      <c r="Q17" s="3">
        <v>0.64286147300000007</v>
      </c>
      <c r="R17" s="3">
        <v>1.6004692330000008</v>
      </c>
      <c r="S17" s="3">
        <v>0.66278603300000005</v>
      </c>
      <c r="T17" s="3">
        <v>1.0585180469999997</v>
      </c>
      <c r="U17" s="3">
        <v>1.3350733879999999</v>
      </c>
      <c r="V17" s="3">
        <v>1.0375136010000001</v>
      </c>
      <c r="W17" s="3">
        <v>0.50637783700000005</v>
      </c>
      <c r="X17" s="3">
        <v>0.98102021499999992</v>
      </c>
      <c r="Y17" s="3">
        <v>1.1922530470000006</v>
      </c>
      <c r="Z17" s="3">
        <v>1.1146052530000001</v>
      </c>
      <c r="AA17" s="3">
        <v>1.3343526939999997</v>
      </c>
      <c r="AB17" s="3">
        <v>0.98080953099999968</v>
      </c>
      <c r="AC17" s="3">
        <v>0.40637182300000008</v>
      </c>
      <c r="AD17" s="3">
        <v>0.72184314599999988</v>
      </c>
      <c r="AE17" s="3">
        <v>1.2037118729999994</v>
      </c>
      <c r="AF17" s="3">
        <v>1.0605265679999998</v>
      </c>
      <c r="AG17" s="3">
        <v>0.91280626000000009</v>
      </c>
      <c r="AH17" s="3">
        <v>1.2340354819999997</v>
      </c>
      <c r="AI17" s="3">
        <v>1.1757799080000002</v>
      </c>
      <c r="AJ17" s="3">
        <v>0.37430740000000023</v>
      </c>
      <c r="AK17" s="3">
        <v>1.0286352360000002</v>
      </c>
      <c r="AL17" s="3">
        <v>1.1843885649999997</v>
      </c>
      <c r="AM17" s="3">
        <v>0.84230366800000023</v>
      </c>
      <c r="AN17" s="3">
        <v>1.015859549</v>
      </c>
      <c r="AO17" s="3">
        <v>1.3187411899999997</v>
      </c>
      <c r="AP17" s="3">
        <v>1.2535190720000005</v>
      </c>
      <c r="AQ17" s="3">
        <v>1.1078943529999998</v>
      </c>
      <c r="AR17" s="3">
        <v>1.3258948260000005</v>
      </c>
      <c r="AS17" s="3">
        <v>1.1454776849999995</v>
      </c>
      <c r="AT17" s="3">
        <v>0.89257654800000008</v>
      </c>
      <c r="AU17" s="3">
        <v>1.3696244930000001</v>
      </c>
      <c r="AV17" s="3">
        <v>1.1544905209999998</v>
      </c>
      <c r="AW17" s="3">
        <v>0.80828691499999994</v>
      </c>
      <c r="AX17" s="3">
        <v>1.1321571429999997</v>
      </c>
      <c r="AY17" s="3">
        <v>0.77665213100000019</v>
      </c>
      <c r="AZ17" s="3">
        <v>1.2750558619999997</v>
      </c>
      <c r="BA17" s="3">
        <v>1.1223164050000003</v>
      </c>
      <c r="BB17" s="3">
        <v>1.4986731060000007</v>
      </c>
      <c r="BC17" s="3">
        <v>0.98967675399999999</v>
      </c>
      <c r="BD17" s="3">
        <v>1.207994587</v>
      </c>
      <c r="BE17" s="3">
        <v>1.3173175830000001</v>
      </c>
      <c r="BF17" s="3">
        <v>1.4322582380000004</v>
      </c>
      <c r="BG17" s="3">
        <v>1.1610424549999998</v>
      </c>
      <c r="BH17" s="3">
        <v>1.5194788220000002</v>
      </c>
      <c r="BI17" s="3">
        <v>0.91863863799999979</v>
      </c>
      <c r="BJ17" s="3">
        <v>0.96574896300000013</v>
      </c>
      <c r="BK17" s="3">
        <v>1.4140001960000002</v>
      </c>
      <c r="BL17" s="3">
        <v>1.3356164930000001</v>
      </c>
      <c r="BM17" s="3">
        <v>1.1868464859999996</v>
      </c>
      <c r="BN17" s="3">
        <v>1.1212913040000003</v>
      </c>
      <c r="BO17" s="3">
        <v>1.0111608779999994</v>
      </c>
      <c r="BP17" s="3">
        <v>1.5843761940000001</v>
      </c>
      <c r="BQ17" s="3">
        <v>1.1655178869999996</v>
      </c>
      <c r="BR17" s="3">
        <v>1.0744613449999996</v>
      </c>
      <c r="BS17" s="3">
        <v>0.31355846100000007</v>
      </c>
      <c r="BT17" s="3">
        <v>1.1446544569999995</v>
      </c>
      <c r="BU17" s="3">
        <v>0.55752228100000012</v>
      </c>
      <c r="BV17" s="3">
        <v>0.83432624799999999</v>
      </c>
      <c r="BW17" s="3">
        <v>1.204998488</v>
      </c>
      <c r="BX17" s="3">
        <v>1.1631900040000001</v>
      </c>
      <c r="BZ17">
        <f t="shared" si="0"/>
        <v>1.0633217805199999</v>
      </c>
      <c r="CA17">
        <f t="shared" si="1"/>
        <v>0.31205553793679186</v>
      </c>
      <c r="CB17">
        <f t="shared" si="2"/>
        <v>-0.81773369767024151</v>
      </c>
      <c r="CD17">
        <f t="shared" si="3"/>
        <v>1.0611977309000002</v>
      </c>
      <c r="CE17">
        <f t="shared" si="4"/>
        <v>0.31320932836463222</v>
      </c>
      <c r="CF17">
        <f t="shared" si="5"/>
        <v>-0.79962082078376118</v>
      </c>
      <c r="CH17">
        <f t="shared" si="6"/>
        <v>1.006570942925</v>
      </c>
      <c r="CI17">
        <f t="shared" si="7"/>
        <v>0.34120960680143558</v>
      </c>
      <c r="CJ17">
        <f t="shared" si="8"/>
        <v>-0.61418521490372313</v>
      </c>
      <c r="CL17">
        <f t="shared" si="9"/>
        <v>1.0038484630333335</v>
      </c>
      <c r="CM17">
        <f t="shared" si="10"/>
        <v>0.36552607075131344</v>
      </c>
      <c r="CN17">
        <f t="shared" si="11"/>
        <v>-0.50403873057031501</v>
      </c>
      <c r="CP17">
        <f t="shared" si="12"/>
        <v>1.0224591131333334</v>
      </c>
      <c r="CQ17">
        <f t="shared" si="13"/>
        <v>0.4003901645443731</v>
      </c>
      <c r="CR17">
        <f t="shared" si="14"/>
        <v>-0.79986972346898066</v>
      </c>
      <c r="CT17">
        <f t="shared" si="15"/>
        <v>0.98372333320000005</v>
      </c>
      <c r="CU17">
        <f t="shared" si="16"/>
        <v>0.31445825079713513</v>
      </c>
      <c r="CV17">
        <f t="shared" si="17"/>
        <v>-0.9747553168523968</v>
      </c>
      <c r="CX17">
        <f t="shared" si="18"/>
        <v>1.0703544389999999</v>
      </c>
      <c r="CY17">
        <f t="shared" si="19"/>
        <v>0.22238240619082261</v>
      </c>
      <c r="CZ17">
        <f t="shared" si="20"/>
        <v>-0.9747553168523968</v>
      </c>
    </row>
    <row r="18" spans="1:104" x14ac:dyDescent="0.3">
      <c r="A18" s="2">
        <v>17</v>
      </c>
      <c r="B18" s="3">
        <v>1.0575047439999998</v>
      </c>
      <c r="C18" s="3">
        <v>0.99132515999999993</v>
      </c>
      <c r="D18" s="3">
        <v>0.90450931300000004</v>
      </c>
      <c r="E18" s="3">
        <v>1.1026424380000002</v>
      </c>
      <c r="F18" s="3">
        <v>1.489366543</v>
      </c>
      <c r="G18" s="3">
        <v>1.1554852059999998</v>
      </c>
      <c r="H18" s="3">
        <v>1.3292521449999994</v>
      </c>
      <c r="I18" s="3">
        <v>1.4294874499999997</v>
      </c>
      <c r="J18" s="3">
        <v>0.33647930000000015</v>
      </c>
      <c r="K18" s="3">
        <v>1.5310305189999989</v>
      </c>
      <c r="L18" s="3">
        <v>1.1488639510000003</v>
      </c>
      <c r="M18" s="3">
        <v>1.2520320770000002</v>
      </c>
      <c r="N18" s="3">
        <v>0.33076823500000002</v>
      </c>
      <c r="O18" s="3">
        <v>1.4261832249999997</v>
      </c>
      <c r="P18" s="3">
        <v>0.94658445999999974</v>
      </c>
      <c r="Q18" s="3">
        <v>0.80998144900000024</v>
      </c>
      <c r="R18" s="3">
        <v>1.3117040310000001</v>
      </c>
      <c r="S18" s="3">
        <v>0.31069695200000019</v>
      </c>
      <c r="T18" s="3">
        <v>1.1644279899999996</v>
      </c>
      <c r="U18" s="3">
        <v>1.2475637609999994</v>
      </c>
      <c r="V18" s="3">
        <v>1.7206858950000004</v>
      </c>
      <c r="W18" s="3">
        <v>0.43872967800000051</v>
      </c>
      <c r="X18" s="3">
        <v>1.5177185900000003</v>
      </c>
      <c r="Y18" s="3">
        <v>1.4092997709999995</v>
      </c>
      <c r="Z18" s="3">
        <v>1.5854079729999999</v>
      </c>
      <c r="AA18" s="3">
        <v>1.135216899</v>
      </c>
      <c r="AB18" s="3">
        <v>0.97845035499999988</v>
      </c>
      <c r="AC18" s="3">
        <v>0.32350854300000015</v>
      </c>
      <c r="AD18" s="3">
        <v>0.82810598800000013</v>
      </c>
      <c r="AE18" s="3">
        <v>1.1468605160000003</v>
      </c>
      <c r="AF18" s="3">
        <v>0.85010865700000027</v>
      </c>
      <c r="AG18" s="3">
        <v>1.3275543929999993</v>
      </c>
      <c r="AH18" s="3">
        <v>1.3417340129999993</v>
      </c>
      <c r="AI18" s="3">
        <v>1.2792793599999994</v>
      </c>
      <c r="AJ18" s="3">
        <v>0.65953924700000022</v>
      </c>
      <c r="AK18" s="3">
        <v>1.5088092550000001</v>
      </c>
      <c r="AL18" s="3">
        <v>1.5114435799999995</v>
      </c>
      <c r="AM18" s="3">
        <v>1.5475369010000004</v>
      </c>
      <c r="AN18" s="3">
        <v>1.5697622509999996</v>
      </c>
      <c r="AO18" s="3">
        <v>1.4587614280000001</v>
      </c>
      <c r="AP18" s="3">
        <v>1.0237398199999999</v>
      </c>
      <c r="AQ18" s="3">
        <v>1.2862601520000001</v>
      </c>
      <c r="AR18" s="3">
        <v>1.0391583169999998</v>
      </c>
      <c r="AS18" s="3">
        <v>1.383207144</v>
      </c>
      <c r="AT18" s="3">
        <v>1.9012192860000003</v>
      </c>
      <c r="AU18" s="3">
        <v>1.1783125589999999</v>
      </c>
      <c r="AV18" s="3">
        <v>0.93288630600000044</v>
      </c>
      <c r="AW18" s="3">
        <v>0.85040000100000035</v>
      </c>
      <c r="AX18" s="3">
        <v>1.2758571069999993</v>
      </c>
      <c r="AY18" s="3">
        <v>1.3873871779999996</v>
      </c>
      <c r="AZ18" s="3">
        <v>1.4831674849999996</v>
      </c>
      <c r="BA18" s="3">
        <v>1.0894740700000001</v>
      </c>
      <c r="BB18" s="3">
        <v>1.2919754149999989</v>
      </c>
      <c r="BC18" s="3">
        <v>1.1395563409999996</v>
      </c>
      <c r="BD18" s="3">
        <v>1.3453839919999993</v>
      </c>
      <c r="BE18" s="3">
        <v>1.0474005120000001</v>
      </c>
      <c r="BF18" s="3">
        <v>1.4465478219999999</v>
      </c>
      <c r="BG18" s="3">
        <v>1.1129818269999998</v>
      </c>
      <c r="BH18" s="3">
        <v>1.4563725390000002</v>
      </c>
      <c r="BI18" s="3">
        <v>1.147699815</v>
      </c>
      <c r="BJ18" s="3">
        <v>1.2488525479999997</v>
      </c>
      <c r="BK18" s="3">
        <v>1.2483783370000003</v>
      </c>
      <c r="BL18" s="3">
        <v>1.0538842009999998</v>
      </c>
      <c r="BM18" s="3">
        <v>1.466123576999999</v>
      </c>
      <c r="BN18" s="3">
        <v>1.5223354739999997</v>
      </c>
      <c r="BO18" s="3">
        <v>0.84374115000000005</v>
      </c>
      <c r="BP18" s="3">
        <v>1.3299293289999994</v>
      </c>
      <c r="BQ18" s="3">
        <v>1.096251439</v>
      </c>
      <c r="BR18" s="3">
        <v>1.0841971720000003</v>
      </c>
      <c r="BS18" s="3">
        <v>0.287067976</v>
      </c>
      <c r="BT18" s="3">
        <v>0.9830009890000001</v>
      </c>
      <c r="BU18" s="3">
        <v>1.2343361769999994</v>
      </c>
      <c r="BV18" s="3">
        <v>0.77172041299999949</v>
      </c>
      <c r="BW18" s="3">
        <v>1.0714612569999997</v>
      </c>
      <c r="BX18" s="3">
        <v>1.1738158009999995</v>
      </c>
      <c r="BZ18">
        <f t="shared" si="0"/>
        <v>1.1553131435999999</v>
      </c>
      <c r="CA18">
        <f t="shared" si="1"/>
        <v>0.33661970575363964</v>
      </c>
      <c r="CB18">
        <f t="shared" si="2"/>
        <v>-0.84057869671575858</v>
      </c>
      <c r="CD18">
        <f t="shared" si="3"/>
        <v>1.1705564988333328</v>
      </c>
      <c r="CE18">
        <f t="shared" si="4"/>
        <v>0.34508687160233381</v>
      </c>
      <c r="CF18">
        <f t="shared" si="5"/>
        <v>-0.84109646654775005</v>
      </c>
      <c r="CH18">
        <f t="shared" si="6"/>
        <v>1.1353600560499999</v>
      </c>
      <c r="CI18">
        <f t="shared" si="7"/>
        <v>0.38469672732042542</v>
      </c>
      <c r="CJ18">
        <f t="shared" si="8"/>
        <v>-0.83762708182002532</v>
      </c>
      <c r="CL18">
        <f t="shared" si="9"/>
        <v>1.0786624385666665</v>
      </c>
      <c r="CM18">
        <f t="shared" si="10"/>
        <v>0.39459355697744941</v>
      </c>
      <c r="CN18">
        <f t="shared" si="11"/>
        <v>-0.69396885185379253</v>
      </c>
      <c r="CP18">
        <f t="shared" si="12"/>
        <v>1.0954343177333332</v>
      </c>
      <c r="CQ18">
        <f t="shared" si="13"/>
        <v>0.35432869427832597</v>
      </c>
      <c r="CR18">
        <f t="shared" si="14"/>
        <v>-1.1050331959090032</v>
      </c>
      <c r="CT18">
        <f t="shared" si="15"/>
        <v>1.1327082817999998</v>
      </c>
      <c r="CU18">
        <f t="shared" si="16"/>
        <v>0.335513926395895</v>
      </c>
      <c r="CV18">
        <f t="shared" si="17"/>
        <v>-1.1857235285009062</v>
      </c>
      <c r="CX18">
        <f t="shared" si="18"/>
        <v>1.1090696395999999</v>
      </c>
      <c r="CY18">
        <f t="shared" si="19"/>
        <v>0.20151162339143025</v>
      </c>
      <c r="CZ18">
        <f t="shared" si="20"/>
        <v>-1.1857235285009062</v>
      </c>
    </row>
    <row r="19" spans="1:104" x14ac:dyDescent="0.3">
      <c r="A19" s="2">
        <v>18</v>
      </c>
      <c r="B19" s="3">
        <v>1.282848639</v>
      </c>
      <c r="C19" s="3">
        <v>0.90702697500000007</v>
      </c>
      <c r="D19" s="3">
        <v>0.94083334700000021</v>
      </c>
      <c r="E19" s="3">
        <v>1.2921447609999999</v>
      </c>
      <c r="F19" s="3">
        <v>1.3858328429999993</v>
      </c>
      <c r="G19" s="3">
        <v>1.0156234990000002</v>
      </c>
      <c r="H19" s="3">
        <v>0.76293559</v>
      </c>
      <c r="I19" s="3">
        <v>1.3972133940000004</v>
      </c>
      <c r="J19" s="3">
        <v>0.37358130700000008</v>
      </c>
      <c r="K19" s="3">
        <v>1.2345555139999997</v>
      </c>
      <c r="L19" s="3">
        <v>1.196787378</v>
      </c>
      <c r="M19" s="3">
        <v>1.2397397650000002</v>
      </c>
      <c r="N19" s="3">
        <v>0.21273817499999997</v>
      </c>
      <c r="O19" s="3">
        <v>1.3503860219999999</v>
      </c>
      <c r="P19" s="3">
        <v>1.1443265859999998</v>
      </c>
      <c r="Q19" s="3">
        <v>0.89104819100000032</v>
      </c>
      <c r="R19" s="3">
        <v>1.2336916610000006</v>
      </c>
      <c r="S19" s="3">
        <v>0.38970535500000014</v>
      </c>
      <c r="T19" s="3">
        <v>1.7646849470000001</v>
      </c>
      <c r="U19" s="3">
        <v>1.0047880180000002</v>
      </c>
      <c r="V19" s="3">
        <v>1.6457050519999996</v>
      </c>
      <c r="W19" s="3">
        <v>0.34153745600000007</v>
      </c>
      <c r="X19" s="3">
        <v>1.155464051</v>
      </c>
      <c r="Y19" s="3">
        <v>1.1983348899999997</v>
      </c>
      <c r="Z19" s="3">
        <v>1.6554671549999995</v>
      </c>
      <c r="AA19" s="3">
        <v>1.5194647589999999</v>
      </c>
      <c r="AB19" s="3">
        <v>1.3077853740000005</v>
      </c>
      <c r="AC19" s="3">
        <v>0.44743827799999991</v>
      </c>
      <c r="AD19" s="3">
        <v>0.94665791600000015</v>
      </c>
      <c r="AE19" s="3">
        <v>1.2152552200000006</v>
      </c>
      <c r="AF19" s="3">
        <v>1.2665635729999998</v>
      </c>
      <c r="AG19" s="3">
        <v>1.6568725959999997</v>
      </c>
      <c r="AH19" s="3">
        <v>1.748783561</v>
      </c>
      <c r="AI19" s="3">
        <v>1.452010706</v>
      </c>
      <c r="AJ19" s="3">
        <v>0.36028990300000002</v>
      </c>
      <c r="AK19" s="3">
        <v>1.0555798330000001</v>
      </c>
      <c r="AL19" s="3">
        <v>1.203466403</v>
      </c>
      <c r="AM19" s="3">
        <v>1.8146048650000004</v>
      </c>
      <c r="AN19" s="3">
        <v>1.4248525190000001</v>
      </c>
      <c r="AO19" s="3">
        <v>1.3462711480000007</v>
      </c>
      <c r="AP19" s="3">
        <v>1.553713329999999</v>
      </c>
      <c r="AQ19" s="3">
        <v>1.2161507860000003</v>
      </c>
      <c r="AR19" s="3">
        <v>1.2717644640000001</v>
      </c>
      <c r="AS19" s="3">
        <v>1.2474737559999998</v>
      </c>
      <c r="AT19" s="3">
        <v>0.89931034200000004</v>
      </c>
      <c r="AU19" s="3">
        <v>1.4416490730000002</v>
      </c>
      <c r="AV19" s="3">
        <v>1.1546472149999993</v>
      </c>
      <c r="AW19" s="3">
        <v>0.81007719</v>
      </c>
      <c r="AX19" s="3">
        <v>1.1627891250000002</v>
      </c>
      <c r="AY19" s="3">
        <v>1.5265884049999998</v>
      </c>
      <c r="AZ19" s="3">
        <v>1.3210102670000001</v>
      </c>
      <c r="BA19" s="3">
        <v>1.3532529210000002</v>
      </c>
      <c r="BB19" s="3">
        <v>1.6710230879999994</v>
      </c>
      <c r="BC19" s="3">
        <v>1.1985256790000005</v>
      </c>
      <c r="BD19" s="3">
        <v>1.4235612089999996</v>
      </c>
      <c r="BE19" s="3">
        <v>0.92954186700000019</v>
      </c>
      <c r="BF19" s="3">
        <v>1.0673626979999999</v>
      </c>
      <c r="BG19" s="3">
        <v>1.3649962160000002</v>
      </c>
      <c r="BH19" s="3">
        <v>1.4219978390000003</v>
      </c>
      <c r="BI19" s="3">
        <v>1.1733241310000002</v>
      </c>
      <c r="BJ19" s="3">
        <v>1.2767985489999996</v>
      </c>
      <c r="BK19" s="3">
        <v>1.2786875220000002</v>
      </c>
      <c r="BL19" s="3">
        <v>0.35074193300000028</v>
      </c>
      <c r="BM19" s="3">
        <v>1.8745514799999996</v>
      </c>
      <c r="BN19" s="3">
        <v>0.99064128900000026</v>
      </c>
      <c r="BO19" s="3">
        <v>1.2132806499999997</v>
      </c>
      <c r="BP19" s="3">
        <v>1.3473704680000009</v>
      </c>
      <c r="BQ19" s="3">
        <v>1.093778932</v>
      </c>
      <c r="BR19" s="3">
        <v>1.2126582489999997</v>
      </c>
      <c r="BS19" s="3">
        <v>0.24980791700000002</v>
      </c>
      <c r="BT19" s="3">
        <v>1.2100765830000002</v>
      </c>
      <c r="BU19" s="3">
        <v>1.1834549910000003</v>
      </c>
      <c r="BV19" s="3">
        <v>0.76580861599999939</v>
      </c>
      <c r="BW19" s="3">
        <v>1.4074789849999998</v>
      </c>
      <c r="BX19" s="3">
        <v>1.5092165660000001</v>
      </c>
      <c r="BZ19">
        <f t="shared" si="0"/>
        <v>1.17274679408</v>
      </c>
      <c r="CA19">
        <f t="shared" si="1"/>
        <v>0.37180625114444144</v>
      </c>
      <c r="CB19">
        <f t="shared" si="2"/>
        <v>-0.84751703715637983</v>
      </c>
      <c r="CD19">
        <f t="shared" si="3"/>
        <v>1.1831942804333333</v>
      </c>
      <c r="CE19">
        <f t="shared" si="4"/>
        <v>0.3631071649461956</v>
      </c>
      <c r="CF19">
        <f t="shared" si="5"/>
        <v>-0.87080101144281452</v>
      </c>
      <c r="CH19">
        <f t="shared" si="6"/>
        <v>1.1445724306250002</v>
      </c>
      <c r="CI19">
        <f t="shared" si="7"/>
        <v>0.41180108253084297</v>
      </c>
      <c r="CJ19">
        <f t="shared" si="8"/>
        <v>-0.67876855855321683</v>
      </c>
      <c r="CL19">
        <f t="shared" si="9"/>
        <v>1.0817867372666667</v>
      </c>
      <c r="CM19">
        <f t="shared" si="10"/>
        <v>0.3972132615080487</v>
      </c>
      <c r="CN19">
        <f t="shared" si="11"/>
        <v>-0.64948897224406077</v>
      </c>
      <c r="CP19">
        <f t="shared" si="12"/>
        <v>1.0491049196666666</v>
      </c>
      <c r="CQ19">
        <f t="shared" si="13"/>
        <v>0.34750684295886591</v>
      </c>
      <c r="CR19">
        <f t="shared" si="14"/>
        <v>-1.361246788315801</v>
      </c>
      <c r="CT19">
        <f t="shared" si="15"/>
        <v>1.0592595869000001</v>
      </c>
      <c r="CU19">
        <f t="shared" si="16"/>
        <v>0.30868841299616834</v>
      </c>
      <c r="CV19">
        <f t="shared" si="17"/>
        <v>-1.012091360472521</v>
      </c>
      <c r="CX19">
        <f t="shared" si="18"/>
        <v>1.1617373129999999</v>
      </c>
      <c r="CY19">
        <f t="shared" si="19"/>
        <v>0.19777198023174802</v>
      </c>
      <c r="CZ19">
        <f t="shared" si="20"/>
        <v>-1.012091360472521</v>
      </c>
    </row>
    <row r="20" spans="1:104" x14ac:dyDescent="0.3">
      <c r="A20" s="2">
        <v>19</v>
      </c>
      <c r="B20" s="3">
        <v>1.713535351</v>
      </c>
      <c r="C20" s="3">
        <v>1.2223632710000001</v>
      </c>
      <c r="D20" s="3">
        <v>1.5660419529999994</v>
      </c>
      <c r="E20" s="3">
        <v>0.99006692299999965</v>
      </c>
      <c r="F20" s="3">
        <v>1.4642768360000002</v>
      </c>
      <c r="G20" s="3">
        <v>1.5178530689999992</v>
      </c>
      <c r="H20" s="3">
        <v>1.1529133179999997</v>
      </c>
      <c r="I20" s="3">
        <v>1.2295643149999991</v>
      </c>
      <c r="J20" s="3">
        <v>0.36426896300000033</v>
      </c>
      <c r="K20" s="3">
        <v>1.5796393410000003</v>
      </c>
      <c r="L20" s="3">
        <v>1.2885807999999994</v>
      </c>
      <c r="M20" s="3">
        <v>1.2985906849999993</v>
      </c>
      <c r="N20" s="3">
        <v>0.33392602100000007</v>
      </c>
      <c r="O20" s="3">
        <v>1.4649725869999999</v>
      </c>
      <c r="P20" s="3">
        <v>1.1760984920000002</v>
      </c>
      <c r="Q20" s="3">
        <v>0.92542580800000018</v>
      </c>
      <c r="R20" s="3">
        <v>1.3704891989999999</v>
      </c>
      <c r="S20" s="3">
        <v>0.42736312500000023</v>
      </c>
      <c r="T20" s="3">
        <v>1.3529171749999997</v>
      </c>
      <c r="U20" s="3">
        <v>1.8504615640000002</v>
      </c>
      <c r="V20" s="3">
        <v>1.3408376389999999</v>
      </c>
      <c r="W20" s="3">
        <v>0.50055562099999995</v>
      </c>
      <c r="X20" s="3">
        <v>1.2795687179999997</v>
      </c>
      <c r="Y20" s="3">
        <v>1.2350642860000001</v>
      </c>
      <c r="Z20" s="3">
        <v>0.99672238300000016</v>
      </c>
      <c r="AA20" s="3">
        <v>1.7672202790000002</v>
      </c>
      <c r="AB20" s="3">
        <v>1.7482978549999997</v>
      </c>
      <c r="AC20" s="3">
        <v>0.60896575699999977</v>
      </c>
      <c r="AD20" s="3">
        <v>0.89967000399999986</v>
      </c>
      <c r="AE20" s="3">
        <v>1.5737196659999992</v>
      </c>
      <c r="AF20" s="3">
        <v>1.4190110540000005</v>
      </c>
      <c r="AG20" s="3">
        <v>1.1889503379999999</v>
      </c>
      <c r="AH20" s="3">
        <v>1.4885638819999998</v>
      </c>
      <c r="AI20" s="3">
        <v>0.98957130900000045</v>
      </c>
      <c r="AJ20" s="3">
        <v>0.5104048950000003</v>
      </c>
      <c r="AK20" s="3">
        <v>1.3389868279999997</v>
      </c>
      <c r="AL20" s="3">
        <v>1.3539207809999998</v>
      </c>
      <c r="AM20" s="3">
        <v>1.7544813649999993</v>
      </c>
      <c r="AN20" s="3">
        <v>1.38246359</v>
      </c>
      <c r="AO20" s="3">
        <v>1.1509094890000005</v>
      </c>
      <c r="AP20" s="3">
        <v>1.974841324</v>
      </c>
      <c r="AQ20" s="3">
        <v>1.3668709599999993</v>
      </c>
      <c r="AR20" s="3">
        <v>1.0694011480000001</v>
      </c>
      <c r="AS20" s="3">
        <v>1.146472108</v>
      </c>
      <c r="AT20" s="3">
        <v>1.2071339050000003</v>
      </c>
      <c r="AU20" s="3">
        <v>1.8516015099999992</v>
      </c>
      <c r="AV20" s="3">
        <v>1.3329960350000001</v>
      </c>
      <c r="AW20" s="3">
        <v>1.0269020870000005</v>
      </c>
      <c r="AX20" s="3">
        <v>1.4072921070000004</v>
      </c>
      <c r="AY20" s="3">
        <v>1.4316434899999995</v>
      </c>
      <c r="AZ20" s="3">
        <v>1.0651834439999996</v>
      </c>
      <c r="BA20" s="3">
        <v>1.878893009999999</v>
      </c>
      <c r="BB20" s="3">
        <v>1.257760357</v>
      </c>
      <c r="BC20" s="3">
        <v>1.5373797849999997</v>
      </c>
      <c r="BD20" s="3">
        <v>1.1708649749999998</v>
      </c>
      <c r="BE20" s="3">
        <v>1.585377641999999</v>
      </c>
      <c r="BF20" s="3">
        <v>1.4740683589999994</v>
      </c>
      <c r="BG20" s="3">
        <v>1.8423889849999993</v>
      </c>
      <c r="BH20" s="3">
        <v>1.5193103629999996</v>
      </c>
      <c r="BI20" s="3">
        <v>1.2557667589999999</v>
      </c>
      <c r="BJ20" s="3">
        <v>1.2709006579999995</v>
      </c>
      <c r="BK20" s="3">
        <v>1.3893338309999992</v>
      </c>
      <c r="BL20" s="3">
        <v>0.43484150900000024</v>
      </c>
      <c r="BM20" s="3">
        <v>1.9857207779999999</v>
      </c>
      <c r="BN20" s="3">
        <v>1.4306700289999998</v>
      </c>
      <c r="BO20" s="3">
        <v>0.92333197700000014</v>
      </c>
      <c r="BP20" s="3">
        <v>1.9836056119999992</v>
      </c>
      <c r="BQ20" s="3">
        <v>1.1255181810000003</v>
      </c>
      <c r="BR20" s="3">
        <v>1.2711272140000001</v>
      </c>
      <c r="BS20" s="3">
        <v>0.28942808699999989</v>
      </c>
      <c r="BT20" s="3">
        <v>1.2837148280000001</v>
      </c>
      <c r="BU20" s="3">
        <v>0.6036101650000002</v>
      </c>
      <c r="BV20" s="3">
        <v>0.94764970800000048</v>
      </c>
      <c r="BW20" s="3">
        <v>1.2316618250000002</v>
      </c>
      <c r="BX20" s="3">
        <v>1.4509903189999989</v>
      </c>
      <c r="BZ20">
        <f t="shared" si="0"/>
        <v>1.2645531681200004</v>
      </c>
      <c r="CA20">
        <f t="shared" si="1"/>
        <v>0.39669583702954686</v>
      </c>
      <c r="CB20">
        <f t="shared" si="2"/>
        <v>-0.58871709118268079</v>
      </c>
      <c r="CD20">
        <f t="shared" si="3"/>
        <v>1.2869897148</v>
      </c>
      <c r="CE20">
        <f t="shared" si="4"/>
        <v>0.37290443762918712</v>
      </c>
      <c r="CF20">
        <f t="shared" si="5"/>
        <v>-0.71272011365610177</v>
      </c>
      <c r="CH20">
        <f t="shared" si="6"/>
        <v>1.2204308633749998</v>
      </c>
      <c r="CI20">
        <f t="shared" si="7"/>
        <v>0.39450266919861066</v>
      </c>
      <c r="CJ20">
        <f t="shared" si="8"/>
        <v>-0.76771747101959043</v>
      </c>
      <c r="CL20">
        <f t="shared" si="9"/>
        <v>1.2079990334666666</v>
      </c>
      <c r="CM20">
        <f t="shared" si="10"/>
        <v>0.41644253098262018</v>
      </c>
      <c r="CN20">
        <f t="shared" si="11"/>
        <v>-0.69866324047154327</v>
      </c>
      <c r="CP20">
        <f t="shared" si="12"/>
        <v>1.2241794616666664</v>
      </c>
      <c r="CQ20">
        <f t="shared" si="13"/>
        <v>0.39059583347670618</v>
      </c>
      <c r="CR20">
        <f t="shared" si="14"/>
        <v>-1.3703747057930329</v>
      </c>
      <c r="CT20">
        <f t="shared" si="15"/>
        <v>1.2800523339999998</v>
      </c>
      <c r="CU20">
        <f t="shared" si="16"/>
        <v>0.37346083306082661</v>
      </c>
      <c r="CV20">
        <f t="shared" si="17"/>
        <v>-1.4646981027724539</v>
      </c>
      <c r="CX20">
        <f t="shared" si="18"/>
        <v>1.3912568667999998</v>
      </c>
      <c r="CY20">
        <f t="shared" si="19"/>
        <v>0.25660225304804335</v>
      </c>
      <c r="CZ20">
        <f t="shared" si="20"/>
        <v>-1.4646981027724539</v>
      </c>
    </row>
    <row r="21" spans="1:104" x14ac:dyDescent="0.3">
      <c r="A21" s="2">
        <v>20</v>
      </c>
      <c r="B21" s="3">
        <v>1.6013472210000002</v>
      </c>
      <c r="C21" s="3">
        <v>1.464270645</v>
      </c>
      <c r="D21" s="3">
        <v>1.618393304</v>
      </c>
      <c r="E21" s="3">
        <v>1.1876351859999994</v>
      </c>
      <c r="F21" s="3">
        <v>1.9059690229999997</v>
      </c>
      <c r="G21" s="3">
        <v>1.5420505050000004</v>
      </c>
      <c r="H21" s="3">
        <v>1.3442693219999997</v>
      </c>
      <c r="I21" s="3">
        <v>1.583922362</v>
      </c>
      <c r="J21" s="3">
        <v>0.30005079800000006</v>
      </c>
      <c r="K21" s="3">
        <v>1.7012345400000004</v>
      </c>
      <c r="L21" s="3">
        <v>1.2737685350000001</v>
      </c>
      <c r="M21" s="3">
        <v>1.5691862500000007</v>
      </c>
      <c r="N21" s="3">
        <v>0.37794180800000016</v>
      </c>
      <c r="O21" s="3">
        <v>1.5391910460000007</v>
      </c>
      <c r="P21" s="3">
        <v>1.6612122430000003</v>
      </c>
      <c r="Q21" s="3">
        <v>0.94994970099999965</v>
      </c>
      <c r="R21" s="3">
        <v>1.096665094</v>
      </c>
      <c r="S21" s="3">
        <v>0.35859270000000026</v>
      </c>
      <c r="T21" s="3">
        <v>1.6579334609999998</v>
      </c>
      <c r="U21" s="3">
        <v>1.9190003929999995</v>
      </c>
      <c r="V21" s="3">
        <v>0.86879975800000009</v>
      </c>
      <c r="W21" s="3">
        <v>0.55994124399999978</v>
      </c>
      <c r="X21" s="3">
        <v>1.3469298960000002</v>
      </c>
      <c r="Y21" s="3">
        <v>1.1940118239999995</v>
      </c>
      <c r="Z21" s="3">
        <v>1.5444825249999996</v>
      </c>
      <c r="AA21" s="3">
        <v>1.2754880370000004</v>
      </c>
      <c r="AB21" s="3">
        <v>1.7945076850000001</v>
      </c>
      <c r="AC21" s="3">
        <v>0.61196465600000005</v>
      </c>
      <c r="AD21" s="3">
        <v>0.907151763</v>
      </c>
      <c r="AE21" s="3">
        <v>1.7565737849999998</v>
      </c>
      <c r="AF21" s="3">
        <v>1.5047771649999999</v>
      </c>
      <c r="AG21" s="3">
        <v>0.95828159900000043</v>
      </c>
      <c r="AH21" s="3">
        <v>1.4904323200000003</v>
      </c>
      <c r="AI21" s="3">
        <v>1.6115968510000003</v>
      </c>
      <c r="AJ21" s="3">
        <v>0.61484133899999971</v>
      </c>
      <c r="AK21" s="3">
        <v>0.84848690000000038</v>
      </c>
      <c r="AL21" s="3">
        <v>1.9341595109999992</v>
      </c>
      <c r="AM21" s="3">
        <v>1.0333994050000002</v>
      </c>
      <c r="AN21" s="3">
        <v>1.7840744700000002</v>
      </c>
      <c r="AO21" s="3">
        <v>1.6154455420000002</v>
      </c>
      <c r="AP21" s="3">
        <v>1.1712954790000003</v>
      </c>
      <c r="AQ21" s="3">
        <v>1.5052770190000004</v>
      </c>
      <c r="AR21" s="3">
        <v>1.3566304790000001</v>
      </c>
      <c r="AS21" s="3">
        <v>1.1303477710000001</v>
      </c>
      <c r="AT21" s="3">
        <v>1.7340125179999997</v>
      </c>
      <c r="AU21" s="3">
        <v>1.9844751919999997</v>
      </c>
      <c r="AV21" s="3">
        <v>1.2095184239999999</v>
      </c>
      <c r="AW21" s="3">
        <v>0.90513218600000012</v>
      </c>
      <c r="AX21" s="3">
        <v>1.5193601210000007</v>
      </c>
      <c r="AY21" s="3">
        <v>1.0297859309999999</v>
      </c>
      <c r="AZ21" s="3">
        <v>0.99149864600000004</v>
      </c>
      <c r="BA21" s="3">
        <v>1.9995760619999996</v>
      </c>
      <c r="BB21" s="3">
        <v>1.5588714030000002</v>
      </c>
      <c r="BC21" s="3">
        <v>1.5553493070000011</v>
      </c>
      <c r="BD21" s="3">
        <v>1.3902303300000007</v>
      </c>
      <c r="BE21" s="3">
        <v>0.80529472400000024</v>
      </c>
      <c r="BF21" s="3">
        <v>1.1759390420000004</v>
      </c>
      <c r="BG21" s="3">
        <v>1.3576176360000001</v>
      </c>
      <c r="BH21" s="3">
        <v>1.3691276109999999</v>
      </c>
      <c r="BI21" s="3">
        <v>1.2766574490000002</v>
      </c>
      <c r="BJ21" s="3">
        <v>0.62054316500000017</v>
      </c>
      <c r="BK21" s="3">
        <v>1.3879805600000004</v>
      </c>
      <c r="BL21" s="3">
        <v>0.4364475970000003</v>
      </c>
      <c r="BM21" s="3">
        <v>1.3156185480000004</v>
      </c>
      <c r="BN21" s="3">
        <v>1.1995837050000002</v>
      </c>
      <c r="BO21" s="3">
        <v>1.1401065909999999</v>
      </c>
      <c r="BP21" s="3">
        <v>1.8937094200000009</v>
      </c>
      <c r="BQ21" s="3">
        <v>1.4603216580000005</v>
      </c>
      <c r="BR21" s="3">
        <v>1.0139080089999999</v>
      </c>
      <c r="BS21" s="3">
        <v>0.33726689200000004</v>
      </c>
      <c r="BT21" s="3">
        <v>1.3264904979999996</v>
      </c>
      <c r="BU21" s="3">
        <v>0.23007275499999999</v>
      </c>
      <c r="BV21" s="3">
        <v>0.9198484560000002</v>
      </c>
      <c r="BW21" s="3">
        <v>1.6986892909999998</v>
      </c>
      <c r="BX21" s="3">
        <v>1.6107071480000008</v>
      </c>
      <c r="BZ21">
        <f t="shared" si="0"/>
        <v>1.2736696271333334</v>
      </c>
      <c r="CA21">
        <f t="shared" si="1"/>
        <v>0.43805550397911619</v>
      </c>
      <c r="CB21">
        <f t="shared" si="2"/>
        <v>-0.60585804964220924</v>
      </c>
      <c r="CD21">
        <f t="shared" si="3"/>
        <v>1.3155654623666668</v>
      </c>
      <c r="CE21">
        <f t="shared" si="4"/>
        <v>0.41323999000972067</v>
      </c>
      <c r="CF21">
        <f t="shared" si="5"/>
        <v>-0.60786210938454077</v>
      </c>
      <c r="CH21">
        <f t="shared" si="6"/>
        <v>1.2976982603000002</v>
      </c>
      <c r="CI21">
        <f t="shared" si="7"/>
        <v>0.45370277253374863</v>
      </c>
      <c r="CJ21">
        <f t="shared" si="8"/>
        <v>-0.70432487232650565</v>
      </c>
      <c r="CL21">
        <f t="shared" si="9"/>
        <v>1.2837478436666667</v>
      </c>
      <c r="CM21">
        <f t="shared" si="10"/>
        <v>0.46381387576549077</v>
      </c>
      <c r="CN21">
        <f t="shared" si="11"/>
        <v>-0.79062334638881493</v>
      </c>
      <c r="CP21">
        <f t="shared" si="12"/>
        <v>1.3780295191999998</v>
      </c>
      <c r="CQ21">
        <f t="shared" si="13"/>
        <v>0.4412663199037179</v>
      </c>
      <c r="CR21">
        <f t="shared" si="14"/>
        <v>-1.7362214432264429</v>
      </c>
      <c r="CT21">
        <f t="shared" si="15"/>
        <v>1.4249142905999999</v>
      </c>
      <c r="CU21">
        <f t="shared" si="16"/>
        <v>0.41773262823236651</v>
      </c>
      <c r="CV21">
        <f t="shared" si="17"/>
        <v>-2.0926429524589412</v>
      </c>
      <c r="CX21">
        <f t="shared" si="18"/>
        <v>1.5555230757999998</v>
      </c>
      <c r="CY21">
        <f t="shared" si="19"/>
        <v>0.23346665088382218</v>
      </c>
      <c r="CZ21">
        <f t="shared" si="20"/>
        <v>-2.0926429524589412</v>
      </c>
    </row>
    <row r="22" spans="1:104" x14ac:dyDescent="0.3">
      <c r="A22" s="2">
        <v>21</v>
      </c>
      <c r="B22" s="3">
        <v>1.6811608539999998</v>
      </c>
      <c r="C22" s="3">
        <v>1.4060548399999999</v>
      </c>
      <c r="D22" s="3">
        <v>1.5217421649999989</v>
      </c>
      <c r="E22" s="3">
        <v>0.96110569500000009</v>
      </c>
      <c r="F22" s="3">
        <v>1.6816315960000003</v>
      </c>
      <c r="G22" s="3">
        <v>1.8644615439999999</v>
      </c>
      <c r="H22" s="3">
        <v>1.2097576979999998</v>
      </c>
      <c r="I22" s="3">
        <v>1.5296561869999998</v>
      </c>
      <c r="J22" s="3">
        <v>0.318580274</v>
      </c>
      <c r="K22" s="3">
        <v>1.2019808859999999</v>
      </c>
      <c r="L22" s="3">
        <v>1.2098144439999996</v>
      </c>
      <c r="M22" s="3">
        <v>1.7756455869999994</v>
      </c>
      <c r="N22" s="3">
        <v>0.27665905899999998</v>
      </c>
      <c r="O22" s="3">
        <v>1.6376145739999997</v>
      </c>
      <c r="P22" s="3">
        <v>1.5738283719999995</v>
      </c>
      <c r="Q22" s="3">
        <v>0.7395206590000003</v>
      </c>
      <c r="R22" s="3">
        <v>1.7013852399999998</v>
      </c>
      <c r="S22" s="3">
        <v>0.5699432670000002</v>
      </c>
      <c r="T22" s="3">
        <v>1.3426803559999998</v>
      </c>
      <c r="U22" s="3">
        <v>1.7271083339999991</v>
      </c>
      <c r="V22" s="3">
        <v>0.28309723500000011</v>
      </c>
      <c r="W22" s="3">
        <v>0.73129128099999974</v>
      </c>
      <c r="X22" s="3">
        <v>1.8234760849999994</v>
      </c>
      <c r="Y22" s="3">
        <v>1.4911269200000006</v>
      </c>
      <c r="Z22" s="3">
        <v>1.3124159500000003</v>
      </c>
      <c r="AA22" s="3">
        <v>1.3126186369999995</v>
      </c>
      <c r="AB22" s="3">
        <v>1.3906554279999994</v>
      </c>
      <c r="AC22" s="3">
        <v>0.57802007099999975</v>
      </c>
      <c r="AD22" s="3">
        <v>1.0425628250000001</v>
      </c>
      <c r="AE22" s="3">
        <v>1.4978073329999995</v>
      </c>
      <c r="AF22" s="3">
        <v>0.83555405599999988</v>
      </c>
      <c r="AG22" s="3">
        <v>0.27862088000000002</v>
      </c>
      <c r="AH22" s="3">
        <v>1.7411589569999997</v>
      </c>
      <c r="AI22" s="3">
        <v>1.6079938550000001</v>
      </c>
      <c r="AJ22" s="3">
        <v>0.70158132900000025</v>
      </c>
      <c r="AK22" s="3">
        <v>0.17897248999999998</v>
      </c>
      <c r="AL22" s="3">
        <v>1.4627045649999992</v>
      </c>
      <c r="AM22" s="3">
        <v>1.6967599399999995</v>
      </c>
      <c r="AN22" s="3">
        <v>1.3711252899999993</v>
      </c>
      <c r="AO22" s="3">
        <v>2.1373468070000006</v>
      </c>
      <c r="AP22" s="3">
        <v>1.7289343229999996</v>
      </c>
      <c r="AQ22" s="3">
        <v>1.6058053580000005</v>
      </c>
      <c r="AR22" s="3">
        <v>0.30998494199999999</v>
      </c>
      <c r="AS22" s="3">
        <v>1.9050820239999995</v>
      </c>
      <c r="AT22" s="3">
        <v>1.4622096449999997</v>
      </c>
      <c r="AU22" s="3">
        <v>1.4848620360000004</v>
      </c>
      <c r="AV22" s="3">
        <v>1.0930117140000002</v>
      </c>
      <c r="AW22" s="3">
        <v>1.1788828000000005</v>
      </c>
      <c r="AX22" s="3">
        <v>1.1750538969999997</v>
      </c>
      <c r="AY22" s="3">
        <v>1.0605682770000002</v>
      </c>
      <c r="AZ22" s="3">
        <v>1.509963951</v>
      </c>
      <c r="BA22" s="3">
        <v>1.7140541570000001</v>
      </c>
      <c r="BB22" s="3">
        <v>1.4094985179999993</v>
      </c>
      <c r="BC22" s="3">
        <v>1.5189282829999997</v>
      </c>
      <c r="BD22" s="3">
        <v>1.406977428</v>
      </c>
      <c r="BE22" s="3">
        <v>1.755757271999999</v>
      </c>
      <c r="BF22" s="3">
        <v>1.1021958039999997</v>
      </c>
      <c r="BG22" s="3">
        <v>1.118807857</v>
      </c>
      <c r="BH22" s="3">
        <v>1.6879120930000002</v>
      </c>
      <c r="BI22" s="3">
        <v>1.294002321</v>
      </c>
      <c r="BJ22" s="3">
        <v>1.6314592839999995</v>
      </c>
      <c r="BK22" s="3">
        <v>1.5662820590000002</v>
      </c>
      <c r="BL22" s="3">
        <v>0.3139119860000002</v>
      </c>
      <c r="BM22" s="3">
        <v>1.4575950209999995</v>
      </c>
      <c r="BN22" s="3">
        <v>1.619626856</v>
      </c>
      <c r="BO22" s="3">
        <v>1.4347160219999997</v>
      </c>
      <c r="BP22" s="3">
        <v>0.56714142500000009</v>
      </c>
      <c r="BQ22" s="3">
        <v>1.2129524439999999</v>
      </c>
      <c r="BR22" s="3">
        <v>1.3155530370000006</v>
      </c>
      <c r="BS22" s="3">
        <v>0.45799924299999983</v>
      </c>
      <c r="BT22" s="3">
        <v>1.3743999319999995</v>
      </c>
      <c r="BU22" s="3">
        <v>0.28309059399999992</v>
      </c>
      <c r="BV22" s="3">
        <v>1.025070731</v>
      </c>
      <c r="BW22" s="3">
        <v>1.5202663830000005</v>
      </c>
      <c r="BX22" s="3">
        <v>1.2193804979999996</v>
      </c>
      <c r="BZ22">
        <f t="shared" si="0"/>
        <v>1.2523621303999997</v>
      </c>
      <c r="CA22">
        <f t="shared" si="1"/>
        <v>0.47500268131294454</v>
      </c>
      <c r="CB22">
        <f t="shared" si="2"/>
        <v>-0.81307740478636636</v>
      </c>
      <c r="CD22">
        <f t="shared" si="3"/>
        <v>1.282128571083333</v>
      </c>
      <c r="CE22">
        <f t="shared" si="4"/>
        <v>0.47171158664679413</v>
      </c>
      <c r="CF22">
        <f t="shared" si="5"/>
        <v>-0.84652381946563748</v>
      </c>
      <c r="CH22">
        <f t="shared" si="6"/>
        <v>1.2351305391249998</v>
      </c>
      <c r="CI22">
        <f t="shared" si="7"/>
        <v>0.51647322120590167</v>
      </c>
      <c r="CJ22">
        <f t="shared" si="8"/>
        <v>-0.64153514914561038</v>
      </c>
      <c r="CL22">
        <f t="shared" si="9"/>
        <v>1.2464467798666663</v>
      </c>
      <c r="CM22">
        <f t="shared" si="10"/>
        <v>0.47253757918435862</v>
      </c>
      <c r="CN22">
        <f t="shared" si="11"/>
        <v>-0.79481394866440369</v>
      </c>
      <c r="CP22">
        <f t="shared" si="12"/>
        <v>1.3233129183333332</v>
      </c>
      <c r="CQ22">
        <f t="shared" si="13"/>
        <v>0.46768221202439803</v>
      </c>
      <c r="CR22">
        <f t="shared" si="14"/>
        <v>-1.3122406622934839</v>
      </c>
      <c r="CT22">
        <f t="shared" si="15"/>
        <v>1.3376131738999999</v>
      </c>
      <c r="CU22">
        <f t="shared" si="16"/>
        <v>0.42477526142781785</v>
      </c>
      <c r="CV22">
        <f t="shared" si="17"/>
        <v>-1.3538321244019467</v>
      </c>
      <c r="CX22">
        <f t="shared" si="18"/>
        <v>1.4503390299999999</v>
      </c>
      <c r="CY22">
        <f t="shared" si="19"/>
        <v>0.26577573958830658</v>
      </c>
      <c r="CZ22">
        <f t="shared" si="20"/>
        <v>-1.3538321244019467</v>
      </c>
    </row>
    <row r="23" spans="1:104" x14ac:dyDescent="0.3">
      <c r="A23" s="2">
        <v>22</v>
      </c>
      <c r="B23" s="3">
        <v>1.5393332539999998</v>
      </c>
      <c r="C23" s="3">
        <v>1.603409536</v>
      </c>
      <c r="D23" s="3">
        <v>1.4652702649999998</v>
      </c>
      <c r="E23" s="3">
        <v>1.2372049860000001</v>
      </c>
      <c r="F23" s="3">
        <v>1.2583983289999998</v>
      </c>
      <c r="G23" s="3">
        <v>1.9350486170000001</v>
      </c>
      <c r="H23" s="3">
        <v>1.33771548</v>
      </c>
      <c r="I23" s="3">
        <v>1.4387008819999996</v>
      </c>
      <c r="J23" s="3">
        <v>0.36525854200000007</v>
      </c>
      <c r="K23" s="3">
        <v>1.5223806950000003</v>
      </c>
      <c r="L23" s="3">
        <v>1.4197779229999994</v>
      </c>
      <c r="M23" s="3">
        <v>1.8357324919999998</v>
      </c>
      <c r="N23" s="3">
        <v>0.51251817600000005</v>
      </c>
      <c r="O23" s="3">
        <v>1.3739662070000001</v>
      </c>
      <c r="P23" s="3">
        <v>1.2140927589999997</v>
      </c>
      <c r="Q23" s="3">
        <v>1.0177750520000002</v>
      </c>
      <c r="R23" s="3">
        <v>1.6926937840000005</v>
      </c>
      <c r="S23" s="3">
        <v>0.51158363799999995</v>
      </c>
      <c r="T23" s="3">
        <v>1.4247747289999999</v>
      </c>
      <c r="U23" s="3">
        <v>1.8284709540000001</v>
      </c>
      <c r="V23" s="3">
        <v>0.45017625100000019</v>
      </c>
      <c r="W23" s="3">
        <v>0.55818308199999978</v>
      </c>
      <c r="X23" s="3">
        <v>1.4664653739999993</v>
      </c>
      <c r="Y23" s="3">
        <v>1.5396208750000007</v>
      </c>
      <c r="Z23" s="3">
        <v>1.8720318519999997</v>
      </c>
      <c r="AA23" s="3">
        <v>1.8474750790000003</v>
      </c>
      <c r="AB23" s="3">
        <v>1.2084276089999995</v>
      </c>
      <c r="AC23" s="3">
        <v>0.80264702599999971</v>
      </c>
      <c r="AD23" s="3">
        <v>1.1214217099999999</v>
      </c>
      <c r="AE23" s="3">
        <v>1.5881296919999992</v>
      </c>
      <c r="AF23" s="3">
        <v>1.3760551560000001</v>
      </c>
      <c r="AG23" s="3">
        <v>0.36933314700000031</v>
      </c>
      <c r="AH23" s="3">
        <v>1.8127895800000002</v>
      </c>
      <c r="AI23" s="3">
        <v>1.519220112</v>
      </c>
      <c r="AJ23" s="3">
        <v>0.55749131000000007</v>
      </c>
      <c r="AK23" s="3">
        <v>0.26357746999999998</v>
      </c>
      <c r="AL23" s="3">
        <v>1.0341207859999997</v>
      </c>
      <c r="AM23" s="3">
        <v>1.2469588139999999</v>
      </c>
      <c r="AN23" s="3">
        <v>1.4472005099999996</v>
      </c>
      <c r="AO23" s="3">
        <v>1.5530828050000001</v>
      </c>
      <c r="AP23" s="3">
        <v>1.6343001339999998</v>
      </c>
      <c r="AQ23" s="3">
        <v>1.8270538450000005</v>
      </c>
      <c r="AR23" s="3">
        <v>0.24845951199999999</v>
      </c>
      <c r="AS23" s="3">
        <v>1.6729585400000002</v>
      </c>
      <c r="AT23" s="3">
        <v>1.9030541810000006</v>
      </c>
      <c r="AU23" s="3">
        <v>1.1067756869999996</v>
      </c>
      <c r="AV23" s="3">
        <v>1.1176013500000002</v>
      </c>
      <c r="AW23" s="3">
        <v>1.0088967929999997</v>
      </c>
      <c r="AX23" s="3">
        <v>1.4537101819999998</v>
      </c>
      <c r="AY23" s="3">
        <v>1.474647786</v>
      </c>
      <c r="AZ23" s="3">
        <v>1.838149612</v>
      </c>
      <c r="BA23" s="3">
        <v>1.3574114109999997</v>
      </c>
      <c r="BB23" s="3">
        <v>1.4785778939999998</v>
      </c>
      <c r="BC23" s="3">
        <v>2.3084193010000007</v>
      </c>
      <c r="BD23" s="3">
        <v>2.1100900299999994</v>
      </c>
      <c r="BE23" s="3">
        <v>1.7630649869999999</v>
      </c>
      <c r="BF23" s="3">
        <v>2.1528763469999999</v>
      </c>
      <c r="BG23" s="3">
        <v>1.8473925620000002</v>
      </c>
      <c r="BH23" s="3">
        <v>1.7618875680000001</v>
      </c>
      <c r="BI23" s="3">
        <v>1.8284180020000005</v>
      </c>
      <c r="BJ23" s="3">
        <v>1.8400462300000002</v>
      </c>
      <c r="BK23" s="3">
        <v>1.4653967769999996</v>
      </c>
      <c r="BL23" s="3">
        <v>0.29341616100000006</v>
      </c>
      <c r="BM23" s="3">
        <v>1.1880842679999997</v>
      </c>
      <c r="BN23" s="3">
        <v>1.4964729530000005</v>
      </c>
      <c r="BO23" s="3">
        <v>1.3302285119999999</v>
      </c>
      <c r="BP23" s="3">
        <v>0.26038172100000007</v>
      </c>
      <c r="BQ23" s="3">
        <v>1.4557801630000002</v>
      </c>
      <c r="BR23" s="3">
        <v>1.3407618470000002</v>
      </c>
      <c r="BS23" s="3">
        <v>0.35715859199999994</v>
      </c>
      <c r="BT23" s="3">
        <v>1.2533307819999997</v>
      </c>
      <c r="BU23" s="3">
        <v>0.36700625200000003</v>
      </c>
      <c r="BV23" s="3">
        <v>0.571763562</v>
      </c>
      <c r="BW23" s="3">
        <v>0.37375345900000018</v>
      </c>
      <c r="BX23" s="3">
        <v>1.5601314470000005</v>
      </c>
      <c r="BZ23">
        <f t="shared" si="0"/>
        <v>1.2962129732000001</v>
      </c>
      <c r="CA23">
        <f t="shared" si="1"/>
        <v>0.52388224066697731</v>
      </c>
      <c r="CB23">
        <f t="shared" si="2"/>
        <v>-0.6166869941119052</v>
      </c>
      <c r="CD23">
        <f t="shared" si="3"/>
        <v>1.3677043377333336</v>
      </c>
      <c r="CE23">
        <f t="shared" si="4"/>
        <v>0.49331296373102967</v>
      </c>
      <c r="CF23">
        <f t="shared" si="5"/>
        <v>-0.70488060771315197</v>
      </c>
      <c r="CH23">
        <f t="shared" si="6"/>
        <v>1.2542128635000003</v>
      </c>
      <c r="CI23">
        <f t="shared" si="7"/>
        <v>0.47045536775986924</v>
      </c>
      <c r="CJ23">
        <f t="shared" si="8"/>
        <v>-0.71298794834407031</v>
      </c>
      <c r="CL23">
        <f t="shared" si="9"/>
        <v>1.2996228283333333</v>
      </c>
      <c r="CM23">
        <f t="shared" si="10"/>
        <v>0.44606926609654146</v>
      </c>
      <c r="CN23">
        <f t="shared" si="11"/>
        <v>-0.74682181304389139</v>
      </c>
      <c r="CP23">
        <f t="shared" si="12"/>
        <v>1.3372538761999997</v>
      </c>
      <c r="CQ23">
        <f t="shared" si="13"/>
        <v>0.40356616909632653</v>
      </c>
      <c r="CR23">
        <f t="shared" si="14"/>
        <v>-1.2527213542748341</v>
      </c>
      <c r="CT23">
        <f t="shared" si="15"/>
        <v>1.3702720585999999</v>
      </c>
      <c r="CU23">
        <f t="shared" si="16"/>
        <v>0.38471888554879169</v>
      </c>
      <c r="CV23">
        <f t="shared" si="17"/>
        <v>-1.7005433756091926</v>
      </c>
      <c r="CX23">
        <f t="shared" si="18"/>
        <v>1.4207232739999998</v>
      </c>
      <c r="CY23">
        <f t="shared" si="19"/>
        <v>0.14795633267014438</v>
      </c>
      <c r="CZ23">
        <f t="shared" si="20"/>
        <v>-1.7005433756091926</v>
      </c>
    </row>
    <row r="24" spans="1:104" x14ac:dyDescent="0.3">
      <c r="A24" s="2">
        <v>23</v>
      </c>
      <c r="B24" s="3">
        <v>2.0878451959999995</v>
      </c>
      <c r="C24" s="3">
        <v>1.8464247729999994</v>
      </c>
      <c r="D24" s="3">
        <v>1.6736241509999996</v>
      </c>
      <c r="E24" s="3">
        <v>1.1299713730000001</v>
      </c>
      <c r="F24" s="3">
        <v>1.3461842919999998</v>
      </c>
      <c r="G24" s="3">
        <v>1.8978954880000007</v>
      </c>
      <c r="H24" s="3">
        <v>1.5005577969999997</v>
      </c>
      <c r="I24" s="3">
        <v>1.5255956130000006</v>
      </c>
      <c r="J24" s="3">
        <v>0.46586334700000032</v>
      </c>
      <c r="K24" s="3">
        <v>1.2118871880000002</v>
      </c>
      <c r="L24" s="3">
        <v>1.5483650700000002</v>
      </c>
      <c r="M24" s="3">
        <v>1.9848740240000002</v>
      </c>
      <c r="N24" s="3">
        <v>0.44079235800000038</v>
      </c>
      <c r="O24" s="3">
        <v>1.9872765290000003</v>
      </c>
      <c r="P24" s="3">
        <v>1.7773141859999999</v>
      </c>
      <c r="Q24" s="3">
        <v>0.79094555200000016</v>
      </c>
      <c r="R24" s="3">
        <v>0.92140739400000016</v>
      </c>
      <c r="S24" s="3">
        <v>0.37432077800000002</v>
      </c>
      <c r="T24" s="3">
        <v>1.8407171690000002</v>
      </c>
      <c r="U24" s="3">
        <v>1.5112221319999997</v>
      </c>
      <c r="V24" s="3">
        <v>0.44069963400000017</v>
      </c>
      <c r="W24" s="3">
        <v>0.90073426199999951</v>
      </c>
      <c r="X24" s="3">
        <v>1.2105671819999997</v>
      </c>
      <c r="Y24" s="3">
        <v>1.3537901609999996</v>
      </c>
      <c r="Z24" s="3">
        <v>2.4814286479999996</v>
      </c>
      <c r="AA24" s="3">
        <v>1.6627953539999998</v>
      </c>
      <c r="AB24" s="3">
        <v>2.1700698909999998</v>
      </c>
      <c r="AC24" s="3">
        <v>0.57376914999999973</v>
      </c>
      <c r="AD24" s="3">
        <v>0.87459677400000002</v>
      </c>
      <c r="AE24" s="3">
        <v>1.3141291180000001</v>
      </c>
      <c r="AF24" s="3">
        <v>1.454242144</v>
      </c>
      <c r="AG24" s="3">
        <v>0.29491177700000015</v>
      </c>
      <c r="AH24" s="3">
        <v>1.7986498170000007</v>
      </c>
      <c r="AI24" s="3">
        <v>1.7580754469999995</v>
      </c>
      <c r="AJ24" s="3">
        <v>0.75337642000000005</v>
      </c>
      <c r="AK24" s="3">
        <v>0.32362025900000019</v>
      </c>
      <c r="AL24" s="3">
        <v>1.670096721</v>
      </c>
      <c r="AM24" s="3">
        <v>1.5492327949999993</v>
      </c>
      <c r="AN24" s="3">
        <v>1.5330744110000001</v>
      </c>
      <c r="AO24" s="3">
        <v>1.9480202159999997</v>
      </c>
      <c r="AP24" s="3">
        <v>1.7285220740000005</v>
      </c>
      <c r="AQ24" s="3">
        <v>1.3471941850000004</v>
      </c>
      <c r="AR24" s="3">
        <v>0.35082352800000022</v>
      </c>
      <c r="AS24" s="3">
        <v>1.8078307550000003</v>
      </c>
      <c r="AT24" s="3">
        <v>1.3014924460000004</v>
      </c>
      <c r="AU24" s="3">
        <v>1.5728220550000001</v>
      </c>
      <c r="AV24" s="3">
        <v>1.6984587280000001</v>
      </c>
      <c r="AW24" s="3">
        <v>1.321625074</v>
      </c>
      <c r="AX24" s="3">
        <v>1.7187379330000001</v>
      </c>
      <c r="AY24" s="3">
        <v>1.5155889369999995</v>
      </c>
      <c r="AZ24" s="3">
        <v>1.8150184040000001</v>
      </c>
      <c r="BA24" s="3">
        <v>1.7983121590000002</v>
      </c>
      <c r="BB24" s="3">
        <v>1.46076681</v>
      </c>
      <c r="BC24" s="3">
        <v>1.7155993700000007</v>
      </c>
      <c r="BD24" s="3">
        <v>1.2655373640000003</v>
      </c>
      <c r="BE24" s="3">
        <v>1.8174077230000001</v>
      </c>
      <c r="BF24" s="3">
        <v>1.7246081260000001</v>
      </c>
      <c r="BG24" s="3">
        <v>1.7067466990000004</v>
      </c>
      <c r="BH24" s="3">
        <v>1.6517495029999998</v>
      </c>
      <c r="BI24" s="3">
        <v>1.7721143000000004</v>
      </c>
      <c r="BJ24" s="3">
        <v>1.0725102220000002</v>
      </c>
      <c r="BK24" s="3">
        <v>2.0019385759999997</v>
      </c>
      <c r="BL24" s="3">
        <v>0.53521928699999988</v>
      </c>
      <c r="BM24" s="3">
        <v>1.3175418209999998</v>
      </c>
      <c r="BN24" s="3">
        <v>2.0152848739999998</v>
      </c>
      <c r="BO24" s="3">
        <v>1.4584279629999994</v>
      </c>
      <c r="BP24" s="3">
        <v>0.33699168200000007</v>
      </c>
      <c r="BQ24" s="3">
        <v>1.7715386690000003</v>
      </c>
      <c r="BR24" s="3">
        <v>1.3626038030000001</v>
      </c>
      <c r="BS24" s="3">
        <v>0.32453956500000003</v>
      </c>
      <c r="BT24" s="3">
        <v>1.7226019700000004</v>
      </c>
      <c r="BU24" s="3">
        <v>0.23285518099999999</v>
      </c>
      <c r="BV24" s="3">
        <v>0.88710147499999936</v>
      </c>
      <c r="BW24" s="3">
        <v>0.34100324200000015</v>
      </c>
      <c r="BX24" s="3">
        <v>1.0934341870000002</v>
      </c>
      <c r="BZ24">
        <f t="shared" si="0"/>
        <v>1.3532468437466671</v>
      </c>
      <c r="CA24">
        <f t="shared" si="1"/>
        <v>0.54905855843111484</v>
      </c>
      <c r="CB24">
        <f t="shared" si="2"/>
        <v>-0.62123279804081399</v>
      </c>
      <c r="CD24">
        <f t="shared" si="3"/>
        <v>1.4169986794000002</v>
      </c>
      <c r="CE24">
        <f t="shared" si="4"/>
        <v>0.51282589057013217</v>
      </c>
      <c r="CF24">
        <f t="shared" si="5"/>
        <v>-0.76164492006168139</v>
      </c>
      <c r="CH24">
        <f t="shared" si="6"/>
        <v>1.3482241147749998</v>
      </c>
      <c r="CI24">
        <f t="shared" si="7"/>
        <v>0.57083631797335133</v>
      </c>
      <c r="CJ24">
        <f t="shared" si="8"/>
        <v>-0.35660066721134881</v>
      </c>
      <c r="CL24">
        <f t="shared" si="9"/>
        <v>1.3615221527999994</v>
      </c>
      <c r="CM24">
        <f t="shared" si="10"/>
        <v>0.56555879477979054</v>
      </c>
      <c r="CN24">
        <f t="shared" si="11"/>
        <v>-0.17582810938878793</v>
      </c>
      <c r="CP24">
        <f t="shared" si="12"/>
        <v>1.4949647589999997</v>
      </c>
      <c r="CQ24">
        <f t="shared" si="13"/>
        <v>0.49268285083374963</v>
      </c>
      <c r="CR24">
        <f t="shared" si="14"/>
        <v>-1.0895787877423819</v>
      </c>
      <c r="CT24">
        <f t="shared" si="15"/>
        <v>1.4685849218</v>
      </c>
      <c r="CU24">
        <f t="shared" si="16"/>
        <v>0.4424762936579158</v>
      </c>
      <c r="CV24">
        <f t="shared" si="17"/>
        <v>-0.93956281865344005</v>
      </c>
      <c r="CX24">
        <f t="shared" si="18"/>
        <v>1.6168099569999996</v>
      </c>
      <c r="CY24">
        <f t="shared" si="19"/>
        <v>0.34295045419832593</v>
      </c>
      <c r="CZ24">
        <f t="shared" si="20"/>
        <v>-0.93956281865344005</v>
      </c>
    </row>
    <row r="25" spans="1:104" x14ac:dyDescent="0.3">
      <c r="A25" s="2">
        <v>24</v>
      </c>
      <c r="B25" s="3">
        <v>1.4756321130000001</v>
      </c>
      <c r="C25" s="3">
        <v>1.6049698620000004</v>
      </c>
      <c r="D25" s="3">
        <v>1.6034886410000002</v>
      </c>
      <c r="E25" s="3">
        <v>1.5289283719999998</v>
      </c>
      <c r="F25" s="3">
        <v>1.8464638220000005</v>
      </c>
      <c r="G25" s="3">
        <v>1.7523542519999997</v>
      </c>
      <c r="H25" s="3">
        <v>1.5333690420000001</v>
      </c>
      <c r="I25" s="3">
        <v>1.6260742950000011</v>
      </c>
      <c r="J25" s="3">
        <v>0.27141395400000012</v>
      </c>
      <c r="K25" s="3">
        <v>1.5486272839999999</v>
      </c>
      <c r="L25" s="3">
        <v>1.3279513970000001</v>
      </c>
      <c r="M25" s="3">
        <v>2.1084177220000004</v>
      </c>
      <c r="N25" s="3">
        <v>0.32962633900000027</v>
      </c>
      <c r="O25" s="3">
        <v>1.6161111249999998</v>
      </c>
      <c r="P25" s="3">
        <v>1.7614541539999997</v>
      </c>
      <c r="Q25" s="3">
        <v>1.4049769979999993</v>
      </c>
      <c r="R25" s="3">
        <v>1.9953197469999997</v>
      </c>
      <c r="S25" s="3">
        <v>0.53308644500000013</v>
      </c>
      <c r="T25" s="3">
        <v>1.2571167580000002</v>
      </c>
      <c r="U25" s="3">
        <v>1.7088204449999997</v>
      </c>
      <c r="V25" s="3">
        <v>0.36287241100000006</v>
      </c>
      <c r="W25" s="3">
        <v>0.328997337</v>
      </c>
      <c r="X25" s="3">
        <v>1.4660715290000006</v>
      </c>
      <c r="Y25" s="3">
        <v>1.1764266330000002</v>
      </c>
      <c r="Z25" s="3">
        <v>1.4671874460000001</v>
      </c>
      <c r="AA25" s="3">
        <v>2.088585117</v>
      </c>
      <c r="AB25" s="3">
        <v>1.8462710540000005</v>
      </c>
      <c r="AC25" s="3">
        <v>0.78453505699999992</v>
      </c>
      <c r="AD25" s="3">
        <v>1.1120540089999997</v>
      </c>
      <c r="AE25" s="3">
        <v>1.6152786450000007</v>
      </c>
      <c r="AF25" s="3">
        <v>1.2472066560000006</v>
      </c>
      <c r="AG25" s="3">
        <v>0.3723535440000002</v>
      </c>
      <c r="AH25" s="3">
        <v>1.8403640930000005</v>
      </c>
      <c r="AI25" s="3">
        <v>1.3878559430000001</v>
      </c>
      <c r="AJ25" s="3">
        <v>0.85650522899999992</v>
      </c>
      <c r="AK25" s="3">
        <v>0.22753020800000004</v>
      </c>
      <c r="AL25" s="3">
        <v>1.7505141030000002</v>
      </c>
      <c r="AM25" s="3">
        <v>1.8931185130000003</v>
      </c>
      <c r="AN25" s="3">
        <v>1.5842407190000005</v>
      </c>
      <c r="AO25" s="3">
        <v>1.8086721889999997</v>
      </c>
      <c r="AP25" s="3">
        <v>1.5432171629999998</v>
      </c>
      <c r="AQ25" s="3">
        <v>1.6201126130000005</v>
      </c>
      <c r="AR25" s="3">
        <v>0.36728022300000007</v>
      </c>
      <c r="AS25" s="3">
        <v>1.7039884970000001</v>
      </c>
      <c r="AT25" s="3">
        <v>1.8025017370000003</v>
      </c>
      <c r="AU25" s="3">
        <v>1.6032880280000001</v>
      </c>
      <c r="AV25" s="3">
        <v>1.7991011180000001</v>
      </c>
      <c r="AW25" s="3">
        <v>1.3041129929999991</v>
      </c>
      <c r="AX25" s="3">
        <v>1.3669314770000003</v>
      </c>
      <c r="AY25" s="3">
        <v>1.615344168</v>
      </c>
      <c r="AZ25" s="3">
        <v>1.4348164440000009</v>
      </c>
      <c r="BA25" s="3">
        <v>1.5680474640000006</v>
      </c>
      <c r="BB25" s="3">
        <v>1.9448389020000001</v>
      </c>
      <c r="BC25" s="3">
        <v>1.4517661860000006</v>
      </c>
      <c r="BD25" s="3">
        <v>2.1333786790000007</v>
      </c>
      <c r="BE25" s="3">
        <v>1.3488748610000001</v>
      </c>
      <c r="BF25" s="3">
        <v>1.3570330449999997</v>
      </c>
      <c r="BG25" s="3">
        <v>1.6009472340000008</v>
      </c>
      <c r="BH25" s="3">
        <v>1.709201057</v>
      </c>
      <c r="BI25" s="3">
        <v>2.0408350719999993</v>
      </c>
      <c r="BJ25" s="3">
        <v>1.4349168030000008</v>
      </c>
      <c r="BK25" s="3">
        <v>1.6857314820000009</v>
      </c>
      <c r="BL25" s="3">
        <v>0.38357213200000007</v>
      </c>
      <c r="BM25" s="3">
        <v>2.2500288030000015</v>
      </c>
      <c r="BN25" s="3">
        <v>2.0324456920000005</v>
      </c>
      <c r="BO25" s="3">
        <v>1.5956931839999997</v>
      </c>
      <c r="BP25" s="3">
        <v>0.43752590700000021</v>
      </c>
      <c r="BQ25" s="3">
        <v>1.7521594560000004</v>
      </c>
      <c r="BR25" s="3">
        <v>1.7741573590000006</v>
      </c>
      <c r="BS25" s="3">
        <v>0.61050976800000001</v>
      </c>
      <c r="BT25" s="3">
        <v>1.2954204410000001</v>
      </c>
      <c r="BU25" s="3">
        <v>0.34093286500000003</v>
      </c>
      <c r="BV25" s="3">
        <v>1.2221518029999996</v>
      </c>
      <c r="BW25" s="3">
        <v>0.37296883300000017</v>
      </c>
      <c r="BX25" s="3">
        <v>2.0150586860000002</v>
      </c>
      <c r="BZ25">
        <f t="shared" si="0"/>
        <v>1.3942631116933335</v>
      </c>
      <c r="CA25">
        <f t="shared" si="1"/>
        <v>0.5362787530370432</v>
      </c>
      <c r="CB25">
        <f t="shared" si="2"/>
        <v>-0.91628616706927013</v>
      </c>
      <c r="CD25">
        <f t="shared" si="3"/>
        <v>1.42277433605</v>
      </c>
      <c r="CE25">
        <f t="shared" si="4"/>
        <v>0.49754739540354159</v>
      </c>
      <c r="CF25">
        <f t="shared" si="5"/>
        <v>-1.1503978367886376</v>
      </c>
      <c r="CH25">
        <f t="shared" si="6"/>
        <v>1.3512710800499996</v>
      </c>
      <c r="CI25">
        <f t="shared" si="7"/>
        <v>0.54139283714489683</v>
      </c>
      <c r="CJ25">
        <f t="shared" si="8"/>
        <v>-0.90091887067933651</v>
      </c>
      <c r="CL25">
        <f t="shared" si="9"/>
        <v>1.3694160668333333</v>
      </c>
      <c r="CM25">
        <f t="shared" si="10"/>
        <v>0.52537734121510182</v>
      </c>
      <c r="CN25">
        <f t="shared" si="11"/>
        <v>-0.94954398293321851</v>
      </c>
      <c r="CP25">
        <f t="shared" si="12"/>
        <v>1.4623254916000001</v>
      </c>
      <c r="CQ25">
        <f t="shared" si="13"/>
        <v>0.48756349751728456</v>
      </c>
      <c r="CR25">
        <f t="shared" si="14"/>
        <v>-1.7646182975531817</v>
      </c>
      <c r="CT25">
        <f t="shared" si="15"/>
        <v>1.4791321637000001</v>
      </c>
      <c r="CU25">
        <f t="shared" si="16"/>
        <v>0.41609144474568477</v>
      </c>
      <c r="CV25">
        <f t="shared" si="17"/>
        <v>-2.7719056890399791</v>
      </c>
      <c r="CX25">
        <f t="shared" si="18"/>
        <v>1.6118965620000001</v>
      </c>
      <c r="CY25">
        <f t="shared" si="19"/>
        <v>0.1269584123920032</v>
      </c>
      <c r="CZ25">
        <f t="shared" si="20"/>
        <v>-2.7719056890399791</v>
      </c>
    </row>
    <row r="26" spans="1:104" x14ac:dyDescent="0.3">
      <c r="A26" s="2">
        <v>25</v>
      </c>
      <c r="B26" s="3">
        <v>1.733410374</v>
      </c>
      <c r="C26" s="3">
        <v>1.6640282629999996</v>
      </c>
      <c r="D26" s="3">
        <v>1.4974193759999999</v>
      </c>
      <c r="E26" s="3">
        <v>1.4931150039999996</v>
      </c>
      <c r="F26" s="3">
        <v>2.1648320029999999</v>
      </c>
      <c r="G26" s="3">
        <v>2.2661719250000001</v>
      </c>
      <c r="H26" s="3">
        <v>1.956265848000001</v>
      </c>
      <c r="I26" s="3">
        <v>1.6221936259999998</v>
      </c>
      <c r="J26" s="3">
        <v>0.25814335000000005</v>
      </c>
      <c r="K26" s="3">
        <v>1.758131541</v>
      </c>
      <c r="L26" s="3">
        <v>1.3898127089999999</v>
      </c>
      <c r="M26" s="3">
        <v>1.9956056409999996</v>
      </c>
      <c r="N26" s="3">
        <v>0.25971355200000001</v>
      </c>
      <c r="O26" s="3">
        <v>1.4710156490000001</v>
      </c>
      <c r="P26" s="3">
        <v>2.3077286639999994</v>
      </c>
      <c r="Q26" s="3">
        <v>0.79872946399999978</v>
      </c>
      <c r="R26" s="3">
        <v>2.2140315360000002</v>
      </c>
      <c r="S26" s="3">
        <v>0.61457871399999986</v>
      </c>
      <c r="T26" s="3">
        <v>1.7781271710000004</v>
      </c>
      <c r="U26" s="3">
        <v>2.1147483029999998</v>
      </c>
      <c r="V26" s="3">
        <v>0.4869845770000002</v>
      </c>
      <c r="W26" s="3">
        <v>0.8325270469999998</v>
      </c>
      <c r="X26" s="3">
        <v>1.4957406850000003</v>
      </c>
      <c r="Y26" s="3">
        <v>1.4418286650000003</v>
      </c>
      <c r="Z26" s="3">
        <v>1.4690542850000001</v>
      </c>
      <c r="AA26" s="3">
        <v>1.7678338619999998</v>
      </c>
      <c r="AB26" s="3">
        <v>1.9995536359999997</v>
      </c>
      <c r="AC26" s="3">
        <v>0.92151531100000039</v>
      </c>
      <c r="AD26" s="3">
        <v>1.6337279370000004</v>
      </c>
      <c r="AE26" s="3">
        <v>1.5728412889999999</v>
      </c>
      <c r="AF26" s="3">
        <v>1.7470581640000009</v>
      </c>
      <c r="AG26" s="3">
        <v>0.45387452100000031</v>
      </c>
      <c r="AH26" s="3">
        <v>2.1618248499999995</v>
      </c>
      <c r="AI26" s="3">
        <v>2.0922450399999999</v>
      </c>
      <c r="AJ26" s="3">
        <v>0.74737558199999976</v>
      </c>
      <c r="AK26" s="3">
        <v>0.31982556400000028</v>
      </c>
      <c r="AL26" s="3">
        <v>1.9673112599999993</v>
      </c>
      <c r="AM26" s="3">
        <v>1.5428487679999994</v>
      </c>
      <c r="AN26" s="3">
        <v>2.181963316</v>
      </c>
      <c r="AO26" s="3">
        <v>2.2557400759999995</v>
      </c>
      <c r="AP26" s="3">
        <v>1.9649413820000006</v>
      </c>
      <c r="AQ26" s="3">
        <v>1.8394378950000005</v>
      </c>
      <c r="AR26" s="3">
        <v>0.36563762200000011</v>
      </c>
      <c r="AS26" s="3">
        <v>2.0042323489999996</v>
      </c>
      <c r="AT26" s="3">
        <v>1.3003057259999999</v>
      </c>
      <c r="AU26" s="3">
        <v>1.4702825940000006</v>
      </c>
      <c r="AV26" s="3">
        <v>1.8181602769999998</v>
      </c>
      <c r="AW26" s="3">
        <v>1.1092803100000002</v>
      </c>
      <c r="AX26" s="3">
        <v>1.5795862009999999</v>
      </c>
      <c r="AY26" s="3">
        <v>1.0269522999999998</v>
      </c>
      <c r="AZ26" s="3">
        <v>1.8817368590000003</v>
      </c>
      <c r="BA26" s="3">
        <v>2.1449160760000012</v>
      </c>
      <c r="BB26" s="3">
        <v>2.2288633850000013</v>
      </c>
      <c r="BC26" s="3">
        <v>1.7615331769999996</v>
      </c>
      <c r="BD26" s="3">
        <v>1.7894885090000001</v>
      </c>
      <c r="BE26" s="3">
        <v>2.0963460429999987</v>
      </c>
      <c r="BF26" s="3">
        <v>1.2229813540000001</v>
      </c>
      <c r="BG26" s="3">
        <v>1.2981120890000002</v>
      </c>
      <c r="BH26" s="3">
        <v>1.9573911139999995</v>
      </c>
      <c r="BI26" s="3">
        <v>2.002118313</v>
      </c>
      <c r="BJ26" s="3">
        <v>1.76837113</v>
      </c>
      <c r="BK26" s="3">
        <v>2.2287138400000006</v>
      </c>
      <c r="BL26" s="3">
        <v>0.69397368299999973</v>
      </c>
      <c r="BM26" s="3">
        <v>2.3475642419999994</v>
      </c>
      <c r="BN26" s="3">
        <v>1.3392150230000006</v>
      </c>
      <c r="BO26" s="3">
        <v>1.9041048290000004</v>
      </c>
      <c r="BP26" s="3">
        <v>0.36100060500000014</v>
      </c>
      <c r="BQ26" s="3">
        <v>1.645309801</v>
      </c>
      <c r="BR26" s="3">
        <v>1.6902640069999997</v>
      </c>
      <c r="BS26" s="3">
        <v>0.77565637099999984</v>
      </c>
      <c r="BT26" s="3">
        <v>1.2946152460000004</v>
      </c>
      <c r="BU26" s="3">
        <v>0.53719371099999991</v>
      </c>
      <c r="BV26" s="3">
        <v>1.3174335479999999</v>
      </c>
      <c r="BW26" s="3">
        <v>0.25074420799999997</v>
      </c>
      <c r="BX26" s="3">
        <v>1.4699926160000001</v>
      </c>
      <c r="BZ26">
        <f t="shared" si="0"/>
        <v>1.5058124477733337</v>
      </c>
      <c r="CA26">
        <f t="shared" si="1"/>
        <v>0.59020302176193506</v>
      </c>
      <c r="CB26">
        <f t="shared" si="2"/>
        <v>-0.71076042249161775</v>
      </c>
      <c r="CD26">
        <f t="shared" si="3"/>
        <v>1.5551963453833337</v>
      </c>
      <c r="CE26">
        <f t="shared" si="4"/>
        <v>0.56776762666288627</v>
      </c>
      <c r="CF26">
        <f t="shared" si="5"/>
        <v>-0.87294810121884536</v>
      </c>
      <c r="CH26">
        <f t="shared" si="6"/>
        <v>1.5112369287000005</v>
      </c>
      <c r="CI26">
        <f t="shared" si="7"/>
        <v>0.61120040753723426</v>
      </c>
      <c r="CJ26">
        <f t="shared" si="8"/>
        <v>-0.73534547449233534</v>
      </c>
      <c r="CL26">
        <f t="shared" si="9"/>
        <v>1.4993136669000005</v>
      </c>
      <c r="CM26">
        <f t="shared" si="10"/>
        <v>0.57119183855285982</v>
      </c>
      <c r="CN26">
        <f t="shared" si="11"/>
        <v>-0.76991767033390712</v>
      </c>
      <c r="CP26">
        <f t="shared" si="12"/>
        <v>1.5891725016666669</v>
      </c>
      <c r="CQ26">
        <f t="shared" si="13"/>
        <v>0.59287304488895509</v>
      </c>
      <c r="CR26">
        <f t="shared" si="14"/>
        <v>-1.3273471055290604</v>
      </c>
      <c r="CT26">
        <f t="shared" si="15"/>
        <v>1.6413711310000001</v>
      </c>
      <c r="CU26">
        <f t="shared" si="16"/>
        <v>0.52369384362499538</v>
      </c>
      <c r="CV26">
        <f t="shared" si="17"/>
        <v>-1.842743880431172</v>
      </c>
      <c r="CX26">
        <f t="shared" si="18"/>
        <v>1.7105610039999999</v>
      </c>
      <c r="CY26">
        <f t="shared" si="19"/>
        <v>0.24566711083468834</v>
      </c>
      <c r="CZ26">
        <f t="shared" si="20"/>
        <v>-1.842743880431172</v>
      </c>
    </row>
    <row r="27" spans="1:104" x14ac:dyDescent="0.3">
      <c r="A27" s="2">
        <v>26</v>
      </c>
      <c r="B27" s="3">
        <v>1.8183992979999997</v>
      </c>
      <c r="C27" s="3">
        <v>1.9771982700000004</v>
      </c>
      <c r="D27" s="3">
        <v>2.046659966</v>
      </c>
      <c r="E27" s="3">
        <v>1.5426395510000004</v>
      </c>
      <c r="F27" s="3">
        <v>2.0058244780000001</v>
      </c>
      <c r="G27" s="3">
        <v>2.3094930399999996</v>
      </c>
      <c r="H27" s="3">
        <v>1.8495727699999995</v>
      </c>
      <c r="I27" s="3">
        <v>1.3023500560000001</v>
      </c>
      <c r="J27" s="3">
        <v>0.33165898600000004</v>
      </c>
      <c r="K27" s="3">
        <v>1.8340522660000005</v>
      </c>
      <c r="L27" s="3">
        <v>1.2995138800000003</v>
      </c>
      <c r="M27" s="3">
        <v>1.8088040040000002</v>
      </c>
      <c r="N27" s="3">
        <v>0.58778264000000013</v>
      </c>
      <c r="O27" s="3">
        <v>2.1800086739999998</v>
      </c>
      <c r="P27" s="3">
        <v>1.8280138030000002</v>
      </c>
      <c r="Q27" s="3">
        <v>1.3392252069999997</v>
      </c>
      <c r="R27" s="3">
        <v>2.0850148280000003</v>
      </c>
      <c r="S27" s="3">
        <v>0.667020426</v>
      </c>
      <c r="T27" s="3">
        <v>1.3578889649999997</v>
      </c>
      <c r="U27" s="3">
        <v>2.0496026530000009</v>
      </c>
      <c r="V27" s="3">
        <v>0.43342466100000004</v>
      </c>
      <c r="W27" s="3">
        <v>0.8266028860000002</v>
      </c>
      <c r="X27" s="3">
        <v>1.7526829759999993</v>
      </c>
      <c r="Y27" s="3">
        <v>2.2041937309999988</v>
      </c>
      <c r="Z27" s="3">
        <v>2.0807312280000003</v>
      </c>
      <c r="AA27" s="3">
        <v>1.7127400939999995</v>
      </c>
      <c r="AB27" s="3">
        <v>1.6215483570000004</v>
      </c>
      <c r="AC27" s="3">
        <v>0.93044475299999974</v>
      </c>
      <c r="AD27" s="3">
        <v>1.2055783689999995</v>
      </c>
      <c r="AE27" s="3">
        <v>1.6390542220000004</v>
      </c>
      <c r="AF27" s="3">
        <v>1.9812928670000001</v>
      </c>
      <c r="AG27" s="3">
        <v>0.66355852200000065</v>
      </c>
      <c r="AH27" s="3">
        <v>1.4591521009999999</v>
      </c>
      <c r="AI27" s="3">
        <v>0.82679124600000009</v>
      </c>
      <c r="AJ27" s="3">
        <v>1.240520082</v>
      </c>
      <c r="AK27" s="3">
        <v>0.47227822499999994</v>
      </c>
      <c r="AL27" s="3">
        <v>1.2720551910000002</v>
      </c>
      <c r="AM27" s="3">
        <v>1.8195122659999994</v>
      </c>
      <c r="AN27" s="3">
        <v>1.9014682630000004</v>
      </c>
      <c r="AO27" s="3">
        <v>1.8095148590000001</v>
      </c>
      <c r="AP27" s="3">
        <v>1.675909417</v>
      </c>
      <c r="AQ27" s="3">
        <v>1.7448814280000002</v>
      </c>
      <c r="AR27" s="3">
        <v>0.40114930100000029</v>
      </c>
      <c r="AS27" s="3">
        <v>1.6551475170000001</v>
      </c>
      <c r="AT27" s="3">
        <v>2.2919274290000002</v>
      </c>
      <c r="AU27" s="3">
        <v>1.7432749159999998</v>
      </c>
      <c r="AV27" s="3">
        <v>1.6747627900000004</v>
      </c>
      <c r="AW27" s="3">
        <v>1.0099723869999999</v>
      </c>
      <c r="AX27" s="3">
        <v>1.5177887369999996</v>
      </c>
      <c r="AY27" s="3">
        <v>1.9891586059999993</v>
      </c>
      <c r="AZ27" s="3">
        <v>2.6931713200000007</v>
      </c>
      <c r="BA27" s="3">
        <v>2.1645734110000001</v>
      </c>
      <c r="BB27" s="3">
        <v>1.1499896969999999</v>
      </c>
      <c r="BC27" s="3">
        <v>1.8240283570000007</v>
      </c>
      <c r="BD27" s="3">
        <v>1.5734874860000003</v>
      </c>
      <c r="BE27" s="3">
        <v>1.5841156490000001</v>
      </c>
      <c r="BF27" s="3">
        <v>1.9164728819999994</v>
      </c>
      <c r="BG27" s="3">
        <v>1.610919411</v>
      </c>
      <c r="BH27" s="3">
        <v>1.9618238479999996</v>
      </c>
      <c r="BI27" s="3">
        <v>2.4257004060000003</v>
      </c>
      <c r="BJ27" s="3">
        <v>2.3305615589999995</v>
      </c>
      <c r="BK27" s="3">
        <v>1.9496290169999999</v>
      </c>
      <c r="BL27" s="3">
        <v>0.68716635899999989</v>
      </c>
      <c r="BM27" s="3">
        <v>2.2405409559999994</v>
      </c>
      <c r="BN27" s="3">
        <v>2.0544672670000006</v>
      </c>
      <c r="BO27" s="3">
        <v>1.4641118129999999</v>
      </c>
      <c r="BP27" s="3">
        <v>0.38857227000000011</v>
      </c>
      <c r="BQ27" s="3">
        <v>1.8688943910000002</v>
      </c>
      <c r="BR27" s="3">
        <v>1.6990493590000002</v>
      </c>
      <c r="BS27" s="3">
        <v>0.75271520200000031</v>
      </c>
      <c r="BT27" s="3">
        <v>1.5762478580000001</v>
      </c>
      <c r="BU27" s="3">
        <v>0.51561549900000003</v>
      </c>
      <c r="BV27" s="3">
        <v>1.4886839290000002</v>
      </c>
      <c r="BW27" s="3">
        <v>0.469216937</v>
      </c>
      <c r="BX27" s="3">
        <v>2.0056733240000004</v>
      </c>
      <c r="BZ27">
        <f t="shared" si="0"/>
        <v>1.5489769252666674</v>
      </c>
      <c r="CA27">
        <f t="shared" si="1"/>
        <v>0.57006041559206244</v>
      </c>
      <c r="CB27">
        <f t="shared" si="2"/>
        <v>-0.62147075095139903</v>
      </c>
      <c r="CD27">
        <f t="shared" si="3"/>
        <v>1.5780353942500005</v>
      </c>
      <c r="CE27">
        <f t="shared" si="4"/>
        <v>0.54028998421066843</v>
      </c>
      <c r="CF27">
        <f t="shared" si="5"/>
        <v>-0.6560292679811881</v>
      </c>
      <c r="CH27">
        <f t="shared" si="6"/>
        <v>1.5018467165</v>
      </c>
      <c r="CI27">
        <f t="shared" si="7"/>
        <v>0.54771649985659976</v>
      </c>
      <c r="CJ27">
        <f t="shared" si="8"/>
        <v>-0.65659209215799186</v>
      </c>
      <c r="CL27">
        <f t="shared" si="9"/>
        <v>1.5542575012666666</v>
      </c>
      <c r="CM27">
        <f t="shared" si="10"/>
        <v>0.54744357181487835</v>
      </c>
      <c r="CN27">
        <f t="shared" si="11"/>
        <v>-0.81049357808676814</v>
      </c>
      <c r="CP27">
        <f t="shared" si="12"/>
        <v>1.6481314454666667</v>
      </c>
      <c r="CQ27">
        <f t="shared" si="13"/>
        <v>0.5408217995462965</v>
      </c>
      <c r="CR27">
        <f t="shared" si="14"/>
        <v>-1.3834245515461214</v>
      </c>
      <c r="CT27">
        <f t="shared" si="15"/>
        <v>1.7017848681000001</v>
      </c>
      <c r="CU27">
        <f t="shared" si="16"/>
        <v>0.52645948270579335</v>
      </c>
      <c r="CV27">
        <f t="shared" si="17"/>
        <v>-1.8840655819823282</v>
      </c>
      <c r="CX27">
        <f t="shared" si="18"/>
        <v>1.8781443125999999</v>
      </c>
      <c r="CY27">
        <f t="shared" si="19"/>
        <v>0.18474000561861431</v>
      </c>
      <c r="CZ27">
        <f t="shared" si="20"/>
        <v>-1.8840655819823282</v>
      </c>
    </row>
    <row r="28" spans="1:104" x14ac:dyDescent="0.3">
      <c r="A28" s="2">
        <v>27</v>
      </c>
      <c r="B28" s="3">
        <v>2.5615423290000012</v>
      </c>
      <c r="C28" s="3">
        <v>2.516541558000001</v>
      </c>
      <c r="D28" s="3">
        <v>1.4557007369999997</v>
      </c>
      <c r="E28" s="3">
        <v>1.6993068029999996</v>
      </c>
      <c r="F28" s="3">
        <v>1.9492773369999998</v>
      </c>
      <c r="G28" s="3">
        <v>2.320076555</v>
      </c>
      <c r="H28" s="3">
        <v>1.8927060679999994</v>
      </c>
      <c r="I28" s="3">
        <v>1.7118476289999993</v>
      </c>
      <c r="J28" s="3">
        <v>0.31898712300000004</v>
      </c>
      <c r="K28" s="3">
        <v>1.8741339820000007</v>
      </c>
      <c r="L28" s="3">
        <v>1.9474177849999998</v>
      </c>
      <c r="M28" s="3">
        <v>1.9700648730000008</v>
      </c>
      <c r="N28" s="3">
        <v>0.21949780900000002</v>
      </c>
      <c r="O28" s="3">
        <v>1.5022007720000001</v>
      </c>
      <c r="P28" s="3">
        <v>2.2422179700000004</v>
      </c>
      <c r="Q28" s="3">
        <v>1.2730028120000001</v>
      </c>
      <c r="R28" s="3">
        <v>2.1186481429999993</v>
      </c>
      <c r="S28" s="3">
        <v>0.72487424400000011</v>
      </c>
      <c r="T28" s="3">
        <v>1.914445349</v>
      </c>
      <c r="U28" s="3">
        <v>1.7545474520000002</v>
      </c>
      <c r="V28" s="3">
        <v>0.63132484399999977</v>
      </c>
      <c r="W28" s="3">
        <v>0.94681798299999997</v>
      </c>
      <c r="X28" s="3">
        <v>1.3158699410000001</v>
      </c>
      <c r="Y28" s="3">
        <v>1.8995375719999994</v>
      </c>
      <c r="Z28" s="3">
        <v>2.5145897789999996</v>
      </c>
      <c r="AA28" s="3">
        <v>2.3070557379999999</v>
      </c>
      <c r="AB28" s="3">
        <v>1.0229565349999998</v>
      </c>
      <c r="AC28" s="3">
        <v>0.86102720599999949</v>
      </c>
      <c r="AD28" s="3">
        <v>1.471188401</v>
      </c>
      <c r="AE28" s="3">
        <v>1.5184718150000003</v>
      </c>
      <c r="AF28" s="3">
        <v>2.2773380599999999</v>
      </c>
      <c r="AG28" s="3">
        <v>0.78148983600000044</v>
      </c>
      <c r="AH28" s="3">
        <v>1.6885448140000001</v>
      </c>
      <c r="AI28" s="3">
        <v>0.40595410700000034</v>
      </c>
      <c r="AJ28" s="3">
        <v>1.1088225820000002</v>
      </c>
      <c r="AK28" s="3">
        <v>0.56242468499999976</v>
      </c>
      <c r="AL28" s="3">
        <v>1.4358149650000003</v>
      </c>
      <c r="AM28" s="3">
        <v>2.0087770300000005</v>
      </c>
      <c r="AN28" s="3">
        <v>1.955659104</v>
      </c>
      <c r="AO28" s="3">
        <v>2.0192617160000004</v>
      </c>
      <c r="AP28" s="3">
        <v>2.2062901739999985</v>
      </c>
      <c r="AQ28" s="3">
        <v>2.5380637730000011</v>
      </c>
      <c r="AR28" s="3">
        <v>0.49763755400000009</v>
      </c>
      <c r="AS28" s="3">
        <v>1.584237176999999</v>
      </c>
      <c r="AT28" s="3">
        <v>2.0262746869999999</v>
      </c>
      <c r="AU28" s="3">
        <v>1.7434625749999999</v>
      </c>
      <c r="AV28" s="3">
        <v>1.783619203</v>
      </c>
      <c r="AW28" s="3">
        <v>1.8652736080000003</v>
      </c>
      <c r="AX28" s="3">
        <v>2.263138157999999</v>
      </c>
      <c r="AY28" s="3">
        <v>1.3282006570000005</v>
      </c>
      <c r="AZ28" s="3">
        <v>1.8731494830000002</v>
      </c>
      <c r="BA28" s="3">
        <v>1.7499889070000001</v>
      </c>
      <c r="BB28" s="3">
        <v>1.7019865680000004</v>
      </c>
      <c r="BC28" s="3">
        <v>2.0094466309999994</v>
      </c>
      <c r="BD28" s="3">
        <v>1.8262728460000008</v>
      </c>
      <c r="BE28" s="3">
        <v>1.9030836130000004</v>
      </c>
      <c r="BF28" s="3">
        <v>1.8570473580000002</v>
      </c>
      <c r="BG28" s="3">
        <v>1.6675798439999998</v>
      </c>
      <c r="BH28" s="3">
        <v>2.4060912360000009</v>
      </c>
      <c r="BI28" s="3">
        <v>1.8086046989999998</v>
      </c>
      <c r="BJ28" s="3">
        <v>1.7764671440000004</v>
      </c>
      <c r="BK28" s="3">
        <v>2.1442695970000005</v>
      </c>
      <c r="BL28" s="3">
        <v>0.6147420950000001</v>
      </c>
      <c r="BM28" s="3">
        <v>2.0402820950000007</v>
      </c>
      <c r="BN28" s="3">
        <v>1.4998373910000005</v>
      </c>
      <c r="BO28" s="3">
        <v>1.3137938100000002</v>
      </c>
      <c r="BP28" s="3">
        <v>0.46501179100000001</v>
      </c>
      <c r="BQ28" s="3">
        <v>2.0058626690000003</v>
      </c>
      <c r="BR28" s="3">
        <v>1.4445520640000002</v>
      </c>
      <c r="BS28" s="3">
        <v>0.9583470169999998</v>
      </c>
      <c r="BT28" s="3">
        <v>1.2468055250000003</v>
      </c>
      <c r="BU28" s="3">
        <v>0.6702818049999999</v>
      </c>
      <c r="BV28" s="3">
        <v>1.215962623</v>
      </c>
      <c r="BW28" s="3">
        <v>0.35820986499999996</v>
      </c>
      <c r="BX28" s="3">
        <v>1.6668666309999998</v>
      </c>
      <c r="BZ28">
        <f t="shared" si="0"/>
        <v>1.5834760655466664</v>
      </c>
      <c r="CA28">
        <f t="shared" si="1"/>
        <v>0.59834461224554991</v>
      </c>
      <c r="CB28">
        <f t="shared" si="2"/>
        <v>-0.60687602863458523</v>
      </c>
      <c r="CD28">
        <f t="shared" si="3"/>
        <v>1.6556568798999998</v>
      </c>
      <c r="CE28">
        <f t="shared" si="4"/>
        <v>0.58495032715127249</v>
      </c>
      <c r="CF28">
        <f t="shared" si="5"/>
        <v>-0.77843516415993774</v>
      </c>
      <c r="CH28">
        <f t="shared" si="6"/>
        <v>1.5674991010749997</v>
      </c>
      <c r="CI28">
        <f t="shared" si="7"/>
        <v>0.63656226788657189</v>
      </c>
      <c r="CJ28">
        <f t="shared" si="8"/>
        <v>-0.48973949601632749</v>
      </c>
      <c r="CL28">
        <f t="shared" si="9"/>
        <v>1.6151959048</v>
      </c>
      <c r="CM28">
        <f t="shared" si="10"/>
        <v>0.62894905018013036</v>
      </c>
      <c r="CN28">
        <f t="shared" si="11"/>
        <v>-0.56341896870916386</v>
      </c>
      <c r="CP28">
        <f t="shared" si="12"/>
        <v>1.7454346220000001</v>
      </c>
      <c r="CQ28">
        <f t="shared" si="13"/>
        <v>0.65920683971337013</v>
      </c>
      <c r="CR28">
        <f t="shared" si="14"/>
        <v>-1.3351631482109447</v>
      </c>
      <c r="CT28">
        <f t="shared" si="15"/>
        <v>1.8300120120999999</v>
      </c>
      <c r="CU28">
        <f t="shared" si="16"/>
        <v>0.61000623013275423</v>
      </c>
      <c r="CV28">
        <f t="shared" si="17"/>
        <v>-1.3956851716744303</v>
      </c>
      <c r="CX28">
        <f t="shared" si="18"/>
        <v>2.0364737528000001</v>
      </c>
      <c r="CY28">
        <f t="shared" si="19"/>
        <v>0.43925941541405183</v>
      </c>
      <c r="CZ28">
        <f t="shared" si="20"/>
        <v>-1.3956851716744303</v>
      </c>
    </row>
    <row r="29" spans="1:104" x14ac:dyDescent="0.3">
      <c r="A29" s="2">
        <v>28</v>
      </c>
      <c r="B29" s="3">
        <v>1.6591361970000005</v>
      </c>
      <c r="C29" s="3">
        <v>1.9305619029999994</v>
      </c>
      <c r="D29" s="3">
        <v>2.4290768799999989</v>
      </c>
      <c r="E29" s="3">
        <v>1.6283750090000002</v>
      </c>
      <c r="F29" s="3">
        <v>1.7369804509999998</v>
      </c>
      <c r="G29" s="3">
        <v>1.832174849</v>
      </c>
      <c r="H29" s="3">
        <v>1.5750852309999996</v>
      </c>
      <c r="I29" s="3">
        <v>1.7183411740000001</v>
      </c>
      <c r="J29" s="3">
        <v>0.41124031900000019</v>
      </c>
      <c r="K29" s="3">
        <v>2.0684363929999994</v>
      </c>
      <c r="L29" s="3">
        <v>1.4178342239999999</v>
      </c>
      <c r="M29" s="3">
        <v>1.6733248110000001</v>
      </c>
      <c r="N29" s="3">
        <v>0.42139332100000015</v>
      </c>
      <c r="O29" s="3">
        <v>1.3395763500000002</v>
      </c>
      <c r="P29" s="3">
        <v>1.6374621469999999</v>
      </c>
      <c r="Q29" s="3">
        <v>1.6075305710000001</v>
      </c>
      <c r="R29" s="3">
        <v>2.508415141</v>
      </c>
      <c r="S29" s="3">
        <v>0.79362946299999981</v>
      </c>
      <c r="T29" s="3">
        <v>2.3826945689999994</v>
      </c>
      <c r="U29" s="3">
        <v>1.8618338129999998</v>
      </c>
      <c r="V29" s="3">
        <v>0.45103300700000021</v>
      </c>
      <c r="W29" s="3">
        <v>0.99385320299999935</v>
      </c>
      <c r="X29" s="3">
        <v>1.9529172320000001</v>
      </c>
      <c r="Y29" s="3">
        <v>1.0918716259999999</v>
      </c>
      <c r="Z29" s="3">
        <v>2.385616305000001</v>
      </c>
      <c r="AA29" s="3">
        <v>1.667876108</v>
      </c>
      <c r="AB29" s="3">
        <v>0.32847139200000014</v>
      </c>
      <c r="AC29" s="3">
        <v>0.98208223800000005</v>
      </c>
      <c r="AD29" s="3">
        <v>1.1808679240000002</v>
      </c>
      <c r="AE29" s="3">
        <v>0.37851797500000023</v>
      </c>
      <c r="AF29" s="3">
        <v>2.1175529840000005</v>
      </c>
      <c r="AG29" s="3">
        <v>0.6138091739999999</v>
      </c>
      <c r="AH29" s="3">
        <v>2.1495884789999993</v>
      </c>
      <c r="AI29" s="3">
        <v>0.30882648000000001</v>
      </c>
      <c r="AJ29" s="3">
        <v>0.86788463299999963</v>
      </c>
      <c r="AK29" s="3">
        <v>0.47179407400000023</v>
      </c>
      <c r="AL29" s="3">
        <v>2.6104733370000011</v>
      </c>
      <c r="AM29" s="3">
        <v>2.3001505579999999</v>
      </c>
      <c r="AN29" s="3">
        <v>1.8415797939999996</v>
      </c>
      <c r="AO29" s="3">
        <v>1.4897633249999997</v>
      </c>
      <c r="AP29" s="3">
        <v>2.2323826340000004</v>
      </c>
      <c r="AQ29" s="3">
        <v>2.2439769740000002</v>
      </c>
      <c r="AR29" s="3">
        <v>0.6224497269999999</v>
      </c>
      <c r="AS29" s="3">
        <v>1.9873397269999997</v>
      </c>
      <c r="AT29" s="3">
        <v>1.0816608890000001</v>
      </c>
      <c r="AU29" s="3">
        <v>2.3423424360000005</v>
      </c>
      <c r="AV29" s="3">
        <v>1.6644788739999989</v>
      </c>
      <c r="AW29" s="3">
        <v>1.5085041159999999</v>
      </c>
      <c r="AX29" s="3">
        <v>1.870228969</v>
      </c>
      <c r="AY29" s="3">
        <v>1.6269730950000008</v>
      </c>
      <c r="AZ29" s="3">
        <v>1.9214436799999994</v>
      </c>
      <c r="BA29" s="3">
        <v>1.4879228309999999</v>
      </c>
      <c r="BB29" s="3">
        <v>2.493940692999999</v>
      </c>
      <c r="BC29" s="3">
        <v>2.1579533909999999</v>
      </c>
      <c r="BD29" s="3">
        <v>2.2718871479999989</v>
      </c>
      <c r="BE29" s="3">
        <v>1.81025317</v>
      </c>
      <c r="BF29" s="3">
        <v>1.8184425469999996</v>
      </c>
      <c r="BG29" s="3">
        <v>2.2476537969999995</v>
      </c>
      <c r="BH29" s="3">
        <v>2.0438607559999991</v>
      </c>
      <c r="BI29" s="3">
        <v>1.7397997759999995</v>
      </c>
      <c r="BJ29" s="3">
        <v>1.8665115639999992</v>
      </c>
      <c r="BK29" s="3">
        <v>1.3628459149999999</v>
      </c>
      <c r="BL29" s="3">
        <v>0.51054832799999994</v>
      </c>
      <c r="BM29" s="3">
        <v>1.5373946470000002</v>
      </c>
      <c r="BN29" s="3">
        <v>2.2650881000000003</v>
      </c>
      <c r="BO29" s="3">
        <v>1.5809945360000006</v>
      </c>
      <c r="BP29" s="3">
        <v>0.74392492100000007</v>
      </c>
      <c r="BQ29" s="3">
        <v>2.6069436489999993</v>
      </c>
      <c r="BR29" s="3">
        <v>1.6239302270000004</v>
      </c>
      <c r="BS29" s="3">
        <v>1.1245158320000002</v>
      </c>
      <c r="BT29" s="3">
        <v>2.129194461</v>
      </c>
      <c r="BU29" s="3">
        <v>0.48983717799999993</v>
      </c>
      <c r="BV29" s="3">
        <v>1.7133825840000001</v>
      </c>
      <c r="BW29" s="3">
        <v>0.66721398499999973</v>
      </c>
      <c r="BX29" s="3">
        <v>2.0461086459999995</v>
      </c>
      <c r="BZ29">
        <f t="shared" si="0"/>
        <v>1.5767941662266665</v>
      </c>
      <c r="CA29">
        <f t="shared" si="1"/>
        <v>0.63930499828888399</v>
      </c>
      <c r="CB29">
        <f t="shared" si="2"/>
        <v>-0.50228224789634646</v>
      </c>
      <c r="CD29">
        <f t="shared" si="3"/>
        <v>1.5998521315666665</v>
      </c>
      <c r="CE29">
        <f t="shared" si="4"/>
        <v>0.63724642487440819</v>
      </c>
      <c r="CF29">
        <f t="shared" si="5"/>
        <v>-0.60258332106145784</v>
      </c>
      <c r="CH29">
        <f t="shared" si="6"/>
        <v>1.4704408165999996</v>
      </c>
      <c r="CI29">
        <f t="shared" si="7"/>
        <v>0.6793670346545696</v>
      </c>
      <c r="CJ29">
        <f t="shared" si="8"/>
        <v>-0.28229527358102863</v>
      </c>
      <c r="CL29">
        <f t="shared" si="9"/>
        <v>1.4682069941999996</v>
      </c>
      <c r="CM29">
        <f t="shared" si="10"/>
        <v>0.63276358134191302</v>
      </c>
      <c r="CN29">
        <f t="shared" si="11"/>
        <v>-0.36082413993234641</v>
      </c>
      <c r="CP29">
        <f t="shared" si="12"/>
        <v>1.5652666172666667</v>
      </c>
      <c r="CQ29">
        <f t="shared" si="13"/>
        <v>0.5163732930177708</v>
      </c>
      <c r="CR29">
        <f t="shared" si="14"/>
        <v>-1.1859332060360719</v>
      </c>
      <c r="CT29">
        <f t="shared" si="15"/>
        <v>1.6989408405999999</v>
      </c>
      <c r="CU29">
        <f t="shared" si="16"/>
        <v>0.4922322006239499</v>
      </c>
      <c r="CV29">
        <f t="shared" si="17"/>
        <v>-1.6734314069307616</v>
      </c>
      <c r="CX29">
        <f t="shared" si="18"/>
        <v>1.8768260879999996</v>
      </c>
      <c r="CY29">
        <f t="shared" si="19"/>
        <v>0.29547998394684172</v>
      </c>
      <c r="CZ29">
        <f t="shared" si="20"/>
        <v>-1.6734314069307616</v>
      </c>
    </row>
    <row r="30" spans="1:104" x14ac:dyDescent="0.3">
      <c r="A30" s="2">
        <v>29</v>
      </c>
      <c r="B30" s="3">
        <v>2.3329067960000001</v>
      </c>
      <c r="C30" s="3">
        <v>2.4292365509999994</v>
      </c>
      <c r="D30" s="3">
        <v>2.386481434999999</v>
      </c>
      <c r="E30" s="3">
        <v>2.473946650999999</v>
      </c>
      <c r="F30" s="3">
        <v>2.1109237099999989</v>
      </c>
      <c r="G30" s="3">
        <v>2.1314315190000004</v>
      </c>
      <c r="H30" s="3">
        <v>1.533044547</v>
      </c>
      <c r="I30" s="3">
        <v>3.0032045039999997</v>
      </c>
      <c r="J30" s="3">
        <v>0.21932378899999999</v>
      </c>
      <c r="K30" s="3">
        <v>1.6868724890000004</v>
      </c>
      <c r="L30" s="3">
        <v>2.0446432249999997</v>
      </c>
      <c r="M30" s="3">
        <v>2.2465325140000001</v>
      </c>
      <c r="N30" s="3">
        <v>0.35861992400000003</v>
      </c>
      <c r="O30" s="3">
        <v>2.5404262600000003</v>
      </c>
      <c r="P30" s="3">
        <v>2.304006996</v>
      </c>
      <c r="Q30" s="3">
        <v>1.2984330550000001</v>
      </c>
      <c r="R30" s="3">
        <v>1.9474029830000001</v>
      </c>
      <c r="S30" s="3">
        <v>0.73469986899999995</v>
      </c>
      <c r="T30" s="3">
        <v>1.5939535330000001</v>
      </c>
      <c r="U30" s="3">
        <v>1.9915704160000003</v>
      </c>
      <c r="V30" s="3">
        <v>0.56622276999999988</v>
      </c>
      <c r="W30" s="3">
        <v>1.2258306719999996</v>
      </c>
      <c r="X30" s="3">
        <v>1.6061572550000001</v>
      </c>
      <c r="Y30" s="3">
        <v>2.0050534970000005</v>
      </c>
      <c r="Z30" s="3">
        <v>2.3871263039999993</v>
      </c>
      <c r="AA30" s="3">
        <v>2.1563022320000012</v>
      </c>
      <c r="AB30" s="3">
        <v>0.47256709400000013</v>
      </c>
      <c r="AC30" s="3">
        <v>0.96222328000000013</v>
      </c>
      <c r="AD30" s="3">
        <v>1.417162587</v>
      </c>
      <c r="AE30" s="3">
        <v>0.32999154100000005</v>
      </c>
      <c r="AF30" s="3">
        <v>1.6538830710000001</v>
      </c>
      <c r="AG30" s="3">
        <v>0.57414686500000001</v>
      </c>
      <c r="AH30" s="3">
        <v>1.8288493069999998</v>
      </c>
      <c r="AI30" s="3">
        <v>0.41147930000000044</v>
      </c>
      <c r="AJ30" s="3">
        <v>1.0509961270000001</v>
      </c>
      <c r="AK30" s="3">
        <v>0.5670862430000001</v>
      </c>
      <c r="AL30" s="3">
        <v>1.4970902950000005</v>
      </c>
      <c r="AM30" s="3">
        <v>1.7548220339999996</v>
      </c>
      <c r="AN30" s="3">
        <v>1.2462602720000002</v>
      </c>
      <c r="AO30" s="3">
        <v>1.8750555060000003</v>
      </c>
      <c r="AP30" s="3">
        <v>2.5341708740000009</v>
      </c>
      <c r="AQ30" s="3">
        <v>1.9863235430000001</v>
      </c>
      <c r="AR30" s="3">
        <v>0.62992717699999989</v>
      </c>
      <c r="AS30" s="3">
        <v>1.5101551810000002</v>
      </c>
      <c r="AT30" s="3">
        <v>0.25803103399999994</v>
      </c>
      <c r="AU30" s="3">
        <v>1.7209125940000003</v>
      </c>
      <c r="AV30" s="3">
        <v>1.2683203759999999</v>
      </c>
      <c r="AW30" s="3">
        <v>1.7139696459999998</v>
      </c>
      <c r="AX30" s="3">
        <v>2.00667119</v>
      </c>
      <c r="AY30" s="3">
        <v>1.6347281489999994</v>
      </c>
      <c r="AZ30" s="3">
        <v>1.8554740910000007</v>
      </c>
      <c r="BA30" s="3">
        <v>2.2419682390000002</v>
      </c>
      <c r="BB30" s="3">
        <v>1.8510847960000001</v>
      </c>
      <c r="BC30" s="3">
        <v>2.3257550520000008</v>
      </c>
      <c r="BD30" s="3">
        <v>2.0421516559999997</v>
      </c>
      <c r="BE30" s="3">
        <v>1.7694147450000004</v>
      </c>
      <c r="BF30" s="3">
        <v>1.7341414080000006</v>
      </c>
      <c r="BG30" s="3">
        <v>2.6032921619999998</v>
      </c>
      <c r="BH30" s="3">
        <v>1.3715485510000003</v>
      </c>
      <c r="BI30" s="3">
        <v>2.199187947</v>
      </c>
      <c r="BJ30" s="3">
        <v>1.4379770610000002</v>
      </c>
      <c r="BK30" s="3">
        <v>2.9117356769999994</v>
      </c>
      <c r="BL30" s="3">
        <v>0.76297359199999992</v>
      </c>
      <c r="BM30" s="3">
        <v>2.0809549110000001</v>
      </c>
      <c r="BN30" s="3">
        <v>2.5169871239999995</v>
      </c>
      <c r="BO30" s="3">
        <v>1.7884396619999998</v>
      </c>
      <c r="BP30" s="3">
        <v>0.6098893329999997</v>
      </c>
      <c r="BQ30" s="3">
        <v>2.1782832889999999</v>
      </c>
      <c r="BR30" s="3">
        <v>1.3522735770000005</v>
      </c>
      <c r="BS30" s="3">
        <v>0.84697849999999986</v>
      </c>
      <c r="BT30" s="3">
        <v>1.6831067379999991</v>
      </c>
      <c r="BU30" s="3">
        <v>0.62647754499999997</v>
      </c>
      <c r="BV30" s="3">
        <v>1.7385318310000002</v>
      </c>
      <c r="BW30" s="3">
        <v>0.61651443700000008</v>
      </c>
      <c r="BX30" s="3">
        <v>1.7283565230000004</v>
      </c>
      <c r="BZ30">
        <f t="shared" si="0"/>
        <v>1.6145690030533337</v>
      </c>
      <c r="CA30">
        <f t="shared" si="1"/>
        <v>0.68974966903720503</v>
      </c>
      <c r="CB30">
        <f t="shared" si="2"/>
        <v>-0.37970535137008099</v>
      </c>
      <c r="CD30">
        <f t="shared" si="3"/>
        <v>1.6368865904833336</v>
      </c>
      <c r="CE30">
        <f t="shared" si="4"/>
        <v>0.68507866071612344</v>
      </c>
      <c r="CF30">
        <f t="shared" si="5"/>
        <v>-0.54152017770085925</v>
      </c>
      <c r="CH30">
        <f t="shared" si="6"/>
        <v>1.57389917545</v>
      </c>
      <c r="CI30">
        <f t="shared" si="7"/>
        <v>0.73162612411046413</v>
      </c>
      <c r="CJ30">
        <f t="shared" si="8"/>
        <v>-0.32845553935623539</v>
      </c>
      <c r="CL30">
        <f t="shared" si="9"/>
        <v>1.6832099332666666</v>
      </c>
      <c r="CM30">
        <f t="shared" si="10"/>
        <v>0.75513154645208169</v>
      </c>
      <c r="CN30">
        <f t="shared" si="11"/>
        <v>-0.56108634556533543</v>
      </c>
      <c r="CP30">
        <f t="shared" si="12"/>
        <v>1.9867733939999994</v>
      </c>
      <c r="CQ30">
        <f t="shared" si="13"/>
        <v>0.74523921764152745</v>
      </c>
      <c r="CR30">
        <f t="shared" si="14"/>
        <v>-1.5038730717928512</v>
      </c>
      <c r="CT30">
        <f t="shared" si="15"/>
        <v>2.0307371990999994</v>
      </c>
      <c r="CU30">
        <f t="shared" si="16"/>
        <v>0.71989708411491193</v>
      </c>
      <c r="CV30">
        <f t="shared" si="17"/>
        <v>-1.5776194096541516</v>
      </c>
      <c r="CX30">
        <f t="shared" si="18"/>
        <v>2.3466990285999989</v>
      </c>
      <c r="CY30">
        <f t="shared" si="19"/>
        <v>0.12678112352427101</v>
      </c>
      <c r="CZ30">
        <f t="shared" si="20"/>
        <v>-1.5776194096541516</v>
      </c>
    </row>
    <row r="31" spans="1:104" x14ac:dyDescent="0.3">
      <c r="A31" s="2">
        <v>30</v>
      </c>
      <c r="B31" s="3">
        <v>1.8054240779999999</v>
      </c>
      <c r="C31" s="3">
        <v>2.1823231339999998</v>
      </c>
      <c r="D31" s="3">
        <v>1.8154751729999996</v>
      </c>
      <c r="E31" s="3">
        <v>1.228309855</v>
      </c>
      <c r="F31" s="3">
        <v>1.9348427029999999</v>
      </c>
      <c r="G31" s="3">
        <v>1.8963036000000004</v>
      </c>
      <c r="H31" s="3">
        <v>2.3378071709999997</v>
      </c>
      <c r="I31" s="3">
        <v>1.8264558309999996</v>
      </c>
      <c r="J31" s="3">
        <v>0.32816455200000016</v>
      </c>
      <c r="K31" s="3">
        <v>2.403846386000001</v>
      </c>
      <c r="L31" s="3">
        <v>2.4117816959999985</v>
      </c>
      <c r="M31" s="3">
        <v>2.3121984850000001</v>
      </c>
      <c r="N31" s="3">
        <v>0.29935490200000009</v>
      </c>
      <c r="O31" s="3">
        <v>1.8699119299999993</v>
      </c>
      <c r="P31" s="3">
        <v>1.712535798</v>
      </c>
      <c r="Q31" s="3">
        <v>1.5860859180000002</v>
      </c>
      <c r="R31" s="3">
        <v>1.6733513419999999</v>
      </c>
      <c r="S31" s="3">
        <v>0.98335614999999976</v>
      </c>
      <c r="T31" s="3">
        <v>2.3255371380000001</v>
      </c>
      <c r="U31" s="3">
        <v>1.883045211</v>
      </c>
      <c r="V31" s="3">
        <v>0.66323466900000005</v>
      </c>
      <c r="W31" s="3">
        <v>1.2828863890000002</v>
      </c>
      <c r="X31" s="3">
        <v>1.9663766579999999</v>
      </c>
      <c r="Y31" s="3">
        <v>2.0162688820000003</v>
      </c>
      <c r="Z31" s="3">
        <v>1.4156579809999998</v>
      </c>
      <c r="AA31" s="3">
        <v>2.0857583609999999</v>
      </c>
      <c r="AB31" s="3">
        <v>0.30999880700000026</v>
      </c>
      <c r="AC31" s="3">
        <v>1.1428464500000002</v>
      </c>
      <c r="AD31" s="3">
        <v>1.4152291170000002</v>
      </c>
      <c r="AE31" s="3">
        <v>0.23760576900000013</v>
      </c>
      <c r="AF31" s="3">
        <v>2.0786503559999998</v>
      </c>
      <c r="AG31" s="3">
        <v>0.76254879399999986</v>
      </c>
      <c r="AH31" s="3">
        <v>2.0116632899999995</v>
      </c>
      <c r="AI31" s="3">
        <v>0.323455139</v>
      </c>
      <c r="AJ31" s="3">
        <v>1.1832779149999995</v>
      </c>
      <c r="AK31" s="3">
        <v>0.69536785799999956</v>
      </c>
      <c r="AL31" s="3">
        <v>1.86995128</v>
      </c>
      <c r="AM31" s="3">
        <v>2.1085703759999999</v>
      </c>
      <c r="AN31" s="3">
        <v>1.4828734229999996</v>
      </c>
      <c r="AO31" s="3">
        <v>2.1688413739999994</v>
      </c>
      <c r="AP31" s="3">
        <v>1.9546191339999999</v>
      </c>
      <c r="AQ31" s="3">
        <v>1.8764523219999991</v>
      </c>
      <c r="AR31" s="3">
        <v>0.63927592700000013</v>
      </c>
      <c r="AS31" s="3">
        <v>1.815150756</v>
      </c>
      <c r="AT31" s="3">
        <v>0.41223261400000011</v>
      </c>
      <c r="AU31" s="3">
        <v>2.4701560890000001</v>
      </c>
      <c r="AV31" s="3">
        <v>2.1275025920000004</v>
      </c>
      <c r="AW31" s="3">
        <v>1.6361978210000006</v>
      </c>
      <c r="AX31" s="3">
        <v>2.3222127830000003</v>
      </c>
      <c r="AY31" s="3">
        <v>2.1128410409999994</v>
      </c>
      <c r="AZ31" s="3">
        <v>2.2348174019999991</v>
      </c>
      <c r="BA31" s="3">
        <v>2.3646847669999995</v>
      </c>
      <c r="BB31" s="3">
        <v>2.644679086</v>
      </c>
      <c r="BC31" s="3">
        <v>2.2413362709999998</v>
      </c>
      <c r="BD31" s="3">
        <v>2.052396924</v>
      </c>
      <c r="BE31" s="3">
        <v>1.6540408839999996</v>
      </c>
      <c r="BF31" s="3">
        <v>2.8523085110000008</v>
      </c>
      <c r="BG31" s="3">
        <v>2.7628627789999989</v>
      </c>
      <c r="BH31" s="3">
        <v>1.64096872</v>
      </c>
      <c r="BI31" s="3">
        <v>1.6947941010000003</v>
      </c>
      <c r="BJ31" s="3">
        <v>2.2268162840000003</v>
      </c>
      <c r="BK31" s="3">
        <v>1.828018833</v>
      </c>
      <c r="BL31" s="3">
        <v>0.95997256600000036</v>
      </c>
      <c r="BM31" s="3">
        <v>2.5858344390000001</v>
      </c>
      <c r="BN31" s="3">
        <v>2.0567186580000003</v>
      </c>
      <c r="BO31" s="3">
        <v>2.1786313069999994</v>
      </c>
      <c r="BP31" s="3">
        <v>0.68011098800000014</v>
      </c>
      <c r="BQ31" s="3">
        <v>2.6421999750000005</v>
      </c>
      <c r="BR31" s="3">
        <v>2.2947474089999993</v>
      </c>
      <c r="BS31" s="3">
        <v>0.62157218599999986</v>
      </c>
      <c r="BT31" s="3">
        <v>1.4429217789999995</v>
      </c>
      <c r="BU31" s="3">
        <v>0.72870420799999991</v>
      </c>
      <c r="BV31" s="3">
        <v>1.3469716940000005</v>
      </c>
      <c r="BW31" s="3">
        <v>0.4476662589999999</v>
      </c>
      <c r="BX31" s="3">
        <v>1.6890174369999995</v>
      </c>
      <c r="BZ31">
        <f t="shared" si="0"/>
        <v>1.6703547798266662</v>
      </c>
      <c r="CA31">
        <f t="shared" si="1"/>
        <v>0.68173775035600503</v>
      </c>
      <c r="CB31">
        <f t="shared" si="2"/>
        <v>-0.6187846286268297</v>
      </c>
      <c r="CD31">
        <f t="shared" si="3"/>
        <v>1.6924450744166666</v>
      </c>
      <c r="CE31">
        <f t="shared" si="4"/>
        <v>0.66820807867628107</v>
      </c>
      <c r="CF31">
        <f t="shared" si="5"/>
        <v>-0.76141180777941153</v>
      </c>
      <c r="CH31">
        <f t="shared" si="6"/>
        <v>1.5509293485249998</v>
      </c>
      <c r="CI31">
        <f t="shared" si="7"/>
        <v>0.65524428859898587</v>
      </c>
      <c r="CJ31">
        <f t="shared" si="8"/>
        <v>-0.72456097940469588</v>
      </c>
      <c r="CL31">
        <f t="shared" si="9"/>
        <v>1.5783991378666664</v>
      </c>
      <c r="CM31">
        <f t="shared" si="10"/>
        <v>0.65487466842534736</v>
      </c>
      <c r="CN31">
        <f t="shared" si="11"/>
        <v>-0.82221386608548208</v>
      </c>
      <c r="CP31">
        <f t="shared" si="12"/>
        <v>1.7576490195999999</v>
      </c>
      <c r="CQ31">
        <f t="shared" si="13"/>
        <v>0.64269154714008048</v>
      </c>
      <c r="CR31">
        <f t="shared" si="14"/>
        <v>-1.4468208892218475</v>
      </c>
      <c r="CT31">
        <f t="shared" si="15"/>
        <v>1.7758952482999999</v>
      </c>
      <c r="CU31">
        <f t="shared" si="16"/>
        <v>0.57582832143885621</v>
      </c>
      <c r="CV31">
        <f t="shared" si="17"/>
        <v>-1.6771682929213971</v>
      </c>
      <c r="CX31">
        <f t="shared" si="18"/>
        <v>1.7932749885999997</v>
      </c>
      <c r="CY31">
        <f t="shared" si="19"/>
        <v>0.31344088053217711</v>
      </c>
      <c r="CZ31">
        <f t="shared" si="20"/>
        <v>-1.6771682929213971</v>
      </c>
    </row>
    <row r="32" spans="1:104" x14ac:dyDescent="0.3">
      <c r="A32" s="2">
        <v>31</v>
      </c>
      <c r="B32" s="3">
        <v>2.1943965169999995</v>
      </c>
      <c r="C32" s="3">
        <v>1.1083953550000001</v>
      </c>
      <c r="D32" s="3">
        <v>2.3826797460000009</v>
      </c>
      <c r="E32" s="3">
        <v>2.1894433779999996</v>
      </c>
      <c r="F32" s="3">
        <v>2.1283886060000001</v>
      </c>
      <c r="G32" s="3">
        <v>2.2476356860000006</v>
      </c>
      <c r="H32" s="3">
        <v>1.9103063910000009</v>
      </c>
      <c r="I32" s="3">
        <v>2.35313339</v>
      </c>
      <c r="J32" s="3">
        <v>0.34672335000000004</v>
      </c>
      <c r="K32" s="3">
        <v>2.7970891430000004</v>
      </c>
      <c r="L32" s="3">
        <v>1.6655693490000001</v>
      </c>
      <c r="M32" s="3">
        <v>2.3986874410000003</v>
      </c>
      <c r="N32" s="3">
        <v>0.29673843900000002</v>
      </c>
      <c r="O32" s="3">
        <v>1.7401626809999993</v>
      </c>
      <c r="P32" s="3">
        <v>2.3982271920000002</v>
      </c>
      <c r="Q32" s="3">
        <v>1.467735227000001</v>
      </c>
      <c r="R32" s="3">
        <v>2.8346419989999996</v>
      </c>
      <c r="S32" s="3">
        <v>1.0495776379999999</v>
      </c>
      <c r="T32" s="3">
        <v>2.0480872619999992</v>
      </c>
      <c r="U32" s="3">
        <v>2.3458402860000005</v>
      </c>
      <c r="V32" s="3">
        <v>0.54136867300000013</v>
      </c>
      <c r="W32" s="3">
        <v>1.1572359550000002</v>
      </c>
      <c r="X32" s="3">
        <v>1.9582398950000008</v>
      </c>
      <c r="Y32" s="3">
        <v>2.3882636700000002</v>
      </c>
      <c r="Z32" s="3">
        <v>2.3431449990000006</v>
      </c>
      <c r="AA32" s="3">
        <v>1.7861953149999998</v>
      </c>
      <c r="AB32" s="3">
        <v>0.27993570800000006</v>
      </c>
      <c r="AC32" s="3">
        <v>1.0104138450000002</v>
      </c>
      <c r="AD32" s="3">
        <v>1.6530219850000001</v>
      </c>
      <c r="AE32" s="3">
        <v>0.46466064600000023</v>
      </c>
      <c r="AF32" s="3">
        <v>2.1804256349999998</v>
      </c>
      <c r="AG32" s="3">
        <v>0.70544384600000032</v>
      </c>
      <c r="AH32" s="3">
        <v>2.0738116309999999</v>
      </c>
      <c r="AI32" s="3">
        <v>0.25839470100000006</v>
      </c>
      <c r="AJ32" s="3">
        <v>1.2698920859999996</v>
      </c>
      <c r="AK32" s="3">
        <v>0.82856639600000015</v>
      </c>
      <c r="AL32" s="3">
        <v>0.88875241999999999</v>
      </c>
      <c r="AM32" s="3">
        <v>1.730256271</v>
      </c>
      <c r="AN32" s="3">
        <v>1.9498648759999995</v>
      </c>
      <c r="AO32" s="3">
        <v>3.1899597099999992</v>
      </c>
      <c r="AP32" s="3">
        <v>2.4271590069999989</v>
      </c>
      <c r="AQ32" s="3">
        <v>1.8226413229999998</v>
      </c>
      <c r="AR32" s="3">
        <v>0.54588993699999999</v>
      </c>
      <c r="AS32" s="3">
        <v>2.6579038610000008</v>
      </c>
      <c r="AT32" s="3">
        <v>0.42003203400000005</v>
      </c>
      <c r="AU32" s="3">
        <v>2.5041574000000013</v>
      </c>
      <c r="AV32" s="3">
        <v>1.9906130720000001</v>
      </c>
      <c r="AW32" s="3">
        <v>1.2176583139999995</v>
      </c>
      <c r="AX32" s="3">
        <v>3.0043989269999996</v>
      </c>
      <c r="AY32" s="3">
        <v>2.7797841269999997</v>
      </c>
      <c r="AZ32" s="3">
        <v>2.2239466060000002</v>
      </c>
      <c r="BA32" s="3">
        <v>2.3463313769999994</v>
      </c>
      <c r="BB32" s="3">
        <v>2.1759297410000009</v>
      </c>
      <c r="BC32" s="3">
        <v>2.0532452539999997</v>
      </c>
      <c r="BD32" s="3">
        <v>2.4327068590000005</v>
      </c>
      <c r="BE32" s="3">
        <v>2.3175933920000009</v>
      </c>
      <c r="BF32" s="3">
        <v>1.9566701449999999</v>
      </c>
      <c r="BG32" s="3">
        <v>1.816891775</v>
      </c>
      <c r="BH32" s="3">
        <v>2.3427874450000004</v>
      </c>
      <c r="BI32" s="3">
        <v>2.6631282570000003</v>
      </c>
      <c r="BJ32" s="3">
        <v>1.9780887329999992</v>
      </c>
      <c r="BK32" s="3">
        <v>2.1825048839999996</v>
      </c>
      <c r="BL32" s="3">
        <v>0.7884600020000001</v>
      </c>
      <c r="BM32" s="3">
        <v>1.943677839</v>
      </c>
      <c r="BN32" s="3">
        <v>2.2976076049999992</v>
      </c>
      <c r="BO32" s="3">
        <v>1.9319025770000002</v>
      </c>
      <c r="BP32" s="3">
        <v>0.58830830200000006</v>
      </c>
      <c r="BQ32" s="3">
        <v>2.2295711569999996</v>
      </c>
      <c r="BR32" s="3">
        <v>1.9183205660000002</v>
      </c>
      <c r="BS32" s="3">
        <v>0.77998436700000018</v>
      </c>
      <c r="BT32" s="3">
        <v>1.8015117790000008</v>
      </c>
      <c r="BU32" s="3">
        <v>0.58147544000000007</v>
      </c>
      <c r="BV32" s="3">
        <v>2.0510073530000001</v>
      </c>
      <c r="BW32" s="3">
        <v>0.7544174170000002</v>
      </c>
      <c r="BX32" s="3">
        <v>1.6173503869999997</v>
      </c>
      <c r="BZ32">
        <f t="shared" si="0"/>
        <v>1.7560661946666669</v>
      </c>
      <c r="CA32">
        <f t="shared" si="1"/>
        <v>0.75009960259913799</v>
      </c>
      <c r="CB32">
        <f t="shared" si="2"/>
        <v>-0.53522644685427201</v>
      </c>
      <c r="CD32">
        <f t="shared" si="3"/>
        <v>1.804346269866667</v>
      </c>
      <c r="CE32">
        <f t="shared" si="4"/>
        <v>0.76891557500627861</v>
      </c>
      <c r="CF32">
        <f t="shared" si="5"/>
        <v>-0.60492488468187566</v>
      </c>
      <c r="CH32">
        <f t="shared" si="6"/>
        <v>1.6640326834750003</v>
      </c>
      <c r="CI32">
        <f t="shared" si="7"/>
        <v>0.78151140437425703</v>
      </c>
      <c r="CJ32">
        <f t="shared" si="8"/>
        <v>-0.33686215132622999</v>
      </c>
      <c r="CL32">
        <f t="shared" si="9"/>
        <v>1.7161979922333337</v>
      </c>
      <c r="CM32">
        <f t="shared" si="10"/>
        <v>0.75609801280634448</v>
      </c>
      <c r="CN32">
        <f t="shared" si="11"/>
        <v>-0.64101289786868776</v>
      </c>
      <c r="CP32">
        <f t="shared" si="12"/>
        <v>1.8771717775999999</v>
      </c>
      <c r="CQ32">
        <f t="shared" si="13"/>
        <v>0.71953714946953129</v>
      </c>
      <c r="CR32">
        <f t="shared" si="14"/>
        <v>-1.3107911255625959</v>
      </c>
      <c r="CT32">
        <f t="shared" si="15"/>
        <v>1.9658191562000003</v>
      </c>
      <c r="CU32">
        <f t="shared" si="16"/>
        <v>0.67695111452220313</v>
      </c>
      <c r="CV32">
        <f t="shared" si="17"/>
        <v>-1.5749819522251964</v>
      </c>
      <c r="CX32">
        <f t="shared" si="18"/>
        <v>2.0006607204</v>
      </c>
      <c r="CY32">
        <f t="shared" si="19"/>
        <v>0.45421644216548962</v>
      </c>
      <c r="CZ32">
        <f t="shared" si="20"/>
        <v>-1.5749819522251964</v>
      </c>
    </row>
    <row r="33" spans="1:104" x14ac:dyDescent="0.3">
      <c r="A33" s="2">
        <v>32</v>
      </c>
      <c r="B33" s="3">
        <v>1.7224301689999999</v>
      </c>
      <c r="C33" s="3">
        <v>0.20661152500000002</v>
      </c>
      <c r="D33" s="3">
        <v>2.7635846009999998</v>
      </c>
      <c r="E33" s="3">
        <v>2.2242544240000002</v>
      </c>
      <c r="F33" s="3">
        <v>1.5586577369999997</v>
      </c>
      <c r="G33" s="3">
        <v>3.31421214</v>
      </c>
      <c r="H33" s="3">
        <v>2.6418597670000006</v>
      </c>
      <c r="I33" s="3">
        <v>2.6073278879999995</v>
      </c>
      <c r="J33" s="3">
        <v>0.37673806600000037</v>
      </c>
      <c r="K33" s="3">
        <v>2.4106463539999994</v>
      </c>
      <c r="L33" s="3">
        <v>1.9196236050000002</v>
      </c>
      <c r="M33" s="3">
        <v>2.925594928999999</v>
      </c>
      <c r="N33" s="3">
        <v>0.34759330600000016</v>
      </c>
      <c r="O33" s="3">
        <v>2.7860723139999988</v>
      </c>
      <c r="P33" s="3">
        <v>2.7664841499999979</v>
      </c>
      <c r="Q33" s="3">
        <v>0.94135833000000013</v>
      </c>
      <c r="R33" s="3">
        <v>2.784122064</v>
      </c>
      <c r="S33" s="3">
        <v>1.2649800040000001</v>
      </c>
      <c r="T33" s="3">
        <v>2.5498982040000002</v>
      </c>
      <c r="U33" s="3">
        <v>1.9797856129999998</v>
      </c>
      <c r="V33" s="3">
        <v>0.618059582</v>
      </c>
      <c r="W33" s="3">
        <v>1.1100123289999995</v>
      </c>
      <c r="X33" s="3">
        <v>2.3212245079999998</v>
      </c>
      <c r="Y33" s="3">
        <v>1.6020569909999998</v>
      </c>
      <c r="Z33" s="3">
        <v>2.0849947280000003</v>
      </c>
      <c r="AA33" s="3">
        <v>2.2191975439999996</v>
      </c>
      <c r="AB33" s="3">
        <v>0.59001957000000038</v>
      </c>
      <c r="AC33" s="3">
        <v>1.5475591849999999</v>
      </c>
      <c r="AD33" s="3">
        <v>1.4885553149999999</v>
      </c>
      <c r="AE33" s="3">
        <v>0.35131610600000018</v>
      </c>
      <c r="AF33" s="3">
        <v>1.9916216290000002</v>
      </c>
      <c r="AG33" s="3">
        <v>0.94958606300000015</v>
      </c>
      <c r="AH33" s="3">
        <v>2.2307935129999996</v>
      </c>
      <c r="AI33" s="3">
        <v>0.45591609999999999</v>
      </c>
      <c r="AJ33" s="3">
        <v>1.1990159249999996</v>
      </c>
      <c r="AK33" s="3">
        <v>0.68926933300000026</v>
      </c>
      <c r="AL33" s="3">
        <v>0.27591188300000002</v>
      </c>
      <c r="AM33" s="3">
        <v>2.2485336609999997</v>
      </c>
      <c r="AN33" s="3">
        <v>1.9475467530000001</v>
      </c>
      <c r="AO33" s="3">
        <v>2.2352376060000001</v>
      </c>
      <c r="AP33" s="3">
        <v>2.4292754699999999</v>
      </c>
      <c r="AQ33" s="3">
        <v>0.34512135500000013</v>
      </c>
      <c r="AR33" s="3">
        <v>0.6667096800000003</v>
      </c>
      <c r="AS33" s="3">
        <v>1.726949635</v>
      </c>
      <c r="AT33" s="3">
        <v>0.40111662500000017</v>
      </c>
      <c r="AU33" s="3">
        <v>1.53777553</v>
      </c>
      <c r="AV33" s="3">
        <v>1.8650433179999999</v>
      </c>
      <c r="AW33" s="3">
        <v>1.9032822749999996</v>
      </c>
      <c r="AX33" s="3">
        <v>2.2081409020000007</v>
      </c>
      <c r="AY33" s="3">
        <v>3.1406958700000014</v>
      </c>
      <c r="AZ33" s="3">
        <v>2.0056148039999999</v>
      </c>
      <c r="BA33" s="3">
        <v>3.0332285219999995</v>
      </c>
      <c r="BB33" s="3">
        <v>0.33768347900000018</v>
      </c>
      <c r="BC33" s="3">
        <v>1.9890978379999993</v>
      </c>
      <c r="BD33" s="3">
        <v>2.5790507569999996</v>
      </c>
      <c r="BE33" s="3">
        <v>2.1769763120000007</v>
      </c>
      <c r="BF33" s="3">
        <v>2.1132390269999997</v>
      </c>
      <c r="BG33" s="3">
        <v>2.0554145560000001</v>
      </c>
      <c r="BH33" s="3">
        <v>2.2732706439999992</v>
      </c>
      <c r="BI33" s="3">
        <v>2.1143039359999998</v>
      </c>
      <c r="BJ33" s="3">
        <v>2.1950936170000004</v>
      </c>
      <c r="BK33" s="3">
        <v>2.0901041250000003</v>
      </c>
      <c r="BL33" s="3">
        <v>0.9061932709999998</v>
      </c>
      <c r="BM33" s="3">
        <v>3.0172073179999983</v>
      </c>
      <c r="BN33" s="3">
        <v>2.2419338790000007</v>
      </c>
      <c r="BO33" s="3">
        <v>1.8795015310000003</v>
      </c>
      <c r="BP33" s="3">
        <v>0.9077538119999996</v>
      </c>
      <c r="BQ33" s="3">
        <v>2.1537346400000001</v>
      </c>
      <c r="BR33" s="3">
        <v>2.1655602030000005</v>
      </c>
      <c r="BS33" s="3">
        <v>0.82627617799999986</v>
      </c>
      <c r="BT33" s="3">
        <v>1.9633357749999996</v>
      </c>
      <c r="BU33" s="3">
        <v>0.93276524500000024</v>
      </c>
      <c r="BV33" s="3">
        <v>2.0301674319999998</v>
      </c>
      <c r="BW33" s="3">
        <v>0.68963462599999992</v>
      </c>
      <c r="BX33" s="3">
        <v>2.4065719809999999</v>
      </c>
      <c r="BZ33">
        <f t="shared" si="0"/>
        <v>1.7540811690933333</v>
      </c>
      <c r="CA33">
        <f t="shared" si="1"/>
        <v>0.82197412294263561</v>
      </c>
      <c r="CB33">
        <f t="shared" si="2"/>
        <v>-0.367618394156215</v>
      </c>
      <c r="CD33">
        <f t="shared" si="3"/>
        <v>1.7525042341499999</v>
      </c>
      <c r="CE33">
        <f t="shared" si="4"/>
        <v>0.85184048835855819</v>
      </c>
      <c r="CF33">
        <f t="shared" si="5"/>
        <v>-0.37955158174711912</v>
      </c>
      <c r="CH33">
        <f t="shared" si="6"/>
        <v>1.7062065878499997</v>
      </c>
      <c r="CI33">
        <f t="shared" si="7"/>
        <v>0.87381431254822828</v>
      </c>
      <c r="CJ33">
        <f t="shared" si="8"/>
        <v>-0.2421524997146037</v>
      </c>
      <c r="CL33">
        <f t="shared" si="9"/>
        <v>1.8008277015999996</v>
      </c>
      <c r="CM33">
        <f t="shared" si="10"/>
        <v>0.89091198794464199</v>
      </c>
      <c r="CN33">
        <f t="shared" si="11"/>
        <v>-0.34738701256432314</v>
      </c>
      <c r="CP33">
        <f t="shared" si="12"/>
        <v>2.0381127316666667</v>
      </c>
      <c r="CQ33">
        <f t="shared" si="13"/>
        <v>0.97331972388521981</v>
      </c>
      <c r="CR33">
        <f t="shared" si="14"/>
        <v>-0.90890887876358428</v>
      </c>
      <c r="CT33">
        <f t="shared" si="15"/>
        <v>1.9826322671000003</v>
      </c>
      <c r="CU33">
        <f t="shared" si="16"/>
        <v>0.97108185761795141</v>
      </c>
      <c r="CV33">
        <f t="shared" si="17"/>
        <v>-0.82583127447418736</v>
      </c>
      <c r="CX33">
        <f t="shared" si="18"/>
        <v>1.6951076911999998</v>
      </c>
      <c r="CY33">
        <f t="shared" si="19"/>
        <v>0.85517543418822373</v>
      </c>
      <c r="CZ33">
        <f t="shared" si="20"/>
        <v>-0.82583127447418736</v>
      </c>
    </row>
    <row r="34" spans="1:104" x14ac:dyDescent="0.3">
      <c r="A34" s="2">
        <v>33</v>
      </c>
      <c r="B34" s="3">
        <v>1.7439743950000006</v>
      </c>
      <c r="C34" s="3">
        <v>0.41638301400000011</v>
      </c>
      <c r="D34" s="3">
        <v>2.6107011569999994</v>
      </c>
      <c r="E34" s="3">
        <v>2.0433108730000002</v>
      </c>
      <c r="F34" s="3">
        <v>2.6228679489999989</v>
      </c>
      <c r="G34" s="3">
        <v>2.3029419729999998</v>
      </c>
      <c r="H34" s="3">
        <v>2.4989885849999993</v>
      </c>
      <c r="I34" s="3">
        <v>2.6169635630000005</v>
      </c>
      <c r="J34" s="3">
        <v>0.3278023240000002</v>
      </c>
      <c r="K34" s="3">
        <v>2.1414558659999994</v>
      </c>
      <c r="L34" s="3">
        <v>2.0635611909999994</v>
      </c>
      <c r="M34" s="3">
        <v>1.9313547049999997</v>
      </c>
      <c r="N34" s="3">
        <v>0.33372787900000012</v>
      </c>
      <c r="O34" s="3">
        <v>2.8399374720000004</v>
      </c>
      <c r="P34" s="3">
        <v>2.5651070850000002</v>
      </c>
      <c r="Q34" s="3">
        <v>1.3989273100000001</v>
      </c>
      <c r="R34" s="3">
        <v>2.4086269170000008</v>
      </c>
      <c r="S34" s="3">
        <v>0.92210507800000019</v>
      </c>
      <c r="T34" s="3">
        <v>2.6810481779999988</v>
      </c>
      <c r="U34" s="3">
        <v>0.19235738499999996</v>
      </c>
      <c r="V34" s="3">
        <v>0.99124994099999986</v>
      </c>
      <c r="W34" s="3">
        <v>1.3468533880000009</v>
      </c>
      <c r="X34" s="3">
        <v>1.9353327660000004</v>
      </c>
      <c r="Y34" s="3">
        <v>2.3941312290000005</v>
      </c>
      <c r="Z34" s="3">
        <v>2.6280623659999995</v>
      </c>
      <c r="AA34" s="3">
        <v>2.367946082</v>
      </c>
      <c r="AB34" s="3">
        <v>0.46469928299999991</v>
      </c>
      <c r="AC34" s="3">
        <v>1.2438640460000001</v>
      </c>
      <c r="AD34" s="3">
        <v>1.5834608990000003</v>
      </c>
      <c r="AE34" s="3">
        <v>0.38126192400000014</v>
      </c>
      <c r="AF34" s="3">
        <v>1.9121985470000005</v>
      </c>
      <c r="AG34" s="3">
        <v>1.1700229400000006</v>
      </c>
      <c r="AH34" s="3">
        <v>2.9435593219999991</v>
      </c>
      <c r="AI34" s="3">
        <v>0.39278755899999984</v>
      </c>
      <c r="AJ34" s="3">
        <v>1.3256744889999994</v>
      </c>
      <c r="AK34" s="3">
        <v>0.83773100400000022</v>
      </c>
      <c r="AL34" s="3">
        <v>0.26360115399999995</v>
      </c>
      <c r="AM34" s="3">
        <v>1.9709148910000001</v>
      </c>
      <c r="AN34" s="3">
        <v>2.4802017629999993</v>
      </c>
      <c r="AO34" s="3">
        <v>1.5795344940000002</v>
      </c>
      <c r="AP34" s="3">
        <v>2.1344947789999997</v>
      </c>
      <c r="AQ34" s="3">
        <v>0.25253800799999998</v>
      </c>
      <c r="AR34" s="3">
        <v>0.45066034700000002</v>
      </c>
      <c r="AS34" s="3">
        <v>2.245732332999999</v>
      </c>
      <c r="AT34" s="3">
        <v>0.38185545200000021</v>
      </c>
      <c r="AU34" s="3">
        <v>2.2180526269999996</v>
      </c>
      <c r="AV34" s="3">
        <v>2.219010012</v>
      </c>
      <c r="AW34" s="3">
        <v>1.8476514589999999</v>
      </c>
      <c r="AX34" s="3">
        <v>2.3712743860000005</v>
      </c>
      <c r="AY34" s="3">
        <v>1.856172581</v>
      </c>
      <c r="AZ34" s="3">
        <v>1.9294352770000001</v>
      </c>
      <c r="BA34" s="3">
        <v>2.5167044129999994</v>
      </c>
      <c r="BB34" s="3">
        <v>0.37054991300000006</v>
      </c>
      <c r="BC34" s="3">
        <v>2.2811282619999997</v>
      </c>
      <c r="BD34" s="3">
        <v>2.4580152070000003</v>
      </c>
      <c r="BE34" s="3">
        <v>2.3388758480000003</v>
      </c>
      <c r="BF34" s="3">
        <v>2.3240792799999999</v>
      </c>
      <c r="BG34" s="3">
        <v>1.583403173</v>
      </c>
      <c r="BH34" s="3">
        <v>2.6554086039999998</v>
      </c>
      <c r="BI34" s="3">
        <v>2.5925153159999996</v>
      </c>
      <c r="BJ34" s="3">
        <v>1.7353152220000003</v>
      </c>
      <c r="BK34" s="3">
        <v>2.0300966119999999</v>
      </c>
      <c r="BL34" s="3">
        <v>0.86892609500000018</v>
      </c>
      <c r="BM34" s="3">
        <v>2.3078356730000005</v>
      </c>
      <c r="BN34" s="3">
        <v>2.5515858340000004</v>
      </c>
      <c r="BO34" s="3">
        <v>1.5404076450000002</v>
      </c>
      <c r="BP34" s="3">
        <v>1.0153843300000001</v>
      </c>
      <c r="BQ34" s="3">
        <v>2.0060677030000007</v>
      </c>
      <c r="BR34" s="3">
        <v>2.4082959229999985</v>
      </c>
      <c r="BS34" s="3">
        <v>1.0439994250000002</v>
      </c>
      <c r="BT34" s="3">
        <v>1.6698171509999997</v>
      </c>
      <c r="BU34" s="3">
        <v>0.65167581099999983</v>
      </c>
      <c r="BV34" s="3">
        <v>1.8058951539999999</v>
      </c>
      <c r="BW34" s="3">
        <v>0.87331089500000014</v>
      </c>
      <c r="BX34" s="3">
        <v>1.9841628379999998</v>
      </c>
      <c r="BZ34">
        <f t="shared" si="0"/>
        <v>1.7119408609866666</v>
      </c>
      <c r="CA34">
        <f t="shared" si="1"/>
        <v>0.7933085568916487</v>
      </c>
      <c r="CB34">
        <f t="shared" si="2"/>
        <v>-0.54998536233969952</v>
      </c>
      <c r="CD34">
        <f t="shared" si="3"/>
        <v>1.7317131377166668</v>
      </c>
      <c r="CE34">
        <f t="shared" si="4"/>
        <v>0.83526483390667705</v>
      </c>
      <c r="CF34">
        <f t="shared" si="5"/>
        <v>-0.61205201309789004</v>
      </c>
      <c r="CH34">
        <f t="shared" si="6"/>
        <v>1.6718807746500004</v>
      </c>
      <c r="CI34">
        <f t="shared" si="7"/>
        <v>0.8522630660080045</v>
      </c>
      <c r="CJ34">
        <f t="shared" si="8"/>
        <v>-0.37396331862058568</v>
      </c>
      <c r="CL34">
        <f t="shared" si="9"/>
        <v>1.7333001607666672</v>
      </c>
      <c r="CM34">
        <f t="shared" si="10"/>
        <v>0.85299111439240516</v>
      </c>
      <c r="CN34">
        <f t="shared" si="11"/>
        <v>-0.56173201427313035</v>
      </c>
      <c r="CP34">
        <f t="shared" si="12"/>
        <v>1.9372718687333332</v>
      </c>
      <c r="CQ34">
        <f t="shared" si="13"/>
        <v>0.84162082042407138</v>
      </c>
      <c r="CR34">
        <f t="shared" si="14"/>
        <v>-1.2036051837088118</v>
      </c>
      <c r="CT34">
        <f t="shared" si="15"/>
        <v>1.9325389699</v>
      </c>
      <c r="CU34">
        <f t="shared" si="16"/>
        <v>0.82633773327829652</v>
      </c>
      <c r="CV34">
        <f t="shared" si="17"/>
        <v>-1.3492309238386284</v>
      </c>
      <c r="CX34">
        <f t="shared" si="18"/>
        <v>1.8874474775999999</v>
      </c>
      <c r="CY34">
        <f t="shared" si="19"/>
        <v>0.80905472423599989</v>
      </c>
      <c r="CZ34">
        <f t="shared" si="20"/>
        <v>-1.3492309238386284</v>
      </c>
    </row>
    <row r="35" spans="1:104" x14ac:dyDescent="0.3">
      <c r="A35" s="2">
        <v>34</v>
      </c>
      <c r="B35" s="3">
        <v>2.4731151220000003</v>
      </c>
      <c r="C35" s="3">
        <v>0.33749766600000014</v>
      </c>
      <c r="D35" s="3">
        <v>2.2588732409999994</v>
      </c>
      <c r="E35" s="3">
        <v>1.9270706889999996</v>
      </c>
      <c r="F35" s="3">
        <v>2.7992140119999993</v>
      </c>
      <c r="G35" s="3">
        <v>1.9997559140000005</v>
      </c>
      <c r="H35" s="3">
        <v>2.7360847970000006</v>
      </c>
      <c r="I35" s="3">
        <v>1.8098111119999998</v>
      </c>
      <c r="J35" s="3">
        <v>0.2848934139999999</v>
      </c>
      <c r="K35" s="3">
        <v>2.668309254</v>
      </c>
      <c r="L35" s="3">
        <v>1.7714209950000002</v>
      </c>
      <c r="M35" s="3">
        <v>2.7562262750000004</v>
      </c>
      <c r="N35" s="3">
        <v>0.32824231900000023</v>
      </c>
      <c r="O35" s="3">
        <v>2.8194674809999993</v>
      </c>
      <c r="P35" s="3">
        <v>2.2732424670000015</v>
      </c>
      <c r="Q35" s="3">
        <v>1.5445403519999998</v>
      </c>
      <c r="R35" s="3">
        <v>2.6447540099999993</v>
      </c>
      <c r="S35" s="3">
        <v>1.1335015870000005</v>
      </c>
      <c r="T35" s="3">
        <v>1.9650991489999996</v>
      </c>
      <c r="U35" s="3">
        <v>0.38086570600000019</v>
      </c>
      <c r="V35" s="3">
        <v>0.8227616769999998</v>
      </c>
      <c r="W35" s="3">
        <v>1.4042951569999993</v>
      </c>
      <c r="X35" s="3">
        <v>2.1293496769999991</v>
      </c>
      <c r="Y35" s="3">
        <v>2.2869036110000009</v>
      </c>
      <c r="Z35" s="3">
        <v>2.3190209509999997</v>
      </c>
      <c r="AA35" s="3">
        <v>2.6550609070000006</v>
      </c>
      <c r="AB35" s="3">
        <v>0.5177941039999997</v>
      </c>
      <c r="AC35" s="3">
        <v>1.3163966689999997</v>
      </c>
      <c r="AD35" s="3">
        <v>2.0769660279999997</v>
      </c>
      <c r="AE35" s="3">
        <v>0.54318445399999982</v>
      </c>
      <c r="AF35" s="3">
        <v>1.7910938410000001</v>
      </c>
      <c r="AG35" s="3">
        <v>0.86079922099999973</v>
      </c>
      <c r="AH35" s="3">
        <v>2.465654562000001</v>
      </c>
      <c r="AI35" s="3">
        <v>0.82384605999999994</v>
      </c>
      <c r="AJ35" s="3">
        <v>1.454181427</v>
      </c>
      <c r="AK35" s="3">
        <v>0.84127775300000018</v>
      </c>
      <c r="AL35" s="3">
        <v>0.34471449300000029</v>
      </c>
      <c r="AM35" s="3">
        <v>2.8789864159999996</v>
      </c>
      <c r="AN35" s="3">
        <v>2.6307397970000004</v>
      </c>
      <c r="AO35" s="3">
        <v>2.0795574590000006</v>
      </c>
      <c r="AP35" s="3">
        <v>2.8455844170000004</v>
      </c>
      <c r="AQ35" s="3">
        <v>0.41015762800000011</v>
      </c>
      <c r="AR35" s="3">
        <v>0.93282364899999992</v>
      </c>
      <c r="AS35" s="3">
        <v>2.3413653340000007</v>
      </c>
      <c r="AT35" s="3">
        <v>0.293804974</v>
      </c>
      <c r="AU35" s="3">
        <v>3.0251445260000014</v>
      </c>
      <c r="AV35" s="3">
        <v>2.9276457230000004</v>
      </c>
      <c r="AW35" s="3">
        <v>1.8652593420000001</v>
      </c>
      <c r="AX35" s="3">
        <v>2.2308212379999999</v>
      </c>
      <c r="AY35" s="3">
        <v>2.2357189490000002</v>
      </c>
      <c r="AZ35" s="3">
        <v>2.4024111599999998</v>
      </c>
      <c r="BA35" s="3">
        <v>2.9437966249999996</v>
      </c>
      <c r="BB35" s="3">
        <v>0.31626533800000001</v>
      </c>
      <c r="BC35" s="3">
        <v>1.5833027799999997</v>
      </c>
      <c r="BD35" s="3">
        <v>1.896776593</v>
      </c>
      <c r="BE35" s="3">
        <v>2.6430342230000003</v>
      </c>
      <c r="BF35" s="3">
        <v>2.63713643</v>
      </c>
      <c r="BG35" s="3">
        <v>1.9743495249999998</v>
      </c>
      <c r="BH35" s="3">
        <v>2.7303220980000003</v>
      </c>
      <c r="BI35" s="3">
        <v>2.86300358</v>
      </c>
      <c r="BJ35" s="3">
        <v>1.9221755420000002</v>
      </c>
      <c r="BK35" s="3">
        <v>1.9764492019999997</v>
      </c>
      <c r="BL35" s="3">
        <v>1.0198732610000005</v>
      </c>
      <c r="BM35" s="3">
        <v>1.948842263</v>
      </c>
      <c r="BN35" s="3">
        <v>2.398880052</v>
      </c>
      <c r="BO35" s="3">
        <v>2.1838581089999987</v>
      </c>
      <c r="BP35" s="3">
        <v>0.86328346300000025</v>
      </c>
      <c r="BQ35" s="3">
        <v>2.3879747709999997</v>
      </c>
      <c r="BR35" s="3">
        <v>2.4211272860000008</v>
      </c>
      <c r="BS35" s="3">
        <v>0.84590981300000001</v>
      </c>
      <c r="BT35" s="3">
        <v>2.0087865520000006</v>
      </c>
      <c r="BU35" s="3">
        <v>0.84015058799999986</v>
      </c>
      <c r="BV35" s="3">
        <v>1.8030320239999997</v>
      </c>
      <c r="BW35" s="3">
        <v>0.69767315799999985</v>
      </c>
      <c r="BX35" s="3">
        <v>2.3389430820000006</v>
      </c>
      <c r="BZ35">
        <f t="shared" si="0"/>
        <v>1.8121367083200002</v>
      </c>
      <c r="CA35">
        <f t="shared" si="1"/>
        <v>0.83081917966831387</v>
      </c>
      <c r="CB35">
        <f t="shared" si="2"/>
        <v>-0.50011096940241351</v>
      </c>
      <c r="CD35">
        <f t="shared" si="3"/>
        <v>1.8375548992999997</v>
      </c>
      <c r="CE35">
        <f t="shared" si="4"/>
        <v>0.87104736509579395</v>
      </c>
      <c r="CF35">
        <f t="shared" si="5"/>
        <v>-0.53877571498846977</v>
      </c>
      <c r="CH35">
        <f t="shared" si="6"/>
        <v>1.7288642456500001</v>
      </c>
      <c r="CI35">
        <f t="shared" si="7"/>
        <v>0.84481355324298824</v>
      </c>
      <c r="CJ35">
        <f t="shared" si="8"/>
        <v>-0.39682216361353007</v>
      </c>
      <c r="CL35">
        <f t="shared" si="9"/>
        <v>1.7661239598999996</v>
      </c>
      <c r="CM35">
        <f t="shared" si="10"/>
        <v>0.84358648019550198</v>
      </c>
      <c r="CN35">
        <f t="shared" si="11"/>
        <v>-0.55724044124585004</v>
      </c>
      <c r="CP35">
        <f t="shared" si="12"/>
        <v>1.9495483172000001</v>
      </c>
      <c r="CQ35">
        <f t="shared" si="13"/>
        <v>0.88664001207323373</v>
      </c>
      <c r="CR35">
        <f t="shared" si="14"/>
        <v>-1.0886429277931287</v>
      </c>
      <c r="CT35">
        <f t="shared" si="15"/>
        <v>1.9294625220999997</v>
      </c>
      <c r="CU35">
        <f t="shared" si="16"/>
        <v>0.87265653088803008</v>
      </c>
      <c r="CV35">
        <f t="shared" si="17"/>
        <v>-1.195815854642887</v>
      </c>
      <c r="CX35">
        <f t="shared" si="18"/>
        <v>1.9591541459999999</v>
      </c>
      <c r="CY35">
        <f t="shared" si="19"/>
        <v>0.85912596126080221</v>
      </c>
      <c r="CZ35">
        <f t="shared" si="20"/>
        <v>-1.195815854642887</v>
      </c>
    </row>
    <row r="36" spans="1:104" x14ac:dyDescent="0.3">
      <c r="A36" s="2">
        <v>35</v>
      </c>
      <c r="B36" s="3">
        <v>2.4961496289999987</v>
      </c>
      <c r="C36" s="3">
        <v>0.33951458300000004</v>
      </c>
      <c r="D36" s="3">
        <v>2.4114906110000001</v>
      </c>
      <c r="E36" s="3">
        <v>2.0683217650000003</v>
      </c>
      <c r="F36" s="3">
        <v>2.1680602640000002</v>
      </c>
      <c r="G36" s="3">
        <v>3.3267637960000003</v>
      </c>
      <c r="H36" s="3">
        <v>2.6342226540000002</v>
      </c>
      <c r="I36" s="3">
        <v>2.1327387089999998</v>
      </c>
      <c r="J36" s="3">
        <v>0.42343634500000021</v>
      </c>
      <c r="K36" s="3">
        <v>3.6119129120000006</v>
      </c>
      <c r="L36" s="3">
        <v>2.7884370319999991</v>
      </c>
      <c r="M36" s="3">
        <v>2.5124509320000006</v>
      </c>
      <c r="N36" s="3">
        <v>0.36297675000000013</v>
      </c>
      <c r="O36" s="3">
        <v>2.5699297460000006</v>
      </c>
      <c r="P36" s="3">
        <v>2.3600224129999998</v>
      </c>
      <c r="Q36" s="3">
        <v>2.2762874910000011</v>
      </c>
      <c r="R36" s="3">
        <v>2.0662279790000002</v>
      </c>
      <c r="S36" s="3">
        <v>1.1104140569999998</v>
      </c>
      <c r="T36" s="3">
        <v>3.2918288659999981</v>
      </c>
      <c r="U36" s="3">
        <v>0.40993353000000032</v>
      </c>
      <c r="V36" s="3">
        <v>0.82521928899999952</v>
      </c>
      <c r="W36" s="3">
        <v>0.96920329799999994</v>
      </c>
      <c r="X36" s="3">
        <v>1.9680156369999997</v>
      </c>
      <c r="Y36" s="3">
        <v>1.8913349589999997</v>
      </c>
      <c r="Z36" s="3">
        <v>1.7220275309999999</v>
      </c>
      <c r="AA36" s="3">
        <v>2.410879607</v>
      </c>
      <c r="AB36" s="3">
        <v>0.70928644399999952</v>
      </c>
      <c r="AC36" s="3">
        <v>1.5412720719999997</v>
      </c>
      <c r="AD36" s="3">
        <v>2.1427206730000004</v>
      </c>
      <c r="AE36" s="3">
        <v>0.68306625400000043</v>
      </c>
      <c r="AF36" s="3">
        <v>2.0440003540000009</v>
      </c>
      <c r="AG36" s="3">
        <v>0.80413428699999989</v>
      </c>
      <c r="AH36" s="3">
        <v>2.0614931329999999</v>
      </c>
      <c r="AI36" s="3">
        <v>0.67952158100000004</v>
      </c>
      <c r="AJ36" s="3">
        <v>1.3684199760000002</v>
      </c>
      <c r="AK36" s="3">
        <v>1.1084091519999997</v>
      </c>
      <c r="AL36" s="3">
        <v>0.27400721699999997</v>
      </c>
      <c r="AM36" s="3">
        <v>2.3624329069999996</v>
      </c>
      <c r="AN36" s="3">
        <v>1.6517416379999994</v>
      </c>
      <c r="AO36" s="3">
        <v>2.2279934209999994</v>
      </c>
      <c r="AP36" s="3">
        <v>2.5997079700000003</v>
      </c>
      <c r="AQ36" s="3">
        <v>0.39407778000000021</v>
      </c>
      <c r="AR36" s="3">
        <v>0.83424690499999998</v>
      </c>
      <c r="AS36" s="3">
        <v>1.3935333150000002</v>
      </c>
      <c r="AT36" s="3">
        <v>0.82926787499999988</v>
      </c>
      <c r="AU36" s="3">
        <v>2.1620331839999998</v>
      </c>
      <c r="AV36" s="3">
        <v>1.9327564349999999</v>
      </c>
      <c r="AW36" s="3">
        <v>2.1310567120000004</v>
      </c>
      <c r="AX36" s="3">
        <v>2.2830427909999993</v>
      </c>
      <c r="AY36" s="3">
        <v>2.4098635530000001</v>
      </c>
      <c r="AZ36" s="3">
        <v>2.3697262709999998</v>
      </c>
      <c r="BA36" s="3">
        <v>2.9870427259999999</v>
      </c>
      <c r="BB36" s="3">
        <v>0.4889856570000003</v>
      </c>
      <c r="BC36" s="3">
        <v>1.4967231899999995</v>
      </c>
      <c r="BD36" s="3">
        <v>2.4358367369999989</v>
      </c>
      <c r="BE36" s="3">
        <v>2.298286483</v>
      </c>
      <c r="BF36" s="3">
        <v>2.5792689789999992</v>
      </c>
      <c r="BG36" s="3">
        <v>2.3246774339999998</v>
      </c>
      <c r="BH36" s="3">
        <v>2.543854255999999</v>
      </c>
      <c r="BI36" s="3">
        <v>2.0763521670000005</v>
      </c>
      <c r="BJ36" s="3">
        <v>2.7850719540000002</v>
      </c>
      <c r="BK36" s="3">
        <v>2.3679474060000003</v>
      </c>
      <c r="BL36" s="3">
        <v>1.1891386980000005</v>
      </c>
      <c r="BM36" s="3">
        <v>2.4502273890000006</v>
      </c>
      <c r="BN36" s="3">
        <v>2.0556012049999994</v>
      </c>
      <c r="BO36" s="3">
        <v>2.4348007550000004</v>
      </c>
      <c r="BP36" s="3">
        <v>0.89907074600000014</v>
      </c>
      <c r="BQ36" s="3">
        <v>2.340467125</v>
      </c>
      <c r="BR36" s="3">
        <v>2.010871539</v>
      </c>
      <c r="BS36" s="3">
        <v>1.3483621039999998</v>
      </c>
      <c r="BT36" s="3">
        <v>2.8886978160000005</v>
      </c>
      <c r="BU36" s="3">
        <v>0.77876393300000024</v>
      </c>
      <c r="BV36" s="3">
        <v>2.1422357929999998</v>
      </c>
      <c r="BW36" s="3">
        <v>0.97234201500000039</v>
      </c>
      <c r="BX36" s="3">
        <v>3.3188531390000002</v>
      </c>
      <c r="BZ36">
        <f t="shared" si="0"/>
        <v>1.8581212204133328</v>
      </c>
      <c r="CA36">
        <f t="shared" si="1"/>
        <v>0.8301957437027101</v>
      </c>
      <c r="CB36">
        <f t="shared" si="2"/>
        <v>-0.3159771578171453</v>
      </c>
      <c r="CD36">
        <f t="shared" si="3"/>
        <v>1.8229439985666664</v>
      </c>
      <c r="CE36">
        <f t="shared" si="4"/>
        <v>0.84327728815679148</v>
      </c>
      <c r="CF36">
        <f t="shared" si="5"/>
        <v>-0.31936913871942973</v>
      </c>
      <c r="CH36">
        <f t="shared" si="6"/>
        <v>1.7701574873499997</v>
      </c>
      <c r="CI36">
        <f t="shared" si="7"/>
        <v>0.886479411346347</v>
      </c>
      <c r="CJ36">
        <f t="shared" si="8"/>
        <v>-0.10189435862054391</v>
      </c>
      <c r="CL36">
        <f t="shared" si="9"/>
        <v>1.8741381942666664</v>
      </c>
      <c r="CM36">
        <f t="shared" si="10"/>
        <v>0.9204115134431915</v>
      </c>
      <c r="CN36">
        <f t="shared" si="11"/>
        <v>-0.23139107052248653</v>
      </c>
      <c r="CP36">
        <f t="shared" si="12"/>
        <v>2.1470952094000002</v>
      </c>
      <c r="CQ36">
        <f t="shared" si="13"/>
        <v>0.97171855642444882</v>
      </c>
      <c r="CR36">
        <f t="shared" si="14"/>
        <v>-0.91906810497106128</v>
      </c>
      <c r="CT36">
        <f t="shared" si="15"/>
        <v>2.1612611268000004</v>
      </c>
      <c r="CU36">
        <f t="shared" si="16"/>
        <v>1.0104225703802077</v>
      </c>
      <c r="CV36">
        <f t="shared" si="17"/>
        <v>-0.74720699086943609</v>
      </c>
      <c r="CX36">
        <f t="shared" si="18"/>
        <v>1.8967073704000001</v>
      </c>
      <c r="CY36">
        <f t="shared" si="19"/>
        <v>0.79401084081109374</v>
      </c>
      <c r="CZ36">
        <f t="shared" si="20"/>
        <v>-0.74720699086943609</v>
      </c>
    </row>
    <row r="37" spans="1:104" x14ac:dyDescent="0.3">
      <c r="A37" s="2">
        <v>36</v>
      </c>
      <c r="B37" s="3">
        <v>2.5177062479999996</v>
      </c>
      <c r="C37" s="3">
        <v>0.46025079600000035</v>
      </c>
      <c r="D37" s="3">
        <v>2.4368974210000003</v>
      </c>
      <c r="E37" s="3">
        <v>1.9358134580000008</v>
      </c>
      <c r="F37" s="3">
        <v>2.013201129</v>
      </c>
      <c r="G37" s="3">
        <v>2.9027796040000018</v>
      </c>
      <c r="H37" s="3">
        <v>2.6927325360000003</v>
      </c>
      <c r="I37" s="3">
        <v>2.8180964789999994</v>
      </c>
      <c r="J37" s="3">
        <v>0.29966209300000007</v>
      </c>
      <c r="K37" s="3">
        <v>1.8172333149999995</v>
      </c>
      <c r="L37" s="3">
        <v>2.4227710769999997</v>
      </c>
      <c r="M37" s="3">
        <v>2.1493259679999999</v>
      </c>
      <c r="N37" s="3">
        <v>0.36961157100000008</v>
      </c>
      <c r="O37" s="3">
        <v>2.4109061260000004</v>
      </c>
      <c r="P37" s="3">
        <v>2.0246066039999997</v>
      </c>
      <c r="Q37" s="3">
        <v>1.6965860030000002</v>
      </c>
      <c r="R37" s="3">
        <v>2.3082141800000007</v>
      </c>
      <c r="S37" s="3">
        <v>1.0704882359999992</v>
      </c>
      <c r="T37" s="3">
        <v>2.903645984999998</v>
      </c>
      <c r="U37" s="3">
        <v>0.43140823100000014</v>
      </c>
      <c r="V37" s="3">
        <v>1.1085958679999999</v>
      </c>
      <c r="W37" s="3">
        <v>1.5920297559999994</v>
      </c>
      <c r="X37" s="3">
        <v>2.3562579589999992</v>
      </c>
      <c r="Y37" s="3">
        <v>2.0104246789999998</v>
      </c>
      <c r="Z37" s="3">
        <v>2.5626628550000015</v>
      </c>
      <c r="AA37" s="3">
        <v>2.7364489060000006</v>
      </c>
      <c r="AB37" s="3">
        <v>0.67936678699999997</v>
      </c>
      <c r="AC37" s="3">
        <v>1.0914888599999999</v>
      </c>
      <c r="AD37" s="3">
        <v>1.8248668140000004</v>
      </c>
      <c r="AE37" s="3">
        <v>0.6097522809999999</v>
      </c>
      <c r="AF37" s="3">
        <v>1.9005242480000002</v>
      </c>
      <c r="AG37" s="3">
        <v>0.81946834400000002</v>
      </c>
      <c r="AH37" s="3">
        <v>2.9267455640000004</v>
      </c>
      <c r="AI37" s="3">
        <v>0.94552875199999986</v>
      </c>
      <c r="AJ37" s="3">
        <v>1.5952790769999994</v>
      </c>
      <c r="AK37" s="3">
        <v>1.1528951930000002</v>
      </c>
      <c r="AL37" s="3">
        <v>0.34862546500000008</v>
      </c>
      <c r="AM37" s="3">
        <v>1.9263208510000001</v>
      </c>
      <c r="AN37" s="3">
        <v>1.8796570209999999</v>
      </c>
      <c r="AO37" s="3">
        <v>1.8855912630000002</v>
      </c>
      <c r="AP37" s="3">
        <v>1.8236410079999998</v>
      </c>
      <c r="AQ37" s="3">
        <v>0.26817131499999997</v>
      </c>
      <c r="AR37" s="3">
        <v>1.0439987559999995</v>
      </c>
      <c r="AS37" s="3">
        <v>2.2430785480000006</v>
      </c>
      <c r="AT37" s="3">
        <v>0.53474967100000004</v>
      </c>
      <c r="AU37" s="3">
        <v>3.1805878519999999</v>
      </c>
      <c r="AV37" s="3">
        <v>2.6237606819999986</v>
      </c>
      <c r="AW37" s="3">
        <v>1.6097851549999993</v>
      </c>
      <c r="AX37" s="3">
        <v>2.4302441150000003</v>
      </c>
      <c r="AY37" s="3">
        <v>2.5608144160000004</v>
      </c>
      <c r="AZ37" s="3">
        <v>2.3403505890000016</v>
      </c>
      <c r="BA37" s="3">
        <v>1.8475265820000002</v>
      </c>
      <c r="BB37" s="3">
        <v>0.33720820200000001</v>
      </c>
      <c r="BC37" s="3">
        <v>2.3264269789999998</v>
      </c>
      <c r="BD37" s="3">
        <v>2.5504212389999998</v>
      </c>
      <c r="BE37" s="3">
        <v>2.4900643649999994</v>
      </c>
      <c r="BF37" s="3">
        <v>1.779050843</v>
      </c>
      <c r="BG37" s="3">
        <v>2.5760273190000009</v>
      </c>
      <c r="BH37" s="3">
        <v>1.7776600079999998</v>
      </c>
      <c r="BI37" s="3">
        <v>2.724421268</v>
      </c>
      <c r="BJ37" s="3">
        <v>3.1360295320000007</v>
      </c>
      <c r="BK37" s="3">
        <v>2.1616517069999999</v>
      </c>
      <c r="BL37" s="3">
        <v>1.0203994129999998</v>
      </c>
      <c r="BM37" s="3">
        <v>2.4742729279999995</v>
      </c>
      <c r="BN37" s="3">
        <v>2.4692783880000002</v>
      </c>
      <c r="BO37" s="3">
        <v>1.5661407000000007</v>
      </c>
      <c r="BP37" s="3">
        <v>1.0613009629999992</v>
      </c>
      <c r="BQ37" s="3">
        <v>3.4259440609999987</v>
      </c>
      <c r="BR37" s="3">
        <v>1.7952520260000004</v>
      </c>
      <c r="BS37" s="3">
        <v>1.1820830509999996</v>
      </c>
      <c r="BT37" s="3">
        <v>3.081340353000003</v>
      </c>
      <c r="BU37" s="3">
        <v>0.87703689500000015</v>
      </c>
      <c r="BV37" s="3">
        <v>2.2143019729999991</v>
      </c>
      <c r="BW37" s="3">
        <v>0.65505172599999983</v>
      </c>
      <c r="BX37" s="3">
        <v>2.2050437079999998</v>
      </c>
      <c r="BZ37">
        <f t="shared" si="0"/>
        <v>1.8403677858533334</v>
      </c>
      <c r="CA37">
        <f t="shared" si="1"/>
        <v>0.82154199480436074</v>
      </c>
      <c r="CB37">
        <f t="shared" si="2"/>
        <v>-0.35837488309593857</v>
      </c>
      <c r="CD37">
        <f t="shared" si="3"/>
        <v>1.811707608583333</v>
      </c>
      <c r="CE37">
        <f t="shared" si="4"/>
        <v>0.81180358338163972</v>
      </c>
      <c r="CF37">
        <f t="shared" si="5"/>
        <v>-0.51204908397822801</v>
      </c>
      <c r="CH37">
        <f t="shared" si="6"/>
        <v>1.740861690075</v>
      </c>
      <c r="CI37">
        <f t="shared" si="7"/>
        <v>0.80450410297741781</v>
      </c>
      <c r="CJ37">
        <f t="shared" si="8"/>
        <v>-0.35552100524329439</v>
      </c>
      <c r="CL37">
        <f t="shared" si="9"/>
        <v>1.8084610608333336</v>
      </c>
      <c r="CM37">
        <f t="shared" si="10"/>
        <v>0.82580918793256664</v>
      </c>
      <c r="CN37">
        <f t="shared" si="11"/>
        <v>-0.54719050234673039</v>
      </c>
      <c r="CP37">
        <f t="shared" si="12"/>
        <v>1.9514396283333335</v>
      </c>
      <c r="CQ37">
        <f t="shared" si="13"/>
        <v>0.84522275321902973</v>
      </c>
      <c r="CR37">
        <f t="shared" si="14"/>
        <v>-1.1516649355459636</v>
      </c>
      <c r="CT37">
        <f t="shared" si="15"/>
        <v>1.9894373079000005</v>
      </c>
      <c r="CU37">
        <f t="shared" si="16"/>
        <v>0.87872800639109716</v>
      </c>
      <c r="CV37">
        <f t="shared" si="17"/>
        <v>-1.1342934106290241</v>
      </c>
      <c r="CX37">
        <f t="shared" si="18"/>
        <v>1.8727738104000005</v>
      </c>
      <c r="CY37">
        <f t="shared" si="19"/>
        <v>0.74203617058650695</v>
      </c>
      <c r="CZ37">
        <f t="shared" si="20"/>
        <v>-1.1342934106290241</v>
      </c>
    </row>
    <row r="38" spans="1:104" x14ac:dyDescent="0.3">
      <c r="A38" s="2">
        <v>37</v>
      </c>
      <c r="B38" s="3">
        <v>2.8208432659999993</v>
      </c>
      <c r="C38" s="3">
        <v>0.48943976000000006</v>
      </c>
      <c r="D38" s="3">
        <v>3.1166416170000009</v>
      </c>
      <c r="E38" s="3">
        <v>2.899950738999999</v>
      </c>
      <c r="F38" s="3">
        <v>2.3328586959999997</v>
      </c>
      <c r="G38" s="3">
        <v>2.4404150889999996</v>
      </c>
      <c r="H38" s="3">
        <v>3.0634326999999995</v>
      </c>
      <c r="I38" s="3">
        <v>2.398463199</v>
      </c>
      <c r="J38" s="3">
        <v>0.21294329300000003</v>
      </c>
      <c r="K38" s="3">
        <v>2.5766384080000004</v>
      </c>
      <c r="L38" s="3">
        <v>0.95984350400000007</v>
      </c>
      <c r="M38" s="3">
        <v>2.3680380959999994</v>
      </c>
      <c r="N38" s="3">
        <v>0.38317492300000011</v>
      </c>
      <c r="O38" s="3">
        <v>2.3796463769999998</v>
      </c>
      <c r="P38" s="3">
        <v>2.423738318999999</v>
      </c>
      <c r="Q38" s="3">
        <v>1.3421698079999997</v>
      </c>
      <c r="R38" s="3">
        <v>2.2646305379999991</v>
      </c>
      <c r="S38" s="3">
        <v>0.97263462600000017</v>
      </c>
      <c r="T38" s="3">
        <v>2.7800581800000002</v>
      </c>
      <c r="U38" s="3">
        <v>0.33475878900000011</v>
      </c>
      <c r="V38" s="3">
        <v>1.0711722890000002</v>
      </c>
      <c r="W38" s="3">
        <v>1.5565569020000005</v>
      </c>
      <c r="X38" s="3">
        <v>2.7276750479999992</v>
      </c>
      <c r="Y38" s="3">
        <v>2.6373568580000009</v>
      </c>
      <c r="Z38" s="3">
        <v>2.9684632259999995</v>
      </c>
      <c r="AA38" s="3">
        <v>2.6637570410000002</v>
      </c>
      <c r="AB38" s="3">
        <v>0.99218475099999959</v>
      </c>
      <c r="AC38" s="3">
        <v>2.0416480880000001</v>
      </c>
      <c r="AD38" s="3">
        <v>2.1360475139999999</v>
      </c>
      <c r="AE38" s="3">
        <v>0.50551147399999996</v>
      </c>
      <c r="AF38" s="3">
        <v>2.4054994270000001</v>
      </c>
      <c r="AG38" s="3">
        <v>1.1726144879999998</v>
      </c>
      <c r="AH38" s="3">
        <v>2.2811479759999997</v>
      </c>
      <c r="AI38" s="3">
        <v>0.82958172300000022</v>
      </c>
      <c r="AJ38" s="3">
        <v>1.6911283090000004</v>
      </c>
      <c r="AK38" s="3">
        <v>0.9623322660000001</v>
      </c>
      <c r="AL38" s="3">
        <v>0.36377787000000006</v>
      </c>
      <c r="AM38" s="3">
        <v>2.766442323000001</v>
      </c>
      <c r="AN38" s="3">
        <v>2.7536767449999999</v>
      </c>
      <c r="AO38" s="3">
        <v>2.9541187129999997</v>
      </c>
      <c r="AP38" s="3">
        <v>2.2200571029999998</v>
      </c>
      <c r="AQ38" s="3">
        <v>0.38678781800000012</v>
      </c>
      <c r="AR38" s="3">
        <v>0.6869259139999998</v>
      </c>
      <c r="AS38" s="3">
        <v>2.408525392</v>
      </c>
      <c r="AT38" s="3">
        <v>0.72559887999999995</v>
      </c>
      <c r="AU38" s="3">
        <v>2.5615411290000005</v>
      </c>
      <c r="AV38" s="3">
        <v>2.3330062799999993</v>
      </c>
      <c r="AW38" s="3">
        <v>1.8009066330000003</v>
      </c>
      <c r="AX38" s="3">
        <v>1.4054655220000003</v>
      </c>
      <c r="AY38" s="3">
        <v>3.2888683609999996</v>
      </c>
      <c r="AZ38" s="3">
        <v>2.7291072089999995</v>
      </c>
      <c r="BA38" s="3">
        <v>2.7996678409999998</v>
      </c>
      <c r="BB38" s="3">
        <v>0.19835213500000001</v>
      </c>
      <c r="BC38" s="3">
        <v>2.2503494429999997</v>
      </c>
      <c r="BD38" s="3">
        <v>2.6058608120000004</v>
      </c>
      <c r="BE38" s="3">
        <v>2.2097719429999989</v>
      </c>
      <c r="BF38" s="3">
        <v>2.5135434670000008</v>
      </c>
      <c r="BG38" s="3">
        <v>2.4314022159999999</v>
      </c>
      <c r="BH38" s="3">
        <v>2.5754726689999994</v>
      </c>
      <c r="BI38" s="3">
        <v>2.6003395819999993</v>
      </c>
      <c r="BJ38" s="3">
        <v>2.0011494650000001</v>
      </c>
      <c r="BK38" s="3">
        <v>2.7032016329999999</v>
      </c>
      <c r="BL38" s="3">
        <v>1.1500789089999994</v>
      </c>
      <c r="BM38" s="3">
        <v>2.6975954510000006</v>
      </c>
      <c r="BN38" s="3">
        <v>2.0577734769999996</v>
      </c>
      <c r="BO38" s="3">
        <v>1.8395354740000005</v>
      </c>
      <c r="BP38" s="3">
        <v>1.0460853339999998</v>
      </c>
      <c r="BQ38" s="3">
        <v>2.9708944220000006</v>
      </c>
      <c r="BR38" s="3">
        <v>2.0761619459999996</v>
      </c>
      <c r="BS38" s="3">
        <v>1.1195619789999998</v>
      </c>
      <c r="BT38" s="3">
        <v>1.7942379369999999</v>
      </c>
      <c r="BU38" s="3">
        <v>1.0255936400000005</v>
      </c>
      <c r="BV38" s="3">
        <v>1.8084270509999998</v>
      </c>
      <c r="BW38" s="3">
        <v>0.94280033400000041</v>
      </c>
      <c r="BX38" s="3">
        <v>2.8964655489999984</v>
      </c>
      <c r="BZ38">
        <f t="shared" si="0"/>
        <v>1.9320283454400002</v>
      </c>
      <c r="CA38">
        <f t="shared" si="1"/>
        <v>0.86202962990932808</v>
      </c>
      <c r="CB38">
        <f t="shared" si="2"/>
        <v>-0.54810815686168246</v>
      </c>
      <c r="CD38">
        <f t="shared" si="3"/>
        <v>1.9462093884500005</v>
      </c>
      <c r="CE38">
        <f t="shared" si="4"/>
        <v>0.89989871722654824</v>
      </c>
      <c r="CF38">
        <f t="shared" si="5"/>
        <v>-0.64219803395631725</v>
      </c>
      <c r="CH38">
        <f t="shared" si="6"/>
        <v>1.9010253239500006</v>
      </c>
      <c r="CI38">
        <f t="shared" si="7"/>
        <v>0.91777071848979264</v>
      </c>
      <c r="CJ38">
        <f t="shared" si="8"/>
        <v>-0.49699528302864177</v>
      </c>
      <c r="CL38">
        <f t="shared" si="9"/>
        <v>1.9286897705999999</v>
      </c>
      <c r="CM38">
        <f t="shared" si="10"/>
        <v>0.92589245362719075</v>
      </c>
      <c r="CN38">
        <f t="shared" si="11"/>
        <v>-0.59519349376748687</v>
      </c>
      <c r="CP38">
        <f t="shared" si="12"/>
        <v>2.0577378657333325</v>
      </c>
      <c r="CQ38">
        <f t="shared" si="13"/>
        <v>0.97427111835577351</v>
      </c>
      <c r="CR38">
        <f t="shared" si="14"/>
        <v>-1.0077104668985086</v>
      </c>
      <c r="CT38">
        <f t="shared" si="15"/>
        <v>2.2351626766999995</v>
      </c>
      <c r="CU38">
        <f t="shared" si="16"/>
        <v>0.97876794044579907</v>
      </c>
      <c r="CV38">
        <f t="shared" si="17"/>
        <v>-1.4908687867361137</v>
      </c>
      <c r="CX38">
        <f t="shared" si="18"/>
        <v>2.3319468155999998</v>
      </c>
      <c r="CY38">
        <f t="shared" si="19"/>
        <v>0.95626640733817858</v>
      </c>
      <c r="CZ38">
        <f t="shared" si="20"/>
        <v>-1.4908687867361137</v>
      </c>
    </row>
    <row r="39" spans="1:104" x14ac:dyDescent="0.3">
      <c r="A39" s="2">
        <v>38</v>
      </c>
      <c r="B39" s="3">
        <v>2.5587059829999999</v>
      </c>
      <c r="C39" s="3">
        <v>0.57539036799999987</v>
      </c>
      <c r="D39" s="3">
        <v>3.2492871199999995</v>
      </c>
      <c r="E39" s="3">
        <v>1.9012702260000005</v>
      </c>
      <c r="F39" s="3">
        <v>2.3169665470000007</v>
      </c>
      <c r="G39" s="3">
        <v>2.1509807329999999</v>
      </c>
      <c r="H39" s="3">
        <v>2.7543054659999986</v>
      </c>
      <c r="I39" s="3">
        <v>2.7567042659999994</v>
      </c>
      <c r="J39" s="3">
        <v>0.35618657600000009</v>
      </c>
      <c r="K39" s="3">
        <v>2.24187643</v>
      </c>
      <c r="L39" s="3">
        <v>2.3644381289999998</v>
      </c>
      <c r="M39" s="3">
        <v>2.5320258809999991</v>
      </c>
      <c r="N39" s="3">
        <v>0.33921289800000015</v>
      </c>
      <c r="O39" s="3">
        <v>2.2908890209999999</v>
      </c>
      <c r="P39" s="3">
        <v>2.259704640999999</v>
      </c>
      <c r="Q39" s="3">
        <v>2.5064751199999997</v>
      </c>
      <c r="R39" s="3">
        <v>2.3431277180000007</v>
      </c>
      <c r="S39" s="3">
        <v>1.6031982750000002</v>
      </c>
      <c r="T39" s="3">
        <v>2.3247752910000008</v>
      </c>
      <c r="U39" s="3">
        <v>0.36991833500000021</v>
      </c>
      <c r="V39" s="3">
        <v>0.96495167000000004</v>
      </c>
      <c r="W39" s="3">
        <v>1.4762828070000003</v>
      </c>
      <c r="X39" s="3">
        <v>2.7271825730000008</v>
      </c>
      <c r="Y39" s="3">
        <v>2.5738740360000008</v>
      </c>
      <c r="Z39" s="3">
        <v>2.2303239960000001</v>
      </c>
      <c r="AA39" s="3">
        <v>2.6344011389999999</v>
      </c>
      <c r="AB39" s="3">
        <v>0.88143823700000012</v>
      </c>
      <c r="AC39" s="3">
        <v>1.3791796930000002</v>
      </c>
      <c r="AD39" s="3">
        <v>2.272245442</v>
      </c>
      <c r="AE39" s="3">
        <v>0.54850197599999995</v>
      </c>
      <c r="AF39" s="3">
        <v>2.9376274579999988</v>
      </c>
      <c r="AG39" s="3">
        <v>1.0101947700000007</v>
      </c>
      <c r="AH39" s="3">
        <v>2.2701166420000005</v>
      </c>
      <c r="AI39" s="3">
        <v>0.68554065199999992</v>
      </c>
      <c r="AJ39" s="3">
        <v>1.4938129980000001</v>
      </c>
      <c r="AK39" s="3">
        <v>1.3715080570000002</v>
      </c>
      <c r="AL39" s="3">
        <v>0.29116526000000009</v>
      </c>
      <c r="AM39" s="3">
        <v>2.841538355</v>
      </c>
      <c r="AN39" s="3">
        <v>3.0316905040000006</v>
      </c>
      <c r="AO39" s="3">
        <v>3.0922933329999989</v>
      </c>
      <c r="AP39" s="3">
        <v>3.349784850999999</v>
      </c>
      <c r="AQ39" s="3">
        <v>0.35918966500000027</v>
      </c>
      <c r="AR39" s="3">
        <v>0.93566519599999987</v>
      </c>
      <c r="AS39" s="3">
        <v>2.6764089590000002</v>
      </c>
      <c r="AT39" s="3">
        <v>0.5732644899999999</v>
      </c>
      <c r="AU39" s="3">
        <v>2.4454967130000003</v>
      </c>
      <c r="AV39" s="3">
        <v>2.9115123080000012</v>
      </c>
      <c r="AW39" s="3">
        <v>2.2269182920000001</v>
      </c>
      <c r="AX39" s="3">
        <v>2.6125141189999996</v>
      </c>
      <c r="AY39" s="3">
        <v>2.7279711779999993</v>
      </c>
      <c r="AZ39" s="3">
        <v>2.9586221939999993</v>
      </c>
      <c r="BA39" s="3">
        <v>2.6059025960000004</v>
      </c>
      <c r="BB39" s="3">
        <v>0.26307766100000007</v>
      </c>
      <c r="BC39" s="3">
        <v>2.3006959499999993</v>
      </c>
      <c r="BD39" s="3">
        <v>2.691803203000001</v>
      </c>
      <c r="BE39" s="3">
        <v>2.7966630569999995</v>
      </c>
      <c r="BF39" s="3">
        <v>2.4953932169999988</v>
      </c>
      <c r="BG39" s="3">
        <v>2.1196826190000007</v>
      </c>
      <c r="BH39" s="3">
        <v>2.4684525110000006</v>
      </c>
      <c r="BI39" s="3">
        <v>2.9876268599999989</v>
      </c>
      <c r="BJ39" s="3">
        <v>2.4454071629999996</v>
      </c>
      <c r="BK39" s="3">
        <v>2.8900837569999998</v>
      </c>
      <c r="BL39" s="3">
        <v>1.111116955</v>
      </c>
      <c r="BM39" s="3">
        <v>2.5792354970000009</v>
      </c>
      <c r="BN39" s="3">
        <v>2.7349902259999999</v>
      </c>
      <c r="BO39" s="3">
        <v>2.3870681580000008</v>
      </c>
      <c r="BP39" s="3">
        <v>1.1134543449999998</v>
      </c>
      <c r="BQ39" s="3">
        <v>2.9652685679999995</v>
      </c>
      <c r="BR39" s="3">
        <v>2.2592994590000002</v>
      </c>
      <c r="BS39" s="3">
        <v>1.5252118700000004</v>
      </c>
      <c r="BT39" s="3">
        <v>2.3314082919999999</v>
      </c>
      <c r="BU39" s="3">
        <v>1.0388891790000001</v>
      </c>
      <c r="BV39" s="3">
        <v>2.6970301929999998</v>
      </c>
      <c r="BW39" s="3">
        <v>0.60170495299999993</v>
      </c>
      <c r="BX39" s="3">
        <v>2.5092756480000009</v>
      </c>
      <c r="BZ39">
        <f t="shared" si="0"/>
        <v>2.0294053136533328</v>
      </c>
      <c r="CA39">
        <f t="shared" si="1"/>
        <v>0.87028449537496433</v>
      </c>
      <c r="CB39">
        <f t="shared" si="2"/>
        <v>-0.74988163105098249</v>
      </c>
      <c r="CD39">
        <f t="shared" si="3"/>
        <v>2.0169325710166661</v>
      </c>
      <c r="CE39">
        <f t="shared" si="4"/>
        <v>0.89723288238753851</v>
      </c>
      <c r="CF39">
        <f t="shared" si="5"/>
        <v>-0.74575138728902068</v>
      </c>
      <c r="CH39">
        <f t="shared" si="6"/>
        <v>1.9127327155499991</v>
      </c>
      <c r="CI39">
        <f t="shared" si="7"/>
        <v>0.87930260481556244</v>
      </c>
      <c r="CJ39">
        <f t="shared" si="8"/>
        <v>-0.55647006951315126</v>
      </c>
      <c r="CL39">
        <f t="shared" si="9"/>
        <v>1.9161273530999992</v>
      </c>
      <c r="CM39">
        <f t="shared" si="10"/>
        <v>0.83314386405531293</v>
      </c>
      <c r="CN39">
        <f t="shared" si="11"/>
        <v>-0.76855491593510328</v>
      </c>
      <c r="CP39">
        <f t="shared" si="12"/>
        <v>2.0431962856666663</v>
      </c>
      <c r="CQ39">
        <f t="shared" si="13"/>
        <v>0.86547687488622715</v>
      </c>
      <c r="CR39">
        <f t="shared" si="14"/>
        <v>-1.1571984037496996</v>
      </c>
      <c r="CT39">
        <f t="shared" si="15"/>
        <v>2.0861673714999998</v>
      </c>
      <c r="CU39">
        <f t="shared" si="16"/>
        <v>0.886755351411736</v>
      </c>
      <c r="CV39">
        <f t="shared" si="17"/>
        <v>-1.0777148868536028</v>
      </c>
      <c r="CX39">
        <f t="shared" si="18"/>
        <v>2.1203240487999997</v>
      </c>
      <c r="CY39">
        <f t="shared" si="19"/>
        <v>0.88771721441212814</v>
      </c>
      <c r="CZ39">
        <f t="shared" si="20"/>
        <v>-1.0777148868536028</v>
      </c>
    </row>
    <row r="40" spans="1:104" x14ac:dyDescent="0.3">
      <c r="A40" s="2">
        <v>39</v>
      </c>
      <c r="B40" s="3">
        <v>3.0559139930000017</v>
      </c>
      <c r="C40" s="3">
        <v>0.70371947800000012</v>
      </c>
      <c r="D40" s="3">
        <v>2.7511446050000012</v>
      </c>
      <c r="E40" s="3">
        <v>1.6386026380000001</v>
      </c>
      <c r="F40" s="3">
        <v>2.6083942650000012</v>
      </c>
      <c r="G40" s="3">
        <v>2.7586597350000015</v>
      </c>
      <c r="H40" s="3">
        <v>2.3264921470000011</v>
      </c>
      <c r="I40" s="3">
        <v>2.4841904950000004</v>
      </c>
      <c r="J40" s="3">
        <v>0.34627003700000009</v>
      </c>
      <c r="K40" s="3">
        <v>2.3599146510000004</v>
      </c>
      <c r="L40" s="3">
        <v>2.432783009</v>
      </c>
      <c r="M40" s="3">
        <v>2.7578223240000006</v>
      </c>
      <c r="N40" s="3">
        <v>0.30832198800000021</v>
      </c>
      <c r="O40" s="3">
        <v>2.3495665330000013</v>
      </c>
      <c r="P40" s="3">
        <v>3.215365782000001</v>
      </c>
      <c r="Q40" s="3">
        <v>2.204349423</v>
      </c>
      <c r="R40" s="3">
        <v>2.7913017520000012</v>
      </c>
      <c r="S40" s="3">
        <v>1.3914906369999993</v>
      </c>
      <c r="T40" s="3">
        <v>2.3545676950000005</v>
      </c>
      <c r="U40" s="3">
        <v>0.47647914599999974</v>
      </c>
      <c r="V40" s="3">
        <v>1.233992639</v>
      </c>
      <c r="W40" s="3">
        <v>1.7203008859999998</v>
      </c>
      <c r="X40" s="3">
        <v>2.6309830899999995</v>
      </c>
      <c r="Y40" s="3">
        <v>3.0279960400000001</v>
      </c>
      <c r="Z40" s="3">
        <v>2.9172665089999987</v>
      </c>
      <c r="AA40" s="3">
        <v>2.2858501030000014</v>
      </c>
      <c r="AB40" s="3">
        <v>0.80006438800000013</v>
      </c>
      <c r="AC40" s="3">
        <v>2.0579156740000002</v>
      </c>
      <c r="AD40" s="3">
        <v>2.2779933220000004</v>
      </c>
      <c r="AE40" s="3">
        <v>0.68411659499999988</v>
      </c>
      <c r="AF40" s="3">
        <v>2.6491076580000006</v>
      </c>
      <c r="AG40" s="3">
        <v>0.93767053600000005</v>
      </c>
      <c r="AH40" s="3">
        <v>1.9845765909999999</v>
      </c>
      <c r="AI40" s="3">
        <v>0.68698314499999991</v>
      </c>
      <c r="AJ40" s="3">
        <v>1.2155131380000002</v>
      </c>
      <c r="AK40" s="3">
        <v>1.554573921</v>
      </c>
      <c r="AL40" s="3">
        <v>0.4855073410000002</v>
      </c>
      <c r="AM40" s="3">
        <v>2.6520863330000002</v>
      </c>
      <c r="AN40" s="3">
        <v>3.5291819100000006</v>
      </c>
      <c r="AO40" s="3">
        <v>2.5196985280000002</v>
      </c>
      <c r="AP40" s="3">
        <v>3.1357787519999998</v>
      </c>
      <c r="AQ40" s="3">
        <v>0.39659838100000022</v>
      </c>
      <c r="AR40" s="3">
        <v>1.1007014700000004</v>
      </c>
      <c r="AS40" s="3">
        <v>3.5485824660000009</v>
      </c>
      <c r="AT40" s="3">
        <v>0.89220687800000009</v>
      </c>
      <c r="AU40" s="3">
        <v>2.0633548190000011</v>
      </c>
      <c r="AV40" s="3">
        <v>2.4435514689999995</v>
      </c>
      <c r="AW40" s="3">
        <v>2.4050711880000004</v>
      </c>
      <c r="AX40" s="3">
        <v>2.3966681150000007</v>
      </c>
      <c r="AY40" s="3">
        <v>2.1923301059999996</v>
      </c>
      <c r="AZ40" s="3">
        <v>2.9892241950000007</v>
      </c>
      <c r="BA40" s="3">
        <v>3.1438602020000013</v>
      </c>
      <c r="BB40" s="3">
        <v>0.37808432100000022</v>
      </c>
      <c r="BC40" s="3">
        <v>3.3545018410000003</v>
      </c>
      <c r="BD40" s="3">
        <v>2.9480548260000012</v>
      </c>
      <c r="BE40" s="3">
        <v>2.4974864690000005</v>
      </c>
      <c r="BF40" s="3">
        <v>3.3401302520000007</v>
      </c>
      <c r="BG40" s="3">
        <v>2.0359489010000003</v>
      </c>
      <c r="BH40" s="3">
        <v>2.8850176200000011</v>
      </c>
      <c r="BI40" s="3">
        <v>3.2136167499999981</v>
      </c>
      <c r="BJ40" s="3">
        <v>2.6699252449999999</v>
      </c>
      <c r="BK40" s="3">
        <v>2.9610874060000008</v>
      </c>
      <c r="BL40" s="3">
        <v>1.4155369250000001</v>
      </c>
      <c r="BM40" s="3">
        <v>3.0787716639999996</v>
      </c>
      <c r="BN40" s="3">
        <v>2.1988033260000011</v>
      </c>
      <c r="BO40" s="3">
        <v>2.2064621350000011</v>
      </c>
      <c r="BP40" s="3">
        <v>0.82831824300000012</v>
      </c>
      <c r="BQ40" s="3">
        <v>2.4942252530000011</v>
      </c>
      <c r="BR40" s="3">
        <v>2.0078614199999998</v>
      </c>
      <c r="BS40" s="3">
        <v>1.0232983789999999</v>
      </c>
      <c r="BT40" s="3">
        <v>2.2305556000000011</v>
      </c>
      <c r="BU40" s="3">
        <v>0.85847167199999985</v>
      </c>
      <c r="BV40" s="3">
        <v>1.8796011639999994</v>
      </c>
      <c r="BW40" s="3">
        <v>1.0651664730000001</v>
      </c>
      <c r="BX40" s="3">
        <v>2.9546895470000005</v>
      </c>
      <c r="BZ40">
        <f t="shared" si="0"/>
        <v>2.0853369620400004</v>
      </c>
      <c r="CA40">
        <f t="shared" si="1"/>
        <v>0.90189697939250046</v>
      </c>
      <c r="CB40">
        <f t="shared" si="2"/>
        <v>-0.50194017379463973</v>
      </c>
      <c r="CD40">
        <f t="shared" si="3"/>
        <v>2.1087916283500001</v>
      </c>
      <c r="CE40">
        <f t="shared" si="4"/>
        <v>0.93233785045887685</v>
      </c>
      <c r="CF40">
        <f t="shared" si="5"/>
        <v>-0.56778114361524501</v>
      </c>
      <c r="CH40">
        <f t="shared" si="6"/>
        <v>1.9791682170000009</v>
      </c>
      <c r="CI40">
        <f t="shared" si="7"/>
        <v>0.89501352208623364</v>
      </c>
      <c r="CJ40">
        <f t="shared" si="8"/>
        <v>-0.49113611905017102</v>
      </c>
      <c r="CL40">
        <f t="shared" si="9"/>
        <v>2.0317276526333337</v>
      </c>
      <c r="CM40">
        <f t="shared" si="10"/>
        <v>0.86821232254771807</v>
      </c>
      <c r="CN40">
        <f t="shared" si="11"/>
        <v>-0.77619953808469822</v>
      </c>
      <c r="CP40">
        <f t="shared" si="12"/>
        <v>2.1398107786666674</v>
      </c>
      <c r="CQ40">
        <f t="shared" si="13"/>
        <v>0.91544911178179333</v>
      </c>
      <c r="CR40">
        <f t="shared" si="14"/>
        <v>-1.1711797048541277</v>
      </c>
      <c r="CT40">
        <f t="shared" si="15"/>
        <v>2.1033302044000011</v>
      </c>
      <c r="CU40">
        <f t="shared" si="16"/>
        <v>0.86801264916025922</v>
      </c>
      <c r="CV40">
        <f t="shared" si="17"/>
        <v>-1.2034058520277757</v>
      </c>
      <c r="CX40">
        <f t="shared" si="18"/>
        <v>2.1515549958000006</v>
      </c>
      <c r="CY40">
        <f t="shared" si="19"/>
        <v>0.86549671531856986</v>
      </c>
      <c r="CZ40">
        <f t="shared" si="20"/>
        <v>-1.2034058520277757</v>
      </c>
    </row>
    <row r="41" spans="1:104" x14ac:dyDescent="0.3">
      <c r="A41" s="2">
        <v>40</v>
      </c>
      <c r="B41" s="3">
        <v>2.037645001</v>
      </c>
      <c r="C41" s="3">
        <v>0.79657749599999983</v>
      </c>
      <c r="D41" s="3">
        <v>2.5677199299999995</v>
      </c>
      <c r="E41" s="3">
        <v>2.3056769469999998</v>
      </c>
      <c r="F41" s="3">
        <v>2.0971157150000002</v>
      </c>
      <c r="G41" s="3">
        <v>2.0721470839999996</v>
      </c>
      <c r="H41" s="3">
        <v>2.9594623080000009</v>
      </c>
      <c r="I41" s="3">
        <v>4.2085073110000017</v>
      </c>
      <c r="J41" s="3">
        <v>0.44146240100000012</v>
      </c>
      <c r="K41" s="3">
        <v>1.9145552530000001</v>
      </c>
      <c r="L41" s="3">
        <v>2.1561048399999998</v>
      </c>
      <c r="M41" s="3">
        <v>3.2821363889999988</v>
      </c>
      <c r="N41" s="3">
        <v>0.36166569900000017</v>
      </c>
      <c r="O41" s="3">
        <v>2.741336741</v>
      </c>
      <c r="P41" s="3">
        <v>2.926362429000001</v>
      </c>
      <c r="Q41" s="3">
        <v>1.5022895959999998</v>
      </c>
      <c r="R41" s="3">
        <v>2.6975157680000006</v>
      </c>
      <c r="S41" s="3">
        <v>1.5820691709999997</v>
      </c>
      <c r="T41" s="3">
        <v>2.401799529999999</v>
      </c>
      <c r="U41" s="3">
        <v>0.40931063899999998</v>
      </c>
      <c r="V41" s="3">
        <v>1.3139053470000002</v>
      </c>
      <c r="W41" s="3">
        <v>1.795891367000001</v>
      </c>
      <c r="X41" s="3">
        <v>2.9843782660000007</v>
      </c>
      <c r="Y41" s="3">
        <v>2.192228691</v>
      </c>
      <c r="Z41" s="3">
        <v>2.5875754340000006</v>
      </c>
      <c r="AA41" s="3">
        <v>2.6449130179999991</v>
      </c>
      <c r="AB41" s="3">
        <v>0.8400811090000001</v>
      </c>
      <c r="AC41" s="3">
        <v>2.1923298399999998</v>
      </c>
      <c r="AD41" s="3">
        <v>2.4463638210000012</v>
      </c>
      <c r="AE41" s="3">
        <v>0.60708796899999995</v>
      </c>
      <c r="AF41" s="3">
        <v>2.6404532600000001</v>
      </c>
      <c r="AG41" s="3">
        <v>1.2667190229999996</v>
      </c>
      <c r="AH41" s="3">
        <v>0.203608702</v>
      </c>
      <c r="AI41" s="3">
        <v>0.67560203699999977</v>
      </c>
      <c r="AJ41" s="3">
        <v>1.805628268999999</v>
      </c>
      <c r="AK41" s="3">
        <v>0.88705539700000013</v>
      </c>
      <c r="AL41" s="3">
        <v>0.40306848600000017</v>
      </c>
      <c r="AM41" s="3">
        <v>3.4474968560000003</v>
      </c>
      <c r="AN41" s="3">
        <v>2.9764300659999998</v>
      </c>
      <c r="AO41" s="3">
        <v>2.6009168759999999</v>
      </c>
      <c r="AP41" s="3">
        <v>2.5490296359999998</v>
      </c>
      <c r="AQ41" s="3">
        <v>0.47692169500000037</v>
      </c>
      <c r="AR41" s="3">
        <v>1.1733741210000004</v>
      </c>
      <c r="AS41" s="3">
        <v>2.5226866170000002</v>
      </c>
      <c r="AT41" s="3">
        <v>0.70068923100000025</v>
      </c>
      <c r="AU41" s="3">
        <v>3.0142075180000001</v>
      </c>
      <c r="AV41" s="3">
        <v>2.5125002659999991</v>
      </c>
      <c r="AW41" s="3">
        <v>1.8464284870000003</v>
      </c>
      <c r="AX41" s="3">
        <v>2.4658094300000006</v>
      </c>
      <c r="AY41" s="3">
        <v>2.3208659419999988</v>
      </c>
      <c r="AZ41" s="3">
        <v>2.6145226039999998</v>
      </c>
      <c r="BA41" s="3">
        <v>2.1301761610000001</v>
      </c>
      <c r="BB41" s="3">
        <v>0.37117053400000022</v>
      </c>
      <c r="BC41" s="3">
        <v>2.6414919680000004</v>
      </c>
      <c r="BD41" s="3">
        <v>2.334645144</v>
      </c>
      <c r="BE41" s="3">
        <v>2.5411051540000003</v>
      </c>
      <c r="BF41" s="3">
        <v>2.8265388889999996</v>
      </c>
      <c r="BG41" s="3">
        <v>2.6233321389999995</v>
      </c>
      <c r="BH41" s="3">
        <v>3.5392395819999996</v>
      </c>
      <c r="BI41" s="3">
        <v>2.636571703</v>
      </c>
      <c r="BJ41" s="3">
        <v>2.1870640420000003</v>
      </c>
      <c r="BK41" s="3">
        <v>2.9878078339999998</v>
      </c>
      <c r="BL41" s="3">
        <v>1.1663185970000001</v>
      </c>
      <c r="BM41" s="3">
        <v>2.4823316879999995</v>
      </c>
      <c r="BN41" s="3">
        <v>3.2658253240000006</v>
      </c>
      <c r="BO41" s="3">
        <v>1.7032840700000007</v>
      </c>
      <c r="BP41" s="3">
        <v>1.1503184879999993</v>
      </c>
      <c r="BQ41" s="3">
        <v>3.4808346139999999</v>
      </c>
      <c r="BR41" s="3">
        <v>2.3456036120000001</v>
      </c>
      <c r="BS41" s="3">
        <v>1.2005442829999999</v>
      </c>
      <c r="BT41" s="3">
        <v>1.974456126</v>
      </c>
      <c r="BU41" s="3">
        <v>1.0205354139999998</v>
      </c>
      <c r="BV41" s="3">
        <v>2.3093189759999992</v>
      </c>
      <c r="BW41" s="3">
        <v>0.94875439500000014</v>
      </c>
      <c r="BX41" s="3">
        <v>2.6250709630000002</v>
      </c>
      <c r="BZ41">
        <f t="shared" si="0"/>
        <v>2.0355009243866662</v>
      </c>
      <c r="CA41">
        <f t="shared" si="1"/>
        <v>0.91514578250780176</v>
      </c>
      <c r="CB41">
        <f t="shared" si="2"/>
        <v>-0.33020227379953099</v>
      </c>
      <c r="CD41">
        <f t="shared" si="3"/>
        <v>2.0302416817166669</v>
      </c>
      <c r="CE41">
        <f t="shared" si="4"/>
        <v>0.93983900838315149</v>
      </c>
      <c r="CF41">
        <f t="shared" si="5"/>
        <v>-0.40279189797887066</v>
      </c>
      <c r="CH41">
        <f t="shared" si="6"/>
        <v>1.9493298520499998</v>
      </c>
      <c r="CI41">
        <f t="shared" si="7"/>
        <v>0.97901927470022032</v>
      </c>
      <c r="CJ41">
        <f t="shared" si="8"/>
        <v>-0.14743418365725855</v>
      </c>
      <c r="CL41">
        <f t="shared" si="9"/>
        <v>2.0355405036666667</v>
      </c>
      <c r="CM41">
        <f t="shared" si="10"/>
        <v>0.91721755108112457</v>
      </c>
      <c r="CN41">
        <f t="shared" si="11"/>
        <v>-0.19660577942663182</v>
      </c>
      <c r="CP41">
        <f t="shared" si="12"/>
        <v>2.1912317029333339</v>
      </c>
      <c r="CQ41">
        <f t="shared" si="13"/>
        <v>1.0108083345069201</v>
      </c>
      <c r="CR41">
        <f t="shared" si="14"/>
        <v>-0.26207008132938603</v>
      </c>
      <c r="CT41">
        <f t="shared" si="15"/>
        <v>2.1400869446000002</v>
      </c>
      <c r="CU41">
        <f t="shared" si="16"/>
        <v>0.99590125228037152</v>
      </c>
      <c r="CV41">
        <f t="shared" si="17"/>
        <v>0.25730570925435992</v>
      </c>
      <c r="CX41">
        <f t="shared" si="18"/>
        <v>1.9609470178000001</v>
      </c>
      <c r="CY41">
        <f t="shared" si="19"/>
        <v>0.61109622304294275</v>
      </c>
      <c r="CZ41">
        <f t="shared" si="20"/>
        <v>0.25730570925435992</v>
      </c>
    </row>
    <row r="42" spans="1:104" x14ac:dyDescent="0.3">
      <c r="A42" s="2">
        <v>41</v>
      </c>
      <c r="B42" s="3">
        <v>2.5859123479999995</v>
      </c>
      <c r="C42" s="3">
        <v>0.67166886800000059</v>
      </c>
      <c r="D42" s="3">
        <v>2.3858329829999985</v>
      </c>
      <c r="E42" s="3">
        <v>2.0968373899999992</v>
      </c>
      <c r="F42" s="3">
        <v>2.6185198229999997</v>
      </c>
      <c r="G42" s="3">
        <v>2.4643383830000007</v>
      </c>
      <c r="H42" s="3">
        <v>3.3336291469999995</v>
      </c>
      <c r="I42" s="3">
        <v>3.5014019780000005</v>
      </c>
      <c r="J42" s="3">
        <v>0.32521522000000014</v>
      </c>
      <c r="K42" s="3">
        <v>2.9043210899999989</v>
      </c>
      <c r="L42" s="3">
        <v>2.8806605299999997</v>
      </c>
      <c r="M42" s="3">
        <v>2.5093961950000003</v>
      </c>
      <c r="N42" s="3">
        <v>0.34379880100000021</v>
      </c>
      <c r="O42" s="3">
        <v>2.5436196070000001</v>
      </c>
      <c r="P42" s="3">
        <v>2.503675935</v>
      </c>
      <c r="Q42" s="3">
        <v>2.1453698280000002</v>
      </c>
      <c r="R42" s="3">
        <v>3.0667064180000008</v>
      </c>
      <c r="S42" s="3">
        <v>1.3837030479999992</v>
      </c>
      <c r="T42" s="3">
        <v>2.5419760149999986</v>
      </c>
      <c r="U42" s="3">
        <v>0.38786509699999999</v>
      </c>
      <c r="V42" s="3">
        <v>1.2731431409999998</v>
      </c>
      <c r="W42" s="3">
        <v>1.9648846410000005</v>
      </c>
      <c r="X42" s="3">
        <v>2.4646633909999998</v>
      </c>
      <c r="Y42" s="3">
        <v>2.4029403289999993</v>
      </c>
      <c r="Z42" s="3">
        <v>2.8464860979999993</v>
      </c>
      <c r="AA42" s="3">
        <v>2.9269076550000004</v>
      </c>
      <c r="AB42" s="3">
        <v>0.62432419000000006</v>
      </c>
      <c r="AC42" s="3">
        <v>1.9510406759999992</v>
      </c>
      <c r="AD42" s="3">
        <v>3.0154013720000004</v>
      </c>
      <c r="AE42" s="3">
        <v>0.94524131200000028</v>
      </c>
      <c r="AF42" s="3">
        <v>2.7657591309999998</v>
      </c>
      <c r="AG42" s="3">
        <v>1.7427276060000003</v>
      </c>
      <c r="AH42" s="3">
        <v>0.305816003</v>
      </c>
      <c r="AI42" s="3">
        <v>0.8200831949999996</v>
      </c>
      <c r="AJ42" s="3">
        <v>1.211831469</v>
      </c>
      <c r="AK42" s="3">
        <v>1.3175880709999992</v>
      </c>
      <c r="AL42" s="3">
        <v>0.32641998300000014</v>
      </c>
      <c r="AM42" s="3">
        <v>3.1631235750000002</v>
      </c>
      <c r="AN42" s="3">
        <v>3.2711977749999988</v>
      </c>
      <c r="AO42" s="3">
        <v>2.9069188979999998</v>
      </c>
      <c r="AP42" s="3">
        <v>2.7351559739999991</v>
      </c>
      <c r="AQ42" s="3">
        <v>0.32819622100000018</v>
      </c>
      <c r="AR42" s="3">
        <v>1.1882187069999997</v>
      </c>
      <c r="AS42" s="3">
        <v>3.0181105210000001</v>
      </c>
      <c r="AT42" s="3">
        <v>0.79235072600000056</v>
      </c>
      <c r="AU42" s="3">
        <v>1.9837524140000005</v>
      </c>
      <c r="AV42" s="3">
        <v>2.6720487999999998</v>
      </c>
      <c r="AW42" s="3">
        <v>2.0076093229999992</v>
      </c>
      <c r="AX42" s="3">
        <v>2.1870241040000002</v>
      </c>
      <c r="AY42" s="3">
        <v>3.3967976310000005</v>
      </c>
      <c r="AZ42" s="3">
        <v>2.3125578359999999</v>
      </c>
      <c r="BA42" s="3">
        <v>2.7352280409999987</v>
      </c>
      <c r="BB42" s="3">
        <v>0.33726764200000003</v>
      </c>
      <c r="BC42" s="3">
        <v>2.9059529619999998</v>
      </c>
      <c r="BD42" s="3">
        <v>2.878300778999999</v>
      </c>
      <c r="BE42" s="3">
        <v>2.4660657660000003</v>
      </c>
      <c r="BF42" s="3">
        <v>3.2614702089999983</v>
      </c>
      <c r="BG42" s="3">
        <v>2.3236726119999993</v>
      </c>
      <c r="BH42" s="3">
        <v>2.6111056460000004</v>
      </c>
      <c r="BI42" s="3">
        <v>2.567434955</v>
      </c>
      <c r="BJ42" s="3">
        <v>2.525844103999999</v>
      </c>
      <c r="BK42" s="3">
        <v>2.5741252169999984</v>
      </c>
      <c r="BL42" s="3">
        <v>1.5460309989999996</v>
      </c>
      <c r="BM42" s="3">
        <v>2.5650716279999992</v>
      </c>
      <c r="BN42" s="3">
        <v>2.6101436309999997</v>
      </c>
      <c r="BO42" s="3">
        <v>3.1055864450000015</v>
      </c>
      <c r="BP42" s="3">
        <v>1.6107872990000001</v>
      </c>
      <c r="BQ42" s="3">
        <v>3.1907373139999997</v>
      </c>
      <c r="BR42" s="3">
        <v>2.637727620000001</v>
      </c>
      <c r="BS42" s="3">
        <v>1.3680201860000007</v>
      </c>
      <c r="BT42" s="3">
        <v>2.4721786619999997</v>
      </c>
      <c r="BU42" s="3">
        <v>1.178422206</v>
      </c>
      <c r="BV42" s="3">
        <v>2.5116728949999994</v>
      </c>
      <c r="BW42" s="3">
        <v>0.90756883300000013</v>
      </c>
      <c r="BX42" s="3">
        <v>2.7018372660000005</v>
      </c>
      <c r="BZ42">
        <f t="shared" si="0"/>
        <v>2.1287336318533328</v>
      </c>
      <c r="CA42">
        <f t="shared" si="1"/>
        <v>0.90649528911296873</v>
      </c>
      <c r="CB42">
        <f t="shared" si="2"/>
        <v>-0.7206395343899783</v>
      </c>
      <c r="CD42">
        <f t="shared" si="3"/>
        <v>2.1024878013999997</v>
      </c>
      <c r="CE42">
        <f t="shared" si="4"/>
        <v>0.95127490683787219</v>
      </c>
      <c r="CF42">
        <f t="shared" si="5"/>
        <v>-0.68740124600462116</v>
      </c>
      <c r="CH42">
        <f t="shared" si="6"/>
        <v>2.036023680375</v>
      </c>
      <c r="CI42">
        <f t="shared" si="7"/>
        <v>0.97906343260776474</v>
      </c>
      <c r="CJ42">
        <f t="shared" si="8"/>
        <v>-0.53498747200992847</v>
      </c>
      <c r="CL42">
        <f t="shared" si="9"/>
        <v>2.1203160503</v>
      </c>
      <c r="CM42">
        <f t="shared" si="10"/>
        <v>0.91953123534459635</v>
      </c>
      <c r="CN42">
        <f t="shared" si="11"/>
        <v>-0.77635300749321134</v>
      </c>
      <c r="CP42">
        <f t="shared" si="12"/>
        <v>2.2445885532000003</v>
      </c>
      <c r="CQ42">
        <f t="shared" si="13"/>
        <v>0.96434993060427232</v>
      </c>
      <c r="CR42">
        <f t="shared" si="14"/>
        <v>-1.1471616021268516</v>
      </c>
      <c r="CT42">
        <f t="shared" si="15"/>
        <v>2.2887677229999999</v>
      </c>
      <c r="CU42">
        <f t="shared" si="16"/>
        <v>0.98416389224384848</v>
      </c>
      <c r="CV42">
        <f t="shared" si="17"/>
        <v>-1.0674758199295351</v>
      </c>
      <c r="CX42">
        <f t="shared" si="18"/>
        <v>2.0717542823999997</v>
      </c>
      <c r="CY42">
        <f t="shared" si="19"/>
        <v>0.72426857351154195</v>
      </c>
      <c r="CZ42">
        <f t="shared" si="20"/>
        <v>-1.0674758199295351</v>
      </c>
    </row>
    <row r="43" spans="1:104" x14ac:dyDescent="0.3">
      <c r="A43" s="2">
        <v>42</v>
      </c>
      <c r="B43" s="3">
        <v>3.3452506440000005</v>
      </c>
      <c r="C43" s="3">
        <v>0.72501151999999991</v>
      </c>
      <c r="D43" s="3">
        <v>2.8668771600000005</v>
      </c>
      <c r="E43" s="3">
        <v>2.3868651759999997</v>
      </c>
      <c r="F43" s="3">
        <v>2.6729700419999998</v>
      </c>
      <c r="G43" s="3">
        <v>2.9947876389999992</v>
      </c>
      <c r="H43" s="3">
        <v>2.5799603439999998</v>
      </c>
      <c r="I43" s="3">
        <v>2.4096792290000004</v>
      </c>
      <c r="J43" s="3">
        <v>0.23415169200000005</v>
      </c>
      <c r="K43" s="3">
        <v>2.8885267519999998</v>
      </c>
      <c r="L43" s="3">
        <v>2.1986698299999996</v>
      </c>
      <c r="M43" s="3">
        <v>3.9006648169999996</v>
      </c>
      <c r="N43" s="3">
        <v>0.51792437400000013</v>
      </c>
      <c r="O43" s="3">
        <v>2.4818430849999991</v>
      </c>
      <c r="P43" s="3">
        <v>2.5422664200000011</v>
      </c>
      <c r="Q43" s="3">
        <v>2.9721647010000019</v>
      </c>
      <c r="R43" s="3">
        <v>2.1880931939999999</v>
      </c>
      <c r="S43" s="3">
        <v>1.24107886</v>
      </c>
      <c r="T43" s="3">
        <v>2.2617599719999997</v>
      </c>
      <c r="U43" s="3">
        <v>0.7862563309999997</v>
      </c>
      <c r="V43" s="3">
        <v>1.3029322729999995</v>
      </c>
      <c r="W43" s="3">
        <v>1.8069836279999996</v>
      </c>
      <c r="X43" s="3">
        <v>2.1582282909999995</v>
      </c>
      <c r="Y43" s="3">
        <v>3.1307283080000006</v>
      </c>
      <c r="Z43" s="3">
        <v>2.9315898189999987</v>
      </c>
      <c r="AA43" s="3">
        <v>3.0711798089999984</v>
      </c>
      <c r="AB43" s="3">
        <v>0.58612483700000018</v>
      </c>
      <c r="AC43" s="3">
        <v>1.8422388770000007</v>
      </c>
      <c r="AD43" s="3">
        <v>2.2911517689999998</v>
      </c>
      <c r="AE43" s="3">
        <v>0.99014349599999985</v>
      </c>
      <c r="AF43" s="3">
        <v>2.1382615610000002</v>
      </c>
      <c r="AG43" s="3">
        <v>1.1726626619999998</v>
      </c>
      <c r="AH43" s="3">
        <v>0.46326902700000039</v>
      </c>
      <c r="AI43" s="3">
        <v>0.98608507499999987</v>
      </c>
      <c r="AJ43" s="3">
        <v>1.7525998800000004</v>
      </c>
      <c r="AK43" s="3">
        <v>1.928852491999999</v>
      </c>
      <c r="AL43" s="3">
        <v>0.25774209499999995</v>
      </c>
      <c r="AM43" s="3">
        <v>2.6026007509999998</v>
      </c>
      <c r="AN43" s="3">
        <v>2.7812305449999997</v>
      </c>
      <c r="AO43" s="3">
        <v>2.5243557450000003</v>
      </c>
      <c r="AP43" s="3">
        <v>3.0452007579999987</v>
      </c>
      <c r="AQ43" s="3">
        <v>0.32385430700000012</v>
      </c>
      <c r="AR43" s="3">
        <v>1.157236379</v>
      </c>
      <c r="AS43" s="3">
        <v>2.6091396240000004</v>
      </c>
      <c r="AT43" s="3">
        <v>0.9628610239999994</v>
      </c>
      <c r="AU43" s="3">
        <v>2.8564071570000009</v>
      </c>
      <c r="AV43" s="3">
        <v>2.4187452689999991</v>
      </c>
      <c r="AW43" s="3">
        <v>2.6752983779999995</v>
      </c>
      <c r="AX43" s="3">
        <v>2.2188221969999997</v>
      </c>
      <c r="AY43" s="3">
        <v>2.8473390500000004</v>
      </c>
      <c r="AZ43" s="3">
        <v>2.0940318759999994</v>
      </c>
      <c r="BA43" s="3">
        <v>2.4961801230000003</v>
      </c>
      <c r="BB43" s="3">
        <v>0.17777173099999999</v>
      </c>
      <c r="BC43" s="3">
        <v>4.1267461910000014</v>
      </c>
      <c r="BD43" s="3">
        <v>3.1736915630000002</v>
      </c>
      <c r="BE43" s="3">
        <v>2.8218982069999989</v>
      </c>
      <c r="BF43" s="3">
        <v>2.4770656730000007</v>
      </c>
      <c r="BG43" s="3">
        <v>2.3266409250000009</v>
      </c>
      <c r="BH43" s="3">
        <v>3.3390833889999998</v>
      </c>
      <c r="BI43" s="3">
        <v>3.2853298209999999</v>
      </c>
      <c r="BJ43" s="3">
        <v>2.9356860590000013</v>
      </c>
      <c r="BK43" s="3">
        <v>3.4322899099999993</v>
      </c>
      <c r="BL43" s="3">
        <v>2.1981233499999999</v>
      </c>
      <c r="BM43" s="3">
        <v>3.3274899050000011</v>
      </c>
      <c r="BN43" s="3">
        <v>3.0643797319999999</v>
      </c>
      <c r="BO43" s="3">
        <v>3.0744357619999989</v>
      </c>
      <c r="BP43" s="3">
        <v>1.1796572310000004</v>
      </c>
      <c r="BQ43" s="3">
        <v>2.6780788150000006</v>
      </c>
      <c r="BR43" s="3">
        <v>2.6975301950000001</v>
      </c>
      <c r="BS43" s="3">
        <v>1.5091823490000009</v>
      </c>
      <c r="BT43" s="3">
        <v>3.2547765020000003</v>
      </c>
      <c r="BU43" s="3">
        <v>1.6716762270000005</v>
      </c>
      <c r="BV43" s="3">
        <v>2.4486959439999993</v>
      </c>
      <c r="BW43" s="3">
        <v>1.2223032440000001</v>
      </c>
      <c r="BX43" s="3">
        <v>2.3498373519999998</v>
      </c>
      <c r="BZ43">
        <f t="shared" si="0"/>
        <v>2.205216652546667</v>
      </c>
      <c r="CA43">
        <f t="shared" si="1"/>
        <v>0.93471199895690138</v>
      </c>
      <c r="CB43">
        <f t="shared" si="2"/>
        <v>-0.56178093803216045</v>
      </c>
      <c r="CD43">
        <f t="shared" si="3"/>
        <v>2.1391184393999998</v>
      </c>
      <c r="CE43">
        <f t="shared" si="4"/>
        <v>0.96641124111887788</v>
      </c>
      <c r="CF43">
        <f t="shared" si="5"/>
        <v>-0.50027302599814383</v>
      </c>
      <c r="CH43">
        <f t="shared" si="6"/>
        <v>2.0228440680499995</v>
      </c>
      <c r="CI43">
        <f t="shared" si="7"/>
        <v>0.93617155029775556</v>
      </c>
      <c r="CJ43">
        <f t="shared" si="8"/>
        <v>-0.39172615095317781</v>
      </c>
      <c r="CL43">
        <f t="shared" si="9"/>
        <v>2.1435367629666668</v>
      </c>
      <c r="CM43">
        <f t="shared" si="10"/>
        <v>0.93123893803379476</v>
      </c>
      <c r="CN43">
        <f t="shared" si="11"/>
        <v>-0.50255598007673541</v>
      </c>
      <c r="CP43">
        <f t="shared" si="12"/>
        <v>2.3163632482666672</v>
      </c>
      <c r="CQ43">
        <f t="shared" si="13"/>
        <v>1.0021411241499287</v>
      </c>
      <c r="CR43">
        <f t="shared" si="14"/>
        <v>-0.96456165020980333</v>
      </c>
      <c r="CT43">
        <f t="shared" si="15"/>
        <v>2.3104080198000001</v>
      </c>
      <c r="CU43">
        <f t="shared" si="16"/>
        <v>0.96058765544817237</v>
      </c>
      <c r="CV43">
        <f t="shared" si="17"/>
        <v>-1.4813530627817821</v>
      </c>
      <c r="CX43">
        <f t="shared" si="18"/>
        <v>2.3993949084000001</v>
      </c>
      <c r="CY43">
        <f t="shared" si="19"/>
        <v>0.89350353187847731</v>
      </c>
      <c r="CZ43">
        <f t="shared" si="20"/>
        <v>-1.4813530627817821</v>
      </c>
    </row>
    <row r="44" spans="1:104" x14ac:dyDescent="0.3">
      <c r="A44" s="2">
        <v>43</v>
      </c>
      <c r="B44" s="3">
        <v>3.1942229360000001</v>
      </c>
      <c r="C44" s="3">
        <v>0.74180883600000025</v>
      </c>
      <c r="D44" s="3">
        <v>3.1641742970000011</v>
      </c>
      <c r="E44" s="3">
        <v>3.2930131879999971</v>
      </c>
      <c r="F44" s="3">
        <v>1.8758945319999998</v>
      </c>
      <c r="G44" s="3">
        <v>3.4854372990000004</v>
      </c>
      <c r="H44" s="3">
        <v>2.8443628049999994</v>
      </c>
      <c r="I44" s="3">
        <v>2.7091432870000003</v>
      </c>
      <c r="J44" s="3">
        <v>0.38379523200000026</v>
      </c>
      <c r="K44" s="3">
        <v>2.2510089190000002</v>
      </c>
      <c r="L44" s="3">
        <v>1.9997206880000007</v>
      </c>
      <c r="M44" s="3">
        <v>2.548657077000001</v>
      </c>
      <c r="N44" s="3">
        <v>0.311607311</v>
      </c>
      <c r="O44" s="3">
        <v>2.8288519720000007</v>
      </c>
      <c r="P44" s="3">
        <v>2.604789544</v>
      </c>
      <c r="Q44" s="3">
        <v>2.7839949429999997</v>
      </c>
      <c r="R44" s="3">
        <v>2.8390832060000002</v>
      </c>
      <c r="S44" s="3">
        <v>1.6536240040000001</v>
      </c>
      <c r="T44" s="3">
        <v>2.9783431430000014</v>
      </c>
      <c r="U44" s="3">
        <v>0.69735407400000005</v>
      </c>
      <c r="V44" s="3">
        <v>1.0967339210000002</v>
      </c>
      <c r="W44" s="3">
        <v>2.0111354450000007</v>
      </c>
      <c r="X44" s="3">
        <v>2.2389677239999992</v>
      </c>
      <c r="Y44" s="3">
        <v>2.5386882610000003</v>
      </c>
      <c r="Z44" s="3">
        <v>3.2185443179999997</v>
      </c>
      <c r="AA44" s="3">
        <v>2.8120005490000008</v>
      </c>
      <c r="AB44" s="3">
        <v>0.67930722099999974</v>
      </c>
      <c r="AC44" s="3">
        <v>1.8430399620000006</v>
      </c>
      <c r="AD44" s="3">
        <v>2.677943215</v>
      </c>
      <c r="AE44" s="3">
        <v>0.83740805800000018</v>
      </c>
      <c r="AF44" s="3">
        <v>2.742631807</v>
      </c>
      <c r="AG44" s="3">
        <v>1.001310522</v>
      </c>
      <c r="AH44" s="3">
        <v>0.27474779700000002</v>
      </c>
      <c r="AI44" s="3">
        <v>1.1378825449999996</v>
      </c>
      <c r="AJ44" s="3">
        <v>1.4540144390000003</v>
      </c>
      <c r="AK44" s="3">
        <v>1.347531864</v>
      </c>
      <c r="AL44" s="3">
        <v>0.27392875500000002</v>
      </c>
      <c r="AM44" s="3">
        <v>2.9666205440000009</v>
      </c>
      <c r="AN44" s="3">
        <v>3.0244949770000003</v>
      </c>
      <c r="AO44" s="3">
        <v>2.2553128930000002</v>
      </c>
      <c r="AP44" s="3">
        <v>2.6065552780000005</v>
      </c>
      <c r="AQ44" s="3">
        <v>0.3966381750000002</v>
      </c>
      <c r="AR44" s="3">
        <v>1.4029327039999999</v>
      </c>
      <c r="AS44" s="3">
        <v>2.3018310500000001</v>
      </c>
      <c r="AT44" s="3">
        <v>0.742968454</v>
      </c>
      <c r="AU44" s="3">
        <v>2.3940904079999998</v>
      </c>
      <c r="AV44" s="3">
        <v>2.3005413699999999</v>
      </c>
      <c r="AW44" s="3">
        <v>3.0633928310000007</v>
      </c>
      <c r="AX44" s="3">
        <v>2.32625963</v>
      </c>
      <c r="AY44" s="3">
        <v>3.9033491009999994</v>
      </c>
      <c r="AZ44" s="3">
        <v>2.0261724610000003</v>
      </c>
      <c r="BA44" s="3">
        <v>2.7320330820000001</v>
      </c>
      <c r="BB44" s="3">
        <v>0.28710723200000005</v>
      </c>
      <c r="BC44" s="3">
        <v>2.3371571599999998</v>
      </c>
      <c r="BD44" s="3">
        <v>3.7347564320000011</v>
      </c>
      <c r="BE44" s="3">
        <v>3.8855906060000001</v>
      </c>
      <c r="BF44" s="3">
        <v>2.8030709389999995</v>
      </c>
      <c r="BG44" s="3">
        <v>2.4818078800000003</v>
      </c>
      <c r="BH44" s="3">
        <v>2.5547584799999998</v>
      </c>
      <c r="BI44" s="3">
        <v>2.5606455029999999</v>
      </c>
      <c r="BJ44" s="3">
        <v>2.749816876000001</v>
      </c>
      <c r="BK44" s="3">
        <v>2.5565000250000005</v>
      </c>
      <c r="BL44" s="3">
        <v>1.5101187920000003</v>
      </c>
      <c r="BM44" s="3">
        <v>2.3102400450000005</v>
      </c>
      <c r="BN44" s="3">
        <v>3.3106072659999999</v>
      </c>
      <c r="BO44" s="3">
        <v>3.4844721589999987</v>
      </c>
      <c r="BP44" s="3">
        <v>1.5567215300000001</v>
      </c>
      <c r="BQ44" s="3">
        <v>3.3444063659999999</v>
      </c>
      <c r="BR44" s="3">
        <v>2.9720331389999983</v>
      </c>
      <c r="BS44" s="3">
        <v>1.4597828379999997</v>
      </c>
      <c r="BT44" s="3">
        <v>2.5967057539999989</v>
      </c>
      <c r="BU44" s="3">
        <v>1.1581779720000001</v>
      </c>
      <c r="BV44" s="3">
        <v>3.4403019119999989</v>
      </c>
      <c r="BW44" s="3">
        <v>1.8629800100000009</v>
      </c>
      <c r="BX44" s="3">
        <v>3.1235092129999997</v>
      </c>
      <c r="BZ44">
        <f t="shared" si="0"/>
        <v>2.2119888637733336</v>
      </c>
      <c r="CA44">
        <f t="shared" si="1"/>
        <v>0.96260117494625197</v>
      </c>
      <c r="CB44">
        <f t="shared" si="2"/>
        <v>-0.51354457597515168</v>
      </c>
      <c r="CD44">
        <f t="shared" si="3"/>
        <v>2.1410465147666664</v>
      </c>
      <c r="CE44">
        <f t="shared" si="4"/>
        <v>0.99063556928331387</v>
      </c>
      <c r="CF44">
        <f t="shared" si="5"/>
        <v>-0.47461210451200897</v>
      </c>
      <c r="CH44">
        <f t="shared" si="6"/>
        <v>2.0405283027499999</v>
      </c>
      <c r="CI44">
        <f t="shared" si="7"/>
        <v>0.97838194780269938</v>
      </c>
      <c r="CJ44">
        <f t="shared" si="8"/>
        <v>-0.47219496339788464</v>
      </c>
      <c r="CL44">
        <f t="shared" si="9"/>
        <v>2.1714218655666664</v>
      </c>
      <c r="CM44">
        <f t="shared" si="10"/>
        <v>0.93901537773557364</v>
      </c>
      <c r="CN44">
        <f t="shared" si="11"/>
        <v>-0.68554867535596009</v>
      </c>
      <c r="CP44">
        <f t="shared" si="12"/>
        <v>2.2824325281999998</v>
      </c>
      <c r="CQ44">
        <f t="shared" si="13"/>
        <v>1.005226974892534</v>
      </c>
      <c r="CR44">
        <f t="shared" si="14"/>
        <v>-0.99195759738459688</v>
      </c>
      <c r="CT44">
        <f t="shared" si="15"/>
        <v>2.3942861331</v>
      </c>
      <c r="CU44">
        <f t="shared" si="16"/>
        <v>1.0293038905279632</v>
      </c>
      <c r="CV44">
        <f t="shared" si="17"/>
        <v>-1.051058140720283</v>
      </c>
      <c r="CX44">
        <f t="shared" si="18"/>
        <v>2.4538227577999998</v>
      </c>
      <c r="CY44">
        <f t="shared" si="19"/>
        <v>1.0022000812088381</v>
      </c>
      <c r="CZ44">
        <f t="shared" si="20"/>
        <v>-1.051058140720283</v>
      </c>
    </row>
    <row r="45" spans="1:104" x14ac:dyDescent="0.3">
      <c r="A45" s="2">
        <v>44</v>
      </c>
      <c r="B45" s="3">
        <v>2.7622292370000001</v>
      </c>
      <c r="C45" s="3">
        <v>0.83245417999999993</v>
      </c>
      <c r="D45" s="3">
        <v>2.7399380460000002</v>
      </c>
      <c r="E45" s="3">
        <v>2.7011344459999997</v>
      </c>
      <c r="F45" s="3">
        <v>3.1379885679999986</v>
      </c>
      <c r="G45" s="3">
        <v>2.9736610009999982</v>
      </c>
      <c r="H45" s="3">
        <v>2.5167757279999994</v>
      </c>
      <c r="I45" s="3">
        <v>3.1116868550000008</v>
      </c>
      <c r="J45" s="3">
        <v>0.28577915300000012</v>
      </c>
      <c r="K45" s="3">
        <v>2.7427160689999992</v>
      </c>
      <c r="L45" s="3">
        <v>2.4834928470000004</v>
      </c>
      <c r="M45" s="3">
        <v>2.6551351480000003</v>
      </c>
      <c r="N45" s="3">
        <v>0.26254686599999988</v>
      </c>
      <c r="O45" s="3">
        <v>3.5720514569999993</v>
      </c>
      <c r="P45" s="3">
        <v>3.2917016660000007</v>
      </c>
      <c r="Q45" s="3">
        <v>1.9131435700000008</v>
      </c>
      <c r="R45" s="3">
        <v>3.730091375999999</v>
      </c>
      <c r="S45" s="3">
        <v>1.5422226810000002</v>
      </c>
      <c r="T45" s="3">
        <v>2.623728397999999</v>
      </c>
      <c r="U45" s="3">
        <v>0.66080371800000015</v>
      </c>
      <c r="V45" s="3">
        <v>1.3273892420000004</v>
      </c>
      <c r="W45" s="3">
        <v>1.4907752120000002</v>
      </c>
      <c r="X45" s="3">
        <v>2.5790782010000015</v>
      </c>
      <c r="Y45" s="3">
        <v>3.2673901290000011</v>
      </c>
      <c r="Z45" s="3">
        <v>3.5309209980000009</v>
      </c>
      <c r="AA45" s="3">
        <v>2.6412782179999996</v>
      </c>
      <c r="AB45" s="3">
        <v>0.93429844399999951</v>
      </c>
      <c r="AC45" s="3">
        <v>2.159810046</v>
      </c>
      <c r="AD45" s="3">
        <v>2.56725132</v>
      </c>
      <c r="AE45" s="3">
        <v>0.91171741900000025</v>
      </c>
      <c r="AF45" s="3">
        <v>2.8107959890000012</v>
      </c>
      <c r="AG45" s="3">
        <v>1.2958345959999999</v>
      </c>
      <c r="AH45" s="3">
        <v>0.37835528400000024</v>
      </c>
      <c r="AI45" s="3">
        <v>0.769398947</v>
      </c>
      <c r="AJ45" s="3">
        <v>2.0596600289999989</v>
      </c>
      <c r="AK45" s="3">
        <v>1.2995386879999995</v>
      </c>
      <c r="AL45" s="3">
        <v>0.50492156500000029</v>
      </c>
      <c r="AM45" s="3">
        <v>2.8611631220000002</v>
      </c>
      <c r="AN45" s="3">
        <v>2.9699586930000001</v>
      </c>
      <c r="AO45" s="3">
        <v>2.7777864489999997</v>
      </c>
      <c r="AP45" s="3">
        <v>2.4882285120000001</v>
      </c>
      <c r="AQ45" s="3">
        <v>0.25428829600000008</v>
      </c>
      <c r="AR45" s="3">
        <v>1.3053445700000001</v>
      </c>
      <c r="AS45" s="3">
        <v>2.6022266300000001</v>
      </c>
      <c r="AT45" s="3">
        <v>1.0373506130000001</v>
      </c>
      <c r="AU45" s="3">
        <v>2.896597871</v>
      </c>
      <c r="AV45" s="3">
        <v>2.646985525999999</v>
      </c>
      <c r="AW45" s="3">
        <v>2.8141837559999998</v>
      </c>
      <c r="AX45" s="3">
        <v>2.7455567990000005</v>
      </c>
      <c r="AY45" s="3">
        <v>2.9696207550000002</v>
      </c>
      <c r="AZ45" s="3">
        <v>3.1531023649999996</v>
      </c>
      <c r="BA45" s="3">
        <v>2.3052231340000002</v>
      </c>
      <c r="BB45" s="3">
        <v>0.26244891600000003</v>
      </c>
      <c r="BC45" s="3">
        <v>2.9646925740000007</v>
      </c>
      <c r="BD45" s="3">
        <v>2.5245189740000002</v>
      </c>
      <c r="BE45" s="3">
        <v>2.6827808170000003</v>
      </c>
      <c r="BF45" s="3">
        <v>3.6021317369999988</v>
      </c>
      <c r="BG45" s="3">
        <v>3.3126744439999989</v>
      </c>
      <c r="BH45" s="3">
        <v>2.4890472559999997</v>
      </c>
      <c r="BI45" s="3">
        <v>3.0074629540000002</v>
      </c>
      <c r="BJ45" s="3">
        <v>3.0365717039999995</v>
      </c>
      <c r="BK45" s="3">
        <v>2.3095564369999999</v>
      </c>
      <c r="BL45" s="3">
        <v>1.2587239170000004</v>
      </c>
      <c r="BM45" s="3">
        <v>2.5208122630000007</v>
      </c>
      <c r="BN45" s="3">
        <v>2.344464076</v>
      </c>
      <c r="BO45" s="3">
        <v>2.3709862109999986</v>
      </c>
      <c r="BP45" s="3">
        <v>1.086729074</v>
      </c>
      <c r="BQ45" s="3">
        <v>2.6683729889999999</v>
      </c>
      <c r="BR45" s="3">
        <v>2.0845261589999988</v>
      </c>
      <c r="BS45" s="3">
        <v>1.7515081489999997</v>
      </c>
      <c r="BT45" s="3">
        <v>2.125093895</v>
      </c>
      <c r="BU45" s="3">
        <v>1.6258773739999994</v>
      </c>
      <c r="BV45" s="3">
        <v>2.5371121309999993</v>
      </c>
      <c r="BW45" s="3">
        <v>1.315264784</v>
      </c>
      <c r="BX45" s="3">
        <v>2.9153842859999997</v>
      </c>
      <c r="BZ45">
        <f t="shared" si="0"/>
        <v>2.2092273806533331</v>
      </c>
      <c r="CA45">
        <f t="shared" si="1"/>
        <v>0.92365499570397991</v>
      </c>
      <c r="CB45">
        <f t="shared" si="2"/>
        <v>-0.67781222150882314</v>
      </c>
      <c r="CD45">
        <f t="shared" si="3"/>
        <v>2.2290178349999996</v>
      </c>
      <c r="CE45">
        <f t="shared" si="4"/>
        <v>0.98972845595218895</v>
      </c>
      <c r="CF45">
        <f t="shared" si="5"/>
        <v>-0.71504886369633114</v>
      </c>
      <c r="CH45">
        <f t="shared" si="6"/>
        <v>2.1419150900249995</v>
      </c>
      <c r="CI45">
        <f t="shared" si="7"/>
        <v>1.0126449627307041</v>
      </c>
      <c r="CJ45">
        <f t="shared" si="8"/>
        <v>-0.4718965110017046</v>
      </c>
      <c r="CL45">
        <f t="shared" si="9"/>
        <v>2.2649730079666663</v>
      </c>
      <c r="CM45">
        <f t="shared" si="10"/>
        <v>0.99000134092867531</v>
      </c>
      <c r="CN45">
        <f t="shared" si="11"/>
        <v>-0.63706396581210278</v>
      </c>
      <c r="CP45">
        <f t="shared" si="12"/>
        <v>2.4046194178000002</v>
      </c>
      <c r="CQ45">
        <f t="shared" si="13"/>
        <v>1.0193190522841675</v>
      </c>
      <c r="CR45">
        <f t="shared" si="14"/>
        <v>-1.3921622935473497</v>
      </c>
      <c r="CT45">
        <f t="shared" si="15"/>
        <v>2.3804363283000001</v>
      </c>
      <c r="CU45">
        <f t="shared" si="16"/>
        <v>0.93659250956625628</v>
      </c>
      <c r="CV45">
        <f t="shared" si="17"/>
        <v>-1.6858811611420399</v>
      </c>
      <c r="CX45">
        <f t="shared" si="18"/>
        <v>2.4347488953999998</v>
      </c>
      <c r="CY45">
        <f t="shared" si="19"/>
        <v>0.81648508197813163</v>
      </c>
      <c r="CZ45">
        <f t="shared" si="20"/>
        <v>-1.6858811611420399</v>
      </c>
    </row>
    <row r="46" spans="1:104" x14ac:dyDescent="0.3">
      <c r="A46" s="2">
        <v>45</v>
      </c>
      <c r="B46" s="3">
        <v>3.1227418730000003</v>
      </c>
      <c r="C46" s="3">
        <v>0.93853775900000025</v>
      </c>
      <c r="D46" s="3">
        <v>2.712458115</v>
      </c>
      <c r="E46" s="3">
        <v>3.5585186050000006</v>
      </c>
      <c r="F46" s="3">
        <v>2.8988410559999989</v>
      </c>
      <c r="G46" s="3">
        <v>2.650237406</v>
      </c>
      <c r="H46" s="3">
        <v>3.0811147339999994</v>
      </c>
      <c r="I46" s="3">
        <v>2.8794235000000006</v>
      </c>
      <c r="J46" s="3">
        <v>0.48368424100000035</v>
      </c>
      <c r="K46" s="3">
        <v>2.2961970910000002</v>
      </c>
      <c r="L46" s="3">
        <v>3.1185667399999994</v>
      </c>
      <c r="M46" s="3">
        <v>2.8520016239999992</v>
      </c>
      <c r="N46" s="3">
        <v>0.21355171500000009</v>
      </c>
      <c r="O46" s="3">
        <v>3.8528238580000012</v>
      </c>
      <c r="P46" s="3">
        <v>2.0900086480000004</v>
      </c>
      <c r="Q46" s="3">
        <v>2.4615422470000006</v>
      </c>
      <c r="R46" s="3">
        <v>3.597421561</v>
      </c>
      <c r="S46" s="3">
        <v>1.3258960959999995</v>
      </c>
      <c r="T46" s="3">
        <v>3.536189245000001</v>
      </c>
      <c r="U46" s="3">
        <v>0.67143415399999962</v>
      </c>
      <c r="V46" s="3">
        <v>1.146009265</v>
      </c>
      <c r="W46" s="3">
        <v>1.9733826159999999</v>
      </c>
      <c r="X46" s="3">
        <v>2.8943938249999994</v>
      </c>
      <c r="Y46" s="3">
        <v>2.5639106030000001</v>
      </c>
      <c r="Z46" s="3">
        <v>2.2563937970000008</v>
      </c>
      <c r="AA46" s="3">
        <v>2.8935229680000001</v>
      </c>
      <c r="AB46" s="3">
        <v>1.1929327760000004</v>
      </c>
      <c r="AC46" s="3">
        <v>1.9429904210000009</v>
      </c>
      <c r="AD46" s="3">
        <v>3.0520606069999996</v>
      </c>
      <c r="AE46" s="3">
        <v>0.88408012499999999</v>
      </c>
      <c r="AF46" s="3">
        <v>3.1942344449999993</v>
      </c>
      <c r="AG46" s="3">
        <v>1.7060361819999998</v>
      </c>
      <c r="AH46" s="3">
        <v>0.58038851600000019</v>
      </c>
      <c r="AI46" s="3">
        <v>1.3886838640000001</v>
      </c>
      <c r="AJ46" s="3">
        <v>2.13237824</v>
      </c>
      <c r="AK46" s="3">
        <v>1.9800677630000001</v>
      </c>
      <c r="AL46" s="3">
        <v>0.40525629000000013</v>
      </c>
      <c r="AM46" s="3">
        <v>3.5138557440000002</v>
      </c>
      <c r="AN46" s="3">
        <v>2.8613817289999997</v>
      </c>
      <c r="AO46" s="3">
        <v>2.5795700910000017</v>
      </c>
      <c r="AP46" s="3">
        <v>2.8850548959999998</v>
      </c>
      <c r="AQ46" s="3">
        <v>0.45243514800000029</v>
      </c>
      <c r="AR46" s="3">
        <v>1.4894622850000003</v>
      </c>
      <c r="AS46" s="3">
        <v>3.4410773650000004</v>
      </c>
      <c r="AT46" s="3">
        <v>1.0421308169999992</v>
      </c>
      <c r="AU46" s="3">
        <v>2.8493489699999994</v>
      </c>
      <c r="AV46" s="3">
        <v>2.5537528359999997</v>
      </c>
      <c r="AW46" s="3">
        <v>2.9360602129999998</v>
      </c>
      <c r="AX46" s="3">
        <v>3.9222750680000016</v>
      </c>
      <c r="AY46" s="3">
        <v>2.5984754639999998</v>
      </c>
      <c r="AZ46" s="3">
        <v>2.9140075970000003</v>
      </c>
      <c r="BA46" s="3">
        <v>3.4375551690000012</v>
      </c>
      <c r="BB46" s="3">
        <v>0.26914841500000003</v>
      </c>
      <c r="BC46" s="3">
        <v>2.0957240229999994</v>
      </c>
      <c r="BD46" s="3">
        <v>3.5173836180000002</v>
      </c>
      <c r="BE46" s="3">
        <v>1.996512219</v>
      </c>
      <c r="BF46" s="3">
        <v>3.3619695620000001</v>
      </c>
      <c r="BG46" s="3">
        <v>2.7365564119999992</v>
      </c>
      <c r="BH46" s="3">
        <v>2.53716374</v>
      </c>
      <c r="BI46" s="3">
        <v>3.0283649449999985</v>
      </c>
      <c r="BJ46" s="3">
        <v>3.0886134410000015</v>
      </c>
      <c r="BK46" s="3">
        <v>2.853827239000001</v>
      </c>
      <c r="BL46" s="3">
        <v>1.6592719119999997</v>
      </c>
      <c r="BM46" s="3">
        <v>3.1304510050000021</v>
      </c>
      <c r="BN46" s="3">
        <v>3.211729747000001</v>
      </c>
      <c r="BO46" s="3">
        <v>2.2852065370000001</v>
      </c>
      <c r="BP46" s="3">
        <v>1.4794680609999999</v>
      </c>
      <c r="BQ46" s="3">
        <v>2.6783158970000009</v>
      </c>
      <c r="BR46" s="3">
        <v>2.829432696</v>
      </c>
      <c r="BS46" s="3">
        <v>1.6033737479999999</v>
      </c>
      <c r="BT46" s="3">
        <v>3.0273865719999997</v>
      </c>
      <c r="BU46" s="3">
        <v>1.5209616520000002</v>
      </c>
      <c r="BV46" s="3">
        <v>2.5495539879999991</v>
      </c>
      <c r="BW46" s="3">
        <v>1.2397181800000003</v>
      </c>
      <c r="BX46" s="3">
        <v>3.2300876179999989</v>
      </c>
      <c r="BZ46">
        <f t="shared" si="0"/>
        <v>2.3457943625333337</v>
      </c>
      <c r="CA46">
        <f t="shared" si="1"/>
        <v>0.951325297513676</v>
      </c>
      <c r="CB46">
        <f t="shared" si="2"/>
        <v>-0.6367015042753531</v>
      </c>
      <c r="CD46">
        <f t="shared" si="3"/>
        <v>2.3257863149500002</v>
      </c>
      <c r="CE46">
        <f t="shared" si="4"/>
        <v>1.003029372939171</v>
      </c>
      <c r="CF46">
        <f t="shared" si="5"/>
        <v>-0.61341174177119473</v>
      </c>
      <c r="CH46">
        <f t="shared" si="6"/>
        <v>2.2370680033749997</v>
      </c>
      <c r="CI46">
        <f t="shared" si="7"/>
        <v>1.0017549480031671</v>
      </c>
      <c r="CJ46">
        <f t="shared" si="8"/>
        <v>-0.47339110058891865</v>
      </c>
      <c r="CL46">
        <f t="shared" si="9"/>
        <v>2.3046955757000003</v>
      </c>
      <c r="CM46">
        <f t="shared" si="10"/>
        <v>0.99617608797625223</v>
      </c>
      <c r="CN46">
        <f t="shared" si="11"/>
        <v>-0.57304818694806159</v>
      </c>
      <c r="CP46">
        <f t="shared" si="12"/>
        <v>2.4499137976666669</v>
      </c>
      <c r="CQ46">
        <f t="shared" si="13"/>
        <v>1.0474384728501807</v>
      </c>
      <c r="CR46">
        <f t="shared" si="14"/>
        <v>-1.1025528773850957</v>
      </c>
      <c r="CT46">
        <f t="shared" si="15"/>
        <v>2.462175438</v>
      </c>
      <c r="CU46">
        <f t="shared" si="16"/>
        <v>0.93528774938825254</v>
      </c>
      <c r="CV46">
        <f t="shared" si="17"/>
        <v>-1.3428870251191207</v>
      </c>
      <c r="CX46">
        <f t="shared" si="18"/>
        <v>2.6462194816000002</v>
      </c>
      <c r="CY46">
        <f t="shared" si="19"/>
        <v>0.89930477171769974</v>
      </c>
      <c r="CZ46">
        <f t="shared" si="20"/>
        <v>-1.3428870251191207</v>
      </c>
    </row>
    <row r="47" spans="1:104" x14ac:dyDescent="0.3">
      <c r="A47" s="2">
        <v>46</v>
      </c>
      <c r="B47" s="3">
        <v>2.5470463109999999</v>
      </c>
      <c r="C47" s="3">
        <v>0.76114276000000025</v>
      </c>
      <c r="D47" s="3">
        <v>2.4312286619999992</v>
      </c>
      <c r="E47" s="3">
        <v>3.7063242730000008</v>
      </c>
      <c r="F47" s="3">
        <v>2.0851646339999999</v>
      </c>
      <c r="G47" s="3">
        <v>2.0050528489999997</v>
      </c>
      <c r="H47" s="3">
        <v>3.1321194629999991</v>
      </c>
      <c r="I47" s="3">
        <v>3.3895050240000009</v>
      </c>
      <c r="J47" s="3">
        <v>0.29957221800000017</v>
      </c>
      <c r="K47" s="3">
        <v>3.6095878970000004</v>
      </c>
      <c r="L47" s="3">
        <v>2.6261940250000007</v>
      </c>
      <c r="M47" s="3">
        <v>2.5649614240000007</v>
      </c>
      <c r="N47" s="3">
        <v>0.24633540399999995</v>
      </c>
      <c r="O47" s="3">
        <v>3.5405838399999991</v>
      </c>
      <c r="P47" s="3">
        <v>2.6028824589999986</v>
      </c>
      <c r="Q47" s="3">
        <v>2.9203114609999998</v>
      </c>
      <c r="R47" s="3">
        <v>4.2811279029999989</v>
      </c>
      <c r="S47" s="3">
        <v>1.3775512590000003</v>
      </c>
      <c r="T47" s="3">
        <v>3.4675670059999995</v>
      </c>
      <c r="U47" s="3">
        <v>0.74835834099999987</v>
      </c>
      <c r="V47" s="3">
        <v>1.4819074410000002</v>
      </c>
      <c r="W47" s="3">
        <v>1.023763177</v>
      </c>
      <c r="X47" s="3">
        <v>3.1569762760000009</v>
      </c>
      <c r="Y47" s="3">
        <v>2.7956002649999996</v>
      </c>
      <c r="Z47" s="3">
        <v>2.8726498589999996</v>
      </c>
      <c r="AA47" s="3">
        <v>2.5953047049999998</v>
      </c>
      <c r="AB47" s="3">
        <v>1.1529815590000003</v>
      </c>
      <c r="AC47" s="3">
        <v>2.751943281</v>
      </c>
      <c r="AD47" s="3">
        <v>2.1631154209999992</v>
      </c>
      <c r="AE47" s="3">
        <v>1.2062540020000005</v>
      </c>
      <c r="AF47" s="3">
        <v>2.8612345440000002</v>
      </c>
      <c r="AG47" s="3">
        <v>1.8763648009999994</v>
      </c>
      <c r="AH47" s="3">
        <v>0.52410563399999976</v>
      </c>
      <c r="AI47" s="3">
        <v>1.2249173020000002</v>
      </c>
      <c r="AJ47" s="3">
        <v>2.3912962920000007</v>
      </c>
      <c r="AK47" s="3">
        <v>1.2013355000000006</v>
      </c>
      <c r="AL47" s="3">
        <v>0.35859510300000008</v>
      </c>
      <c r="AM47" s="3">
        <v>3.3139701599999998</v>
      </c>
      <c r="AN47" s="3">
        <v>3.3189646969999989</v>
      </c>
      <c r="AO47" s="3">
        <v>3.3406646949999996</v>
      </c>
      <c r="AP47" s="3">
        <v>2.381781674</v>
      </c>
      <c r="AQ47" s="3">
        <v>0.32450387799999991</v>
      </c>
      <c r="AR47" s="3">
        <v>1.3005689499999997</v>
      </c>
      <c r="AS47" s="3">
        <v>3.0754882649999997</v>
      </c>
      <c r="AT47" s="3">
        <v>0.86302106099999987</v>
      </c>
      <c r="AU47" s="3">
        <v>2.9534076809999994</v>
      </c>
      <c r="AV47" s="3">
        <v>2.3451331699999991</v>
      </c>
      <c r="AW47" s="3">
        <v>2.0043411340000001</v>
      </c>
      <c r="AX47" s="3">
        <v>2.9312729879999999</v>
      </c>
      <c r="AY47" s="3">
        <v>2.7880203600000004</v>
      </c>
      <c r="AZ47" s="3">
        <v>3.3738597069999994</v>
      </c>
      <c r="BA47" s="3">
        <v>2.9702039970000005</v>
      </c>
      <c r="BB47" s="3">
        <v>0.33510948600000007</v>
      </c>
      <c r="BC47" s="3">
        <v>3.4322545799999999</v>
      </c>
      <c r="BD47" s="3">
        <v>3.7185558260000002</v>
      </c>
      <c r="BE47" s="3">
        <v>2.0904583589999994</v>
      </c>
      <c r="BF47" s="3">
        <v>3.2886447330000008</v>
      </c>
      <c r="BG47" s="3">
        <v>2.7095792759999995</v>
      </c>
      <c r="BH47" s="3">
        <v>3.5362104219999995</v>
      </c>
      <c r="BI47" s="3">
        <v>2.802975805</v>
      </c>
      <c r="BJ47" s="3">
        <v>2.5005093229999997</v>
      </c>
      <c r="BK47" s="3">
        <v>2.8671743390000004</v>
      </c>
      <c r="BL47" s="3">
        <v>1.457275637</v>
      </c>
      <c r="BM47" s="3">
        <v>2.3517422289999996</v>
      </c>
      <c r="BN47" s="3">
        <v>3.0056972839999987</v>
      </c>
      <c r="BO47" s="3">
        <v>2.7611314010000014</v>
      </c>
      <c r="BP47" s="3">
        <v>1.3033957880000002</v>
      </c>
      <c r="BQ47" s="3">
        <v>2.6199121199999995</v>
      </c>
      <c r="BR47" s="3">
        <v>2.8274828550000004</v>
      </c>
      <c r="BS47" s="3">
        <v>2.2044712250000003</v>
      </c>
      <c r="BT47" s="3">
        <v>2.9349020249999986</v>
      </c>
      <c r="BU47" s="3">
        <v>1.4561567730000005</v>
      </c>
      <c r="BV47" s="3">
        <v>2.472581738000001</v>
      </c>
      <c r="BW47" s="3">
        <v>1.4954369979999993</v>
      </c>
      <c r="BX47" s="3">
        <v>3.0305632009999992</v>
      </c>
      <c r="BZ47">
        <f t="shared" si="0"/>
        <v>2.3262451495333325</v>
      </c>
      <c r="CA47">
        <f t="shared" si="1"/>
        <v>0.9823349412550465</v>
      </c>
      <c r="CB47">
        <f t="shared" si="2"/>
        <v>-0.56167055736484039</v>
      </c>
      <c r="CD47">
        <f t="shared" si="3"/>
        <v>2.3196658879833327</v>
      </c>
      <c r="CE47">
        <f t="shared" si="4"/>
        <v>1.0559969191377647</v>
      </c>
      <c r="CF47">
        <f t="shared" si="5"/>
        <v>-0.5246677399203471</v>
      </c>
      <c r="CH47">
        <f t="shared" si="6"/>
        <v>2.2488640481749989</v>
      </c>
      <c r="CI47">
        <f t="shared" si="7"/>
        <v>1.076698247409315</v>
      </c>
      <c r="CJ47">
        <f t="shared" si="8"/>
        <v>-0.32859986790849582</v>
      </c>
      <c r="CL47">
        <f t="shared" si="9"/>
        <v>2.3181037732999994</v>
      </c>
      <c r="CM47">
        <f t="shared" si="10"/>
        <v>1.0571662411757741</v>
      </c>
      <c r="CN47">
        <f t="shared" si="11"/>
        <v>-0.37348881540198459</v>
      </c>
      <c r="CP47">
        <f t="shared" si="12"/>
        <v>2.3698467495333331</v>
      </c>
      <c r="CQ47">
        <f t="shared" si="13"/>
        <v>1.0986403453222799</v>
      </c>
      <c r="CR47">
        <f t="shared" si="14"/>
        <v>-0.85410387719386982</v>
      </c>
      <c r="CT47">
        <f t="shared" si="15"/>
        <v>2.3966744091000001</v>
      </c>
      <c r="CU47">
        <f t="shared" si="16"/>
        <v>1.0981778917392391</v>
      </c>
      <c r="CV47">
        <f t="shared" si="17"/>
        <v>-0.74115542302771098</v>
      </c>
      <c r="CX47">
        <f t="shared" si="18"/>
        <v>2.3061813280000001</v>
      </c>
      <c r="CY47">
        <f t="shared" si="19"/>
        <v>0.94552055481026509</v>
      </c>
      <c r="CZ47">
        <f t="shared" si="20"/>
        <v>-0.74115542302771098</v>
      </c>
    </row>
    <row r="48" spans="1:104" x14ac:dyDescent="0.3">
      <c r="A48" s="2">
        <v>47</v>
      </c>
      <c r="B48" s="3">
        <v>3.5877622970000007</v>
      </c>
      <c r="C48" s="3">
        <v>0.95716527500000004</v>
      </c>
      <c r="D48" s="3">
        <v>3.3866975400000001</v>
      </c>
      <c r="E48" s="3">
        <v>2.8440399979999991</v>
      </c>
      <c r="F48" s="3">
        <v>3.3753014789999995</v>
      </c>
      <c r="G48" s="3">
        <v>2.6315875570000005</v>
      </c>
      <c r="H48" s="3">
        <v>2.4223940140000004</v>
      </c>
      <c r="I48" s="3">
        <v>3.1739447019999996</v>
      </c>
      <c r="J48" s="3">
        <v>0.28385029000000006</v>
      </c>
      <c r="K48" s="3">
        <v>3.2666949619999994</v>
      </c>
      <c r="L48" s="3">
        <v>2.5564146329999993</v>
      </c>
      <c r="M48" s="3">
        <v>3.0074353540000009</v>
      </c>
      <c r="N48" s="3">
        <v>0.24550629800000004</v>
      </c>
      <c r="O48" s="3">
        <v>2.8715967399999998</v>
      </c>
      <c r="P48" s="3">
        <v>4.0439271239999988</v>
      </c>
      <c r="Q48" s="3">
        <v>2.1983893960000005</v>
      </c>
      <c r="R48" s="3">
        <v>3.212918132</v>
      </c>
      <c r="S48" s="3">
        <v>2.2516632100000002</v>
      </c>
      <c r="T48" s="3">
        <v>2.5843172010000002</v>
      </c>
      <c r="U48" s="3">
        <v>0.90440437500000037</v>
      </c>
      <c r="V48" s="3">
        <v>1.6208808570000004</v>
      </c>
      <c r="W48" s="3">
        <v>2.1346841030000001</v>
      </c>
      <c r="X48" s="3">
        <v>2.9111587360000009</v>
      </c>
      <c r="Y48" s="3">
        <v>3.2226639439999989</v>
      </c>
      <c r="Z48" s="3">
        <v>3.1602136059999992</v>
      </c>
      <c r="AA48" s="3">
        <v>2.3691689499999997</v>
      </c>
      <c r="AB48" s="3">
        <v>1.1742885340000009</v>
      </c>
      <c r="AC48" s="3">
        <v>2.2538445759999992</v>
      </c>
      <c r="AD48" s="3">
        <v>1.9406572680000005</v>
      </c>
      <c r="AE48" s="3">
        <v>1.2768435709999997</v>
      </c>
      <c r="AF48" s="3">
        <v>2.7370170099999984</v>
      </c>
      <c r="AG48" s="3">
        <v>1.581641321</v>
      </c>
      <c r="AH48" s="3">
        <v>0.73332624899999976</v>
      </c>
      <c r="AI48" s="3">
        <v>1.3352453849999997</v>
      </c>
      <c r="AJ48" s="3">
        <v>2.1692708480000005</v>
      </c>
      <c r="AK48" s="3">
        <v>2.0817061320000008</v>
      </c>
      <c r="AL48" s="3">
        <v>0.37269999499999995</v>
      </c>
      <c r="AM48" s="3">
        <v>2.2965557959999994</v>
      </c>
      <c r="AN48" s="3">
        <v>2.0753292599999988</v>
      </c>
      <c r="AO48" s="3">
        <v>3.0380292369999999</v>
      </c>
      <c r="AP48" s="3">
        <v>2.6735739329999997</v>
      </c>
      <c r="AQ48" s="3">
        <v>0.31883290000000014</v>
      </c>
      <c r="AR48" s="3">
        <v>1.5097738630000002</v>
      </c>
      <c r="AS48" s="3">
        <v>3.04624199</v>
      </c>
      <c r="AT48" s="3">
        <v>0.64908478099999978</v>
      </c>
      <c r="AU48" s="3">
        <v>2.9613380919999996</v>
      </c>
      <c r="AV48" s="3">
        <v>1.8353001930000001</v>
      </c>
      <c r="AW48" s="3">
        <v>2.1733034230000006</v>
      </c>
      <c r="AX48" s="3">
        <v>3.0656377869999996</v>
      </c>
      <c r="AY48" s="3">
        <v>3.9753859409999999</v>
      </c>
      <c r="AZ48" s="3">
        <v>3.153046281</v>
      </c>
      <c r="BA48" s="3">
        <v>3.1365343739999996</v>
      </c>
      <c r="BB48" s="3">
        <v>0.4258866930000002</v>
      </c>
      <c r="BC48" s="3">
        <v>3.5639547059999996</v>
      </c>
      <c r="BD48" s="3">
        <v>3.3379610110000004</v>
      </c>
      <c r="BE48" s="3">
        <v>2.3788952540000001</v>
      </c>
      <c r="BF48" s="3">
        <v>2.6592836379999989</v>
      </c>
      <c r="BG48" s="3">
        <v>2.8105038339999995</v>
      </c>
      <c r="BH48" s="3">
        <v>3.7908899560000009</v>
      </c>
      <c r="BI48" s="3">
        <v>3.1735771589999993</v>
      </c>
      <c r="BJ48" s="3">
        <v>2.4998981049999989</v>
      </c>
      <c r="BK48" s="3">
        <v>2.8845048640000002</v>
      </c>
      <c r="BL48" s="3">
        <v>1.6975946389999998</v>
      </c>
      <c r="BM48" s="3">
        <v>3.1030983629999995</v>
      </c>
      <c r="BN48" s="3">
        <v>3.3861435819999994</v>
      </c>
      <c r="BO48" s="3">
        <v>3.2230905379999988</v>
      </c>
      <c r="BP48" s="3">
        <v>1.5551885889999999</v>
      </c>
      <c r="BQ48" s="3">
        <v>3.1095403609999996</v>
      </c>
      <c r="BR48" s="3">
        <v>2.6803865090000003</v>
      </c>
      <c r="BS48" s="3">
        <v>1.9558248410000005</v>
      </c>
      <c r="BT48" s="3">
        <v>3.6392860850000011</v>
      </c>
      <c r="BU48" s="3">
        <v>1.7184426729999995</v>
      </c>
      <c r="BV48" s="3">
        <v>2.9856205369999995</v>
      </c>
      <c r="BW48" s="3">
        <v>1.5482127159999999</v>
      </c>
      <c r="BX48" s="3">
        <v>2.7319297040000001</v>
      </c>
      <c r="BZ48">
        <f t="shared" si="0"/>
        <v>2.3953200516000002</v>
      </c>
      <c r="CA48">
        <f t="shared" si="1"/>
        <v>0.94502115209047843</v>
      </c>
      <c r="CB48">
        <f t="shared" si="2"/>
        <v>-0.66623751578007828</v>
      </c>
      <c r="CD48">
        <f t="shared" si="3"/>
        <v>2.3488373627333337</v>
      </c>
      <c r="CE48">
        <f t="shared" si="4"/>
        <v>0.99389783133031262</v>
      </c>
      <c r="CF48">
        <f t="shared" si="5"/>
        <v>-0.62142168116492769</v>
      </c>
      <c r="CH48">
        <f t="shared" si="6"/>
        <v>2.2572808988749999</v>
      </c>
      <c r="CI48">
        <f t="shared" si="7"/>
        <v>0.95275422819781097</v>
      </c>
      <c r="CJ48">
        <f t="shared" si="8"/>
        <v>-0.5196814640903088</v>
      </c>
      <c r="CL48">
        <f t="shared" si="9"/>
        <v>2.3956804907333331</v>
      </c>
      <c r="CM48">
        <f t="shared" si="10"/>
        <v>0.9598842671374147</v>
      </c>
      <c r="CN48">
        <f t="shared" si="11"/>
        <v>-0.71870925805247776</v>
      </c>
      <c r="CP48">
        <f t="shared" si="12"/>
        <v>2.5769545508666667</v>
      </c>
      <c r="CQ48">
        <f t="shared" si="13"/>
        <v>1.1250888802605143</v>
      </c>
      <c r="CR48">
        <f t="shared" si="14"/>
        <v>-1.2048364505846503</v>
      </c>
      <c r="CT48">
        <f t="shared" si="15"/>
        <v>2.5929438114000001</v>
      </c>
      <c r="CU48">
        <f t="shared" si="16"/>
        <v>1.0547326271114312</v>
      </c>
      <c r="CV48">
        <f t="shared" si="17"/>
        <v>-1.4363928432844231</v>
      </c>
      <c r="CX48">
        <f t="shared" si="18"/>
        <v>2.8301933178000001</v>
      </c>
      <c r="CY48">
        <f t="shared" si="19"/>
        <v>0.96841895836948111</v>
      </c>
      <c r="CZ48">
        <f t="shared" si="20"/>
        <v>-1.4363928432844231</v>
      </c>
    </row>
    <row r="49" spans="1:104" x14ac:dyDescent="0.3">
      <c r="A49" s="2">
        <v>48</v>
      </c>
      <c r="B49" s="3">
        <v>2.215523686</v>
      </c>
      <c r="C49" s="3">
        <v>0.81735510200000006</v>
      </c>
      <c r="D49" s="3">
        <v>3.3600866369999993</v>
      </c>
      <c r="E49" s="3">
        <v>2.3260269619999998</v>
      </c>
      <c r="F49" s="3">
        <v>2.7359384000000011</v>
      </c>
      <c r="G49" s="3">
        <v>2.64668452</v>
      </c>
      <c r="H49" s="3">
        <v>3.3385716319999998</v>
      </c>
      <c r="I49" s="3">
        <v>2.6487849629999993</v>
      </c>
      <c r="J49" s="3">
        <v>0.20421759900000006</v>
      </c>
      <c r="K49" s="3">
        <v>2.5273904209999993</v>
      </c>
      <c r="L49" s="3">
        <v>2.6616392749999997</v>
      </c>
      <c r="M49" s="3">
        <v>4.186725289</v>
      </c>
      <c r="N49" s="3">
        <v>0.3179029960000001</v>
      </c>
      <c r="O49" s="3">
        <v>3.3054755349999998</v>
      </c>
      <c r="P49" s="3">
        <v>2.9289254269999998</v>
      </c>
      <c r="Q49" s="3">
        <v>2.4398803009999996</v>
      </c>
      <c r="R49" s="3">
        <v>3.4531423760000011</v>
      </c>
      <c r="S49" s="3">
        <v>2.0725971670000001</v>
      </c>
      <c r="T49" s="3">
        <v>2.3955825509999999</v>
      </c>
      <c r="U49" s="3">
        <v>0.89553054400000054</v>
      </c>
      <c r="V49" s="3">
        <v>1.427686681</v>
      </c>
      <c r="W49" s="3">
        <v>1.69281679</v>
      </c>
      <c r="X49" s="3">
        <v>2.8919702720000009</v>
      </c>
      <c r="Y49" s="3">
        <v>3.3903896580000006</v>
      </c>
      <c r="Z49" s="3">
        <v>4.227427091</v>
      </c>
      <c r="AA49" s="3">
        <v>3.8829265529999999</v>
      </c>
      <c r="AB49" s="3">
        <v>1.064968010999999</v>
      </c>
      <c r="AC49" s="3">
        <v>2.6120845720000001</v>
      </c>
      <c r="AD49" s="3">
        <v>2.7925815299999996</v>
      </c>
      <c r="AE49" s="3">
        <v>0.66180934299999994</v>
      </c>
      <c r="AF49" s="3">
        <v>2.6864809769999991</v>
      </c>
      <c r="AG49" s="3">
        <v>1.3932373990000004</v>
      </c>
      <c r="AH49" s="3">
        <v>0.81824124099999984</v>
      </c>
      <c r="AI49" s="3">
        <v>1.1210206119999999</v>
      </c>
      <c r="AJ49" s="3">
        <v>2.5047556639999997</v>
      </c>
      <c r="AK49" s="3">
        <v>1.262345206</v>
      </c>
      <c r="AL49" s="3">
        <v>0.40546615400000019</v>
      </c>
      <c r="AM49" s="3">
        <v>2.5687952140000001</v>
      </c>
      <c r="AN49" s="3">
        <v>3.2840757830000005</v>
      </c>
      <c r="AO49" s="3">
        <v>2.8465310780000008</v>
      </c>
      <c r="AP49" s="3">
        <v>2.8867680359999994</v>
      </c>
      <c r="AQ49" s="3">
        <v>0.37237231500000018</v>
      </c>
      <c r="AR49" s="3">
        <v>1.5884805799999997</v>
      </c>
      <c r="AS49" s="3">
        <v>2.9345520559999994</v>
      </c>
      <c r="AT49" s="3">
        <v>1.1115546170000004</v>
      </c>
      <c r="AU49" s="3">
        <v>3.1957248140000014</v>
      </c>
      <c r="AV49" s="3">
        <v>2.2161942020000001</v>
      </c>
      <c r="AW49" s="3">
        <v>2.6474729470000002</v>
      </c>
      <c r="AX49" s="3">
        <v>2.842540861999999</v>
      </c>
      <c r="AY49" s="3">
        <v>3.3322176350000001</v>
      </c>
      <c r="AZ49" s="3">
        <v>3.2318377590000007</v>
      </c>
      <c r="BA49" s="3">
        <v>2.9810788590000015</v>
      </c>
      <c r="BB49" s="3">
        <v>0.39332247100000012</v>
      </c>
      <c r="BC49" s="3">
        <v>3.4652438489999997</v>
      </c>
      <c r="BD49" s="3">
        <v>2.5833363949999999</v>
      </c>
      <c r="BE49" s="3">
        <v>3.1267350030000007</v>
      </c>
      <c r="BF49" s="3">
        <v>3.0707807139999983</v>
      </c>
      <c r="BG49" s="3">
        <v>2.9556377670000002</v>
      </c>
      <c r="BH49" s="3">
        <v>3.2264673389999996</v>
      </c>
      <c r="BI49" s="3">
        <v>2.9098436880000009</v>
      </c>
      <c r="BJ49" s="3">
        <v>3.158528971</v>
      </c>
      <c r="BK49" s="3">
        <v>2.4824940900000012</v>
      </c>
      <c r="BL49" s="3">
        <v>2.5876312180000007</v>
      </c>
      <c r="BM49" s="3">
        <v>2.9879248149999991</v>
      </c>
      <c r="BN49" s="3">
        <v>3.0589074289999996</v>
      </c>
      <c r="BO49" s="3">
        <v>3.9271850339999994</v>
      </c>
      <c r="BP49" s="3">
        <v>1.3667616709999999</v>
      </c>
      <c r="BQ49" s="3">
        <v>2.6474615399999992</v>
      </c>
      <c r="BR49" s="3">
        <v>2.4679395270000009</v>
      </c>
      <c r="BS49" s="3">
        <v>2.3756588610000002</v>
      </c>
      <c r="BT49" s="3">
        <v>3.1743768769999985</v>
      </c>
      <c r="BU49" s="3">
        <v>1.8293697079999995</v>
      </c>
      <c r="BV49" s="3">
        <v>2.4871310669999991</v>
      </c>
      <c r="BW49" s="3">
        <v>1.7172129950000001</v>
      </c>
      <c r="BX49" s="3">
        <v>3.5282150200000002</v>
      </c>
      <c r="BZ49">
        <f t="shared" si="0"/>
        <v>2.4251006925733338</v>
      </c>
      <c r="CA49">
        <f t="shared" si="1"/>
        <v>0.97311575216814483</v>
      </c>
      <c r="CB49">
        <f t="shared" si="2"/>
        <v>-0.67814408951148053</v>
      </c>
      <c r="CD49">
        <f t="shared" si="3"/>
        <v>2.368095885333334</v>
      </c>
      <c r="CE49">
        <f t="shared" si="4"/>
        <v>1.0285288921541662</v>
      </c>
      <c r="CF49">
        <f t="shared" si="5"/>
        <v>-0.6175911359769527</v>
      </c>
      <c r="CH49">
        <f t="shared" si="6"/>
        <v>2.2753397803000008</v>
      </c>
      <c r="CI49">
        <f t="shared" si="7"/>
        <v>1.0690128599083872</v>
      </c>
      <c r="CJ49">
        <f t="shared" si="8"/>
        <v>-0.30493369277849669</v>
      </c>
      <c r="CL49">
        <f t="shared" si="9"/>
        <v>2.404088062800001</v>
      </c>
      <c r="CM49">
        <f t="shared" si="10"/>
        <v>1.0771317567419276</v>
      </c>
      <c r="CN49">
        <f t="shared" si="11"/>
        <v>-0.45710406012945365</v>
      </c>
      <c r="CP49">
        <f t="shared" si="12"/>
        <v>2.4147498962666671</v>
      </c>
      <c r="CQ49">
        <f t="shared" si="13"/>
        <v>1.0988659883855536</v>
      </c>
      <c r="CR49">
        <f t="shared" si="14"/>
        <v>-0.89560702554134752</v>
      </c>
      <c r="CT49">
        <f t="shared" si="15"/>
        <v>2.2820579922000004</v>
      </c>
      <c r="CU49">
        <f t="shared" si="16"/>
        <v>0.96338667063472139</v>
      </c>
      <c r="CV49">
        <f t="shared" si="17"/>
        <v>-1.2566640074610502</v>
      </c>
      <c r="CX49">
        <f t="shared" si="18"/>
        <v>2.2909861574000003</v>
      </c>
      <c r="CY49">
        <f t="shared" si="19"/>
        <v>0.83898382149977646</v>
      </c>
      <c r="CZ49">
        <f t="shared" si="20"/>
        <v>-1.2566640074610502</v>
      </c>
    </row>
    <row r="50" spans="1:104" x14ac:dyDescent="0.3">
      <c r="A50" s="2">
        <v>49</v>
      </c>
      <c r="B50" s="3">
        <v>3.2273714340000001</v>
      </c>
      <c r="C50" s="3">
        <v>1.1752273980000001</v>
      </c>
      <c r="D50" s="3">
        <v>3.0003628130000006</v>
      </c>
      <c r="E50" s="3">
        <v>2.4994750510000006</v>
      </c>
      <c r="F50" s="3">
        <v>2.7331617139999995</v>
      </c>
      <c r="G50" s="3">
        <v>3.1390987780000024</v>
      </c>
      <c r="H50" s="3">
        <v>4.5164520959999992</v>
      </c>
      <c r="I50" s="3">
        <v>3.4778806560000008</v>
      </c>
      <c r="J50" s="3">
        <v>0.36266620399999994</v>
      </c>
      <c r="K50" s="3">
        <v>3.0431211009999988</v>
      </c>
      <c r="L50" s="3">
        <v>3.1872677570000008</v>
      </c>
      <c r="M50" s="3">
        <v>3.6488623770000004</v>
      </c>
      <c r="N50" s="3">
        <v>0.31382899100000011</v>
      </c>
      <c r="O50" s="3">
        <v>2.383788763000001</v>
      </c>
      <c r="P50" s="3">
        <v>3.0484651539999992</v>
      </c>
      <c r="Q50" s="3">
        <v>1.92369123</v>
      </c>
      <c r="R50" s="3">
        <v>3.2862647130000013</v>
      </c>
      <c r="S50" s="3">
        <v>2.2202489729999995</v>
      </c>
      <c r="T50" s="3">
        <v>2.758366644000001</v>
      </c>
      <c r="U50" s="3">
        <v>0.86692416100000014</v>
      </c>
      <c r="V50" s="3">
        <v>2.279173895</v>
      </c>
      <c r="W50" s="3">
        <v>2.274243727</v>
      </c>
      <c r="X50" s="3">
        <v>2.4063533380000002</v>
      </c>
      <c r="Y50" s="3">
        <v>2.5523986170000006</v>
      </c>
      <c r="Z50" s="3">
        <v>2.699016595999999</v>
      </c>
      <c r="AA50" s="3">
        <v>3.2682498199999994</v>
      </c>
      <c r="AB50" s="3">
        <v>1.1339546259999997</v>
      </c>
      <c r="AC50" s="3">
        <v>2.3298516329999996</v>
      </c>
      <c r="AD50" s="3">
        <v>1.9032529909999998</v>
      </c>
      <c r="AE50" s="3">
        <v>1.304770336</v>
      </c>
      <c r="AF50" s="3">
        <v>3.1481830439999996</v>
      </c>
      <c r="AG50" s="3">
        <v>1.2529885719999996</v>
      </c>
      <c r="AH50" s="3">
        <v>0.62650886299999975</v>
      </c>
      <c r="AI50" s="3">
        <v>0.98153321300000029</v>
      </c>
      <c r="AJ50" s="3">
        <v>2.1806350840000004</v>
      </c>
      <c r="AK50" s="3">
        <v>1.770322266</v>
      </c>
      <c r="AL50" s="3">
        <v>0.44442517000000026</v>
      </c>
      <c r="AM50" s="3">
        <v>2.6402066209999986</v>
      </c>
      <c r="AN50" s="3">
        <v>2.8920504400000011</v>
      </c>
      <c r="AO50" s="3">
        <v>2.5428829500000001</v>
      </c>
      <c r="AP50" s="3">
        <v>4.2500869840000011</v>
      </c>
      <c r="AQ50" s="3">
        <v>0.22262482899999997</v>
      </c>
      <c r="AR50" s="3">
        <v>1.8126216800000003</v>
      </c>
      <c r="AS50" s="3">
        <v>3.8098991380000014</v>
      </c>
      <c r="AT50" s="3">
        <v>1.2677442289999998</v>
      </c>
      <c r="AU50" s="3">
        <v>2.423222835999999</v>
      </c>
      <c r="AV50" s="3">
        <v>2.5620595480000001</v>
      </c>
      <c r="AW50" s="3">
        <v>2.0686697659999997</v>
      </c>
      <c r="AX50" s="3">
        <v>3.6520215489999996</v>
      </c>
      <c r="AY50" s="3">
        <v>4.7966523739999989</v>
      </c>
      <c r="AZ50" s="3">
        <v>2.2362999129999999</v>
      </c>
      <c r="BA50" s="3">
        <v>3.7504808939999994</v>
      </c>
      <c r="BB50" s="3">
        <v>0.25127481600000001</v>
      </c>
      <c r="BC50" s="3">
        <v>3.0651544249999993</v>
      </c>
      <c r="BD50" s="3">
        <v>2.5514875800000008</v>
      </c>
      <c r="BE50" s="3">
        <v>3.9041674060000022</v>
      </c>
      <c r="BF50" s="3">
        <v>4.0046620650000007</v>
      </c>
      <c r="BG50" s="3">
        <v>2.5806684219999996</v>
      </c>
      <c r="BH50" s="3">
        <v>3.1583255730000013</v>
      </c>
      <c r="BI50" s="3">
        <v>2.539147868000001</v>
      </c>
      <c r="BJ50" s="3">
        <v>4.0031392619999995</v>
      </c>
      <c r="BK50" s="3">
        <v>2.9924255229999988</v>
      </c>
      <c r="BL50" s="3">
        <v>1.9508285430000005</v>
      </c>
      <c r="BM50" s="3">
        <v>2.5644174639999999</v>
      </c>
      <c r="BN50" s="3">
        <v>3.5734087220000017</v>
      </c>
      <c r="BO50" s="3">
        <v>2.6216034489999998</v>
      </c>
      <c r="BP50" s="3">
        <v>2.2835359620000002</v>
      </c>
      <c r="BQ50" s="3">
        <v>2.7654376129999996</v>
      </c>
      <c r="BR50" s="3">
        <v>3.3617926999999992</v>
      </c>
      <c r="BS50" s="3">
        <v>2.1960366420000006</v>
      </c>
      <c r="BT50" s="3">
        <v>3.4208264340000007</v>
      </c>
      <c r="BU50" s="3">
        <v>2.0995424109999998</v>
      </c>
      <c r="BV50" s="3">
        <v>2.5295973320000007</v>
      </c>
      <c r="BW50" s="3">
        <v>1.9372130559999998</v>
      </c>
      <c r="BX50" s="3">
        <v>2.7280651930000008</v>
      </c>
      <c r="BZ50">
        <f t="shared" si="0"/>
        <v>2.4983822668133335</v>
      </c>
      <c r="CA50">
        <f t="shared" si="1"/>
        <v>1.0166948620378637</v>
      </c>
      <c r="CB50">
        <f t="shared" si="2"/>
        <v>-0.37337160821481236</v>
      </c>
      <c r="CD50">
        <f t="shared" si="3"/>
        <v>2.4391799950833346</v>
      </c>
      <c r="CE50">
        <f t="shared" si="4"/>
        <v>1.0877993174311189</v>
      </c>
      <c r="CF50">
        <f t="shared" si="5"/>
        <v>-0.29227899837317961</v>
      </c>
      <c r="CH50">
        <f t="shared" si="6"/>
        <v>2.2860881952500005</v>
      </c>
      <c r="CI50">
        <f t="shared" si="7"/>
        <v>0.98675344307989199</v>
      </c>
      <c r="CJ50">
        <f t="shared" si="8"/>
        <v>-0.37749192132947634</v>
      </c>
      <c r="CL50">
        <f t="shared" si="9"/>
        <v>2.432126386233334</v>
      </c>
      <c r="CM50">
        <f t="shared" si="10"/>
        <v>0.96286930370082735</v>
      </c>
      <c r="CN50">
        <f t="shared" si="11"/>
        <v>-0.5067454471757975</v>
      </c>
      <c r="CP50">
        <f t="shared" si="12"/>
        <v>2.6504686857999999</v>
      </c>
      <c r="CQ50">
        <f t="shared" si="13"/>
        <v>1.1380991324484562</v>
      </c>
      <c r="CR50">
        <f t="shared" si="14"/>
        <v>-0.97175031118615407</v>
      </c>
      <c r="CT50">
        <f t="shared" si="15"/>
        <v>2.7174817244999998</v>
      </c>
      <c r="CU50">
        <f t="shared" si="16"/>
        <v>1.1139923436421089</v>
      </c>
      <c r="CV50">
        <f t="shared" si="17"/>
        <v>-0.8758245894460891</v>
      </c>
      <c r="CX50">
        <f t="shared" si="18"/>
        <v>2.5271196820000004</v>
      </c>
      <c r="CY50">
        <f t="shared" si="19"/>
        <v>0.71904685095344101</v>
      </c>
      <c r="CZ50">
        <f t="shared" si="20"/>
        <v>-0.8758245894460891</v>
      </c>
    </row>
    <row r="51" spans="1:104" x14ac:dyDescent="0.3">
      <c r="A51" s="2">
        <v>50</v>
      </c>
      <c r="B51" s="3">
        <v>3.7331453080000001</v>
      </c>
      <c r="C51" s="3">
        <v>1.078461441</v>
      </c>
      <c r="D51" s="3">
        <v>3.6384257889999994</v>
      </c>
      <c r="E51" s="3">
        <v>3.0922532370000009</v>
      </c>
      <c r="F51" s="3">
        <v>3.0327503240000016</v>
      </c>
      <c r="G51" s="3">
        <v>3.2690188729999994</v>
      </c>
      <c r="H51" s="3">
        <v>3.2913938640000002</v>
      </c>
      <c r="I51" s="3">
        <v>2.698683925000001</v>
      </c>
      <c r="J51" s="3">
        <v>0.42484078800000036</v>
      </c>
      <c r="K51" s="3">
        <v>2.8617668549999995</v>
      </c>
      <c r="L51" s="3">
        <v>3.4602778509999985</v>
      </c>
      <c r="M51" s="3">
        <v>3.4389772019999985</v>
      </c>
      <c r="N51" s="3">
        <v>0.41058326000000012</v>
      </c>
      <c r="O51" s="3">
        <v>3.3767632840000008</v>
      </c>
      <c r="P51" s="3">
        <v>3.3184203340000016</v>
      </c>
      <c r="Q51" s="3">
        <v>2.8913351450000002</v>
      </c>
      <c r="R51" s="3">
        <v>2.7867664270000008</v>
      </c>
      <c r="S51" s="3">
        <v>2.1627030240000007</v>
      </c>
      <c r="T51" s="3">
        <v>2.1735692070000003</v>
      </c>
      <c r="U51" s="3">
        <v>0.95100423099999987</v>
      </c>
      <c r="V51" s="3">
        <v>1.7666249470000004</v>
      </c>
      <c r="W51" s="3">
        <v>1.8180750999999995</v>
      </c>
      <c r="X51" s="3">
        <v>3.3441076610000002</v>
      </c>
      <c r="Y51" s="3">
        <v>3.6446329959999999</v>
      </c>
      <c r="Z51" s="3">
        <v>3.2459310050000005</v>
      </c>
      <c r="AA51" s="3">
        <v>3.5818766379999984</v>
      </c>
      <c r="AB51" s="3">
        <v>1.2869570209999996</v>
      </c>
      <c r="AC51" s="3">
        <v>2.6068920760000003</v>
      </c>
      <c r="AD51" s="3">
        <v>3.0491500289999998</v>
      </c>
      <c r="AE51" s="3">
        <v>1.1653340020000003</v>
      </c>
      <c r="AF51" s="3">
        <v>3.1632581009999994</v>
      </c>
      <c r="AG51" s="3">
        <v>1.9622302769999995</v>
      </c>
      <c r="AH51" s="3">
        <v>0.60496799699999981</v>
      </c>
      <c r="AI51" s="3">
        <v>1.8315312240000006</v>
      </c>
      <c r="AJ51" s="3">
        <v>2.2922721900000003</v>
      </c>
      <c r="AK51" s="3">
        <v>1.4992227970000001</v>
      </c>
      <c r="AL51" s="3">
        <v>0.27901365700000014</v>
      </c>
      <c r="AM51" s="3">
        <v>2.7029264210000004</v>
      </c>
      <c r="AN51" s="3">
        <v>3.2735653490000001</v>
      </c>
      <c r="AO51" s="3">
        <v>3.8370821389999992</v>
      </c>
      <c r="AP51" s="3">
        <v>3.6746477009999996</v>
      </c>
      <c r="AQ51" s="3">
        <v>0.28120959800000028</v>
      </c>
      <c r="AR51" s="3">
        <v>1.8875881679999995</v>
      </c>
      <c r="AS51" s="3">
        <v>3.221920464000001</v>
      </c>
      <c r="AT51" s="3">
        <v>1.3528113969999997</v>
      </c>
      <c r="AU51" s="3">
        <v>2.3336184099999997</v>
      </c>
      <c r="AV51" s="3">
        <v>3.6651765150000002</v>
      </c>
      <c r="AW51" s="3">
        <v>3.0107097510000007</v>
      </c>
      <c r="AX51" s="3">
        <v>2.4208076640000002</v>
      </c>
      <c r="AY51" s="3">
        <v>2.8410502660000003</v>
      </c>
      <c r="AZ51" s="3">
        <v>3.2250219590000011</v>
      </c>
      <c r="BA51" s="3">
        <v>4.3560569920000001</v>
      </c>
      <c r="BB51" s="3">
        <v>0.37860216400000035</v>
      </c>
      <c r="BC51" s="3">
        <v>3.138138477</v>
      </c>
      <c r="BD51" s="3">
        <v>0.30157885099999998</v>
      </c>
      <c r="BE51" s="3">
        <v>2.4391949860000004</v>
      </c>
      <c r="BF51" s="3">
        <v>3.0945552220000003</v>
      </c>
      <c r="BG51" s="3">
        <v>3.4797798970000016</v>
      </c>
      <c r="BH51" s="3">
        <v>3.2365203249999999</v>
      </c>
      <c r="BI51" s="3">
        <v>3.752369175000001</v>
      </c>
      <c r="BJ51" s="3">
        <v>3.5961415820000013</v>
      </c>
      <c r="BK51" s="3">
        <v>3.1310216479999995</v>
      </c>
      <c r="BL51" s="3">
        <v>1.8628046730000007</v>
      </c>
      <c r="BM51" s="3">
        <v>3.6038135230000008</v>
      </c>
      <c r="BN51" s="3">
        <v>3.0327557829999989</v>
      </c>
      <c r="BO51" s="3">
        <v>4.4119871160000006</v>
      </c>
      <c r="BP51" s="3">
        <v>1.4887456620000008</v>
      </c>
      <c r="BQ51" s="3">
        <v>3.2628261120000008</v>
      </c>
      <c r="BR51" s="3">
        <v>3.6226393100000016</v>
      </c>
      <c r="BS51" s="3">
        <v>1.8526316980000002</v>
      </c>
      <c r="BT51" s="3">
        <v>3.1278730330000002</v>
      </c>
      <c r="BU51" s="3">
        <v>1.4051842559999996</v>
      </c>
      <c r="BV51" s="3">
        <v>2.6763936610000001</v>
      </c>
      <c r="BW51" s="3">
        <v>1.8371144530000005</v>
      </c>
      <c r="BX51" s="3">
        <v>3.7749424909999991</v>
      </c>
      <c r="BZ51">
        <f t="shared" si="0"/>
        <v>2.5843336663866676</v>
      </c>
      <c r="CA51">
        <f t="shared" si="1"/>
        <v>1.0592183436876108</v>
      </c>
      <c r="CB51">
        <f t="shared" si="2"/>
        <v>-0.718900227333375</v>
      </c>
      <c r="CD51">
        <f t="shared" si="3"/>
        <v>2.5189691663000002</v>
      </c>
      <c r="CE51">
        <f t="shared" si="4"/>
        <v>1.0841365596624846</v>
      </c>
      <c r="CF51">
        <f t="shared" si="5"/>
        <v>-0.75857170347729797</v>
      </c>
      <c r="CH51">
        <f t="shared" si="6"/>
        <v>2.4761697999000001</v>
      </c>
      <c r="CI51">
        <f t="shared" si="7"/>
        <v>1.0379898838165658</v>
      </c>
      <c r="CJ51">
        <f t="shared" si="8"/>
        <v>-0.7180087693498608</v>
      </c>
      <c r="CL51">
        <f t="shared" si="9"/>
        <v>2.5866907281333336</v>
      </c>
      <c r="CM51">
        <f t="shared" si="10"/>
        <v>0.99535948156324205</v>
      </c>
      <c r="CN51">
        <f t="shared" si="11"/>
        <v>-0.91369559160294267</v>
      </c>
      <c r="CP51">
        <f t="shared" si="12"/>
        <v>2.7417174890000005</v>
      </c>
      <c r="CQ51">
        <f t="shared" si="13"/>
        <v>1.0923350975107822</v>
      </c>
      <c r="CR51">
        <f t="shared" si="14"/>
        <v>-1.5092719785271005</v>
      </c>
      <c r="CT51">
        <f t="shared" si="15"/>
        <v>2.7120740404000001</v>
      </c>
      <c r="CU51">
        <f t="shared" si="16"/>
        <v>1.0352099260708065</v>
      </c>
      <c r="CV51">
        <f t="shared" si="17"/>
        <v>-1.4972576963523549</v>
      </c>
      <c r="CX51">
        <f t="shared" si="18"/>
        <v>2.9150072198000005</v>
      </c>
      <c r="CY51">
        <f t="shared" si="19"/>
        <v>0.96029832286169736</v>
      </c>
      <c r="CZ51">
        <f t="shared" si="20"/>
        <v>-1.4972576963523549</v>
      </c>
    </row>
    <row r="52" spans="1:104" x14ac:dyDescent="0.3">
      <c r="A52" t="s">
        <v>78</v>
      </c>
      <c r="B52">
        <f>SUM(B2:B51)</f>
        <v>91.76313198500003</v>
      </c>
      <c r="C52">
        <f t="shared" ref="C52:BN52" si="21">SUM(C2:C51)</f>
        <v>50.616921247999997</v>
      </c>
      <c r="D52">
        <f t="shared" si="21"/>
        <v>91.753278529999989</v>
      </c>
      <c r="E52">
        <f t="shared" si="21"/>
        <v>79.615243364999998</v>
      </c>
      <c r="F52">
        <f t="shared" si="21"/>
        <v>87.922629532000002</v>
      </c>
      <c r="G52">
        <f t="shared" si="21"/>
        <v>92.721829579999977</v>
      </c>
      <c r="H52">
        <f t="shared" si="21"/>
        <v>91.98381161399999</v>
      </c>
      <c r="I52">
        <f t="shared" si="21"/>
        <v>93.450235113000005</v>
      </c>
      <c r="J52">
        <f t="shared" si="21"/>
        <v>23.995750968000003</v>
      </c>
      <c r="K52">
        <f t="shared" si="21"/>
        <v>87.658168066999991</v>
      </c>
      <c r="L52">
        <f t="shared" si="21"/>
        <v>79.602984460000002</v>
      </c>
      <c r="M52">
        <f t="shared" si="21"/>
        <v>94.698020107999994</v>
      </c>
      <c r="N52">
        <f t="shared" si="21"/>
        <v>23.361686957000007</v>
      </c>
      <c r="O52">
        <f t="shared" si="21"/>
        <v>93.577790500999996</v>
      </c>
      <c r="P52">
        <f t="shared" si="21"/>
        <v>90.92034384599998</v>
      </c>
      <c r="Q52">
        <f t="shared" si="21"/>
        <v>67.420687076999997</v>
      </c>
      <c r="R52">
        <f t="shared" si="21"/>
        <v>95.405691136000002</v>
      </c>
      <c r="S52">
        <f t="shared" si="21"/>
        <v>50.063646833</v>
      </c>
      <c r="T52">
        <f t="shared" si="21"/>
        <v>89.582098632999987</v>
      </c>
      <c r="U52">
        <f t="shared" si="21"/>
        <v>52.311824398999995</v>
      </c>
      <c r="V52">
        <f t="shared" si="21"/>
        <v>47.192519469999993</v>
      </c>
      <c r="W52">
        <f t="shared" si="21"/>
        <v>54.400413717999996</v>
      </c>
      <c r="X52">
        <f t="shared" si="21"/>
        <v>84.348675562999986</v>
      </c>
      <c r="Y52">
        <f t="shared" si="21"/>
        <v>84.748357962999989</v>
      </c>
      <c r="Z52">
        <f t="shared" si="21"/>
        <v>93.730884162999999</v>
      </c>
      <c r="AA52">
        <f t="shared" si="21"/>
        <v>92.77778764</v>
      </c>
      <c r="AB52">
        <f t="shared" si="21"/>
        <v>48.050247353999985</v>
      </c>
      <c r="AC52">
        <f t="shared" si="21"/>
        <v>58.811246703999984</v>
      </c>
      <c r="AD52">
        <f t="shared" si="21"/>
        <v>71.170250005</v>
      </c>
      <c r="AE52">
        <f t="shared" si="21"/>
        <v>46.522487615999999</v>
      </c>
      <c r="AF52">
        <f t="shared" si="21"/>
        <v>82.996434945000004</v>
      </c>
      <c r="AG52">
        <f t="shared" si="21"/>
        <v>48.310927901999996</v>
      </c>
      <c r="AH52">
        <f t="shared" si="21"/>
        <v>65.038285647000009</v>
      </c>
      <c r="AI52">
        <f t="shared" si="21"/>
        <v>47.454200154999995</v>
      </c>
      <c r="AJ52">
        <f t="shared" si="21"/>
        <v>54.837804521999999</v>
      </c>
      <c r="AK52">
        <f t="shared" si="21"/>
        <v>47.227529320999992</v>
      </c>
      <c r="AL52">
        <f t="shared" si="21"/>
        <v>43.500467013999994</v>
      </c>
      <c r="AM52">
        <f t="shared" si="21"/>
        <v>90.428438489999976</v>
      </c>
      <c r="AN52">
        <f t="shared" si="21"/>
        <v>90.995537591000001</v>
      </c>
      <c r="AO52">
        <f t="shared" si="21"/>
        <v>90.533393361999998</v>
      </c>
      <c r="AP52">
        <f t="shared" si="21"/>
        <v>93.021609626000014</v>
      </c>
      <c r="AQ52">
        <f t="shared" si="21"/>
        <v>45.582730289000004</v>
      </c>
      <c r="AR52">
        <f t="shared" si="21"/>
        <v>46.782277014000002</v>
      </c>
      <c r="AS52">
        <f t="shared" si="21"/>
        <v>89.81414211400002</v>
      </c>
      <c r="AT52">
        <f t="shared" si="21"/>
        <v>48.600094398000003</v>
      </c>
      <c r="AU52">
        <f t="shared" si="21"/>
        <v>88.442153574999992</v>
      </c>
      <c r="AV52">
        <f t="shared" si="21"/>
        <v>80.724234809999956</v>
      </c>
      <c r="AW52">
        <f t="shared" si="21"/>
        <v>72.278629787</v>
      </c>
      <c r="AX52">
        <f t="shared" si="21"/>
        <v>87.526892707999991</v>
      </c>
      <c r="AY52">
        <f t="shared" si="21"/>
        <v>91.695689643000009</v>
      </c>
      <c r="AZ52">
        <f t="shared" si="21"/>
        <v>90.215109049999981</v>
      </c>
      <c r="BA52">
        <f t="shared" si="21"/>
        <v>95.682840710000022</v>
      </c>
      <c r="BB52">
        <f t="shared" si="21"/>
        <v>45.967880976999993</v>
      </c>
      <c r="BC52">
        <f t="shared" si="21"/>
        <v>92.219228315999999</v>
      </c>
      <c r="BD52">
        <f t="shared" si="21"/>
        <v>90.699004928000022</v>
      </c>
      <c r="BE52">
        <f t="shared" si="21"/>
        <v>87.093816703999977</v>
      </c>
      <c r="BF52">
        <f t="shared" si="21"/>
        <v>92.547095823999982</v>
      </c>
      <c r="BG52">
        <f t="shared" si="21"/>
        <v>86.111657137999998</v>
      </c>
      <c r="BH52">
        <f t="shared" si="21"/>
        <v>93.975588219000002</v>
      </c>
      <c r="BI52">
        <f t="shared" si="21"/>
        <v>92.996287731999999</v>
      </c>
      <c r="BJ52">
        <f t="shared" si="21"/>
        <v>88.869055782000004</v>
      </c>
      <c r="BK52">
        <f t="shared" si="21"/>
        <v>90.385293179000001</v>
      </c>
      <c r="BL52">
        <f t="shared" si="21"/>
        <v>49.794388414000004</v>
      </c>
      <c r="BM52">
        <f t="shared" si="21"/>
        <v>92.385776110000009</v>
      </c>
      <c r="BN52">
        <f t="shared" si="21"/>
        <v>92.231263745000021</v>
      </c>
      <c r="BO52">
        <f t="shared" ref="BO52:BX52" si="22">SUM(BO2:BO51)</f>
        <v>81.924548073000011</v>
      </c>
      <c r="BP52">
        <f t="shared" si="22"/>
        <v>50.628799671999992</v>
      </c>
      <c r="BQ52">
        <f t="shared" si="22"/>
        <v>91.559630798000015</v>
      </c>
      <c r="BR52">
        <f t="shared" si="22"/>
        <v>81.295097751999975</v>
      </c>
      <c r="BS52">
        <f t="shared" si="22"/>
        <v>50.339976661000016</v>
      </c>
      <c r="BT52">
        <f t="shared" si="22"/>
        <v>82.599369428999992</v>
      </c>
      <c r="BU52">
        <f t="shared" si="22"/>
        <v>45.486458320999994</v>
      </c>
      <c r="BV52">
        <f t="shared" si="22"/>
        <v>74.149156713999986</v>
      </c>
      <c r="BW52">
        <f t="shared" si="22"/>
        <v>47.128558668999986</v>
      </c>
      <c r="BX52">
        <f t="shared" si="22"/>
        <v>90.954538339999999</v>
      </c>
      <c r="BZ52">
        <f t="shared" si="0"/>
        <v>74.576140510906711</v>
      </c>
      <c r="CA52">
        <f>_xlfn.STDEV.P(B52:BX52)</f>
        <v>20.326572177907352</v>
      </c>
      <c r="CB52">
        <f t="shared" si="2"/>
        <v>-0.74910084717281222</v>
      </c>
      <c r="CD52">
        <f t="shared" si="3"/>
        <v>74.72464377765003</v>
      </c>
      <c r="CE52">
        <f>_xlfn.STDEV.P(B52:BI52)</f>
        <v>20.739784067641139</v>
      </c>
      <c r="CF52">
        <f t="shared" si="5"/>
        <v>-0.79323437987288736</v>
      </c>
      <c r="CH52">
        <f t="shared" si="6"/>
        <v>71.787541577425003</v>
      </c>
      <c r="CI52">
        <f>_xlfn.STDEV.P(B52:AO52)</f>
        <v>21.525599830129231</v>
      </c>
      <c r="CJ52">
        <f t="shared" si="8"/>
        <v>-0.58708749643701474</v>
      </c>
      <c r="CL52">
        <f t="shared" si="9"/>
        <v>73.672621471599982</v>
      </c>
      <c r="CM52">
        <f>_xlfn.STDEV.P(B52:AE52)</f>
        <v>21.874272568273494</v>
      </c>
      <c r="CN52">
        <f t="shared" si="11"/>
        <v>-0.86661146327163152</v>
      </c>
      <c r="CP52">
        <f t="shared" si="12"/>
        <v>78.242788391599987</v>
      </c>
      <c r="CQ52">
        <f>_xlfn.STDEV.P(B52:P52)</f>
        <v>23.896530488055728</v>
      </c>
      <c r="CR52">
        <f t="shared" si="14"/>
        <v>-1.7431614396629234</v>
      </c>
      <c r="CT52">
        <f t="shared" si="15"/>
        <v>79.148100000199989</v>
      </c>
      <c r="CU52">
        <f t="shared" si="16"/>
        <v>22.083984850016332</v>
      </c>
      <c r="CV52">
        <f t="shared" si="17"/>
        <v>-1.9614073201035465</v>
      </c>
      <c r="CX52">
        <f t="shared" si="18"/>
        <v>80.334240931999986</v>
      </c>
      <c r="CY52">
        <f t="shared" si="19"/>
        <v>15.506344885967831</v>
      </c>
      <c r="CZ52">
        <f t="shared" si="20"/>
        <v>-1.9614073201035465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Q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0.31589921900000001</v>
      </c>
      <c r="C2" s="3">
        <v>0.44186043200000003</v>
      </c>
      <c r="D2" s="3">
        <v>0.52305996199999993</v>
      </c>
      <c r="E2" s="3">
        <v>0.31463953199999994</v>
      </c>
      <c r="F2" s="3">
        <v>0.51981030500000003</v>
      </c>
      <c r="G2" s="3">
        <v>0.52475087100000006</v>
      </c>
      <c r="H2" s="3">
        <v>0.45605138099999992</v>
      </c>
      <c r="I2" s="3">
        <v>0.56114798900000018</v>
      </c>
      <c r="J2" s="3">
        <v>0.49972110499999994</v>
      </c>
      <c r="K2" s="3">
        <v>0.43183290599999991</v>
      </c>
      <c r="L2" s="3">
        <v>0.37997648800000006</v>
      </c>
      <c r="M2" s="3">
        <v>0.38983520599999999</v>
      </c>
      <c r="N2" s="3">
        <v>0.39232225400000004</v>
      </c>
      <c r="O2" s="3">
        <v>0.54627773200000007</v>
      </c>
      <c r="P2" s="3">
        <v>0.54816501900000003</v>
      </c>
      <c r="Q2" s="3">
        <v>0.69878297900000008</v>
      </c>
      <c r="R2" s="3">
        <v>0.31915761899999989</v>
      </c>
      <c r="S2" s="3">
        <v>0.30562824300000013</v>
      </c>
      <c r="T2" s="3">
        <v>0.40643797899999995</v>
      </c>
      <c r="U2" s="3">
        <v>0.65219628500000015</v>
      </c>
      <c r="V2" s="3">
        <v>0.74920439999999977</v>
      </c>
      <c r="W2" s="3">
        <v>0.56568478600000005</v>
      </c>
      <c r="X2" s="3">
        <v>0.32105947300000021</v>
      </c>
      <c r="Y2" s="3">
        <v>0.51958558099999996</v>
      </c>
      <c r="Z2" s="3">
        <v>0.41732349900000004</v>
      </c>
      <c r="AA2" s="3">
        <v>0.46955520700000003</v>
      </c>
      <c r="AB2" s="3">
        <v>0.45762725799999998</v>
      </c>
      <c r="AC2" s="3">
        <v>0.71452923400000001</v>
      </c>
      <c r="AD2" s="3">
        <v>0.34519173099999995</v>
      </c>
      <c r="AE2" s="3">
        <v>0.27298489399999992</v>
      </c>
      <c r="AF2" s="3">
        <v>0.60902448900000028</v>
      </c>
      <c r="AG2" s="3">
        <v>0.50347296699999988</v>
      </c>
      <c r="AH2" s="3">
        <v>0.48095454600000004</v>
      </c>
      <c r="AI2" s="3">
        <v>0.45529027300000002</v>
      </c>
      <c r="AJ2" s="3">
        <v>0.35962513000000013</v>
      </c>
      <c r="AK2" s="3">
        <v>0.37691298699999981</v>
      </c>
      <c r="AL2" s="3">
        <v>0.30341667800000011</v>
      </c>
      <c r="AM2" s="3">
        <v>0.52765583400000005</v>
      </c>
      <c r="AN2" s="3">
        <v>0.4192567860000001</v>
      </c>
      <c r="AO2" s="3">
        <v>0.41889474700000001</v>
      </c>
      <c r="AP2" s="3">
        <v>0.33497552799999997</v>
      </c>
      <c r="AQ2" s="3">
        <v>0.32749118499999996</v>
      </c>
      <c r="AR2" s="3">
        <v>0.20642652899999994</v>
      </c>
      <c r="AS2" s="3">
        <v>0.497240191</v>
      </c>
      <c r="AT2" s="3">
        <v>0.51928381800000001</v>
      </c>
      <c r="AU2" s="3">
        <v>0.54248017000000015</v>
      </c>
      <c r="AV2" s="3">
        <v>0.47205602899999999</v>
      </c>
      <c r="AW2" s="3">
        <v>0.42482911399999995</v>
      </c>
      <c r="AX2" s="3">
        <v>0.53993648999999999</v>
      </c>
      <c r="AY2" s="3">
        <v>0.51090055600000006</v>
      </c>
      <c r="AZ2" s="3">
        <v>0.36418450600000002</v>
      </c>
      <c r="BA2" s="3">
        <v>0.3414100109999999</v>
      </c>
      <c r="BB2" s="3">
        <v>0.34472526099999995</v>
      </c>
      <c r="BC2" s="3">
        <v>0.64936145300000037</v>
      </c>
      <c r="BD2" s="3">
        <v>0.48005972399999985</v>
      </c>
      <c r="BE2" s="3">
        <v>0.39431260699999998</v>
      </c>
      <c r="BF2" s="3">
        <v>0.39541474499999996</v>
      </c>
      <c r="BG2" s="3">
        <v>0.43334750600000005</v>
      </c>
      <c r="BH2" s="3">
        <v>0.52797007200000001</v>
      </c>
      <c r="BI2" s="3">
        <v>0.33441690000000007</v>
      </c>
      <c r="BJ2" s="3">
        <v>0.72171354700000012</v>
      </c>
      <c r="BK2" s="3">
        <v>0.44412576999999998</v>
      </c>
      <c r="BL2" s="3">
        <v>0.50313694500000006</v>
      </c>
      <c r="BM2" s="3">
        <v>0.47414262600000018</v>
      </c>
      <c r="BN2" s="3">
        <v>0.40470462099999993</v>
      </c>
      <c r="BO2" s="3">
        <v>0.56082883000000028</v>
      </c>
      <c r="BP2" s="3">
        <v>0.55028408900000014</v>
      </c>
      <c r="BQ2" s="3">
        <v>0.44801572599999995</v>
      </c>
      <c r="BR2" s="3">
        <v>0.64414690100000005</v>
      </c>
      <c r="BS2" s="3">
        <v>0.6187123080000001</v>
      </c>
      <c r="BT2" s="3">
        <v>0.39246928399999986</v>
      </c>
      <c r="BU2" s="3">
        <v>0.53691329599999982</v>
      </c>
      <c r="BV2" s="3">
        <v>0.57106412000000029</v>
      </c>
      <c r="BW2" s="3">
        <v>0.44566528099999991</v>
      </c>
      <c r="BX2" s="3">
        <v>0.45813755400000017</v>
      </c>
      <c r="BZ2">
        <f>AVERAGE(B2:BX2)</f>
        <v>0.46572916398666686</v>
      </c>
      <c r="CA2">
        <f>_xlfn.STDEV.P(B2:BX2)</f>
        <v>0.11187081869863323</v>
      </c>
      <c r="CB2">
        <f>SKEW(B2:BX2)</f>
        <v>0.34907871320380385</v>
      </c>
      <c r="CD2">
        <f>AVERAGE(B2:BI2)</f>
        <v>0.45259377335000023</v>
      </c>
      <c r="CE2">
        <f>_xlfn.STDEV.P(B2:BI2)</f>
        <v>0.11279450693908902</v>
      </c>
      <c r="CF2">
        <f>SKEW(B2:BI2)</f>
        <v>0.44913947502421314</v>
      </c>
      <c r="CH2">
        <f>AVERAGE(B2:AO2)</f>
        <v>0.46287010015000013</v>
      </c>
      <c r="CI2">
        <f>_xlfn.STDEV.P(B2:AO2)</f>
        <v>0.11665986230447895</v>
      </c>
      <c r="CJ2">
        <f>SKEW(B2:AO2)</f>
        <v>0.5680467511541275</v>
      </c>
      <c r="CL2">
        <f>AVERAGE(B2:AE2)</f>
        <v>0.46867665230000005</v>
      </c>
      <c r="CM2">
        <f>_xlfn.STDEV.P(B2:AE2)</f>
        <v>0.12496247052322029</v>
      </c>
      <c r="CN2">
        <f>SKEW(B2:AE2)</f>
        <v>0.52243706657901223</v>
      </c>
      <c r="CP2">
        <f>AVERAGE(B2:P2)</f>
        <v>0.45635669339999996</v>
      </c>
      <c r="CQ2">
        <f>_xlfn.STDEV.P(B2:P2)</f>
        <v>8.0627894452153709E-2</v>
      </c>
      <c r="CR2">
        <f>SKEW(B2:P2)</f>
        <v>-0.42989886687451079</v>
      </c>
      <c r="CT2">
        <f>AVERAGE(B2:K2)</f>
        <v>0.45887737019999991</v>
      </c>
      <c r="CU2">
        <f>_xlfn.STDEV.P(B2:K2)</f>
        <v>8.1593692781371505E-2</v>
      </c>
      <c r="CV2">
        <f>SKEW(B2:K2)</f>
        <v>-0.88066307810098166</v>
      </c>
      <c r="CX2">
        <f>AVERAGE(B2:F2)</f>
        <v>0.42305388999999993</v>
      </c>
      <c r="CY2">
        <f>_xlfn.STDEV.P(B2:F2)</f>
        <v>9.2684951141153382E-2</v>
      </c>
      <c r="CZ2">
        <f>SKEW(B2:K2)</f>
        <v>-0.88066307810098166</v>
      </c>
    </row>
    <row r="3" spans="1:104" x14ac:dyDescent="0.3">
      <c r="A3" s="2">
        <v>2</v>
      </c>
      <c r="B3" s="3">
        <v>0.51978529700000009</v>
      </c>
      <c r="C3" s="3">
        <v>0.49963181500000015</v>
      </c>
      <c r="D3" s="3">
        <v>0.44809757700000002</v>
      </c>
      <c r="E3" s="3">
        <v>0.39083070800000019</v>
      </c>
      <c r="F3" s="3">
        <v>0.68073890999999997</v>
      </c>
      <c r="G3" s="3">
        <v>0.71307881100000015</v>
      </c>
      <c r="H3" s="3">
        <v>0.44200169200000006</v>
      </c>
      <c r="I3" s="3">
        <v>0.71025380800000038</v>
      </c>
      <c r="J3" s="3">
        <v>0.51126195200000013</v>
      </c>
      <c r="K3" s="3">
        <v>0.26477358900000003</v>
      </c>
      <c r="L3" s="3">
        <v>0.58535466100000011</v>
      </c>
      <c r="M3" s="3">
        <v>0.4175433260000001</v>
      </c>
      <c r="N3" s="3">
        <v>0.56749624600000004</v>
      </c>
      <c r="O3" s="3">
        <v>0.41677602200000008</v>
      </c>
      <c r="P3" s="3">
        <v>0.38269684500000006</v>
      </c>
      <c r="Q3" s="3">
        <v>0.54804699999999984</v>
      </c>
      <c r="R3" s="3">
        <v>0.54397494300000016</v>
      </c>
      <c r="S3" s="3">
        <v>0.62893323899999987</v>
      </c>
      <c r="T3" s="3">
        <v>0.55018272500000009</v>
      </c>
      <c r="U3" s="3">
        <v>0.31211568900000008</v>
      </c>
      <c r="V3" s="3">
        <v>0.47488801200000025</v>
      </c>
      <c r="W3" s="3">
        <v>0.32296782800000012</v>
      </c>
      <c r="X3" s="3">
        <v>0.57456487900000019</v>
      </c>
      <c r="Y3" s="3">
        <v>0.42740467500000018</v>
      </c>
      <c r="Z3" s="3">
        <v>0.51282386299999994</v>
      </c>
      <c r="AA3" s="3">
        <v>0.69018188800000002</v>
      </c>
      <c r="AB3" s="3">
        <v>0.42611042100000007</v>
      </c>
      <c r="AC3" s="3">
        <v>0.44790832600000013</v>
      </c>
      <c r="AD3" s="3">
        <v>0.38035114999999997</v>
      </c>
      <c r="AE3" s="3">
        <v>0.624254855</v>
      </c>
      <c r="AF3" s="3">
        <v>0.63264681900000042</v>
      </c>
      <c r="AG3" s="3">
        <v>0.31466875400000022</v>
      </c>
      <c r="AH3" s="3">
        <v>0.59009852900000004</v>
      </c>
      <c r="AI3" s="3">
        <v>0.49506853500000014</v>
      </c>
      <c r="AJ3" s="3">
        <v>0.444342813</v>
      </c>
      <c r="AK3" s="3">
        <v>0.51654627199999981</v>
      </c>
      <c r="AL3" s="3">
        <v>0.40388334700000017</v>
      </c>
      <c r="AM3" s="3">
        <v>0.53117687100000022</v>
      </c>
      <c r="AN3" s="3">
        <v>0.48956218800000012</v>
      </c>
      <c r="AO3" s="3">
        <v>0.47180043200000027</v>
      </c>
      <c r="AP3" s="3">
        <v>0.51680312800000017</v>
      </c>
      <c r="AQ3" s="3">
        <v>0.49998641400000016</v>
      </c>
      <c r="AR3" s="3">
        <v>0.74364444100000027</v>
      </c>
      <c r="AS3" s="3">
        <v>0.49465166600000021</v>
      </c>
      <c r="AT3" s="3">
        <v>0.55355911900000021</v>
      </c>
      <c r="AU3" s="3">
        <v>0.36997610800000008</v>
      </c>
      <c r="AV3" s="3">
        <v>0.56342010599999981</v>
      </c>
      <c r="AW3" s="3">
        <v>0.50405621499999975</v>
      </c>
      <c r="AX3" s="3">
        <v>0.47490787999999995</v>
      </c>
      <c r="AY3" s="3">
        <v>0.39177813800000005</v>
      </c>
      <c r="AZ3" s="3">
        <v>0.54623962000000015</v>
      </c>
      <c r="BA3" s="3">
        <v>0.49461166200000017</v>
      </c>
      <c r="BB3" s="3">
        <v>0.50563507399999996</v>
      </c>
      <c r="BC3" s="3">
        <v>0.52855125400000025</v>
      </c>
      <c r="BD3" s="3">
        <v>0.36717497300000024</v>
      </c>
      <c r="BE3" s="3">
        <v>0.59252981299999974</v>
      </c>
      <c r="BF3" s="3">
        <v>0.37425114100000012</v>
      </c>
      <c r="BG3" s="3">
        <v>0.50992000800000004</v>
      </c>
      <c r="BH3" s="3">
        <v>0.57906575699999996</v>
      </c>
      <c r="BI3" s="3">
        <v>0.50514586100000014</v>
      </c>
      <c r="BJ3" s="3">
        <v>0.57368607299999996</v>
      </c>
      <c r="BK3" s="3">
        <v>0.27521127600000017</v>
      </c>
      <c r="BL3" s="3">
        <v>0.51415938000000028</v>
      </c>
      <c r="BM3" s="3">
        <v>0.47109280600000009</v>
      </c>
      <c r="BN3" s="3">
        <v>0.49091618100000006</v>
      </c>
      <c r="BO3" s="3">
        <v>0.69622088600000021</v>
      </c>
      <c r="BP3" s="3">
        <v>0.51346766600000004</v>
      </c>
      <c r="BQ3" s="3">
        <v>0.38593946000000012</v>
      </c>
      <c r="BR3" s="3">
        <v>0.54745162999999997</v>
      </c>
      <c r="BS3" s="3">
        <v>0.66403372000000016</v>
      </c>
      <c r="BT3" s="3">
        <v>0.54275059399999992</v>
      </c>
      <c r="BU3" s="3">
        <v>0.32705246400000015</v>
      </c>
      <c r="BV3" s="3">
        <v>0.45620357000000006</v>
      </c>
      <c r="BW3" s="3">
        <v>0.66138657300000003</v>
      </c>
      <c r="BX3" s="3">
        <v>0.53148189499999998</v>
      </c>
      <c r="BZ3">
        <f t="shared" ref="BZ3:BZ52" si="0">AVERAGE(B3:BX3)</f>
        <v>0.50229050485333315</v>
      </c>
      <c r="CA3">
        <f t="shared" ref="CA3:CA51" si="1">_xlfn.STDEV.P(B3:BX3)</f>
        <v>0.10527507742564055</v>
      </c>
      <c r="CB3">
        <f t="shared" ref="CB3:CB52" si="2">SKEW(B3:BX3)</f>
        <v>2.7197434576862675E-2</v>
      </c>
      <c r="CD3">
        <f t="shared" ref="CD3:CD52" si="3">AVERAGE(B3:BI3)</f>
        <v>0.50034556149999998</v>
      </c>
      <c r="CE3">
        <f t="shared" ref="CE3:CE51" si="4">_xlfn.STDEV.P(B3:BI3)</f>
        <v>0.10271119359577195</v>
      </c>
      <c r="CF3">
        <f t="shared" ref="CF3:CF52" si="5">SKEW(B3:BI3)</f>
        <v>0.13757717337705935</v>
      </c>
      <c r="CH3">
        <f t="shared" ref="CH3:CH52" si="6">AVERAGE(B3:AO3)</f>
        <v>0.49762063280000007</v>
      </c>
      <c r="CI3">
        <f t="shared" ref="CI3:CI51" si="7">_xlfn.STDEV.P(B3:AO3)</f>
        <v>0.11017261318789111</v>
      </c>
      <c r="CJ3">
        <f t="shared" ref="CJ3:CJ52" si="8">SKEW(B3:AO3)</f>
        <v>8.4883526452822267E-2</v>
      </c>
      <c r="CL3">
        <f t="shared" ref="CL3:CL52" si="9">AVERAGE(B3:AE3)</f>
        <v>0.50050102506666672</v>
      </c>
      <c r="CM3">
        <f t="shared" ref="CM3:CM51" si="10">_xlfn.STDEV.P(B3:AE3)</f>
        <v>0.11707093655810001</v>
      </c>
      <c r="CN3">
        <f t="shared" ref="CN3:CN52" si="11">SKEW(B3:AE3)</f>
        <v>0.10140668867741102</v>
      </c>
      <c r="CP3">
        <f t="shared" ref="CP3:CP52" si="12">AVERAGE(B3:P3)</f>
        <v>0.50335475060000001</v>
      </c>
      <c r="CQ3">
        <f t="shared" ref="CQ3:CQ51" si="13">_xlfn.STDEV.P(B3:P3)</f>
        <v>0.12523551041534439</v>
      </c>
      <c r="CR3">
        <f t="shared" ref="CR3:CR52" si="14">SKEW(B3:P3)</f>
        <v>0.22855092183569498</v>
      </c>
      <c r="CT3">
        <f t="shared" ref="CT3:CT52" si="15">AVERAGE(B3:K3)</f>
        <v>0.51804541589999997</v>
      </c>
      <c r="CU3">
        <f t="shared" ref="CU3:CU52" si="16">_xlfn.STDEV.P(B3:K3)</f>
        <v>0.138868612654517</v>
      </c>
      <c r="CV3">
        <f t="shared" ref="CV3:CV52" si="17">SKEW(B3:K3)</f>
        <v>-1.1859910336046782E-2</v>
      </c>
      <c r="CX3">
        <f t="shared" ref="CX3:CX52" si="18">AVERAGE(B3:F3)</f>
        <v>0.50781686140000004</v>
      </c>
      <c r="CY3">
        <f t="shared" ref="CY3:CY52" si="19">_xlfn.STDEV.P(B3:F3)</f>
        <v>9.7328748418828839E-2</v>
      </c>
      <c r="CZ3">
        <f t="shared" ref="CZ3:CZ52" si="20">SKEW(B3:K3)</f>
        <v>-1.1859910336046782E-2</v>
      </c>
    </row>
    <row r="4" spans="1:104" x14ac:dyDescent="0.3">
      <c r="A4" s="2">
        <v>3</v>
      </c>
      <c r="B4" s="3">
        <v>0.62631851299999985</v>
      </c>
      <c r="C4" s="3">
        <v>0.53558438599999991</v>
      </c>
      <c r="D4" s="3">
        <v>0.64522730699999986</v>
      </c>
      <c r="E4" s="3">
        <v>0.39186921500000005</v>
      </c>
      <c r="F4" s="3">
        <v>0.78434691000000023</v>
      </c>
      <c r="G4" s="3">
        <v>0.56203747900000001</v>
      </c>
      <c r="H4" s="3">
        <v>0.45187803900000006</v>
      </c>
      <c r="I4" s="3">
        <v>0.59185031099999996</v>
      </c>
      <c r="J4" s="3">
        <v>0.67597604100000019</v>
      </c>
      <c r="K4" s="3">
        <v>0.38992795399999991</v>
      </c>
      <c r="L4" s="3">
        <v>0.65003405999999986</v>
      </c>
      <c r="M4" s="3">
        <v>0.74789170799999993</v>
      </c>
      <c r="N4" s="3">
        <v>0.61058076699999964</v>
      </c>
      <c r="O4" s="3">
        <v>0.72982760800000002</v>
      </c>
      <c r="P4" s="3">
        <v>0.76989614499999992</v>
      </c>
      <c r="Q4" s="3">
        <v>0.61804961399999991</v>
      </c>
      <c r="R4" s="3">
        <v>0.43865854100000012</v>
      </c>
      <c r="S4" s="3">
        <v>0.41052739099999996</v>
      </c>
      <c r="T4" s="3">
        <v>0.51070765300000021</v>
      </c>
      <c r="U4" s="3">
        <v>0.40500522300000008</v>
      </c>
      <c r="V4" s="3">
        <v>0.49034591900000024</v>
      </c>
      <c r="W4" s="3">
        <v>0.30409145700000012</v>
      </c>
      <c r="X4" s="3">
        <v>0.32188596000000025</v>
      </c>
      <c r="Y4" s="3">
        <v>0.61927448400000018</v>
      </c>
      <c r="Z4" s="3">
        <v>0.58376535400000018</v>
      </c>
      <c r="AA4" s="3">
        <v>0.6006023989999999</v>
      </c>
      <c r="AB4" s="3">
        <v>0.49744842600000011</v>
      </c>
      <c r="AC4" s="3">
        <v>0.61593497300000011</v>
      </c>
      <c r="AD4" s="3">
        <v>0.47325911799999992</v>
      </c>
      <c r="AE4" s="3">
        <v>0.44519950800000002</v>
      </c>
      <c r="AF4" s="3">
        <v>0.61183602999999986</v>
      </c>
      <c r="AG4" s="3">
        <v>0.6353054469999998</v>
      </c>
      <c r="AH4" s="3">
        <v>0.41157820200000012</v>
      </c>
      <c r="AI4" s="3">
        <v>0.49497067500000025</v>
      </c>
      <c r="AJ4" s="3">
        <v>0.50443136000000011</v>
      </c>
      <c r="AK4" s="3">
        <v>0.80589595700000016</v>
      </c>
      <c r="AL4" s="3">
        <v>0.6515476480000002</v>
      </c>
      <c r="AM4" s="3">
        <v>0.47267202000000014</v>
      </c>
      <c r="AN4" s="3">
        <v>0.77194143400000015</v>
      </c>
      <c r="AO4" s="3">
        <v>0.54946021300000014</v>
      </c>
      <c r="AP4" s="3">
        <v>0.62003015699999997</v>
      </c>
      <c r="AQ4" s="3">
        <v>0.59916507399999996</v>
      </c>
      <c r="AR4" s="3">
        <v>0.46221170400000006</v>
      </c>
      <c r="AS4" s="3">
        <v>0.58392920699999984</v>
      </c>
      <c r="AT4" s="3">
        <v>0.47128640700000013</v>
      </c>
      <c r="AU4" s="3">
        <v>0.59433563200000006</v>
      </c>
      <c r="AV4" s="3">
        <v>0.72358746199999979</v>
      </c>
      <c r="AW4" s="3">
        <v>0.82089536699999999</v>
      </c>
      <c r="AX4" s="3">
        <v>0.64307667899999965</v>
      </c>
      <c r="AY4" s="3">
        <v>0.43545417800000003</v>
      </c>
      <c r="AZ4" s="3">
        <v>0.3760769000000001</v>
      </c>
      <c r="BA4" s="3">
        <v>0.64361483400000019</v>
      </c>
      <c r="BB4" s="3">
        <v>0.53060220100000022</v>
      </c>
      <c r="BC4" s="3">
        <v>0.5034124080000002</v>
      </c>
      <c r="BD4" s="3">
        <v>0.60463028400000007</v>
      </c>
      <c r="BE4" s="3">
        <v>0.66262430399999972</v>
      </c>
      <c r="BF4" s="3">
        <v>0.56704233600000009</v>
      </c>
      <c r="BG4" s="3">
        <v>0.37749277300000017</v>
      </c>
      <c r="BH4" s="3">
        <v>0.73263106100000031</v>
      </c>
      <c r="BI4" s="3">
        <v>0.42740502500000016</v>
      </c>
      <c r="BJ4" s="3">
        <v>0.56841992000000041</v>
      </c>
      <c r="BK4" s="3">
        <v>0.49420459700000019</v>
      </c>
      <c r="BL4" s="3">
        <v>0.55629960600000017</v>
      </c>
      <c r="BM4" s="3">
        <v>0.53374769099999997</v>
      </c>
      <c r="BN4" s="3">
        <v>0.34447891400000008</v>
      </c>
      <c r="BO4" s="3">
        <v>0.43574466600000017</v>
      </c>
      <c r="BP4" s="3">
        <v>0.5347686450000001</v>
      </c>
      <c r="BQ4" s="3">
        <v>0.5564177629999999</v>
      </c>
      <c r="BR4" s="3">
        <v>0.63231804999999996</v>
      </c>
      <c r="BS4" s="3">
        <v>0.57151484300000022</v>
      </c>
      <c r="BT4" s="3">
        <v>0.57927134200000008</v>
      </c>
      <c r="BU4" s="3">
        <v>0.55621573600000007</v>
      </c>
      <c r="BV4" s="3">
        <v>0.43524811500000027</v>
      </c>
      <c r="BW4" s="3">
        <v>0.59773361700000016</v>
      </c>
      <c r="BX4" s="3">
        <v>0.54432814799999996</v>
      </c>
      <c r="BZ4">
        <f t="shared" si="0"/>
        <v>0.55637142793333361</v>
      </c>
      <c r="CA4">
        <f t="shared" si="1"/>
        <v>0.11666242528924183</v>
      </c>
      <c r="CB4">
        <f t="shared" si="2"/>
        <v>0.11483771956608342</v>
      </c>
      <c r="CD4">
        <f t="shared" si="3"/>
        <v>0.56311909070000021</v>
      </c>
      <c r="CE4">
        <f t="shared" si="4"/>
        <v>0.12453521772815894</v>
      </c>
      <c r="CF4">
        <f t="shared" si="5"/>
        <v>6.4871784626852058E-2</v>
      </c>
      <c r="CH4">
        <f t="shared" si="6"/>
        <v>0.56019103622500022</v>
      </c>
      <c r="CI4">
        <f t="shared" si="7"/>
        <v>0.12761373264045181</v>
      </c>
      <c r="CJ4">
        <f t="shared" si="8"/>
        <v>5.1624472451345792E-2</v>
      </c>
      <c r="CL4">
        <f t="shared" si="9"/>
        <v>0.54993341543333352</v>
      </c>
      <c r="CM4">
        <f t="shared" si="10"/>
        <v>0.12769313958059247</v>
      </c>
      <c r="CN4">
        <f t="shared" si="11"/>
        <v>-3.4287143697310327E-2</v>
      </c>
      <c r="CP4">
        <f t="shared" si="12"/>
        <v>0.61088309620000003</v>
      </c>
      <c r="CQ4">
        <f t="shared" si="13"/>
        <v>0.12273838273575065</v>
      </c>
      <c r="CR4">
        <f t="shared" si="14"/>
        <v>-0.48183113643060277</v>
      </c>
      <c r="CT4">
        <f t="shared" si="15"/>
        <v>0.56550161549999989</v>
      </c>
      <c r="CU4">
        <f t="shared" si="16"/>
        <v>0.1206808499268978</v>
      </c>
      <c r="CV4">
        <f t="shared" si="17"/>
        <v>2.960648103755539E-2</v>
      </c>
      <c r="CX4">
        <f t="shared" si="18"/>
        <v>0.59666926619999994</v>
      </c>
      <c r="CY4">
        <f t="shared" si="19"/>
        <v>0.12971837395298497</v>
      </c>
      <c r="CZ4">
        <f t="shared" si="20"/>
        <v>2.960648103755539E-2</v>
      </c>
    </row>
    <row r="5" spans="1:104" x14ac:dyDescent="0.3">
      <c r="A5" s="2">
        <v>4</v>
      </c>
      <c r="B5" s="3">
        <v>0.69046185699999996</v>
      </c>
      <c r="C5" s="3">
        <v>0.66019148000000016</v>
      </c>
      <c r="D5" s="3">
        <v>0.43402998100000006</v>
      </c>
      <c r="E5" s="3">
        <v>0.81016308199999976</v>
      </c>
      <c r="F5" s="3">
        <v>0.66302477799999993</v>
      </c>
      <c r="G5" s="3">
        <v>0.48906690800000008</v>
      </c>
      <c r="H5" s="3">
        <v>0.5999614350000001</v>
      </c>
      <c r="I5" s="3">
        <v>0.50573212600000017</v>
      </c>
      <c r="J5" s="3">
        <v>0.45313558200000004</v>
      </c>
      <c r="K5" s="3">
        <v>0.25232346000000005</v>
      </c>
      <c r="L5" s="3">
        <v>0.74950089700000011</v>
      </c>
      <c r="M5" s="3">
        <v>0.58607213199999997</v>
      </c>
      <c r="N5" s="3">
        <v>0.58877183999999971</v>
      </c>
      <c r="O5" s="3">
        <v>0.72876199499999983</v>
      </c>
      <c r="P5" s="3">
        <v>0.467045616</v>
      </c>
      <c r="Q5" s="3">
        <v>0.87317677699999963</v>
      </c>
      <c r="R5" s="3">
        <v>0.81481794699999976</v>
      </c>
      <c r="S5" s="3">
        <v>0.56407096200000029</v>
      </c>
      <c r="T5" s="3">
        <v>0.75447928400000008</v>
      </c>
      <c r="U5" s="3">
        <v>0.45998460700000038</v>
      </c>
      <c r="V5" s="3">
        <v>0.49141344400000003</v>
      </c>
      <c r="W5" s="3">
        <v>0.51325322699999998</v>
      </c>
      <c r="X5" s="3">
        <v>0.56239726599999995</v>
      </c>
      <c r="Y5" s="3">
        <v>0.89431739599999993</v>
      </c>
      <c r="Z5" s="3">
        <v>0.64180181699999972</v>
      </c>
      <c r="AA5" s="3">
        <v>0.5827740039999999</v>
      </c>
      <c r="AB5" s="3">
        <v>0.48883513000000023</v>
      </c>
      <c r="AC5" s="3">
        <v>0.67811882000000001</v>
      </c>
      <c r="AD5" s="3">
        <v>0.69895466599999989</v>
      </c>
      <c r="AE5" s="3">
        <v>0.61308053799999995</v>
      </c>
      <c r="AF5" s="3">
        <v>0.87977837999999986</v>
      </c>
      <c r="AG5" s="3">
        <v>0.50884721200000038</v>
      </c>
      <c r="AH5" s="3">
        <v>0.6542524449999999</v>
      </c>
      <c r="AI5" s="3">
        <v>0.33419144900000003</v>
      </c>
      <c r="AJ5" s="3">
        <v>0.50199247300000027</v>
      </c>
      <c r="AK5" s="3">
        <v>0.58025117299999984</v>
      </c>
      <c r="AL5" s="3">
        <v>0.44533020900000003</v>
      </c>
      <c r="AM5" s="3">
        <v>0.78192912600000009</v>
      </c>
      <c r="AN5" s="3">
        <v>0.41938759500000017</v>
      </c>
      <c r="AO5" s="3">
        <v>0.81774649700000002</v>
      </c>
      <c r="AP5" s="3">
        <v>0.62597429700000007</v>
      </c>
      <c r="AQ5" s="3">
        <v>0.5847636140000001</v>
      </c>
      <c r="AR5" s="3">
        <v>0.4919911569999999</v>
      </c>
      <c r="AS5" s="3">
        <v>0.60384097899999989</v>
      </c>
      <c r="AT5" s="3">
        <v>0.47857295100000025</v>
      </c>
      <c r="AU5" s="3">
        <v>0.60038320799999967</v>
      </c>
      <c r="AV5" s="3">
        <v>0.53625871899999988</v>
      </c>
      <c r="AW5" s="3">
        <v>0.89873219500000012</v>
      </c>
      <c r="AX5" s="3">
        <v>0.584026979</v>
      </c>
      <c r="AY5" s="3">
        <v>0.54371194100000009</v>
      </c>
      <c r="AZ5" s="3">
        <v>0.78886205500000006</v>
      </c>
      <c r="BA5" s="3">
        <v>0.52535286000000014</v>
      </c>
      <c r="BB5" s="3">
        <v>0.73105134799999971</v>
      </c>
      <c r="BC5" s="3">
        <v>0.52443753900000012</v>
      </c>
      <c r="BD5" s="3">
        <v>0.68745651699999999</v>
      </c>
      <c r="BE5" s="3">
        <v>0.66116919400000007</v>
      </c>
      <c r="BF5" s="3">
        <v>0.65719975299999989</v>
      </c>
      <c r="BG5" s="3">
        <v>0.67397698999999989</v>
      </c>
      <c r="BH5" s="3">
        <v>0.54605805499999993</v>
      </c>
      <c r="BI5" s="3">
        <v>0.52222967099999995</v>
      </c>
      <c r="BJ5" s="3">
        <v>0.3553892970000001</v>
      </c>
      <c r="BK5" s="3">
        <v>0.6059741569999999</v>
      </c>
      <c r="BL5" s="3">
        <v>0.50592265200000019</v>
      </c>
      <c r="BM5" s="3">
        <v>0.68482281999999983</v>
      </c>
      <c r="BN5" s="3">
        <v>0.69523651999999991</v>
      </c>
      <c r="BO5" s="3">
        <v>0.57523596600000004</v>
      </c>
      <c r="BP5" s="3">
        <v>0.56831616699999998</v>
      </c>
      <c r="BQ5" s="3">
        <v>0.71861012600000007</v>
      </c>
      <c r="BR5" s="3">
        <v>0.25691472399999998</v>
      </c>
      <c r="BS5" s="3">
        <v>0.8209505469999997</v>
      </c>
      <c r="BT5" s="3">
        <v>0.82731541999999958</v>
      </c>
      <c r="BU5" s="3">
        <v>0.647273875</v>
      </c>
      <c r="BV5" s="3">
        <v>0.75941606199999989</v>
      </c>
      <c r="BW5" s="3">
        <v>0.6146962920000002</v>
      </c>
      <c r="BX5" s="3">
        <v>0.6492772269999999</v>
      </c>
      <c r="BZ5">
        <f t="shared" si="0"/>
        <v>0.61046436649333358</v>
      </c>
      <c r="CA5">
        <f t="shared" si="1"/>
        <v>0.14032688864499601</v>
      </c>
      <c r="CB5">
        <f t="shared" si="2"/>
        <v>-7.580831922284241E-2</v>
      </c>
      <c r="CD5">
        <f t="shared" si="3"/>
        <v>0.60832459391666682</v>
      </c>
      <c r="CE5">
        <f t="shared" si="4"/>
        <v>0.13734172496902064</v>
      </c>
      <c r="CF5">
        <f t="shared" si="5"/>
        <v>0.18940585854689118</v>
      </c>
      <c r="CH5">
        <f t="shared" si="6"/>
        <v>0.60583564032500015</v>
      </c>
      <c r="CI5">
        <f t="shared" si="7"/>
        <v>0.1514334268915952</v>
      </c>
      <c r="CJ5">
        <f t="shared" si="8"/>
        <v>6.5460876966864895E-2</v>
      </c>
      <c r="CL5">
        <f t="shared" si="9"/>
        <v>0.61032396846666659</v>
      </c>
      <c r="CM5">
        <f t="shared" si="10"/>
        <v>0.14238619580590078</v>
      </c>
      <c r="CN5">
        <f t="shared" si="11"/>
        <v>-2.8973049697503427E-2</v>
      </c>
      <c r="CP5">
        <f t="shared" si="12"/>
        <v>0.57854954459999997</v>
      </c>
      <c r="CQ5">
        <f t="shared" si="13"/>
        <v>0.14169428010904336</v>
      </c>
      <c r="CR5">
        <f t="shared" si="14"/>
        <v>-0.49183713150713071</v>
      </c>
      <c r="CT5">
        <f t="shared" si="15"/>
        <v>0.55580906890000004</v>
      </c>
      <c r="CU5">
        <f t="shared" si="16"/>
        <v>0.15218586892463024</v>
      </c>
      <c r="CV5">
        <f t="shared" si="17"/>
        <v>-0.33342491991672918</v>
      </c>
      <c r="CX5">
        <f t="shared" si="18"/>
        <v>0.65157423560000005</v>
      </c>
      <c r="CY5">
        <f t="shared" si="19"/>
        <v>0.12181423876739905</v>
      </c>
      <c r="CZ5">
        <f t="shared" si="20"/>
        <v>-0.33342491991672918</v>
      </c>
    </row>
    <row r="6" spans="1:104" x14ac:dyDescent="0.3">
      <c r="A6" s="2">
        <v>5</v>
      </c>
      <c r="B6" s="3">
        <v>0.86273155500000009</v>
      </c>
      <c r="C6" s="3">
        <v>0.58525450499999976</v>
      </c>
      <c r="D6" s="3">
        <v>0.66517007199999978</v>
      </c>
      <c r="E6" s="3">
        <v>0.73576085999999985</v>
      </c>
      <c r="F6" s="3">
        <v>0.45305944100000012</v>
      </c>
      <c r="G6" s="3">
        <v>0.75984576100000001</v>
      </c>
      <c r="H6" s="3">
        <v>0.63027214699999989</v>
      </c>
      <c r="I6" s="3">
        <v>0.8371904429999999</v>
      </c>
      <c r="J6" s="3">
        <v>0.66042105999999967</v>
      </c>
      <c r="K6" s="3">
        <v>0.44547310900000009</v>
      </c>
      <c r="L6" s="3">
        <v>0.46756162400000001</v>
      </c>
      <c r="M6" s="3">
        <v>0.51963533599999989</v>
      </c>
      <c r="N6" s="3">
        <v>0.72451166099999986</v>
      </c>
      <c r="O6" s="3">
        <v>0.59465918599999956</v>
      </c>
      <c r="P6" s="3">
        <v>0.83632323799999964</v>
      </c>
      <c r="Q6" s="3">
        <v>0.70163063000000003</v>
      </c>
      <c r="R6" s="3">
        <v>0.73518882299999988</v>
      </c>
      <c r="S6" s="3">
        <v>0.42351826600000025</v>
      </c>
      <c r="T6" s="3">
        <v>0.48374532100000001</v>
      </c>
      <c r="U6" s="3">
        <v>0.69242472200000005</v>
      </c>
      <c r="V6" s="3">
        <v>0.58982859899999973</v>
      </c>
      <c r="W6" s="3">
        <v>0.69331143799999984</v>
      </c>
      <c r="X6" s="3">
        <v>0.67328119599999969</v>
      </c>
      <c r="Y6" s="3">
        <v>0.63141639700000007</v>
      </c>
      <c r="Z6" s="3">
        <v>0.83368415500000015</v>
      </c>
      <c r="AA6" s="3">
        <v>0.80345914200000013</v>
      </c>
      <c r="AB6" s="3">
        <v>0.55424280500000012</v>
      </c>
      <c r="AC6" s="3">
        <v>0.6561078189999997</v>
      </c>
      <c r="AD6" s="3">
        <v>1.0535809329999997</v>
      </c>
      <c r="AE6" s="3">
        <v>0.68021867699999994</v>
      </c>
      <c r="AF6" s="3">
        <v>0.43900589900000014</v>
      </c>
      <c r="AG6" s="3">
        <v>0.40406032200000003</v>
      </c>
      <c r="AH6" s="3">
        <v>0.54033646799999979</v>
      </c>
      <c r="AI6" s="3">
        <v>0.53477091500000018</v>
      </c>
      <c r="AJ6" s="3">
        <v>0.36575242800000013</v>
      </c>
      <c r="AK6" s="3">
        <v>0.48602973000000027</v>
      </c>
      <c r="AL6" s="3">
        <v>0.56345395799999975</v>
      </c>
      <c r="AM6" s="3">
        <v>0.41737467700000014</v>
      </c>
      <c r="AN6" s="3">
        <v>0.41258070700000038</v>
      </c>
      <c r="AO6" s="3">
        <v>0.53603856700000008</v>
      </c>
      <c r="AP6" s="3">
        <v>0.78512184299999987</v>
      </c>
      <c r="AQ6" s="3">
        <v>0.68966670600000002</v>
      </c>
      <c r="AR6" s="3">
        <v>0.57947606800000018</v>
      </c>
      <c r="AS6" s="3">
        <v>0.42012647800000014</v>
      </c>
      <c r="AT6" s="3">
        <v>0.78572673400000004</v>
      </c>
      <c r="AU6" s="3">
        <v>0.61688142700000015</v>
      </c>
      <c r="AV6" s="3">
        <v>0.67758625400000005</v>
      </c>
      <c r="AW6" s="3">
        <v>0.68944621299999975</v>
      </c>
      <c r="AX6" s="3">
        <v>0.84105404199999989</v>
      </c>
      <c r="AY6" s="3">
        <v>0.58724837800000018</v>
      </c>
      <c r="AZ6" s="3">
        <v>0.79421492800000026</v>
      </c>
      <c r="BA6" s="3">
        <v>0.78153220500000031</v>
      </c>
      <c r="BB6" s="3">
        <v>0.68611850799999996</v>
      </c>
      <c r="BC6" s="3">
        <v>1.0063174359999993</v>
      </c>
      <c r="BD6" s="3">
        <v>0.72648961499999998</v>
      </c>
      <c r="BE6" s="3">
        <v>0.56256296700000008</v>
      </c>
      <c r="BF6" s="3">
        <v>0.75562299699999991</v>
      </c>
      <c r="BG6" s="3">
        <v>0.52815969699999998</v>
      </c>
      <c r="BH6" s="3">
        <v>0.69792656899999961</v>
      </c>
      <c r="BI6" s="3">
        <v>0.82779065399999952</v>
      </c>
      <c r="BJ6" s="3">
        <v>0.36824742700000007</v>
      </c>
      <c r="BK6" s="3">
        <v>0.76215704299999965</v>
      </c>
      <c r="BL6" s="3">
        <v>1.0287585989999997</v>
      </c>
      <c r="BM6" s="3">
        <v>0.94990926099999962</v>
      </c>
      <c r="BN6" s="3">
        <v>0.8676996979999998</v>
      </c>
      <c r="BO6" s="3">
        <v>0.47462929199999998</v>
      </c>
      <c r="BP6" s="3">
        <v>0.754506699</v>
      </c>
      <c r="BQ6" s="3">
        <v>0.72081944099999984</v>
      </c>
      <c r="BR6" s="3">
        <v>0.41940168700000019</v>
      </c>
      <c r="BS6" s="3">
        <v>0.68296726699999977</v>
      </c>
      <c r="BT6" s="3">
        <v>0.88163950900000032</v>
      </c>
      <c r="BU6" s="3">
        <v>0.9079502089999999</v>
      </c>
      <c r="BV6" s="3">
        <v>1.1380428639999993</v>
      </c>
      <c r="BW6" s="3">
        <v>0.46539322000000016</v>
      </c>
      <c r="BX6" s="3">
        <v>0.81608907099999972</v>
      </c>
      <c r="BZ6">
        <f t="shared" si="0"/>
        <v>0.66613591463999999</v>
      </c>
      <c r="CA6">
        <f t="shared" si="1"/>
        <v>0.17239746351974963</v>
      </c>
      <c r="CB6">
        <f t="shared" si="2"/>
        <v>0.32370709123348573</v>
      </c>
      <c r="CD6">
        <f t="shared" si="3"/>
        <v>0.6453663718499999</v>
      </c>
      <c r="CE6">
        <f t="shared" si="4"/>
        <v>0.15019679530785757</v>
      </c>
      <c r="CF6">
        <f t="shared" si="5"/>
        <v>0.25359323571825082</v>
      </c>
      <c r="CH6">
        <f t="shared" si="6"/>
        <v>0.61707281479999998</v>
      </c>
      <c r="CI6">
        <f t="shared" si="7"/>
        <v>0.15262487424895657</v>
      </c>
      <c r="CJ6">
        <f t="shared" si="8"/>
        <v>0.51279154185646325</v>
      </c>
      <c r="CL6">
        <f t="shared" si="9"/>
        <v>0.66611696403333331</v>
      </c>
      <c r="CM6">
        <f t="shared" si="10"/>
        <v>0.14123241928678251</v>
      </c>
      <c r="CN6">
        <f t="shared" si="11"/>
        <v>0.37674032998924306</v>
      </c>
      <c r="CP6">
        <f t="shared" si="12"/>
        <v>0.65185799986666659</v>
      </c>
      <c r="CQ6">
        <f t="shared" si="13"/>
        <v>0.13633551484182063</v>
      </c>
      <c r="CR6">
        <f t="shared" si="14"/>
        <v>-4.2679233188717559E-2</v>
      </c>
      <c r="CT6">
        <f t="shared" si="15"/>
        <v>0.66351789529999983</v>
      </c>
      <c r="CU6">
        <f t="shared" si="16"/>
        <v>0.13543462911367918</v>
      </c>
      <c r="CV6">
        <f t="shared" si="17"/>
        <v>-0.27635707071786675</v>
      </c>
      <c r="CX6">
        <f t="shared" si="18"/>
        <v>0.66039528659999991</v>
      </c>
      <c r="CY6">
        <f t="shared" si="19"/>
        <v>0.13804131531515454</v>
      </c>
      <c r="CZ6">
        <f t="shared" si="20"/>
        <v>-0.27635707071786675</v>
      </c>
    </row>
    <row r="7" spans="1:104" x14ac:dyDescent="0.3">
      <c r="A7" s="2">
        <v>6</v>
      </c>
      <c r="B7" s="3">
        <v>0.78222129699999965</v>
      </c>
      <c r="C7" s="3">
        <v>0.82817551199999984</v>
      </c>
      <c r="D7" s="3">
        <v>0.65838382799999995</v>
      </c>
      <c r="E7" s="3">
        <v>0.80177430700000041</v>
      </c>
      <c r="F7" s="3">
        <v>0.91923022899999962</v>
      </c>
      <c r="G7" s="3">
        <v>0.6439730119999999</v>
      </c>
      <c r="H7" s="3">
        <v>1.1533380659999997</v>
      </c>
      <c r="I7" s="3">
        <v>0.91731405499999952</v>
      </c>
      <c r="J7" s="3">
        <v>0.66568026300000005</v>
      </c>
      <c r="K7" s="3">
        <v>0.46765895700000026</v>
      </c>
      <c r="L7" s="3">
        <v>0.96832772599999994</v>
      </c>
      <c r="M7" s="3">
        <v>0.85735363299999967</v>
      </c>
      <c r="N7" s="3">
        <v>0.62729445199999989</v>
      </c>
      <c r="O7" s="3">
        <v>0.61967197200000002</v>
      </c>
      <c r="P7" s="3">
        <v>0.72431130900000018</v>
      </c>
      <c r="Q7" s="3">
        <v>0.44699894600000012</v>
      </c>
      <c r="R7" s="3">
        <v>0.84625438299999967</v>
      </c>
      <c r="S7" s="3">
        <v>0.61151619199999985</v>
      </c>
      <c r="T7" s="3">
        <v>0.62514984399999984</v>
      </c>
      <c r="U7" s="3">
        <v>0.53969025300000006</v>
      </c>
      <c r="V7" s="3">
        <v>0.59280391099999996</v>
      </c>
      <c r="W7" s="3">
        <v>0.58483534700000006</v>
      </c>
      <c r="X7" s="3">
        <v>0.85759812799999957</v>
      </c>
      <c r="Y7" s="3">
        <v>0.75086438499999975</v>
      </c>
      <c r="Z7" s="3">
        <v>0.74550038099999993</v>
      </c>
      <c r="AA7" s="3">
        <v>0.58963894300000008</v>
      </c>
      <c r="AB7" s="3">
        <v>0.864153532</v>
      </c>
      <c r="AC7" s="3">
        <v>0.98576125999999964</v>
      </c>
      <c r="AD7" s="3">
        <v>0.7258581719999998</v>
      </c>
      <c r="AE7" s="3">
        <v>0.97349091299999946</v>
      </c>
      <c r="AF7" s="3">
        <v>0.55930374199999988</v>
      </c>
      <c r="AG7" s="3">
        <v>0.84902087199999954</v>
      </c>
      <c r="AH7" s="3">
        <v>0.9099186539999996</v>
      </c>
      <c r="AI7" s="3">
        <v>0.55656913300000022</v>
      </c>
      <c r="AJ7" s="3">
        <v>0.43005938699999996</v>
      </c>
      <c r="AK7" s="3">
        <v>0.57002024699999998</v>
      </c>
      <c r="AL7" s="3">
        <v>0.52078878699999998</v>
      </c>
      <c r="AM7" s="3">
        <v>1.0044185919999997</v>
      </c>
      <c r="AN7" s="3">
        <v>0.54083208200000021</v>
      </c>
      <c r="AO7" s="3">
        <v>0.77720842099999965</v>
      </c>
      <c r="AP7" s="3">
        <v>0.8103823639999993</v>
      </c>
      <c r="AQ7" s="3">
        <v>0.89245134299999984</v>
      </c>
      <c r="AR7" s="3">
        <v>0.65168500899999982</v>
      </c>
      <c r="AS7" s="3">
        <v>0.86946059199999992</v>
      </c>
      <c r="AT7" s="3">
        <v>0.54342186399999992</v>
      </c>
      <c r="AU7" s="3">
        <v>0.45825887200000004</v>
      </c>
      <c r="AV7" s="3">
        <v>0.74250661899999981</v>
      </c>
      <c r="AW7" s="3">
        <v>0.78372516799999947</v>
      </c>
      <c r="AX7" s="3">
        <v>0.51920123600000012</v>
      </c>
      <c r="AY7" s="3">
        <v>0.51729727600000019</v>
      </c>
      <c r="AZ7" s="3">
        <v>0.8689184259999998</v>
      </c>
      <c r="BA7" s="3">
        <v>0.81585903599999976</v>
      </c>
      <c r="BB7" s="3">
        <v>0.93109078199999984</v>
      </c>
      <c r="BC7" s="3">
        <v>0.64225768100000002</v>
      </c>
      <c r="BD7" s="3">
        <v>0.85572159799999958</v>
      </c>
      <c r="BE7" s="3">
        <v>0.65720810499999993</v>
      </c>
      <c r="BF7" s="3">
        <v>0.68437423500000016</v>
      </c>
      <c r="BG7" s="3">
        <v>0.80303332499999969</v>
      </c>
      <c r="BH7" s="3">
        <v>0.69083933799999997</v>
      </c>
      <c r="BI7" s="3">
        <v>0.84593019299999961</v>
      </c>
      <c r="BJ7" s="3">
        <v>0.57655688699999985</v>
      </c>
      <c r="BK7" s="3">
        <v>0.5474848659999999</v>
      </c>
      <c r="BL7" s="3">
        <v>0.75791216099999981</v>
      </c>
      <c r="BM7" s="3">
        <v>0.48827417700000009</v>
      </c>
      <c r="BN7" s="3">
        <v>0.55251108500000023</v>
      </c>
      <c r="BO7" s="3">
        <v>1.0560397859999997</v>
      </c>
      <c r="BP7" s="3">
        <v>0.88674706999999953</v>
      </c>
      <c r="BQ7" s="3">
        <v>0.5854364409999997</v>
      </c>
      <c r="BR7" s="3">
        <v>0.52400147899999983</v>
      </c>
      <c r="BS7" s="3">
        <v>0.5712008930000001</v>
      </c>
      <c r="BT7" s="3">
        <v>0.93568808599999953</v>
      </c>
      <c r="BU7" s="3">
        <v>1.1998715679999989</v>
      </c>
      <c r="BV7" s="3">
        <v>0.70693264599999972</v>
      </c>
      <c r="BW7" s="3">
        <v>0.89604303400000007</v>
      </c>
      <c r="BX7" s="3">
        <v>0.7277549459999999</v>
      </c>
      <c r="BZ7">
        <f t="shared" si="0"/>
        <v>0.72918721749333315</v>
      </c>
      <c r="CA7">
        <f t="shared" si="1"/>
        <v>0.17272936112915144</v>
      </c>
      <c r="CB7">
        <f t="shared" si="2"/>
        <v>0.37941823722910362</v>
      </c>
      <c r="CD7">
        <f t="shared" si="3"/>
        <v>0.72794310311666666</v>
      </c>
      <c r="CE7">
        <f t="shared" si="4"/>
        <v>0.16223782461358893</v>
      </c>
      <c r="CF7">
        <f t="shared" si="5"/>
        <v>0.15064887435957616</v>
      </c>
      <c r="CH7">
        <f t="shared" si="6"/>
        <v>0.72732407812499988</v>
      </c>
      <c r="CI7">
        <f t="shared" si="7"/>
        <v>0.17328618024315917</v>
      </c>
      <c r="CJ7">
        <f t="shared" si="8"/>
        <v>0.30819628190312059</v>
      </c>
      <c r="CL7">
        <f t="shared" si="9"/>
        <v>0.74582744026666647</v>
      </c>
      <c r="CM7">
        <f t="shared" si="10"/>
        <v>0.16487339633194192</v>
      </c>
      <c r="CN7">
        <f t="shared" si="11"/>
        <v>0.33021284488029246</v>
      </c>
      <c r="CP7">
        <f t="shared" si="12"/>
        <v>0.77564724119999984</v>
      </c>
      <c r="CQ7">
        <f t="shared" si="13"/>
        <v>0.16685986678643053</v>
      </c>
      <c r="CR7">
        <f t="shared" si="14"/>
        <v>0.41443224472608486</v>
      </c>
      <c r="CT7">
        <f t="shared" si="15"/>
        <v>0.78377495259999985</v>
      </c>
      <c r="CU7">
        <f t="shared" si="16"/>
        <v>0.18005518985848468</v>
      </c>
      <c r="CV7">
        <f t="shared" si="17"/>
        <v>0.35538288118005773</v>
      </c>
      <c r="CX7">
        <f t="shared" si="18"/>
        <v>0.79795703459999989</v>
      </c>
      <c r="CY7">
        <f t="shared" si="19"/>
        <v>8.4099000069384616E-2</v>
      </c>
      <c r="CZ7">
        <f t="shared" si="20"/>
        <v>0.35538288118005773</v>
      </c>
    </row>
    <row r="8" spans="1:104" x14ac:dyDescent="0.3">
      <c r="A8" s="2">
        <v>7</v>
      </c>
      <c r="B8" s="3">
        <v>1.2261647989999995</v>
      </c>
      <c r="C8" s="3">
        <v>0.80980581299999987</v>
      </c>
      <c r="D8" s="3">
        <v>0.67615524899999979</v>
      </c>
      <c r="E8" s="3">
        <v>0.99944977600000018</v>
      </c>
      <c r="F8" s="3">
        <v>0.79842679999999944</v>
      </c>
      <c r="G8" s="3">
        <v>0.67677857599999991</v>
      </c>
      <c r="H8" s="3">
        <v>0.63452129499999987</v>
      </c>
      <c r="I8" s="3">
        <v>0.78077881200000043</v>
      </c>
      <c r="J8" s="3">
        <v>0.99140522600000003</v>
      </c>
      <c r="K8" s="3">
        <v>0.44134462699999999</v>
      </c>
      <c r="L8" s="3">
        <v>0.9339981799999999</v>
      </c>
      <c r="M8" s="3">
        <v>0.80991168799999991</v>
      </c>
      <c r="N8" s="3">
        <v>0.74191330399999988</v>
      </c>
      <c r="O8" s="3">
        <v>1.0995409899999997</v>
      </c>
      <c r="P8" s="3">
        <v>0.74519235099999992</v>
      </c>
      <c r="Q8" s="3">
        <v>0.93789449399999991</v>
      </c>
      <c r="R8" s="3">
        <v>1.2002810749999997</v>
      </c>
      <c r="S8" s="3">
        <v>0.62168713199999992</v>
      </c>
      <c r="T8" s="3">
        <v>0.80015342200000006</v>
      </c>
      <c r="U8" s="3">
        <v>0.92089977099999987</v>
      </c>
      <c r="V8" s="3">
        <v>0.67389416599999952</v>
      </c>
      <c r="W8" s="3">
        <v>0.62104832899999995</v>
      </c>
      <c r="X8" s="3">
        <v>0.90515016000000004</v>
      </c>
      <c r="Y8" s="3">
        <v>0.95481607000000013</v>
      </c>
      <c r="Z8" s="3">
        <v>0.87482955500000015</v>
      </c>
      <c r="AA8" s="3">
        <v>0.60618761499999985</v>
      </c>
      <c r="AB8" s="3">
        <v>1.0485290019999998</v>
      </c>
      <c r="AC8" s="3">
        <v>0.66357111300000005</v>
      </c>
      <c r="AD8" s="3">
        <v>0.71678716499999973</v>
      </c>
      <c r="AE8" s="3">
        <v>0.7913732480000002</v>
      </c>
      <c r="AF8" s="3">
        <v>0.57849584400000009</v>
      </c>
      <c r="AG8" s="3">
        <v>1.0440470169999991</v>
      </c>
      <c r="AH8" s="3">
        <v>0.81901807399999993</v>
      </c>
      <c r="AI8" s="3">
        <v>0.75736930400000002</v>
      </c>
      <c r="AJ8" s="3">
        <v>0.53569373600000036</v>
      </c>
      <c r="AK8" s="3">
        <v>0.77010113400000013</v>
      </c>
      <c r="AL8" s="3">
        <v>0.68144037499999977</v>
      </c>
      <c r="AM8" s="3">
        <v>0.71358136799999972</v>
      </c>
      <c r="AN8" s="3">
        <v>0.60237502599999981</v>
      </c>
      <c r="AO8" s="3">
        <v>0.96509992499999975</v>
      </c>
      <c r="AP8" s="3">
        <v>0.88411455999999988</v>
      </c>
      <c r="AQ8" s="3">
        <v>0.62724399599999991</v>
      </c>
      <c r="AR8" s="3">
        <v>0.84025096599999971</v>
      </c>
      <c r="AS8" s="3">
        <v>0.87286335899999978</v>
      </c>
      <c r="AT8" s="3">
        <v>1.0336228410000003</v>
      </c>
      <c r="AU8" s="3">
        <v>0.83068348400000025</v>
      </c>
      <c r="AV8" s="3">
        <v>0.85292568799999979</v>
      </c>
      <c r="AW8" s="3">
        <v>0.97923127999999993</v>
      </c>
      <c r="AX8" s="3">
        <v>0.63146114699999967</v>
      </c>
      <c r="AY8" s="3">
        <v>0.62928026700000039</v>
      </c>
      <c r="AZ8" s="3">
        <v>1.0835995519999999</v>
      </c>
      <c r="BA8" s="3">
        <v>0.83441844199999982</v>
      </c>
      <c r="BB8" s="3">
        <v>0.79407790000000011</v>
      </c>
      <c r="BC8" s="3">
        <v>0.88871996100000006</v>
      </c>
      <c r="BD8" s="3">
        <v>0.98122151099999966</v>
      </c>
      <c r="BE8" s="3">
        <v>0.847942525</v>
      </c>
      <c r="BF8" s="3">
        <v>0.67082097299999999</v>
      </c>
      <c r="BG8" s="3">
        <v>0.78064819900000015</v>
      </c>
      <c r="BH8" s="3">
        <v>0.61301430499999976</v>
      </c>
      <c r="BI8" s="3">
        <v>0.8689453840000001</v>
      </c>
      <c r="BJ8" s="3">
        <v>1.0423395229999997</v>
      </c>
      <c r="BK8" s="3">
        <v>0.62012923199999981</v>
      </c>
      <c r="BL8" s="3">
        <v>0.62074588899999972</v>
      </c>
      <c r="BM8" s="3">
        <v>0.56237845299999989</v>
      </c>
      <c r="BN8" s="3">
        <v>0.86150328399999965</v>
      </c>
      <c r="BO8" s="3">
        <v>0.77869428399999985</v>
      </c>
      <c r="BP8" s="3">
        <v>0.79384521600000013</v>
      </c>
      <c r="BQ8" s="3">
        <v>0.69599687599999993</v>
      </c>
      <c r="BR8" s="3">
        <v>0.6398662890000002</v>
      </c>
      <c r="BS8" s="3">
        <v>0.72600272799999999</v>
      </c>
      <c r="BT8" s="3">
        <v>1.1082248789999993</v>
      </c>
      <c r="BU8" s="3">
        <v>0.8467016369999999</v>
      </c>
      <c r="BV8" s="3">
        <v>0.84081328899999985</v>
      </c>
      <c r="BW8" s="3">
        <v>0.93106485199999978</v>
      </c>
      <c r="BX8" s="3">
        <v>0.84149873799999997</v>
      </c>
      <c r="BZ8">
        <f t="shared" si="0"/>
        <v>0.80832804153333326</v>
      </c>
      <c r="CA8">
        <f t="shared" si="1"/>
        <v>0.16245821605507046</v>
      </c>
      <c r="CB8">
        <f t="shared" si="2"/>
        <v>0.32977729005937062</v>
      </c>
      <c r="CD8">
        <f t="shared" si="3"/>
        <v>0.81191329909999999</v>
      </c>
      <c r="CE8">
        <f t="shared" si="4"/>
        <v>0.16494946389016918</v>
      </c>
      <c r="CF8">
        <f t="shared" si="5"/>
        <v>0.30236289880621758</v>
      </c>
      <c r="CH8">
        <f t="shared" si="6"/>
        <v>0.80424279015</v>
      </c>
      <c r="CI8">
        <f t="shared" si="7"/>
        <v>0.17797549933190457</v>
      </c>
      <c r="CJ8">
        <f t="shared" si="8"/>
        <v>0.44081741339916042</v>
      </c>
      <c r="CL8">
        <f t="shared" si="9"/>
        <v>0.82341632676666665</v>
      </c>
      <c r="CM8">
        <f t="shared" si="10"/>
        <v>0.18091337059861018</v>
      </c>
      <c r="CN8">
        <f t="shared" si="11"/>
        <v>0.37258082968929607</v>
      </c>
      <c r="CP8">
        <f t="shared" si="12"/>
        <v>0.82435916573333334</v>
      </c>
      <c r="CQ8">
        <f t="shared" si="13"/>
        <v>0.19153669438979756</v>
      </c>
      <c r="CR8">
        <f t="shared" si="14"/>
        <v>0.27913706860180953</v>
      </c>
      <c r="CT8">
        <f t="shared" si="15"/>
        <v>0.8034830973</v>
      </c>
      <c r="CU8">
        <f t="shared" si="16"/>
        <v>0.21093062674569193</v>
      </c>
      <c r="CV8">
        <f t="shared" si="17"/>
        <v>0.42018049831351711</v>
      </c>
      <c r="CX8">
        <f t="shared" si="18"/>
        <v>0.90200048739999983</v>
      </c>
      <c r="CY8">
        <f t="shared" si="19"/>
        <v>0.19225623692408758</v>
      </c>
      <c r="CZ8">
        <f t="shared" si="20"/>
        <v>0.42018049831351711</v>
      </c>
    </row>
    <row r="9" spans="1:104" x14ac:dyDescent="0.3">
      <c r="A9" s="2">
        <v>8</v>
      </c>
      <c r="B9" s="3">
        <v>1.1629047110000001</v>
      </c>
      <c r="C9" s="3">
        <v>0.95741228799999978</v>
      </c>
      <c r="D9" s="3">
        <v>0.65231194000000015</v>
      </c>
      <c r="E9" s="3">
        <v>1.1954420659999998</v>
      </c>
      <c r="F9" s="3">
        <v>1.1299974939999999</v>
      </c>
      <c r="G9" s="3">
        <v>1.167823506</v>
      </c>
      <c r="H9" s="3">
        <v>1.2416775159999995</v>
      </c>
      <c r="I9" s="3">
        <v>1.0676981920000002</v>
      </c>
      <c r="J9" s="3">
        <v>0.92819442800000018</v>
      </c>
      <c r="K9" s="3">
        <v>0.59986078500000017</v>
      </c>
      <c r="L9" s="3">
        <v>0.97156843199999998</v>
      </c>
      <c r="M9" s="3">
        <v>0.50408288800000012</v>
      </c>
      <c r="N9" s="3">
        <v>0.52866106599999996</v>
      </c>
      <c r="O9" s="3">
        <v>0.93550737500000025</v>
      </c>
      <c r="P9" s="3">
        <v>0.69017622599999962</v>
      </c>
      <c r="Q9" s="3">
        <v>0.68880759000000003</v>
      </c>
      <c r="R9" s="3">
        <v>1.1017128389999997</v>
      </c>
      <c r="S9" s="3">
        <v>0.46716824700000037</v>
      </c>
      <c r="T9" s="3">
        <v>1.0019779260000001</v>
      </c>
      <c r="U9" s="3">
        <v>0.6124388799999998</v>
      </c>
      <c r="V9" s="3">
        <v>0.75241765999999988</v>
      </c>
      <c r="W9" s="3">
        <v>0.84471154599999998</v>
      </c>
      <c r="X9" s="3">
        <v>0.86267362000000003</v>
      </c>
      <c r="Y9" s="3">
        <v>0.74813369600000001</v>
      </c>
      <c r="Z9" s="3">
        <v>0.81156500499999984</v>
      </c>
      <c r="AA9" s="3">
        <v>0.88359963899999983</v>
      </c>
      <c r="AB9" s="3">
        <v>0.92041963599999987</v>
      </c>
      <c r="AC9" s="3">
        <v>0.99129854099999981</v>
      </c>
      <c r="AD9" s="3">
        <v>0.94354651199999984</v>
      </c>
      <c r="AE9" s="3">
        <v>1.1089413329999995</v>
      </c>
      <c r="AF9" s="3">
        <v>0.63551169899999971</v>
      </c>
      <c r="AG9" s="3">
        <v>0.85392279799999959</v>
      </c>
      <c r="AH9" s="3">
        <v>0.82473257299999958</v>
      </c>
      <c r="AI9" s="3">
        <v>0.47001234400000014</v>
      </c>
      <c r="AJ9" s="3">
        <v>0.59296527799999998</v>
      </c>
      <c r="AK9" s="3">
        <v>0.56789939399999989</v>
      </c>
      <c r="AL9" s="3">
        <v>0.81881535800000005</v>
      </c>
      <c r="AM9" s="3">
        <v>0.51913026500000037</v>
      </c>
      <c r="AN9" s="3">
        <v>0.68300032499999996</v>
      </c>
      <c r="AO9" s="3">
        <v>0.8751644949999996</v>
      </c>
      <c r="AP9" s="3">
        <v>1.0305431629999999</v>
      </c>
      <c r="AQ9" s="3">
        <v>0.94248046499999982</v>
      </c>
      <c r="AR9" s="3">
        <v>0.96003976099999955</v>
      </c>
      <c r="AS9" s="3">
        <v>1.0668015419999997</v>
      </c>
      <c r="AT9" s="3">
        <v>0.55758646800000011</v>
      </c>
      <c r="AU9" s="3">
        <v>1.1385678479999994</v>
      </c>
      <c r="AV9" s="3">
        <v>0.92227927699999979</v>
      </c>
      <c r="AW9" s="3">
        <v>1.1383989749999999</v>
      </c>
      <c r="AX9" s="3">
        <v>1.0782106559999995</v>
      </c>
      <c r="AY9" s="3">
        <v>0.59293579199999968</v>
      </c>
      <c r="AZ9" s="3">
        <v>0.88277752499999995</v>
      </c>
      <c r="BA9" s="3">
        <v>1.0049279589999998</v>
      </c>
      <c r="BB9" s="3">
        <v>1.0700758819999996</v>
      </c>
      <c r="BC9" s="3">
        <v>0.8830832380000001</v>
      </c>
      <c r="BD9" s="3">
        <v>1.1859516319999994</v>
      </c>
      <c r="BE9" s="3">
        <v>0.52767636900000003</v>
      </c>
      <c r="BF9" s="3">
        <v>0.6715454019999999</v>
      </c>
      <c r="BG9" s="3">
        <v>1.0959397919999994</v>
      </c>
      <c r="BH9" s="3">
        <v>0.76398449299999949</v>
      </c>
      <c r="BI9" s="3">
        <v>1.1173871189999998</v>
      </c>
      <c r="BJ9" s="3">
        <v>0.86608181699999998</v>
      </c>
      <c r="BK9" s="3">
        <v>0.883289777</v>
      </c>
      <c r="BL9" s="3">
        <v>0.74503317199999974</v>
      </c>
      <c r="BM9" s="3">
        <v>1.2728529749999999</v>
      </c>
      <c r="BN9" s="3">
        <v>0.81810161600000009</v>
      </c>
      <c r="BO9" s="3">
        <v>0.91646269599999974</v>
      </c>
      <c r="BP9" s="3">
        <v>1.0656117619999999</v>
      </c>
      <c r="BQ9" s="3">
        <v>0.86438875900000001</v>
      </c>
      <c r="BR9" s="3">
        <v>0.61041666199999989</v>
      </c>
      <c r="BS9" s="3">
        <v>0.79224219000000007</v>
      </c>
      <c r="BT9" s="3">
        <v>0.90533459300000019</v>
      </c>
      <c r="BU9" s="3">
        <v>1.1689668839999996</v>
      </c>
      <c r="BV9" s="3">
        <v>0.88532554499999971</v>
      </c>
      <c r="BW9" s="3">
        <v>0.92182914499999957</v>
      </c>
      <c r="BX9" s="3">
        <v>0.89231684799999966</v>
      </c>
      <c r="BZ9">
        <f t="shared" si="0"/>
        <v>0.87404445214666626</v>
      </c>
      <c r="CA9">
        <f t="shared" si="1"/>
        <v>0.20700111144187441</v>
      </c>
      <c r="CB9">
        <f t="shared" si="2"/>
        <v>-0.19546720757572941</v>
      </c>
      <c r="CD9">
        <f t="shared" si="3"/>
        <v>0.86575132449999959</v>
      </c>
      <c r="CE9">
        <f t="shared" si="4"/>
        <v>0.21699184676015387</v>
      </c>
      <c r="CF9">
        <f t="shared" si="5"/>
        <v>-0.22128535336808705</v>
      </c>
      <c r="CH9">
        <f t="shared" si="6"/>
        <v>0.83284715279999977</v>
      </c>
      <c r="CI9">
        <f t="shared" si="7"/>
        <v>0.21737408101495528</v>
      </c>
      <c r="CJ9">
        <f t="shared" si="8"/>
        <v>4.0262549933002108E-2</v>
      </c>
      <c r="CL9">
        <f t="shared" si="9"/>
        <v>0.88242438609999974</v>
      </c>
      <c r="CM9">
        <f t="shared" si="10"/>
        <v>0.21560933328936455</v>
      </c>
      <c r="CN9">
        <f t="shared" si="11"/>
        <v>-0.25627796644462525</v>
      </c>
      <c r="CP9">
        <f t="shared" si="12"/>
        <v>0.91555459419999985</v>
      </c>
      <c r="CQ9">
        <f t="shared" si="13"/>
        <v>0.24803844061670302</v>
      </c>
      <c r="CR9">
        <f t="shared" si="14"/>
        <v>-0.42509634433083249</v>
      </c>
      <c r="CT9">
        <f t="shared" si="15"/>
        <v>1.0103322925999998</v>
      </c>
      <c r="CU9">
        <f t="shared" si="16"/>
        <v>0.21440411836251097</v>
      </c>
      <c r="CV9">
        <f t="shared" si="17"/>
        <v>-1.0547947919956306</v>
      </c>
      <c r="CX9">
        <f t="shared" si="18"/>
        <v>1.0196136998000001</v>
      </c>
      <c r="CY9">
        <f t="shared" si="19"/>
        <v>0.20120243967475035</v>
      </c>
      <c r="CZ9">
        <f t="shared" si="20"/>
        <v>-1.0547947919956306</v>
      </c>
    </row>
    <row r="10" spans="1:104" x14ac:dyDescent="0.3">
      <c r="A10" s="2">
        <v>9</v>
      </c>
      <c r="B10" s="3">
        <v>1.0117391329999996</v>
      </c>
      <c r="C10" s="3">
        <v>1.1824637039999992</v>
      </c>
      <c r="D10" s="3">
        <v>0.96497853299999981</v>
      </c>
      <c r="E10" s="3">
        <v>0.87877148100000002</v>
      </c>
      <c r="F10" s="3">
        <v>0.88290897800000012</v>
      </c>
      <c r="G10" s="3">
        <v>0.90578667299999971</v>
      </c>
      <c r="H10" s="3">
        <v>0.84597976000000008</v>
      </c>
      <c r="I10" s="3">
        <v>0.92102180199999995</v>
      </c>
      <c r="J10" s="3">
        <v>1.1699075440000006</v>
      </c>
      <c r="K10" s="3">
        <v>0.79379578799999984</v>
      </c>
      <c r="L10" s="3">
        <v>1.1108196999999993</v>
      </c>
      <c r="M10" s="3">
        <v>1.0335525459999997</v>
      </c>
      <c r="N10" s="3">
        <v>1.3480271940000002</v>
      </c>
      <c r="O10" s="3">
        <v>1.3390160729999998</v>
      </c>
      <c r="P10" s="3">
        <v>1.140752907</v>
      </c>
      <c r="Q10" s="3">
        <v>1.1095689689999997</v>
      </c>
      <c r="R10" s="3">
        <v>0.85565625699999992</v>
      </c>
      <c r="S10" s="3">
        <v>0.85255037499999986</v>
      </c>
      <c r="T10" s="3">
        <v>0.88052132000000005</v>
      </c>
      <c r="U10" s="3">
        <v>1.1172610499999991</v>
      </c>
      <c r="V10" s="3">
        <v>0.93548410799999993</v>
      </c>
      <c r="W10" s="3">
        <v>0.68934250200000002</v>
      </c>
      <c r="X10" s="3">
        <v>0.93124104899999993</v>
      </c>
      <c r="Y10" s="3">
        <v>0.9048095180000002</v>
      </c>
      <c r="Z10" s="3">
        <v>0.73855811800000004</v>
      </c>
      <c r="AA10" s="3">
        <v>0.8214043419999999</v>
      </c>
      <c r="AB10" s="3">
        <v>1.4165769650000004</v>
      </c>
      <c r="AC10" s="3">
        <v>0.88300400899999998</v>
      </c>
      <c r="AD10" s="3">
        <v>0.86080280499999984</v>
      </c>
      <c r="AE10" s="3">
        <v>1.2320927770000003</v>
      </c>
      <c r="AF10" s="3">
        <v>0.92669435999999972</v>
      </c>
      <c r="AG10" s="3">
        <v>1.3957745999999998</v>
      </c>
      <c r="AH10" s="3">
        <v>0.91076787000000015</v>
      </c>
      <c r="AI10" s="3">
        <v>0.67310084800000003</v>
      </c>
      <c r="AJ10" s="3">
        <v>0.62185824899999986</v>
      </c>
      <c r="AK10" s="3">
        <v>0.36346115100000009</v>
      </c>
      <c r="AL10" s="3">
        <v>0.87933145900000009</v>
      </c>
      <c r="AM10" s="3">
        <v>1.0523424240000001</v>
      </c>
      <c r="AN10" s="3">
        <v>0.630756184</v>
      </c>
      <c r="AO10" s="3">
        <v>0.94696003399999984</v>
      </c>
      <c r="AP10" s="3">
        <v>1.1955425399999997</v>
      </c>
      <c r="AQ10" s="3">
        <v>0.91993439599999982</v>
      </c>
      <c r="AR10" s="3">
        <v>0.97584334899999992</v>
      </c>
      <c r="AS10" s="3">
        <v>0.73259706299999972</v>
      </c>
      <c r="AT10" s="3">
        <v>1.2038880419999993</v>
      </c>
      <c r="AU10" s="3">
        <v>0.96730175200000001</v>
      </c>
      <c r="AV10" s="3">
        <v>1.0465656179999996</v>
      </c>
      <c r="AW10" s="3">
        <v>1.0088197760000002</v>
      </c>
      <c r="AX10" s="3">
        <v>0.95156154700000006</v>
      </c>
      <c r="AY10" s="3">
        <v>0.87889262300000004</v>
      </c>
      <c r="AZ10" s="3">
        <v>0.85799348299999978</v>
      </c>
      <c r="BA10" s="3">
        <v>0.851578116</v>
      </c>
      <c r="BB10" s="3">
        <v>1.1281460590000001</v>
      </c>
      <c r="BC10" s="3">
        <v>1.2681059259999992</v>
      </c>
      <c r="BD10" s="3">
        <v>1.0655152849999998</v>
      </c>
      <c r="BE10" s="3">
        <v>1.1491967329999995</v>
      </c>
      <c r="BF10" s="3">
        <v>0.76004491799999996</v>
      </c>
      <c r="BG10" s="3">
        <v>0.79618829799999991</v>
      </c>
      <c r="BH10" s="3">
        <v>1.0522961849999999</v>
      </c>
      <c r="BI10" s="3">
        <v>0.92044362899999965</v>
      </c>
      <c r="BJ10" s="3">
        <v>0.86187300100000042</v>
      </c>
      <c r="BK10" s="3">
        <v>0.75488099199999981</v>
      </c>
      <c r="BL10" s="3">
        <v>0.87916931699999989</v>
      </c>
      <c r="BM10" s="3">
        <v>0.79723450400000007</v>
      </c>
      <c r="BN10" s="3">
        <v>1.2246464270000001</v>
      </c>
      <c r="BO10" s="3">
        <v>1.0124342539999998</v>
      </c>
      <c r="BP10" s="3">
        <v>1.1967061929999991</v>
      </c>
      <c r="BQ10" s="3">
        <v>0.71799834700000009</v>
      </c>
      <c r="BR10" s="3">
        <v>0.74702685899999988</v>
      </c>
      <c r="BS10" s="3">
        <v>0.75480472300000023</v>
      </c>
      <c r="BT10" s="3">
        <v>0.75651931400000005</v>
      </c>
      <c r="BU10" s="3">
        <v>0.66753784799999971</v>
      </c>
      <c r="BV10" s="3">
        <v>1.0681787269999998</v>
      </c>
      <c r="BW10" s="3">
        <v>1.049552284</v>
      </c>
      <c r="BX10" s="3">
        <v>0.9656137520000001</v>
      </c>
      <c r="BZ10">
        <f t="shared" si="0"/>
        <v>0.95125433385333336</v>
      </c>
      <c r="CA10">
        <f t="shared" si="1"/>
        <v>0.195051930800443</v>
      </c>
      <c r="CB10">
        <f t="shared" si="2"/>
        <v>0.12002873231829832</v>
      </c>
      <c r="CD10">
        <f t="shared" si="3"/>
        <v>0.96483164161666657</v>
      </c>
      <c r="CE10">
        <f t="shared" si="4"/>
        <v>0.19796735608549368</v>
      </c>
      <c r="CF10">
        <f t="shared" si="5"/>
        <v>6.2930317516686155E-3</v>
      </c>
      <c r="CH10">
        <f t="shared" si="6"/>
        <v>0.9539860789750001</v>
      </c>
      <c r="CI10">
        <f t="shared" si="7"/>
        <v>0.21777953505056985</v>
      </c>
      <c r="CJ10">
        <f t="shared" si="8"/>
        <v>6.8552189121420734E-2</v>
      </c>
      <c r="CL10">
        <f t="shared" si="9"/>
        <v>0.99194653266666677</v>
      </c>
      <c r="CM10">
        <f t="shared" si="10"/>
        <v>0.18242789380381041</v>
      </c>
      <c r="CN10">
        <f t="shared" si="11"/>
        <v>0.7156977237853972</v>
      </c>
      <c r="CP10">
        <f t="shared" si="12"/>
        <v>1.0353014543999999</v>
      </c>
      <c r="CQ10">
        <f t="shared" si="13"/>
        <v>0.16810091451396125</v>
      </c>
      <c r="CR10">
        <f t="shared" si="14"/>
        <v>0.52498116626387303</v>
      </c>
      <c r="CT10">
        <f t="shared" si="15"/>
        <v>0.95573533960000012</v>
      </c>
      <c r="CU10">
        <f t="shared" si="16"/>
        <v>0.12397381374650419</v>
      </c>
      <c r="CV10">
        <f t="shared" si="17"/>
        <v>0.93840019656647966</v>
      </c>
      <c r="CX10">
        <f t="shared" si="18"/>
        <v>0.98417236579999989</v>
      </c>
      <c r="CY10">
        <f t="shared" si="19"/>
        <v>0.1111857948677918</v>
      </c>
      <c r="CZ10">
        <f t="shared" si="20"/>
        <v>0.93840019656647966</v>
      </c>
    </row>
    <row r="11" spans="1:104" x14ac:dyDescent="0.3">
      <c r="A11" s="2">
        <v>10</v>
      </c>
      <c r="B11" s="3">
        <v>1.076415074</v>
      </c>
      <c r="C11" s="3">
        <v>0.78368971899999973</v>
      </c>
      <c r="D11" s="3">
        <v>1.0094625240000001</v>
      </c>
      <c r="E11" s="3">
        <v>1.1438465749999993</v>
      </c>
      <c r="F11" s="3">
        <v>1.2580113509999995</v>
      </c>
      <c r="G11" s="3">
        <v>1.4244314389999986</v>
      </c>
      <c r="H11" s="3">
        <v>1.2812096229999996</v>
      </c>
      <c r="I11" s="3">
        <v>1.1612209879999995</v>
      </c>
      <c r="J11" s="3">
        <v>1.1468746560000003</v>
      </c>
      <c r="K11" s="3">
        <v>0.679914193</v>
      </c>
      <c r="L11" s="3">
        <v>1.0102188399999998</v>
      </c>
      <c r="M11" s="3">
        <v>0.77128538299999994</v>
      </c>
      <c r="N11" s="3">
        <v>1.0911942509999994</v>
      </c>
      <c r="O11" s="3">
        <v>1.3726638819999999</v>
      </c>
      <c r="P11" s="3">
        <v>1.0565486739999999</v>
      </c>
      <c r="Q11" s="3">
        <v>1.2808597909999997</v>
      </c>
      <c r="R11" s="3">
        <v>1.0413472770000001</v>
      </c>
      <c r="S11" s="3">
        <v>0.84996858899999994</v>
      </c>
      <c r="T11" s="3">
        <v>1.3578888389999995</v>
      </c>
      <c r="U11" s="3">
        <v>0.61085809800000013</v>
      </c>
      <c r="V11" s="3">
        <v>0.97541890600000036</v>
      </c>
      <c r="W11" s="3">
        <v>0.71384984500000015</v>
      </c>
      <c r="X11" s="3">
        <v>0.84272114300000001</v>
      </c>
      <c r="Y11" s="3">
        <v>0.84650438199999978</v>
      </c>
      <c r="Z11" s="3">
        <v>0.75568460199999998</v>
      </c>
      <c r="AA11" s="3">
        <v>0.9937934650000001</v>
      </c>
      <c r="AB11" s="3">
        <v>0.8125779500000001</v>
      </c>
      <c r="AC11" s="3">
        <v>0.84998577599999969</v>
      </c>
      <c r="AD11" s="3">
        <v>0.53506939500000006</v>
      </c>
      <c r="AE11" s="3">
        <v>0.95107593399999968</v>
      </c>
      <c r="AF11" s="3">
        <v>0.93884246500000001</v>
      </c>
      <c r="AG11" s="3">
        <v>1.1755664299999999</v>
      </c>
      <c r="AH11" s="3">
        <v>0.42675728400000024</v>
      </c>
      <c r="AI11" s="3">
        <v>1.0547608139999998</v>
      </c>
      <c r="AJ11" s="3">
        <v>0.61652344200000009</v>
      </c>
      <c r="AK11" s="3">
        <v>0.49738811700000019</v>
      </c>
      <c r="AL11" s="3">
        <v>0.98637547999999997</v>
      </c>
      <c r="AM11" s="3">
        <v>0.94914798299999981</v>
      </c>
      <c r="AN11" s="3">
        <v>0.96667515300000029</v>
      </c>
      <c r="AO11" s="3">
        <v>1.138832852</v>
      </c>
      <c r="AP11" s="3">
        <v>0.73019072199999968</v>
      </c>
      <c r="AQ11" s="3">
        <v>0.72192146099999988</v>
      </c>
      <c r="AR11" s="3">
        <v>1.1731905240000002</v>
      </c>
      <c r="AS11" s="3">
        <v>0.55403879099999986</v>
      </c>
      <c r="AT11" s="3">
        <v>1.4360287699999992</v>
      </c>
      <c r="AU11" s="3">
        <v>0.90179936199999988</v>
      </c>
      <c r="AV11" s="3">
        <v>1.1398712859999995</v>
      </c>
      <c r="AW11" s="3">
        <v>0.91918861800000018</v>
      </c>
      <c r="AX11" s="3">
        <v>1.386587430000001</v>
      </c>
      <c r="AY11" s="3">
        <v>1.0526327309999992</v>
      </c>
      <c r="AZ11" s="3">
        <v>1.3199351580000001</v>
      </c>
      <c r="BA11" s="3">
        <v>1.0965285479999998</v>
      </c>
      <c r="BB11" s="3">
        <v>0.68139089499999972</v>
      </c>
      <c r="BC11" s="3">
        <v>0.91947144500000022</v>
      </c>
      <c r="BD11" s="3">
        <v>1.0825973879999999</v>
      </c>
      <c r="BE11" s="3">
        <v>0.8276553630000002</v>
      </c>
      <c r="BF11" s="3">
        <v>0.89894707700000021</v>
      </c>
      <c r="BG11" s="3">
        <v>0.83450542800000005</v>
      </c>
      <c r="BH11" s="3">
        <v>0.71495356999999982</v>
      </c>
      <c r="BI11" s="3">
        <v>1.097423639999999</v>
      </c>
      <c r="BJ11" s="3">
        <v>1.182235785</v>
      </c>
      <c r="BK11" s="3">
        <v>0.82197324099999991</v>
      </c>
      <c r="BL11" s="3">
        <v>0.77146533699999997</v>
      </c>
      <c r="BM11" s="3">
        <v>0.99708220899999966</v>
      </c>
      <c r="BN11" s="3">
        <v>1.1575984599999996</v>
      </c>
      <c r="BO11" s="3">
        <v>0.93712849099999951</v>
      </c>
      <c r="BP11" s="3">
        <v>0.89525891899999965</v>
      </c>
      <c r="BQ11" s="3">
        <v>0.9285532070000001</v>
      </c>
      <c r="BR11" s="3">
        <v>0.78158414900000017</v>
      </c>
      <c r="BS11" s="3">
        <v>1.3552702720000003</v>
      </c>
      <c r="BT11" s="3">
        <v>0.77672224399999967</v>
      </c>
      <c r="BU11" s="3">
        <v>1.184410419</v>
      </c>
      <c r="BV11" s="3">
        <v>0.51767225800000038</v>
      </c>
      <c r="BW11" s="3">
        <v>0.99545877199999999</v>
      </c>
      <c r="BX11" s="3">
        <v>0.59019241</v>
      </c>
      <c r="BZ11">
        <f t="shared" si="0"/>
        <v>0.95755900752000001</v>
      </c>
      <c r="CA11">
        <f t="shared" si="1"/>
        <v>0.23712897280510786</v>
      </c>
      <c r="CB11">
        <f t="shared" si="2"/>
        <v>-2.2507901030453747E-2</v>
      </c>
      <c r="CD11">
        <f t="shared" si="3"/>
        <v>0.96540532318333327</v>
      </c>
      <c r="CE11">
        <f t="shared" si="4"/>
        <v>0.24014424735593418</v>
      </c>
      <c r="CF11">
        <f t="shared" si="5"/>
        <v>-5.2227691035874373E-2</v>
      </c>
      <c r="CH11">
        <f t="shared" si="6"/>
        <v>0.96088652959999976</v>
      </c>
      <c r="CI11">
        <f t="shared" si="7"/>
        <v>0.24130621825434717</v>
      </c>
      <c r="CJ11">
        <f t="shared" si="8"/>
        <v>-0.21094636275310791</v>
      </c>
      <c r="CL11">
        <f t="shared" si="9"/>
        <v>0.98948637213333313</v>
      </c>
      <c r="CM11">
        <f t="shared" si="10"/>
        <v>0.23079765161821669</v>
      </c>
      <c r="CN11">
        <f t="shared" si="11"/>
        <v>7.0134817520784556E-2</v>
      </c>
      <c r="CP11">
        <f t="shared" si="12"/>
        <v>1.0844658114666663</v>
      </c>
      <c r="CQ11">
        <f t="shared" si="13"/>
        <v>0.20736618863382811</v>
      </c>
      <c r="CR11">
        <f t="shared" si="14"/>
        <v>-0.40015592070755124</v>
      </c>
      <c r="CT11">
        <f t="shared" si="15"/>
        <v>1.0965076141999996</v>
      </c>
      <c r="CU11">
        <f t="shared" si="16"/>
        <v>0.21356114647298532</v>
      </c>
      <c r="CV11">
        <f t="shared" si="17"/>
        <v>-0.69758110031462384</v>
      </c>
      <c r="CX11">
        <f t="shared" si="18"/>
        <v>1.0542850485999997</v>
      </c>
      <c r="CY11">
        <f t="shared" si="19"/>
        <v>0.15826958168753033</v>
      </c>
      <c r="CZ11">
        <f t="shared" si="20"/>
        <v>-0.69758110031462384</v>
      </c>
    </row>
    <row r="12" spans="1:104" x14ac:dyDescent="0.3">
      <c r="A12" s="2">
        <v>11</v>
      </c>
      <c r="B12" s="3">
        <v>1.1980610809999996</v>
      </c>
      <c r="C12" s="3">
        <v>0.90531361400000021</v>
      </c>
      <c r="D12" s="3">
        <v>1.1548833110000001</v>
      </c>
      <c r="E12" s="3">
        <v>0.98393011099999994</v>
      </c>
      <c r="F12" s="3">
        <v>1.1044321479999999</v>
      </c>
      <c r="G12" s="3">
        <v>1.1217911779999992</v>
      </c>
      <c r="H12" s="3">
        <v>1.1670534309999996</v>
      </c>
      <c r="I12" s="3">
        <v>0.67636142700000002</v>
      </c>
      <c r="J12" s="3">
        <v>1.1974216119999992</v>
      </c>
      <c r="K12" s="3">
        <v>0.7803067079999999</v>
      </c>
      <c r="L12" s="3">
        <v>1.0914974779999997</v>
      </c>
      <c r="M12" s="3">
        <v>1.3068744029999995</v>
      </c>
      <c r="N12" s="3">
        <v>0.90684229999999999</v>
      </c>
      <c r="O12" s="3">
        <v>0.66067338399999997</v>
      </c>
      <c r="P12" s="3">
        <v>0.83253202500000034</v>
      </c>
      <c r="Q12" s="3">
        <v>1.2518962009999997</v>
      </c>
      <c r="R12" s="3">
        <v>0.73134188</v>
      </c>
      <c r="S12" s="3">
        <v>0.74033834400000009</v>
      </c>
      <c r="T12" s="3">
        <v>1.1080330209999993</v>
      </c>
      <c r="U12" s="3">
        <v>0.8902444129999999</v>
      </c>
      <c r="V12" s="3">
        <v>1.1147426920000003</v>
      </c>
      <c r="W12" s="3">
        <v>0.92057600699999975</v>
      </c>
      <c r="X12" s="3">
        <v>1.1414053359999998</v>
      </c>
      <c r="Y12" s="3">
        <v>0.82756002399999995</v>
      </c>
      <c r="Z12" s="3">
        <v>0.87705406199999969</v>
      </c>
      <c r="AA12" s="3">
        <v>0.79465820799999998</v>
      </c>
      <c r="AB12" s="3">
        <v>1.5970449559999991</v>
      </c>
      <c r="AC12" s="3">
        <v>1.1907467509999996</v>
      </c>
      <c r="AD12" s="3">
        <v>1.4131379469999992</v>
      </c>
      <c r="AE12" s="3">
        <v>0.49125207300000001</v>
      </c>
      <c r="AF12" s="3">
        <v>0.94683219099999993</v>
      </c>
      <c r="AG12" s="3">
        <v>1.0999956869999996</v>
      </c>
      <c r="AH12" s="3">
        <v>0.4071391720000001</v>
      </c>
      <c r="AI12" s="3">
        <v>0.71425377499999987</v>
      </c>
      <c r="AJ12" s="3">
        <v>0.95204220900000014</v>
      </c>
      <c r="AK12" s="3">
        <v>0.49754564200000012</v>
      </c>
      <c r="AL12" s="3">
        <v>0.87090335299999999</v>
      </c>
      <c r="AM12" s="3">
        <v>1.113230188</v>
      </c>
      <c r="AN12" s="3">
        <v>1.038007973</v>
      </c>
      <c r="AO12" s="3">
        <v>0.7097080469999999</v>
      </c>
      <c r="AP12" s="3">
        <v>0.88731479000000013</v>
      </c>
      <c r="AQ12" s="3">
        <v>0.54530207100000005</v>
      </c>
      <c r="AR12" s="3">
        <v>1.1512447370000001</v>
      </c>
      <c r="AS12" s="3">
        <v>0.505945478</v>
      </c>
      <c r="AT12" s="3">
        <v>0.8827229179999998</v>
      </c>
      <c r="AU12" s="3">
        <v>0.9611918100000002</v>
      </c>
      <c r="AV12" s="3">
        <v>1.159009213</v>
      </c>
      <c r="AW12" s="3">
        <v>1.0332674230000003</v>
      </c>
      <c r="AX12" s="3">
        <v>0.78922931899999971</v>
      </c>
      <c r="AY12" s="3">
        <v>1.1721400769999992</v>
      </c>
      <c r="AZ12" s="3">
        <v>0.6577371580000001</v>
      </c>
      <c r="BA12" s="3">
        <v>1.2623878710000003</v>
      </c>
      <c r="BB12" s="3">
        <v>1.244464748</v>
      </c>
      <c r="BC12" s="3">
        <v>1.737090971</v>
      </c>
      <c r="BD12" s="3">
        <v>1.2520324449999995</v>
      </c>
      <c r="BE12" s="3">
        <v>1.1590799409999999</v>
      </c>
      <c r="BF12" s="3">
        <v>1.0224019379999998</v>
      </c>
      <c r="BG12" s="3">
        <v>1.0959163049999998</v>
      </c>
      <c r="BH12" s="3">
        <v>1.1003414659999995</v>
      </c>
      <c r="BI12" s="3">
        <v>1.2236011409999992</v>
      </c>
      <c r="BJ12" s="3">
        <v>1.4247829409999995</v>
      </c>
      <c r="BK12" s="3">
        <v>1.0337590000000003</v>
      </c>
      <c r="BL12" s="3">
        <v>1.2479452099999997</v>
      </c>
      <c r="BM12" s="3">
        <v>0.50052648200000027</v>
      </c>
      <c r="BN12" s="3">
        <v>1.3044678989999996</v>
      </c>
      <c r="BO12" s="3">
        <v>1.2824673329999994</v>
      </c>
      <c r="BP12" s="3">
        <v>1.4973208509999996</v>
      </c>
      <c r="BQ12" s="3">
        <v>0.84475266599999987</v>
      </c>
      <c r="BR12" s="3">
        <v>0.70709444799999999</v>
      </c>
      <c r="BS12" s="3">
        <v>0.99426555199999977</v>
      </c>
      <c r="BT12" s="3">
        <v>1.0590934239999994</v>
      </c>
      <c r="BU12" s="3">
        <v>1.2295642500000001</v>
      </c>
      <c r="BV12" s="3">
        <v>0.33564338100000013</v>
      </c>
      <c r="BW12" s="3">
        <v>0.86829447300000018</v>
      </c>
      <c r="BX12" s="3">
        <v>0.4879859680000001</v>
      </c>
      <c r="BZ12">
        <f t="shared" si="0"/>
        <v>0.98917400081333329</v>
      </c>
      <c r="CA12">
        <f t="shared" si="1"/>
        <v>0.28057883077733459</v>
      </c>
      <c r="CB12">
        <f t="shared" si="2"/>
        <v>-0.118425432193957</v>
      </c>
      <c r="CD12">
        <f t="shared" si="3"/>
        <v>0.98950143638333321</v>
      </c>
      <c r="CE12">
        <f t="shared" si="4"/>
        <v>0.26163496025021798</v>
      </c>
      <c r="CF12">
        <f t="shared" si="5"/>
        <v>4.825661691829719E-2</v>
      </c>
      <c r="CH12">
        <f t="shared" si="6"/>
        <v>0.96319160907499979</v>
      </c>
      <c r="CI12">
        <f t="shared" si="7"/>
        <v>0.2504904236194746</v>
      </c>
      <c r="CJ12">
        <f t="shared" si="8"/>
        <v>-1.8926773887331511E-2</v>
      </c>
      <c r="CL12">
        <f t="shared" si="9"/>
        <v>1.0059335375333331</v>
      </c>
      <c r="CM12">
        <f t="shared" si="10"/>
        <v>0.24131818535847005</v>
      </c>
      <c r="CN12">
        <f t="shared" si="11"/>
        <v>0.15300945734705773</v>
      </c>
      <c r="CP12">
        <f t="shared" si="12"/>
        <v>1.0058649473999999</v>
      </c>
      <c r="CQ12">
        <f t="shared" si="13"/>
        <v>0.19527131812490453</v>
      </c>
      <c r="CR12">
        <f t="shared" si="14"/>
        <v>-0.43461709165382684</v>
      </c>
      <c r="CT12">
        <f t="shared" si="15"/>
        <v>1.0289554620999997</v>
      </c>
      <c r="CU12">
        <f t="shared" si="16"/>
        <v>0.17597868386725843</v>
      </c>
      <c r="CV12">
        <f t="shared" si="17"/>
        <v>-0.99467665555384888</v>
      </c>
      <c r="CX12">
        <f t="shared" si="18"/>
        <v>1.0693240530000001</v>
      </c>
      <c r="CY12">
        <f t="shared" si="19"/>
        <v>0.10891991257211205</v>
      </c>
      <c r="CZ12">
        <f t="shared" si="20"/>
        <v>-0.99467665555384888</v>
      </c>
    </row>
    <row r="13" spans="1:104" x14ac:dyDescent="0.3">
      <c r="A13" s="2">
        <v>12</v>
      </c>
      <c r="B13" s="3">
        <v>1.051422989</v>
      </c>
      <c r="C13" s="3">
        <v>0.86640591000000011</v>
      </c>
      <c r="D13" s="3">
        <v>1.327364365999999</v>
      </c>
      <c r="E13" s="3">
        <v>1.2197015069999997</v>
      </c>
      <c r="F13" s="3">
        <v>1.2458043549999998</v>
      </c>
      <c r="G13" s="3">
        <v>1.1074869470000002</v>
      </c>
      <c r="H13" s="3">
        <v>1.0416549589999999</v>
      </c>
      <c r="I13" s="3">
        <v>0.80580077700000008</v>
      </c>
      <c r="J13" s="3">
        <v>1.182963629999999</v>
      </c>
      <c r="K13" s="3">
        <v>1.1216542949999997</v>
      </c>
      <c r="L13" s="3">
        <v>1.5095019029999999</v>
      </c>
      <c r="M13" s="3">
        <v>0.25747077600000007</v>
      </c>
      <c r="N13" s="3">
        <v>0.70996705100000024</v>
      </c>
      <c r="O13" s="3">
        <v>1.2829816179999993</v>
      </c>
      <c r="P13" s="3">
        <v>1.0230564819999997</v>
      </c>
      <c r="Q13" s="3">
        <v>1.2309906359999998</v>
      </c>
      <c r="R13" s="3">
        <v>1.1220568459999998</v>
      </c>
      <c r="S13" s="3">
        <v>1.1408887679999997</v>
      </c>
      <c r="T13" s="3">
        <v>1.2673012369999992</v>
      </c>
      <c r="U13" s="3">
        <v>1.0133905759999999</v>
      </c>
      <c r="V13" s="3">
        <v>1.2256822609999996</v>
      </c>
      <c r="W13" s="3">
        <v>1.4888768189999997</v>
      </c>
      <c r="X13" s="3">
        <v>1.4701880219999999</v>
      </c>
      <c r="Y13" s="3">
        <v>1.0316247379999997</v>
      </c>
      <c r="Z13" s="3">
        <v>1.675980867</v>
      </c>
      <c r="AA13" s="3">
        <v>1.4762082210000003</v>
      </c>
      <c r="AB13" s="3">
        <v>0.93781288100000038</v>
      </c>
      <c r="AC13" s="3">
        <v>0.59578908600000025</v>
      </c>
      <c r="AD13" s="3">
        <v>1.3611120529999998</v>
      </c>
      <c r="AE13" s="3">
        <v>0.31119592100000015</v>
      </c>
      <c r="AF13" s="3">
        <v>0.87607892499999984</v>
      </c>
      <c r="AG13" s="3">
        <v>1.1848626189999996</v>
      </c>
      <c r="AH13" s="3">
        <v>0.55267614899999984</v>
      </c>
      <c r="AI13" s="3">
        <v>1.3183500759999991</v>
      </c>
      <c r="AJ13" s="3">
        <v>1.1876229719999996</v>
      </c>
      <c r="AK13" s="3">
        <v>0.51683741100000002</v>
      </c>
      <c r="AL13" s="3">
        <v>1.386883603999999</v>
      </c>
      <c r="AM13" s="3">
        <v>0.88335705000000009</v>
      </c>
      <c r="AN13" s="3">
        <v>0.8963217759999994</v>
      </c>
      <c r="AO13" s="3">
        <v>0.73390411800000011</v>
      </c>
      <c r="AP13" s="3">
        <v>1.0569429639999999</v>
      </c>
      <c r="AQ13" s="3">
        <v>0.87010109399999991</v>
      </c>
      <c r="AR13" s="3">
        <v>1.1133840749999995</v>
      </c>
      <c r="AS13" s="3">
        <v>0.54695921300000017</v>
      </c>
      <c r="AT13" s="3">
        <v>0.67383247999999996</v>
      </c>
      <c r="AU13" s="3">
        <v>0.88445244699999992</v>
      </c>
      <c r="AV13" s="3">
        <v>1.006080133</v>
      </c>
      <c r="AW13" s="3">
        <v>1.0910034960000001</v>
      </c>
      <c r="AX13" s="3">
        <v>0.79774262099999982</v>
      </c>
      <c r="AY13" s="3">
        <v>1.1214626469999995</v>
      </c>
      <c r="AZ13" s="3">
        <v>1.0977117189999994</v>
      </c>
      <c r="BA13" s="3">
        <v>1.2072943229999993</v>
      </c>
      <c r="BB13" s="3">
        <v>0.96449931599999994</v>
      </c>
      <c r="BC13" s="3">
        <v>1.3282720289999994</v>
      </c>
      <c r="BD13" s="3">
        <v>0.96049995199999982</v>
      </c>
      <c r="BE13" s="3">
        <v>0.66867978300000008</v>
      </c>
      <c r="BF13" s="3">
        <v>0.88740579199999992</v>
      </c>
      <c r="BG13" s="3">
        <v>1.3051200659999989</v>
      </c>
      <c r="BH13" s="3">
        <v>1.2730012899999992</v>
      </c>
      <c r="BI13" s="3">
        <v>1.4611968929999994</v>
      </c>
      <c r="BJ13" s="3">
        <v>0.97609676400000023</v>
      </c>
      <c r="BK13" s="3">
        <v>1.1304624370000003</v>
      </c>
      <c r="BL13" s="3">
        <v>1.051365503</v>
      </c>
      <c r="BM13" s="3">
        <v>0.3686059960000001</v>
      </c>
      <c r="BN13" s="3">
        <v>1.4138033759999995</v>
      </c>
      <c r="BO13" s="3">
        <v>0.98223269500000032</v>
      </c>
      <c r="BP13" s="3">
        <v>1.7101284419999994</v>
      </c>
      <c r="BQ13" s="3">
        <v>1.2397805909999999</v>
      </c>
      <c r="BR13" s="3">
        <v>1.1090863369999995</v>
      </c>
      <c r="BS13" s="3">
        <v>1.3453775199999993</v>
      </c>
      <c r="BT13" s="3">
        <v>1.094094176</v>
      </c>
      <c r="BU13" s="3">
        <v>0.72597290300000006</v>
      </c>
      <c r="BV13" s="3">
        <v>0.63229965200000016</v>
      </c>
      <c r="BW13" s="3">
        <v>0.94982147200000033</v>
      </c>
      <c r="BX13" s="3">
        <v>0.64745407499999985</v>
      </c>
      <c r="BZ13">
        <f t="shared" si="0"/>
        <v>1.0444194062533327</v>
      </c>
      <c r="CA13">
        <f t="shared" si="1"/>
        <v>0.30271056381929395</v>
      </c>
      <c r="CB13">
        <f t="shared" si="2"/>
        <v>-0.38425796176657151</v>
      </c>
      <c r="CD13">
        <f t="shared" si="3"/>
        <v>1.0492478921666664</v>
      </c>
      <c r="CE13">
        <f t="shared" si="4"/>
        <v>0.29568089903284994</v>
      </c>
      <c r="CF13">
        <f t="shared" si="5"/>
        <v>-0.50633983035700092</v>
      </c>
      <c r="CH13">
        <f t="shared" si="6"/>
        <v>1.0659807799249998</v>
      </c>
      <c r="CI13">
        <f t="shared" si="7"/>
        <v>0.32129415222439345</v>
      </c>
      <c r="CJ13">
        <f t="shared" si="8"/>
        <v>-0.65096198306504904</v>
      </c>
      <c r="CL13">
        <f t="shared" si="9"/>
        <v>1.1034112165666665</v>
      </c>
      <c r="CM13">
        <f t="shared" si="10"/>
        <v>0.32238973576845564</v>
      </c>
      <c r="CN13">
        <f t="shared" si="11"/>
        <v>-0.9220928054536085</v>
      </c>
      <c r="CP13">
        <f t="shared" si="12"/>
        <v>1.0502158376666664</v>
      </c>
      <c r="CQ13">
        <f t="shared" si="13"/>
        <v>0.29137281184939973</v>
      </c>
      <c r="CR13">
        <f t="shared" si="14"/>
        <v>-1.2389097114617729</v>
      </c>
      <c r="CT13">
        <f t="shared" si="15"/>
        <v>1.0970259734999996</v>
      </c>
      <c r="CU13">
        <f t="shared" si="16"/>
        <v>0.1553977623967655</v>
      </c>
      <c r="CV13">
        <f t="shared" si="17"/>
        <v>-0.60732691774765801</v>
      </c>
      <c r="CX13">
        <f t="shared" si="18"/>
        <v>1.1421398253999997</v>
      </c>
      <c r="CY13">
        <f t="shared" si="19"/>
        <v>0.16451687822137165</v>
      </c>
      <c r="CZ13">
        <f t="shared" si="20"/>
        <v>-0.60732691774765801</v>
      </c>
    </row>
    <row r="14" spans="1:104" x14ac:dyDescent="0.3">
      <c r="A14" s="2">
        <v>13</v>
      </c>
      <c r="B14" s="3">
        <v>1.3674877310000007</v>
      </c>
      <c r="C14" s="3">
        <v>1.0938216429999998</v>
      </c>
      <c r="D14" s="3">
        <v>1.004826899</v>
      </c>
      <c r="E14" s="3">
        <v>0.83379489200000012</v>
      </c>
      <c r="F14" s="3">
        <v>1.0407907049999998</v>
      </c>
      <c r="G14" s="3">
        <v>1.2846354269999996</v>
      </c>
      <c r="H14" s="3">
        <v>1.4669810110000001</v>
      </c>
      <c r="I14" s="3">
        <v>1.0654004669999997</v>
      </c>
      <c r="J14" s="3">
        <v>1.2426388630000005</v>
      </c>
      <c r="K14" s="3">
        <v>1.2312098239999993</v>
      </c>
      <c r="L14" s="3">
        <v>1.7749472190000004</v>
      </c>
      <c r="M14" s="3">
        <v>0.254322088</v>
      </c>
      <c r="N14" s="3">
        <v>1.5555474360000001</v>
      </c>
      <c r="O14" s="3">
        <v>1.6765111590000001</v>
      </c>
      <c r="P14" s="3">
        <v>1.0681799929999993</v>
      </c>
      <c r="Q14" s="3">
        <v>1.2891399569999999</v>
      </c>
      <c r="R14" s="3">
        <v>0.85653277699999997</v>
      </c>
      <c r="S14" s="3">
        <v>1.1300883159999995</v>
      </c>
      <c r="T14" s="3">
        <v>1.2843257229999989</v>
      </c>
      <c r="U14" s="3">
        <v>0.79364828399999998</v>
      </c>
      <c r="V14" s="3">
        <v>0.90780609299999981</v>
      </c>
      <c r="W14" s="3">
        <v>1.2083577139999997</v>
      </c>
      <c r="X14" s="3">
        <v>1.3050202459999996</v>
      </c>
      <c r="Y14" s="3">
        <v>0.92401078000000014</v>
      </c>
      <c r="Z14" s="3">
        <v>1.2849621059999998</v>
      </c>
      <c r="AA14" s="3">
        <v>1.1553874729999998</v>
      </c>
      <c r="AB14" s="3">
        <v>0.93686087200000012</v>
      </c>
      <c r="AC14" s="3">
        <v>1.2943075729999995</v>
      </c>
      <c r="AD14" s="3">
        <v>1.240420590999999</v>
      </c>
      <c r="AE14" s="3">
        <v>0.25516352000000003</v>
      </c>
      <c r="AF14" s="3">
        <v>1.0235410030000001</v>
      </c>
      <c r="AG14" s="3">
        <v>0.87578050200000013</v>
      </c>
      <c r="AH14" s="3">
        <v>0.58562362800000012</v>
      </c>
      <c r="AI14" s="3">
        <v>0.95202914299999997</v>
      </c>
      <c r="AJ14" s="3">
        <v>0.99927217799999957</v>
      </c>
      <c r="AK14" s="3">
        <v>0.66879633599999977</v>
      </c>
      <c r="AL14" s="3">
        <v>0.80955596600000002</v>
      </c>
      <c r="AM14" s="3">
        <v>0.94892321400000001</v>
      </c>
      <c r="AN14" s="3">
        <v>0.93557859200000004</v>
      </c>
      <c r="AO14" s="3">
        <v>1.1381252329999989</v>
      </c>
      <c r="AP14" s="3">
        <v>1.1165374709999996</v>
      </c>
      <c r="AQ14" s="3">
        <v>1.7377584560000001</v>
      </c>
      <c r="AR14" s="3">
        <v>0.79510292500000024</v>
      </c>
      <c r="AS14" s="3">
        <v>0.6596484100000003</v>
      </c>
      <c r="AT14" s="3">
        <v>1.3736645639999998</v>
      </c>
      <c r="AU14" s="3">
        <v>1.4799415500000002</v>
      </c>
      <c r="AV14" s="3">
        <v>1.2023758809999996</v>
      </c>
      <c r="AW14" s="3">
        <v>0.72275584199999954</v>
      </c>
      <c r="AX14" s="3">
        <v>1.1100233659999998</v>
      </c>
      <c r="AY14" s="3">
        <v>0.99952887300000004</v>
      </c>
      <c r="AZ14" s="3">
        <v>1.4512662549999993</v>
      </c>
      <c r="BA14" s="3">
        <v>1.7352708950000004</v>
      </c>
      <c r="BB14" s="3">
        <v>1.2985502379999994</v>
      </c>
      <c r="BC14" s="3">
        <v>1.6169157420000002</v>
      </c>
      <c r="BD14" s="3">
        <v>1.1076476349999995</v>
      </c>
      <c r="BE14" s="3">
        <v>1.0745225589999994</v>
      </c>
      <c r="BF14" s="3">
        <v>1.6370608449999999</v>
      </c>
      <c r="BG14" s="3">
        <v>0.87684162799999965</v>
      </c>
      <c r="BH14" s="3">
        <v>0.97701317199999993</v>
      </c>
      <c r="BI14" s="3">
        <v>1.4375692380000002</v>
      </c>
      <c r="BJ14" s="3">
        <v>1.2883940589999998</v>
      </c>
      <c r="BK14" s="3">
        <v>0.91472527999999997</v>
      </c>
      <c r="BL14" s="3">
        <v>1.3484658489999997</v>
      </c>
      <c r="BM14" s="3">
        <v>0.42166304300000013</v>
      </c>
      <c r="BN14" s="3">
        <v>0.88463029899999979</v>
      </c>
      <c r="BO14" s="3">
        <v>1.0652035809999998</v>
      </c>
      <c r="BP14" s="3">
        <v>0.88780091400000016</v>
      </c>
      <c r="BQ14" s="3">
        <v>0.61920641600000004</v>
      </c>
      <c r="BR14" s="3">
        <v>0.71141785499999977</v>
      </c>
      <c r="BS14" s="3">
        <v>1.0226604679999995</v>
      </c>
      <c r="BT14" s="3">
        <v>0.71947076899999984</v>
      </c>
      <c r="BU14" s="3">
        <v>1.3401101720000002</v>
      </c>
      <c r="BV14" s="3">
        <v>0.68828487800000004</v>
      </c>
      <c r="BW14" s="3">
        <v>1.2087816619999987</v>
      </c>
      <c r="BX14" s="3">
        <v>0.57695740400000017</v>
      </c>
      <c r="BZ14">
        <f t="shared" si="0"/>
        <v>1.0782949516133324</v>
      </c>
      <c r="CA14">
        <f t="shared" si="1"/>
        <v>0.32662554139115313</v>
      </c>
      <c r="CB14">
        <f t="shared" si="2"/>
        <v>-0.10280186119505298</v>
      </c>
      <c r="CD14">
        <f t="shared" si="3"/>
        <v>1.1195724786999997</v>
      </c>
      <c r="CE14">
        <f t="shared" si="4"/>
        <v>0.32362107973129156</v>
      </c>
      <c r="CF14">
        <f t="shared" si="5"/>
        <v>-0.20948273080805974</v>
      </c>
      <c r="CH14">
        <f t="shared" si="6"/>
        <v>1.0691088294249993</v>
      </c>
      <c r="CI14">
        <f t="shared" si="7"/>
        <v>0.31188664454958032</v>
      </c>
      <c r="CJ14">
        <f t="shared" si="8"/>
        <v>-0.4090020356748002</v>
      </c>
      <c r="CL14">
        <f t="shared" si="9"/>
        <v>1.1275709127333331</v>
      </c>
      <c r="CM14">
        <f t="shared" si="10"/>
        <v>0.32822480785898872</v>
      </c>
      <c r="CN14">
        <f t="shared" si="11"/>
        <v>-0.83678507921095002</v>
      </c>
      <c r="CP14">
        <f t="shared" si="12"/>
        <v>1.1974063571333331</v>
      </c>
      <c r="CQ14">
        <f t="shared" si="13"/>
        <v>0.35887295529868796</v>
      </c>
      <c r="CR14">
        <f t="shared" si="14"/>
        <v>-0.85146280880871361</v>
      </c>
      <c r="CT14">
        <f t="shared" si="15"/>
        <v>1.1631587461999999</v>
      </c>
      <c r="CU14">
        <f t="shared" si="16"/>
        <v>0.17962480329362901</v>
      </c>
      <c r="CV14">
        <f t="shared" si="17"/>
        <v>-7.3924229768468352E-2</v>
      </c>
      <c r="CX14">
        <f t="shared" si="18"/>
        <v>1.0681443740000003</v>
      </c>
      <c r="CY14">
        <f t="shared" si="19"/>
        <v>0.17317203763028885</v>
      </c>
      <c r="CZ14">
        <f t="shared" si="20"/>
        <v>-7.3924229768468352E-2</v>
      </c>
    </row>
    <row r="15" spans="1:104" x14ac:dyDescent="0.3">
      <c r="A15" s="2">
        <v>14</v>
      </c>
      <c r="B15" s="3">
        <v>1.1569038349999996</v>
      </c>
      <c r="C15" s="3">
        <v>0.82181205000000024</v>
      </c>
      <c r="D15" s="3">
        <v>0.93109044299999999</v>
      </c>
      <c r="E15" s="3">
        <v>1.2080013099999991</v>
      </c>
      <c r="F15" s="3">
        <v>1.7009393499999987</v>
      </c>
      <c r="G15" s="3">
        <v>1.3351034929999999</v>
      </c>
      <c r="H15" s="3">
        <v>1.2162821449999996</v>
      </c>
      <c r="I15" s="3">
        <v>1.667214078</v>
      </c>
      <c r="J15" s="3">
        <v>1.1748356489999991</v>
      </c>
      <c r="K15" s="3">
        <v>0.87500017299999999</v>
      </c>
      <c r="L15" s="3">
        <v>1.0310054379999998</v>
      </c>
      <c r="M15" s="3">
        <v>0.28017289400000006</v>
      </c>
      <c r="N15" s="3">
        <v>1.6267139709999994</v>
      </c>
      <c r="O15" s="3">
        <v>1.1702542309999997</v>
      </c>
      <c r="P15" s="3">
        <v>1.3118316679999997</v>
      </c>
      <c r="Q15" s="3">
        <v>1.3029321929999995</v>
      </c>
      <c r="R15" s="3">
        <v>1.1551838289999996</v>
      </c>
      <c r="S15" s="3">
        <v>1.0436041439999999</v>
      </c>
      <c r="T15" s="3">
        <v>1.1175382189999994</v>
      </c>
      <c r="U15" s="3">
        <v>0.973179774</v>
      </c>
      <c r="V15" s="3">
        <v>0.96732844899999981</v>
      </c>
      <c r="W15" s="3">
        <v>1.227176469</v>
      </c>
      <c r="X15" s="3">
        <v>0.85182123400000009</v>
      </c>
      <c r="Y15" s="3">
        <v>1.3433080919999996</v>
      </c>
      <c r="Z15" s="3">
        <v>1.4580328629999995</v>
      </c>
      <c r="AA15" s="3">
        <v>1.3589296499999994</v>
      </c>
      <c r="AB15" s="3">
        <v>1.376517429</v>
      </c>
      <c r="AC15" s="3">
        <v>1.4608387249999997</v>
      </c>
      <c r="AD15" s="3">
        <v>1.2544100079999996</v>
      </c>
      <c r="AE15" s="3">
        <v>0.31560504200000022</v>
      </c>
      <c r="AF15" s="3">
        <v>1.025910321</v>
      </c>
      <c r="AG15" s="3">
        <v>1.1297793279999997</v>
      </c>
      <c r="AH15" s="3">
        <v>0.77955769399999975</v>
      </c>
      <c r="AI15" s="3">
        <v>0.75312097400000022</v>
      </c>
      <c r="AJ15" s="3">
        <v>1.0181691540000002</v>
      </c>
      <c r="AK15" s="3">
        <v>0.69556497500000003</v>
      </c>
      <c r="AL15" s="3">
        <v>0.99716411000000016</v>
      </c>
      <c r="AM15" s="3">
        <v>0.90095545899999985</v>
      </c>
      <c r="AN15" s="3">
        <v>0.88442034699999994</v>
      </c>
      <c r="AO15" s="3">
        <v>1.0559450249999995</v>
      </c>
      <c r="AP15" s="3">
        <v>0.77362803199999985</v>
      </c>
      <c r="AQ15" s="3">
        <v>1.2551683989999993</v>
      </c>
      <c r="AR15" s="3">
        <v>0.84446463000000005</v>
      </c>
      <c r="AS15" s="3">
        <v>1.0216037930000001</v>
      </c>
      <c r="AT15" s="3">
        <v>1.3411021989999992</v>
      </c>
      <c r="AU15" s="3">
        <v>0.82437089600000002</v>
      </c>
      <c r="AV15" s="3">
        <v>0.93616813700000023</v>
      </c>
      <c r="AW15" s="3">
        <v>1.3236727429999997</v>
      </c>
      <c r="AX15" s="3">
        <v>1.038184875</v>
      </c>
      <c r="AY15" s="3">
        <v>1.2222749309999994</v>
      </c>
      <c r="AZ15" s="3">
        <v>1.0019309500000002</v>
      </c>
      <c r="BA15" s="3">
        <v>1.2950282869999989</v>
      </c>
      <c r="BB15" s="3">
        <v>0.8097767699999997</v>
      </c>
      <c r="BC15" s="3">
        <v>1.3543618100000001</v>
      </c>
      <c r="BD15" s="3">
        <v>0.86376631299999984</v>
      </c>
      <c r="BE15" s="3">
        <v>1.1986332999999996</v>
      </c>
      <c r="BF15" s="3">
        <v>0.90958236799999992</v>
      </c>
      <c r="BG15" s="3">
        <v>1.237553120999999</v>
      </c>
      <c r="BH15" s="3">
        <v>1.1410859399999997</v>
      </c>
      <c r="BI15" s="3">
        <v>1.0981497999999998</v>
      </c>
      <c r="BJ15" s="3">
        <v>0.92953308000000001</v>
      </c>
      <c r="BK15" s="3">
        <v>1.6647050959999996</v>
      </c>
      <c r="BL15" s="3">
        <v>1.3016847060000001</v>
      </c>
      <c r="BM15" s="3">
        <v>0.51511950700000009</v>
      </c>
      <c r="BN15" s="3">
        <v>1.1406672479999997</v>
      </c>
      <c r="BO15" s="3">
        <v>1.5175751939999993</v>
      </c>
      <c r="BP15" s="3">
        <v>1.3849752390000001</v>
      </c>
      <c r="BQ15" s="3">
        <v>0.86304194200000017</v>
      </c>
      <c r="BR15" s="3">
        <v>0.97298512999999975</v>
      </c>
      <c r="BS15" s="3">
        <v>1.6966225369999992</v>
      </c>
      <c r="BT15" s="3">
        <v>0.35659403100000014</v>
      </c>
      <c r="BU15" s="3">
        <v>1.1380664989999993</v>
      </c>
      <c r="BV15" s="3">
        <v>0.6223792549999998</v>
      </c>
      <c r="BW15" s="3">
        <v>0.90878331989999994</v>
      </c>
      <c r="BX15" s="3">
        <v>0.62557810999999997</v>
      </c>
      <c r="BZ15">
        <f t="shared" si="0"/>
        <v>1.0811062989719997</v>
      </c>
      <c r="CA15">
        <f t="shared" si="1"/>
        <v>0.30275412418666131</v>
      </c>
      <c r="CB15">
        <f t="shared" si="2"/>
        <v>-0.27073762261151596</v>
      </c>
      <c r="CD15">
        <f t="shared" si="3"/>
        <v>1.0907443588166665</v>
      </c>
      <c r="CE15">
        <f t="shared" si="4"/>
        <v>0.27190952876279079</v>
      </c>
      <c r="CF15">
        <f t="shared" si="5"/>
        <v>-0.3927888736385724</v>
      </c>
      <c r="CH15">
        <f t="shared" si="6"/>
        <v>1.0988538558749998</v>
      </c>
      <c r="CI15">
        <f t="shared" si="7"/>
        <v>0.30374336846481848</v>
      </c>
      <c r="CJ15">
        <f t="shared" si="8"/>
        <v>-0.47075601388892224</v>
      </c>
      <c r="CL15">
        <f t="shared" si="9"/>
        <v>1.1571188949333331</v>
      </c>
      <c r="CM15">
        <f t="shared" si="10"/>
        <v>0.32116034850236441</v>
      </c>
      <c r="CN15">
        <f t="shared" si="11"/>
        <v>-0.94914304195326638</v>
      </c>
      <c r="CP15">
        <f t="shared" si="12"/>
        <v>1.1671440485333331</v>
      </c>
      <c r="CQ15">
        <f t="shared" si="13"/>
        <v>0.35262723533613749</v>
      </c>
      <c r="CR15">
        <f t="shared" si="14"/>
        <v>-0.67356333167859028</v>
      </c>
      <c r="CT15">
        <f t="shared" si="15"/>
        <v>1.2087182525999995</v>
      </c>
      <c r="CU15">
        <f t="shared" si="16"/>
        <v>0.28469371572345631</v>
      </c>
      <c r="CV15">
        <f t="shared" si="17"/>
        <v>0.519056152216536</v>
      </c>
      <c r="CX15">
        <f t="shared" si="18"/>
        <v>1.1637493975999995</v>
      </c>
      <c r="CY15">
        <f t="shared" si="19"/>
        <v>0.30385176559538635</v>
      </c>
      <c r="CZ15">
        <f t="shared" si="20"/>
        <v>0.519056152216536</v>
      </c>
    </row>
    <row r="16" spans="1:104" x14ac:dyDescent="0.3">
      <c r="A16" s="2">
        <v>15</v>
      </c>
      <c r="B16" s="3">
        <v>1.2108466619999998</v>
      </c>
      <c r="C16" s="3">
        <v>1.3944314719999993</v>
      </c>
      <c r="D16" s="3">
        <v>1.0948069809999994</v>
      </c>
      <c r="E16" s="3">
        <v>1.3038541530000003</v>
      </c>
      <c r="F16" s="3">
        <v>1.1191077810000001</v>
      </c>
      <c r="G16" s="3">
        <v>1.4919456329999994</v>
      </c>
      <c r="H16" s="3">
        <v>1.4211077019999994</v>
      </c>
      <c r="I16" s="3">
        <v>1.8147662629999992</v>
      </c>
      <c r="J16" s="3">
        <v>1.8286699489999987</v>
      </c>
      <c r="K16" s="3">
        <v>0.62028209499999987</v>
      </c>
      <c r="L16" s="3">
        <v>1.1698739189999998</v>
      </c>
      <c r="M16" s="3">
        <v>0.30506451300000004</v>
      </c>
      <c r="N16" s="3">
        <v>1.3669020449999996</v>
      </c>
      <c r="O16" s="3">
        <v>0.9943546860000001</v>
      </c>
      <c r="P16" s="3">
        <v>1.0866700929999993</v>
      </c>
      <c r="Q16" s="3">
        <v>0.97305856900000021</v>
      </c>
      <c r="R16" s="3">
        <v>0.34311913800000005</v>
      </c>
      <c r="S16" s="3">
        <v>0.90076349899999997</v>
      </c>
      <c r="T16" s="3">
        <v>1.6920453729999996</v>
      </c>
      <c r="U16" s="3">
        <v>0.80416700899999993</v>
      </c>
      <c r="V16" s="3">
        <v>0.93373215300000034</v>
      </c>
      <c r="W16" s="3">
        <v>1.3154465959999992</v>
      </c>
      <c r="X16" s="3">
        <v>1.4285597999999999</v>
      </c>
      <c r="Y16" s="3">
        <v>0.99155578799999999</v>
      </c>
      <c r="Z16" s="3">
        <v>1.2602838949999997</v>
      </c>
      <c r="AA16" s="3">
        <v>1.5206700829999995</v>
      </c>
      <c r="AB16" s="3">
        <v>1.0659777639999994</v>
      </c>
      <c r="AC16" s="3">
        <v>1.2780040419999994</v>
      </c>
      <c r="AD16" s="3">
        <v>1.1054858189999996</v>
      </c>
      <c r="AE16" s="3">
        <v>0.36969323600000026</v>
      </c>
      <c r="AF16" s="3">
        <v>0.96197813700000001</v>
      </c>
      <c r="AG16" s="3">
        <v>0.90296334700000014</v>
      </c>
      <c r="AH16" s="3">
        <v>0.53579382000000031</v>
      </c>
      <c r="AI16" s="3">
        <v>1.2879105430000002</v>
      </c>
      <c r="AJ16" s="3">
        <v>0.74121891899999992</v>
      </c>
      <c r="AK16" s="3">
        <v>0.68565529300000028</v>
      </c>
      <c r="AL16" s="3">
        <v>1.1139159510000001</v>
      </c>
      <c r="AM16" s="3">
        <v>0.25225857499999998</v>
      </c>
      <c r="AN16" s="3">
        <v>0.98196687399999993</v>
      </c>
      <c r="AO16" s="3">
        <v>1.0712149049999999</v>
      </c>
      <c r="AP16" s="3">
        <v>1.3675258330000002</v>
      </c>
      <c r="AQ16" s="3">
        <v>1.2488441949999998</v>
      </c>
      <c r="AR16" s="3">
        <v>1.1893872769999998</v>
      </c>
      <c r="AS16" s="3">
        <v>1.0281399920000001</v>
      </c>
      <c r="AT16" s="3">
        <v>1.3463273659999992</v>
      </c>
      <c r="AU16" s="3">
        <v>1.0640031539999999</v>
      </c>
      <c r="AV16" s="3">
        <v>0.54786535300000005</v>
      </c>
      <c r="AW16" s="3">
        <v>1.4320617569999996</v>
      </c>
      <c r="AX16" s="3">
        <v>1.4132865979999993</v>
      </c>
      <c r="AY16" s="3">
        <v>0.9569120430000001</v>
      </c>
      <c r="AZ16" s="3">
        <v>1.4705914579999997</v>
      </c>
      <c r="BA16" s="3">
        <v>0.98703629200000031</v>
      </c>
      <c r="BB16" s="3">
        <v>1.5048401979999992</v>
      </c>
      <c r="BC16" s="3">
        <v>1.3354367359999999</v>
      </c>
      <c r="BD16" s="3">
        <v>1.155273172</v>
      </c>
      <c r="BE16" s="3">
        <v>0.92159388099999984</v>
      </c>
      <c r="BF16" s="3">
        <v>0.82548263199999994</v>
      </c>
      <c r="BG16" s="3">
        <v>0.18317810099999998</v>
      </c>
      <c r="BH16" s="3">
        <v>1.4345053719999998</v>
      </c>
      <c r="BI16" s="3">
        <v>1.4929110979999991</v>
      </c>
      <c r="BJ16" s="3">
        <v>1.1115969319999996</v>
      </c>
      <c r="BK16" s="3">
        <v>1.5959114069999998</v>
      </c>
      <c r="BL16" s="3">
        <v>1.7390085259999992</v>
      </c>
      <c r="BM16" s="3">
        <v>0.99823496600000006</v>
      </c>
      <c r="BN16" s="3">
        <v>1.0250020240000002</v>
      </c>
      <c r="BO16" s="3">
        <v>1.1942196919999994</v>
      </c>
      <c r="BP16" s="3">
        <v>1.5101749149999992</v>
      </c>
      <c r="BQ16" s="3">
        <v>1.1623353979999997</v>
      </c>
      <c r="BR16" s="3">
        <v>1.256445611</v>
      </c>
      <c r="BS16" s="3">
        <v>1.2246265339999998</v>
      </c>
      <c r="BT16" s="3">
        <v>0.37307490100000024</v>
      </c>
      <c r="BU16" s="3">
        <v>1.5552295039999997</v>
      </c>
      <c r="BV16" s="3">
        <v>0.67618028199999991</v>
      </c>
      <c r="BW16" s="3">
        <v>0.82241002100000005</v>
      </c>
      <c r="BX16" s="3">
        <v>1.0007218489999996</v>
      </c>
      <c r="BZ16">
        <f t="shared" si="0"/>
        <v>1.1052066419333331</v>
      </c>
      <c r="CA16">
        <f t="shared" si="1"/>
        <v>0.36596097217227214</v>
      </c>
      <c r="CB16">
        <f t="shared" si="2"/>
        <v>-0.52109365797830509</v>
      </c>
      <c r="CD16">
        <f t="shared" si="3"/>
        <v>1.0940887597166664</v>
      </c>
      <c r="CE16">
        <f t="shared" si="4"/>
        <v>0.36857644526651323</v>
      </c>
      <c r="CF16">
        <f t="shared" si="5"/>
        <v>-0.56152828157856338</v>
      </c>
      <c r="CH16">
        <f t="shared" si="6"/>
        <v>1.0685030768750001</v>
      </c>
      <c r="CI16">
        <f t="shared" si="7"/>
        <v>0.38158335578616853</v>
      </c>
      <c r="CJ16">
        <f t="shared" si="8"/>
        <v>-0.28124807893258741</v>
      </c>
      <c r="CL16">
        <f t="shared" si="9"/>
        <v>1.1401748903666664</v>
      </c>
      <c r="CM16">
        <f t="shared" si="10"/>
        <v>0.38166121309788548</v>
      </c>
      <c r="CN16">
        <f t="shared" si="11"/>
        <v>-0.48640726480741114</v>
      </c>
      <c r="CP16">
        <f t="shared" si="12"/>
        <v>1.2148455964666662</v>
      </c>
      <c r="CQ16">
        <f t="shared" si="13"/>
        <v>0.3822019031744287</v>
      </c>
      <c r="CR16">
        <f t="shared" si="14"/>
        <v>-0.65418249001942375</v>
      </c>
      <c r="CT16">
        <f t="shared" si="15"/>
        <v>1.3299818690999996</v>
      </c>
      <c r="CU16">
        <f t="shared" si="16"/>
        <v>0.3377455214592025</v>
      </c>
      <c r="CV16">
        <f t="shared" si="17"/>
        <v>-0.42576181128168389</v>
      </c>
      <c r="CX16">
        <f t="shared" si="18"/>
        <v>1.2246094097999998</v>
      </c>
      <c r="CY16">
        <f t="shared" si="19"/>
        <v>0.11250594612155662</v>
      </c>
      <c r="CZ16">
        <f t="shared" si="20"/>
        <v>-0.42576181128168389</v>
      </c>
    </row>
    <row r="17" spans="1:104" x14ac:dyDescent="0.3">
      <c r="A17" s="2">
        <v>16</v>
      </c>
      <c r="B17" s="3">
        <v>1.1990686289999999</v>
      </c>
      <c r="C17" s="3">
        <v>1.032118281</v>
      </c>
      <c r="D17" s="3">
        <v>1.3352143529999991</v>
      </c>
      <c r="E17" s="3">
        <v>0.9345894619999997</v>
      </c>
      <c r="F17" s="3">
        <v>0.973302416</v>
      </c>
      <c r="G17" s="3">
        <v>1.2812659439999996</v>
      </c>
      <c r="H17" s="3">
        <v>0.34648316599999995</v>
      </c>
      <c r="I17" s="3">
        <v>1.3583901389999997</v>
      </c>
      <c r="J17" s="3">
        <v>1.43715354</v>
      </c>
      <c r="K17" s="3">
        <v>0.96163891400000023</v>
      </c>
      <c r="L17" s="3">
        <v>1.2869214179999999</v>
      </c>
      <c r="M17" s="3">
        <v>0.31095138000000011</v>
      </c>
      <c r="N17" s="3">
        <v>0.16180379800000005</v>
      </c>
      <c r="O17" s="3">
        <v>1.2121050089999996</v>
      </c>
      <c r="P17" s="3">
        <v>1.9390642380000001</v>
      </c>
      <c r="Q17" s="3">
        <v>1.3760828199999995</v>
      </c>
      <c r="R17" s="3">
        <v>0.51063347600000009</v>
      </c>
      <c r="S17" s="3">
        <v>1.2632459659999997</v>
      </c>
      <c r="T17" s="3">
        <v>1.0212524049999998</v>
      </c>
      <c r="U17" s="3">
        <v>1.4521633639999998</v>
      </c>
      <c r="V17" s="3">
        <v>0.27206015400000005</v>
      </c>
      <c r="W17" s="3">
        <v>1.6267423869999991</v>
      </c>
      <c r="X17" s="3">
        <v>1.0426700109999998</v>
      </c>
      <c r="Y17" s="3">
        <v>1.3952869660000002</v>
      </c>
      <c r="Z17" s="3">
        <v>1.2426381449999999</v>
      </c>
      <c r="AA17" s="3">
        <v>1.6864495149999998</v>
      </c>
      <c r="AB17" s="3">
        <v>1.4024902499999996</v>
      </c>
      <c r="AC17" s="3">
        <v>1.6801830189999993</v>
      </c>
      <c r="AD17" s="3">
        <v>1.2562567490000001</v>
      </c>
      <c r="AE17" s="3">
        <v>0.38300202200000028</v>
      </c>
      <c r="AF17" s="3">
        <v>1.2785076320000002</v>
      </c>
      <c r="AG17" s="3">
        <v>1.1255712170000001</v>
      </c>
      <c r="AH17" s="3">
        <v>0.85005844800000019</v>
      </c>
      <c r="AI17" s="3">
        <v>1.2300481189999997</v>
      </c>
      <c r="AJ17" s="3">
        <v>1.0983686439999993</v>
      </c>
      <c r="AK17" s="3">
        <v>0.64023478100000009</v>
      </c>
      <c r="AL17" s="3">
        <v>1.3819234540000005</v>
      </c>
      <c r="AM17" s="3">
        <v>0.203311144</v>
      </c>
      <c r="AN17" s="3">
        <v>0.75935197099999996</v>
      </c>
      <c r="AO17" s="3">
        <v>1.602161457</v>
      </c>
      <c r="AP17" s="3">
        <v>1.4497931210000001</v>
      </c>
      <c r="AQ17" s="3">
        <v>1.3808935059999996</v>
      </c>
      <c r="AR17" s="3">
        <v>1.3369218549999997</v>
      </c>
      <c r="AS17" s="3">
        <v>0.9578752570000002</v>
      </c>
      <c r="AT17" s="3">
        <v>0.74035685099999993</v>
      </c>
      <c r="AU17" s="3">
        <v>1.1966045389999991</v>
      </c>
      <c r="AV17" s="3">
        <v>0.40469696900000024</v>
      </c>
      <c r="AW17" s="3">
        <v>1.1237250549999993</v>
      </c>
      <c r="AX17" s="3">
        <v>1.3341649899999988</v>
      </c>
      <c r="AY17" s="3">
        <v>0.96839333000000027</v>
      </c>
      <c r="AZ17" s="3">
        <v>1.3370539779999997</v>
      </c>
      <c r="BA17" s="3">
        <v>1.3076339639999994</v>
      </c>
      <c r="BB17" s="3">
        <v>1.2095950089999996</v>
      </c>
      <c r="BC17" s="3">
        <v>0.97372769000000003</v>
      </c>
      <c r="BD17" s="3">
        <v>1.1611964549999996</v>
      </c>
      <c r="BE17" s="3">
        <v>1.7598119209999989</v>
      </c>
      <c r="BF17" s="3">
        <v>1.4967529229999996</v>
      </c>
      <c r="BG17" s="3">
        <v>0.31380378600000014</v>
      </c>
      <c r="BH17" s="3">
        <v>1.6923069299999993</v>
      </c>
      <c r="BI17" s="3">
        <v>0.90758404800000003</v>
      </c>
      <c r="BJ17" s="3">
        <v>0.84438944800000004</v>
      </c>
      <c r="BK17" s="3">
        <v>1.3458697799999997</v>
      </c>
      <c r="BL17" s="3">
        <v>1.7076062279999999</v>
      </c>
      <c r="BM17" s="3">
        <v>0.74207577000000025</v>
      </c>
      <c r="BN17" s="3">
        <v>1.0201609579999997</v>
      </c>
      <c r="BO17" s="3">
        <v>1.4043567109999997</v>
      </c>
      <c r="BP17" s="3">
        <v>1.6369594449999998</v>
      </c>
      <c r="BQ17" s="3">
        <v>1.2875645980000001</v>
      </c>
      <c r="BR17" s="3">
        <v>1.168616149</v>
      </c>
      <c r="BS17" s="3">
        <v>1.0200162690000003</v>
      </c>
      <c r="BT17" s="3">
        <v>0.40967761900000049</v>
      </c>
      <c r="BU17" s="3">
        <v>0.65229971100000028</v>
      </c>
      <c r="BV17" s="3">
        <v>0.85562417499999976</v>
      </c>
      <c r="BW17" s="3">
        <v>1.1795097920000002</v>
      </c>
      <c r="BX17" s="3">
        <v>0.74589447899999972</v>
      </c>
      <c r="BZ17">
        <f t="shared" si="0"/>
        <v>1.1016570414933335</v>
      </c>
      <c r="CA17">
        <f t="shared" si="1"/>
        <v>0.40553792262556787</v>
      </c>
      <c r="CB17">
        <f t="shared" si="2"/>
        <v>-0.54030812394852334</v>
      </c>
      <c r="CD17">
        <f t="shared" si="3"/>
        <v>1.1100609496666665</v>
      </c>
      <c r="CE17">
        <f t="shared" si="4"/>
        <v>0.41640510925228513</v>
      </c>
      <c r="CF17">
        <f t="shared" si="5"/>
        <v>-0.66052737852623744</v>
      </c>
      <c r="CH17">
        <f t="shared" si="6"/>
        <v>1.0887691200749998</v>
      </c>
      <c r="CI17">
        <f t="shared" si="7"/>
        <v>0.43881849974991605</v>
      </c>
      <c r="CJ17">
        <f t="shared" si="8"/>
        <v>-0.61694257670718311</v>
      </c>
      <c r="CL17">
        <f t="shared" si="9"/>
        <v>1.1127075978666665</v>
      </c>
      <c r="CM17">
        <f t="shared" si="10"/>
        <v>0.45194542534820131</v>
      </c>
      <c r="CN17">
        <f t="shared" si="11"/>
        <v>-0.678260631112098</v>
      </c>
      <c r="CP17">
        <f t="shared" si="12"/>
        <v>1.0513380457999999</v>
      </c>
      <c r="CQ17">
        <f t="shared" si="13"/>
        <v>0.45696199392154552</v>
      </c>
      <c r="CR17">
        <f t="shared" si="14"/>
        <v>-0.48384653184330517</v>
      </c>
      <c r="CT17">
        <f t="shared" si="15"/>
        <v>1.0859224843999997</v>
      </c>
      <c r="CU17">
        <f t="shared" si="16"/>
        <v>0.30189504756842445</v>
      </c>
      <c r="CV17">
        <f t="shared" si="17"/>
        <v>-1.3934704884006834</v>
      </c>
      <c r="CX17">
        <f t="shared" si="18"/>
        <v>1.0948586281999997</v>
      </c>
      <c r="CY17">
        <f t="shared" si="19"/>
        <v>0.15035229844368908</v>
      </c>
      <c r="CZ17">
        <f t="shared" si="20"/>
        <v>-1.3934704884006834</v>
      </c>
    </row>
    <row r="18" spans="1:104" x14ac:dyDescent="0.3">
      <c r="A18" s="2">
        <v>17</v>
      </c>
      <c r="B18" s="3">
        <v>1.3781988799999991</v>
      </c>
      <c r="C18" s="3">
        <v>1.2586327469999996</v>
      </c>
      <c r="D18" s="3">
        <v>0.86980679199999977</v>
      </c>
      <c r="E18" s="3">
        <v>1.7826030049999995</v>
      </c>
      <c r="F18" s="3">
        <v>1.3864915709999992</v>
      </c>
      <c r="G18" s="3">
        <v>1.3785628479999998</v>
      </c>
      <c r="H18" s="3">
        <v>0.32938481200000014</v>
      </c>
      <c r="I18" s="3">
        <v>1.4900077849999991</v>
      </c>
      <c r="J18" s="3">
        <v>1.2324222529999995</v>
      </c>
      <c r="K18" s="3">
        <v>1.6485418739999993</v>
      </c>
      <c r="L18" s="3">
        <v>1.619199125</v>
      </c>
      <c r="M18" s="3">
        <v>0.38596481500000007</v>
      </c>
      <c r="N18" s="3">
        <v>0.33076823500000002</v>
      </c>
      <c r="O18" s="3">
        <v>1.5882258300000001</v>
      </c>
      <c r="P18" s="3">
        <v>0.90308979399999989</v>
      </c>
      <c r="Q18" s="3">
        <v>1.3886670579999993</v>
      </c>
      <c r="R18" s="3">
        <v>0.36688755800000011</v>
      </c>
      <c r="S18" s="3">
        <v>1.289672651999999</v>
      </c>
      <c r="T18" s="3">
        <v>1.2541816700000001</v>
      </c>
      <c r="U18" s="3">
        <v>1.5140204669999995</v>
      </c>
      <c r="V18" s="3">
        <v>0.51721145100000032</v>
      </c>
      <c r="W18" s="3">
        <v>1.5654102539999992</v>
      </c>
      <c r="X18" s="3">
        <v>1.7232391319999996</v>
      </c>
      <c r="Y18" s="3">
        <v>1.7114779349999989</v>
      </c>
      <c r="Z18" s="3">
        <v>1.7828231469999987</v>
      </c>
      <c r="AA18" s="3">
        <v>1.1646544890000001</v>
      </c>
      <c r="AB18" s="3">
        <v>0.83718996400000012</v>
      </c>
      <c r="AC18" s="3">
        <v>1.1399596089999997</v>
      </c>
      <c r="AD18" s="3">
        <v>1.2269445449999989</v>
      </c>
      <c r="AE18" s="3">
        <v>0.38481948600000015</v>
      </c>
      <c r="AF18" s="3">
        <v>1.0751057479999999</v>
      </c>
      <c r="AG18" s="3">
        <v>1.2620765689999998</v>
      </c>
      <c r="AH18" s="3">
        <v>0.95333086300000003</v>
      </c>
      <c r="AI18" s="3">
        <v>1.1201959279999996</v>
      </c>
      <c r="AJ18" s="3">
        <v>1.4999364459999993</v>
      </c>
      <c r="AK18" s="3">
        <v>1.2887265529999998</v>
      </c>
      <c r="AL18" s="3">
        <v>1.3023402109999993</v>
      </c>
      <c r="AM18" s="3">
        <v>0.34692238300000006</v>
      </c>
      <c r="AN18" s="3">
        <v>1.4855376849999995</v>
      </c>
      <c r="AO18" s="3">
        <v>1.6722139739999997</v>
      </c>
      <c r="AP18" s="3">
        <v>1.3475693009999996</v>
      </c>
      <c r="AQ18" s="3">
        <v>1.0105459469999996</v>
      </c>
      <c r="AR18" s="3">
        <v>1.0110812680000001</v>
      </c>
      <c r="AS18" s="3">
        <v>0.96724058500000032</v>
      </c>
      <c r="AT18" s="3">
        <v>2.1008332200000011</v>
      </c>
      <c r="AU18" s="3">
        <v>1.1774027500000002</v>
      </c>
      <c r="AV18" s="3">
        <v>0.27460770700000009</v>
      </c>
      <c r="AW18" s="3">
        <v>1.4059046150000001</v>
      </c>
      <c r="AX18" s="3">
        <v>1.278400996</v>
      </c>
      <c r="AY18" s="3">
        <v>1.3390045149999983</v>
      </c>
      <c r="AZ18" s="3">
        <v>1.7661625269999994</v>
      </c>
      <c r="BA18" s="3">
        <v>1.1366237209999996</v>
      </c>
      <c r="BB18" s="3">
        <v>1.3334303159999996</v>
      </c>
      <c r="BC18" s="3">
        <v>1.1995401099999989</v>
      </c>
      <c r="BD18" s="3">
        <v>1.3024324959999998</v>
      </c>
      <c r="BE18" s="3">
        <v>1.0719076729999997</v>
      </c>
      <c r="BF18" s="3">
        <v>1.3736688869999996</v>
      </c>
      <c r="BG18" s="3">
        <v>0.22159538000000001</v>
      </c>
      <c r="BH18" s="3">
        <v>1.5708941639999994</v>
      </c>
      <c r="BI18" s="3">
        <v>1.0095510780000001</v>
      </c>
      <c r="BJ18" s="3">
        <v>1.3342718530000002</v>
      </c>
      <c r="BK18" s="3">
        <v>1.0100351879999996</v>
      </c>
      <c r="BL18" s="3">
        <v>1.5886029199999996</v>
      </c>
      <c r="BM18" s="3">
        <v>0.93291930699999959</v>
      </c>
      <c r="BN18" s="3">
        <v>1.7512888379999989</v>
      </c>
      <c r="BO18" s="3">
        <v>1.3540053929999993</v>
      </c>
      <c r="BP18" s="3">
        <v>1.0918402659999997</v>
      </c>
      <c r="BQ18" s="3">
        <v>1.1013342529999999</v>
      </c>
      <c r="BR18" s="3">
        <v>1.0285291860000001</v>
      </c>
      <c r="BS18" s="3">
        <v>1.1595961439999998</v>
      </c>
      <c r="BT18" s="3">
        <v>0.39123207900000023</v>
      </c>
      <c r="BU18" s="3">
        <v>1.3369355889999992</v>
      </c>
      <c r="BV18" s="3">
        <v>0.8001552059999999</v>
      </c>
      <c r="BW18" s="3">
        <v>1.2420885349999997</v>
      </c>
      <c r="BX18" s="3">
        <v>0.79516653699999984</v>
      </c>
      <c r="BZ18">
        <f t="shared" si="0"/>
        <v>1.1769579292399994</v>
      </c>
      <c r="CA18">
        <f t="shared" si="1"/>
        <v>0.41311658267906876</v>
      </c>
      <c r="CB18">
        <f t="shared" si="2"/>
        <v>-0.61936496319920853</v>
      </c>
      <c r="CD18">
        <f t="shared" si="3"/>
        <v>1.1892307233166657</v>
      </c>
      <c r="CE18">
        <f t="shared" si="4"/>
        <v>0.43162098558739698</v>
      </c>
      <c r="CF18">
        <f t="shared" si="5"/>
        <v>-0.69659710200585823</v>
      </c>
      <c r="CH18">
        <f t="shared" si="6"/>
        <v>1.1863861535749995</v>
      </c>
      <c r="CI18">
        <f t="shared" si="7"/>
        <v>0.44054088825666488</v>
      </c>
      <c r="CJ18">
        <f t="shared" si="8"/>
        <v>-0.77288707057388406</v>
      </c>
      <c r="CL18">
        <f t="shared" si="9"/>
        <v>1.1816353260999997</v>
      </c>
      <c r="CM18">
        <f t="shared" si="10"/>
        <v>0.4666588031771074</v>
      </c>
      <c r="CN18">
        <f t="shared" si="11"/>
        <v>-0.6977488278656494</v>
      </c>
      <c r="CP18">
        <f t="shared" si="12"/>
        <v>1.1721266910666663</v>
      </c>
      <c r="CQ18">
        <f t="shared" si="13"/>
        <v>0.47719966360303406</v>
      </c>
      <c r="CR18">
        <f t="shared" si="14"/>
        <v>-0.79990407132566421</v>
      </c>
      <c r="CT18">
        <f t="shared" si="15"/>
        <v>1.2754652566999995</v>
      </c>
      <c r="CU18">
        <f t="shared" si="16"/>
        <v>0.39213218933265842</v>
      </c>
      <c r="CV18">
        <f t="shared" si="17"/>
        <v>-1.4118104800462705</v>
      </c>
      <c r="CX18">
        <f t="shared" si="18"/>
        <v>1.3351465989999993</v>
      </c>
      <c r="CY18">
        <f t="shared" si="19"/>
        <v>0.29226787228366219</v>
      </c>
      <c r="CZ18">
        <f t="shared" si="20"/>
        <v>-1.4118104800462705</v>
      </c>
    </row>
    <row r="19" spans="1:104" x14ac:dyDescent="0.3">
      <c r="A19" s="2">
        <v>18</v>
      </c>
      <c r="B19" s="3">
        <v>1.2806972760000002</v>
      </c>
      <c r="C19" s="3">
        <v>0.55951807300000012</v>
      </c>
      <c r="D19" s="3">
        <v>0.24231550399999996</v>
      </c>
      <c r="E19" s="3">
        <v>1.7682123490000001</v>
      </c>
      <c r="F19" s="3">
        <v>1.4920994139999999</v>
      </c>
      <c r="G19" s="3">
        <v>0.86493221500000006</v>
      </c>
      <c r="H19" s="3">
        <v>0.16328425199999999</v>
      </c>
      <c r="I19" s="3">
        <v>1.4932986249999991</v>
      </c>
      <c r="J19" s="3">
        <v>1.4378208879999994</v>
      </c>
      <c r="K19" s="3">
        <v>1.1801592059999997</v>
      </c>
      <c r="L19" s="3">
        <v>1.5281560940000001</v>
      </c>
      <c r="M19" s="3">
        <v>0.43429953799999993</v>
      </c>
      <c r="N19" s="3">
        <v>0.21273817499999997</v>
      </c>
      <c r="O19" s="3">
        <v>1.1623298859999993</v>
      </c>
      <c r="P19" s="3">
        <v>0.23125203599999997</v>
      </c>
      <c r="Q19" s="3">
        <v>1.5883227509999993</v>
      </c>
      <c r="R19" s="3">
        <v>0.26970145100000009</v>
      </c>
      <c r="S19" s="3">
        <v>1.5156822699999997</v>
      </c>
      <c r="T19" s="3">
        <v>1.8372123849999997</v>
      </c>
      <c r="U19" s="3">
        <v>0.83563157299999991</v>
      </c>
      <c r="V19" s="3">
        <v>0.42418440800000035</v>
      </c>
      <c r="W19" s="3">
        <v>1.3759150639999991</v>
      </c>
      <c r="X19" s="3">
        <v>1.5054386879999995</v>
      </c>
      <c r="Y19" s="3">
        <v>1.186115368999999</v>
      </c>
      <c r="Z19" s="3">
        <v>1.9583752839999999</v>
      </c>
      <c r="AA19" s="3">
        <v>1.8166785549999995</v>
      </c>
      <c r="AB19" s="3">
        <v>0.94945009799999991</v>
      </c>
      <c r="AC19" s="3">
        <v>1.5340366709999997</v>
      </c>
      <c r="AD19" s="3">
        <v>1.8795899319999994</v>
      </c>
      <c r="AE19" s="3">
        <v>0.43229294600000012</v>
      </c>
      <c r="AF19" s="3">
        <v>1.6956938159999995</v>
      </c>
      <c r="AG19" s="3">
        <v>1.737013965999999</v>
      </c>
      <c r="AH19" s="3">
        <v>1.05184582</v>
      </c>
      <c r="AI19" s="3">
        <v>1.3882044389999995</v>
      </c>
      <c r="AJ19" s="3">
        <v>0.72516028199999993</v>
      </c>
      <c r="AK19" s="3">
        <v>0.99111320200000053</v>
      </c>
      <c r="AL19" s="3">
        <v>1.3038272689999992</v>
      </c>
      <c r="AM19" s="3">
        <v>0.41176387900000033</v>
      </c>
      <c r="AN19" s="3">
        <v>1.3198007759999999</v>
      </c>
      <c r="AO19" s="3">
        <v>1.1311918260000002</v>
      </c>
      <c r="AP19" s="3">
        <v>1.3855407149999996</v>
      </c>
      <c r="AQ19" s="3">
        <v>1.451789827</v>
      </c>
      <c r="AR19" s="3">
        <v>1.2083218469999994</v>
      </c>
      <c r="AS19" s="3">
        <v>0.95555524700000027</v>
      </c>
      <c r="AT19" s="3">
        <v>0.92184288499999978</v>
      </c>
      <c r="AU19" s="3">
        <v>1.5595902290000001</v>
      </c>
      <c r="AV19" s="3">
        <v>0.38228250300000022</v>
      </c>
      <c r="AW19" s="3">
        <v>1.3746460710000001</v>
      </c>
      <c r="AX19" s="3">
        <v>1.0815307110000001</v>
      </c>
      <c r="AY19" s="3">
        <v>1.590096449</v>
      </c>
      <c r="AZ19" s="3">
        <v>1.3657540859999999</v>
      </c>
      <c r="BA19" s="3">
        <v>1.3714148749999997</v>
      </c>
      <c r="BB19" s="3">
        <v>1.6319906359999992</v>
      </c>
      <c r="BC19" s="3">
        <v>0.95529782900000004</v>
      </c>
      <c r="BD19" s="3">
        <v>1.3225031889999996</v>
      </c>
      <c r="BE19" s="3">
        <v>0.86916291200000007</v>
      </c>
      <c r="BF19" s="3">
        <v>1.0568395519999991</v>
      </c>
      <c r="BG19" s="3">
        <v>0.29630007700000016</v>
      </c>
      <c r="BH19" s="3">
        <v>1.4330307809999998</v>
      </c>
      <c r="BI19" s="3">
        <v>1.1779035519999999</v>
      </c>
      <c r="BJ19" s="3">
        <v>1.2679293869999999</v>
      </c>
      <c r="BK19" s="3">
        <v>1.1472427769999995</v>
      </c>
      <c r="BL19" s="3">
        <v>1.3939716389999999</v>
      </c>
      <c r="BM19" s="3">
        <v>1.1346222349999999</v>
      </c>
      <c r="BN19" s="3">
        <v>0.71994162499999981</v>
      </c>
      <c r="BO19" s="3">
        <v>1.6038138609999999</v>
      </c>
      <c r="BP19" s="3">
        <v>1.4644784660000001</v>
      </c>
      <c r="BQ19" s="3">
        <v>1.1250790260000003</v>
      </c>
      <c r="BR19" s="3">
        <v>1.4086942249999996</v>
      </c>
      <c r="BS19" s="3">
        <v>0.837808726</v>
      </c>
      <c r="BT19" s="3">
        <v>0.38636857900000049</v>
      </c>
      <c r="BU19" s="3">
        <v>1.2536227019999988</v>
      </c>
      <c r="BV19" s="3">
        <v>0.78656344399999967</v>
      </c>
      <c r="BW19" s="3">
        <v>1.5897831179999995</v>
      </c>
      <c r="BX19" s="3">
        <v>0.97415811400000007</v>
      </c>
      <c r="BZ19">
        <f t="shared" si="0"/>
        <v>1.13867770864</v>
      </c>
      <c r="CA19">
        <f t="shared" si="1"/>
        <v>0.45831195881928466</v>
      </c>
      <c r="CB19">
        <f t="shared" si="2"/>
        <v>-0.54841481439793782</v>
      </c>
      <c r="CD19">
        <f t="shared" si="3"/>
        <v>1.1384458370666664</v>
      </c>
      <c r="CE19">
        <f t="shared" si="4"/>
        <v>0.48436526436072797</v>
      </c>
      <c r="CF19">
        <f t="shared" si="5"/>
        <v>-0.53601624821822802</v>
      </c>
      <c r="CH19">
        <f t="shared" si="6"/>
        <v>1.1228839062749996</v>
      </c>
      <c r="CI19">
        <f t="shared" si="7"/>
        <v>0.53657648861229701</v>
      </c>
      <c r="CJ19">
        <f t="shared" si="8"/>
        <v>-0.39614635430519884</v>
      </c>
      <c r="CL19">
        <f t="shared" si="9"/>
        <v>1.1053246991999996</v>
      </c>
      <c r="CM19">
        <f t="shared" si="10"/>
        <v>0.57659315426370583</v>
      </c>
      <c r="CN19">
        <f t="shared" si="11"/>
        <v>-0.34003263794985922</v>
      </c>
      <c r="CP19">
        <f t="shared" si="12"/>
        <v>0.9367409020666666</v>
      </c>
      <c r="CQ19">
        <f t="shared" si="13"/>
        <v>0.55624236075482636</v>
      </c>
      <c r="CR19">
        <f t="shared" si="14"/>
        <v>-0.16897346064536709</v>
      </c>
      <c r="CT19">
        <f t="shared" si="15"/>
        <v>1.0482337801999999</v>
      </c>
      <c r="CU19">
        <f t="shared" si="16"/>
        <v>0.53308279915377155</v>
      </c>
      <c r="CV19">
        <f t="shared" si="17"/>
        <v>-0.56091527342801073</v>
      </c>
      <c r="CX19">
        <f t="shared" si="18"/>
        <v>1.0685685232000002</v>
      </c>
      <c r="CY19">
        <f t="shared" si="19"/>
        <v>0.57544850660894475</v>
      </c>
      <c r="CZ19">
        <f t="shared" si="20"/>
        <v>-0.56091527342801073</v>
      </c>
    </row>
    <row r="20" spans="1:104" x14ac:dyDescent="0.3">
      <c r="A20" s="2">
        <v>19</v>
      </c>
      <c r="B20" s="3">
        <v>1.9091432359999991</v>
      </c>
      <c r="C20" s="3">
        <v>1.2121011950000005</v>
      </c>
      <c r="D20" s="3">
        <v>0.32927948200000012</v>
      </c>
      <c r="E20" s="3">
        <v>1.0580584679999998</v>
      </c>
      <c r="F20" s="3">
        <v>1.5745770379999997</v>
      </c>
      <c r="G20" s="3">
        <v>1.3290614239999998</v>
      </c>
      <c r="H20" s="3">
        <v>0.24132382000000008</v>
      </c>
      <c r="I20" s="3">
        <v>1.012517114</v>
      </c>
      <c r="J20" s="3">
        <v>1.1925570639999998</v>
      </c>
      <c r="K20" s="3">
        <v>1.3325301069999991</v>
      </c>
      <c r="L20" s="3">
        <v>1.8165809769999992</v>
      </c>
      <c r="M20" s="3">
        <v>0.52312560900000005</v>
      </c>
      <c r="N20" s="3">
        <v>0.33392602100000007</v>
      </c>
      <c r="O20" s="3">
        <v>1.4708570259999987</v>
      </c>
      <c r="P20" s="3">
        <v>0.2286127770000001</v>
      </c>
      <c r="Q20" s="3">
        <v>1.5510353369999994</v>
      </c>
      <c r="R20" s="3">
        <v>0.32722602500000009</v>
      </c>
      <c r="S20" s="3">
        <v>1.4021033829999994</v>
      </c>
      <c r="T20" s="3">
        <v>0.9173544549999999</v>
      </c>
      <c r="U20" s="3">
        <v>1.8490859879999995</v>
      </c>
      <c r="V20" s="3">
        <v>0.3609998000000002</v>
      </c>
      <c r="W20" s="3">
        <v>1.3841588339999997</v>
      </c>
      <c r="X20" s="3">
        <v>1.2650139739999999</v>
      </c>
      <c r="Y20" s="3">
        <v>1.281062817</v>
      </c>
      <c r="Z20" s="3">
        <v>0.76150863600000018</v>
      </c>
      <c r="AA20" s="3">
        <v>1.9117886409999993</v>
      </c>
      <c r="AB20" s="3">
        <v>2.1831788889999992</v>
      </c>
      <c r="AC20" s="3">
        <v>1.5778467209999998</v>
      </c>
      <c r="AD20" s="3">
        <v>1.463251815999999</v>
      </c>
      <c r="AE20" s="3">
        <v>0.63296784399999995</v>
      </c>
      <c r="AF20" s="3">
        <v>1.3379697979999998</v>
      </c>
      <c r="AG20" s="3">
        <v>0.96700293000000004</v>
      </c>
      <c r="AH20" s="3">
        <v>1.2086197849999998</v>
      </c>
      <c r="AI20" s="3">
        <v>0.79992988500000028</v>
      </c>
      <c r="AJ20" s="3">
        <v>1.0797478649999996</v>
      </c>
      <c r="AK20" s="3">
        <v>1.1380065919999995</v>
      </c>
      <c r="AL20" s="3">
        <v>1.2822598879999993</v>
      </c>
      <c r="AM20" s="3">
        <v>0.46139327300000033</v>
      </c>
      <c r="AN20" s="3">
        <v>1.171304224</v>
      </c>
      <c r="AO20" s="3">
        <v>1.0685601219999996</v>
      </c>
      <c r="AP20" s="3">
        <v>2.127492487</v>
      </c>
      <c r="AQ20" s="3">
        <v>1.1182152679999995</v>
      </c>
      <c r="AR20" s="3">
        <v>0.9648208800000001</v>
      </c>
      <c r="AS20" s="3">
        <v>1.0456606569999995</v>
      </c>
      <c r="AT20" s="3">
        <v>1.1979198139999996</v>
      </c>
      <c r="AU20" s="3">
        <v>1.6442198839999993</v>
      </c>
      <c r="AV20" s="3">
        <v>0.41218806800000019</v>
      </c>
      <c r="AW20" s="3">
        <v>1.3574348919999992</v>
      </c>
      <c r="AX20" s="3">
        <v>1.1670624479999985</v>
      </c>
      <c r="AY20" s="3">
        <v>1.5435738099999989</v>
      </c>
      <c r="AZ20" s="3">
        <v>0.8958451049999997</v>
      </c>
      <c r="BA20" s="3">
        <v>2.2166774999999994</v>
      </c>
      <c r="BB20" s="3">
        <v>1.2793079169999995</v>
      </c>
      <c r="BC20" s="3">
        <v>1.6201094039999993</v>
      </c>
      <c r="BD20" s="3">
        <v>1.3362410920000001</v>
      </c>
      <c r="BE20" s="3">
        <v>1.4562269849999994</v>
      </c>
      <c r="BF20" s="3">
        <v>1.546268357</v>
      </c>
      <c r="BG20" s="3">
        <v>0.43725235800000029</v>
      </c>
      <c r="BH20" s="3">
        <v>1.798824427999999</v>
      </c>
      <c r="BI20" s="3">
        <v>1.3195992509999992</v>
      </c>
      <c r="BJ20" s="3">
        <v>0.98202589900000004</v>
      </c>
      <c r="BK20" s="3">
        <v>1.4230402360000005</v>
      </c>
      <c r="BL20" s="3">
        <v>1.784108311</v>
      </c>
      <c r="BM20" s="3">
        <v>1.3667791899999993</v>
      </c>
      <c r="BN20" s="3">
        <v>1.002615952</v>
      </c>
      <c r="BO20" s="3">
        <v>1.3556614659999993</v>
      </c>
      <c r="BP20" s="3">
        <v>1.6303456549999988</v>
      </c>
      <c r="BQ20" s="3">
        <v>1.0583310639999999</v>
      </c>
      <c r="BR20" s="3">
        <v>1.4742763079999996</v>
      </c>
      <c r="BS20" s="3">
        <v>1.2457282799999994</v>
      </c>
      <c r="BT20" s="3">
        <v>0.50580980400000009</v>
      </c>
      <c r="BU20" s="3">
        <v>1.685711164</v>
      </c>
      <c r="BV20" s="3">
        <v>0.90833357800000036</v>
      </c>
      <c r="BW20" s="3">
        <v>1.1941674099999995</v>
      </c>
      <c r="BX20" s="3">
        <v>0.97869401700000014</v>
      </c>
      <c r="BZ20">
        <f t="shared" si="0"/>
        <v>1.2003759709199995</v>
      </c>
      <c r="CA20">
        <f t="shared" si="1"/>
        <v>0.46550406735474026</v>
      </c>
      <c r="CB20">
        <f t="shared" si="2"/>
        <v>-0.22798065457330566</v>
      </c>
      <c r="CD20">
        <f t="shared" si="3"/>
        <v>1.1905428247499994</v>
      </c>
      <c r="CE20">
        <f t="shared" si="4"/>
        <v>0.49299708548697918</v>
      </c>
      <c r="CF20">
        <f t="shared" si="5"/>
        <v>-0.1855944359279737</v>
      </c>
      <c r="CH20">
        <f t="shared" si="6"/>
        <v>1.1236907219999994</v>
      </c>
      <c r="CI20">
        <f t="shared" si="7"/>
        <v>0.49948805153543119</v>
      </c>
      <c r="CJ20">
        <f t="shared" si="8"/>
        <v>-0.15989499328044607</v>
      </c>
      <c r="CL20">
        <f t="shared" si="9"/>
        <v>1.1477611505999996</v>
      </c>
      <c r="CM20">
        <f t="shared" si="10"/>
        <v>0.55702860274808386</v>
      </c>
      <c r="CN20">
        <f t="shared" si="11"/>
        <v>-0.22864390472379439</v>
      </c>
      <c r="CP20">
        <f t="shared" si="12"/>
        <v>1.0376167571999997</v>
      </c>
      <c r="CQ20">
        <f t="shared" si="13"/>
        <v>0.55497588864849412</v>
      </c>
      <c r="CR20">
        <f t="shared" si="14"/>
        <v>-0.19313680024073915</v>
      </c>
      <c r="CT20">
        <f t="shared" si="15"/>
        <v>1.1191148947999996</v>
      </c>
      <c r="CU20">
        <f t="shared" si="16"/>
        <v>0.48422127900241008</v>
      </c>
      <c r="CV20">
        <f t="shared" si="17"/>
        <v>-0.58780435630820815</v>
      </c>
      <c r="CX20">
        <f t="shared" si="18"/>
        <v>1.2166318837999999</v>
      </c>
      <c r="CY20">
        <f t="shared" si="19"/>
        <v>0.53296473554276402</v>
      </c>
      <c r="CZ20">
        <f t="shared" si="20"/>
        <v>-0.58780435630820815</v>
      </c>
    </row>
    <row r="21" spans="1:104" x14ac:dyDescent="0.3">
      <c r="A21" s="2">
        <v>20</v>
      </c>
      <c r="B21" s="3">
        <v>1.2549574529999992</v>
      </c>
      <c r="C21" s="3">
        <v>1.5664894879999998</v>
      </c>
      <c r="D21" s="3">
        <v>0.40374759300000013</v>
      </c>
      <c r="E21" s="3">
        <v>1.4553232219999992</v>
      </c>
      <c r="F21" s="3">
        <v>1.750141698</v>
      </c>
      <c r="G21" s="3">
        <v>1.3587895559999994</v>
      </c>
      <c r="H21" s="3">
        <v>0.40503729000000016</v>
      </c>
      <c r="I21" s="3">
        <v>1.7889211269999994</v>
      </c>
      <c r="J21" s="3">
        <v>1.1237042389999994</v>
      </c>
      <c r="K21" s="3">
        <v>1.2746054989999991</v>
      </c>
      <c r="L21" s="3">
        <v>1.3541265189999991</v>
      </c>
      <c r="M21" s="3">
        <v>0.49309275299999999</v>
      </c>
      <c r="N21" s="3">
        <v>0.37794180800000016</v>
      </c>
      <c r="O21" s="3">
        <v>1.8069085769999993</v>
      </c>
      <c r="P21" s="3">
        <v>0.29101322700000004</v>
      </c>
      <c r="Q21" s="3">
        <v>1.4795620549999997</v>
      </c>
      <c r="R21" s="3">
        <v>0.26156783800000005</v>
      </c>
      <c r="S21" s="3">
        <v>1.4635206920000001</v>
      </c>
      <c r="T21" s="3">
        <v>1.301613729999999</v>
      </c>
      <c r="U21" s="3">
        <v>1.5798523609999997</v>
      </c>
      <c r="V21" s="3">
        <v>0.31134176699999994</v>
      </c>
      <c r="W21" s="3">
        <v>1.4145778629999997</v>
      </c>
      <c r="X21" s="3">
        <v>0.90233034000000023</v>
      </c>
      <c r="Y21" s="3">
        <v>1.1050852360000001</v>
      </c>
      <c r="Z21" s="3">
        <v>1.4462355779999989</v>
      </c>
      <c r="AA21" s="3">
        <v>1.3332727689999992</v>
      </c>
      <c r="AB21" s="3">
        <v>1.6731685639999989</v>
      </c>
      <c r="AC21" s="3">
        <v>1.9825468089999994</v>
      </c>
      <c r="AD21" s="3">
        <v>1.1624629829999999</v>
      </c>
      <c r="AE21" s="3">
        <v>0.80579244699999986</v>
      </c>
      <c r="AF21" s="3">
        <v>1.8276489409999992</v>
      </c>
      <c r="AG21" s="3">
        <v>1.164249292</v>
      </c>
      <c r="AH21" s="3">
        <v>0.95084667599999972</v>
      </c>
      <c r="AI21" s="3">
        <v>1.6354958890000002</v>
      </c>
      <c r="AJ21" s="3">
        <v>1.3485758599999993</v>
      </c>
      <c r="AK21" s="3">
        <v>1.1802714999999993</v>
      </c>
      <c r="AL21" s="3">
        <v>1.7562245099999989</v>
      </c>
      <c r="AM21" s="3">
        <v>0.21790507699999997</v>
      </c>
      <c r="AN21" s="3">
        <v>1.5747516609999994</v>
      </c>
      <c r="AO21" s="3">
        <v>1.5456647639999985</v>
      </c>
      <c r="AP21" s="3">
        <v>0.79669649500000028</v>
      </c>
      <c r="AQ21" s="3">
        <v>1.5482329659999989</v>
      </c>
      <c r="AR21" s="3">
        <v>1.4376273129999995</v>
      </c>
      <c r="AS21" s="3">
        <v>0.79843881799999961</v>
      </c>
      <c r="AT21" s="3">
        <v>1.7564943009999994</v>
      </c>
      <c r="AU21" s="3">
        <v>0.76912495799999991</v>
      </c>
      <c r="AV21" s="3">
        <v>0.29693441000000015</v>
      </c>
      <c r="AW21" s="3">
        <v>1.5305732229999998</v>
      </c>
      <c r="AX21" s="3">
        <v>1.2576512709999992</v>
      </c>
      <c r="AY21" s="3">
        <v>1.022112015</v>
      </c>
      <c r="AZ21" s="3">
        <v>1.3231976939999999</v>
      </c>
      <c r="BA21" s="3">
        <v>1.8018028469999989</v>
      </c>
      <c r="BB21" s="3">
        <v>1.7606743590000002</v>
      </c>
      <c r="BC21" s="3">
        <v>1.7149354289999992</v>
      </c>
      <c r="BD21" s="3">
        <v>0.9266038219999998</v>
      </c>
      <c r="BE21" s="3">
        <v>0.8425029839999999</v>
      </c>
      <c r="BF21" s="3">
        <v>1.0167762849999997</v>
      </c>
      <c r="BG21" s="3">
        <v>0.33674242900000012</v>
      </c>
      <c r="BH21" s="3">
        <v>1.4726806849999998</v>
      </c>
      <c r="BI21" s="3">
        <v>1.1354016859999998</v>
      </c>
      <c r="BJ21" s="3">
        <v>0.57502438499999975</v>
      </c>
      <c r="BK21" s="3">
        <v>1.1638401069999991</v>
      </c>
      <c r="BL21" s="3">
        <v>1.6357442109999993</v>
      </c>
      <c r="BM21" s="3">
        <v>0.87925964700000014</v>
      </c>
      <c r="BN21" s="3">
        <v>1.1850352989999997</v>
      </c>
      <c r="BO21" s="3">
        <v>1.4350988809999994</v>
      </c>
      <c r="BP21" s="3">
        <v>1.9182011009999995</v>
      </c>
      <c r="BQ21" s="3">
        <v>1.3008170989999983</v>
      </c>
      <c r="BR21" s="3">
        <v>1.0692975109999996</v>
      </c>
      <c r="BS21" s="3">
        <v>1.2035105549999994</v>
      </c>
      <c r="BT21" s="3">
        <v>0.65710889400000005</v>
      </c>
      <c r="BU21" s="3">
        <v>1.3848323079999998</v>
      </c>
      <c r="BV21" s="3">
        <v>0.84998968400000019</v>
      </c>
      <c r="BW21" s="3">
        <v>1.5301244709999997</v>
      </c>
      <c r="BX21" s="3">
        <v>1.0637837209999998</v>
      </c>
      <c r="BZ21">
        <f t="shared" si="0"/>
        <v>1.1936831615333328</v>
      </c>
      <c r="CA21">
        <f t="shared" si="1"/>
        <v>0.45857784752878888</v>
      </c>
      <c r="CB21">
        <f t="shared" si="2"/>
        <v>-0.53598287221945029</v>
      </c>
      <c r="CD21">
        <f t="shared" si="3"/>
        <v>1.1945761540166662</v>
      </c>
      <c r="CE21">
        <f t="shared" si="4"/>
        <v>0.48150970083486078</v>
      </c>
      <c r="CF21">
        <f t="shared" si="5"/>
        <v>-0.59664051684498498</v>
      </c>
      <c r="CH21">
        <f t="shared" si="6"/>
        <v>1.2032341312749995</v>
      </c>
      <c r="CI21">
        <f t="shared" si="7"/>
        <v>0.49847193088061131</v>
      </c>
      <c r="CJ21">
        <f t="shared" si="8"/>
        <v>-0.70650004110270426</v>
      </c>
      <c r="CL21">
        <f t="shared" si="9"/>
        <v>1.1642577026999996</v>
      </c>
      <c r="CM21">
        <f t="shared" si="10"/>
        <v>0.50655125540609947</v>
      </c>
      <c r="CN21">
        <f t="shared" si="11"/>
        <v>-0.56211746801272222</v>
      </c>
      <c r="CP21">
        <f t="shared" si="12"/>
        <v>1.1136533365999999</v>
      </c>
      <c r="CQ21">
        <f t="shared" si="13"/>
        <v>0.54385076625814077</v>
      </c>
      <c r="CR21">
        <f t="shared" si="14"/>
        <v>-0.38815611430332003</v>
      </c>
      <c r="CT21">
        <f t="shared" si="15"/>
        <v>1.2381717164999997</v>
      </c>
      <c r="CU21">
        <f t="shared" si="16"/>
        <v>0.46260379906708915</v>
      </c>
      <c r="CV21">
        <f t="shared" si="17"/>
        <v>-0.97275331348699612</v>
      </c>
      <c r="CX21">
        <f t="shared" si="18"/>
        <v>1.2861318907999997</v>
      </c>
      <c r="CY21">
        <f t="shared" si="19"/>
        <v>0.46949016701415824</v>
      </c>
      <c r="CZ21">
        <f t="shared" si="20"/>
        <v>-0.97275331348699612</v>
      </c>
    </row>
    <row r="22" spans="1:104" x14ac:dyDescent="0.3">
      <c r="A22" s="2">
        <v>21</v>
      </c>
      <c r="B22" s="3">
        <v>1.5300012429999998</v>
      </c>
      <c r="C22" s="3">
        <v>1.5139832289999999</v>
      </c>
      <c r="D22" s="3">
        <v>0.25082310499999999</v>
      </c>
      <c r="E22" s="3">
        <v>1.5779756159999994</v>
      </c>
      <c r="F22" s="3">
        <v>1.5822485849999994</v>
      </c>
      <c r="G22" s="3">
        <v>1.4154222649999986</v>
      </c>
      <c r="H22" s="3">
        <v>0.33666721900000013</v>
      </c>
      <c r="I22" s="3">
        <v>1.3789932440000001</v>
      </c>
      <c r="J22" s="3">
        <v>1.1569394290000004</v>
      </c>
      <c r="K22" s="3">
        <v>1.1185323189999989</v>
      </c>
      <c r="L22" s="3">
        <v>1.3941204339999997</v>
      </c>
      <c r="M22" s="3">
        <v>0.75334975199999976</v>
      </c>
      <c r="N22" s="3">
        <v>0.30583432999999999</v>
      </c>
      <c r="O22" s="3">
        <v>1.4831101930000004</v>
      </c>
      <c r="P22" s="3">
        <v>0.29264046900000007</v>
      </c>
      <c r="Q22" s="3">
        <v>1.3879297039999998</v>
      </c>
      <c r="R22" s="3">
        <v>0.54802413399999983</v>
      </c>
      <c r="S22" s="3">
        <v>1.8853481769999998</v>
      </c>
      <c r="T22" s="3">
        <v>1.5017190599999988</v>
      </c>
      <c r="U22" s="3">
        <v>1.8243866699999995</v>
      </c>
      <c r="V22" s="3">
        <v>0.3156711920000001</v>
      </c>
      <c r="W22" s="3">
        <v>1.7528001889999996</v>
      </c>
      <c r="X22" s="3">
        <v>1.9716081950000006</v>
      </c>
      <c r="Y22" s="3">
        <v>1.3730437500000001</v>
      </c>
      <c r="Z22" s="3">
        <v>1.2793914049999997</v>
      </c>
      <c r="AA22" s="3">
        <v>1.3308429139999998</v>
      </c>
      <c r="AB22" s="3">
        <v>1.2208200899999997</v>
      </c>
      <c r="AC22" s="3">
        <v>1.322425754</v>
      </c>
      <c r="AD22" s="3">
        <v>1.5019713009999995</v>
      </c>
      <c r="AE22" s="3">
        <v>0.70757021299999978</v>
      </c>
      <c r="AF22" s="3">
        <v>1.0364775970000002</v>
      </c>
      <c r="AG22" s="3">
        <v>1.4612106149999997</v>
      </c>
      <c r="AH22" s="3">
        <v>1.1140998429999995</v>
      </c>
      <c r="AI22" s="3">
        <v>1.5177803949999993</v>
      </c>
      <c r="AJ22" s="3">
        <v>1.2202915419999993</v>
      </c>
      <c r="AK22" s="3">
        <v>0.92334862000000006</v>
      </c>
      <c r="AL22" s="3">
        <v>1.0026182959999996</v>
      </c>
      <c r="AM22" s="3">
        <v>0.58547552200000019</v>
      </c>
      <c r="AN22" s="3">
        <v>1.0957818579999998</v>
      </c>
      <c r="AO22" s="3">
        <v>2.0617772709999995</v>
      </c>
      <c r="AP22" s="3">
        <v>1.8809828959999999</v>
      </c>
      <c r="AQ22" s="3">
        <v>1.3265202120000001</v>
      </c>
      <c r="AR22" s="3">
        <v>1.3942668979999997</v>
      </c>
      <c r="AS22" s="3">
        <v>1.4211219149999998</v>
      </c>
      <c r="AT22" s="3">
        <v>1.2082376679999995</v>
      </c>
      <c r="AU22" s="3">
        <v>0.24249552600000007</v>
      </c>
      <c r="AV22" s="3">
        <v>0.28768714900000003</v>
      </c>
      <c r="AW22" s="3">
        <v>1.5450036219999999</v>
      </c>
      <c r="AX22" s="3">
        <v>1.1798558190000004</v>
      </c>
      <c r="AY22" s="3">
        <v>0.93144198899999997</v>
      </c>
      <c r="AZ22" s="3">
        <v>1.6347146329999993</v>
      </c>
      <c r="BA22" s="3">
        <v>1.5870758979999999</v>
      </c>
      <c r="BB22" s="3">
        <v>1.3739488980000003</v>
      </c>
      <c r="BC22" s="3">
        <v>1.6212904389999987</v>
      </c>
      <c r="BD22" s="3">
        <v>1.5303993509999996</v>
      </c>
      <c r="BE22" s="3">
        <v>1.8954329379999997</v>
      </c>
      <c r="BF22" s="3">
        <v>1.1010898350000002</v>
      </c>
      <c r="BG22" s="3">
        <v>0.36281726600000019</v>
      </c>
      <c r="BH22" s="3">
        <v>1.0937473920000003</v>
      </c>
      <c r="BI22" s="3">
        <v>1.1999825360000003</v>
      </c>
      <c r="BJ22" s="3">
        <v>1.9238520639999994</v>
      </c>
      <c r="BK22" s="3">
        <v>1.7347169300000003</v>
      </c>
      <c r="BL22" s="3">
        <v>1.0685613700000003</v>
      </c>
      <c r="BM22" s="3">
        <v>0.94482800199999994</v>
      </c>
      <c r="BN22" s="3">
        <v>1.4782139079999996</v>
      </c>
      <c r="BO22" s="3">
        <v>1.686451546999999</v>
      </c>
      <c r="BP22" s="3">
        <v>1.3271253259999998</v>
      </c>
      <c r="BQ22" s="3">
        <v>0.84409380700000003</v>
      </c>
      <c r="BR22" s="3">
        <v>1.4510355409999995</v>
      </c>
      <c r="BS22" s="3">
        <v>1.2052602739999996</v>
      </c>
      <c r="BT22" s="3">
        <v>0.55211272500000019</v>
      </c>
      <c r="BU22" s="3">
        <v>1.5135780469999998</v>
      </c>
      <c r="BV22" s="3">
        <v>1.1199018719999996</v>
      </c>
      <c r="BW22" s="3">
        <v>1.5925540799999998</v>
      </c>
      <c r="BX22" s="3">
        <v>0.89081486699999968</v>
      </c>
      <c r="BZ22">
        <f t="shared" si="0"/>
        <v>1.2291235863866661</v>
      </c>
      <c r="CA22">
        <f t="shared" si="1"/>
        <v>0.45618556636755536</v>
      </c>
      <c r="CB22">
        <f t="shared" si="2"/>
        <v>-0.6388814934796021</v>
      </c>
      <c r="CD22">
        <f t="shared" si="3"/>
        <v>1.2141861436499994</v>
      </c>
      <c r="CE22">
        <f t="shared" si="4"/>
        <v>0.4738679098501804</v>
      </c>
      <c r="CF22">
        <f t="shared" si="5"/>
        <v>-0.65514878614531202</v>
      </c>
      <c r="CH22">
        <f t="shared" si="6"/>
        <v>1.2008263934749999</v>
      </c>
      <c r="CI22">
        <f t="shared" si="7"/>
        <v>0.47740639530015405</v>
      </c>
      <c r="CJ22">
        <f t="shared" si="8"/>
        <v>-0.5374716869720626</v>
      </c>
      <c r="CL22">
        <f t="shared" si="9"/>
        <v>1.200473139333333</v>
      </c>
      <c r="CM22">
        <f t="shared" si="10"/>
        <v>0.50551268972760677</v>
      </c>
      <c r="CN22">
        <f t="shared" si="11"/>
        <v>-0.7235227862222614</v>
      </c>
      <c r="CP22">
        <f t="shared" si="12"/>
        <v>1.0727094287999999</v>
      </c>
      <c r="CQ22">
        <f t="shared" si="13"/>
        <v>0.5116511456842916</v>
      </c>
      <c r="CR22">
        <f t="shared" si="14"/>
        <v>-0.71979433224647826</v>
      </c>
      <c r="CT22">
        <f t="shared" si="15"/>
        <v>1.1861586253999998</v>
      </c>
      <c r="CU22">
        <f t="shared" si="16"/>
        <v>0.47199224540457074</v>
      </c>
      <c r="CV22">
        <f t="shared" si="17"/>
        <v>-1.3694038342757215</v>
      </c>
      <c r="CX22">
        <f t="shared" si="18"/>
        <v>1.2910063555999998</v>
      </c>
      <c r="CY22">
        <f t="shared" si="19"/>
        <v>0.52076709375761554</v>
      </c>
      <c r="CZ22">
        <f t="shared" si="20"/>
        <v>-1.3694038342757215</v>
      </c>
    </row>
    <row r="23" spans="1:104" x14ac:dyDescent="0.3">
      <c r="A23" s="2">
        <v>22</v>
      </c>
      <c r="B23" s="3">
        <v>1.466931725</v>
      </c>
      <c r="C23" s="3">
        <v>1.3149762999999997</v>
      </c>
      <c r="D23" s="3">
        <v>0.31009789400000021</v>
      </c>
      <c r="E23" s="3">
        <v>1.5100216349999995</v>
      </c>
      <c r="F23" s="3">
        <v>1.528502987</v>
      </c>
      <c r="G23" s="3">
        <v>1.7526533939999998</v>
      </c>
      <c r="H23" s="3">
        <v>0.38690083700000022</v>
      </c>
      <c r="I23" s="3">
        <v>1.1633716040000004</v>
      </c>
      <c r="J23" s="3">
        <v>1.3818930629999999</v>
      </c>
      <c r="K23" s="3">
        <v>1.5010173769999995</v>
      </c>
      <c r="L23" s="3">
        <v>1.3118584589999993</v>
      </c>
      <c r="M23" s="3">
        <v>0.77904008800000013</v>
      </c>
      <c r="N23" s="3">
        <v>0.68889558999999989</v>
      </c>
      <c r="O23" s="3">
        <v>0.97012949400000004</v>
      </c>
      <c r="P23" s="3">
        <v>0.21560870400000001</v>
      </c>
      <c r="Q23" s="3">
        <v>1.7751338229999998</v>
      </c>
      <c r="R23" s="3">
        <v>0.56324715000000014</v>
      </c>
      <c r="S23" s="3">
        <v>1.4708404390000001</v>
      </c>
      <c r="T23" s="3">
        <v>1.268574366</v>
      </c>
      <c r="U23" s="3">
        <v>1.2367539439999993</v>
      </c>
      <c r="V23" s="3">
        <v>0.58653127799999993</v>
      </c>
      <c r="W23" s="3">
        <v>1.1203279979999996</v>
      </c>
      <c r="X23" s="3">
        <v>1.1991400879999994</v>
      </c>
      <c r="Y23" s="3">
        <v>1.3527083469999994</v>
      </c>
      <c r="Z23" s="3">
        <v>1.3532527159999999</v>
      </c>
      <c r="AA23" s="3">
        <v>1.5574314200000001</v>
      </c>
      <c r="AB23" s="3">
        <v>1.0904397929999994</v>
      </c>
      <c r="AC23" s="3">
        <v>1.9365517700000001</v>
      </c>
      <c r="AD23" s="3">
        <v>1.5233707209999994</v>
      </c>
      <c r="AE23" s="3">
        <v>0.90085039199999983</v>
      </c>
      <c r="AF23" s="3">
        <v>1.505183943</v>
      </c>
      <c r="AG23" s="3">
        <v>1.2725476269999998</v>
      </c>
      <c r="AH23" s="3">
        <v>1.2591702419999993</v>
      </c>
      <c r="AI23" s="3">
        <v>1.3012625619999996</v>
      </c>
      <c r="AJ23" s="3">
        <v>1.1576514399999998</v>
      </c>
      <c r="AK23" s="3">
        <v>0.87249360900000028</v>
      </c>
      <c r="AL23" s="3">
        <v>1.1775831079999997</v>
      </c>
      <c r="AM23" s="3">
        <v>0.39081319800000014</v>
      </c>
      <c r="AN23" s="3">
        <v>0.79189937300000002</v>
      </c>
      <c r="AO23" s="3">
        <v>1.5096812049999995</v>
      </c>
      <c r="AP23" s="3">
        <v>1.2944951399999991</v>
      </c>
      <c r="AQ23" s="3">
        <v>1.6124892489999996</v>
      </c>
      <c r="AR23" s="3">
        <v>1.2616882289999998</v>
      </c>
      <c r="AS23" s="3">
        <v>1.2930187899999994</v>
      </c>
      <c r="AT23" s="3">
        <v>1.5162383699999993</v>
      </c>
      <c r="AU23" s="3">
        <v>0.21489868000000001</v>
      </c>
      <c r="AV23" s="3">
        <v>0.26630686200000003</v>
      </c>
      <c r="AW23" s="3">
        <v>1.1242128329999999</v>
      </c>
      <c r="AX23" s="3">
        <v>1.4673331439999995</v>
      </c>
      <c r="AY23" s="3">
        <v>1.3360426059999999</v>
      </c>
      <c r="AZ23" s="3">
        <v>1.6697169769999993</v>
      </c>
      <c r="BA23" s="3">
        <v>1.2564658189999998</v>
      </c>
      <c r="BB23" s="3">
        <v>1.4348977040000002</v>
      </c>
      <c r="BC23" s="3">
        <v>2.139219994999999</v>
      </c>
      <c r="BD23" s="3">
        <v>1.6269109939999997</v>
      </c>
      <c r="BE23" s="3">
        <v>1.2881222259999996</v>
      </c>
      <c r="BF23" s="3">
        <v>2.1656799100000002</v>
      </c>
      <c r="BG23" s="3">
        <v>0.59618462500000013</v>
      </c>
      <c r="BH23" s="3">
        <v>1.6619605719999995</v>
      </c>
      <c r="BI23" s="3">
        <v>1.9712067109999996</v>
      </c>
      <c r="BJ23" s="3">
        <v>1.4633148579999999</v>
      </c>
      <c r="BK23" s="3">
        <v>1.6198346069999996</v>
      </c>
      <c r="BL23" s="3">
        <v>1.2306933329999992</v>
      </c>
      <c r="BM23" s="3">
        <v>0.79298394100000003</v>
      </c>
      <c r="BN23" s="3">
        <v>1.4846087599999997</v>
      </c>
      <c r="BO23" s="3">
        <v>1.2980897799999997</v>
      </c>
      <c r="BP23" s="3">
        <v>1.472494827</v>
      </c>
      <c r="BQ23" s="3">
        <v>1.6313169899999995</v>
      </c>
      <c r="BR23" s="3">
        <v>1.6832011309999995</v>
      </c>
      <c r="BS23" s="3">
        <v>0.81800603200000033</v>
      </c>
      <c r="BT23" s="3">
        <v>0.63144030400000029</v>
      </c>
      <c r="BU23" s="3">
        <v>1.6782164339999994</v>
      </c>
      <c r="BV23" s="3">
        <v>0.65285307499999989</v>
      </c>
      <c r="BW23" s="3">
        <v>1.8991538639999996</v>
      </c>
      <c r="BX23" s="3">
        <v>0.91060842900000005</v>
      </c>
      <c r="BZ23">
        <f t="shared" si="0"/>
        <v>1.2389232733866666</v>
      </c>
      <c r="CA23">
        <f t="shared" si="1"/>
        <v>0.44786805374494704</v>
      </c>
      <c r="CB23">
        <f t="shared" si="2"/>
        <v>-0.51202185365770314</v>
      </c>
      <c r="CD23">
        <f t="shared" si="3"/>
        <v>1.2275404856499998</v>
      </c>
      <c r="CE23">
        <f t="shared" si="4"/>
        <v>0.4572682243511359</v>
      </c>
      <c r="CF23">
        <f t="shared" si="5"/>
        <v>-0.52623418622438689</v>
      </c>
      <c r="CH23">
        <f t="shared" si="6"/>
        <v>1.161383492575</v>
      </c>
      <c r="CI23">
        <f t="shared" si="7"/>
        <v>0.41369057832928779</v>
      </c>
      <c r="CJ23">
        <f t="shared" si="8"/>
        <v>-0.63350945510811485</v>
      </c>
      <c r="CL23">
        <f t="shared" si="9"/>
        <v>1.1739017798666667</v>
      </c>
      <c r="CM23">
        <f t="shared" si="10"/>
        <v>0.43764018062581267</v>
      </c>
      <c r="CN23">
        <f t="shared" si="11"/>
        <v>-0.62744040360154907</v>
      </c>
      <c r="CP23">
        <f t="shared" si="12"/>
        <v>1.0854599434000001</v>
      </c>
      <c r="CQ23">
        <f t="shared" si="13"/>
        <v>0.47944706173000717</v>
      </c>
      <c r="CR23">
        <f t="shared" si="14"/>
        <v>-0.62027304513983905</v>
      </c>
      <c r="CT23">
        <f t="shared" si="15"/>
        <v>1.2316366815999999</v>
      </c>
      <c r="CU23">
        <f t="shared" si="16"/>
        <v>0.46497428894873688</v>
      </c>
      <c r="CV23">
        <f t="shared" si="17"/>
        <v>-1.3683525409247341</v>
      </c>
      <c r="CX23">
        <f t="shared" si="18"/>
        <v>1.2261061081999998</v>
      </c>
      <c r="CY23">
        <f t="shared" si="19"/>
        <v>0.46411589842315171</v>
      </c>
      <c r="CZ23">
        <f t="shared" si="20"/>
        <v>-1.3683525409247341</v>
      </c>
    </row>
    <row r="24" spans="1:104" x14ac:dyDescent="0.3">
      <c r="A24" s="2">
        <v>23</v>
      </c>
      <c r="B24" s="3">
        <v>1.9563904949999997</v>
      </c>
      <c r="C24" s="3">
        <v>1.6126856709999995</v>
      </c>
      <c r="D24" s="3">
        <v>0.47883393000000024</v>
      </c>
      <c r="E24" s="3">
        <v>1.1596887759999996</v>
      </c>
      <c r="F24" s="3">
        <v>0.92872948700000002</v>
      </c>
      <c r="G24" s="3">
        <v>2.0966183909999998</v>
      </c>
      <c r="H24" s="3">
        <v>0.45650818900000012</v>
      </c>
      <c r="I24" s="3">
        <v>1.5037694059999998</v>
      </c>
      <c r="J24" s="3">
        <v>2.1446877260000008</v>
      </c>
      <c r="K24" s="3">
        <v>1.0127068839999995</v>
      </c>
      <c r="L24" s="3">
        <v>1.9962725779999988</v>
      </c>
      <c r="M24" s="3">
        <v>1.0604428479999997</v>
      </c>
      <c r="N24" s="3">
        <v>0.72254025799999999</v>
      </c>
      <c r="O24" s="3">
        <v>1.7863781700000001</v>
      </c>
      <c r="P24" s="3">
        <v>0.45261593900000024</v>
      </c>
      <c r="Q24" s="3">
        <v>1.2938584359999996</v>
      </c>
      <c r="R24" s="3">
        <v>0.2747675670000001</v>
      </c>
      <c r="S24" s="3">
        <v>0.98009374699999996</v>
      </c>
      <c r="T24" s="3">
        <v>1.5109342069999998</v>
      </c>
      <c r="U24" s="3">
        <v>1.5474962589999994</v>
      </c>
      <c r="V24" s="3">
        <v>0.62174070999999997</v>
      </c>
      <c r="W24" s="3">
        <v>2.0159412470000007</v>
      </c>
      <c r="X24" s="3">
        <v>1.15008903</v>
      </c>
      <c r="Y24" s="3">
        <v>1.0710955209999999</v>
      </c>
      <c r="Z24" s="3">
        <v>0.56306589800000051</v>
      </c>
      <c r="AA24" s="3">
        <v>1.5793125529999996</v>
      </c>
      <c r="AB24" s="3">
        <v>1.834962429</v>
      </c>
      <c r="AC24" s="3">
        <v>1.3676031049999995</v>
      </c>
      <c r="AD24" s="3">
        <v>0.89260152699999995</v>
      </c>
      <c r="AE24" s="3">
        <v>0.7733355970000001</v>
      </c>
      <c r="AF24" s="3">
        <v>1.424681428</v>
      </c>
      <c r="AG24" s="3">
        <v>1.6712588180000001</v>
      </c>
      <c r="AH24" s="3">
        <v>1.4338723779999987</v>
      </c>
      <c r="AI24" s="3">
        <v>1.272007082999999</v>
      </c>
      <c r="AJ24" s="3">
        <v>1.5112945479999997</v>
      </c>
      <c r="AK24" s="3">
        <v>1.2391303459999992</v>
      </c>
      <c r="AL24" s="3">
        <v>1.2000586389999994</v>
      </c>
      <c r="AM24" s="3">
        <v>0.4771805640000002</v>
      </c>
      <c r="AN24" s="3">
        <v>1.4821834969999996</v>
      </c>
      <c r="AO24" s="3">
        <v>1.2146834959999993</v>
      </c>
      <c r="AP24" s="3">
        <v>1.5335310109999996</v>
      </c>
      <c r="AQ24" s="3">
        <v>1.4906021919999999</v>
      </c>
      <c r="AR24" s="3">
        <v>1.4145122689999996</v>
      </c>
      <c r="AS24" s="3">
        <v>1.1828368089999985</v>
      </c>
      <c r="AT24" s="3">
        <v>1.3205915800000001</v>
      </c>
      <c r="AU24" s="3">
        <v>0.33811962600000023</v>
      </c>
      <c r="AV24" s="3">
        <v>0.35540516900000024</v>
      </c>
      <c r="AW24" s="3">
        <v>2.2169159360000008</v>
      </c>
      <c r="AX24" s="3">
        <v>1.5148926119999995</v>
      </c>
      <c r="AY24" s="3">
        <v>1.2575284389999992</v>
      </c>
      <c r="AZ24" s="3">
        <v>1.8544778169999994</v>
      </c>
      <c r="BA24" s="3">
        <v>1.3961292859999999</v>
      </c>
      <c r="BB24" s="3">
        <v>1.0924687269999998</v>
      </c>
      <c r="BC24" s="3">
        <v>1.4176790409999998</v>
      </c>
      <c r="BD24" s="3">
        <v>1.2296954499999997</v>
      </c>
      <c r="BE24" s="3">
        <v>1.5724454849999996</v>
      </c>
      <c r="BF24" s="3">
        <v>1.7778873700000002</v>
      </c>
      <c r="BG24" s="3">
        <v>0.53179547800000004</v>
      </c>
      <c r="BH24" s="3">
        <v>1.265975667</v>
      </c>
      <c r="BI24" s="3">
        <v>1.5667744049999992</v>
      </c>
      <c r="BJ24" s="3">
        <v>0.73308089800000009</v>
      </c>
      <c r="BK24" s="3">
        <v>1.720340634999999</v>
      </c>
      <c r="BL24" s="3">
        <v>1.4716559650000001</v>
      </c>
      <c r="BM24" s="3">
        <v>0.97015586999999959</v>
      </c>
      <c r="BN24" s="3">
        <v>1.4728345399999991</v>
      </c>
      <c r="BO24" s="3">
        <v>1.6810426479999996</v>
      </c>
      <c r="BP24" s="3">
        <v>1.1489350349999994</v>
      </c>
      <c r="BQ24" s="3">
        <v>1.6235168749999997</v>
      </c>
      <c r="BR24" s="3">
        <v>1.5436211000000002</v>
      </c>
      <c r="BS24" s="3">
        <v>0.89445005200000016</v>
      </c>
      <c r="BT24" s="3">
        <v>0.94633597799999969</v>
      </c>
      <c r="BU24" s="3">
        <v>1.17814098</v>
      </c>
      <c r="BV24" s="3">
        <v>1.0214613239999999</v>
      </c>
      <c r="BW24" s="3">
        <v>1.428591465999999</v>
      </c>
      <c r="BX24" s="3">
        <v>0.71470611400000006</v>
      </c>
      <c r="BZ24">
        <f t="shared" si="0"/>
        <v>1.2620166830266659</v>
      </c>
      <c r="CA24">
        <f t="shared" si="1"/>
        <v>0.45874103756199625</v>
      </c>
      <c r="CB24">
        <f t="shared" si="2"/>
        <v>-0.25002147302845418</v>
      </c>
      <c r="CD24">
        <f t="shared" si="3"/>
        <v>1.2683730291166666</v>
      </c>
      <c r="CE24">
        <f t="shared" si="4"/>
        <v>0.48463225945329474</v>
      </c>
      <c r="CF24">
        <f t="shared" si="5"/>
        <v>-0.28108745726455886</v>
      </c>
      <c r="CH24">
        <f t="shared" si="6"/>
        <v>1.2443029344499998</v>
      </c>
      <c r="CI24">
        <f t="shared" si="7"/>
        <v>0.49649017940707152</v>
      </c>
      <c r="CJ24">
        <f t="shared" si="8"/>
        <v>-0.1023512024205494</v>
      </c>
      <c r="CL24">
        <f t="shared" si="9"/>
        <v>1.2281922193666666</v>
      </c>
      <c r="CM24">
        <f t="shared" si="10"/>
        <v>0.54410695685708976</v>
      </c>
      <c r="CN24">
        <f t="shared" si="11"/>
        <v>6.0130248000590823E-2</v>
      </c>
      <c r="CP24">
        <f t="shared" si="12"/>
        <v>1.2912579165333333</v>
      </c>
      <c r="CQ24">
        <f t="shared" si="13"/>
        <v>0.5985103458252683</v>
      </c>
      <c r="CR24">
        <f t="shared" si="14"/>
        <v>-7.8639188059669192E-3</v>
      </c>
      <c r="CT24">
        <f t="shared" si="15"/>
        <v>1.3350618955000002</v>
      </c>
      <c r="CU24">
        <f t="shared" si="16"/>
        <v>0.59429000912168795</v>
      </c>
      <c r="CV24">
        <f t="shared" si="17"/>
        <v>-9.7952743975171452E-2</v>
      </c>
      <c r="CX24">
        <f t="shared" si="18"/>
        <v>1.2272656717999999</v>
      </c>
      <c r="CY24">
        <f t="shared" si="19"/>
        <v>0.51652921431501697</v>
      </c>
      <c r="CZ24">
        <f t="shared" si="20"/>
        <v>-9.7952743975171452E-2</v>
      </c>
    </row>
    <row r="25" spans="1:104" x14ac:dyDescent="0.3">
      <c r="A25" s="2">
        <v>24</v>
      </c>
      <c r="B25" s="3">
        <v>1.308707879</v>
      </c>
      <c r="C25" s="3">
        <v>1.6066823149999996</v>
      </c>
      <c r="D25" s="3">
        <v>0.47122408300000002</v>
      </c>
      <c r="E25" s="3">
        <v>1.8436408469999994</v>
      </c>
      <c r="F25" s="3">
        <v>2.0527521229999994</v>
      </c>
      <c r="G25" s="3">
        <v>1.9209743089999993</v>
      </c>
      <c r="H25" s="3">
        <v>0.48382960800000013</v>
      </c>
      <c r="I25" s="3">
        <v>1.371070915</v>
      </c>
      <c r="J25" s="3">
        <v>1.1485109409999996</v>
      </c>
      <c r="K25" s="3">
        <v>1.2310278560000001</v>
      </c>
      <c r="L25" s="3">
        <v>1.5471565979999993</v>
      </c>
      <c r="M25" s="3">
        <v>0.87546099899999985</v>
      </c>
      <c r="N25" s="3">
        <v>0.48981748900000027</v>
      </c>
      <c r="O25" s="3">
        <v>1.1304592490000001</v>
      </c>
      <c r="P25" s="3">
        <v>0.54136133600000014</v>
      </c>
      <c r="Q25" s="3">
        <v>1.7058868739999999</v>
      </c>
      <c r="R25" s="3">
        <v>0.83543653699999987</v>
      </c>
      <c r="S25" s="3">
        <v>1.3011728739999995</v>
      </c>
      <c r="T25" s="3">
        <v>1.2583712419999995</v>
      </c>
      <c r="U25" s="3">
        <v>1.2595319699999996</v>
      </c>
      <c r="V25" s="3">
        <v>0.60358516799999984</v>
      </c>
      <c r="W25" s="3">
        <v>0.86155278299999993</v>
      </c>
      <c r="X25" s="3">
        <v>1.2739148579999993</v>
      </c>
      <c r="Y25" s="3">
        <v>0.92177137500000039</v>
      </c>
      <c r="Z25" s="3">
        <v>0.26863801700000001</v>
      </c>
      <c r="AA25" s="3">
        <v>1.6831334729999987</v>
      </c>
      <c r="AB25" s="3">
        <v>1.7756290840000002</v>
      </c>
      <c r="AC25" s="3">
        <v>1.715698366</v>
      </c>
      <c r="AD25" s="3">
        <v>1.4010233869999993</v>
      </c>
      <c r="AE25" s="3">
        <v>0.75644466299999991</v>
      </c>
      <c r="AF25" s="3">
        <v>0.98426374900000024</v>
      </c>
      <c r="AG25" s="3">
        <v>1.7573174319999993</v>
      </c>
      <c r="AH25" s="3">
        <v>1.3725584830000002</v>
      </c>
      <c r="AI25" s="3">
        <v>1.0666793699999999</v>
      </c>
      <c r="AJ25" s="3">
        <v>1.718959036</v>
      </c>
      <c r="AK25" s="3">
        <v>0.8703442459999996</v>
      </c>
      <c r="AL25" s="3">
        <v>1.6197523749999998</v>
      </c>
      <c r="AM25" s="3">
        <v>0.7726254119999999</v>
      </c>
      <c r="AN25" s="3">
        <v>1.6107692599999999</v>
      </c>
      <c r="AO25" s="3">
        <v>1.5786076379999991</v>
      </c>
      <c r="AP25" s="3">
        <v>1.4732063369999995</v>
      </c>
      <c r="AQ25" s="3">
        <v>1.3649488689999996</v>
      </c>
      <c r="AR25" s="3">
        <v>1.250505062</v>
      </c>
      <c r="AS25" s="3">
        <v>1.236137786999999</v>
      </c>
      <c r="AT25" s="3">
        <v>1.6281239960000007</v>
      </c>
      <c r="AU25" s="3">
        <v>0.3665738460000002</v>
      </c>
      <c r="AV25" s="3">
        <v>0.41618175000000024</v>
      </c>
      <c r="AW25" s="3">
        <v>1.0122200070000003</v>
      </c>
      <c r="AX25" s="3">
        <v>1.0469996539999997</v>
      </c>
      <c r="AY25" s="3">
        <v>1.397431523999999</v>
      </c>
      <c r="AZ25" s="3">
        <v>1.1604900439999997</v>
      </c>
      <c r="BA25" s="3">
        <v>1.4565269500000002</v>
      </c>
      <c r="BB25" s="3">
        <v>1.585718889999999</v>
      </c>
      <c r="BC25" s="3">
        <v>1.3985437379999999</v>
      </c>
      <c r="BD25" s="3">
        <v>1.7933044149999997</v>
      </c>
      <c r="BE25" s="3">
        <v>0.96216897500000009</v>
      </c>
      <c r="BF25" s="3">
        <v>1.0631318589999998</v>
      </c>
      <c r="BG25" s="3">
        <v>0.52610595599999999</v>
      </c>
      <c r="BH25" s="3">
        <v>1.613346586999999</v>
      </c>
      <c r="BI25" s="3">
        <v>1.8642286969999995</v>
      </c>
      <c r="BJ25" s="3">
        <v>1.4836399879999997</v>
      </c>
      <c r="BK25" s="3">
        <v>1.2929314039999997</v>
      </c>
      <c r="BL25" s="3">
        <v>1.3303259189999999</v>
      </c>
      <c r="BM25" s="3">
        <v>1.7306395639999996</v>
      </c>
      <c r="BN25" s="3">
        <v>1.6902994819999997</v>
      </c>
      <c r="BO25" s="3">
        <v>1.9696651769999993</v>
      </c>
      <c r="BP25" s="3">
        <v>2.0237614669999999</v>
      </c>
      <c r="BQ25" s="3">
        <v>1.8045976630000007</v>
      </c>
      <c r="BR25" s="3">
        <v>1.8241325710000005</v>
      </c>
      <c r="BS25" s="3">
        <v>1.6482664220000001</v>
      </c>
      <c r="BT25" s="3">
        <v>0.68126296800000008</v>
      </c>
      <c r="BU25" s="3">
        <v>1.5202734659999999</v>
      </c>
      <c r="BV25" s="3">
        <v>1.0493041669999998</v>
      </c>
      <c r="BW25" s="3">
        <v>1.551289044</v>
      </c>
      <c r="BX25" s="3">
        <v>1.3932639680000001</v>
      </c>
      <c r="BZ25">
        <f t="shared" si="0"/>
        <v>1.2880785657599998</v>
      </c>
      <c r="CA25">
        <f t="shared" si="1"/>
        <v>0.44279805679304246</v>
      </c>
      <c r="CB25">
        <f t="shared" si="2"/>
        <v>-0.48019764199055237</v>
      </c>
      <c r="CD25">
        <f t="shared" si="3"/>
        <v>1.2268706526999997</v>
      </c>
      <c r="CE25">
        <f t="shared" si="4"/>
        <v>0.44410232432601382</v>
      </c>
      <c r="CF25">
        <f t="shared" si="5"/>
        <v>-0.3678990952609188</v>
      </c>
      <c r="CH25">
        <f t="shared" si="6"/>
        <v>1.224908605475</v>
      </c>
      <c r="CI25">
        <f t="shared" si="7"/>
        <v>0.45846045527353863</v>
      </c>
      <c r="CJ25">
        <f t="shared" si="8"/>
        <v>-0.25121577336126311</v>
      </c>
      <c r="CL25">
        <f t="shared" si="9"/>
        <v>1.1881489072666667</v>
      </c>
      <c r="CM25">
        <f t="shared" si="10"/>
        <v>0.48216319381677952</v>
      </c>
      <c r="CN25">
        <f t="shared" si="11"/>
        <v>-0.13907743862688993</v>
      </c>
      <c r="CP25">
        <f t="shared" si="12"/>
        <v>1.2015117698000002</v>
      </c>
      <c r="CQ25">
        <f t="shared" si="13"/>
        <v>0.52180290353084213</v>
      </c>
      <c r="CR25">
        <f t="shared" si="14"/>
        <v>-3.8986072597500449E-2</v>
      </c>
      <c r="CT25">
        <f t="shared" si="15"/>
        <v>1.3438420876000001</v>
      </c>
      <c r="CU25">
        <f t="shared" si="16"/>
        <v>0.52042863109799231</v>
      </c>
      <c r="CV25">
        <f t="shared" si="17"/>
        <v>-0.51988280193315595</v>
      </c>
      <c r="CX25">
        <f t="shared" si="18"/>
        <v>1.4566014493999997</v>
      </c>
      <c r="CY25">
        <f t="shared" si="19"/>
        <v>0.55146358892072034</v>
      </c>
      <c r="CZ25">
        <f t="shared" si="20"/>
        <v>-0.51988280193315595</v>
      </c>
    </row>
    <row r="26" spans="1:104" x14ac:dyDescent="0.3">
      <c r="A26" s="2">
        <v>25</v>
      </c>
      <c r="B26" s="3">
        <v>1.6154424020000002</v>
      </c>
      <c r="C26" s="3">
        <v>1.7704263399999995</v>
      </c>
      <c r="D26" s="3">
        <v>0.52200290800000004</v>
      </c>
      <c r="E26" s="3">
        <v>1.2368632550000001</v>
      </c>
      <c r="F26" s="3">
        <v>2.0566579709999999</v>
      </c>
      <c r="G26" s="3">
        <v>1.9473423270000003</v>
      </c>
      <c r="H26" s="3">
        <v>0.72087197699999972</v>
      </c>
      <c r="I26" s="3">
        <v>1.6217421589999998</v>
      </c>
      <c r="J26" s="3">
        <v>1.3787854319999999</v>
      </c>
      <c r="K26" s="3">
        <v>1.6358291859999994</v>
      </c>
      <c r="L26" s="3">
        <v>1.6030446220000003</v>
      </c>
      <c r="M26" s="3">
        <v>1.0593287449999995</v>
      </c>
      <c r="N26" s="3">
        <v>0.46882884800000008</v>
      </c>
      <c r="O26" s="3">
        <v>1.1732128489999998</v>
      </c>
      <c r="P26" s="3">
        <v>0.72081527599999984</v>
      </c>
      <c r="Q26" s="3">
        <v>1.1550539560000004</v>
      </c>
      <c r="R26" s="3">
        <v>0.87892570800000025</v>
      </c>
      <c r="S26" s="3">
        <v>1.517905609</v>
      </c>
      <c r="T26" s="3">
        <v>1.4019045110000006</v>
      </c>
      <c r="U26" s="3">
        <v>2.0031177509999991</v>
      </c>
      <c r="V26" s="3">
        <v>0.82797595999999973</v>
      </c>
      <c r="W26" s="3">
        <v>1.3870853549999989</v>
      </c>
      <c r="X26" s="3">
        <v>1.1356572870000001</v>
      </c>
      <c r="Y26" s="3">
        <v>1.3527641640000001</v>
      </c>
      <c r="Z26" s="3">
        <v>0.25635518000000007</v>
      </c>
      <c r="AA26" s="3">
        <v>0.98919575199999987</v>
      </c>
      <c r="AB26" s="3">
        <v>1.1396342690000005</v>
      </c>
      <c r="AC26" s="3">
        <v>1.9913190770000004</v>
      </c>
      <c r="AD26" s="3">
        <v>2.0346824379999999</v>
      </c>
      <c r="AE26" s="3">
        <v>1.058469203</v>
      </c>
      <c r="AF26" s="3">
        <v>0.66849188300000018</v>
      </c>
      <c r="AG26" s="3">
        <v>1.848754545</v>
      </c>
      <c r="AH26" s="3">
        <v>1.499508091999999</v>
      </c>
      <c r="AI26" s="3">
        <v>1.7819365169999997</v>
      </c>
      <c r="AJ26" s="3">
        <v>1.0903633979999998</v>
      </c>
      <c r="AK26" s="3">
        <v>0.84743680199999982</v>
      </c>
      <c r="AL26" s="3">
        <v>1.3850337199999996</v>
      </c>
      <c r="AM26" s="3">
        <v>0.61084150300000006</v>
      </c>
      <c r="AN26" s="3">
        <v>1.4925773550000001</v>
      </c>
      <c r="AO26" s="3">
        <v>1.5256514080000003</v>
      </c>
      <c r="AP26" s="3">
        <v>1.5574737230000004</v>
      </c>
      <c r="AQ26" s="3">
        <v>1.1713666730000007</v>
      </c>
      <c r="AR26" s="3">
        <v>1.8605065389999997</v>
      </c>
      <c r="AS26" s="3">
        <v>1.4770052399999987</v>
      </c>
      <c r="AT26" s="3">
        <v>1.0838656020000002</v>
      </c>
      <c r="AU26" s="3">
        <v>0.30906987900000016</v>
      </c>
      <c r="AV26" s="3">
        <v>0.38321744000000019</v>
      </c>
      <c r="AW26" s="3">
        <v>1.2769507350000002</v>
      </c>
      <c r="AX26" s="3">
        <v>0.94224306599999996</v>
      </c>
      <c r="AY26" s="3">
        <v>0.75346191299999976</v>
      </c>
      <c r="AZ26" s="3">
        <v>1.7472784859999999</v>
      </c>
      <c r="BA26" s="3">
        <v>1.678632822</v>
      </c>
      <c r="BB26" s="3">
        <v>1.4860968170000002</v>
      </c>
      <c r="BC26" s="3">
        <v>1.5042438820000001</v>
      </c>
      <c r="BD26" s="3">
        <v>1.6031096419999999</v>
      </c>
      <c r="BE26" s="3">
        <v>1.4593227230000003</v>
      </c>
      <c r="BF26" s="3">
        <v>1.1137581979999995</v>
      </c>
      <c r="BG26" s="3">
        <v>0.49698304900000018</v>
      </c>
      <c r="BH26" s="3">
        <v>1.7872517280000004</v>
      </c>
      <c r="BI26" s="3">
        <v>1.5634128069999997</v>
      </c>
      <c r="BJ26" s="3">
        <v>1.3039361329999992</v>
      </c>
      <c r="BK26" s="3">
        <v>1.5503325839999993</v>
      </c>
      <c r="BL26" s="3">
        <v>1.9235948179999998</v>
      </c>
      <c r="BM26" s="3">
        <v>1.561789133999999</v>
      </c>
      <c r="BN26" s="3">
        <v>0.87740147600000029</v>
      </c>
      <c r="BO26" s="3">
        <v>2.1526471789999992</v>
      </c>
      <c r="BP26" s="3">
        <v>1.447197007</v>
      </c>
      <c r="BQ26" s="3">
        <v>1.282387433</v>
      </c>
      <c r="BR26" s="3">
        <v>1.3266465069999993</v>
      </c>
      <c r="BS26" s="3">
        <v>1.6632203810000008</v>
      </c>
      <c r="BT26" s="3">
        <v>0.6717547479999999</v>
      </c>
      <c r="BU26" s="3">
        <v>1.566663358</v>
      </c>
      <c r="BV26" s="3">
        <v>1.3253486400000001</v>
      </c>
      <c r="BW26" s="3">
        <v>1.5670469210000002</v>
      </c>
      <c r="BX26" s="3">
        <v>0.9409410130000001</v>
      </c>
      <c r="BZ26">
        <f t="shared" si="0"/>
        <v>1.3043732538133332</v>
      </c>
      <c r="CA26">
        <f t="shared" si="1"/>
        <v>0.45099138592538174</v>
      </c>
      <c r="CB26">
        <f t="shared" si="2"/>
        <v>-0.40395434754930182</v>
      </c>
      <c r="CD26">
        <f t="shared" si="3"/>
        <v>1.2777847784000003</v>
      </c>
      <c r="CE26">
        <f t="shared" si="4"/>
        <v>0.46510456492347968</v>
      </c>
      <c r="CF26">
        <f t="shared" si="5"/>
        <v>-0.38621385889834531</v>
      </c>
      <c r="CH26">
        <f t="shared" si="6"/>
        <v>1.2852958934999998</v>
      </c>
      <c r="CI26">
        <f t="shared" si="7"/>
        <v>0.46776697701788394</v>
      </c>
      <c r="CJ26">
        <f t="shared" si="8"/>
        <v>-0.19965040277770682</v>
      </c>
      <c r="CL26">
        <f t="shared" si="9"/>
        <v>1.2887080172333329</v>
      </c>
      <c r="CM26">
        <f t="shared" si="10"/>
        <v>0.48187567211637461</v>
      </c>
      <c r="CN26">
        <f t="shared" si="11"/>
        <v>-0.17570151219575908</v>
      </c>
      <c r="CP26">
        <f t="shared" si="12"/>
        <v>1.3020796197999998</v>
      </c>
      <c r="CQ26">
        <f t="shared" si="13"/>
        <v>0.4947469960538543</v>
      </c>
      <c r="CR26">
        <f t="shared" si="14"/>
        <v>-0.32726457557593291</v>
      </c>
      <c r="CT26">
        <f t="shared" si="15"/>
        <v>1.4505963956999999</v>
      </c>
      <c r="CU26">
        <f t="shared" si="16"/>
        <v>0.47463216008473341</v>
      </c>
      <c r="CV26">
        <f t="shared" si="17"/>
        <v>-0.89354790451401833</v>
      </c>
      <c r="CX26">
        <f t="shared" si="18"/>
        <v>1.4402785752</v>
      </c>
      <c r="CY26">
        <f t="shared" si="19"/>
        <v>0.52994555679845157</v>
      </c>
      <c r="CZ26">
        <f t="shared" si="20"/>
        <v>-0.89354790451401833</v>
      </c>
    </row>
    <row r="27" spans="1:104" x14ac:dyDescent="0.3">
      <c r="A27" s="2">
        <v>26</v>
      </c>
      <c r="B27" s="3">
        <v>1.5012801620000003</v>
      </c>
      <c r="C27" s="3">
        <v>1.5534018349999996</v>
      </c>
      <c r="D27" s="3">
        <v>0.68776246500000005</v>
      </c>
      <c r="E27" s="3">
        <v>1.8329919499999998</v>
      </c>
      <c r="F27" s="3">
        <v>2.070248624</v>
      </c>
      <c r="G27" s="3">
        <v>2.3867269369999993</v>
      </c>
      <c r="H27" s="3">
        <v>0.6886160400000001</v>
      </c>
      <c r="I27" s="3">
        <v>0.922658117</v>
      </c>
      <c r="J27" s="3">
        <v>1.5596791830000001</v>
      </c>
      <c r="K27" s="3">
        <v>1.4091455149999987</v>
      </c>
      <c r="L27" s="3">
        <v>1.4590088969999999</v>
      </c>
      <c r="M27" s="3">
        <v>1.0940455609999999</v>
      </c>
      <c r="N27" s="3">
        <v>1.0539810279999995</v>
      </c>
      <c r="O27" s="3">
        <v>2.2212534620000004</v>
      </c>
      <c r="P27" s="3">
        <v>0.55181351299999992</v>
      </c>
      <c r="Q27" s="3">
        <v>1.6091761599999996</v>
      </c>
      <c r="R27" s="3">
        <v>0.85121258800000033</v>
      </c>
      <c r="S27" s="3">
        <v>1.6437719619999993</v>
      </c>
      <c r="T27" s="3">
        <v>0.93658640399999982</v>
      </c>
      <c r="U27" s="3">
        <v>1.6280564139999998</v>
      </c>
      <c r="V27" s="3">
        <v>0.67474375000000009</v>
      </c>
      <c r="W27" s="3">
        <v>1.8476052699999994</v>
      </c>
      <c r="X27" s="3">
        <v>1.6759373919999998</v>
      </c>
      <c r="Y27" s="3">
        <v>1.9822816560000007</v>
      </c>
      <c r="Z27" s="3">
        <v>0.44046771100000054</v>
      </c>
      <c r="AA27" s="3">
        <v>1.1448331860000001</v>
      </c>
      <c r="AB27" s="3">
        <v>1.2011085859999995</v>
      </c>
      <c r="AC27" s="3">
        <v>1.7737311469999997</v>
      </c>
      <c r="AD27" s="3">
        <v>1.231696532</v>
      </c>
      <c r="AE27" s="3">
        <v>0.93097986399999988</v>
      </c>
      <c r="AF27" s="3">
        <v>0.43884944600000025</v>
      </c>
      <c r="AG27" s="3">
        <v>2.0664658180000011</v>
      </c>
      <c r="AH27" s="3">
        <v>0.80813630599999953</v>
      </c>
      <c r="AI27" s="3">
        <v>1.1966932279999991</v>
      </c>
      <c r="AJ27" s="3">
        <v>1.9902668989999988</v>
      </c>
      <c r="AK27" s="3">
        <v>1.0370249859999998</v>
      </c>
      <c r="AL27" s="3">
        <v>0.78467277599999996</v>
      </c>
      <c r="AM27" s="3">
        <v>0.76518489300000048</v>
      </c>
      <c r="AN27" s="3">
        <v>1.6888417949999999</v>
      </c>
      <c r="AO27" s="3">
        <v>0.93527886900000012</v>
      </c>
      <c r="AP27" s="3">
        <v>1.3885039189999999</v>
      </c>
      <c r="AQ27" s="3">
        <v>1.5263887479999996</v>
      </c>
      <c r="AR27" s="3">
        <v>1.7333333839999996</v>
      </c>
      <c r="AS27" s="3">
        <v>1.2033543929999992</v>
      </c>
      <c r="AT27" s="3">
        <v>1.9628112889999996</v>
      </c>
      <c r="AU27" s="3">
        <v>0.45106877500000014</v>
      </c>
      <c r="AV27" s="3">
        <v>0.40589348900000027</v>
      </c>
      <c r="AW27" s="3">
        <v>1.0486689449999997</v>
      </c>
      <c r="AX27" s="3">
        <v>1.520907102</v>
      </c>
      <c r="AY27" s="3">
        <v>1.7320466889999995</v>
      </c>
      <c r="AZ27" s="3">
        <v>1.9326597599999999</v>
      </c>
      <c r="BA27" s="3">
        <v>1.6166124139999993</v>
      </c>
      <c r="BB27" s="3">
        <v>0.71474257600000002</v>
      </c>
      <c r="BC27" s="3">
        <v>1.5636267499999998</v>
      </c>
      <c r="BD27" s="3">
        <v>1.074263373</v>
      </c>
      <c r="BE27" s="3">
        <v>1.4276758430000001</v>
      </c>
      <c r="BF27" s="3">
        <v>1.5582078350000008</v>
      </c>
      <c r="BG27" s="3">
        <v>0.72329317500000023</v>
      </c>
      <c r="BH27" s="3">
        <v>1.4871528710000002</v>
      </c>
      <c r="BI27" s="3">
        <v>2.1974603569999998</v>
      </c>
      <c r="BJ27" s="3">
        <v>1.9050904050000006</v>
      </c>
      <c r="BK27" s="3">
        <v>1.4557190800000004</v>
      </c>
      <c r="BL27" s="3">
        <v>1.6942733879999996</v>
      </c>
      <c r="BM27" s="3">
        <v>1.5023411480000004</v>
      </c>
      <c r="BN27" s="3">
        <v>1.7241347260000002</v>
      </c>
      <c r="BO27" s="3">
        <v>1.526342233999999</v>
      </c>
      <c r="BP27" s="3">
        <v>1.8943940510000001</v>
      </c>
      <c r="BQ27" s="3">
        <v>1.344022354</v>
      </c>
      <c r="BR27" s="3">
        <v>1.7400319919999996</v>
      </c>
      <c r="BS27" s="3">
        <v>1.8212478260000005</v>
      </c>
      <c r="BT27" s="3">
        <v>1.2874577290000002</v>
      </c>
      <c r="BU27" s="3">
        <v>1.5503537369999998</v>
      </c>
      <c r="BV27" s="3">
        <v>1.6100963940000002</v>
      </c>
      <c r="BW27" s="3">
        <v>2.0777552900000007</v>
      </c>
      <c r="BX27" s="3">
        <v>1.5729806249999998</v>
      </c>
      <c r="BZ27">
        <f t="shared" si="0"/>
        <v>1.39001506124</v>
      </c>
      <c r="CA27">
        <f t="shared" si="1"/>
        <v>0.48064700978612246</v>
      </c>
      <c r="CB27">
        <f t="shared" si="2"/>
        <v>-0.29819880091551593</v>
      </c>
      <c r="CD27">
        <f t="shared" si="3"/>
        <v>1.3257481435666669</v>
      </c>
      <c r="CE27">
        <f t="shared" si="4"/>
        <v>0.5069131843748097</v>
      </c>
      <c r="CF27">
        <f t="shared" si="5"/>
        <v>-3.2518573708588461E-2</v>
      </c>
      <c r="CH27">
        <f t="shared" si="6"/>
        <v>1.3069054231749999</v>
      </c>
      <c r="CI27">
        <f t="shared" si="7"/>
        <v>0.51772957569990119</v>
      </c>
      <c r="CJ27">
        <f t="shared" si="8"/>
        <v>0.17618804829716442</v>
      </c>
      <c r="CL27">
        <f t="shared" si="9"/>
        <v>1.3521600636999997</v>
      </c>
      <c r="CM27">
        <f t="shared" si="10"/>
        <v>0.50593011437368252</v>
      </c>
      <c r="CN27">
        <f t="shared" si="11"/>
        <v>6.3583037476727444E-2</v>
      </c>
      <c r="CP27">
        <f t="shared" si="12"/>
        <v>1.3995075525999996</v>
      </c>
      <c r="CQ27">
        <f t="shared" si="13"/>
        <v>0.54903637492132129</v>
      </c>
      <c r="CR27">
        <f t="shared" si="14"/>
        <v>0.1805716294340419</v>
      </c>
      <c r="CT27">
        <f t="shared" si="15"/>
        <v>1.4612510827999996</v>
      </c>
      <c r="CU27">
        <f t="shared" si="16"/>
        <v>0.5360414104989274</v>
      </c>
      <c r="CV27">
        <f t="shared" si="17"/>
        <v>-6.6747356324810972E-3</v>
      </c>
      <c r="CX27">
        <f t="shared" si="18"/>
        <v>1.5291370071999999</v>
      </c>
      <c r="CY27">
        <f t="shared" si="19"/>
        <v>0.46784730715369549</v>
      </c>
      <c r="CZ27">
        <f t="shared" si="20"/>
        <v>-6.6747356324810972E-3</v>
      </c>
    </row>
    <row r="28" spans="1:104" x14ac:dyDescent="0.3">
      <c r="A28" s="2">
        <v>27</v>
      </c>
      <c r="B28" s="3">
        <v>2.1288900609999994</v>
      </c>
      <c r="C28" s="3">
        <v>1.7174741420000001</v>
      </c>
      <c r="D28" s="3">
        <v>0.4421146230000001</v>
      </c>
      <c r="E28" s="3">
        <v>1.9847819379999996</v>
      </c>
      <c r="F28" s="3">
        <v>1.6131630649999995</v>
      </c>
      <c r="G28" s="3">
        <v>1.8321972870000003</v>
      </c>
      <c r="H28" s="3">
        <v>0.71427675800000001</v>
      </c>
      <c r="I28" s="3">
        <v>1.0891345949999998</v>
      </c>
      <c r="J28" s="3">
        <v>1.4231388760000001</v>
      </c>
      <c r="K28" s="3">
        <v>1.4152083640000002</v>
      </c>
      <c r="L28" s="3">
        <v>1.6816085510000001</v>
      </c>
      <c r="M28" s="3">
        <v>1.0978541670000002</v>
      </c>
      <c r="N28" s="3">
        <v>0.57199560500000024</v>
      </c>
      <c r="O28" s="3">
        <v>1.6487609640000001</v>
      </c>
      <c r="P28" s="3">
        <v>0.70820677200000004</v>
      </c>
      <c r="Q28" s="3">
        <v>1.9323519699999991</v>
      </c>
      <c r="R28" s="3">
        <v>0.80079740399999977</v>
      </c>
      <c r="S28" s="3">
        <v>1.4795159560000002</v>
      </c>
      <c r="T28" s="3">
        <v>1.5203522279999997</v>
      </c>
      <c r="U28" s="3">
        <v>1.3732211660000002</v>
      </c>
      <c r="V28" s="3">
        <v>0.88087593899999994</v>
      </c>
      <c r="W28" s="3">
        <v>1.5304420659999998</v>
      </c>
      <c r="X28" s="3">
        <v>0.92757779999999979</v>
      </c>
      <c r="Y28" s="3">
        <v>1.7037857469999997</v>
      </c>
      <c r="Z28" s="3">
        <v>0.53368840600000023</v>
      </c>
      <c r="AA28" s="3">
        <v>1.5542270029999998</v>
      </c>
      <c r="AB28" s="3">
        <v>2.2265290360000001</v>
      </c>
      <c r="AC28" s="3">
        <v>1.502077801</v>
      </c>
      <c r="AD28" s="3">
        <v>1.9525538909999998</v>
      </c>
      <c r="AE28" s="3">
        <v>0.85465697500000004</v>
      </c>
      <c r="AF28" s="3">
        <v>0.42120015900000035</v>
      </c>
      <c r="AG28" s="3">
        <v>2.4544973739999998</v>
      </c>
      <c r="AH28" s="3">
        <v>0.87568620299999989</v>
      </c>
      <c r="AI28" s="3">
        <v>2.0624598149999995</v>
      </c>
      <c r="AJ28" s="3">
        <v>1.8247881019999992</v>
      </c>
      <c r="AK28" s="3">
        <v>1.5252964289999995</v>
      </c>
      <c r="AL28" s="3">
        <v>1.1631854839999998</v>
      </c>
      <c r="AM28" s="3">
        <v>0.79605838599999978</v>
      </c>
      <c r="AN28" s="3">
        <v>1.5640409339999999</v>
      </c>
      <c r="AO28" s="3">
        <v>1.9164226390000001</v>
      </c>
      <c r="AP28" s="3">
        <v>1.7059119309999997</v>
      </c>
      <c r="AQ28" s="3">
        <v>2.3345724439999995</v>
      </c>
      <c r="AR28" s="3">
        <v>1.414437014</v>
      </c>
      <c r="AS28" s="3">
        <v>1.274590297</v>
      </c>
      <c r="AT28" s="3">
        <v>1.6516088540000002</v>
      </c>
      <c r="AU28" s="3">
        <v>0.43123472900000009</v>
      </c>
      <c r="AV28" s="3">
        <v>0.4931660420000003</v>
      </c>
      <c r="AW28" s="3">
        <v>2.2528763669999998</v>
      </c>
      <c r="AX28" s="3">
        <v>1.9548801229999995</v>
      </c>
      <c r="AY28" s="3">
        <v>1.3691777649999999</v>
      </c>
      <c r="AZ28" s="3">
        <v>1.6634705810000001</v>
      </c>
      <c r="BA28" s="3">
        <v>1.668128021</v>
      </c>
      <c r="BB28" s="3">
        <v>1.5498708140000002</v>
      </c>
      <c r="BC28" s="3">
        <v>1.5920501150000004</v>
      </c>
      <c r="BD28" s="3">
        <v>1.6713725829999997</v>
      </c>
      <c r="BE28" s="3">
        <v>1.288529716</v>
      </c>
      <c r="BF28" s="3">
        <v>1.1712315090000001</v>
      </c>
      <c r="BG28" s="3">
        <v>0.78884702599999978</v>
      </c>
      <c r="BH28" s="3">
        <v>2.0083322620000006</v>
      </c>
      <c r="BI28" s="3">
        <v>1.3932710810000004</v>
      </c>
      <c r="BJ28" s="3">
        <v>1.416169725</v>
      </c>
      <c r="BK28" s="3">
        <v>1.3973033140000002</v>
      </c>
      <c r="BL28" s="3">
        <v>1.36296643</v>
      </c>
      <c r="BM28" s="3">
        <v>1.5112390179999995</v>
      </c>
      <c r="BN28" s="3">
        <v>1.2444058599999999</v>
      </c>
      <c r="BO28" s="3">
        <v>1.477481703</v>
      </c>
      <c r="BP28" s="3">
        <v>1.6135712679999996</v>
      </c>
      <c r="BQ28" s="3">
        <v>1.9026782200000001</v>
      </c>
      <c r="BR28" s="3">
        <v>1.5156376150000002</v>
      </c>
      <c r="BS28" s="3">
        <v>1.8198546070000001</v>
      </c>
      <c r="BT28" s="3">
        <v>0.68817497699999997</v>
      </c>
      <c r="BU28" s="3">
        <v>1.902089913</v>
      </c>
      <c r="BV28" s="3">
        <v>1.2508755129999998</v>
      </c>
      <c r="BW28" s="3">
        <v>1.1884620099999996</v>
      </c>
      <c r="BX28" s="3">
        <v>1.4108247949999999</v>
      </c>
      <c r="BZ28">
        <f t="shared" si="0"/>
        <v>1.4243251856399997</v>
      </c>
      <c r="CA28">
        <f t="shared" si="1"/>
        <v>0.48109111403382221</v>
      </c>
      <c r="CB28">
        <f t="shared" si="2"/>
        <v>-0.32394279306990165</v>
      </c>
      <c r="CD28">
        <f t="shared" si="3"/>
        <v>1.4187108992499999</v>
      </c>
      <c r="CE28">
        <f t="shared" si="4"/>
        <v>0.51678419358850403</v>
      </c>
      <c r="CF28">
        <f t="shared" si="5"/>
        <v>-0.27827404508407583</v>
      </c>
      <c r="CH28">
        <f t="shared" si="6"/>
        <v>1.3861273670249998</v>
      </c>
      <c r="CI28">
        <f t="shared" si="7"/>
        <v>0.52704929095703767</v>
      </c>
      <c r="CJ28">
        <f t="shared" si="8"/>
        <v>-0.16516721058156131</v>
      </c>
      <c r="CL28">
        <f t="shared" si="9"/>
        <v>1.3613819718666667</v>
      </c>
      <c r="CM28">
        <f t="shared" si="10"/>
        <v>0.49597887553111925</v>
      </c>
      <c r="CN28">
        <f t="shared" si="11"/>
        <v>-0.26046312215828149</v>
      </c>
      <c r="CP28">
        <f t="shared" si="12"/>
        <v>1.3379203845333334</v>
      </c>
      <c r="CQ28">
        <f t="shared" si="13"/>
        <v>0.51834844665741819</v>
      </c>
      <c r="CR28">
        <f t="shared" si="14"/>
        <v>-0.35011704726748827</v>
      </c>
      <c r="CT28">
        <f t="shared" si="15"/>
        <v>1.4360379708999997</v>
      </c>
      <c r="CU28">
        <f t="shared" si="16"/>
        <v>0.51753752159742572</v>
      </c>
      <c r="CV28">
        <f t="shared" si="17"/>
        <v>-0.69444869237491469</v>
      </c>
      <c r="CX28">
        <f t="shared" si="18"/>
        <v>1.5772847657999995</v>
      </c>
      <c r="CY28">
        <f t="shared" si="19"/>
        <v>0.59663622312110398</v>
      </c>
      <c r="CZ28">
        <f t="shared" si="20"/>
        <v>-0.69444869237491469</v>
      </c>
    </row>
    <row r="29" spans="1:104" x14ac:dyDescent="0.3">
      <c r="A29" s="2">
        <v>28</v>
      </c>
      <c r="B29" s="3">
        <v>1.3930973770000001</v>
      </c>
      <c r="C29" s="3">
        <v>1.6401120870000001</v>
      </c>
      <c r="D29" s="3">
        <v>1.0502107269999998</v>
      </c>
      <c r="E29" s="3">
        <v>1.5449051950000001</v>
      </c>
      <c r="F29" s="3">
        <v>1.4135337229999996</v>
      </c>
      <c r="G29" s="3">
        <v>1.6960177259999996</v>
      </c>
      <c r="H29" s="3">
        <v>0.61694597499999992</v>
      </c>
      <c r="I29" s="3">
        <v>1.5296202100000007</v>
      </c>
      <c r="J29" s="3">
        <v>2.1697446389999997</v>
      </c>
      <c r="K29" s="3">
        <v>1.542379420999999</v>
      </c>
      <c r="L29" s="3">
        <v>1.3004628040000001</v>
      </c>
      <c r="M29" s="3">
        <v>0.66179584499999988</v>
      </c>
      <c r="N29" s="3">
        <v>0.97086837900000011</v>
      </c>
      <c r="O29" s="3">
        <v>1.116327984</v>
      </c>
      <c r="P29" s="3">
        <v>0.53592318400000027</v>
      </c>
      <c r="Q29" s="3">
        <v>2.1721037259999987</v>
      </c>
      <c r="R29" s="3">
        <v>1.0498463769999995</v>
      </c>
      <c r="S29" s="3">
        <v>1.7537500019999999</v>
      </c>
      <c r="T29" s="3">
        <v>1.9899722019999999</v>
      </c>
      <c r="U29" s="3">
        <v>1.4169688269999994</v>
      </c>
      <c r="V29" s="3">
        <v>0.56400582100000007</v>
      </c>
      <c r="W29" s="3">
        <v>1.4811932889999999</v>
      </c>
      <c r="X29" s="3">
        <v>1.90245087</v>
      </c>
      <c r="Y29" s="3">
        <v>1.0427334820000003</v>
      </c>
      <c r="Z29" s="3">
        <v>0.58880659999999962</v>
      </c>
      <c r="AA29" s="3">
        <v>1.3353719790000003</v>
      </c>
      <c r="AB29" s="3">
        <v>1.4991126780000001</v>
      </c>
      <c r="AC29" s="3">
        <v>2.3234222330000001</v>
      </c>
      <c r="AD29" s="3">
        <v>1.042509385</v>
      </c>
      <c r="AE29" s="3">
        <v>1.2641867129999997</v>
      </c>
      <c r="AF29" s="3">
        <v>0.41678479600000029</v>
      </c>
      <c r="AG29" s="3">
        <v>1.8978132619999997</v>
      </c>
      <c r="AH29" s="3">
        <v>1.3752847479999994</v>
      </c>
      <c r="AI29" s="3">
        <v>1.3068431809999999</v>
      </c>
      <c r="AJ29" s="3">
        <v>1.085688599999999</v>
      </c>
      <c r="AK29" s="3">
        <v>1.2937776140000001</v>
      </c>
      <c r="AL29" s="3">
        <v>2.0514936539999993</v>
      </c>
      <c r="AM29" s="3">
        <v>0.96262755800000022</v>
      </c>
      <c r="AN29" s="3">
        <v>1.3901690379999994</v>
      </c>
      <c r="AO29" s="3">
        <v>1.033254466</v>
      </c>
      <c r="AP29" s="3">
        <v>1.7156140149999999</v>
      </c>
      <c r="AQ29" s="3">
        <v>2.1604054100000005</v>
      </c>
      <c r="AR29" s="3">
        <v>1.8097031579999998</v>
      </c>
      <c r="AS29" s="3">
        <v>1.6614387940000002</v>
      </c>
      <c r="AT29" s="3">
        <v>1.459140466</v>
      </c>
      <c r="AU29" s="3">
        <v>0.72963885700000009</v>
      </c>
      <c r="AV29" s="3">
        <v>0.39976839300000006</v>
      </c>
      <c r="AW29" s="3">
        <v>1.9493980560000002</v>
      </c>
      <c r="AX29" s="3">
        <v>1.4592612589999998</v>
      </c>
      <c r="AY29" s="3">
        <v>1.312291823</v>
      </c>
      <c r="AZ29" s="3">
        <v>1.5003004660000001</v>
      </c>
      <c r="BA29" s="3">
        <v>0.87763038399999993</v>
      </c>
      <c r="BB29" s="3">
        <v>1.9235190059999998</v>
      </c>
      <c r="BC29" s="3">
        <v>1.9620953150000002</v>
      </c>
      <c r="BD29" s="3">
        <v>2.2217166099999996</v>
      </c>
      <c r="BE29" s="3">
        <v>1.3202667810000002</v>
      </c>
      <c r="BF29" s="3">
        <v>1.5102204580000003</v>
      </c>
      <c r="BG29" s="3">
        <v>0.94199477499999984</v>
      </c>
      <c r="BH29" s="3">
        <v>1.6238976090000001</v>
      </c>
      <c r="BI29" s="3">
        <v>1.413265617</v>
      </c>
      <c r="BJ29" s="3">
        <v>1.0778511830000002</v>
      </c>
      <c r="BK29" s="3">
        <v>0.85653488499999986</v>
      </c>
      <c r="BL29" s="3">
        <v>1.361230486</v>
      </c>
      <c r="BM29" s="3">
        <v>0.57542077300000005</v>
      </c>
      <c r="BN29" s="3">
        <v>2.2793361380000006</v>
      </c>
      <c r="BO29" s="3">
        <v>2.2880745370000004</v>
      </c>
      <c r="BP29" s="3">
        <v>2.2041582699999993</v>
      </c>
      <c r="BQ29" s="3">
        <v>2.2703901619999995</v>
      </c>
      <c r="BR29" s="3">
        <v>1.304526066999999</v>
      </c>
      <c r="BS29" s="3">
        <v>2.7325928129999983</v>
      </c>
      <c r="BT29" s="3">
        <v>1.2646155219999999</v>
      </c>
      <c r="BU29" s="3">
        <v>1.1499896700000003</v>
      </c>
      <c r="BV29" s="3">
        <v>1.3595872059999996</v>
      </c>
      <c r="BW29" s="3">
        <v>2.3331695389999991</v>
      </c>
      <c r="BX29" s="3">
        <v>1.3224135379999993</v>
      </c>
      <c r="BZ29">
        <f t="shared" si="0"/>
        <v>1.4367143255733332</v>
      </c>
      <c r="CA29">
        <f t="shared" si="1"/>
        <v>0.52061218643866447</v>
      </c>
      <c r="CB29">
        <f t="shared" si="2"/>
        <v>0.12327810937766084</v>
      </c>
      <c r="CD29">
        <f t="shared" si="3"/>
        <v>1.3895613938166667</v>
      </c>
      <c r="CE29">
        <f t="shared" si="4"/>
        <v>0.47664450440380574</v>
      </c>
      <c r="CF29">
        <f t="shared" si="5"/>
        <v>-0.16050303563676155</v>
      </c>
      <c r="CH29">
        <f t="shared" si="6"/>
        <v>1.3355529094249998</v>
      </c>
      <c r="CI29">
        <f t="shared" si="7"/>
        <v>0.47340849127297324</v>
      </c>
      <c r="CJ29">
        <f t="shared" si="8"/>
        <v>5.6000019037287359E-2</v>
      </c>
      <c r="CL29">
        <f t="shared" si="9"/>
        <v>1.3536126486666666</v>
      </c>
      <c r="CM29">
        <f t="shared" si="10"/>
        <v>0.48242359860723666</v>
      </c>
      <c r="CN29">
        <f t="shared" si="11"/>
        <v>5.5043968339666655E-2</v>
      </c>
      <c r="CP29">
        <f t="shared" si="12"/>
        <v>1.2787963517333334</v>
      </c>
      <c r="CQ29">
        <f t="shared" si="13"/>
        <v>0.43797759062464997</v>
      </c>
      <c r="CR29">
        <f t="shared" si="14"/>
        <v>-8.5173660076279245E-2</v>
      </c>
      <c r="CT29">
        <f t="shared" si="15"/>
        <v>1.459656708</v>
      </c>
      <c r="CU29">
        <f t="shared" si="16"/>
        <v>0.38678490830754836</v>
      </c>
      <c r="CV29">
        <f t="shared" si="17"/>
        <v>-0.59194829857928211</v>
      </c>
      <c r="CX29">
        <f t="shared" si="18"/>
        <v>1.4083718217999999</v>
      </c>
      <c r="CY29">
        <f t="shared" si="19"/>
        <v>0.20044163052051706</v>
      </c>
      <c r="CZ29">
        <f t="shared" si="20"/>
        <v>-0.59194829857928211</v>
      </c>
    </row>
    <row r="30" spans="1:104" x14ac:dyDescent="0.3">
      <c r="A30" s="2">
        <v>29</v>
      </c>
      <c r="B30" s="3">
        <v>1.5061083280000001</v>
      </c>
      <c r="C30" s="3">
        <v>2.0690168020000002</v>
      </c>
      <c r="D30" s="3">
        <v>0.92962568099999987</v>
      </c>
      <c r="E30" s="3">
        <v>2.4559761650000005</v>
      </c>
      <c r="F30" s="3">
        <v>1.616012681</v>
      </c>
      <c r="G30" s="3">
        <v>1.6113433509999999</v>
      </c>
      <c r="H30" s="3">
        <v>0.68260782900000028</v>
      </c>
      <c r="I30" s="3">
        <v>2.7371439490000005</v>
      </c>
      <c r="J30" s="3">
        <v>0.87326693899999996</v>
      </c>
      <c r="K30" s="3">
        <v>1.3571549940000003</v>
      </c>
      <c r="L30" s="3">
        <v>2.1573618550000004</v>
      </c>
      <c r="M30" s="3">
        <v>1.2313932159999996</v>
      </c>
      <c r="N30" s="3">
        <v>0.821813091</v>
      </c>
      <c r="O30" s="3">
        <v>2.051226072</v>
      </c>
      <c r="P30" s="3">
        <v>0.91526943500000002</v>
      </c>
      <c r="Q30" s="3">
        <v>1.4849016589999997</v>
      </c>
      <c r="R30" s="3">
        <v>0.99786014699999992</v>
      </c>
      <c r="S30" s="3">
        <v>1.1580946560000001</v>
      </c>
      <c r="T30" s="3">
        <v>1.2145480690000001</v>
      </c>
      <c r="U30" s="3">
        <v>2.0206992599999998</v>
      </c>
      <c r="V30" s="3">
        <v>0.68040151199999988</v>
      </c>
      <c r="W30" s="3">
        <v>2.0083495809999996</v>
      </c>
      <c r="X30" s="3">
        <v>1.4539597079999997</v>
      </c>
      <c r="Y30" s="3">
        <v>1.8475465080000002</v>
      </c>
      <c r="Z30" s="3">
        <v>0.61868806599999981</v>
      </c>
      <c r="AA30" s="3">
        <v>1.886021596</v>
      </c>
      <c r="AB30" s="3">
        <v>2.5116561489999998</v>
      </c>
      <c r="AC30" s="3">
        <v>1.5661984329999998</v>
      </c>
      <c r="AD30" s="3">
        <v>1.5545326239999997</v>
      </c>
      <c r="AE30" s="3">
        <v>1.0430060910000003</v>
      </c>
      <c r="AF30" s="3">
        <v>0.28622657900000009</v>
      </c>
      <c r="AG30" s="3">
        <v>1.8464997410000001</v>
      </c>
      <c r="AH30" s="3">
        <v>1.2139974029999996</v>
      </c>
      <c r="AI30" s="3">
        <v>1.4848474679999999</v>
      </c>
      <c r="AJ30" s="3">
        <v>1.5366084479999993</v>
      </c>
      <c r="AK30" s="3">
        <v>1.5840597229999998</v>
      </c>
      <c r="AL30" s="3">
        <v>1.0910471739999998</v>
      </c>
      <c r="AM30" s="3">
        <v>0.968820291</v>
      </c>
      <c r="AN30" s="3">
        <v>1.1813582050000002</v>
      </c>
      <c r="AO30" s="3">
        <v>1.2184542650000001</v>
      </c>
      <c r="AP30" s="3">
        <v>2.3197396349999995</v>
      </c>
      <c r="AQ30" s="3">
        <v>2.0916293309999996</v>
      </c>
      <c r="AR30" s="3">
        <v>2.019284679000001</v>
      </c>
      <c r="AS30" s="3">
        <v>0.94491736599999987</v>
      </c>
      <c r="AT30" s="3">
        <v>1.0032018540000001</v>
      </c>
      <c r="AU30" s="3">
        <v>0.48267203300000006</v>
      </c>
      <c r="AV30" s="3">
        <v>0.256926873</v>
      </c>
      <c r="AW30" s="3">
        <v>2.003094785</v>
      </c>
      <c r="AX30" s="3">
        <v>1.8626990050000001</v>
      </c>
      <c r="AY30" s="3">
        <v>1.3073051999999998</v>
      </c>
      <c r="AZ30" s="3">
        <v>1.5889776840000005</v>
      </c>
      <c r="BA30" s="3">
        <v>2.0538705880000006</v>
      </c>
      <c r="BB30" s="3">
        <v>1.7683735820000004</v>
      </c>
      <c r="BC30" s="3">
        <v>2.1046661990000004</v>
      </c>
      <c r="BD30" s="3">
        <v>1.5989832839999998</v>
      </c>
      <c r="BE30" s="3">
        <v>1.5723318129999999</v>
      </c>
      <c r="BF30" s="3">
        <v>1.0393538459999998</v>
      </c>
      <c r="BG30" s="3">
        <v>1.1112956949999993</v>
      </c>
      <c r="BH30" s="3">
        <v>1.1376182360000002</v>
      </c>
      <c r="BI30" s="3">
        <v>1.7258416859999999</v>
      </c>
      <c r="BJ30" s="3">
        <v>0.87176002499999983</v>
      </c>
      <c r="BK30" s="3">
        <v>2.1513641270000008</v>
      </c>
      <c r="BL30" s="3">
        <v>1.9016312219999998</v>
      </c>
      <c r="BM30" s="3">
        <v>1.3019471349999991</v>
      </c>
      <c r="BN30" s="3">
        <v>2.0615940839999998</v>
      </c>
      <c r="BO30" s="3">
        <v>1.5813404910000002</v>
      </c>
      <c r="BP30" s="3">
        <v>1.651860573</v>
      </c>
      <c r="BQ30" s="3">
        <v>1.9362704090000005</v>
      </c>
      <c r="BR30" s="3">
        <v>1.164324857</v>
      </c>
      <c r="BS30" s="3">
        <v>1.7247608850000002</v>
      </c>
      <c r="BT30" s="3">
        <v>1.186316433</v>
      </c>
      <c r="BU30" s="3">
        <v>1.2541180279999999</v>
      </c>
      <c r="BV30" s="3">
        <v>1.4395206019999991</v>
      </c>
      <c r="BW30" s="3">
        <v>1.96859305</v>
      </c>
      <c r="BX30" s="3">
        <v>1.0788824339999998</v>
      </c>
      <c r="BZ30">
        <f t="shared" si="0"/>
        <v>1.4765436196399995</v>
      </c>
      <c r="CA30">
        <f t="shared" si="1"/>
        <v>0.52233779794817337</v>
      </c>
      <c r="CB30">
        <f t="shared" si="2"/>
        <v>-4.739309564602634E-2</v>
      </c>
      <c r="CD30">
        <f t="shared" si="3"/>
        <v>1.4577747852999994</v>
      </c>
      <c r="CE30">
        <f t="shared" si="4"/>
        <v>0.549538084721654</v>
      </c>
      <c r="CF30">
        <f t="shared" si="5"/>
        <v>5.8853940847208488E-3</v>
      </c>
      <c r="CH30">
        <f t="shared" si="6"/>
        <v>1.4368425935999998</v>
      </c>
      <c r="CI30">
        <f t="shared" si="7"/>
        <v>0.54555983160956001</v>
      </c>
      <c r="CJ30">
        <f t="shared" si="8"/>
        <v>0.32082445531026016</v>
      </c>
      <c r="CL30">
        <f t="shared" si="9"/>
        <v>1.5020594815666661</v>
      </c>
      <c r="CM30">
        <f t="shared" si="10"/>
        <v>0.57011437712724133</v>
      </c>
      <c r="CN30">
        <f t="shared" si="11"/>
        <v>0.32612418330310011</v>
      </c>
      <c r="CP30">
        <f t="shared" si="12"/>
        <v>1.5343546925333333</v>
      </c>
      <c r="CQ30">
        <f t="shared" si="13"/>
        <v>0.62145062472876011</v>
      </c>
      <c r="CR30">
        <f t="shared" si="14"/>
        <v>0.40135532508435551</v>
      </c>
      <c r="CT30">
        <f t="shared" si="15"/>
        <v>1.5838256719000001</v>
      </c>
      <c r="CU30">
        <f t="shared" si="16"/>
        <v>0.64268792683314913</v>
      </c>
      <c r="CV30">
        <f t="shared" si="17"/>
        <v>0.41496775402818958</v>
      </c>
      <c r="CX30">
        <f t="shared" si="18"/>
        <v>1.7153479314000002</v>
      </c>
      <c r="CY30">
        <f t="shared" si="19"/>
        <v>0.51857882888016127</v>
      </c>
      <c r="CZ30">
        <f t="shared" si="20"/>
        <v>0.41496775402818958</v>
      </c>
    </row>
    <row r="31" spans="1:104" x14ac:dyDescent="0.3">
      <c r="A31" s="2">
        <v>30</v>
      </c>
      <c r="B31" s="3">
        <v>1.3793070629999999</v>
      </c>
      <c r="C31" s="3">
        <v>1.9470781649999997</v>
      </c>
      <c r="D31" s="3">
        <v>0.78367341599999962</v>
      </c>
      <c r="E31" s="3">
        <v>1.2702890640000004</v>
      </c>
      <c r="F31" s="3">
        <v>1.7879449700000001</v>
      </c>
      <c r="G31" s="3">
        <v>1.7534849700000001</v>
      </c>
      <c r="H31" s="3">
        <v>0.96891666899999995</v>
      </c>
      <c r="I31" s="3">
        <v>1.177751282</v>
      </c>
      <c r="J31" s="3">
        <v>1.9528479360000002</v>
      </c>
      <c r="K31" s="3">
        <v>1.7296034639999993</v>
      </c>
      <c r="L31" s="3">
        <v>2.8776985590000015</v>
      </c>
      <c r="M31" s="3">
        <v>1.105087092</v>
      </c>
      <c r="N31" s="3">
        <v>0.67567379100000013</v>
      </c>
      <c r="O31" s="3">
        <v>1.356514878</v>
      </c>
      <c r="P31" s="3">
        <v>0.64263793199999963</v>
      </c>
      <c r="Q31" s="3">
        <v>1.8533366490000005</v>
      </c>
      <c r="R31" s="3">
        <v>0.60894126199999998</v>
      </c>
      <c r="S31" s="3">
        <v>2.0087364490000001</v>
      </c>
      <c r="T31" s="3">
        <v>1.9903146220000001</v>
      </c>
      <c r="U31" s="3">
        <v>1.2907426090000005</v>
      </c>
      <c r="V31" s="3">
        <v>1.0407493799999998</v>
      </c>
      <c r="W31" s="3">
        <v>2.2446775029999997</v>
      </c>
      <c r="X31" s="3">
        <v>1.8816942879999998</v>
      </c>
      <c r="Y31" s="3">
        <v>2.4257432500000005</v>
      </c>
      <c r="Z31" s="3">
        <v>0.39645189699999994</v>
      </c>
      <c r="AA31" s="3">
        <v>1.6663593759999997</v>
      </c>
      <c r="AB31" s="3">
        <v>1.9430720430000004</v>
      </c>
      <c r="AC31" s="3">
        <v>1.835614115</v>
      </c>
      <c r="AD31" s="3">
        <v>1.8919539140000003</v>
      </c>
      <c r="AE31" s="3">
        <v>1.0637830009999996</v>
      </c>
      <c r="AF31" s="3">
        <v>0.53066316800000013</v>
      </c>
      <c r="AG31" s="3">
        <v>2.1498603489999994</v>
      </c>
      <c r="AH31" s="3">
        <v>0.96571953799999988</v>
      </c>
      <c r="AI31" s="3">
        <v>1.6388142079999999</v>
      </c>
      <c r="AJ31" s="3">
        <v>1.2975402940000005</v>
      </c>
      <c r="AK31" s="3">
        <v>1.6908842880000003</v>
      </c>
      <c r="AL31" s="3">
        <v>1.607684848000001</v>
      </c>
      <c r="AM31" s="3">
        <v>1.195457368</v>
      </c>
      <c r="AN31" s="3">
        <v>0.89037767799999989</v>
      </c>
      <c r="AO31" s="3">
        <v>2.098054715</v>
      </c>
      <c r="AP31" s="3">
        <v>1.4573258340000002</v>
      </c>
      <c r="AQ31" s="3">
        <v>1.344285999</v>
      </c>
      <c r="AR31" s="3">
        <v>1.6455317500000002</v>
      </c>
      <c r="AS31" s="3">
        <v>1.1774308209999997</v>
      </c>
      <c r="AT31" s="3">
        <v>0.45680886700000006</v>
      </c>
      <c r="AU31" s="3">
        <v>0.7538218200000002</v>
      </c>
      <c r="AV31" s="3">
        <v>0.33024348600000014</v>
      </c>
      <c r="AW31" s="3">
        <v>1.7255317649999997</v>
      </c>
      <c r="AX31" s="3">
        <v>2.0960856719999996</v>
      </c>
      <c r="AY31" s="3">
        <v>2.1724041680000004</v>
      </c>
      <c r="AZ31" s="3">
        <v>2.0300911889999997</v>
      </c>
      <c r="BA31" s="3">
        <v>1.8124122270000003</v>
      </c>
      <c r="BB31" s="3">
        <v>2.5586082819999989</v>
      </c>
      <c r="BC31" s="3">
        <v>1.9701038830000004</v>
      </c>
      <c r="BD31" s="3">
        <v>1.867008548</v>
      </c>
      <c r="BE31" s="3">
        <v>1.5443407309999997</v>
      </c>
      <c r="BF31" s="3">
        <v>2.3084883129999998</v>
      </c>
      <c r="BG31" s="3">
        <v>1.0420552699999999</v>
      </c>
      <c r="BH31" s="3">
        <v>1.482799376</v>
      </c>
      <c r="BI31" s="3">
        <v>1.1572282460000001</v>
      </c>
      <c r="BJ31" s="3">
        <v>1.885182922</v>
      </c>
      <c r="BK31" s="3">
        <v>1.3817616840000002</v>
      </c>
      <c r="BL31" s="3">
        <v>2.1522085360000007</v>
      </c>
      <c r="BM31" s="3">
        <v>1.5513293799999996</v>
      </c>
      <c r="BN31" s="3">
        <v>1.7226475930000003</v>
      </c>
      <c r="BO31" s="3">
        <v>2.1853365540000005</v>
      </c>
      <c r="BP31" s="3">
        <v>1.8612829220000002</v>
      </c>
      <c r="BQ31" s="3">
        <v>2.3112809940000005</v>
      </c>
      <c r="BR31" s="3">
        <v>1.9638618029999997</v>
      </c>
      <c r="BS31" s="3">
        <v>1.5089768180000005</v>
      </c>
      <c r="BT31" s="3">
        <v>0.98595427199999996</v>
      </c>
      <c r="BU31" s="3">
        <v>1.6212953370000003</v>
      </c>
      <c r="BV31" s="3">
        <v>1.2426928769999996</v>
      </c>
      <c r="BW31" s="3">
        <v>1.1393806280000001</v>
      </c>
      <c r="BX31" s="3">
        <v>1.2626650370000003</v>
      </c>
      <c r="BZ31">
        <f t="shared" si="0"/>
        <v>1.5376559955600004</v>
      </c>
      <c r="CA31">
        <f t="shared" si="1"/>
        <v>0.54364491265278791</v>
      </c>
      <c r="CB31">
        <f t="shared" si="2"/>
        <v>-0.20427619801689767</v>
      </c>
      <c r="CD31">
        <f t="shared" si="3"/>
        <v>1.5091390385000003</v>
      </c>
      <c r="CE31">
        <f t="shared" si="4"/>
        <v>0.57187511391387824</v>
      </c>
      <c r="CF31">
        <f t="shared" si="5"/>
        <v>-0.14422294585297715</v>
      </c>
      <c r="CH31">
        <f t="shared" si="6"/>
        <v>1.490393401575</v>
      </c>
      <c r="CI31">
        <f t="shared" si="7"/>
        <v>0.56486185600533567</v>
      </c>
      <c r="CJ31">
        <f t="shared" si="8"/>
        <v>1.0849503748435501E-2</v>
      </c>
      <c r="CL31">
        <f t="shared" si="9"/>
        <v>1.5183559869666667</v>
      </c>
      <c r="CM31">
        <f t="shared" si="10"/>
        <v>0.58248332422879145</v>
      </c>
      <c r="CN31">
        <f t="shared" si="11"/>
        <v>-4.6404535117024366E-3</v>
      </c>
      <c r="CP31">
        <f t="shared" si="12"/>
        <v>1.4272339500666669</v>
      </c>
      <c r="CQ31">
        <f t="shared" si="13"/>
        <v>0.57624900224265418</v>
      </c>
      <c r="CR31">
        <f t="shared" si="14"/>
        <v>0.82448586841941962</v>
      </c>
      <c r="CT31">
        <f t="shared" si="15"/>
        <v>1.4750896998999998</v>
      </c>
      <c r="CU31">
        <f t="shared" si="16"/>
        <v>0.39559840868196133</v>
      </c>
      <c r="CV31">
        <f t="shared" si="17"/>
        <v>-0.40817639646631126</v>
      </c>
      <c r="CX31">
        <f t="shared" si="18"/>
        <v>1.4336585355999998</v>
      </c>
      <c r="CY31">
        <f t="shared" si="19"/>
        <v>0.41018115899665109</v>
      </c>
      <c r="CZ31">
        <f t="shared" si="20"/>
        <v>-0.40817639646631126</v>
      </c>
    </row>
    <row r="32" spans="1:104" x14ac:dyDescent="0.3">
      <c r="A32" s="2">
        <v>31</v>
      </c>
      <c r="B32" s="3">
        <v>2.1268907029999999</v>
      </c>
      <c r="C32" s="3">
        <v>2.1368831270000004</v>
      </c>
      <c r="D32" s="3">
        <v>0.92905999899999969</v>
      </c>
      <c r="E32" s="3">
        <v>1.9532859250000003</v>
      </c>
      <c r="F32" s="3">
        <v>2.3400038380000003</v>
      </c>
      <c r="G32" s="3">
        <v>2.0385938279999993</v>
      </c>
      <c r="H32" s="3">
        <v>0.87734203099999974</v>
      </c>
      <c r="I32" s="3">
        <v>2.0189842950000001</v>
      </c>
      <c r="J32" s="3">
        <v>1.8435754759999998</v>
      </c>
      <c r="K32" s="3">
        <v>2.1392982979999999</v>
      </c>
      <c r="L32" s="3">
        <v>1.9821595630000002</v>
      </c>
      <c r="M32" s="3">
        <v>1.4863212529999998</v>
      </c>
      <c r="N32" s="3">
        <v>1.0004319949999996</v>
      </c>
      <c r="O32" s="3">
        <v>1.136853259</v>
      </c>
      <c r="P32" s="3">
        <v>1.0660372699999998</v>
      </c>
      <c r="Q32" s="3">
        <v>1.9034478700000002</v>
      </c>
      <c r="R32" s="3">
        <v>1.291086808</v>
      </c>
      <c r="S32" s="3">
        <v>2.2709356199999995</v>
      </c>
      <c r="T32" s="3">
        <v>1.4885323430000001</v>
      </c>
      <c r="U32" s="3">
        <v>2.0893145660000005</v>
      </c>
      <c r="V32" s="3">
        <v>0.63535599600000003</v>
      </c>
      <c r="W32" s="3">
        <v>2.0513442030000002</v>
      </c>
      <c r="X32" s="3">
        <v>1.6303340349999993</v>
      </c>
      <c r="Y32" s="3">
        <v>2.4805246820000004</v>
      </c>
      <c r="Z32" s="3">
        <v>0.796713585</v>
      </c>
      <c r="AA32" s="3">
        <v>1.3874863429999997</v>
      </c>
      <c r="AB32" s="3">
        <v>1.5409279849999995</v>
      </c>
      <c r="AC32" s="3">
        <v>1.7920710370000006</v>
      </c>
      <c r="AD32" s="3">
        <v>1.995411982</v>
      </c>
      <c r="AE32" s="3">
        <v>1.2593294480000001</v>
      </c>
      <c r="AF32" s="3">
        <v>0.52471268000000015</v>
      </c>
      <c r="AG32" s="3">
        <v>2.2712566000000001</v>
      </c>
      <c r="AH32" s="3">
        <v>0.92368833699999964</v>
      </c>
      <c r="AI32" s="3">
        <v>1.061830542</v>
      </c>
      <c r="AJ32" s="3">
        <v>1.5352552110000004</v>
      </c>
      <c r="AK32" s="3">
        <v>2.0562529840000003</v>
      </c>
      <c r="AL32" s="3">
        <v>1.6011443779999999</v>
      </c>
      <c r="AM32" s="3">
        <v>0.67249753700000015</v>
      </c>
      <c r="AN32" s="3">
        <v>1.412524889</v>
      </c>
      <c r="AO32" s="3">
        <v>2.8610359890000008</v>
      </c>
      <c r="AP32" s="3">
        <v>2.330596613</v>
      </c>
      <c r="AQ32" s="3">
        <v>1.8106916089999998</v>
      </c>
      <c r="AR32" s="3">
        <v>1.3243786890000004</v>
      </c>
      <c r="AS32" s="3">
        <v>2.1297679219999983</v>
      </c>
      <c r="AT32" s="3">
        <v>0.42003203400000005</v>
      </c>
      <c r="AU32" s="3">
        <v>0.93179321700000006</v>
      </c>
      <c r="AV32" s="3">
        <v>0.33753698900000018</v>
      </c>
      <c r="AW32" s="3">
        <v>1.2931725620000001</v>
      </c>
      <c r="AX32" s="3">
        <v>2.6817504450000018</v>
      </c>
      <c r="AY32" s="3">
        <v>2.5783076110000001</v>
      </c>
      <c r="AZ32" s="3">
        <v>1.9040245519999999</v>
      </c>
      <c r="BA32" s="3">
        <v>1.7336863290000004</v>
      </c>
      <c r="BB32" s="3">
        <v>2.3290782129999998</v>
      </c>
      <c r="BC32" s="3">
        <v>1.5860601050000001</v>
      </c>
      <c r="BD32" s="3">
        <v>2.200205054</v>
      </c>
      <c r="BE32" s="3">
        <v>2.4020185860000005</v>
      </c>
      <c r="BF32" s="3">
        <v>1.1141028070000001</v>
      </c>
      <c r="BG32" s="3">
        <v>0.58666240999999986</v>
      </c>
      <c r="BH32" s="3">
        <v>1.9725559090000002</v>
      </c>
      <c r="BI32" s="3">
        <v>2.2132164460000001</v>
      </c>
      <c r="BJ32" s="3">
        <v>1.7593414249999997</v>
      </c>
      <c r="BK32" s="3">
        <v>1.7022878780000004</v>
      </c>
      <c r="BL32" s="3">
        <v>1.7271164609999998</v>
      </c>
      <c r="BM32" s="3">
        <v>1.0509029949999993</v>
      </c>
      <c r="BN32" s="3">
        <v>1.6937855130000001</v>
      </c>
      <c r="BO32" s="3">
        <v>2.0775796899999999</v>
      </c>
      <c r="BP32" s="3">
        <v>1.7009026700000005</v>
      </c>
      <c r="BQ32" s="3">
        <v>2.0550610220000003</v>
      </c>
      <c r="BR32" s="3">
        <v>1.532024708</v>
      </c>
      <c r="BS32" s="3">
        <v>1.7029688530000002</v>
      </c>
      <c r="BT32" s="3">
        <v>1.4946354859999995</v>
      </c>
      <c r="BU32" s="3">
        <v>1.6734355710000006</v>
      </c>
      <c r="BV32" s="3">
        <v>2.2430615249999999</v>
      </c>
      <c r="BW32" s="3">
        <v>1.7994027700000004</v>
      </c>
      <c r="BX32" s="3">
        <v>1.2638563209999998</v>
      </c>
      <c r="BZ32">
        <f t="shared" si="0"/>
        <v>1.6528631666666664</v>
      </c>
      <c r="CA32">
        <f t="shared" si="1"/>
        <v>0.56580447292004898</v>
      </c>
      <c r="CB32">
        <f t="shared" si="2"/>
        <v>-0.36364806881473866</v>
      </c>
      <c r="CD32">
        <f t="shared" si="3"/>
        <v>1.6414729101999999</v>
      </c>
      <c r="CE32">
        <f t="shared" si="4"/>
        <v>0.61523481463882235</v>
      </c>
      <c r="CF32">
        <f t="shared" si="5"/>
        <v>-0.30353848724354765</v>
      </c>
      <c r="CH32">
        <f t="shared" si="6"/>
        <v>1.61521841275</v>
      </c>
      <c r="CI32">
        <f t="shared" si="7"/>
        <v>0.56552234888422837</v>
      </c>
      <c r="CJ32">
        <f t="shared" si="8"/>
        <v>-0.13114549666028341</v>
      </c>
      <c r="CL32">
        <f t="shared" si="9"/>
        <v>1.6562845787666665</v>
      </c>
      <c r="CM32">
        <f t="shared" si="10"/>
        <v>0.50514073661858039</v>
      </c>
      <c r="CN32">
        <f t="shared" si="11"/>
        <v>-0.41300461081387629</v>
      </c>
      <c r="CP32">
        <f t="shared" si="12"/>
        <v>1.6717147239999999</v>
      </c>
      <c r="CQ32">
        <f t="shared" si="13"/>
        <v>0.50791598157951756</v>
      </c>
      <c r="CR32">
        <f t="shared" si="14"/>
        <v>-0.4824787163012505</v>
      </c>
      <c r="CT32">
        <f t="shared" si="15"/>
        <v>1.8403917519999999</v>
      </c>
      <c r="CU32">
        <f t="shared" si="16"/>
        <v>0.48485782070401029</v>
      </c>
      <c r="CV32">
        <f t="shared" si="17"/>
        <v>-1.4920604694224167</v>
      </c>
      <c r="CX32">
        <f t="shared" si="18"/>
        <v>1.8972247184</v>
      </c>
      <c r="CY32">
        <f t="shared" si="19"/>
        <v>0.49934391932315653</v>
      </c>
      <c r="CZ32">
        <f t="shared" si="20"/>
        <v>-1.4920604694224167</v>
      </c>
    </row>
    <row r="33" spans="1:104" x14ac:dyDescent="0.3">
      <c r="A33" s="2">
        <v>32</v>
      </c>
      <c r="B33" s="3">
        <v>1.2959110389999999</v>
      </c>
      <c r="C33" s="3">
        <v>1.5010342290000003</v>
      </c>
      <c r="D33" s="3">
        <v>1.3696305089999998</v>
      </c>
      <c r="E33" s="3">
        <v>2.275751979999999</v>
      </c>
      <c r="F33" s="3">
        <v>1.3276407659999998</v>
      </c>
      <c r="G33" s="3">
        <v>3.0286807379999994</v>
      </c>
      <c r="H33" s="3">
        <v>1.0528732139999997</v>
      </c>
      <c r="I33" s="3">
        <v>3.0329729919999999</v>
      </c>
      <c r="J33" s="3">
        <v>1.8346600189999993</v>
      </c>
      <c r="K33" s="3">
        <v>2.1420626469999999</v>
      </c>
      <c r="L33" s="3">
        <v>2.2465791269999995</v>
      </c>
      <c r="M33" s="3">
        <v>1.450802857</v>
      </c>
      <c r="N33" s="3">
        <v>1.1535976139999997</v>
      </c>
      <c r="O33" s="3">
        <v>2.5689462179999998</v>
      </c>
      <c r="P33" s="3">
        <v>1.1109707869999998</v>
      </c>
      <c r="Q33" s="3">
        <v>1.0931913890000002</v>
      </c>
      <c r="R33" s="3">
        <v>1.243736046</v>
      </c>
      <c r="S33" s="3">
        <v>2.13829805</v>
      </c>
      <c r="T33" s="3">
        <v>2.3184127160000001</v>
      </c>
      <c r="U33" s="3">
        <v>1.6290270179999999</v>
      </c>
      <c r="V33" s="3">
        <v>0.56822718600000011</v>
      </c>
      <c r="W33" s="3">
        <v>1.507050279</v>
      </c>
      <c r="X33" s="3">
        <v>1.803641686</v>
      </c>
      <c r="Y33" s="3">
        <v>1.5580402339999997</v>
      </c>
      <c r="Z33" s="3">
        <v>0.83426258999999992</v>
      </c>
      <c r="AA33" s="3">
        <v>2.2069349070000008</v>
      </c>
      <c r="AB33" s="3">
        <v>2.4550113439999999</v>
      </c>
      <c r="AC33" s="3">
        <v>2.3484037959999999</v>
      </c>
      <c r="AD33" s="3">
        <v>1.6388777989999999</v>
      </c>
      <c r="AE33" s="3">
        <v>1.3062270170000001</v>
      </c>
      <c r="AF33" s="3">
        <v>0.47458762500000023</v>
      </c>
      <c r="AG33" s="3">
        <v>3.4045820579999995</v>
      </c>
      <c r="AH33" s="3">
        <v>1.3926363930000001</v>
      </c>
      <c r="AI33" s="3">
        <v>1.4360302810000003</v>
      </c>
      <c r="AJ33" s="3">
        <v>1.5527651190000007</v>
      </c>
      <c r="AK33" s="3">
        <v>1.4912504469999992</v>
      </c>
      <c r="AL33" s="3">
        <v>1.6188032819999993</v>
      </c>
      <c r="AM33" s="3">
        <v>0.8959559239999999</v>
      </c>
      <c r="AN33" s="3">
        <v>1.3635027530000003</v>
      </c>
      <c r="AO33" s="3">
        <v>1.5789147619999997</v>
      </c>
      <c r="AP33" s="3">
        <v>2.9068140559999991</v>
      </c>
      <c r="AQ33" s="3">
        <v>2.0429716849999999</v>
      </c>
      <c r="AR33" s="3">
        <v>1.8386037819999999</v>
      </c>
      <c r="AS33" s="3">
        <v>1.3289185409999991</v>
      </c>
      <c r="AT33" s="3">
        <v>0.40111662500000017</v>
      </c>
      <c r="AU33" s="3">
        <v>0.52673911000000007</v>
      </c>
      <c r="AV33" s="3">
        <v>0.27118900500000009</v>
      </c>
      <c r="AW33" s="3">
        <v>2.0482585319999993</v>
      </c>
      <c r="AX33" s="3">
        <v>1.8610383859999997</v>
      </c>
      <c r="AY33" s="3">
        <v>2.9092192309999994</v>
      </c>
      <c r="AZ33" s="3">
        <v>1.4284697509999997</v>
      </c>
      <c r="BA33" s="3">
        <v>2.4774102300000016</v>
      </c>
      <c r="BB33" s="3">
        <v>2.417002187</v>
      </c>
      <c r="BC33" s="3">
        <v>1.567672194</v>
      </c>
      <c r="BD33" s="3">
        <v>1.5184400539999998</v>
      </c>
      <c r="BE33" s="3">
        <v>2.0710870209999994</v>
      </c>
      <c r="BF33" s="3">
        <v>1.9598949050000003</v>
      </c>
      <c r="BG33" s="3">
        <v>1.1924998679999999</v>
      </c>
      <c r="BH33" s="3">
        <v>1.8907929999999997</v>
      </c>
      <c r="BI33" s="3">
        <v>1.6411879149999999</v>
      </c>
      <c r="BJ33" s="3">
        <v>1.8995841939999996</v>
      </c>
      <c r="BK33" s="3">
        <v>1.6576447729999999</v>
      </c>
      <c r="BL33" s="3">
        <v>2.1871510549999988</v>
      </c>
      <c r="BM33" s="3">
        <v>1.8524479739999991</v>
      </c>
      <c r="BN33" s="3">
        <v>1.4623838259999999</v>
      </c>
      <c r="BO33" s="3">
        <v>1.4741214419999999</v>
      </c>
      <c r="BP33" s="3">
        <v>2.7113376069999999</v>
      </c>
      <c r="BQ33" s="3">
        <v>1.3990429300000007</v>
      </c>
      <c r="BR33" s="3">
        <v>2.0936365020000007</v>
      </c>
      <c r="BS33" s="3">
        <v>1.5211002359999992</v>
      </c>
      <c r="BT33" s="3">
        <v>0.86940072399999968</v>
      </c>
      <c r="BU33" s="3">
        <v>2.4462299030000003</v>
      </c>
      <c r="BV33" s="3">
        <v>1.730723319</v>
      </c>
      <c r="BW33" s="3">
        <v>2.0400634200000001</v>
      </c>
      <c r="BX33" s="3">
        <v>1.6593184679999995</v>
      </c>
      <c r="BZ33">
        <f t="shared" si="0"/>
        <v>1.7140533051733333</v>
      </c>
      <c r="CA33">
        <f t="shared" si="1"/>
        <v>0.63295616766860197</v>
      </c>
      <c r="CB33">
        <f t="shared" si="2"/>
        <v>0.18950715610572347</v>
      </c>
      <c r="CD33">
        <f t="shared" si="3"/>
        <v>1.6924968585833331</v>
      </c>
      <c r="CE33">
        <f t="shared" si="4"/>
        <v>0.6706209892245093</v>
      </c>
      <c r="CF33">
        <f t="shared" si="5"/>
        <v>0.24714994111261215</v>
      </c>
      <c r="CH33">
        <f t="shared" si="6"/>
        <v>1.6812621359250002</v>
      </c>
      <c r="CI33">
        <f t="shared" si="7"/>
        <v>0.64773534701915181</v>
      </c>
      <c r="CJ33">
        <f t="shared" si="8"/>
        <v>0.67891491959725048</v>
      </c>
      <c r="CL33">
        <f t="shared" si="9"/>
        <v>1.7347152264333332</v>
      </c>
      <c r="CM33">
        <f t="shared" si="10"/>
        <v>0.6148907464662291</v>
      </c>
      <c r="CN33">
        <f t="shared" si="11"/>
        <v>0.37480370038568844</v>
      </c>
      <c r="CP33">
        <f t="shared" si="12"/>
        <v>1.8261409823999997</v>
      </c>
      <c r="CQ33">
        <f t="shared" si="13"/>
        <v>0.65723915225360874</v>
      </c>
      <c r="CR33">
        <f t="shared" si="14"/>
        <v>0.65848146727752666</v>
      </c>
      <c r="CT33">
        <f t="shared" si="15"/>
        <v>1.8861218132999997</v>
      </c>
      <c r="CU33">
        <f t="shared" si="16"/>
        <v>0.67899064776000706</v>
      </c>
      <c r="CV33">
        <f t="shared" si="17"/>
        <v>0.72830657013093736</v>
      </c>
      <c r="CX33">
        <f t="shared" si="18"/>
        <v>1.5539937045999999</v>
      </c>
      <c r="CY33">
        <f t="shared" si="19"/>
        <v>0.36757905738823266</v>
      </c>
      <c r="CZ33">
        <f t="shared" si="20"/>
        <v>0.72830657013093736</v>
      </c>
    </row>
    <row r="34" spans="1:104" x14ac:dyDescent="0.3">
      <c r="A34" s="2">
        <v>33</v>
      </c>
      <c r="B34" s="3">
        <v>1.7902575000000007</v>
      </c>
      <c r="C34" s="3">
        <v>2.3679811759999998</v>
      </c>
      <c r="D34" s="3">
        <v>1.2773028870000005</v>
      </c>
      <c r="E34" s="3">
        <v>2.1860509659999994</v>
      </c>
      <c r="F34" s="3">
        <v>2.3581287589999995</v>
      </c>
      <c r="G34" s="3">
        <v>1.9290250209999997</v>
      </c>
      <c r="H34" s="3">
        <v>1.148239587</v>
      </c>
      <c r="I34" s="3">
        <v>2.035465045</v>
      </c>
      <c r="J34" s="3">
        <v>1.9339066100000002</v>
      </c>
      <c r="K34" s="3">
        <v>1.4825082220000003</v>
      </c>
      <c r="L34" s="3">
        <v>2.2416263570000003</v>
      </c>
      <c r="M34" s="3">
        <v>1.1129093099999996</v>
      </c>
      <c r="N34" s="3">
        <v>1.0171598989999995</v>
      </c>
      <c r="O34" s="3">
        <v>2.9949054820000001</v>
      </c>
      <c r="P34" s="3">
        <v>1.0846575989999996</v>
      </c>
      <c r="Q34" s="3">
        <v>1.5071082590000002</v>
      </c>
      <c r="R34" s="3">
        <v>1.0176801550000001</v>
      </c>
      <c r="S34" s="3">
        <v>1.261618162</v>
      </c>
      <c r="T34" s="3">
        <v>2.3570080650000005</v>
      </c>
      <c r="U34" s="3">
        <v>0.9338892299999999</v>
      </c>
      <c r="V34" s="3">
        <v>1.2180029959999994</v>
      </c>
      <c r="W34" s="3">
        <v>2.4221765279999996</v>
      </c>
      <c r="X34" s="3">
        <v>1.6335830349999994</v>
      </c>
      <c r="Y34" s="3">
        <v>2.5116518940000003</v>
      </c>
      <c r="Z34" s="3">
        <v>0.87091259300000001</v>
      </c>
      <c r="AA34" s="3">
        <v>1.991699814</v>
      </c>
      <c r="AB34" s="3">
        <v>1.8039677170000004</v>
      </c>
      <c r="AC34" s="3">
        <v>2.3864807320000003</v>
      </c>
      <c r="AD34" s="3">
        <v>1.6269480799999996</v>
      </c>
      <c r="AE34" s="3">
        <v>1.3789988039999983</v>
      </c>
      <c r="AF34" s="3">
        <v>0.47275565200000019</v>
      </c>
      <c r="AG34" s="3">
        <v>3.118827261999999</v>
      </c>
      <c r="AH34" s="3">
        <v>2.006985698999999</v>
      </c>
      <c r="AI34" s="3">
        <v>1.2023647719999997</v>
      </c>
      <c r="AJ34" s="3">
        <v>1.5682681510000001</v>
      </c>
      <c r="AK34" s="3">
        <v>1.4067951609999998</v>
      </c>
      <c r="AL34" s="3">
        <v>1.8183374990000001</v>
      </c>
      <c r="AM34" s="3">
        <v>0.95972560599999956</v>
      </c>
      <c r="AN34" s="3">
        <v>1.5080388370000002</v>
      </c>
      <c r="AO34" s="3">
        <v>1.31058396</v>
      </c>
      <c r="AP34" s="3">
        <v>2.0047238650000003</v>
      </c>
      <c r="AQ34" s="3">
        <v>2.0716569049999998</v>
      </c>
      <c r="AR34" s="3">
        <v>1.0686856729999998</v>
      </c>
      <c r="AS34" s="3">
        <v>1.0492217969999995</v>
      </c>
      <c r="AT34" s="3">
        <v>0.32905897100000014</v>
      </c>
      <c r="AU34" s="3">
        <v>0.75272669800000003</v>
      </c>
      <c r="AV34" s="3">
        <v>0.37383015500000016</v>
      </c>
      <c r="AW34" s="3">
        <v>1.8375059380000001</v>
      </c>
      <c r="AX34" s="3">
        <v>2.0905066940000001</v>
      </c>
      <c r="AY34" s="3">
        <v>1.5239098080000004</v>
      </c>
      <c r="AZ34" s="3">
        <v>1.5152894719999999</v>
      </c>
      <c r="BA34" s="3">
        <v>1.9178200930000002</v>
      </c>
      <c r="BB34" s="3">
        <v>2.4985945569999992</v>
      </c>
      <c r="BC34" s="3">
        <v>1.9366362569999998</v>
      </c>
      <c r="BD34" s="3">
        <v>2.9574805880000001</v>
      </c>
      <c r="BE34" s="3">
        <v>1.9470113429999996</v>
      </c>
      <c r="BF34" s="3">
        <v>1.7084105499999995</v>
      </c>
      <c r="BG34" s="3">
        <v>0.66564292400000002</v>
      </c>
      <c r="BH34" s="3">
        <v>2.4472777929999991</v>
      </c>
      <c r="BI34" s="3">
        <v>2.3808345900000005</v>
      </c>
      <c r="BJ34" s="3">
        <v>1.2070456649999999</v>
      </c>
      <c r="BK34" s="3">
        <v>1.4986002920000001</v>
      </c>
      <c r="BL34" s="3">
        <v>1.6069090410000004</v>
      </c>
      <c r="BM34" s="3">
        <v>1.5489238379999997</v>
      </c>
      <c r="BN34" s="3">
        <v>1.9886620550000003</v>
      </c>
      <c r="BO34" s="3">
        <v>1.6255666710000001</v>
      </c>
      <c r="BP34" s="3">
        <v>3.2870949110000001</v>
      </c>
      <c r="BQ34" s="3">
        <v>1.6661825000000001</v>
      </c>
      <c r="BR34" s="3">
        <v>1.9928978800000006</v>
      </c>
      <c r="BS34" s="3">
        <v>1.6185719379999997</v>
      </c>
      <c r="BT34" s="3">
        <v>0.96816533199999999</v>
      </c>
      <c r="BU34" s="3">
        <v>1.5380584099999999</v>
      </c>
      <c r="BV34" s="3">
        <v>1.5940511939999997</v>
      </c>
      <c r="BW34" s="3">
        <v>2.4521000289999999</v>
      </c>
      <c r="BX34" s="3">
        <v>1.0349185819999998</v>
      </c>
      <c r="BZ34">
        <f t="shared" si="0"/>
        <v>1.6794547478933337</v>
      </c>
      <c r="CA34">
        <f t="shared" si="1"/>
        <v>0.62298428310514842</v>
      </c>
      <c r="CB34">
        <f t="shared" si="2"/>
        <v>0.22051472661367919</v>
      </c>
      <c r="CD34">
        <f t="shared" si="3"/>
        <v>1.6721892959000004</v>
      </c>
      <c r="CE34">
        <f t="shared" si="4"/>
        <v>0.63895856445452526</v>
      </c>
      <c r="CF34">
        <f t="shared" si="5"/>
        <v>3.415693220177602E-2</v>
      </c>
      <c r="CH34">
        <f t="shared" si="6"/>
        <v>1.6813633270750004</v>
      </c>
      <c r="CI34">
        <f t="shared" si="7"/>
        <v>0.59640770588554504</v>
      </c>
      <c r="CJ34">
        <f t="shared" si="8"/>
        <v>0.39998171272728106</v>
      </c>
      <c r="CL34">
        <f t="shared" si="9"/>
        <v>1.7293950161333336</v>
      </c>
      <c r="CM34">
        <f t="shared" si="10"/>
        <v>0.56276550210592013</v>
      </c>
      <c r="CN34">
        <f t="shared" si="11"/>
        <v>0.23942521003816744</v>
      </c>
      <c r="CP34">
        <f t="shared" si="12"/>
        <v>1.7973416280000001</v>
      </c>
      <c r="CQ34">
        <f t="shared" si="13"/>
        <v>0.57104825773273316</v>
      </c>
      <c r="CR34">
        <f t="shared" si="14"/>
        <v>0.25605134784891792</v>
      </c>
      <c r="CT34">
        <f t="shared" si="15"/>
        <v>1.8508865773000001</v>
      </c>
      <c r="CU34">
        <f t="shared" si="16"/>
        <v>0.40573061453735187</v>
      </c>
      <c r="CV34">
        <f t="shared" si="17"/>
        <v>-0.48304509029009485</v>
      </c>
      <c r="CX34">
        <f t="shared" si="18"/>
        <v>1.9959442576000002</v>
      </c>
      <c r="CY34">
        <f t="shared" si="19"/>
        <v>0.41580815385835279</v>
      </c>
      <c r="CZ34">
        <f t="shared" si="20"/>
        <v>-0.48304509029009485</v>
      </c>
    </row>
    <row r="35" spans="1:104" x14ac:dyDescent="0.3">
      <c r="A35" s="2">
        <v>34</v>
      </c>
      <c r="B35" s="3">
        <v>2.1796932239999998</v>
      </c>
      <c r="C35" s="3">
        <v>1.4013699610000001</v>
      </c>
      <c r="D35" s="3">
        <v>0.90842304999999979</v>
      </c>
      <c r="E35" s="3">
        <v>0.75792376400000028</v>
      </c>
      <c r="F35" s="3">
        <v>2.4345487279999989</v>
      </c>
      <c r="G35" s="3">
        <v>1.4858180979999998</v>
      </c>
      <c r="H35" s="3">
        <v>1.0596401129999997</v>
      </c>
      <c r="I35" s="3">
        <v>1.7579185689999999</v>
      </c>
      <c r="J35" s="3">
        <v>1.5105599360000004</v>
      </c>
      <c r="K35" s="3">
        <v>2.1270829850000004</v>
      </c>
      <c r="L35" s="3">
        <v>2.4189635279999999</v>
      </c>
      <c r="M35" s="3">
        <v>1.272464365999999</v>
      </c>
      <c r="N35" s="3">
        <v>1.2665773619999994</v>
      </c>
      <c r="O35" s="3">
        <v>2.5636810099999989</v>
      </c>
      <c r="P35" s="3">
        <v>0.94526347500000019</v>
      </c>
      <c r="Q35" s="3">
        <v>1.7608133800000008</v>
      </c>
      <c r="R35" s="3">
        <v>1.4120404269999998</v>
      </c>
      <c r="S35" s="3">
        <v>2.262852321</v>
      </c>
      <c r="T35" s="3">
        <v>1.7111035250000004</v>
      </c>
      <c r="U35" s="3">
        <v>1.6448694880000001</v>
      </c>
      <c r="V35" s="3">
        <v>0.94787314500000008</v>
      </c>
      <c r="W35" s="3">
        <v>1.7612125200000002</v>
      </c>
      <c r="X35" s="3">
        <v>1.9220767190000001</v>
      </c>
      <c r="Y35" s="3">
        <v>2.0779708370000001</v>
      </c>
      <c r="Z35" s="3">
        <v>0.62938784099999978</v>
      </c>
      <c r="AA35" s="3">
        <v>2.4923729089999997</v>
      </c>
      <c r="AB35" s="3">
        <v>1.8951237229999995</v>
      </c>
      <c r="AC35" s="3">
        <v>2.1542746369999999</v>
      </c>
      <c r="AD35" s="3">
        <v>2.3110276279999993</v>
      </c>
      <c r="AE35" s="3">
        <v>1.4048484849999994</v>
      </c>
      <c r="AF35" s="3">
        <v>0.54436048400000014</v>
      </c>
      <c r="AG35" s="3">
        <v>1.813705237</v>
      </c>
      <c r="AH35" s="3">
        <v>1.9299005049999991</v>
      </c>
      <c r="AI35" s="3">
        <v>2.5222956820000002</v>
      </c>
      <c r="AJ35" s="3">
        <v>1.8649932729999998</v>
      </c>
      <c r="AK35" s="3">
        <v>1.7783121170000005</v>
      </c>
      <c r="AL35" s="3">
        <v>2.2529050019999994</v>
      </c>
      <c r="AM35" s="3">
        <v>1.4352800409999997</v>
      </c>
      <c r="AN35" s="3">
        <v>1.9960447659999998</v>
      </c>
      <c r="AO35" s="3">
        <v>1.3528058609999998</v>
      </c>
      <c r="AP35" s="3">
        <v>2.139937883</v>
      </c>
      <c r="AQ35" s="3">
        <v>2.6098257339999997</v>
      </c>
      <c r="AR35" s="3">
        <v>1.9400998749999996</v>
      </c>
      <c r="AS35" s="3">
        <v>1.1596641350000001</v>
      </c>
      <c r="AT35" s="3">
        <v>0.15889062900000001</v>
      </c>
      <c r="AU35" s="3">
        <v>1.2082843879999992</v>
      </c>
      <c r="AV35" s="3">
        <v>0.38973687200000029</v>
      </c>
      <c r="AW35" s="3">
        <v>1.6036378089999999</v>
      </c>
      <c r="AX35" s="3">
        <v>2.4069335599999997</v>
      </c>
      <c r="AY35" s="3">
        <v>1.5265547079999999</v>
      </c>
      <c r="AZ35" s="3">
        <v>1.9590269810000001</v>
      </c>
      <c r="BA35" s="3">
        <v>2.8940474740000006</v>
      </c>
      <c r="BB35" s="3">
        <v>2.249997155</v>
      </c>
      <c r="BC35" s="3">
        <v>1.1580069399999999</v>
      </c>
      <c r="BD35" s="3">
        <v>1.6308807909999996</v>
      </c>
      <c r="BE35" s="3">
        <v>2.2299105039999993</v>
      </c>
      <c r="BF35" s="3">
        <v>2.4130364379999998</v>
      </c>
      <c r="BG35" s="3">
        <v>0.8668776469999997</v>
      </c>
      <c r="BH35" s="3">
        <v>2.5714458760000007</v>
      </c>
      <c r="BI35" s="3">
        <v>2.2491420179999997</v>
      </c>
      <c r="BJ35" s="3">
        <v>1.6177642980000002</v>
      </c>
      <c r="BK35" s="3">
        <v>1.7710084829999997</v>
      </c>
      <c r="BL35" s="3">
        <v>2.1132287040000004</v>
      </c>
      <c r="BM35" s="3">
        <v>1.4896500079999997</v>
      </c>
      <c r="BN35" s="3">
        <v>2.0450677139999995</v>
      </c>
      <c r="BO35" s="3">
        <v>2.007762563</v>
      </c>
      <c r="BP35" s="3">
        <v>1.7783885599999998</v>
      </c>
      <c r="BQ35" s="3">
        <v>0.33600695100000005</v>
      </c>
      <c r="BR35" s="3">
        <v>1.8062827599999998</v>
      </c>
      <c r="BS35" s="3">
        <v>1.1772503160000003</v>
      </c>
      <c r="BT35" s="3">
        <v>1.312686292</v>
      </c>
      <c r="BU35" s="3">
        <v>1.5682200390000001</v>
      </c>
      <c r="BV35" s="3">
        <v>1.3035695529999993</v>
      </c>
      <c r="BW35" s="3">
        <v>1.5757693480000001</v>
      </c>
      <c r="BX35" s="3">
        <v>1.4204003329999999</v>
      </c>
      <c r="BZ35">
        <f t="shared" si="0"/>
        <v>1.688764960813333</v>
      </c>
      <c r="CA35">
        <f t="shared" si="1"/>
        <v>0.58284236388277832</v>
      </c>
      <c r="CB35">
        <f t="shared" si="2"/>
        <v>-0.44174612985332007</v>
      </c>
      <c r="CD35">
        <f t="shared" si="3"/>
        <v>1.7222386023166665</v>
      </c>
      <c r="CE35">
        <f t="shared" si="4"/>
        <v>0.6116610777585173</v>
      </c>
      <c r="CF35">
        <f t="shared" si="5"/>
        <v>-0.45506456430883235</v>
      </c>
      <c r="CH35">
        <f t="shared" si="6"/>
        <v>1.6992094680499998</v>
      </c>
      <c r="CI35">
        <f t="shared" si="7"/>
        <v>0.53841389694056918</v>
      </c>
      <c r="CJ35">
        <f t="shared" si="8"/>
        <v>-0.34383165638913726</v>
      </c>
      <c r="CL35">
        <f t="shared" si="9"/>
        <v>1.6825925251333333</v>
      </c>
      <c r="CM35">
        <f t="shared" si="10"/>
        <v>0.54441824996595822</v>
      </c>
      <c r="CN35">
        <f t="shared" si="11"/>
        <v>-0.17279966761496507</v>
      </c>
      <c r="CP35">
        <f t="shared" si="12"/>
        <v>1.6059952112666662</v>
      </c>
      <c r="CQ35">
        <f t="shared" si="13"/>
        <v>0.5842998506838607</v>
      </c>
      <c r="CR35">
        <f t="shared" si="14"/>
        <v>0.30919036738750744</v>
      </c>
      <c r="CT35">
        <f t="shared" si="15"/>
        <v>1.5622978427999996</v>
      </c>
      <c r="CU35">
        <f t="shared" si="16"/>
        <v>0.53487445545340906</v>
      </c>
      <c r="CV35">
        <f t="shared" si="17"/>
        <v>0.11999329804332397</v>
      </c>
      <c r="CX35">
        <f t="shared" si="18"/>
        <v>1.5363917453999996</v>
      </c>
      <c r="CY35">
        <f t="shared" si="19"/>
        <v>0.66919514649943679</v>
      </c>
      <c r="CZ35">
        <f t="shared" si="20"/>
        <v>0.11999329804332397</v>
      </c>
    </row>
    <row r="36" spans="1:104" x14ac:dyDescent="0.3">
      <c r="A36" s="2">
        <v>35</v>
      </c>
      <c r="B36" s="3">
        <v>1.9768378449999997</v>
      </c>
      <c r="C36" s="3">
        <v>1.7071270870000002</v>
      </c>
      <c r="D36" s="3">
        <v>1.0355560149999998</v>
      </c>
      <c r="E36" s="3">
        <v>0.3166221840000002</v>
      </c>
      <c r="F36" s="3">
        <v>1.856118924</v>
      </c>
      <c r="G36" s="3">
        <v>2.6233822480000004</v>
      </c>
      <c r="H36" s="3">
        <v>1.0601604329999996</v>
      </c>
      <c r="I36" s="3">
        <v>1.7680938149999996</v>
      </c>
      <c r="J36" s="3">
        <v>2.3518374829999997</v>
      </c>
      <c r="K36" s="3">
        <v>3.0180499319999994</v>
      </c>
      <c r="L36" s="3">
        <v>3.1162043779999991</v>
      </c>
      <c r="M36" s="3">
        <v>1.4481175610000001</v>
      </c>
      <c r="N36" s="3">
        <v>1.0522668519999996</v>
      </c>
      <c r="O36" s="3">
        <v>2.0498285950000001</v>
      </c>
      <c r="P36" s="3">
        <v>1.1166857849999998</v>
      </c>
      <c r="Q36" s="3">
        <v>2.2203344600000001</v>
      </c>
      <c r="R36" s="3">
        <v>1.1735417129999992</v>
      </c>
      <c r="S36" s="3">
        <v>1.7441995830000003</v>
      </c>
      <c r="T36" s="3">
        <v>2.8684612600000001</v>
      </c>
      <c r="U36" s="3">
        <v>2.8045505110000004</v>
      </c>
      <c r="V36" s="3">
        <v>1.0146831059999999</v>
      </c>
      <c r="W36" s="3">
        <v>1.5776882680000004</v>
      </c>
      <c r="X36" s="3">
        <v>1.2399500699999999</v>
      </c>
      <c r="Y36" s="3">
        <v>1.7210233089999998</v>
      </c>
      <c r="Z36" s="3">
        <v>0.66597624300000013</v>
      </c>
      <c r="AA36" s="3">
        <v>1.925141526</v>
      </c>
      <c r="AB36" s="3">
        <v>2.0572739380000002</v>
      </c>
      <c r="AC36" s="3">
        <v>2.8567434529999995</v>
      </c>
      <c r="AD36" s="3">
        <v>2.2406747569999999</v>
      </c>
      <c r="AE36" s="3">
        <v>1.7632506669999997</v>
      </c>
      <c r="AF36" s="3">
        <v>0.56901639800000015</v>
      </c>
      <c r="AG36" s="3">
        <v>1.5895389129999999</v>
      </c>
      <c r="AH36" s="3">
        <v>1.0669752750000006</v>
      </c>
      <c r="AI36" s="3">
        <v>1.8812481969999999</v>
      </c>
      <c r="AJ36" s="3">
        <v>1.7477008739999997</v>
      </c>
      <c r="AK36" s="3">
        <v>2.0430295420000002</v>
      </c>
      <c r="AL36" s="3">
        <v>1.3064577979999998</v>
      </c>
      <c r="AM36" s="3">
        <v>0.98042708000000001</v>
      </c>
      <c r="AN36" s="3">
        <v>1.3820376850000005</v>
      </c>
      <c r="AO36" s="3">
        <v>1.4351684650000001</v>
      </c>
      <c r="AP36" s="3">
        <v>1.6857914199999999</v>
      </c>
      <c r="AQ36" s="3">
        <v>2.4720560929999995</v>
      </c>
      <c r="AR36" s="3">
        <v>1.8060886290000002</v>
      </c>
      <c r="AS36" s="3">
        <v>0.96692925200000002</v>
      </c>
      <c r="AT36" s="3">
        <v>0.59831914600000002</v>
      </c>
      <c r="AU36" s="3">
        <v>0.75722994099999996</v>
      </c>
      <c r="AV36" s="3">
        <v>0.29455905200000004</v>
      </c>
      <c r="AW36" s="3">
        <v>2.1754760690000001</v>
      </c>
      <c r="AX36" s="3">
        <v>1.8654310039999999</v>
      </c>
      <c r="AY36" s="3">
        <v>1.8515398250000001</v>
      </c>
      <c r="AZ36" s="3">
        <v>1.7368708830000001</v>
      </c>
      <c r="BA36" s="3">
        <v>3.2158007590000004</v>
      </c>
      <c r="BB36" s="3">
        <v>2.5927040279999991</v>
      </c>
      <c r="BC36" s="3">
        <v>1.249507031</v>
      </c>
      <c r="BD36" s="3">
        <v>1.6638118670000002</v>
      </c>
      <c r="BE36" s="3">
        <v>1.5511598689999999</v>
      </c>
      <c r="BF36" s="3">
        <v>2.3787211639999999</v>
      </c>
      <c r="BG36" s="3">
        <v>1.063859833</v>
      </c>
      <c r="BH36" s="3">
        <v>2.5810680939999999</v>
      </c>
      <c r="BI36" s="3">
        <v>1.5107559499999998</v>
      </c>
      <c r="BJ36" s="3">
        <v>2.6592041279999998</v>
      </c>
      <c r="BK36" s="3">
        <v>1.979698776</v>
      </c>
      <c r="BL36" s="3">
        <v>2.5628501909999994</v>
      </c>
      <c r="BM36" s="3">
        <v>1.5669077230000001</v>
      </c>
      <c r="BN36" s="3">
        <v>1.5983220559999998</v>
      </c>
      <c r="BO36" s="3">
        <v>2.2705253369999996</v>
      </c>
      <c r="BP36" s="3">
        <v>2.6399982639999999</v>
      </c>
      <c r="BQ36" s="3">
        <v>0.3907713160000002</v>
      </c>
      <c r="BR36" s="3">
        <v>2.0533122349999995</v>
      </c>
      <c r="BS36" s="3">
        <v>2.3792269139999997</v>
      </c>
      <c r="BT36" s="3">
        <v>1.7390410099999991</v>
      </c>
      <c r="BU36" s="3">
        <v>1.5266190590000002</v>
      </c>
      <c r="BV36" s="3">
        <v>1.3140657559999998</v>
      </c>
      <c r="BW36" s="3">
        <v>3.0720460910000007</v>
      </c>
      <c r="BX36" s="3">
        <v>1.5843307609999993</v>
      </c>
      <c r="BZ36">
        <f t="shared" si="0"/>
        <v>1.7563544233866666</v>
      </c>
      <c r="CA36">
        <f t="shared" si="1"/>
        <v>0.69143586389243328</v>
      </c>
      <c r="CB36">
        <f t="shared" si="2"/>
        <v>3.2460355765150557E-2</v>
      </c>
      <c r="CD36">
        <f t="shared" si="3"/>
        <v>1.7064943689500003</v>
      </c>
      <c r="CE36">
        <f t="shared" si="4"/>
        <v>0.69204144280421587</v>
      </c>
      <c r="CF36">
        <f t="shared" si="5"/>
        <v>0.16055243289919663</v>
      </c>
      <c r="CH36">
        <f t="shared" si="6"/>
        <v>1.7092995557000001</v>
      </c>
      <c r="CI36">
        <f t="shared" si="7"/>
        <v>0.67519392535718747</v>
      </c>
      <c r="CJ36">
        <f t="shared" si="8"/>
        <v>0.26167784583142911</v>
      </c>
      <c r="CL36">
        <f t="shared" si="9"/>
        <v>1.8123460667000004</v>
      </c>
      <c r="CM36">
        <f t="shared" si="10"/>
        <v>0.71113865837613988</v>
      </c>
      <c r="CN36">
        <f t="shared" si="11"/>
        <v>5.7816927628183135E-2</v>
      </c>
      <c r="CP36">
        <f t="shared" si="12"/>
        <v>1.7664592758</v>
      </c>
      <c r="CQ36">
        <f t="shared" si="13"/>
        <v>0.76464012726432973</v>
      </c>
      <c r="CR36">
        <f t="shared" si="14"/>
        <v>0.13642344011749438</v>
      </c>
      <c r="CT36">
        <f t="shared" si="15"/>
        <v>1.7713785966</v>
      </c>
      <c r="CU36">
        <f t="shared" si="16"/>
        <v>0.76381594636748218</v>
      </c>
      <c r="CV36">
        <f t="shared" si="17"/>
        <v>-0.28640281922206412</v>
      </c>
      <c r="CX36">
        <f t="shared" si="18"/>
        <v>1.378452411</v>
      </c>
      <c r="CY36">
        <f t="shared" si="19"/>
        <v>0.62278709640924856</v>
      </c>
      <c r="CZ36">
        <f t="shared" si="20"/>
        <v>-0.28640281922206412</v>
      </c>
    </row>
    <row r="37" spans="1:104" x14ac:dyDescent="0.3">
      <c r="A37" s="2">
        <v>36</v>
      </c>
      <c r="B37" s="3">
        <v>2.2361495099999997</v>
      </c>
      <c r="C37" s="3">
        <v>2.720675737999998</v>
      </c>
      <c r="D37" s="3">
        <v>0.70958241300000024</v>
      </c>
      <c r="E37" s="3">
        <v>0.3172692780000001</v>
      </c>
      <c r="F37" s="3">
        <v>1.2900628509999996</v>
      </c>
      <c r="G37" s="3">
        <v>2.1257943519999993</v>
      </c>
      <c r="H37" s="3">
        <v>1.2456632879999989</v>
      </c>
      <c r="I37" s="3">
        <v>2.3508988999999993</v>
      </c>
      <c r="J37" s="3">
        <v>2.065750854</v>
      </c>
      <c r="K37" s="3">
        <v>1.3546344069999998</v>
      </c>
      <c r="L37" s="3">
        <v>2.4809212150000004</v>
      </c>
      <c r="M37" s="3">
        <v>1.3325974099999995</v>
      </c>
      <c r="N37" s="3">
        <v>1.4926165040000001</v>
      </c>
      <c r="O37" s="3">
        <v>1.9669850440000003</v>
      </c>
      <c r="P37" s="3">
        <v>0.81217556599999985</v>
      </c>
      <c r="Q37" s="3">
        <v>1.5675669199999995</v>
      </c>
      <c r="R37" s="3">
        <v>0.91278173200000012</v>
      </c>
      <c r="S37" s="3">
        <v>1.6553800549999997</v>
      </c>
      <c r="T37" s="3">
        <v>2.0778117329999999</v>
      </c>
      <c r="U37" s="3">
        <v>2.5883139089999996</v>
      </c>
      <c r="V37" s="3">
        <v>1.361689466999999</v>
      </c>
      <c r="W37" s="3">
        <v>1.6924803949999994</v>
      </c>
      <c r="X37" s="3">
        <v>1.8702506730000001</v>
      </c>
      <c r="Y37" s="3">
        <v>1.7229316870000004</v>
      </c>
      <c r="Z37" s="3">
        <v>0.96607579100000018</v>
      </c>
      <c r="AA37" s="3">
        <v>2.1289238829999997</v>
      </c>
      <c r="AB37" s="3">
        <v>1.8657914589999993</v>
      </c>
      <c r="AC37" s="3">
        <v>1.8675865679999997</v>
      </c>
      <c r="AD37" s="3">
        <v>1.8395904700000001</v>
      </c>
      <c r="AE37" s="3">
        <v>1.1972906959999998</v>
      </c>
      <c r="AF37" s="3">
        <v>0.78537768100000027</v>
      </c>
      <c r="AG37" s="3">
        <v>1.8656376770000003</v>
      </c>
      <c r="AH37" s="3">
        <v>1.9055638409999995</v>
      </c>
      <c r="AI37" s="3">
        <v>2.396756776000001</v>
      </c>
      <c r="AJ37" s="3">
        <v>1.8448650390000001</v>
      </c>
      <c r="AK37" s="3">
        <v>1.7821615360000009</v>
      </c>
      <c r="AL37" s="3">
        <v>2.2889034040000005</v>
      </c>
      <c r="AM37" s="3">
        <v>0.72106726499999996</v>
      </c>
      <c r="AN37" s="3">
        <v>1.1552124109999999</v>
      </c>
      <c r="AO37" s="3">
        <v>1.3899175050000001</v>
      </c>
      <c r="AP37" s="3">
        <v>1.4480980290000003</v>
      </c>
      <c r="AQ37" s="3">
        <v>1.8112600779999999</v>
      </c>
      <c r="AR37" s="3">
        <v>2.8168658679999998</v>
      </c>
      <c r="AS37" s="3">
        <v>1.6330011690000004</v>
      </c>
      <c r="AT37" s="3">
        <v>0.42028855800000003</v>
      </c>
      <c r="AU37" s="3">
        <v>1.2616905740000004</v>
      </c>
      <c r="AV37" s="3">
        <v>0.48462628200000041</v>
      </c>
      <c r="AW37" s="3">
        <v>1.6914285849999997</v>
      </c>
      <c r="AX37" s="3">
        <v>2.1591351469999998</v>
      </c>
      <c r="AY37" s="3">
        <v>2.4109971990000001</v>
      </c>
      <c r="AZ37" s="3">
        <v>2.2046216759999995</v>
      </c>
      <c r="BA37" s="3">
        <v>1.5828213019999997</v>
      </c>
      <c r="BB37" s="3">
        <v>2.4517881729999997</v>
      </c>
      <c r="BC37" s="3">
        <v>2.0958760669999998</v>
      </c>
      <c r="BD37" s="3">
        <v>1.7469187289999999</v>
      </c>
      <c r="BE37" s="3">
        <v>1.6969876979999994</v>
      </c>
      <c r="BF37" s="3">
        <v>1.3827735400000001</v>
      </c>
      <c r="BG37" s="3">
        <v>1.2116554749999999</v>
      </c>
      <c r="BH37" s="3">
        <v>1.1767476899999998</v>
      </c>
      <c r="BI37" s="3">
        <v>2.6081195570000002</v>
      </c>
      <c r="BJ37" s="3">
        <v>3.1573930010000004</v>
      </c>
      <c r="BK37" s="3">
        <v>1.4078577600000002</v>
      </c>
      <c r="BL37" s="3">
        <v>1.5236630849999999</v>
      </c>
      <c r="BM37" s="3">
        <v>1.2372826809999995</v>
      </c>
      <c r="BN37" s="3">
        <v>2.2166121749999994</v>
      </c>
      <c r="BO37" s="3">
        <v>1.2992750920000002</v>
      </c>
      <c r="BP37" s="3">
        <v>2.3341010929999988</v>
      </c>
      <c r="BQ37" s="3">
        <v>0.53337181700000014</v>
      </c>
      <c r="BR37" s="3">
        <v>1.60108245</v>
      </c>
      <c r="BS37" s="3">
        <v>1.7432366610000003</v>
      </c>
      <c r="BT37" s="3">
        <v>1.8914253109999988</v>
      </c>
      <c r="BU37" s="3">
        <v>2.2246702599999995</v>
      </c>
      <c r="BV37" s="3">
        <v>1.6735809449999997</v>
      </c>
      <c r="BW37" s="3">
        <v>1.2498448909999997</v>
      </c>
      <c r="BX37" s="3">
        <v>1.4752972660000001</v>
      </c>
      <c r="BZ37">
        <f t="shared" si="0"/>
        <v>1.677548023826666</v>
      </c>
      <c r="CA37">
        <f t="shared" si="1"/>
        <v>0.58822609623550459</v>
      </c>
      <c r="CB37">
        <f t="shared" si="2"/>
        <v>-0.10462382750924239</v>
      </c>
      <c r="CD37">
        <f t="shared" si="3"/>
        <v>1.6707901216499996</v>
      </c>
      <c r="CE37">
        <f t="shared" si="4"/>
        <v>0.58757745926556615</v>
      </c>
      <c r="CF37">
        <f t="shared" si="5"/>
        <v>-0.27405278963114355</v>
      </c>
      <c r="CH37">
        <f t="shared" si="6"/>
        <v>1.6487926475750001</v>
      </c>
      <c r="CI37">
        <f t="shared" si="7"/>
        <v>0.56745153530417403</v>
      </c>
      <c r="CJ37">
        <f t="shared" si="8"/>
        <v>-0.28653016204042026</v>
      </c>
      <c r="CL37">
        <f t="shared" si="9"/>
        <v>1.6605414255999995</v>
      </c>
      <c r="CM37">
        <f t="shared" si="10"/>
        <v>0.57215190961580276</v>
      </c>
      <c r="CN37">
        <f t="shared" si="11"/>
        <v>-0.28103777319868251</v>
      </c>
      <c r="CP37">
        <f t="shared" si="12"/>
        <v>1.6334518219999998</v>
      </c>
      <c r="CQ37">
        <f t="shared" si="13"/>
        <v>0.68486066556896097</v>
      </c>
      <c r="CR37">
        <f t="shared" si="14"/>
        <v>-0.2437976940965681</v>
      </c>
      <c r="CT37">
        <f t="shared" si="15"/>
        <v>1.6416481590999996</v>
      </c>
      <c r="CU37">
        <f t="shared" si="16"/>
        <v>0.73624375951853938</v>
      </c>
      <c r="CV37">
        <f t="shared" si="17"/>
        <v>-0.37109893386350185</v>
      </c>
      <c r="CX37">
        <f t="shared" si="18"/>
        <v>1.4547479579999998</v>
      </c>
      <c r="CY37">
        <f t="shared" si="19"/>
        <v>0.90436852565986825</v>
      </c>
      <c r="CZ37">
        <f t="shared" si="20"/>
        <v>-0.37109893386350185</v>
      </c>
    </row>
    <row r="38" spans="1:104" x14ac:dyDescent="0.3">
      <c r="A38" s="2">
        <v>37</v>
      </c>
      <c r="B38" s="3">
        <v>2.6113393769999997</v>
      </c>
      <c r="C38" s="3">
        <v>2.0614834400000004</v>
      </c>
      <c r="D38" s="3">
        <v>1.5200836510000002</v>
      </c>
      <c r="E38" s="3">
        <v>0.44404777500000026</v>
      </c>
      <c r="F38" s="3">
        <v>2.490486325</v>
      </c>
      <c r="G38" s="3">
        <v>1.895843419</v>
      </c>
      <c r="H38" s="3">
        <v>1.7994563420000003</v>
      </c>
      <c r="I38" s="3">
        <v>2.3753652409999995</v>
      </c>
      <c r="J38" s="3">
        <v>1.5122355510000001</v>
      </c>
      <c r="K38" s="3">
        <v>1.856041517</v>
      </c>
      <c r="L38" s="3">
        <v>0.53859887999999989</v>
      </c>
      <c r="M38" s="3">
        <v>1.4105906540000002</v>
      </c>
      <c r="N38" s="3">
        <v>1.0937019149999996</v>
      </c>
      <c r="O38" s="3">
        <v>1.6949879640000001</v>
      </c>
      <c r="P38" s="3">
        <v>1.1729553690000001</v>
      </c>
      <c r="Q38" s="3">
        <v>1.4729085670000002</v>
      </c>
      <c r="R38" s="3">
        <v>1.1149472879999995</v>
      </c>
      <c r="S38" s="3">
        <v>1.2589450240000002</v>
      </c>
      <c r="T38" s="3">
        <v>3.192968348</v>
      </c>
      <c r="U38" s="3">
        <v>1.8052186960000003</v>
      </c>
      <c r="V38" s="3">
        <v>1.0926232489999994</v>
      </c>
      <c r="W38" s="3">
        <v>2.2507599730000005</v>
      </c>
      <c r="X38" s="3">
        <v>2.3390843150000005</v>
      </c>
      <c r="Y38" s="3">
        <v>2.4004284619999994</v>
      </c>
      <c r="Z38" s="3">
        <v>1.0961134979999998</v>
      </c>
      <c r="AA38" s="3">
        <v>2.3188103589999995</v>
      </c>
      <c r="AB38" s="3">
        <v>2.9312030859999996</v>
      </c>
      <c r="AC38" s="3">
        <v>2.5817184079999991</v>
      </c>
      <c r="AD38" s="3">
        <v>1.3181909270000001</v>
      </c>
      <c r="AE38" s="3">
        <v>1.1552627</v>
      </c>
      <c r="AF38" s="3">
        <v>0.88922759099999993</v>
      </c>
      <c r="AG38" s="3">
        <v>2.2633028520000007</v>
      </c>
      <c r="AH38" s="3">
        <v>1.7099720560000005</v>
      </c>
      <c r="AI38" s="3">
        <v>2.0376817419999997</v>
      </c>
      <c r="AJ38" s="3">
        <v>2.5296779949999997</v>
      </c>
      <c r="AK38" s="3">
        <v>1.8086728920000004</v>
      </c>
      <c r="AL38" s="3">
        <v>2.5319944029999997</v>
      </c>
      <c r="AM38" s="3">
        <v>1.0733152259999996</v>
      </c>
      <c r="AN38" s="3">
        <v>2.2962119280000004</v>
      </c>
      <c r="AO38" s="3">
        <v>2.7598375210000006</v>
      </c>
      <c r="AP38" s="3">
        <v>1.8410336480000002</v>
      </c>
      <c r="AQ38" s="3">
        <v>2.3689490429999989</v>
      </c>
      <c r="AR38" s="3">
        <v>1.3846260860000004</v>
      </c>
      <c r="AS38" s="3">
        <v>1.5994334590000001</v>
      </c>
      <c r="AT38" s="3">
        <v>0.68237073999999986</v>
      </c>
      <c r="AU38" s="3">
        <v>1.0703684310000001</v>
      </c>
      <c r="AV38" s="3">
        <v>0.32586726799999999</v>
      </c>
      <c r="AW38" s="3">
        <v>1.939611373</v>
      </c>
      <c r="AX38" s="3">
        <v>0.8236874609999999</v>
      </c>
      <c r="AY38" s="3">
        <v>2.6747446580000003</v>
      </c>
      <c r="AZ38" s="3">
        <v>2.7283160940000006</v>
      </c>
      <c r="BA38" s="3">
        <v>3.0132127589999991</v>
      </c>
      <c r="BB38" s="3">
        <v>0.93531863100000012</v>
      </c>
      <c r="BC38" s="3">
        <v>1.6633030260000004</v>
      </c>
      <c r="BD38" s="3">
        <v>2.2916368409999999</v>
      </c>
      <c r="BE38" s="3">
        <v>1.7298847609999994</v>
      </c>
      <c r="BF38" s="3">
        <v>1.4377649500000005</v>
      </c>
      <c r="BG38" s="3">
        <v>1.242537695</v>
      </c>
      <c r="BH38" s="3">
        <v>2.1191851330000002</v>
      </c>
      <c r="BI38" s="3">
        <v>1.8812976009999995</v>
      </c>
      <c r="BJ38" s="3">
        <v>1.5644628139999999</v>
      </c>
      <c r="BK38" s="3">
        <v>2.2421541289999998</v>
      </c>
      <c r="BL38" s="3">
        <v>2.0583624440000001</v>
      </c>
      <c r="BM38" s="3">
        <v>1.6740868709999996</v>
      </c>
      <c r="BN38" s="3">
        <v>1.8702912959999998</v>
      </c>
      <c r="BO38" s="3">
        <v>1.7877882389999999</v>
      </c>
      <c r="BP38" s="3">
        <v>2.2657204160000002</v>
      </c>
      <c r="BQ38" s="3">
        <v>0.46371208700000016</v>
      </c>
      <c r="BR38" s="3">
        <v>1.337431037</v>
      </c>
      <c r="BS38" s="3">
        <v>1.565322136</v>
      </c>
      <c r="BT38" s="3">
        <v>0.92045391000000021</v>
      </c>
      <c r="BU38" s="3">
        <v>1.7290738289999998</v>
      </c>
      <c r="BV38" s="3">
        <v>1.5099036959999999</v>
      </c>
      <c r="BW38" s="3">
        <v>2.4423198549999992</v>
      </c>
      <c r="BX38" s="3">
        <v>2.0023855560000006</v>
      </c>
      <c r="BZ38">
        <f t="shared" si="0"/>
        <v>1.7585721666533334</v>
      </c>
      <c r="CA38">
        <f t="shared" si="1"/>
        <v>0.64764014543064974</v>
      </c>
      <c r="CB38">
        <f t="shared" si="2"/>
        <v>-9.1997993527209207E-2</v>
      </c>
      <c r="CD38">
        <f t="shared" si="3"/>
        <v>1.7743240697333333</v>
      </c>
      <c r="CE38">
        <f t="shared" si="4"/>
        <v>0.67848355650580972</v>
      </c>
      <c r="CF38">
        <f t="shared" si="5"/>
        <v>-4.8341112466850002E-2</v>
      </c>
      <c r="CH38">
        <f t="shared" si="6"/>
        <v>1.8176573631500001</v>
      </c>
      <c r="CI38">
        <f t="shared" si="7"/>
        <v>0.66181275168143372</v>
      </c>
      <c r="CJ38">
        <f t="shared" si="8"/>
        <v>-5.965491912196743E-2</v>
      </c>
      <c r="CL38">
        <f t="shared" si="9"/>
        <v>1.7602133440000001</v>
      </c>
      <c r="CM38">
        <f t="shared" si="10"/>
        <v>0.67360144074732209</v>
      </c>
      <c r="CN38">
        <f t="shared" si="11"/>
        <v>0.12974731040288398</v>
      </c>
      <c r="CP38">
        <f t="shared" si="12"/>
        <v>1.6318144946666668</v>
      </c>
      <c r="CQ38">
        <f t="shared" si="13"/>
        <v>0.62011305570758091</v>
      </c>
      <c r="CR38">
        <f t="shared" si="14"/>
        <v>-0.35857686457341648</v>
      </c>
      <c r="CT38">
        <f t="shared" si="15"/>
        <v>1.8566382638000003</v>
      </c>
      <c r="CU38">
        <f t="shared" si="16"/>
        <v>0.59283030080712673</v>
      </c>
      <c r="CV38">
        <f t="shared" si="17"/>
        <v>-1.1753935571930827</v>
      </c>
      <c r="CX38">
        <f t="shared" si="18"/>
        <v>1.8254881136000001</v>
      </c>
      <c r="CY38">
        <f t="shared" si="19"/>
        <v>0.78957303884092822</v>
      </c>
      <c r="CZ38">
        <f t="shared" si="20"/>
        <v>-1.1753935571930827</v>
      </c>
    </row>
    <row r="39" spans="1:104" x14ac:dyDescent="0.3">
      <c r="A39" s="2">
        <v>38</v>
      </c>
      <c r="B39" s="3">
        <v>2.2578914749999992</v>
      </c>
      <c r="C39" s="3">
        <v>2.3161132199999996</v>
      </c>
      <c r="D39" s="3">
        <v>1.4407397949999992</v>
      </c>
      <c r="E39" s="3">
        <v>0.27981031200000001</v>
      </c>
      <c r="F39" s="3">
        <v>1.7408132630000002</v>
      </c>
      <c r="G39" s="3">
        <v>1.8189931349999999</v>
      </c>
      <c r="H39" s="3">
        <v>1.9395601149999999</v>
      </c>
      <c r="I39" s="3">
        <v>2.2702052210000003</v>
      </c>
      <c r="J39" s="3">
        <v>2.2770034139999997</v>
      </c>
      <c r="K39" s="3">
        <v>2.0730391500000009</v>
      </c>
      <c r="L39" s="3">
        <v>2.2412627139999999</v>
      </c>
      <c r="M39" s="3">
        <v>1.4439850379999994</v>
      </c>
      <c r="N39" s="3">
        <v>1.1332005580000004</v>
      </c>
      <c r="O39" s="3">
        <v>1.9344790269999999</v>
      </c>
      <c r="P39" s="3">
        <v>1.1541854679999992</v>
      </c>
      <c r="Q39" s="3">
        <v>2.4381658330000002</v>
      </c>
      <c r="R39" s="3">
        <v>1.1293518279999999</v>
      </c>
      <c r="S39" s="3">
        <v>2.7267811060000002</v>
      </c>
      <c r="T39" s="3">
        <v>2.000442874</v>
      </c>
      <c r="U39" s="3">
        <v>1.9168303309999999</v>
      </c>
      <c r="V39" s="3">
        <v>1.2369298979999996</v>
      </c>
      <c r="W39" s="3">
        <v>1.8481852279999997</v>
      </c>
      <c r="X39" s="3">
        <v>2.2761531090000009</v>
      </c>
      <c r="Y39" s="3">
        <v>1.7421176839999997</v>
      </c>
      <c r="Z39" s="3">
        <v>0.9214631689999998</v>
      </c>
      <c r="AA39" s="3">
        <v>1.9724709639999995</v>
      </c>
      <c r="AB39" s="3">
        <v>3.5996145900000003</v>
      </c>
      <c r="AC39" s="3">
        <v>1.8150878399999997</v>
      </c>
      <c r="AD39" s="3">
        <v>0.31122253700000008</v>
      </c>
      <c r="AE39" s="3">
        <v>1.3273934619999994</v>
      </c>
      <c r="AF39" s="3">
        <v>1.0852695429999997</v>
      </c>
      <c r="AG39" s="3">
        <v>2.2584695169999991</v>
      </c>
      <c r="AH39" s="3">
        <v>1.2655102020000002</v>
      </c>
      <c r="AI39" s="3">
        <v>2.0078317659999998</v>
      </c>
      <c r="AJ39" s="3">
        <v>1.8127510180000004</v>
      </c>
      <c r="AK39" s="3">
        <v>2.8556044650000003</v>
      </c>
      <c r="AL39" s="3">
        <v>1.7843675860000001</v>
      </c>
      <c r="AM39" s="3">
        <v>1.5185933529999998</v>
      </c>
      <c r="AN39" s="3">
        <v>2.8260345120000006</v>
      </c>
      <c r="AO39" s="3">
        <v>3.0851647649999996</v>
      </c>
      <c r="AP39" s="3">
        <v>2.6898269670000001</v>
      </c>
      <c r="AQ39" s="3">
        <v>2.6219368469999997</v>
      </c>
      <c r="AR39" s="3">
        <v>2.3499511879999999</v>
      </c>
      <c r="AS39" s="3">
        <v>1.7341432150000007</v>
      </c>
      <c r="AT39" s="3">
        <v>0.44615995100000017</v>
      </c>
      <c r="AU39" s="3">
        <v>0.9084056330000001</v>
      </c>
      <c r="AV39" s="3">
        <v>0.40463575000000002</v>
      </c>
      <c r="AW39" s="3">
        <v>2.3157841749999997</v>
      </c>
      <c r="AX39" s="3">
        <v>2.3898994610000002</v>
      </c>
      <c r="AY39" s="3">
        <v>2.3247155679999998</v>
      </c>
      <c r="AZ39" s="3">
        <v>2.3927025139999998</v>
      </c>
      <c r="BA39" s="3">
        <v>2.4257937039999997</v>
      </c>
      <c r="BB39" s="3">
        <v>1.3781415850000001</v>
      </c>
      <c r="BC39" s="3">
        <v>2.0574346530000001</v>
      </c>
      <c r="BD39" s="3">
        <v>1.8644811640000003</v>
      </c>
      <c r="BE39" s="3">
        <v>2.3814267609999997</v>
      </c>
      <c r="BF39" s="3">
        <v>1.9229840650000005</v>
      </c>
      <c r="BG39" s="3">
        <v>1.3360892129999999</v>
      </c>
      <c r="BH39" s="3">
        <v>2.3404598509999999</v>
      </c>
      <c r="BI39" s="3">
        <v>2.7851708070000005</v>
      </c>
      <c r="BJ39" s="3">
        <v>2.0898934590000002</v>
      </c>
      <c r="BK39" s="3">
        <v>2.3625217050000007</v>
      </c>
      <c r="BL39" s="3">
        <v>1.863130956</v>
      </c>
      <c r="BM39" s="3">
        <v>1.54534678</v>
      </c>
      <c r="BN39" s="3">
        <v>2.5582243990000002</v>
      </c>
      <c r="BO39" s="3">
        <v>2.1860767109999997</v>
      </c>
      <c r="BP39" s="3">
        <v>2.5069783740000005</v>
      </c>
      <c r="BQ39" s="3">
        <v>0.46855438800000049</v>
      </c>
      <c r="BR39" s="3">
        <v>1.4317018699999999</v>
      </c>
      <c r="BS39" s="3">
        <v>2.5258312579999993</v>
      </c>
      <c r="BT39" s="3">
        <v>1.4866963449999999</v>
      </c>
      <c r="BU39" s="3">
        <v>1.6202859849999998</v>
      </c>
      <c r="BV39" s="3">
        <v>1.9400214090000003</v>
      </c>
      <c r="BW39" s="3">
        <v>1.2637790990000002</v>
      </c>
      <c r="BX39" s="3">
        <v>1.6671342469999995</v>
      </c>
      <c r="BZ39">
        <f t="shared" si="0"/>
        <v>1.8755921218933345</v>
      </c>
      <c r="CA39">
        <f t="shared" si="1"/>
        <v>0.6595675168577454</v>
      </c>
      <c r="CB39">
        <f t="shared" si="2"/>
        <v>-0.39021704407509861</v>
      </c>
      <c r="CD39">
        <f t="shared" si="3"/>
        <v>1.8858872026166671</v>
      </c>
      <c r="CE39">
        <f t="shared" si="4"/>
        <v>0.68349119971490668</v>
      </c>
      <c r="CF39">
        <f t="shared" si="5"/>
        <v>-0.36796005322638542</v>
      </c>
      <c r="CH39">
        <f t="shared" si="6"/>
        <v>1.8520772271250003</v>
      </c>
      <c r="CI39">
        <f t="shared" si="7"/>
        <v>0.67644297873317916</v>
      </c>
      <c r="CJ39">
        <f t="shared" si="8"/>
        <v>-7.627997980198668E-3</v>
      </c>
      <c r="CL39">
        <f t="shared" si="9"/>
        <v>1.786116411933333</v>
      </c>
      <c r="CM39">
        <f t="shared" si="10"/>
        <v>0.66976371379065536</v>
      </c>
      <c r="CN39">
        <f t="shared" si="11"/>
        <v>-7.122467991398844E-2</v>
      </c>
      <c r="CP39">
        <f t="shared" si="12"/>
        <v>1.7547521269999999</v>
      </c>
      <c r="CQ39">
        <f t="shared" si="13"/>
        <v>0.55576552970769999</v>
      </c>
      <c r="CR39">
        <f t="shared" si="14"/>
        <v>-1.2913506578577829</v>
      </c>
      <c r="CT39">
        <f t="shared" si="15"/>
        <v>1.84141691</v>
      </c>
      <c r="CU39">
        <f t="shared" si="16"/>
        <v>0.58697911851818318</v>
      </c>
      <c r="CV39">
        <f t="shared" si="17"/>
        <v>-2.0636619269866205</v>
      </c>
      <c r="CX39">
        <f t="shared" si="18"/>
        <v>1.6070736129999996</v>
      </c>
      <c r="CY39">
        <f t="shared" si="19"/>
        <v>0.73938922861601886</v>
      </c>
      <c r="CZ39">
        <f t="shared" si="20"/>
        <v>-2.0636619269866205</v>
      </c>
    </row>
    <row r="40" spans="1:104" x14ac:dyDescent="0.3">
      <c r="A40" s="2">
        <v>39</v>
      </c>
      <c r="B40" s="3">
        <v>2.2619764390000001</v>
      </c>
      <c r="C40" s="3">
        <v>2.6143378629999994</v>
      </c>
      <c r="D40" s="3">
        <v>1.3051923839999995</v>
      </c>
      <c r="E40" s="3">
        <v>0.24446881200000006</v>
      </c>
      <c r="F40" s="3">
        <v>1.9364945530000004</v>
      </c>
      <c r="G40" s="3">
        <v>2.6007776959999998</v>
      </c>
      <c r="H40" s="3">
        <v>1.0267071499999993</v>
      </c>
      <c r="I40" s="3">
        <v>1.9798283230000002</v>
      </c>
      <c r="J40" s="3">
        <v>2.0566668900000002</v>
      </c>
      <c r="K40" s="3">
        <v>1.9695018179999999</v>
      </c>
      <c r="L40" s="3">
        <v>1.5909217310000001</v>
      </c>
      <c r="M40" s="3">
        <v>1.3427609219999994</v>
      </c>
      <c r="N40" s="3">
        <v>1.1924983549999995</v>
      </c>
      <c r="O40" s="3">
        <v>1.194893102</v>
      </c>
      <c r="P40" s="3">
        <v>1.2516232559999998</v>
      </c>
      <c r="Q40" s="3">
        <v>2.1041412790000007</v>
      </c>
      <c r="R40" s="3">
        <v>1.3450509600000002</v>
      </c>
      <c r="S40" s="3">
        <v>1.9841962319999999</v>
      </c>
      <c r="T40" s="3">
        <v>1.7662373409999998</v>
      </c>
      <c r="U40" s="3">
        <v>1.9074704220000009</v>
      </c>
      <c r="V40" s="3">
        <v>1.3555640339999995</v>
      </c>
      <c r="W40" s="3">
        <v>2.5024333300000001</v>
      </c>
      <c r="X40" s="3">
        <v>2.3842640340000005</v>
      </c>
      <c r="Y40" s="3">
        <v>2.5616172109999993</v>
      </c>
      <c r="Z40" s="3">
        <v>1.2618544450000002</v>
      </c>
      <c r="AA40" s="3">
        <v>1.7692076939999999</v>
      </c>
      <c r="AB40" s="3">
        <v>2.2469219089999992</v>
      </c>
      <c r="AC40" s="3">
        <v>3.125378778</v>
      </c>
      <c r="AD40" s="3">
        <v>0.36120280100000024</v>
      </c>
      <c r="AE40" s="3">
        <v>1.1746838289999997</v>
      </c>
      <c r="AF40" s="3">
        <v>0.93558710300000003</v>
      </c>
      <c r="AG40" s="3">
        <v>1.6624907280000001</v>
      </c>
      <c r="AH40" s="3">
        <v>1.6582824740000002</v>
      </c>
      <c r="AI40" s="3">
        <v>1.8897220729999997</v>
      </c>
      <c r="AJ40" s="3">
        <v>0.967943887</v>
      </c>
      <c r="AK40" s="3">
        <v>3.0532907249999992</v>
      </c>
      <c r="AL40" s="3">
        <v>2.6314524980000007</v>
      </c>
      <c r="AM40" s="3">
        <v>1.4234428360000002</v>
      </c>
      <c r="AN40" s="3">
        <v>3.1067308739999993</v>
      </c>
      <c r="AO40" s="3">
        <v>2.1468185830000004</v>
      </c>
      <c r="AP40" s="3">
        <v>2.9194189609999994</v>
      </c>
      <c r="AQ40" s="3">
        <v>2.3440774529999988</v>
      </c>
      <c r="AR40" s="3">
        <v>2.4361700090000005</v>
      </c>
      <c r="AS40" s="3">
        <v>2.7417150960000001</v>
      </c>
      <c r="AT40" s="3">
        <v>0.90326726700000004</v>
      </c>
      <c r="AU40" s="3">
        <v>1.0896897509999997</v>
      </c>
      <c r="AV40" s="3">
        <v>0.3556284420000001</v>
      </c>
      <c r="AW40" s="3">
        <v>3.2131626519999998</v>
      </c>
      <c r="AX40" s="3">
        <v>2.0154854649999998</v>
      </c>
      <c r="AY40" s="3">
        <v>1.808757935</v>
      </c>
      <c r="AZ40" s="3">
        <v>2.6709670190000008</v>
      </c>
      <c r="BA40" s="3">
        <v>2.896107636</v>
      </c>
      <c r="BB40" s="3">
        <v>2.6245322729999998</v>
      </c>
      <c r="BC40" s="3">
        <v>3.0895704800000003</v>
      </c>
      <c r="BD40" s="3">
        <v>2.2254096919999999</v>
      </c>
      <c r="BE40" s="3">
        <v>2.244275128</v>
      </c>
      <c r="BF40" s="3">
        <v>2.0774082890000001</v>
      </c>
      <c r="BG40" s="3">
        <v>1.0507275939999998</v>
      </c>
      <c r="BH40" s="3">
        <v>2.0904613259999998</v>
      </c>
      <c r="BI40" s="3">
        <v>2.045989209</v>
      </c>
      <c r="BJ40" s="3">
        <v>2.544556164999999</v>
      </c>
      <c r="BK40" s="3">
        <v>2.5802931279999997</v>
      </c>
      <c r="BL40" s="3">
        <v>1.9698749809999996</v>
      </c>
      <c r="BM40" s="3">
        <v>2.1374612109999998</v>
      </c>
      <c r="BN40" s="3">
        <v>1.5472167339999998</v>
      </c>
      <c r="BO40" s="3">
        <v>2.3236954250000004</v>
      </c>
      <c r="BP40" s="3">
        <v>1.7830135890000003</v>
      </c>
      <c r="BQ40" s="3">
        <v>0.37955859600000019</v>
      </c>
      <c r="BR40" s="3">
        <v>1.7019828289999994</v>
      </c>
      <c r="BS40" s="3">
        <v>1.4784844799999999</v>
      </c>
      <c r="BT40" s="3">
        <v>1.5291434369999994</v>
      </c>
      <c r="BU40" s="3">
        <v>1.4379132439999998</v>
      </c>
      <c r="BV40" s="3">
        <v>1.4780598500000002</v>
      </c>
      <c r="BW40" s="3">
        <v>2.4974233049999994</v>
      </c>
      <c r="BX40" s="3">
        <v>2.0017268439999993</v>
      </c>
      <c r="BZ40">
        <f t="shared" si="0"/>
        <v>1.8950381449199996</v>
      </c>
      <c r="CA40">
        <f t="shared" si="1"/>
        <v>0.69546873237256945</v>
      </c>
      <c r="CB40">
        <f t="shared" si="2"/>
        <v>-0.26628165310241286</v>
      </c>
      <c r="CD40">
        <f t="shared" si="3"/>
        <v>1.9122909508499997</v>
      </c>
      <c r="CE40">
        <f t="shared" si="4"/>
        <v>0.72556155816255485</v>
      </c>
      <c r="CF40">
        <f t="shared" si="5"/>
        <v>-0.23752288593516699</v>
      </c>
      <c r="CH40">
        <f t="shared" si="6"/>
        <v>1.7973658843499998</v>
      </c>
      <c r="CI40">
        <f t="shared" si="7"/>
        <v>0.6818925344973934</v>
      </c>
      <c r="CJ40">
        <f t="shared" si="8"/>
        <v>-2.6000189272371289E-2</v>
      </c>
      <c r="CL40">
        <f t="shared" si="9"/>
        <v>1.7472957864333332</v>
      </c>
      <c r="CM40">
        <f t="shared" si="10"/>
        <v>0.65314107770693719</v>
      </c>
      <c r="CN40">
        <f t="shared" si="11"/>
        <v>-0.24860924575307433</v>
      </c>
      <c r="CP40">
        <f t="shared" si="12"/>
        <v>1.6379099529333334</v>
      </c>
      <c r="CQ40">
        <f t="shared" si="13"/>
        <v>0.62292310619328695</v>
      </c>
      <c r="CR40">
        <f t="shared" si="14"/>
        <v>-0.30326180643725215</v>
      </c>
      <c r="CT40">
        <f t="shared" si="15"/>
        <v>1.7995951928</v>
      </c>
      <c r="CU40">
        <f t="shared" si="16"/>
        <v>0.70184635769244774</v>
      </c>
      <c r="CV40">
        <f t="shared" si="17"/>
        <v>-1.083636409240829</v>
      </c>
      <c r="CX40">
        <f t="shared" si="18"/>
        <v>1.6724940101999999</v>
      </c>
      <c r="CY40">
        <f t="shared" si="19"/>
        <v>0.83407698863151802</v>
      </c>
      <c r="CZ40">
        <f t="shared" si="20"/>
        <v>-1.083636409240829</v>
      </c>
    </row>
    <row r="41" spans="1:104" x14ac:dyDescent="0.3">
      <c r="A41" s="2">
        <v>40</v>
      </c>
      <c r="B41" s="3">
        <v>2.0684406270000006</v>
      </c>
      <c r="C41" s="3">
        <v>2.6441183020000008</v>
      </c>
      <c r="D41" s="3">
        <v>1.3038119559999997</v>
      </c>
      <c r="E41" s="3">
        <v>0.47630410200000017</v>
      </c>
      <c r="F41" s="3">
        <v>1.5932651630000003</v>
      </c>
      <c r="G41" s="3">
        <v>1.6487855200000008</v>
      </c>
      <c r="H41" s="3">
        <v>1.5630194909999993</v>
      </c>
      <c r="I41" s="3">
        <v>3.643554161</v>
      </c>
      <c r="J41" s="3">
        <v>2.6272238970000004</v>
      </c>
      <c r="K41" s="3">
        <v>1.406141412</v>
      </c>
      <c r="L41" s="3">
        <v>1.7891266860000001</v>
      </c>
      <c r="M41" s="3">
        <v>1.9157293469999999</v>
      </c>
      <c r="N41" s="3">
        <v>1.2626980839999995</v>
      </c>
      <c r="O41" s="3">
        <v>1.9950547260000002</v>
      </c>
      <c r="P41" s="3">
        <v>1.0989445910000004</v>
      </c>
      <c r="Q41" s="3">
        <v>1.2936021069999999</v>
      </c>
      <c r="R41" s="3">
        <v>1.4766528910000005</v>
      </c>
      <c r="S41" s="3">
        <v>2.2694944010000011</v>
      </c>
      <c r="T41" s="3">
        <v>1.87184569</v>
      </c>
      <c r="U41" s="3">
        <v>1.6317746300000002</v>
      </c>
      <c r="V41" s="3">
        <v>1.3060332339999998</v>
      </c>
      <c r="W41" s="3">
        <v>2.369448701</v>
      </c>
      <c r="X41" s="3">
        <v>2.3875643380000002</v>
      </c>
      <c r="Y41" s="3">
        <v>1.6065699760000001</v>
      </c>
      <c r="Z41" s="3">
        <v>1.2395311649999998</v>
      </c>
      <c r="AA41" s="3">
        <v>1.8879985020000003</v>
      </c>
      <c r="AB41" s="3">
        <v>2.2496021650000002</v>
      </c>
      <c r="AC41" s="3">
        <v>3.1263538650000013</v>
      </c>
      <c r="AD41" s="3">
        <v>0.33363330700000005</v>
      </c>
      <c r="AE41" s="3">
        <v>1.3755705759999994</v>
      </c>
      <c r="AF41" s="3">
        <v>1.0115153399999999</v>
      </c>
      <c r="AG41" s="3">
        <v>2.0096387720000002</v>
      </c>
      <c r="AH41" s="3">
        <v>1.6516294009999999</v>
      </c>
      <c r="AI41" s="3">
        <v>1.7893398789999999</v>
      </c>
      <c r="AJ41" s="3">
        <v>2.2865573989999994</v>
      </c>
      <c r="AK41" s="3">
        <v>1.3452938869999997</v>
      </c>
      <c r="AL41" s="3">
        <v>2.564422322</v>
      </c>
      <c r="AM41" s="3">
        <v>1.6002852549999991</v>
      </c>
      <c r="AN41" s="3">
        <v>2.6045257199999998</v>
      </c>
      <c r="AO41" s="3">
        <v>2.0305743730000003</v>
      </c>
      <c r="AP41" s="3">
        <v>1.8718600630000002</v>
      </c>
      <c r="AQ41" s="3">
        <v>2.8200173420000003</v>
      </c>
      <c r="AR41" s="3">
        <v>2.233520693</v>
      </c>
      <c r="AS41" s="3">
        <v>1.7828336930000002</v>
      </c>
      <c r="AT41" s="3">
        <v>0.6133200860000001</v>
      </c>
      <c r="AU41" s="3">
        <v>1.5786324260000002</v>
      </c>
      <c r="AV41" s="3">
        <v>0.30543464800000003</v>
      </c>
      <c r="AW41" s="3">
        <v>1.6698161469999999</v>
      </c>
      <c r="AX41" s="3">
        <v>1.7028327520000004</v>
      </c>
      <c r="AY41" s="3">
        <v>1.7343061</v>
      </c>
      <c r="AZ41" s="3">
        <v>1.8599684750000003</v>
      </c>
      <c r="BA41" s="3">
        <v>1.480049019</v>
      </c>
      <c r="BB41" s="3">
        <v>2.2271945279999996</v>
      </c>
      <c r="BC41" s="3">
        <v>2.3103318199999991</v>
      </c>
      <c r="BD41" s="3">
        <v>1.8109966909999999</v>
      </c>
      <c r="BE41" s="3">
        <v>2.7707725500000002</v>
      </c>
      <c r="BF41" s="3">
        <v>2.0798913929999996</v>
      </c>
      <c r="BG41" s="3">
        <v>1.409520064999999</v>
      </c>
      <c r="BH41" s="3">
        <v>4.1360720729999993</v>
      </c>
      <c r="BI41" s="3">
        <v>2.087816831</v>
      </c>
      <c r="BJ41" s="3">
        <v>1.8389380240000004</v>
      </c>
      <c r="BK41" s="3">
        <v>2.7617414830000002</v>
      </c>
      <c r="BL41" s="3">
        <v>1.8253311570000004</v>
      </c>
      <c r="BM41" s="3">
        <v>1.7515122079999998</v>
      </c>
      <c r="BN41" s="3">
        <v>2.7750111230000005</v>
      </c>
      <c r="BO41" s="3">
        <v>1.5667647969999998</v>
      </c>
      <c r="BP41" s="3">
        <v>2.4654933809999999</v>
      </c>
      <c r="BQ41" s="3">
        <v>0.65391645300000023</v>
      </c>
      <c r="BR41" s="3">
        <v>2.4340685210000004</v>
      </c>
      <c r="BS41" s="3">
        <v>1.424551326</v>
      </c>
      <c r="BT41" s="3">
        <v>1.0349100939999996</v>
      </c>
      <c r="BU41" s="3">
        <v>1.5920521400000003</v>
      </c>
      <c r="BV41" s="3">
        <v>1.8923593060000001</v>
      </c>
      <c r="BW41" s="3">
        <v>1.9165861670000002</v>
      </c>
      <c r="BX41" s="3">
        <v>1.7486313620000002</v>
      </c>
      <c r="BZ41">
        <f t="shared" si="0"/>
        <v>1.8469697453066665</v>
      </c>
      <c r="CA41">
        <f t="shared" si="1"/>
        <v>0.6688247593312594</v>
      </c>
      <c r="CB41">
        <f t="shared" si="2"/>
        <v>0.44158275092699506</v>
      </c>
      <c r="CD41">
        <f t="shared" si="3"/>
        <v>1.8473477226000001</v>
      </c>
      <c r="CE41">
        <f t="shared" si="4"/>
        <v>0.69153434006524506</v>
      </c>
      <c r="CF41">
        <f t="shared" si="5"/>
        <v>0.51812520032921872</v>
      </c>
      <c r="CH41">
        <f t="shared" si="6"/>
        <v>1.808891899025</v>
      </c>
      <c r="CI41">
        <f t="shared" si="7"/>
        <v>0.64433587851346663</v>
      </c>
      <c r="CJ41">
        <f t="shared" si="8"/>
        <v>0.36074296163991337</v>
      </c>
      <c r="CL41">
        <f t="shared" si="9"/>
        <v>1.7820631204333337</v>
      </c>
      <c r="CM41">
        <f t="shared" si="10"/>
        <v>0.68664222414015885</v>
      </c>
      <c r="CN41">
        <f t="shared" si="11"/>
        <v>0.47827187913571367</v>
      </c>
      <c r="CP41">
        <f t="shared" si="12"/>
        <v>1.8024145376666667</v>
      </c>
      <c r="CQ41">
        <f t="shared" si="13"/>
        <v>0.72913157051684052</v>
      </c>
      <c r="CR41">
        <f t="shared" si="14"/>
        <v>0.83892472487906133</v>
      </c>
      <c r="CT41">
        <f t="shared" si="15"/>
        <v>1.8974664631000002</v>
      </c>
      <c r="CU41">
        <f t="shared" si="16"/>
        <v>0.83951492840690267</v>
      </c>
      <c r="CV41">
        <f t="shared" si="17"/>
        <v>0.57206520655817128</v>
      </c>
      <c r="CX41">
        <f t="shared" si="18"/>
        <v>1.6171880300000006</v>
      </c>
      <c r="CY41">
        <f t="shared" si="19"/>
        <v>0.72919238810331788</v>
      </c>
      <c r="CZ41">
        <f t="shared" si="20"/>
        <v>0.57206520655817128</v>
      </c>
    </row>
    <row r="42" spans="1:104" x14ac:dyDescent="0.3">
      <c r="A42" s="2">
        <v>41</v>
      </c>
      <c r="B42" s="3">
        <v>2.5879008790000002</v>
      </c>
      <c r="C42" s="3">
        <v>2.1586942149999997</v>
      </c>
      <c r="D42" s="3">
        <v>1.3008457479999993</v>
      </c>
      <c r="E42" s="3">
        <v>0.44364459200000017</v>
      </c>
      <c r="F42" s="3">
        <v>2.0700118400000003</v>
      </c>
      <c r="G42" s="3">
        <v>1.7934736219999998</v>
      </c>
      <c r="H42" s="3">
        <v>1.6874445929999993</v>
      </c>
      <c r="I42" s="3">
        <v>3.2642091710000005</v>
      </c>
      <c r="J42" s="3">
        <v>1.4908508939999998</v>
      </c>
      <c r="K42" s="3">
        <v>1.8861499080000004</v>
      </c>
      <c r="L42" s="3">
        <v>2.7624874639999999</v>
      </c>
      <c r="M42" s="3">
        <v>1.1292731089999999</v>
      </c>
      <c r="N42" s="3">
        <v>1.6502373859999993</v>
      </c>
      <c r="O42" s="3">
        <v>2.1390992589999991</v>
      </c>
      <c r="P42" s="3">
        <v>0.83627404399999972</v>
      </c>
      <c r="Q42" s="3">
        <v>2.3115351470000007</v>
      </c>
      <c r="R42" s="3">
        <v>1.6436864230000003</v>
      </c>
      <c r="S42" s="3">
        <v>2.0739372839999999</v>
      </c>
      <c r="T42" s="3">
        <v>2.3199558069999999</v>
      </c>
      <c r="U42" s="3">
        <v>1.3835765019999999</v>
      </c>
      <c r="V42" s="3">
        <v>1.3029281199999989</v>
      </c>
      <c r="W42" s="3">
        <v>2.9218243080000001</v>
      </c>
      <c r="X42" s="3">
        <v>1.907040997</v>
      </c>
      <c r="Y42" s="3">
        <v>1.9507069240000001</v>
      </c>
      <c r="Z42" s="3">
        <v>1.1801094319999998</v>
      </c>
      <c r="AA42" s="3">
        <v>2.0914532230000002</v>
      </c>
      <c r="AB42" s="3">
        <v>0.20966477399999997</v>
      </c>
      <c r="AC42" s="3">
        <v>2.5476897430000007</v>
      </c>
      <c r="AD42" s="3">
        <v>0.5089128970000002</v>
      </c>
      <c r="AE42" s="3">
        <v>1.9017922949999995</v>
      </c>
      <c r="AF42" s="3">
        <v>0.91744827400000006</v>
      </c>
      <c r="AG42" s="3">
        <v>3.7107897229999995</v>
      </c>
      <c r="AH42" s="3">
        <v>1.5257943380000003</v>
      </c>
      <c r="AI42" s="3">
        <v>1.4551295270000002</v>
      </c>
      <c r="AJ42" s="3">
        <v>1.6672864359999997</v>
      </c>
      <c r="AK42" s="3">
        <v>2.1013718190000001</v>
      </c>
      <c r="AL42" s="3">
        <v>2.1316872569999994</v>
      </c>
      <c r="AM42" s="3">
        <v>1.2639866179999992</v>
      </c>
      <c r="AN42" s="3">
        <v>4.2740276580000005</v>
      </c>
      <c r="AO42" s="3">
        <v>1.7396322890000002</v>
      </c>
      <c r="AP42" s="3">
        <v>2.315358072</v>
      </c>
      <c r="AQ42" s="3">
        <v>2.1527457300000004</v>
      </c>
      <c r="AR42" s="3">
        <v>2.1997069850000002</v>
      </c>
      <c r="AS42" s="3">
        <v>2.464520185</v>
      </c>
      <c r="AT42" s="3">
        <v>0.65878622500000006</v>
      </c>
      <c r="AU42" s="3">
        <v>0.97857497100000002</v>
      </c>
      <c r="AV42" s="3">
        <v>0.35147527200000017</v>
      </c>
      <c r="AW42" s="3">
        <v>2.4330155569999996</v>
      </c>
      <c r="AX42" s="3">
        <v>1.4949884169999996</v>
      </c>
      <c r="AY42" s="3">
        <v>3.0036546829999993</v>
      </c>
      <c r="AZ42" s="3">
        <v>1.366388248</v>
      </c>
      <c r="BA42" s="3">
        <v>3.0565618520000002</v>
      </c>
      <c r="BB42" s="3">
        <v>2.9520043569999994</v>
      </c>
      <c r="BC42" s="3">
        <v>2.6243425280000001</v>
      </c>
      <c r="BD42" s="3">
        <v>2.5612513480000003</v>
      </c>
      <c r="BE42" s="3">
        <v>1.7309212970000001</v>
      </c>
      <c r="BF42" s="3">
        <v>2.3711042239999998</v>
      </c>
      <c r="BG42" s="3">
        <v>1.0873472419999997</v>
      </c>
      <c r="BH42" s="3">
        <v>1.874481515</v>
      </c>
      <c r="BI42" s="3">
        <v>2.7549368109999994</v>
      </c>
      <c r="BJ42" s="3">
        <v>1.9129970460000001</v>
      </c>
      <c r="BK42" s="3">
        <v>1.5760680080000002</v>
      </c>
      <c r="BL42" s="3">
        <v>3.0233902619999999</v>
      </c>
      <c r="BM42" s="3">
        <v>1.7303225780000007</v>
      </c>
      <c r="BN42" s="3">
        <v>2.1220216340000007</v>
      </c>
      <c r="BO42" s="3">
        <v>2.883562655</v>
      </c>
      <c r="BP42" s="3">
        <v>2.5881368910000004</v>
      </c>
      <c r="BQ42" s="3">
        <v>0.75207393600000005</v>
      </c>
      <c r="BR42" s="3">
        <v>1.9003721500000006</v>
      </c>
      <c r="BS42" s="3">
        <v>1.7306503810000002</v>
      </c>
      <c r="BT42" s="3">
        <v>1.5517063419999999</v>
      </c>
      <c r="BU42" s="3">
        <v>2.1342487159999997</v>
      </c>
      <c r="BV42" s="3">
        <v>1.5861259169999997</v>
      </c>
      <c r="BW42" s="3">
        <v>1.770739619</v>
      </c>
      <c r="BX42" s="3">
        <v>1.8853802569999993</v>
      </c>
      <c r="BZ42">
        <f t="shared" si="0"/>
        <v>1.9176336860000003</v>
      </c>
      <c r="CA42">
        <f t="shared" si="1"/>
        <v>0.76010051211586049</v>
      </c>
      <c r="CB42">
        <f t="shared" si="2"/>
        <v>0.22360138155143588</v>
      </c>
      <c r="CD42">
        <f t="shared" si="3"/>
        <v>1.9112455009666662</v>
      </c>
      <c r="CE42">
        <f t="shared" si="4"/>
        <v>0.80439460145601238</v>
      </c>
      <c r="CF42">
        <f t="shared" si="5"/>
        <v>0.23362426281206877</v>
      </c>
      <c r="CH42">
        <f t="shared" si="6"/>
        <v>1.8560641134749996</v>
      </c>
      <c r="CI42">
        <f t="shared" si="7"/>
        <v>0.81119095441515643</v>
      </c>
      <c r="CJ42">
        <f t="shared" si="8"/>
        <v>0.64073115225898436</v>
      </c>
      <c r="CL42">
        <f t="shared" si="9"/>
        <v>1.7818470200000001</v>
      </c>
      <c r="CM42">
        <f t="shared" si="10"/>
        <v>0.71140028563196589</v>
      </c>
      <c r="CN42">
        <f t="shared" si="11"/>
        <v>-0.27840912522010408</v>
      </c>
      <c r="CP42">
        <f t="shared" si="12"/>
        <v>1.8133731149333332</v>
      </c>
      <c r="CQ42">
        <f t="shared" si="13"/>
        <v>0.71230070517187982</v>
      </c>
      <c r="CR42">
        <f t="shared" si="14"/>
        <v>9.6476120032722393E-2</v>
      </c>
      <c r="CT42">
        <f t="shared" si="15"/>
        <v>1.8683225461999999</v>
      </c>
      <c r="CU42">
        <f t="shared" si="16"/>
        <v>0.71583138878760388</v>
      </c>
      <c r="CV42">
        <f t="shared" si="17"/>
        <v>-3.0308400461501132E-3</v>
      </c>
      <c r="CX42">
        <f t="shared" si="18"/>
        <v>1.7122194548</v>
      </c>
      <c r="CY42">
        <f t="shared" si="19"/>
        <v>0.75798200087681544</v>
      </c>
      <c r="CZ42">
        <f t="shared" si="20"/>
        <v>-3.0308400461501132E-3</v>
      </c>
    </row>
    <row r="43" spans="1:104" x14ac:dyDescent="0.3">
      <c r="A43" s="2">
        <v>42</v>
      </c>
      <c r="B43" s="3">
        <v>2.4712453939999999</v>
      </c>
      <c r="C43" s="3">
        <v>1.6949758289999997</v>
      </c>
      <c r="D43" s="3">
        <v>1.5438332679999991</v>
      </c>
      <c r="E43" s="3">
        <v>0.51306730200000006</v>
      </c>
      <c r="F43" s="3">
        <v>1.8509449979999999</v>
      </c>
      <c r="G43" s="3">
        <v>2.2728202599999996</v>
      </c>
      <c r="H43" s="3">
        <v>1.4078991340000004</v>
      </c>
      <c r="I43" s="3">
        <v>2.4566384480000005</v>
      </c>
      <c r="J43" s="3">
        <v>1.991585733</v>
      </c>
      <c r="K43" s="3">
        <v>2.3907351379999993</v>
      </c>
      <c r="L43" s="3">
        <v>2.0273966940000001</v>
      </c>
      <c r="M43" s="3">
        <v>1.9641177459999994</v>
      </c>
      <c r="N43" s="3">
        <v>1.9669379459999996</v>
      </c>
      <c r="O43" s="3">
        <v>1.8160168080000001</v>
      </c>
      <c r="P43" s="3">
        <v>1.1614980479999999</v>
      </c>
      <c r="Q43" s="3">
        <v>2.6213068619999991</v>
      </c>
      <c r="R43" s="3">
        <v>1.2737154409999996</v>
      </c>
      <c r="S43" s="3">
        <v>1.2797064980000001</v>
      </c>
      <c r="T43" s="3">
        <v>2.0336295549999996</v>
      </c>
      <c r="U43" s="3">
        <v>2.5177975650000004</v>
      </c>
      <c r="V43" s="3">
        <v>1.6991491789999995</v>
      </c>
      <c r="W43" s="3">
        <v>2.5720752950000003</v>
      </c>
      <c r="X43" s="3">
        <v>1.6475483810000002</v>
      </c>
      <c r="Y43" s="3">
        <v>3.1835373819999999</v>
      </c>
      <c r="Z43" s="3">
        <v>1.2839277519999994</v>
      </c>
      <c r="AA43" s="3">
        <v>2.2479871189999998</v>
      </c>
      <c r="AB43" s="3">
        <v>0.20295866600000001</v>
      </c>
      <c r="AC43" s="3">
        <v>2.2166374639999997</v>
      </c>
      <c r="AD43" s="3">
        <v>0.44421753400000008</v>
      </c>
      <c r="AE43" s="3">
        <v>2.0058004700000001</v>
      </c>
      <c r="AF43" s="3">
        <v>0.97109531199999988</v>
      </c>
      <c r="AG43" s="3">
        <v>2.0569063010000002</v>
      </c>
      <c r="AH43" s="3">
        <v>2.5476935659999991</v>
      </c>
      <c r="AI43" s="3">
        <v>1.6746754080000001</v>
      </c>
      <c r="AJ43" s="3">
        <v>1.8622750430000006</v>
      </c>
      <c r="AK43" s="3">
        <v>3.1823845630000003</v>
      </c>
      <c r="AL43" s="3">
        <v>2.1182590810000002</v>
      </c>
      <c r="AM43" s="3">
        <v>1.0806807109999996</v>
      </c>
      <c r="AN43" s="3">
        <v>1.7821199530000005</v>
      </c>
      <c r="AO43" s="3">
        <v>2.1593396780000012</v>
      </c>
      <c r="AP43" s="3">
        <v>2.2656609409999993</v>
      </c>
      <c r="AQ43" s="3">
        <v>2.4546035820000003</v>
      </c>
      <c r="AR43" s="3">
        <v>1.7659421919999998</v>
      </c>
      <c r="AS43" s="3">
        <v>1.9890208039999999</v>
      </c>
      <c r="AT43" s="3">
        <v>0.88964234799999986</v>
      </c>
      <c r="AU43" s="3">
        <v>1.4289904959999993</v>
      </c>
      <c r="AV43" s="3">
        <v>0.34033359300000005</v>
      </c>
      <c r="AW43" s="3">
        <v>2.4800509219999998</v>
      </c>
      <c r="AX43" s="3">
        <v>1.9333785059999999</v>
      </c>
      <c r="AY43" s="3">
        <v>2.1875195059999997</v>
      </c>
      <c r="AZ43" s="3">
        <v>1.5788466190000001</v>
      </c>
      <c r="BA43" s="3">
        <v>1.5644904590000002</v>
      </c>
      <c r="BB43" s="3">
        <v>1.4081969410000001</v>
      </c>
      <c r="BC43" s="3">
        <v>3.4473862670000011</v>
      </c>
      <c r="BD43" s="3">
        <v>2.3940735560000004</v>
      </c>
      <c r="BE43" s="3">
        <v>2.2117757209999995</v>
      </c>
      <c r="BF43" s="3">
        <v>1.9312547600000003</v>
      </c>
      <c r="BG43" s="3">
        <v>1.1558418899999998</v>
      </c>
      <c r="BH43" s="3">
        <v>2.6027813829999999</v>
      </c>
      <c r="BI43" s="3">
        <v>2.8538864989999997</v>
      </c>
      <c r="BJ43" s="3">
        <v>2.3613318950000002</v>
      </c>
      <c r="BK43" s="3">
        <v>2.6743638389999997</v>
      </c>
      <c r="BL43" s="3">
        <v>4.2760636970000006</v>
      </c>
      <c r="BM43" s="3">
        <v>2.0662967950000004</v>
      </c>
      <c r="BN43" s="3">
        <v>3.3047476899999992</v>
      </c>
      <c r="BO43" s="3">
        <v>3.1169299550000003</v>
      </c>
      <c r="BP43" s="3">
        <v>2.0895264729999994</v>
      </c>
      <c r="BQ43" s="3">
        <v>0.53526297700000014</v>
      </c>
      <c r="BR43" s="3">
        <v>2.2335430679999995</v>
      </c>
      <c r="BS43" s="3">
        <v>1.9788327350000001</v>
      </c>
      <c r="BT43" s="3">
        <v>1.8774590939999996</v>
      </c>
      <c r="BU43" s="3">
        <v>3.0448511289999995</v>
      </c>
      <c r="BV43" s="3">
        <v>2.1994716499999996</v>
      </c>
      <c r="BW43" s="3">
        <v>2.4219640129999997</v>
      </c>
      <c r="BX43" s="3">
        <v>1.7475327209999998</v>
      </c>
      <c r="BZ43">
        <f t="shared" si="0"/>
        <v>1.9867598965466664</v>
      </c>
      <c r="CA43">
        <f t="shared" si="1"/>
        <v>0.73081030789119994</v>
      </c>
      <c r="CB43">
        <f t="shared" si="2"/>
        <v>-1.6407120879505599E-3</v>
      </c>
      <c r="CD43">
        <f t="shared" si="3"/>
        <v>1.8846469084999999</v>
      </c>
      <c r="CE43">
        <f t="shared" si="4"/>
        <v>0.67025101436512957</v>
      </c>
      <c r="CF43">
        <f t="shared" si="5"/>
        <v>-0.34381212363810937</v>
      </c>
      <c r="CH43">
        <f t="shared" si="6"/>
        <v>1.8548784381250001</v>
      </c>
      <c r="CI43">
        <f t="shared" si="7"/>
        <v>0.65521724826630401</v>
      </c>
      <c r="CJ43">
        <f t="shared" si="8"/>
        <v>-0.45675261353535596</v>
      </c>
      <c r="CL43">
        <f t="shared" si="9"/>
        <v>1.8253235969666666</v>
      </c>
      <c r="CM43">
        <f t="shared" si="10"/>
        <v>0.66540108416540877</v>
      </c>
      <c r="CN43">
        <f t="shared" si="11"/>
        <v>-0.63551917770272903</v>
      </c>
      <c r="CP43">
        <f t="shared" si="12"/>
        <v>1.8353141830666666</v>
      </c>
      <c r="CQ43">
        <f t="shared" si="13"/>
        <v>0.50832465504834934</v>
      </c>
      <c r="CR43">
        <f t="shared" si="14"/>
        <v>-1.1065829789866304</v>
      </c>
      <c r="CT43">
        <f t="shared" si="15"/>
        <v>1.8593745504000001</v>
      </c>
      <c r="CU43">
        <f t="shared" si="16"/>
        <v>0.57835187168609059</v>
      </c>
      <c r="CV43">
        <f t="shared" si="17"/>
        <v>-1.1665117266310085</v>
      </c>
      <c r="CX43">
        <f t="shared" si="18"/>
        <v>1.6148133581999997</v>
      </c>
      <c r="CY43">
        <f t="shared" si="19"/>
        <v>0.63475074644162277</v>
      </c>
      <c r="CZ43">
        <f t="shared" si="20"/>
        <v>-1.1665117266310085</v>
      </c>
    </row>
    <row r="44" spans="1:104" x14ac:dyDescent="0.3">
      <c r="A44" s="2">
        <v>43</v>
      </c>
      <c r="B44" s="3">
        <v>2.3346442740000004</v>
      </c>
      <c r="C44" s="3">
        <v>2.0051379429999998</v>
      </c>
      <c r="D44" s="3">
        <v>1.6158494519999986</v>
      </c>
      <c r="E44" s="3">
        <v>0.9466291349999999</v>
      </c>
      <c r="F44" s="3">
        <v>1.6515244189999998</v>
      </c>
      <c r="G44" s="3">
        <v>2.766314822</v>
      </c>
      <c r="H44" s="3">
        <v>1.2411860199999998</v>
      </c>
      <c r="I44" s="3">
        <v>2.1874508059999997</v>
      </c>
      <c r="J44" s="3">
        <v>2.7846101769999998</v>
      </c>
      <c r="K44" s="3">
        <v>1.5800186120000004</v>
      </c>
      <c r="L44" s="3">
        <v>1.5258786860000004</v>
      </c>
      <c r="M44" s="3">
        <v>1.5221271059999999</v>
      </c>
      <c r="N44" s="3">
        <v>1.3726163260000006</v>
      </c>
      <c r="O44" s="3">
        <v>0.43266564000000013</v>
      </c>
      <c r="P44" s="3">
        <v>1.0512488899999997</v>
      </c>
      <c r="Q44" s="3">
        <v>2.4572861779999999</v>
      </c>
      <c r="R44" s="3">
        <v>1.6980165989999993</v>
      </c>
      <c r="S44" s="3">
        <v>1.939288568</v>
      </c>
      <c r="T44" s="3">
        <v>2.1518395340000001</v>
      </c>
      <c r="U44" s="3">
        <v>2.1288350550000001</v>
      </c>
      <c r="V44" s="3">
        <v>1.1696675379999999</v>
      </c>
      <c r="W44" s="3">
        <v>2.7984572379999997</v>
      </c>
      <c r="X44" s="3">
        <v>1.7129713000000002</v>
      </c>
      <c r="Y44" s="3">
        <v>2.1701891369999999</v>
      </c>
      <c r="Z44" s="3">
        <v>1.4726024209999997</v>
      </c>
      <c r="AA44" s="3">
        <v>1.8641172229999998</v>
      </c>
      <c r="AB44" s="3">
        <v>0.22390733500000004</v>
      </c>
      <c r="AC44" s="3">
        <v>2.3767015759999999</v>
      </c>
      <c r="AD44" s="3">
        <v>0.60027896100000011</v>
      </c>
      <c r="AE44" s="3">
        <v>1.7224000039999998</v>
      </c>
      <c r="AF44" s="3">
        <v>1.3482525279999997</v>
      </c>
      <c r="AG44" s="3">
        <v>1.6166637530000003</v>
      </c>
      <c r="AH44" s="3">
        <v>2.0211613660000007</v>
      </c>
      <c r="AI44" s="3">
        <v>2.3387156549999997</v>
      </c>
      <c r="AJ44" s="3">
        <v>1.609419436</v>
      </c>
      <c r="AK44" s="3">
        <v>1.8129647439999994</v>
      </c>
      <c r="AL44" s="3">
        <v>1.8552171010000007</v>
      </c>
      <c r="AM44" s="3">
        <v>1.036154266</v>
      </c>
      <c r="AN44" s="3">
        <v>2.3288473429999987</v>
      </c>
      <c r="AO44" s="3">
        <v>1.2912538249999996</v>
      </c>
      <c r="AP44" s="3">
        <v>2.291587507</v>
      </c>
      <c r="AQ44" s="3">
        <v>2.2547889900000007</v>
      </c>
      <c r="AR44" s="3">
        <v>1.9781784479999995</v>
      </c>
      <c r="AS44" s="3">
        <v>1.335192157</v>
      </c>
      <c r="AT44" s="3">
        <v>0.62226689099999966</v>
      </c>
      <c r="AU44" s="3">
        <v>0.91773986999999968</v>
      </c>
      <c r="AV44" s="3">
        <v>0.318236876</v>
      </c>
      <c r="AW44" s="3">
        <v>3.6532919850000001</v>
      </c>
      <c r="AX44" s="3">
        <v>1.8526628400000005</v>
      </c>
      <c r="AY44" s="3">
        <v>2.8289948429999998</v>
      </c>
      <c r="AZ44" s="3">
        <v>1.5287789040000002</v>
      </c>
      <c r="BA44" s="3">
        <v>1.7199446400000007</v>
      </c>
      <c r="BB44" s="3">
        <v>1.5048113200000002</v>
      </c>
      <c r="BC44" s="3">
        <v>1.8424805950000003</v>
      </c>
      <c r="BD44" s="3">
        <v>3.7778509059999994</v>
      </c>
      <c r="BE44" s="3">
        <v>3.2550323969999999</v>
      </c>
      <c r="BF44" s="3">
        <v>2.3434624489999996</v>
      </c>
      <c r="BG44" s="3">
        <v>1.427028017999999</v>
      </c>
      <c r="BH44" s="3">
        <v>1.824244916</v>
      </c>
      <c r="BI44" s="3">
        <v>1.8613803010000003</v>
      </c>
      <c r="BJ44" s="3">
        <v>2.0169894319999999</v>
      </c>
      <c r="BK44" s="3">
        <v>1.9562566120000004</v>
      </c>
      <c r="BL44" s="3">
        <v>1.6858020400000002</v>
      </c>
      <c r="BM44" s="3">
        <v>1.2118121909999997</v>
      </c>
      <c r="BN44" s="3">
        <v>2.7917982140000004</v>
      </c>
      <c r="BO44" s="3">
        <v>3.8201597940000003</v>
      </c>
      <c r="BP44" s="3">
        <v>2.6484656150000001</v>
      </c>
      <c r="BQ44" s="3">
        <v>0.89340468100000014</v>
      </c>
      <c r="BR44" s="3">
        <v>2.3803108149999996</v>
      </c>
      <c r="BS44" s="3">
        <v>2.06160685</v>
      </c>
      <c r="BT44" s="3">
        <v>1.5870315699999999</v>
      </c>
      <c r="BU44" s="3">
        <v>2.0250157000000004</v>
      </c>
      <c r="BV44" s="3">
        <v>1.9861040790000002</v>
      </c>
      <c r="BW44" s="3">
        <v>3.3449296719999997</v>
      </c>
      <c r="BX44" s="3">
        <v>1.8532404459999994</v>
      </c>
      <c r="BZ44">
        <f t="shared" si="0"/>
        <v>1.868853247413333</v>
      </c>
      <c r="CA44">
        <f t="shared" si="1"/>
        <v>0.73423796304124456</v>
      </c>
      <c r="CB44">
        <f t="shared" si="2"/>
        <v>0.37051659705614209</v>
      </c>
      <c r="CD44">
        <f t="shared" si="3"/>
        <v>1.7983510974166659</v>
      </c>
      <c r="CE44">
        <f t="shared" si="4"/>
        <v>0.71677298038828019</v>
      </c>
      <c r="CF44">
        <f t="shared" si="5"/>
        <v>0.3019397236327232</v>
      </c>
      <c r="CH44">
        <f t="shared" si="6"/>
        <v>1.7190777747999995</v>
      </c>
      <c r="CI44">
        <f t="shared" si="7"/>
        <v>0.59945095332275655</v>
      </c>
      <c r="CJ44">
        <f t="shared" si="8"/>
        <v>-0.36410544663733907</v>
      </c>
      <c r="CL44">
        <f t="shared" si="9"/>
        <v>1.7168153658333332</v>
      </c>
      <c r="CM44">
        <f t="shared" si="10"/>
        <v>0.6503765130288448</v>
      </c>
      <c r="CN44">
        <f t="shared" si="11"/>
        <v>-0.3800569199554461</v>
      </c>
      <c r="CP44">
        <f t="shared" si="12"/>
        <v>1.6678601538666664</v>
      </c>
      <c r="CQ44">
        <f t="shared" si="13"/>
        <v>0.63400625164490587</v>
      </c>
      <c r="CR44">
        <f t="shared" si="14"/>
        <v>0.17172166825531751</v>
      </c>
      <c r="CT44">
        <f t="shared" si="15"/>
        <v>1.9113365659999997</v>
      </c>
      <c r="CU44">
        <f t="shared" si="16"/>
        <v>0.58328128377774424</v>
      </c>
      <c r="CV44">
        <f t="shared" si="17"/>
        <v>6.5843660499598847E-2</v>
      </c>
      <c r="CX44">
        <f t="shared" si="18"/>
        <v>1.7107570445999998</v>
      </c>
      <c r="CY44">
        <f t="shared" si="19"/>
        <v>0.4630988675541029</v>
      </c>
      <c r="CZ44">
        <f t="shared" si="20"/>
        <v>6.5843660499598847E-2</v>
      </c>
    </row>
    <row r="45" spans="1:104" x14ac:dyDescent="0.3">
      <c r="A45" s="2">
        <v>44</v>
      </c>
      <c r="B45" s="3">
        <v>2.4280830830000002</v>
      </c>
      <c r="C45" s="3">
        <v>2.2517991009999996</v>
      </c>
      <c r="D45" s="3">
        <v>1.2052149359999997</v>
      </c>
      <c r="E45" s="3">
        <v>0.68035951700000008</v>
      </c>
      <c r="F45" s="3">
        <v>2.3955236879999999</v>
      </c>
      <c r="G45" s="3">
        <v>2.354820417</v>
      </c>
      <c r="H45" s="3">
        <v>1.1287338239999996</v>
      </c>
      <c r="I45" s="3">
        <v>3.2076125230000003</v>
      </c>
      <c r="J45" s="3">
        <v>1.9886580569999999</v>
      </c>
      <c r="K45" s="3">
        <v>1.6682591589999998</v>
      </c>
      <c r="L45" s="3">
        <v>1.6290296020000006</v>
      </c>
      <c r="M45" s="3">
        <v>1.4794950899999995</v>
      </c>
      <c r="N45" s="3">
        <v>1.3278632549999994</v>
      </c>
      <c r="O45" s="3">
        <v>0.37228650100000005</v>
      </c>
      <c r="P45" s="3">
        <v>1.5291168099999994</v>
      </c>
      <c r="Q45" s="3">
        <v>1.698287871</v>
      </c>
      <c r="R45" s="3">
        <v>1.7224756769999992</v>
      </c>
      <c r="S45" s="3">
        <v>2.1102763060000007</v>
      </c>
      <c r="T45" s="3">
        <v>1.8821935329999999</v>
      </c>
      <c r="U45" s="3">
        <v>2.5906786100000008</v>
      </c>
      <c r="V45" s="3">
        <v>0.99085660100000017</v>
      </c>
      <c r="W45" s="3">
        <v>2.236731335</v>
      </c>
      <c r="X45" s="3">
        <v>1.8694708949999996</v>
      </c>
      <c r="Y45" s="3">
        <v>3.3531097339999998</v>
      </c>
      <c r="Z45" s="3">
        <v>1.528876887</v>
      </c>
      <c r="AA45" s="3">
        <v>2.3717486060000001</v>
      </c>
      <c r="AB45" s="3">
        <v>0.34204576500000022</v>
      </c>
      <c r="AC45" s="3">
        <v>2.6300122229999996</v>
      </c>
      <c r="AD45" s="3">
        <v>0.59728588500000024</v>
      </c>
      <c r="AE45" s="3">
        <v>1.4085449550000002</v>
      </c>
      <c r="AF45" s="3">
        <v>1.2395907259999994</v>
      </c>
      <c r="AG45" s="3">
        <v>1.7851106300000001</v>
      </c>
      <c r="AH45" s="3">
        <v>2.6005905139999994</v>
      </c>
      <c r="AI45" s="3">
        <v>1.5256632309999998</v>
      </c>
      <c r="AJ45" s="3">
        <v>2.5123628120000001</v>
      </c>
      <c r="AK45" s="3">
        <v>1.707468539</v>
      </c>
      <c r="AL45" s="3">
        <v>3.301808166999999</v>
      </c>
      <c r="AM45" s="3">
        <v>1.1342140599999992</v>
      </c>
      <c r="AN45" s="3">
        <v>3.0427966469999999</v>
      </c>
      <c r="AO45" s="3">
        <v>1.8864652189999995</v>
      </c>
      <c r="AP45" s="3">
        <v>1.7767951129999999</v>
      </c>
      <c r="AQ45" s="3">
        <v>2.1460590100000005</v>
      </c>
      <c r="AR45" s="3">
        <v>2.172439378</v>
      </c>
      <c r="AS45" s="3">
        <v>1.8555405640000004</v>
      </c>
      <c r="AT45" s="3">
        <v>0.91272716100000018</v>
      </c>
      <c r="AU45" s="3">
        <v>1.4577645679999998</v>
      </c>
      <c r="AV45" s="3">
        <v>0.29303085900000003</v>
      </c>
      <c r="AW45" s="3">
        <v>2.3527501839999996</v>
      </c>
      <c r="AX45" s="3">
        <v>2.0094836630000001</v>
      </c>
      <c r="AY45" s="3">
        <v>1.7864558049999999</v>
      </c>
      <c r="AZ45" s="3">
        <v>3.1011667109999999</v>
      </c>
      <c r="BA45" s="3">
        <v>1.3402549660000003</v>
      </c>
      <c r="BB45" s="3">
        <v>1.625686432</v>
      </c>
      <c r="BC45" s="3">
        <v>2.3890530689999987</v>
      </c>
      <c r="BD45" s="3">
        <v>1.9822986100000004</v>
      </c>
      <c r="BE45" s="3">
        <v>1.6024212330000001</v>
      </c>
      <c r="BF45" s="3">
        <v>2.7228306359999994</v>
      </c>
      <c r="BG45" s="3">
        <v>1.5521393919999997</v>
      </c>
      <c r="BH45" s="3">
        <v>1.8096591600000003</v>
      </c>
      <c r="BI45" s="3">
        <v>2.1235715420000001</v>
      </c>
      <c r="BJ45" s="3">
        <v>2.3797187419999997</v>
      </c>
      <c r="BK45" s="3">
        <v>2.0226580420000007</v>
      </c>
      <c r="BL45" s="3">
        <v>2.0865209060000001</v>
      </c>
      <c r="BM45" s="3">
        <v>1.9566746890000004</v>
      </c>
      <c r="BN45" s="3">
        <v>1.7052498</v>
      </c>
      <c r="BO45" s="3">
        <v>2.2074774360000005</v>
      </c>
      <c r="BP45" s="3">
        <v>2.3674237269999998</v>
      </c>
      <c r="BQ45" s="3">
        <v>0.79614063299999982</v>
      </c>
      <c r="BR45" s="3">
        <v>1.3559140380000001</v>
      </c>
      <c r="BS45" s="3">
        <v>2.4095406179999994</v>
      </c>
      <c r="BT45" s="3">
        <v>1.0028174489999999</v>
      </c>
      <c r="BU45" s="3">
        <v>2.899547718</v>
      </c>
      <c r="BV45" s="3">
        <v>2.3254905519999998</v>
      </c>
      <c r="BW45" s="3">
        <v>2.2772839639999995</v>
      </c>
      <c r="BX45" s="3">
        <v>2.2103075850000002</v>
      </c>
      <c r="BZ45">
        <f t="shared" si="0"/>
        <v>1.8764055326133333</v>
      </c>
      <c r="CA45">
        <f t="shared" si="1"/>
        <v>0.67569746842073919</v>
      </c>
      <c r="CB45">
        <f t="shared" si="2"/>
        <v>-0.17774739280971127</v>
      </c>
      <c r="CD45">
        <f t="shared" si="3"/>
        <v>1.8454608174500002</v>
      </c>
      <c r="CE45">
        <f t="shared" si="4"/>
        <v>0.70087806950154063</v>
      </c>
      <c r="CF45">
        <f t="shared" si="5"/>
        <v>-4.6109560577578361E-2</v>
      </c>
      <c r="CH45">
        <f t="shared" si="6"/>
        <v>1.8428880247750006</v>
      </c>
      <c r="CI45">
        <f t="shared" si="7"/>
        <v>0.7477520094434974</v>
      </c>
      <c r="CJ45">
        <f t="shared" si="8"/>
        <v>6.2015726483491511E-2</v>
      </c>
      <c r="CL45">
        <f t="shared" si="9"/>
        <v>1.7659816815333333</v>
      </c>
      <c r="CM45">
        <f t="shared" si="10"/>
        <v>0.74401956235447297</v>
      </c>
      <c r="CN45">
        <f t="shared" si="11"/>
        <v>-9.7945144678393114E-3</v>
      </c>
      <c r="CP45">
        <f t="shared" si="12"/>
        <v>1.7097903708666666</v>
      </c>
      <c r="CQ45">
        <f t="shared" si="13"/>
        <v>0.71637569726004369</v>
      </c>
      <c r="CR45">
        <f t="shared" si="14"/>
        <v>0.12532622643758998</v>
      </c>
      <c r="CT45">
        <f t="shared" si="15"/>
        <v>1.9309064304999999</v>
      </c>
      <c r="CU45">
        <f t="shared" si="16"/>
        <v>0.71986129904157958</v>
      </c>
      <c r="CV45">
        <f t="shared" si="17"/>
        <v>-0.14577168953111633</v>
      </c>
      <c r="CX45">
        <f t="shared" si="18"/>
        <v>1.7921960650000002</v>
      </c>
      <c r="CY45">
        <f t="shared" si="19"/>
        <v>0.71558630874365436</v>
      </c>
      <c r="CZ45">
        <f t="shared" si="20"/>
        <v>-0.14577168953111633</v>
      </c>
    </row>
    <row r="46" spans="1:104" x14ac:dyDescent="0.3">
      <c r="A46" s="2">
        <v>45</v>
      </c>
      <c r="B46" s="3">
        <v>2.3712138930000002</v>
      </c>
      <c r="C46" s="3">
        <v>2.6779492189999994</v>
      </c>
      <c r="D46" s="3">
        <v>1.4079942719999996</v>
      </c>
      <c r="E46" s="3">
        <v>1.1451334119999999</v>
      </c>
      <c r="F46" s="3">
        <v>2.2384184439999997</v>
      </c>
      <c r="G46" s="3">
        <v>1.8788068250000001</v>
      </c>
      <c r="H46" s="3">
        <v>1.4246185779999989</v>
      </c>
      <c r="I46" s="3">
        <v>2.3706782500000001</v>
      </c>
      <c r="J46" s="3">
        <v>3.0447890450000004</v>
      </c>
      <c r="K46" s="3">
        <v>2.2285038420000003</v>
      </c>
      <c r="L46" s="3">
        <v>2.4989474860000005</v>
      </c>
      <c r="M46" s="3">
        <v>1.566498602</v>
      </c>
      <c r="N46" s="3">
        <v>0.83288606799999998</v>
      </c>
      <c r="O46" s="3">
        <v>0.38529558100000028</v>
      </c>
      <c r="P46" s="3">
        <v>0.88872048999999986</v>
      </c>
      <c r="Q46" s="3">
        <v>2.1869833179999998</v>
      </c>
      <c r="R46" s="3">
        <v>1.971940021</v>
      </c>
      <c r="S46" s="3">
        <v>1.2138123120000004</v>
      </c>
      <c r="T46" s="3">
        <v>2.9646234769999995</v>
      </c>
      <c r="U46" s="3">
        <v>1.5464760419999997</v>
      </c>
      <c r="V46" s="3">
        <v>1.5611443999999999</v>
      </c>
      <c r="W46" s="3">
        <v>2.4517894</v>
      </c>
      <c r="X46" s="3">
        <v>1.8545134060000004</v>
      </c>
      <c r="Y46" s="3">
        <v>2.1811469239999992</v>
      </c>
      <c r="Z46" s="3">
        <v>0.83235328900000005</v>
      </c>
      <c r="AA46" s="3">
        <v>1.833070642</v>
      </c>
      <c r="AB46" s="3">
        <v>0.33480347500000018</v>
      </c>
      <c r="AC46" s="3">
        <v>2.3879412859999993</v>
      </c>
      <c r="AD46" s="3">
        <v>0.72286385399999975</v>
      </c>
      <c r="AE46" s="3">
        <v>1.3949136199999999</v>
      </c>
      <c r="AF46" s="3">
        <v>1.369249819</v>
      </c>
      <c r="AG46" s="3">
        <v>2.8945808849999999</v>
      </c>
      <c r="AH46" s="3">
        <v>2.0818614809999998</v>
      </c>
      <c r="AI46" s="3">
        <v>3.1695313719999989</v>
      </c>
      <c r="AJ46" s="3">
        <v>1.4297612180000003</v>
      </c>
      <c r="AK46" s="3">
        <v>3.0872755289999998</v>
      </c>
      <c r="AL46" s="3">
        <v>2.8388294229999991</v>
      </c>
      <c r="AM46" s="3">
        <v>1.9719221389999997</v>
      </c>
      <c r="AN46" s="3">
        <v>1.5392070880000004</v>
      </c>
      <c r="AO46" s="3">
        <v>1.5274600730000003</v>
      </c>
      <c r="AP46" s="3">
        <v>2.4635605539999994</v>
      </c>
      <c r="AQ46" s="3">
        <v>3.1701848219999995</v>
      </c>
      <c r="AR46" s="3">
        <v>2.1466710409999998</v>
      </c>
      <c r="AS46" s="3">
        <v>2.4343362510000004</v>
      </c>
      <c r="AT46" s="3">
        <v>0.88859859699999966</v>
      </c>
      <c r="AU46" s="3">
        <v>1.684762007</v>
      </c>
      <c r="AV46" s="3">
        <v>0.255213044</v>
      </c>
      <c r="AW46" s="3">
        <v>3.1261472380000002</v>
      </c>
      <c r="AX46" s="3">
        <v>3.2756294190000004</v>
      </c>
      <c r="AY46" s="3">
        <v>1.7099913660000001</v>
      </c>
      <c r="AZ46" s="3">
        <v>1.9754828939999998</v>
      </c>
      <c r="BA46" s="3">
        <v>2.3786184460000004</v>
      </c>
      <c r="BB46" s="3">
        <v>2.4962102210000001</v>
      </c>
      <c r="BC46" s="3">
        <v>2.2150296580000002</v>
      </c>
      <c r="BD46" s="3">
        <v>2.2788397679999997</v>
      </c>
      <c r="BE46" s="3">
        <v>1.1204625759999998</v>
      </c>
      <c r="BF46" s="3">
        <v>2.9367480639999992</v>
      </c>
      <c r="BG46" s="3">
        <v>1.1405853510000001</v>
      </c>
      <c r="BH46" s="3">
        <v>1.6258031370000001</v>
      </c>
      <c r="BI46" s="3">
        <v>2.3014697409999996</v>
      </c>
      <c r="BJ46" s="3">
        <v>2.2654917859999997</v>
      </c>
      <c r="BK46" s="3">
        <v>2.303509971</v>
      </c>
      <c r="BL46" s="3">
        <v>2.627402531</v>
      </c>
      <c r="BM46" s="3">
        <v>1.9636777000000001</v>
      </c>
      <c r="BN46" s="3">
        <v>2.2884991629999996</v>
      </c>
      <c r="BO46" s="3">
        <v>1.9520307340000003</v>
      </c>
      <c r="BP46" s="3">
        <v>1.7951913760000002</v>
      </c>
      <c r="BQ46" s="3">
        <v>0.73634192200000004</v>
      </c>
      <c r="BR46" s="3">
        <v>2.5261259389999999</v>
      </c>
      <c r="BS46" s="3">
        <v>1.5642004759999999</v>
      </c>
      <c r="BT46" s="3">
        <v>1.9856391230000001</v>
      </c>
      <c r="BU46" s="3">
        <v>2.7411960049999999</v>
      </c>
      <c r="BV46" s="3">
        <v>2.1070485579999998</v>
      </c>
      <c r="BW46" s="3">
        <v>1.7524290000000005</v>
      </c>
      <c r="BX46" s="3">
        <v>2.1189237669999992</v>
      </c>
      <c r="BZ46">
        <f t="shared" si="0"/>
        <v>1.9554741432800002</v>
      </c>
      <c r="CA46">
        <f t="shared" si="1"/>
        <v>0.71461144991099002</v>
      </c>
      <c r="CB46">
        <f t="shared" si="2"/>
        <v>-0.33687713610541048</v>
      </c>
      <c r="CD46">
        <f t="shared" si="3"/>
        <v>1.9322142115833332</v>
      </c>
      <c r="CE46">
        <f t="shared" si="4"/>
        <v>0.76144753847379743</v>
      </c>
      <c r="CF46">
        <f t="shared" si="5"/>
        <v>-0.22512239285375943</v>
      </c>
      <c r="CH46">
        <f t="shared" si="6"/>
        <v>1.8577127124999997</v>
      </c>
      <c r="CI46">
        <f t="shared" si="7"/>
        <v>0.74105439095656633</v>
      </c>
      <c r="CJ46">
        <f t="shared" si="8"/>
        <v>-0.10568676565367402</v>
      </c>
      <c r="CL46">
        <f t="shared" si="9"/>
        <v>1.7466276490999997</v>
      </c>
      <c r="CM46">
        <f t="shared" si="10"/>
        <v>0.72181141514012492</v>
      </c>
      <c r="CN46">
        <f t="shared" si="11"/>
        <v>-0.2175700398271625</v>
      </c>
      <c r="CP46">
        <f t="shared" si="12"/>
        <v>1.7973636004666669</v>
      </c>
      <c r="CQ46">
        <f t="shared" si="13"/>
        <v>0.74778761884212719</v>
      </c>
      <c r="CR46">
        <f t="shared" si="14"/>
        <v>-0.23999463378024952</v>
      </c>
      <c r="CT46">
        <f t="shared" si="15"/>
        <v>2.0788105780000001</v>
      </c>
      <c r="CU46">
        <f t="shared" si="16"/>
        <v>0.57448820104403264</v>
      </c>
      <c r="CV46">
        <f t="shared" si="17"/>
        <v>-0.14388278673709995</v>
      </c>
      <c r="CX46">
        <f t="shared" si="18"/>
        <v>1.9681418479999997</v>
      </c>
      <c r="CY46">
        <f t="shared" si="19"/>
        <v>0.58829434951520676</v>
      </c>
      <c r="CZ46">
        <f t="shared" si="20"/>
        <v>-0.14388278673709995</v>
      </c>
    </row>
    <row r="47" spans="1:104" x14ac:dyDescent="0.3">
      <c r="A47" s="2">
        <v>46</v>
      </c>
      <c r="B47" s="3">
        <v>1.628612825</v>
      </c>
      <c r="C47" s="3">
        <v>2.3134113219999994</v>
      </c>
      <c r="D47" s="3">
        <v>1.0614202239999999</v>
      </c>
      <c r="E47" s="3">
        <v>1.194135903999999</v>
      </c>
      <c r="F47" s="3">
        <v>1.742646114</v>
      </c>
      <c r="G47" s="3">
        <v>1.0400892510000002</v>
      </c>
      <c r="H47" s="3">
        <v>1.6287671549999996</v>
      </c>
      <c r="I47" s="3">
        <v>2.798875641</v>
      </c>
      <c r="J47" s="3">
        <v>2.0398750520000006</v>
      </c>
      <c r="K47" s="3">
        <v>2.7913762259999997</v>
      </c>
      <c r="L47" s="3">
        <v>2.0761801800000002</v>
      </c>
      <c r="M47" s="3">
        <v>1.1902210660000003</v>
      </c>
      <c r="N47" s="3">
        <v>1.1298210019999995</v>
      </c>
      <c r="O47" s="3">
        <v>0.45465462000000034</v>
      </c>
      <c r="P47" s="3">
        <v>1.1831630089999994</v>
      </c>
      <c r="Q47" s="3">
        <v>2.4305063380000003</v>
      </c>
      <c r="R47" s="3">
        <v>2.2607253910000003</v>
      </c>
      <c r="S47" s="3">
        <v>1.6045133270000003</v>
      </c>
      <c r="T47" s="3">
        <v>2.9459528660000007</v>
      </c>
      <c r="U47" s="3">
        <v>1.8279200090000001</v>
      </c>
      <c r="V47" s="3">
        <v>1.3123142130000001</v>
      </c>
      <c r="W47" s="3">
        <v>0.93373101599999997</v>
      </c>
      <c r="X47" s="3">
        <v>2.5636665629999995</v>
      </c>
      <c r="Y47" s="3">
        <v>2.5579038009999993</v>
      </c>
      <c r="Z47" s="3">
        <v>1.2270738819999996</v>
      </c>
      <c r="AA47" s="3">
        <v>2.2385482099999994</v>
      </c>
      <c r="AB47" s="3">
        <v>0.36638694500000007</v>
      </c>
      <c r="AC47" s="3">
        <v>2.3596130109999995</v>
      </c>
      <c r="AD47" s="3">
        <v>0.66382421299999983</v>
      </c>
      <c r="AE47" s="3">
        <v>2.2267068800000005</v>
      </c>
      <c r="AF47" s="3">
        <v>1.3898501499999991</v>
      </c>
      <c r="AG47" s="3">
        <v>2.9320934719999991</v>
      </c>
      <c r="AH47" s="3">
        <v>2.1792861080000003</v>
      </c>
      <c r="AI47" s="3">
        <v>2.4461126950000001</v>
      </c>
      <c r="AJ47" s="3">
        <v>2.3384500299999997</v>
      </c>
      <c r="AK47" s="3">
        <v>1.6200534959999999</v>
      </c>
      <c r="AL47" s="3">
        <v>3.2265940680000003</v>
      </c>
      <c r="AM47" s="3">
        <v>1.4974274239999996</v>
      </c>
      <c r="AN47" s="3">
        <v>2.4251868719999998</v>
      </c>
      <c r="AO47" s="3">
        <v>2.4730153430000001</v>
      </c>
      <c r="AP47" s="3">
        <v>1.2516037659999999</v>
      </c>
      <c r="AQ47" s="3">
        <v>1.9262983329999996</v>
      </c>
      <c r="AR47" s="3">
        <v>2.4567374340000012</v>
      </c>
      <c r="AS47" s="3">
        <v>2.043377644</v>
      </c>
      <c r="AT47" s="3">
        <v>0.72366553999999983</v>
      </c>
      <c r="AU47" s="3">
        <v>1.4373589269999996</v>
      </c>
      <c r="AV47" s="3">
        <v>0.22093038800000003</v>
      </c>
      <c r="AW47" s="3">
        <v>1.6854558629999998</v>
      </c>
      <c r="AX47" s="3">
        <v>2.307832259</v>
      </c>
      <c r="AY47" s="3">
        <v>2.1820049259999998</v>
      </c>
      <c r="AZ47" s="3">
        <v>2.2569948789999996</v>
      </c>
      <c r="BA47" s="3">
        <v>2.7869135140000005</v>
      </c>
      <c r="BB47" s="3">
        <v>2.2647811929999997</v>
      </c>
      <c r="BC47" s="3">
        <v>3.1892796129999996</v>
      </c>
      <c r="BD47" s="3">
        <v>3.0712898150000001</v>
      </c>
      <c r="BE47" s="3">
        <v>1.5277049909999998</v>
      </c>
      <c r="BF47" s="3">
        <v>2.945084636999999</v>
      </c>
      <c r="BG47" s="3">
        <v>1.4314959719999996</v>
      </c>
      <c r="BH47" s="3">
        <v>2.7466204339999996</v>
      </c>
      <c r="BI47" s="3">
        <v>2.2636562490000003</v>
      </c>
      <c r="BJ47" s="3">
        <v>1.6590631820000001</v>
      </c>
      <c r="BK47" s="3">
        <v>2.0822703269999998</v>
      </c>
      <c r="BL47" s="3">
        <v>1.9465062750000002</v>
      </c>
      <c r="BM47" s="3">
        <v>1.3940440430000001</v>
      </c>
      <c r="BN47" s="3">
        <v>1.9107421889999996</v>
      </c>
      <c r="BO47" s="3">
        <v>2.3451395279999989</v>
      </c>
      <c r="BP47" s="3">
        <v>1.5773134150000001</v>
      </c>
      <c r="BQ47" s="3">
        <v>0.63427393899999995</v>
      </c>
      <c r="BR47" s="3">
        <v>2.3471475230000003</v>
      </c>
      <c r="BS47" s="3">
        <v>2.7588160080000002</v>
      </c>
      <c r="BT47" s="3">
        <v>1.5515046589999999</v>
      </c>
      <c r="BU47" s="3">
        <v>2.2923923339999996</v>
      </c>
      <c r="BV47" s="3">
        <v>1.7347226630000001</v>
      </c>
      <c r="BW47" s="3">
        <v>2.8314245389999999</v>
      </c>
      <c r="BX47" s="3">
        <v>2.1379456939999999</v>
      </c>
      <c r="BZ47">
        <f t="shared" si="0"/>
        <v>1.9232413147866669</v>
      </c>
      <c r="CA47">
        <f t="shared" si="1"/>
        <v>0.70114274352746209</v>
      </c>
      <c r="CB47">
        <f t="shared" si="2"/>
        <v>-0.34563601837826946</v>
      </c>
      <c r="CD47">
        <f t="shared" si="3"/>
        <v>1.9173298715166667</v>
      </c>
      <c r="CE47">
        <f t="shared" si="4"/>
        <v>0.73568884342080088</v>
      </c>
      <c r="CF47">
        <f t="shared" si="5"/>
        <v>-0.31429593138367057</v>
      </c>
      <c r="CH47">
        <f t="shared" si="6"/>
        <v>1.8580176478500001</v>
      </c>
      <c r="CI47">
        <f t="shared" si="7"/>
        <v>0.71729738066933157</v>
      </c>
      <c r="CJ47">
        <f t="shared" si="8"/>
        <v>-0.19309581268689216</v>
      </c>
      <c r="CL47">
        <f t="shared" si="9"/>
        <v>1.7264212085333337</v>
      </c>
      <c r="CM47">
        <f t="shared" si="10"/>
        <v>0.71294767654596913</v>
      </c>
      <c r="CN47">
        <f t="shared" si="11"/>
        <v>-0.10232792745715891</v>
      </c>
      <c r="CP47">
        <f t="shared" si="12"/>
        <v>1.6182166394000002</v>
      </c>
      <c r="CQ47">
        <f t="shared" si="13"/>
        <v>0.65552726815383711</v>
      </c>
      <c r="CR47">
        <f t="shared" si="14"/>
        <v>0.38904168164185166</v>
      </c>
      <c r="CT47">
        <f t="shared" si="15"/>
        <v>1.8239209714000002</v>
      </c>
      <c r="CU47">
        <f t="shared" si="16"/>
        <v>0.62032313507140502</v>
      </c>
      <c r="CV47">
        <f t="shared" si="17"/>
        <v>0.38227304360005365</v>
      </c>
      <c r="CX47">
        <f t="shared" si="18"/>
        <v>1.5880452777999996</v>
      </c>
      <c r="CY47">
        <f t="shared" si="19"/>
        <v>0.44366689860193081</v>
      </c>
      <c r="CZ47">
        <f t="shared" si="20"/>
        <v>0.38227304360005365</v>
      </c>
    </row>
    <row r="48" spans="1:104" x14ac:dyDescent="0.3">
      <c r="A48" s="2">
        <v>47</v>
      </c>
      <c r="B48" s="3">
        <v>2.5054391979999986</v>
      </c>
      <c r="C48" s="3">
        <v>2.0435358969999995</v>
      </c>
      <c r="D48" s="3">
        <v>1.5186234159999996</v>
      </c>
      <c r="E48" s="3">
        <v>0.78509495100000015</v>
      </c>
      <c r="F48" s="3">
        <v>2.4876340740000007</v>
      </c>
      <c r="G48" s="3">
        <v>1.7478095069999997</v>
      </c>
      <c r="H48" s="3">
        <v>1.287764095</v>
      </c>
      <c r="I48" s="3">
        <v>1.9773048600000001</v>
      </c>
      <c r="J48" s="3">
        <v>2.6333785270000001</v>
      </c>
      <c r="K48" s="3">
        <v>2.7799701200000007</v>
      </c>
      <c r="L48" s="3">
        <v>2.4338765420000006</v>
      </c>
      <c r="M48" s="3">
        <v>1.6136234820000006</v>
      </c>
      <c r="N48" s="3">
        <v>1.0656265119999997</v>
      </c>
      <c r="O48" s="3">
        <v>0.32109637900000015</v>
      </c>
      <c r="P48" s="3">
        <v>1.7374698559999995</v>
      </c>
      <c r="Q48" s="3">
        <v>1.7962261430000002</v>
      </c>
      <c r="R48" s="3">
        <v>1.7847406089999995</v>
      </c>
      <c r="S48" s="3">
        <v>3.2905513370000006</v>
      </c>
      <c r="T48" s="3">
        <v>1.6430411090000003</v>
      </c>
      <c r="U48" s="3">
        <v>2.5747069199999997</v>
      </c>
      <c r="V48" s="3">
        <v>1.3891158889999997</v>
      </c>
      <c r="W48" s="3">
        <v>2.3612129320000004</v>
      </c>
      <c r="X48" s="3">
        <v>2.0355822839999997</v>
      </c>
      <c r="Y48" s="3">
        <v>2.3333246590000005</v>
      </c>
      <c r="Z48" s="3">
        <v>1.2337895379999997</v>
      </c>
      <c r="AA48" s="3">
        <v>1.2210365630000004</v>
      </c>
      <c r="AB48" s="3">
        <v>0.51804664499999997</v>
      </c>
      <c r="AC48" s="3">
        <v>2.6114971759999994</v>
      </c>
      <c r="AD48" s="3">
        <v>0.48748054600000018</v>
      </c>
      <c r="AE48" s="3">
        <v>2.2782185039999998</v>
      </c>
      <c r="AF48" s="3">
        <v>1.5032893209999996</v>
      </c>
      <c r="AG48" s="3">
        <v>2.0310757719999994</v>
      </c>
      <c r="AH48" s="3">
        <v>2.0830262309999998</v>
      </c>
      <c r="AI48" s="3">
        <v>2.7183560959999991</v>
      </c>
      <c r="AJ48" s="3">
        <v>2.2957947439999997</v>
      </c>
      <c r="AK48" s="3">
        <v>2.1958834769999998</v>
      </c>
      <c r="AL48" s="3">
        <v>2.3397982539999997</v>
      </c>
      <c r="AM48" s="3">
        <v>1.3315460799999996</v>
      </c>
      <c r="AN48" s="3">
        <v>1.5730305180000004</v>
      </c>
      <c r="AO48" s="3">
        <v>2.3094071399999998</v>
      </c>
      <c r="AP48" s="3">
        <v>1.8178411890000001</v>
      </c>
      <c r="AQ48" s="3">
        <v>1.581511984</v>
      </c>
      <c r="AR48" s="3">
        <v>1.9057478810000004</v>
      </c>
      <c r="AS48" s="3">
        <v>2.7053574760000001</v>
      </c>
      <c r="AT48" s="3">
        <v>0.68481132499999997</v>
      </c>
      <c r="AU48" s="3">
        <v>1.8591966050000006</v>
      </c>
      <c r="AV48" s="3">
        <v>0.22320363700000001</v>
      </c>
      <c r="AW48" s="3">
        <v>2.0141224079999995</v>
      </c>
      <c r="AX48" s="3">
        <v>2.1110793070000002</v>
      </c>
      <c r="AY48" s="3">
        <v>2.9872600130000002</v>
      </c>
      <c r="AZ48" s="3">
        <v>2.2091927429999996</v>
      </c>
      <c r="BA48" s="3">
        <v>2.5071039789999996</v>
      </c>
      <c r="BB48" s="3">
        <v>2.3844005250000002</v>
      </c>
      <c r="BC48" s="3">
        <v>2.5380154410000002</v>
      </c>
      <c r="BD48" s="3">
        <v>3.0414222439999996</v>
      </c>
      <c r="BE48" s="3">
        <v>1.7965411320000004</v>
      </c>
      <c r="BF48" s="3">
        <v>1.8205694640000005</v>
      </c>
      <c r="BG48" s="3">
        <v>1.4764195739999997</v>
      </c>
      <c r="BH48" s="3">
        <v>3.0257887029999999</v>
      </c>
      <c r="BI48" s="3">
        <v>3.0042167189999995</v>
      </c>
      <c r="BJ48" s="3">
        <v>1.6256218259999999</v>
      </c>
      <c r="BK48" s="3">
        <v>2.5441659820000004</v>
      </c>
      <c r="BL48" s="3">
        <v>2.31889294</v>
      </c>
      <c r="BM48" s="3">
        <v>2.2777090029999996</v>
      </c>
      <c r="BN48" s="3">
        <v>2.6366106750000009</v>
      </c>
      <c r="BO48" s="3">
        <v>2.844289598</v>
      </c>
      <c r="BP48" s="3">
        <v>2.7576567189999999</v>
      </c>
      <c r="BQ48" s="3">
        <v>0.8425250219999999</v>
      </c>
      <c r="BR48" s="3">
        <v>2.669449347</v>
      </c>
      <c r="BS48" s="3">
        <v>2.4854473479999992</v>
      </c>
      <c r="BT48" s="3">
        <v>1.7392648400000001</v>
      </c>
      <c r="BU48" s="3">
        <v>2.3008433509999993</v>
      </c>
      <c r="BV48" s="3">
        <v>2.5662504319999999</v>
      </c>
      <c r="BW48" s="3">
        <v>2.2891070219999996</v>
      </c>
      <c r="BX48" s="3">
        <v>2.0013328819999998</v>
      </c>
      <c r="BZ48">
        <f t="shared" si="0"/>
        <v>2.0062799365199999</v>
      </c>
      <c r="CA48">
        <f t="shared" si="1"/>
        <v>0.67631568567122147</v>
      </c>
      <c r="CB48">
        <f t="shared" si="2"/>
        <v>-0.68083668058576419</v>
      </c>
      <c r="CD48">
        <f t="shared" si="3"/>
        <v>1.9428638042000002</v>
      </c>
      <c r="CE48">
        <f t="shared" si="4"/>
        <v>0.69783936897467636</v>
      </c>
      <c r="CF48">
        <f t="shared" si="5"/>
        <v>-0.52065191472610228</v>
      </c>
      <c r="CH48">
        <f t="shared" si="6"/>
        <v>1.8719506475749998</v>
      </c>
      <c r="CI48">
        <f t="shared" si="7"/>
        <v>0.66931258383992476</v>
      </c>
      <c r="CJ48">
        <f t="shared" si="8"/>
        <v>-0.44753029428020114</v>
      </c>
      <c r="CL48">
        <f t="shared" si="9"/>
        <v>1.8165606089999999</v>
      </c>
      <c r="CM48">
        <f t="shared" si="10"/>
        <v>0.72637750603261342</v>
      </c>
      <c r="CN48">
        <f t="shared" si="11"/>
        <v>-0.29411230609476502</v>
      </c>
      <c r="CP48">
        <f t="shared" si="12"/>
        <v>1.7958831610666668</v>
      </c>
      <c r="CQ48">
        <f t="shared" si="13"/>
        <v>0.69556017494850353</v>
      </c>
      <c r="CR48">
        <f t="shared" si="14"/>
        <v>-0.5033147728792261</v>
      </c>
      <c r="CT48">
        <f t="shared" si="15"/>
        <v>1.9766554644999998</v>
      </c>
      <c r="CU48">
        <f t="shared" si="16"/>
        <v>0.61468170728664884</v>
      </c>
      <c r="CV48">
        <f t="shared" si="17"/>
        <v>-0.53286526411980639</v>
      </c>
      <c r="CX48">
        <f t="shared" si="18"/>
        <v>1.8680655071999996</v>
      </c>
      <c r="CY48">
        <f t="shared" si="19"/>
        <v>0.65051291902398867</v>
      </c>
      <c r="CZ48">
        <f t="shared" si="20"/>
        <v>-0.53286526411980639</v>
      </c>
    </row>
    <row r="49" spans="1:104" x14ac:dyDescent="0.3">
      <c r="A49" s="2">
        <v>48</v>
      </c>
      <c r="B49" s="3">
        <v>1.3467100059999999</v>
      </c>
      <c r="C49" s="3">
        <v>1.3981422239999999</v>
      </c>
      <c r="D49" s="3">
        <v>1.5912470309999995</v>
      </c>
      <c r="E49" s="3">
        <v>0.62063879799999988</v>
      </c>
      <c r="F49" s="3">
        <v>2.3687362399999996</v>
      </c>
      <c r="G49" s="3">
        <v>2.259575253</v>
      </c>
      <c r="H49" s="3">
        <v>1.598062855</v>
      </c>
      <c r="I49" s="3">
        <v>1.6133600179999992</v>
      </c>
      <c r="J49" s="3">
        <v>1.5974122429999997</v>
      </c>
      <c r="K49" s="3">
        <v>2.0061260570000004</v>
      </c>
      <c r="L49" s="3">
        <v>2.7830431779999998</v>
      </c>
      <c r="M49" s="3">
        <v>2.2059247940000009</v>
      </c>
      <c r="N49" s="3">
        <v>1.3403860719999998</v>
      </c>
      <c r="O49" s="3">
        <v>0.43970838400000029</v>
      </c>
      <c r="P49" s="3">
        <v>1.1871576729999995</v>
      </c>
      <c r="Q49" s="3">
        <v>1.8546639700000003</v>
      </c>
      <c r="R49" s="3">
        <v>1.8187554690000005</v>
      </c>
      <c r="S49" s="3">
        <v>2.5291632760000002</v>
      </c>
      <c r="T49" s="3">
        <v>1.7446699459999997</v>
      </c>
      <c r="U49" s="3">
        <v>2.2398110260000008</v>
      </c>
      <c r="V49" s="3">
        <v>1.0711236089999994</v>
      </c>
      <c r="W49" s="3">
        <v>1.4119792140000003</v>
      </c>
      <c r="X49" s="3">
        <v>1.6494047729999997</v>
      </c>
      <c r="Y49" s="3">
        <v>2.618239599999999</v>
      </c>
      <c r="Z49" s="3">
        <v>1.560232198</v>
      </c>
      <c r="AA49" s="3">
        <v>2.9926016399999993</v>
      </c>
      <c r="AB49" s="3">
        <v>0.43057140500000018</v>
      </c>
      <c r="AC49" s="3">
        <v>2.908295209999999</v>
      </c>
      <c r="AD49" s="3">
        <v>0.86530506600000023</v>
      </c>
      <c r="AE49" s="3">
        <v>1.1574454779999999</v>
      </c>
      <c r="AF49" s="3">
        <v>1.2823933099999998</v>
      </c>
      <c r="AG49" s="3">
        <v>1.5640413549999999</v>
      </c>
      <c r="AH49" s="3">
        <v>2.7510852929999996</v>
      </c>
      <c r="AI49" s="3">
        <v>1.8999170250000001</v>
      </c>
      <c r="AJ49" s="3">
        <v>2.1520123629999999</v>
      </c>
      <c r="AK49" s="3">
        <v>1.6122955219999999</v>
      </c>
      <c r="AL49" s="3">
        <v>3.7731142640000002</v>
      </c>
      <c r="AM49" s="3">
        <v>1.2686011849999996</v>
      </c>
      <c r="AN49" s="3">
        <v>2.3260135369999988</v>
      </c>
      <c r="AO49" s="3">
        <v>1.7396007369999997</v>
      </c>
      <c r="AP49" s="3">
        <v>1.9976733829999991</v>
      </c>
      <c r="AQ49" s="3">
        <v>2.5274434869999998</v>
      </c>
      <c r="AR49" s="3">
        <v>1.7291024549999996</v>
      </c>
      <c r="AS49" s="3">
        <v>2.2269772350000006</v>
      </c>
      <c r="AT49" s="3">
        <v>0.74226403800000018</v>
      </c>
      <c r="AU49" s="3">
        <v>1.7838517549999993</v>
      </c>
      <c r="AV49" s="3">
        <v>0.36518522200000009</v>
      </c>
      <c r="AW49" s="3">
        <v>2.7849486649999995</v>
      </c>
      <c r="AX49" s="3">
        <v>1.9341113599999995</v>
      </c>
      <c r="AY49" s="3">
        <v>2.3891707670000004</v>
      </c>
      <c r="AZ49" s="3">
        <v>2.0874491679999991</v>
      </c>
      <c r="BA49" s="3">
        <v>2.2541652649999997</v>
      </c>
      <c r="BB49" s="3">
        <v>1.9698299309999998</v>
      </c>
      <c r="BC49" s="3">
        <v>2.6540913119999989</v>
      </c>
      <c r="BD49" s="3">
        <v>1.9086975079999997</v>
      </c>
      <c r="BE49" s="3">
        <v>2.7571565159999993</v>
      </c>
      <c r="BF49" s="3">
        <v>2.3006939270000002</v>
      </c>
      <c r="BG49" s="3">
        <v>1.3681458819999996</v>
      </c>
      <c r="BH49" s="3">
        <v>1.8398558089999999</v>
      </c>
      <c r="BI49" s="3">
        <v>1.9720536099999992</v>
      </c>
      <c r="BJ49" s="3">
        <v>2.0463554840000002</v>
      </c>
      <c r="BK49" s="3">
        <v>1.4392450020000001</v>
      </c>
      <c r="BL49" s="3">
        <v>2.8899627840000011</v>
      </c>
      <c r="BM49" s="3">
        <v>1.7947016220000001</v>
      </c>
      <c r="BN49" s="3">
        <v>2.9976681979999995</v>
      </c>
      <c r="BO49" s="3">
        <v>3.152900351</v>
      </c>
      <c r="BP49" s="3">
        <v>1.5773664599999997</v>
      </c>
      <c r="BQ49" s="3">
        <v>0.85033037100000008</v>
      </c>
      <c r="BR49" s="3">
        <v>2.4393743080000001</v>
      </c>
      <c r="BS49" s="3">
        <v>3.0531626680000001</v>
      </c>
      <c r="BT49" s="3">
        <v>2.143724164</v>
      </c>
      <c r="BU49" s="3">
        <v>1.9321367599999997</v>
      </c>
      <c r="BV49" s="3">
        <v>1.8291235160000003</v>
      </c>
      <c r="BW49" s="3">
        <v>2.4204329699999998</v>
      </c>
      <c r="BX49" s="3">
        <v>2.7444022519999995</v>
      </c>
      <c r="BZ49">
        <f t="shared" si="0"/>
        <v>1.9264176200266665</v>
      </c>
      <c r="CA49">
        <f t="shared" si="1"/>
        <v>0.68695845995625993</v>
      </c>
      <c r="CB49">
        <f t="shared" si="2"/>
        <v>-6.0524317905768392E-2</v>
      </c>
      <c r="CD49">
        <f t="shared" si="3"/>
        <v>1.8528405765333331</v>
      </c>
      <c r="CE49">
        <f t="shared" si="4"/>
        <v>0.67622605643010691</v>
      </c>
      <c r="CF49">
        <f t="shared" si="5"/>
        <v>-9.3241598113872094E-3</v>
      </c>
      <c r="CH49">
        <f t="shared" si="6"/>
        <v>1.7894391824249998</v>
      </c>
      <c r="CI49">
        <f t="shared" si="7"/>
        <v>0.70512120335353323</v>
      </c>
      <c r="CJ49">
        <f t="shared" si="8"/>
        <v>0.41881929133153178</v>
      </c>
      <c r="CL49">
        <f t="shared" si="9"/>
        <v>1.7069497568666665</v>
      </c>
      <c r="CM49">
        <f t="shared" si="10"/>
        <v>0.67772558012545703</v>
      </c>
      <c r="CN49">
        <f t="shared" si="11"/>
        <v>5.2763092058480343E-2</v>
      </c>
      <c r="CP49">
        <f t="shared" si="12"/>
        <v>1.6237487217333331</v>
      </c>
      <c r="CQ49">
        <f t="shared" si="13"/>
        <v>0.61088135228504803</v>
      </c>
      <c r="CR49">
        <f t="shared" si="14"/>
        <v>-0.10637649960206745</v>
      </c>
      <c r="CT49">
        <f t="shared" si="15"/>
        <v>1.6400010724999998</v>
      </c>
      <c r="CU49">
        <f t="shared" si="16"/>
        <v>0.47320700941148475</v>
      </c>
      <c r="CV49">
        <f t="shared" si="17"/>
        <v>-0.47559054739826528</v>
      </c>
      <c r="CX49">
        <f t="shared" si="18"/>
        <v>1.4650948597999998</v>
      </c>
      <c r="CY49">
        <f t="shared" si="19"/>
        <v>0.55930059604273874</v>
      </c>
      <c r="CZ49">
        <f t="shared" si="20"/>
        <v>-0.47559054739826528</v>
      </c>
    </row>
    <row r="50" spans="1:104" x14ac:dyDescent="0.3">
      <c r="A50" s="2">
        <v>49</v>
      </c>
      <c r="B50" s="3">
        <v>2.192855642</v>
      </c>
      <c r="C50" s="3">
        <v>2.9374079109999998</v>
      </c>
      <c r="D50" s="3">
        <v>1.3077695099999995</v>
      </c>
      <c r="E50" s="3">
        <v>1.0272998379999996</v>
      </c>
      <c r="F50" s="3">
        <v>1.451758654</v>
      </c>
      <c r="G50" s="3">
        <v>2.0417163250000003</v>
      </c>
      <c r="H50" s="3">
        <v>2.0803829559999998</v>
      </c>
      <c r="I50" s="3">
        <v>2.4670225200000004</v>
      </c>
      <c r="J50" s="3">
        <v>2.4974388169999995</v>
      </c>
      <c r="K50" s="3">
        <v>2.467905789</v>
      </c>
      <c r="L50" s="3">
        <v>2.4554191549999995</v>
      </c>
      <c r="M50" s="3">
        <v>2.0864852030000001</v>
      </c>
      <c r="N50" s="3">
        <v>1.6419169969999989</v>
      </c>
      <c r="O50" s="3">
        <v>0.33684371200000002</v>
      </c>
      <c r="P50" s="3">
        <v>1.5044224380000002</v>
      </c>
      <c r="Q50" s="3">
        <v>1.8806288210000002</v>
      </c>
      <c r="R50" s="3">
        <v>1.4981716510000005</v>
      </c>
      <c r="S50" s="3">
        <v>2.3547595229999994</v>
      </c>
      <c r="T50" s="3">
        <v>1.8952394609999998</v>
      </c>
      <c r="U50" s="3">
        <v>1.9257357090000005</v>
      </c>
      <c r="V50" s="3">
        <v>2.8755837419999994</v>
      </c>
      <c r="W50" s="3">
        <v>2.6056197480000005</v>
      </c>
      <c r="X50" s="3">
        <v>2.0880316780000001</v>
      </c>
      <c r="Y50" s="3">
        <v>2.007428977</v>
      </c>
      <c r="Z50" s="3">
        <v>1.3818945330000003</v>
      </c>
      <c r="AA50" s="3">
        <v>2.5938522859999997</v>
      </c>
      <c r="AB50" s="3">
        <v>0.58203617900000004</v>
      </c>
      <c r="AC50" s="3">
        <v>2.4920211349999999</v>
      </c>
      <c r="AD50" s="3">
        <v>0.54809212199999979</v>
      </c>
      <c r="AE50" s="3">
        <v>2.4158320450000002</v>
      </c>
      <c r="AF50" s="3">
        <v>1.4960961739999994</v>
      </c>
      <c r="AG50" s="3">
        <v>1.5615637290000004</v>
      </c>
      <c r="AH50" s="3">
        <v>2.2412614290000001</v>
      </c>
      <c r="AI50" s="3">
        <v>1.5933976460000001</v>
      </c>
      <c r="AJ50" s="3">
        <v>2.6117073479999995</v>
      </c>
      <c r="AK50" s="3">
        <v>2.2380416779999996</v>
      </c>
      <c r="AL50" s="3">
        <v>2.5621917180000007</v>
      </c>
      <c r="AM50" s="3">
        <v>1.6113022459999997</v>
      </c>
      <c r="AN50" s="3">
        <v>2.0491737720000009</v>
      </c>
      <c r="AO50" s="3">
        <v>1.6736869520000006</v>
      </c>
      <c r="AP50" s="3">
        <v>3.1075022899999998</v>
      </c>
      <c r="AQ50" s="3">
        <v>1.4190588630000003</v>
      </c>
      <c r="AR50" s="3">
        <v>2.3033117710000006</v>
      </c>
      <c r="AS50" s="3">
        <v>3.3824707360000006</v>
      </c>
      <c r="AT50" s="3">
        <v>1.3632027959999993</v>
      </c>
      <c r="AU50" s="3">
        <v>1.047572942</v>
      </c>
      <c r="AV50" s="3">
        <v>0.30154100500000014</v>
      </c>
      <c r="AW50" s="3">
        <v>2.041666582</v>
      </c>
      <c r="AX50" s="3">
        <v>3.1797894180000004</v>
      </c>
      <c r="AY50" s="3">
        <v>4.1030526960000007</v>
      </c>
      <c r="AZ50" s="3">
        <v>1.1956534840000002</v>
      </c>
      <c r="BA50" s="3">
        <v>2.1514098250000004</v>
      </c>
      <c r="BB50" s="3">
        <v>1.6133084059999998</v>
      </c>
      <c r="BC50" s="3">
        <v>1.5891275540000003</v>
      </c>
      <c r="BD50" s="3">
        <v>2.9300225250000005</v>
      </c>
      <c r="BE50" s="3">
        <v>2.5265303020000003</v>
      </c>
      <c r="BF50" s="3">
        <v>3.1538408500000004</v>
      </c>
      <c r="BG50" s="3">
        <v>1.068003703</v>
      </c>
      <c r="BH50" s="3">
        <v>2.2157115320000003</v>
      </c>
      <c r="BI50" s="3">
        <v>1.9404725170000003</v>
      </c>
      <c r="BJ50" s="3">
        <v>3.0100627939999995</v>
      </c>
      <c r="BK50" s="3">
        <v>1.8925404480000003</v>
      </c>
      <c r="BL50" s="3">
        <v>2.4581427320000002</v>
      </c>
      <c r="BM50" s="3">
        <v>1.434760466</v>
      </c>
      <c r="BN50" s="3">
        <v>2.5311503489999998</v>
      </c>
      <c r="BO50" s="3">
        <v>2.1705433580000006</v>
      </c>
      <c r="BP50" s="3">
        <v>3.0767546659999994</v>
      </c>
      <c r="BQ50" s="3">
        <v>1.0593693519999998</v>
      </c>
      <c r="BR50" s="3">
        <v>2.8846952879999996</v>
      </c>
      <c r="BS50" s="3">
        <v>2.4728165770000015</v>
      </c>
      <c r="BT50" s="3">
        <v>1.7400417269999995</v>
      </c>
      <c r="BU50" s="3">
        <v>3.169349860000001</v>
      </c>
      <c r="BV50" s="3">
        <v>2.4438267759999999</v>
      </c>
      <c r="BW50" s="3">
        <v>2.144469721000001</v>
      </c>
      <c r="BX50" s="3">
        <v>1.4129433900000004</v>
      </c>
      <c r="BZ50">
        <f t="shared" si="0"/>
        <v>2.050862840933334</v>
      </c>
      <c r="CA50">
        <f t="shared" si="1"/>
        <v>0.72912484588846149</v>
      </c>
      <c r="CB50">
        <f t="shared" si="2"/>
        <v>-8.1485727907725833E-2</v>
      </c>
      <c r="CD50">
        <f t="shared" si="3"/>
        <v>1.9985540927666667</v>
      </c>
      <c r="CE50">
        <f t="shared" si="4"/>
        <v>0.74325169223687448</v>
      </c>
      <c r="CF50">
        <f t="shared" si="5"/>
        <v>5.5358969621012669E-3</v>
      </c>
      <c r="CH50">
        <f t="shared" si="6"/>
        <v>1.9319998942249996</v>
      </c>
      <c r="CI50">
        <f t="shared" si="7"/>
        <v>0.61235099903392076</v>
      </c>
      <c r="CJ50">
        <f t="shared" si="8"/>
        <v>-0.76223108761629743</v>
      </c>
      <c r="CL50">
        <f t="shared" si="9"/>
        <v>1.9213857692333332</v>
      </c>
      <c r="CM50">
        <f t="shared" si="10"/>
        <v>0.66638159888083326</v>
      </c>
      <c r="CN50">
        <f t="shared" si="11"/>
        <v>-0.7965426578856375</v>
      </c>
      <c r="CP50">
        <f t="shared" si="12"/>
        <v>1.8997763644666665</v>
      </c>
      <c r="CQ50">
        <f t="shared" si="13"/>
        <v>0.66023435563282629</v>
      </c>
      <c r="CR50">
        <f t="shared" si="14"/>
        <v>-0.76168049497422219</v>
      </c>
      <c r="CT50">
        <f t="shared" si="15"/>
        <v>2.0471557961999998</v>
      </c>
      <c r="CU50">
        <f t="shared" si="16"/>
        <v>0.57552413838347782</v>
      </c>
      <c r="CV50">
        <f t="shared" si="17"/>
        <v>-0.45258482312604675</v>
      </c>
      <c r="CX50">
        <f t="shared" si="18"/>
        <v>1.7834183109999997</v>
      </c>
      <c r="CY50">
        <f t="shared" si="19"/>
        <v>0.69387116673205451</v>
      </c>
      <c r="CZ50">
        <f t="shared" si="20"/>
        <v>-0.45258482312604675</v>
      </c>
    </row>
    <row r="51" spans="1:104" x14ac:dyDescent="0.3">
      <c r="A51" s="2">
        <v>50</v>
      </c>
      <c r="B51" s="3">
        <v>1.971644586</v>
      </c>
      <c r="C51" s="3">
        <v>1.6109929959999998</v>
      </c>
      <c r="D51" s="3">
        <v>1.6083441219999999</v>
      </c>
      <c r="E51" s="3">
        <v>1.1268150300000002</v>
      </c>
      <c r="F51" s="3">
        <v>1.8270104879999998</v>
      </c>
      <c r="G51" s="3">
        <v>2.2014754169999993</v>
      </c>
      <c r="H51" s="3">
        <v>1.268994951</v>
      </c>
      <c r="I51" s="3">
        <v>2.6639624279999996</v>
      </c>
      <c r="J51" s="3">
        <v>2.2210439799999997</v>
      </c>
      <c r="K51" s="3">
        <v>1.5258642700000002</v>
      </c>
      <c r="L51" s="3">
        <v>3.3232533569999991</v>
      </c>
      <c r="M51" s="3">
        <v>2.2472480050000003</v>
      </c>
      <c r="N51" s="3">
        <v>1.3971498709999999</v>
      </c>
      <c r="O51" s="3">
        <v>0.54122333199999995</v>
      </c>
      <c r="P51" s="3">
        <v>1.3181259169999993</v>
      </c>
      <c r="Q51" s="3">
        <v>2.4791496349999993</v>
      </c>
      <c r="R51" s="3">
        <v>1.3245270780000002</v>
      </c>
      <c r="S51" s="3">
        <v>2.3663630729999996</v>
      </c>
      <c r="T51" s="3">
        <v>1.6016966989999994</v>
      </c>
      <c r="U51" s="3">
        <v>1.9059490140000004</v>
      </c>
      <c r="V51" s="3">
        <v>1.4878264890000006</v>
      </c>
      <c r="W51" s="3">
        <v>1.655184765</v>
      </c>
      <c r="X51" s="3">
        <v>2.519700166999999</v>
      </c>
      <c r="Y51" s="3">
        <v>3.961279845</v>
      </c>
      <c r="Z51" s="3">
        <v>1.5493096179999994</v>
      </c>
      <c r="AA51" s="3">
        <v>2.3400562239999987</v>
      </c>
      <c r="AB51" s="3">
        <v>0.66950558000000004</v>
      </c>
      <c r="AC51" s="3">
        <v>2.8182819529999992</v>
      </c>
      <c r="AD51" s="3">
        <v>1.0496880849999997</v>
      </c>
      <c r="AE51" s="3">
        <v>2.0619124630000005</v>
      </c>
      <c r="AF51" s="3">
        <v>1.333757477</v>
      </c>
      <c r="AG51" s="3">
        <v>2.2935272189999996</v>
      </c>
      <c r="AH51" s="3">
        <v>2.0380762199999998</v>
      </c>
      <c r="AI51" s="3">
        <v>3.3278892489999992</v>
      </c>
      <c r="AJ51" s="3">
        <v>1.8188240940000002</v>
      </c>
      <c r="AK51" s="3">
        <v>1.742926352</v>
      </c>
      <c r="AL51" s="3">
        <v>1.9618388929999999</v>
      </c>
      <c r="AM51" s="3">
        <v>1.4939181639999997</v>
      </c>
      <c r="AN51" s="3">
        <v>1.9507170019999998</v>
      </c>
      <c r="AO51" s="3">
        <v>2.6904638050000003</v>
      </c>
      <c r="AP51" s="3">
        <v>2.6807480069999992</v>
      </c>
      <c r="AQ51" s="3">
        <v>1.6043356449999999</v>
      </c>
      <c r="AR51" s="3">
        <v>2.814064911</v>
      </c>
      <c r="AS51" s="3">
        <v>2.0002581429999999</v>
      </c>
      <c r="AT51" s="3">
        <v>1.2205933049999995</v>
      </c>
      <c r="AU51" s="3">
        <v>1.0946912649999994</v>
      </c>
      <c r="AV51" s="3">
        <v>0.43088257900000027</v>
      </c>
      <c r="AW51" s="3">
        <v>3.0382494969999989</v>
      </c>
      <c r="AX51" s="3">
        <v>1.7055239799999993</v>
      </c>
      <c r="AY51" s="3">
        <v>2.2958702930000006</v>
      </c>
      <c r="AZ51" s="3">
        <v>2.563976558999999</v>
      </c>
      <c r="BA51" s="3">
        <v>3.2150534729999998</v>
      </c>
      <c r="BB51" s="3">
        <v>3.013905944999999</v>
      </c>
      <c r="BC51" s="3">
        <v>2.0538110469999995</v>
      </c>
      <c r="BD51" s="3">
        <v>2.165790624</v>
      </c>
      <c r="BE51" s="3">
        <v>1.4334384139999996</v>
      </c>
      <c r="BF51" s="3">
        <v>2.7401585360000005</v>
      </c>
      <c r="BG51" s="3">
        <v>1.7471571199999996</v>
      </c>
      <c r="BH51" s="3">
        <v>2.3401865089999996</v>
      </c>
      <c r="BI51" s="3">
        <v>2.7054989339999995</v>
      </c>
      <c r="BJ51" s="3">
        <v>2.520360004</v>
      </c>
      <c r="BK51" s="3">
        <v>2.0072046130000003</v>
      </c>
      <c r="BL51" s="3">
        <v>1.4573381290000003</v>
      </c>
      <c r="BM51" s="3">
        <v>2.1733130779999996</v>
      </c>
      <c r="BN51" s="3">
        <v>2.4288470809999998</v>
      </c>
      <c r="BO51" s="3">
        <v>2.5308986349999985</v>
      </c>
      <c r="BP51" s="3">
        <v>1.4391210749999996</v>
      </c>
      <c r="BQ51" s="3">
        <v>0.94182035699999977</v>
      </c>
      <c r="BR51" s="3">
        <v>2.9692756900000008</v>
      </c>
      <c r="BS51" s="3">
        <v>1.574213635</v>
      </c>
      <c r="BT51" s="3">
        <v>1.9702670470000005</v>
      </c>
      <c r="BU51" s="3">
        <v>1.944013751</v>
      </c>
      <c r="BV51" s="3">
        <v>1.8019725790000001</v>
      </c>
      <c r="BW51" s="3">
        <v>2.5110542879999991</v>
      </c>
      <c r="BX51" s="3">
        <v>2.2106738220000004</v>
      </c>
      <c r="BZ51">
        <f t="shared" si="0"/>
        <v>2.0085344864399994</v>
      </c>
      <c r="CA51">
        <f t="shared" si="1"/>
        <v>0.67547493451375062</v>
      </c>
      <c r="CB51">
        <f t="shared" si="2"/>
        <v>0.1739533631051623</v>
      </c>
      <c r="CD51">
        <f t="shared" si="3"/>
        <v>2.0026618783166663</v>
      </c>
      <c r="CE51">
        <f t="shared" si="4"/>
        <v>0.71016425015123763</v>
      </c>
      <c r="CF51">
        <f t="shared" si="5"/>
        <v>0.22687960291157075</v>
      </c>
      <c r="CH51">
        <f t="shared" si="6"/>
        <v>1.9323879478249999</v>
      </c>
      <c r="CI51">
        <f t="shared" si="7"/>
        <v>0.69380231523115543</v>
      </c>
      <c r="CJ51">
        <f t="shared" si="8"/>
        <v>0.65826247221415257</v>
      </c>
      <c r="CL51">
        <f t="shared" si="9"/>
        <v>1.8881193145999997</v>
      </c>
      <c r="CM51">
        <f t="shared" si="10"/>
        <v>0.72872880936118045</v>
      </c>
      <c r="CN51">
        <f t="shared" si="11"/>
        <v>0.69723924908861623</v>
      </c>
      <c r="CP51">
        <f t="shared" si="12"/>
        <v>1.7902099166666663</v>
      </c>
      <c r="CQ51">
        <f t="shared" si="13"/>
        <v>0.6580646816344673</v>
      </c>
      <c r="CR51">
        <f t="shared" si="14"/>
        <v>0.50668075025463089</v>
      </c>
      <c r="CT51">
        <f t="shared" si="15"/>
        <v>1.8026148267999997</v>
      </c>
      <c r="CU51">
        <f t="shared" si="16"/>
        <v>0.44696365234898328</v>
      </c>
      <c r="CV51">
        <f t="shared" si="17"/>
        <v>0.37777015839960054</v>
      </c>
      <c r="CX51">
        <f t="shared" si="18"/>
        <v>1.6289614443999998</v>
      </c>
      <c r="CY51">
        <f t="shared" si="19"/>
        <v>0.28620067079702977</v>
      </c>
      <c r="CZ51">
        <f t="shared" si="20"/>
        <v>0.37777015839960054</v>
      </c>
    </row>
    <row r="52" spans="1:104" x14ac:dyDescent="0.3">
      <c r="A52" t="s">
        <v>78</v>
      </c>
      <c r="B52">
        <f>SUM(B2:B51)</f>
        <v>79.711323481000008</v>
      </c>
      <c r="C52">
        <f t="shared" ref="C52:BN52" si="21">SUM(C2:C51)</f>
        <v>77.303721812999967</v>
      </c>
      <c r="D52">
        <f t="shared" si="21"/>
        <v>47.257106166999982</v>
      </c>
      <c r="E52">
        <f t="shared" si="21"/>
        <v>54.362104099000014</v>
      </c>
      <c r="F52">
        <f t="shared" si="21"/>
        <v>77.578808017</v>
      </c>
      <c r="G52">
        <f t="shared" si="21"/>
        <v>80.386524411999986</v>
      </c>
      <c r="H52">
        <f t="shared" si="21"/>
        <v>49.118140568000001</v>
      </c>
      <c r="I52">
        <f t="shared" si="21"/>
        <v>83.962543035999985</v>
      </c>
      <c r="J52">
        <f t="shared" si="21"/>
        <v>78.245322362999985</v>
      </c>
      <c r="K52">
        <f t="shared" si="21"/>
        <v>70.638708951999988</v>
      </c>
      <c r="L52">
        <f t="shared" si="21"/>
        <v>83.499640578000026</v>
      </c>
      <c r="M52">
        <f t="shared" si="21"/>
        <v>52.127593849000007</v>
      </c>
      <c r="N52">
        <f t="shared" si="21"/>
        <v>46.964362856999983</v>
      </c>
      <c r="O52">
        <f t="shared" si="21"/>
        <v>63.684782198999983</v>
      </c>
      <c r="P52">
        <f t="shared" si="21"/>
        <v>45.063999563999978</v>
      </c>
      <c r="Q52">
        <f t="shared" si="21"/>
        <v>76.78309167099998</v>
      </c>
      <c r="R52">
        <f t="shared" si="21"/>
        <v>50.363983603000001</v>
      </c>
      <c r="S52">
        <f t="shared" si="21"/>
        <v>73.159778599000006</v>
      </c>
      <c r="T52">
        <f t="shared" si="21"/>
        <v>77.601045323999998</v>
      </c>
      <c r="U52">
        <f t="shared" si="21"/>
        <v>73.221978509999985</v>
      </c>
      <c r="V52">
        <f t="shared" si="21"/>
        <v>46.153761153999987</v>
      </c>
      <c r="W52">
        <f t="shared" si="21"/>
        <v>77.561694268999972</v>
      </c>
      <c r="X52">
        <f t="shared" si="21"/>
        <v>73.395121630999995</v>
      </c>
      <c r="Y52">
        <f t="shared" si="21"/>
        <v>80.867431087999989</v>
      </c>
      <c r="Z52">
        <f t="shared" si="21"/>
        <v>49.494697297999984</v>
      </c>
      <c r="AA52">
        <f t="shared" si="21"/>
        <v>77.862142137000006</v>
      </c>
      <c r="AB52">
        <f t="shared" si="21"/>
        <v>63.414541633999988</v>
      </c>
      <c r="AC52">
        <f t="shared" si="21"/>
        <v>87.957910568999992</v>
      </c>
      <c r="AD52">
        <f t="shared" si="21"/>
        <v>55.588099260999982</v>
      </c>
      <c r="AE52">
        <f t="shared" si="21"/>
        <v>53.344202324000008</v>
      </c>
      <c r="AF52">
        <f t="shared" si="21"/>
        <v>46.716662175000003</v>
      </c>
      <c r="AG52">
        <f t="shared" si="21"/>
        <v>82.264009912000006</v>
      </c>
      <c r="AH52">
        <f t="shared" si="21"/>
        <v>63.942920664999981</v>
      </c>
      <c r="AI52">
        <f t="shared" si="21"/>
        <v>72.029456501999974</v>
      </c>
      <c r="AJ52">
        <f t="shared" si="21"/>
        <v>68.06548262199999</v>
      </c>
      <c r="AK52">
        <f t="shared" si="21"/>
        <v>66.642384584999974</v>
      </c>
      <c r="AL52">
        <f t="shared" si="21"/>
        <v>78.050638086999982</v>
      </c>
      <c r="AM52">
        <f t="shared" si="21"/>
        <v>45.204877112999995</v>
      </c>
      <c r="AN52">
        <f t="shared" si="21"/>
        <v>73.113393117000001</v>
      </c>
      <c r="AO52">
        <f t="shared" si="21"/>
        <v>73.758908471000012</v>
      </c>
      <c r="AP52">
        <f t="shared" si="21"/>
        <v>79.975936279000024</v>
      </c>
      <c r="AQ52">
        <f t="shared" si="21"/>
        <v>79.605638744999993</v>
      </c>
      <c r="AR52">
        <f t="shared" si="21"/>
        <v>74.611778285</v>
      </c>
      <c r="AS52">
        <f t="shared" si="21"/>
        <v>66.617149003999998</v>
      </c>
      <c r="AT52">
        <f t="shared" si="21"/>
        <v>46.888084391</v>
      </c>
      <c r="AU52">
        <f t="shared" si="21"/>
        <v>46.677227425999995</v>
      </c>
      <c r="AV52">
        <f t="shared" si="21"/>
        <v>24.537139023000005</v>
      </c>
      <c r="AW52">
        <f t="shared" si="21"/>
        <v>82.114793831999989</v>
      </c>
      <c r="AX52">
        <f t="shared" si="21"/>
        <v>75.76363828099997</v>
      </c>
      <c r="AY52">
        <f t="shared" si="21"/>
        <v>78.461790227000009</v>
      </c>
      <c r="AZ52">
        <f t="shared" si="21"/>
        <v>77.29641834600001</v>
      </c>
      <c r="BA52">
        <f t="shared" si="21"/>
        <v>83.725754381000002</v>
      </c>
      <c r="BB52">
        <f t="shared" si="21"/>
        <v>78.865775314000018</v>
      </c>
      <c r="BC52">
        <f t="shared" si="21"/>
        <v>82.179941104999997</v>
      </c>
      <c r="BD52">
        <f t="shared" si="21"/>
        <v>81.663577723000003</v>
      </c>
      <c r="BE52">
        <f t="shared" si="21"/>
        <v>73.222155949999973</v>
      </c>
      <c r="BF52">
        <f t="shared" si="21"/>
        <v>76.757287936999973</v>
      </c>
      <c r="BG52">
        <f t="shared" si="21"/>
        <v>44.339124449999986</v>
      </c>
      <c r="BH52">
        <f t="shared" si="21"/>
        <v>81.205705776000002</v>
      </c>
      <c r="BI52">
        <f t="shared" si="21"/>
        <v>80.967931850999989</v>
      </c>
      <c r="BJ52">
        <f t="shared" si="21"/>
        <v>74.050641589999998</v>
      </c>
      <c r="BK52">
        <f t="shared" si="21"/>
        <v>74.261952760000014</v>
      </c>
      <c r="BL52">
        <f t="shared" si="21"/>
        <v>81.385887999000019</v>
      </c>
      <c r="BM52">
        <f t="shared" si="21"/>
        <v>61.391852083999986</v>
      </c>
      <c r="BN52">
        <f t="shared" si="21"/>
        <v>79.373398774999998</v>
      </c>
      <c r="BO52">
        <f t="shared" ref="BO52:BX52" si="22">SUM(BO2:BO51)</f>
        <v>84.127613819000018</v>
      </c>
      <c r="BP52">
        <f t="shared" si="22"/>
        <v>84.52650374800001</v>
      </c>
      <c r="BQ52">
        <f t="shared" si="22"/>
        <v>50.562695355999999</v>
      </c>
      <c r="BR52">
        <f t="shared" si="22"/>
        <v>73.917219332000016</v>
      </c>
      <c r="BS52">
        <f t="shared" si="22"/>
        <v>74.370379599999978</v>
      </c>
      <c r="BT52">
        <f t="shared" si="22"/>
        <v>52.94989915299999</v>
      </c>
      <c r="BU52">
        <f t="shared" si="22"/>
        <v>77.120111471999991</v>
      </c>
      <c r="BV52">
        <f t="shared" si="22"/>
        <v>63.865525676000004</v>
      </c>
      <c r="BW52">
        <f t="shared" si="22"/>
        <v>79.89175301889999</v>
      </c>
      <c r="BX52">
        <f t="shared" si="22"/>
        <v>62.591868238999993</v>
      </c>
      <c r="BZ52">
        <f t="shared" si="0"/>
        <v>68.884360602985339</v>
      </c>
      <c r="CA52">
        <f>_xlfn.STDEV.P(B52:BX52)</f>
        <v>13.804289492164505</v>
      </c>
      <c r="CB52">
        <f t="shared" si="2"/>
        <v>-0.93803734904059433</v>
      </c>
      <c r="CD52">
        <f t="shared" si="3"/>
        <v>68.19899571003333</v>
      </c>
      <c r="CE52">
        <f>_xlfn.STDEV.P(B52:BI52)</f>
        <v>14.439424025529263</v>
      </c>
      <c r="CF52">
        <f t="shared" si="5"/>
        <v>-0.8948128985340289</v>
      </c>
      <c r="CH52">
        <f t="shared" si="6"/>
        <v>66.911572356899995</v>
      </c>
      <c r="CI52">
        <f>_xlfn.STDEV.P(B52:AO52)</f>
        <v>13.357406984266047</v>
      </c>
      <c r="CJ52">
        <f t="shared" si="8"/>
        <v>-0.4029293365854672</v>
      </c>
      <c r="CL52">
        <f t="shared" si="9"/>
        <v>66.889138700899991</v>
      </c>
      <c r="CM52">
        <f>_xlfn.STDEV.P(B52:AE52)</f>
        <v>13.875936510411352</v>
      </c>
      <c r="CN52">
        <f t="shared" si="11"/>
        <v>-0.31243766039584747</v>
      </c>
      <c r="CP52">
        <f t="shared" si="12"/>
        <v>65.993645463666667</v>
      </c>
      <c r="CQ52">
        <f>_xlfn.STDEV.P(B52:P52)</f>
        <v>14.668287915023537</v>
      </c>
      <c r="CR52">
        <f t="shared" si="14"/>
        <v>-0.23603378636074662</v>
      </c>
      <c r="CT52">
        <f t="shared" si="15"/>
        <v>69.856430290799992</v>
      </c>
      <c r="CU52">
        <f t="shared" si="16"/>
        <v>13.318960970190824</v>
      </c>
      <c r="CV52">
        <f t="shared" si="17"/>
        <v>-0.89263576085328755</v>
      </c>
      <c r="CX52">
        <f t="shared" si="18"/>
        <v>67.242612715399986</v>
      </c>
      <c r="CY52">
        <f t="shared" si="19"/>
        <v>13.629817107768634</v>
      </c>
      <c r="CZ52">
        <f t="shared" si="20"/>
        <v>-0.89263576085328755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Q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0.26571882799999991</v>
      </c>
      <c r="C2" s="3">
        <v>0.35904961300000005</v>
      </c>
      <c r="D2" s="3">
        <v>0.44323438500000034</v>
      </c>
      <c r="E2" s="3">
        <v>0.29113172300000006</v>
      </c>
      <c r="F2" s="3">
        <v>0.44521344400000012</v>
      </c>
      <c r="G2" s="3">
        <v>0.41623840200000023</v>
      </c>
      <c r="H2" s="3">
        <v>0.38731015300000016</v>
      </c>
      <c r="I2" s="3">
        <v>0.49047852700000005</v>
      </c>
      <c r="J2" s="3">
        <v>0.45600685800000007</v>
      </c>
      <c r="K2" s="3">
        <v>0.34442584400000026</v>
      </c>
      <c r="L2" s="3">
        <v>0.30295826900000011</v>
      </c>
      <c r="M2" s="3">
        <v>0.33860942300000019</v>
      </c>
      <c r="N2" s="3">
        <v>0.3254600410000002</v>
      </c>
      <c r="O2" s="3">
        <v>0.49076638700000019</v>
      </c>
      <c r="P2" s="3">
        <v>0.45916451600000019</v>
      </c>
      <c r="Q2" s="3">
        <v>0.56717066800000027</v>
      </c>
      <c r="R2" s="3">
        <v>0.26916995800000004</v>
      </c>
      <c r="S2" s="3">
        <v>0.23636450700000008</v>
      </c>
      <c r="T2" s="3">
        <v>0.35369757900000015</v>
      </c>
      <c r="U2" s="3">
        <v>0.53980519800000015</v>
      </c>
      <c r="V2" s="3">
        <v>0.63509987300000026</v>
      </c>
      <c r="W2" s="3">
        <v>0.49255336700000019</v>
      </c>
      <c r="X2" s="3">
        <v>0.3446647120000001</v>
      </c>
      <c r="Y2" s="3">
        <v>0.43515737800000026</v>
      </c>
      <c r="Z2" s="3">
        <v>0.3158893450000001</v>
      </c>
      <c r="AA2" s="3">
        <v>0.43657276899999981</v>
      </c>
      <c r="AB2" s="3">
        <v>0.39501325900000006</v>
      </c>
      <c r="AC2" s="3">
        <v>0.61821877600000019</v>
      </c>
      <c r="AD2" s="3">
        <v>0.29473391200000021</v>
      </c>
      <c r="AE2" s="3">
        <v>0.25535490700000008</v>
      </c>
      <c r="AF2" s="3">
        <v>0.53062617499999998</v>
      </c>
      <c r="AG2" s="3">
        <v>0.405164464</v>
      </c>
      <c r="AH2" s="3">
        <v>0.41740728700000002</v>
      </c>
      <c r="AI2" s="3">
        <v>0.40142781600000005</v>
      </c>
      <c r="AJ2" s="3">
        <v>0.31390182400000016</v>
      </c>
      <c r="AK2" s="3">
        <v>0.33423683800000015</v>
      </c>
      <c r="AL2" s="3">
        <v>0.26396628900000002</v>
      </c>
      <c r="AM2" s="3">
        <v>0.46986655199999988</v>
      </c>
      <c r="AN2" s="3">
        <v>0.37009620100000001</v>
      </c>
      <c r="AO2" s="3">
        <v>0.32965668800000014</v>
      </c>
      <c r="AP2" s="3">
        <v>0.27393181000000005</v>
      </c>
      <c r="AQ2" s="3">
        <v>0.27347084200000016</v>
      </c>
      <c r="AR2" s="3">
        <v>0.17479246800000001</v>
      </c>
      <c r="AS2" s="3">
        <v>0.42154727300000028</v>
      </c>
      <c r="AT2" s="3">
        <v>0.45125107100000023</v>
      </c>
      <c r="AU2" s="3">
        <v>0.48709752799999989</v>
      </c>
      <c r="AV2" s="3">
        <v>0.39149618900000033</v>
      </c>
      <c r="AW2" s="3">
        <v>0.36551756200000002</v>
      </c>
      <c r="AX2" s="3">
        <v>0.49836374000000011</v>
      </c>
      <c r="AY2" s="3">
        <v>0.43371431499999996</v>
      </c>
      <c r="AZ2" s="3">
        <v>0.2960729230000001</v>
      </c>
      <c r="BA2" s="3">
        <v>0.27856083300000012</v>
      </c>
      <c r="BB2" s="3">
        <v>0.30371667800000007</v>
      </c>
      <c r="BC2" s="3">
        <v>0.54244083400000009</v>
      </c>
      <c r="BD2" s="3">
        <v>0.377469516</v>
      </c>
      <c r="BE2" s="3">
        <v>0.32834315400000014</v>
      </c>
      <c r="BF2" s="3">
        <v>0.36683974000000014</v>
      </c>
      <c r="BG2" s="3">
        <v>0.38188563500000006</v>
      </c>
      <c r="BH2" s="3">
        <v>0.46859062700000009</v>
      </c>
      <c r="BI2" s="3">
        <v>0.27640772800000002</v>
      </c>
      <c r="BJ2" s="3">
        <v>0.58041054000000014</v>
      </c>
      <c r="BK2" s="3">
        <v>0.40976925900000022</v>
      </c>
      <c r="BL2" s="3">
        <v>0.43644190700000024</v>
      </c>
      <c r="BM2" s="3">
        <v>0.40622838200000022</v>
      </c>
      <c r="BN2" s="3">
        <v>0.34198027900000005</v>
      </c>
      <c r="BO2" s="3">
        <v>0.4950971130000002</v>
      </c>
      <c r="BP2" s="3">
        <v>0.48873454200000005</v>
      </c>
      <c r="BQ2" s="3">
        <v>0.39037636800000014</v>
      </c>
      <c r="BR2" s="3">
        <v>0.54034382300000006</v>
      </c>
      <c r="BS2" s="3">
        <v>0.52527724900000028</v>
      </c>
      <c r="BT2" s="3">
        <v>0.32889864000000002</v>
      </c>
      <c r="BU2" s="3">
        <v>0.47553034200000011</v>
      </c>
      <c r="BV2" s="3">
        <v>0.49548420400000004</v>
      </c>
      <c r="BW2" s="3">
        <v>0.39266093700000015</v>
      </c>
      <c r="BX2" s="3">
        <v>0.39644226600000004</v>
      </c>
      <c r="BZ2">
        <f>AVERAGE(B2:BX2)</f>
        <v>0.39915692096000022</v>
      </c>
      <c r="CA2">
        <f>_xlfn.STDEV.P(B2:BX2)</f>
        <v>9.5643418848106107E-2</v>
      </c>
      <c r="CB2">
        <f>SKEW(B2:BX2)</f>
        <v>0.20816048955467698</v>
      </c>
      <c r="CD2">
        <f>AVERAGE(B2:BI2)</f>
        <v>0.3872182203500002</v>
      </c>
      <c r="CE2">
        <f>_xlfn.STDEV.P(B2:BI2)</f>
        <v>9.7177199637815875E-2</v>
      </c>
      <c r="CF2">
        <f>SKEW(B2:BI2)</f>
        <v>0.38276956661004774</v>
      </c>
      <c r="CH2">
        <f>AVERAGE(B2:AO2)</f>
        <v>0.39603956887500014</v>
      </c>
      <c r="CI2">
        <f>_xlfn.STDEV.P(B2:AO2)</f>
        <v>9.8520294914758388E-2</v>
      </c>
      <c r="CJ2">
        <f>SKEW(B2:AO2)</f>
        <v>0.54099815410647611</v>
      </c>
      <c r="CL2">
        <f>AVERAGE(B2:AE2)</f>
        <v>0.40017442070000014</v>
      </c>
      <c r="CM2">
        <f>_xlfn.STDEV.P(B2:AE2)</f>
        <v>0.10496267479283013</v>
      </c>
      <c r="CN2">
        <f>SKEW(B2:AE2)</f>
        <v>0.4967834118623361</v>
      </c>
      <c r="CP2">
        <f>AVERAGE(B2:P2)</f>
        <v>0.38771776086666682</v>
      </c>
      <c r="CQ2">
        <f>_xlfn.STDEV.P(B2:P2)</f>
        <v>7.2355029934163817E-2</v>
      </c>
      <c r="CR2">
        <f>SKEW(B2:P2)</f>
        <v>-0.10657987386365578</v>
      </c>
      <c r="CT2">
        <f>AVERAGE(B2:K2)</f>
        <v>0.38988077770000013</v>
      </c>
      <c r="CU2">
        <f>_xlfn.STDEV.P(B2:K2)</f>
        <v>7.0204335175133345E-2</v>
      </c>
      <c r="CV2">
        <f>SKEW(B2:K2)</f>
        <v>-0.46387052094212006</v>
      </c>
      <c r="CX2">
        <f>AVERAGE(B2:F2)</f>
        <v>0.36086959860000012</v>
      </c>
      <c r="CY2">
        <f>_xlfn.STDEV.P(B2:F2)</f>
        <v>7.458980504349888E-2</v>
      </c>
      <c r="CZ2">
        <f>SKEW(B2:K2)</f>
        <v>-0.46387052094212006</v>
      </c>
    </row>
    <row r="3" spans="1:104" x14ac:dyDescent="0.3">
      <c r="A3" s="2">
        <v>2</v>
      </c>
      <c r="B3" s="3">
        <v>0.37957558799999985</v>
      </c>
      <c r="C3" s="3">
        <v>0.39434243299999983</v>
      </c>
      <c r="D3" s="3">
        <v>0.34352475399999993</v>
      </c>
      <c r="E3" s="3">
        <v>0.30840106899999986</v>
      </c>
      <c r="F3" s="3">
        <v>0.49975317799999985</v>
      </c>
      <c r="G3" s="3">
        <v>0.55487221800000019</v>
      </c>
      <c r="H3" s="3">
        <v>0.33970106299999997</v>
      </c>
      <c r="I3" s="3">
        <v>0.55970030000000004</v>
      </c>
      <c r="J3" s="3">
        <v>0.39564647699999994</v>
      </c>
      <c r="K3" s="3">
        <v>0.25947781399999992</v>
      </c>
      <c r="L3" s="3">
        <v>0.47211093100000001</v>
      </c>
      <c r="M3" s="3">
        <v>0.30739613399999988</v>
      </c>
      <c r="N3" s="3">
        <v>0.48440121299999994</v>
      </c>
      <c r="O3" s="3">
        <v>0.36761098799999981</v>
      </c>
      <c r="P3" s="3">
        <v>0.30514879799999994</v>
      </c>
      <c r="Q3" s="3">
        <v>0.45689983300000009</v>
      </c>
      <c r="R3" s="3">
        <v>0.38468851499999995</v>
      </c>
      <c r="S3" s="3">
        <v>0.51738726899999987</v>
      </c>
      <c r="T3" s="3">
        <v>0.38500108500000019</v>
      </c>
      <c r="U3" s="3">
        <v>0.34440508499999989</v>
      </c>
      <c r="V3" s="3">
        <v>0.37544489599999997</v>
      </c>
      <c r="W3" s="3">
        <v>0.3132930929999998</v>
      </c>
      <c r="X3" s="3">
        <v>0.51092856399999975</v>
      </c>
      <c r="Y3" s="3">
        <v>0.35425050800000008</v>
      </c>
      <c r="Z3" s="3">
        <v>0.405730702</v>
      </c>
      <c r="AA3" s="3">
        <v>0.49389156699999998</v>
      </c>
      <c r="AB3" s="3">
        <v>0.33424238499999992</v>
      </c>
      <c r="AC3" s="3">
        <v>0.36698138199999991</v>
      </c>
      <c r="AD3" s="3">
        <v>0.28532564799999993</v>
      </c>
      <c r="AE3" s="3">
        <v>0.49094698699999983</v>
      </c>
      <c r="AF3" s="3">
        <v>0.44126921300000022</v>
      </c>
      <c r="AG3" s="3">
        <v>0.24942160399999999</v>
      </c>
      <c r="AH3" s="3">
        <v>0.43630609099999995</v>
      </c>
      <c r="AI3" s="3">
        <v>0.39042684499999986</v>
      </c>
      <c r="AJ3" s="3">
        <v>0.34301320199999996</v>
      </c>
      <c r="AK3" s="3">
        <v>0.40073651999999982</v>
      </c>
      <c r="AL3" s="3">
        <v>0.43022304400000005</v>
      </c>
      <c r="AM3" s="3">
        <v>0.45095072199999992</v>
      </c>
      <c r="AN3" s="3">
        <v>0.40647710999999997</v>
      </c>
      <c r="AO3" s="3">
        <v>0.33003798099999981</v>
      </c>
      <c r="AP3" s="3">
        <v>0.44298509000000019</v>
      </c>
      <c r="AQ3" s="3">
        <v>0.36734970600000005</v>
      </c>
      <c r="AR3" s="3">
        <v>0.60047005700000011</v>
      </c>
      <c r="AS3" s="3">
        <v>0.37376001099999984</v>
      </c>
      <c r="AT3" s="3">
        <v>0.45322787699999995</v>
      </c>
      <c r="AU3" s="3">
        <v>0.27642086699999996</v>
      </c>
      <c r="AV3" s="3">
        <v>0.39937861800000007</v>
      </c>
      <c r="AW3" s="3">
        <v>0.37911315800000012</v>
      </c>
      <c r="AX3" s="3">
        <v>0.38202299700000009</v>
      </c>
      <c r="AY3" s="3">
        <v>0.442587332</v>
      </c>
      <c r="AZ3" s="3">
        <v>0.40851660199999995</v>
      </c>
      <c r="BA3" s="3">
        <v>0.39916460499999989</v>
      </c>
      <c r="BB3" s="3">
        <v>0.35781900100000003</v>
      </c>
      <c r="BC3" s="3">
        <v>0.43873566800000002</v>
      </c>
      <c r="BD3" s="3">
        <v>0.29648480599999993</v>
      </c>
      <c r="BE3" s="3">
        <v>0.44020828099999998</v>
      </c>
      <c r="BF3" s="3">
        <v>0.33300239099999995</v>
      </c>
      <c r="BG3" s="3">
        <v>0.3799750979999999</v>
      </c>
      <c r="BH3" s="3">
        <v>0.46716996200000022</v>
      </c>
      <c r="BI3" s="3">
        <v>0.42732878699999988</v>
      </c>
      <c r="BJ3" s="3">
        <v>0.45679103100000013</v>
      </c>
      <c r="BK3" s="3">
        <v>0.23827855599999989</v>
      </c>
      <c r="BL3" s="3">
        <v>0.46263021399999982</v>
      </c>
      <c r="BM3" s="3">
        <v>0.41285702299999999</v>
      </c>
      <c r="BN3" s="3">
        <v>0.38134525299999994</v>
      </c>
      <c r="BO3" s="3">
        <v>0.49226899900000021</v>
      </c>
      <c r="BP3" s="3">
        <v>0.37258972400000012</v>
      </c>
      <c r="BQ3" s="3">
        <v>0.32123349099999982</v>
      </c>
      <c r="BR3" s="3">
        <v>0.37905559399999983</v>
      </c>
      <c r="BS3" s="3">
        <v>0.53693133799999992</v>
      </c>
      <c r="BT3" s="3">
        <v>0.41532758099999989</v>
      </c>
      <c r="BU3" s="3">
        <v>0.27817918599999986</v>
      </c>
      <c r="BV3" s="3">
        <v>0.36447235200000005</v>
      </c>
      <c r="BW3" s="3">
        <v>0.50810712199999997</v>
      </c>
      <c r="BX3" s="3">
        <v>0.45397687999999997</v>
      </c>
      <c r="BZ3">
        <f t="shared" ref="BZ3:BZ52" si="0">AVERAGE(B3:BX3)</f>
        <v>0.40012944089333319</v>
      </c>
      <c r="CA3">
        <f t="shared" ref="CA3:CA51" si="1">_xlfn.STDEV.P(B3:BX3)</f>
        <v>7.5875294305629962E-2</v>
      </c>
      <c r="CB3">
        <f t="shared" ref="CB3:CB52" si="2">SKEW(B3:BX3)</f>
        <v>0.19416342202712306</v>
      </c>
      <c r="CD3">
        <f t="shared" ref="CD3:CD52" si="3">AVERAGE(B3:BI3)</f>
        <v>0.39892772871666649</v>
      </c>
      <c r="CE3">
        <f t="shared" ref="CE3:CE51" si="4">_xlfn.STDEV.P(B3:BI3)</f>
        <v>7.4420077117413649E-2</v>
      </c>
      <c r="CF3">
        <f t="shared" ref="CF3:CF52" si="5">SKEW(B3:BI3)</f>
        <v>0.36788916336247479</v>
      </c>
      <c r="CH3">
        <f t="shared" ref="CH3:CH52" si="6">AVERAGE(B3:AO3)</f>
        <v>0.39674857022500004</v>
      </c>
      <c r="CI3">
        <f t="shared" ref="CI3:CI51" si="7">_xlfn.STDEV.P(B3:AO3)</f>
        <v>7.7724605917094014E-2</v>
      </c>
      <c r="CJ3">
        <f t="shared" ref="CJ3:CJ52" si="8">SKEW(B3:AO3)</f>
        <v>0.26536280664711315</v>
      </c>
      <c r="CL3">
        <f t="shared" ref="CL3:CL52" si="9">AVERAGE(B3:AE3)</f>
        <v>0.39970268256666663</v>
      </c>
      <c r="CM3">
        <f t="shared" ref="CM3:CM51" si="10">_xlfn.STDEV.P(B3:AE3)</f>
        <v>8.2580048547435822E-2</v>
      </c>
      <c r="CN3">
        <f t="shared" ref="CN3:CN52" si="11">SKEW(B3:AE3)</f>
        <v>0.39178742916631898</v>
      </c>
      <c r="CP3">
        <f t="shared" ref="CP3:CP52" si="12">AVERAGE(B3:P3)</f>
        <v>0.39811086386666672</v>
      </c>
      <c r="CQ3">
        <f t="shared" ref="CQ3:CQ51" si="13">_xlfn.STDEV.P(B3:P3)</f>
        <v>9.156489917991778E-2</v>
      </c>
      <c r="CR3">
        <f t="shared" ref="CR3:CR52" si="14">SKEW(B3:P3)</f>
        <v>0.4681768944450232</v>
      </c>
      <c r="CT3">
        <f t="shared" ref="CT3:CT52" si="15">AVERAGE(B3:K3)</f>
        <v>0.40349948939999997</v>
      </c>
      <c r="CU3">
        <f t="shared" ref="CU3:CU52" si="16">_xlfn.STDEV.P(B3:K3)</f>
        <v>9.7338689098369541E-2</v>
      </c>
      <c r="CV3">
        <f t="shared" ref="CV3:CV52" si="17">SKEW(B3:K3)</f>
        <v>0.49293248627516356</v>
      </c>
      <c r="CX3">
        <f t="shared" ref="CX3:CX52" si="18">AVERAGE(B3:F3)</f>
        <v>0.38511940439999987</v>
      </c>
      <c r="CY3">
        <f t="shared" ref="CY3:CY52" si="19">_xlfn.STDEV.P(B3:F3)</f>
        <v>6.4610398752916645E-2</v>
      </c>
      <c r="CZ3">
        <f t="shared" ref="CZ3:CZ52" si="20">SKEW(B3:K3)</f>
        <v>0.49293248627516356</v>
      </c>
    </row>
    <row r="4" spans="1:104" x14ac:dyDescent="0.3">
      <c r="A4" s="2">
        <v>3</v>
      </c>
      <c r="B4" s="3">
        <v>0.46954000600000007</v>
      </c>
      <c r="C4" s="3">
        <v>0.38203664100000018</v>
      </c>
      <c r="D4" s="3">
        <v>0.45713319599999996</v>
      </c>
      <c r="E4" s="3">
        <v>0.33025863199999994</v>
      </c>
      <c r="F4" s="3">
        <v>0.56590347299999988</v>
      </c>
      <c r="G4" s="3">
        <v>0.41907825500000029</v>
      </c>
      <c r="H4" s="3">
        <v>0.31788617399999985</v>
      </c>
      <c r="I4" s="3">
        <v>0.46746580299999996</v>
      </c>
      <c r="J4" s="3">
        <v>0.5594490860000001</v>
      </c>
      <c r="K4" s="3">
        <v>0.34637598299999989</v>
      </c>
      <c r="L4" s="3">
        <v>0.48739812199999993</v>
      </c>
      <c r="M4" s="3">
        <v>0.56470159399999997</v>
      </c>
      <c r="N4" s="3">
        <v>0.51530596299999987</v>
      </c>
      <c r="O4" s="3">
        <v>0.57903540899999983</v>
      </c>
      <c r="P4" s="3">
        <v>0.60833767400000038</v>
      </c>
      <c r="Q4" s="3">
        <v>0.47195573400000013</v>
      </c>
      <c r="R4" s="3">
        <v>0.37814963900000004</v>
      </c>
      <c r="S4" s="3">
        <v>0.37500744399999997</v>
      </c>
      <c r="T4" s="3">
        <v>0.38135584499999992</v>
      </c>
      <c r="U4" s="3">
        <v>0.40195003799999995</v>
      </c>
      <c r="V4" s="3">
        <v>0.3643886360000001</v>
      </c>
      <c r="W4" s="3">
        <v>0.34828417699999997</v>
      </c>
      <c r="X4" s="3">
        <v>0.31010176300000009</v>
      </c>
      <c r="Y4" s="3">
        <v>0.43699094600000016</v>
      </c>
      <c r="Z4" s="3">
        <v>0.39298173900000027</v>
      </c>
      <c r="AA4" s="3">
        <v>0.47599146000000003</v>
      </c>
      <c r="AB4" s="3">
        <v>0.41361978700000013</v>
      </c>
      <c r="AC4" s="3">
        <v>0.48008111599999997</v>
      </c>
      <c r="AD4" s="3">
        <v>0.37559414300000016</v>
      </c>
      <c r="AE4" s="3">
        <v>0.3036930599999999</v>
      </c>
      <c r="AF4" s="3">
        <v>0.49251925300000005</v>
      </c>
      <c r="AG4" s="3">
        <v>0.47865437300000002</v>
      </c>
      <c r="AH4" s="3">
        <v>0.33062240400000004</v>
      </c>
      <c r="AI4" s="3">
        <v>0.35505112599999999</v>
      </c>
      <c r="AJ4" s="3">
        <v>0.32107924099999996</v>
      </c>
      <c r="AK4" s="3">
        <v>0.65373917599999998</v>
      </c>
      <c r="AL4" s="3">
        <v>0.56722080200000013</v>
      </c>
      <c r="AM4" s="3">
        <v>0.33309719699999996</v>
      </c>
      <c r="AN4" s="3">
        <v>0.59476166699999999</v>
      </c>
      <c r="AO4" s="3">
        <v>0.43036520000000006</v>
      </c>
      <c r="AP4" s="3">
        <v>0.51586473199999994</v>
      </c>
      <c r="AQ4" s="3">
        <v>0.44947826000000007</v>
      </c>
      <c r="AR4" s="3">
        <v>0.38557235100000004</v>
      </c>
      <c r="AS4" s="3">
        <v>0.3526607799999999</v>
      </c>
      <c r="AT4" s="3">
        <v>0.38169022399999991</v>
      </c>
      <c r="AU4" s="3">
        <v>0.43641234800000006</v>
      </c>
      <c r="AV4" s="3">
        <v>0.52988416100000013</v>
      </c>
      <c r="AW4" s="3">
        <v>0.63048002700000016</v>
      </c>
      <c r="AX4" s="3">
        <v>0.42721024900000004</v>
      </c>
      <c r="AY4" s="3">
        <v>0.41030159999999999</v>
      </c>
      <c r="AZ4" s="3">
        <v>0.28609769599999985</v>
      </c>
      <c r="BA4" s="3">
        <v>0.40680568200000006</v>
      </c>
      <c r="BB4" s="3">
        <v>0.3643948219999999</v>
      </c>
      <c r="BC4" s="3">
        <v>0.41129158100000002</v>
      </c>
      <c r="BD4" s="3">
        <v>0.44001524200000014</v>
      </c>
      <c r="BE4" s="3">
        <v>0.45726812400000005</v>
      </c>
      <c r="BF4" s="3">
        <v>0.46882223100000009</v>
      </c>
      <c r="BG4" s="3">
        <v>0.23161318199999995</v>
      </c>
      <c r="BH4" s="3">
        <v>0.51733195200000015</v>
      </c>
      <c r="BI4" s="3">
        <v>0.32603983700000017</v>
      </c>
      <c r="BJ4" s="3">
        <v>0.53413178699999997</v>
      </c>
      <c r="BK4" s="3">
        <v>0.38655280800000019</v>
      </c>
      <c r="BL4" s="3">
        <v>0.41056434500000011</v>
      </c>
      <c r="BM4" s="3">
        <v>0.37358926999999992</v>
      </c>
      <c r="BN4" s="3">
        <v>0.27641207999999995</v>
      </c>
      <c r="BO4" s="3">
        <v>0.35754860199999994</v>
      </c>
      <c r="BP4" s="3">
        <v>0.43488959500000024</v>
      </c>
      <c r="BQ4" s="3">
        <v>0.36415997500000008</v>
      </c>
      <c r="BR4" s="3">
        <v>0.42922335000000011</v>
      </c>
      <c r="BS4" s="3">
        <v>0.45616677600000011</v>
      </c>
      <c r="BT4" s="3">
        <v>0.46155637900000013</v>
      </c>
      <c r="BU4" s="3">
        <v>0.34543546199999997</v>
      </c>
      <c r="BV4" s="3">
        <v>0.36235373900000006</v>
      </c>
      <c r="BW4" s="3">
        <v>0.42084101600000035</v>
      </c>
      <c r="BX4" s="3">
        <v>0.41886899900000002</v>
      </c>
      <c r="BZ4">
        <f t="shared" si="0"/>
        <v>0.42664921654666688</v>
      </c>
      <c r="CA4">
        <f t="shared" si="1"/>
        <v>8.724002018107449E-2</v>
      </c>
      <c r="CB4">
        <f t="shared" si="2"/>
        <v>0.47211983848552536</v>
      </c>
      <c r="CD4">
        <f t="shared" si="3"/>
        <v>0.43277328430000017</v>
      </c>
      <c r="CE4">
        <f t="shared" si="4"/>
        <v>9.2022447687641382E-2</v>
      </c>
      <c r="CF4">
        <f t="shared" si="5"/>
        <v>0.38096390334525981</v>
      </c>
      <c r="CH4">
        <f t="shared" si="6"/>
        <v>0.43842904942499999</v>
      </c>
      <c r="CI4">
        <f t="shared" si="7"/>
        <v>9.3677286357484457E-2</v>
      </c>
      <c r="CJ4">
        <f t="shared" si="8"/>
        <v>0.47839948759682871</v>
      </c>
      <c r="CL4">
        <f t="shared" si="9"/>
        <v>0.43266838460000001</v>
      </c>
      <c r="CM4">
        <f t="shared" si="10"/>
        <v>8.4574891448979908E-2</v>
      </c>
      <c r="CN4">
        <f t="shared" si="11"/>
        <v>0.42400411265190691</v>
      </c>
      <c r="CP4">
        <f t="shared" si="12"/>
        <v>0.47132706739999997</v>
      </c>
      <c r="CQ4">
        <f t="shared" si="13"/>
        <v>9.236661605009007E-2</v>
      </c>
      <c r="CR4">
        <f t="shared" si="14"/>
        <v>-0.28037888867427274</v>
      </c>
      <c r="CT4">
        <f t="shared" si="15"/>
        <v>0.43151272490000003</v>
      </c>
      <c r="CU4">
        <f t="shared" si="16"/>
        <v>8.4165218634569564E-2</v>
      </c>
      <c r="CV4">
        <f t="shared" si="17"/>
        <v>0.27731842651058314</v>
      </c>
      <c r="CX4">
        <f t="shared" si="18"/>
        <v>0.44097438960000002</v>
      </c>
      <c r="CY4">
        <f t="shared" si="19"/>
        <v>8.0518338948003199E-2</v>
      </c>
      <c r="CZ4">
        <f t="shared" si="20"/>
        <v>0.27731842651058314</v>
      </c>
    </row>
    <row r="5" spans="1:104" x14ac:dyDescent="0.3">
      <c r="A5" s="2">
        <v>4</v>
      </c>
      <c r="B5" s="3">
        <v>0.50934288000000016</v>
      </c>
      <c r="C5" s="3">
        <v>0.430753634</v>
      </c>
      <c r="D5" s="3">
        <v>0.28403789700000004</v>
      </c>
      <c r="E5" s="3">
        <v>0.6444669519999997</v>
      </c>
      <c r="F5" s="3">
        <v>0.49167809699999998</v>
      </c>
      <c r="G5" s="3">
        <v>0.32539336200000002</v>
      </c>
      <c r="H5" s="3">
        <v>0.46045126500000017</v>
      </c>
      <c r="I5" s="3">
        <v>0.36794890200000008</v>
      </c>
      <c r="J5" s="3">
        <v>0.29110837699999997</v>
      </c>
      <c r="K5" s="3">
        <v>0.33194517100000009</v>
      </c>
      <c r="L5" s="3">
        <v>0.54242304400000008</v>
      </c>
      <c r="M5" s="3">
        <v>0.36758926500000011</v>
      </c>
      <c r="N5" s="3">
        <v>0.4603602120000001</v>
      </c>
      <c r="O5" s="3">
        <v>0.4714040550000001</v>
      </c>
      <c r="P5" s="3">
        <v>0.359278765</v>
      </c>
      <c r="Q5" s="3">
        <v>0.57777868100000007</v>
      </c>
      <c r="R5" s="3">
        <v>0.6172231699999996</v>
      </c>
      <c r="S5" s="3">
        <v>0.55908074699999988</v>
      </c>
      <c r="T5" s="3">
        <v>0.50366325899999997</v>
      </c>
      <c r="U5" s="3">
        <v>0.39520856500000018</v>
      </c>
      <c r="V5" s="3">
        <v>0.38424172100000004</v>
      </c>
      <c r="W5" s="3">
        <v>0.51059149399999992</v>
      </c>
      <c r="X5" s="3">
        <v>0.39544063100000021</v>
      </c>
      <c r="Y5" s="3">
        <v>0.44414628700000025</v>
      </c>
      <c r="Z5" s="3">
        <v>0.43128174200000008</v>
      </c>
      <c r="AA5" s="3">
        <v>0.38206827700000001</v>
      </c>
      <c r="AB5" s="3">
        <v>0.31793464599999999</v>
      </c>
      <c r="AC5" s="3">
        <v>0.52450447700000002</v>
      </c>
      <c r="AD5" s="3">
        <v>0.36780547100000027</v>
      </c>
      <c r="AE5" s="3">
        <v>0.46750680000000017</v>
      </c>
      <c r="AF5" s="3">
        <v>0.66274980799999961</v>
      </c>
      <c r="AG5" s="3">
        <v>0.41360205000000028</v>
      </c>
      <c r="AH5" s="3">
        <v>0.47741883299999988</v>
      </c>
      <c r="AI5" s="3">
        <v>0.43020699399999995</v>
      </c>
      <c r="AJ5" s="3">
        <v>0.3825762989999999</v>
      </c>
      <c r="AK5" s="3">
        <v>0.39978538199999997</v>
      </c>
      <c r="AL5" s="3">
        <v>0.37393299799999996</v>
      </c>
      <c r="AM5" s="3">
        <v>0.55731970099999983</v>
      </c>
      <c r="AN5" s="3">
        <v>0.51436830899999986</v>
      </c>
      <c r="AO5" s="3">
        <v>0.54746210599999989</v>
      </c>
      <c r="AP5" s="3">
        <v>0.4544484250000001</v>
      </c>
      <c r="AQ5" s="3">
        <v>0.38989251300000005</v>
      </c>
      <c r="AR5" s="3">
        <v>0.39653001999999982</v>
      </c>
      <c r="AS5" s="3">
        <v>0.42202875000000001</v>
      </c>
      <c r="AT5" s="3">
        <v>0.40340214200000019</v>
      </c>
      <c r="AU5" s="3">
        <v>0.40160588899999983</v>
      </c>
      <c r="AV5" s="3">
        <v>0.28362216800000006</v>
      </c>
      <c r="AW5" s="3">
        <v>0.6634976249999992</v>
      </c>
      <c r="AX5" s="3">
        <v>0.43348961799999991</v>
      </c>
      <c r="AY5" s="3">
        <v>0.44933905499999988</v>
      </c>
      <c r="AZ5" s="3">
        <v>0.58974614500000011</v>
      </c>
      <c r="BA5" s="3">
        <v>0.3918610130000002</v>
      </c>
      <c r="BB5" s="3">
        <v>0.45284524899999995</v>
      </c>
      <c r="BC5" s="3">
        <v>0.4143560970000002</v>
      </c>
      <c r="BD5" s="3">
        <v>0.48409417299999996</v>
      </c>
      <c r="BE5" s="3">
        <v>0.50115821900000002</v>
      </c>
      <c r="BF5" s="3">
        <v>0.48427481200000017</v>
      </c>
      <c r="BG5" s="3">
        <v>0.38207132999999971</v>
      </c>
      <c r="BH5" s="3">
        <v>0.33187577400000018</v>
      </c>
      <c r="BI5" s="3">
        <v>0.39447787800000006</v>
      </c>
      <c r="BJ5" s="3">
        <v>0.30529090899999994</v>
      </c>
      <c r="BK5" s="3">
        <v>0.41175634099999991</v>
      </c>
      <c r="BL5" s="3">
        <v>0.35707507900000002</v>
      </c>
      <c r="BM5" s="3">
        <v>0.42439413500000012</v>
      </c>
      <c r="BN5" s="3">
        <v>0.51612340600000006</v>
      </c>
      <c r="BO5" s="3">
        <v>0.43759464400000009</v>
      </c>
      <c r="BP5" s="3">
        <v>0.44968302299999996</v>
      </c>
      <c r="BQ5" s="3">
        <v>0.528453061</v>
      </c>
      <c r="BR5" s="3">
        <v>0.32087653799999999</v>
      </c>
      <c r="BS5" s="3">
        <v>0.59997932100000007</v>
      </c>
      <c r="BT5" s="3">
        <v>0.54196811199999995</v>
      </c>
      <c r="BU5" s="3">
        <v>0.501164155</v>
      </c>
      <c r="BV5" s="3">
        <v>0.47337726100000016</v>
      </c>
      <c r="BW5" s="3">
        <v>0.47542611600000001</v>
      </c>
      <c r="BX5" s="3">
        <v>0.42316108800000024</v>
      </c>
      <c r="BZ5">
        <f t="shared" si="0"/>
        <v>0.44622693879999997</v>
      </c>
      <c r="CA5">
        <f t="shared" si="1"/>
        <v>8.7946346938555547E-2</v>
      </c>
      <c r="CB5">
        <f t="shared" si="2"/>
        <v>0.42577210656283054</v>
      </c>
      <c r="CD5">
        <f t="shared" si="3"/>
        <v>0.44501162034999986</v>
      </c>
      <c r="CE5">
        <f t="shared" si="4"/>
        <v>8.9919927137496233E-2</v>
      </c>
      <c r="CF5">
        <f t="shared" si="5"/>
        <v>0.54027000654973967</v>
      </c>
      <c r="CH5">
        <f t="shared" si="6"/>
        <v>0.44940200815000003</v>
      </c>
      <c r="CI5">
        <f t="shared" si="7"/>
        <v>9.3608040680730115E-2</v>
      </c>
      <c r="CJ5">
        <f t="shared" si="8"/>
        <v>0.35648884048708135</v>
      </c>
      <c r="CL5">
        <f t="shared" si="9"/>
        <v>0.44055526153333341</v>
      </c>
      <c r="CM5">
        <f t="shared" si="10"/>
        <v>9.3468829694123498E-2</v>
      </c>
      <c r="CN5">
        <f t="shared" si="11"/>
        <v>0.29783161470166608</v>
      </c>
      <c r="CP5">
        <f t="shared" si="12"/>
        <v>0.42254545853333342</v>
      </c>
      <c r="CQ5">
        <f t="shared" si="13"/>
        <v>9.8442834796207593E-2</v>
      </c>
      <c r="CR5">
        <f t="shared" si="14"/>
        <v>0.52126965624639143</v>
      </c>
      <c r="CT5">
        <f t="shared" si="15"/>
        <v>0.41371265370000004</v>
      </c>
      <c r="CU5">
        <f t="shared" si="16"/>
        <v>0.10925844598217362</v>
      </c>
      <c r="CV5">
        <f t="shared" si="17"/>
        <v>0.76261754590151642</v>
      </c>
      <c r="CX5">
        <f t="shared" si="18"/>
        <v>0.47205589199999992</v>
      </c>
      <c r="CY5">
        <f t="shared" si="19"/>
        <v>0.1170961715627088</v>
      </c>
      <c r="CZ5">
        <f t="shared" si="20"/>
        <v>0.76261754590151642</v>
      </c>
    </row>
    <row r="6" spans="1:104" x14ac:dyDescent="0.3">
      <c r="A6" s="2">
        <v>5</v>
      </c>
      <c r="B6" s="3">
        <v>0.57570041899999991</v>
      </c>
      <c r="C6" s="3">
        <v>0.31835870199999983</v>
      </c>
      <c r="D6" s="3">
        <v>0.36978176000000001</v>
      </c>
      <c r="E6" s="3">
        <v>0.3455073030000001</v>
      </c>
      <c r="F6" s="3">
        <v>0.31439159800000005</v>
      </c>
      <c r="G6" s="3">
        <v>0.54040720799999997</v>
      </c>
      <c r="H6" s="3">
        <v>0.50939537099999987</v>
      </c>
      <c r="I6" s="3">
        <v>0.62066076600000009</v>
      </c>
      <c r="J6" s="3">
        <v>0.41273507899999989</v>
      </c>
      <c r="K6" s="3">
        <v>0.45599309700000001</v>
      </c>
      <c r="L6" s="3">
        <v>0.3225898390000001</v>
      </c>
      <c r="M6" s="3">
        <v>0.30503253000000008</v>
      </c>
      <c r="N6" s="3">
        <v>0.46339883400000009</v>
      </c>
      <c r="O6" s="3">
        <v>0.39732812200000017</v>
      </c>
      <c r="P6" s="3">
        <v>0.56144518900000007</v>
      </c>
      <c r="Q6" s="3">
        <v>0.47328788099999991</v>
      </c>
      <c r="R6" s="3">
        <v>0.49259509800000018</v>
      </c>
      <c r="S6" s="3">
        <v>0.42283165800000011</v>
      </c>
      <c r="T6" s="3">
        <v>0.36139150400000009</v>
      </c>
      <c r="U6" s="3">
        <v>0.57270221300000002</v>
      </c>
      <c r="V6" s="3">
        <v>0.40354073000000018</v>
      </c>
      <c r="W6" s="3">
        <v>0.66754924799999982</v>
      </c>
      <c r="X6" s="3">
        <v>0.36057151599999998</v>
      </c>
      <c r="Y6" s="3">
        <v>0.29110093699999995</v>
      </c>
      <c r="Z6" s="3">
        <v>0.50725896800000014</v>
      </c>
      <c r="AA6" s="3">
        <v>0.61720876199999986</v>
      </c>
      <c r="AB6" s="3">
        <v>0.48901632300000003</v>
      </c>
      <c r="AC6" s="3">
        <v>0.43255750500000006</v>
      </c>
      <c r="AD6" s="3">
        <v>0.57240384100000008</v>
      </c>
      <c r="AE6" s="3">
        <v>0.45162888000000001</v>
      </c>
      <c r="AF6" s="3">
        <v>0.28669622500000003</v>
      </c>
      <c r="AG6" s="3">
        <v>0.31101854200000018</v>
      </c>
      <c r="AH6" s="3">
        <v>0.39101038300000013</v>
      </c>
      <c r="AI6" s="3">
        <v>0.52452890799999996</v>
      </c>
      <c r="AJ6" s="3">
        <v>0.42294004600000012</v>
      </c>
      <c r="AK6" s="3">
        <v>0.38172161800000026</v>
      </c>
      <c r="AL6" s="3">
        <v>0.52455298200000011</v>
      </c>
      <c r="AM6" s="3">
        <v>0.34268277999999996</v>
      </c>
      <c r="AN6" s="3">
        <v>0.50747177500000029</v>
      </c>
      <c r="AO6" s="3">
        <v>0.40679521400000007</v>
      </c>
      <c r="AP6" s="3">
        <v>0.46244680000000016</v>
      </c>
      <c r="AQ6" s="3">
        <v>0.50520766600000011</v>
      </c>
      <c r="AR6" s="3">
        <v>0.44002518800000018</v>
      </c>
      <c r="AS6" s="3">
        <v>0.21486891099999994</v>
      </c>
      <c r="AT6" s="3">
        <v>0.67622818200000023</v>
      </c>
      <c r="AU6" s="3">
        <v>0.47143413599999989</v>
      </c>
      <c r="AV6" s="3">
        <v>0.33771013899999996</v>
      </c>
      <c r="AW6" s="3">
        <v>0.46151569100000012</v>
      </c>
      <c r="AX6" s="3">
        <v>0.63873555399999993</v>
      </c>
      <c r="AY6" s="3">
        <v>0.48124806200000014</v>
      </c>
      <c r="AZ6" s="3">
        <v>0.59697537600000028</v>
      </c>
      <c r="BA6" s="3">
        <v>0.53335105900000013</v>
      </c>
      <c r="BB6" s="3">
        <v>0.43410052799999999</v>
      </c>
      <c r="BC6" s="3">
        <v>0.69395493999999991</v>
      </c>
      <c r="BD6" s="3">
        <v>0.48540807099999994</v>
      </c>
      <c r="BE6" s="3">
        <v>0.32436380800000009</v>
      </c>
      <c r="BF6" s="3">
        <v>0.52800669200000006</v>
      </c>
      <c r="BG6" s="3">
        <v>0.36083055499999989</v>
      </c>
      <c r="BH6" s="3">
        <v>0.37852408599999982</v>
      </c>
      <c r="BI6" s="3">
        <v>0.51162574199999999</v>
      </c>
      <c r="BJ6" s="3">
        <v>0.40148839100000011</v>
      </c>
      <c r="BK6" s="3">
        <v>0.48578542999999985</v>
      </c>
      <c r="BL6" s="3">
        <v>0.58563596399999973</v>
      </c>
      <c r="BM6" s="3">
        <v>0.61930986499999952</v>
      </c>
      <c r="BN6" s="3">
        <v>0.54963312399999975</v>
      </c>
      <c r="BO6" s="3">
        <v>0.37105054500000023</v>
      </c>
      <c r="BP6" s="3">
        <v>0.51236831699999996</v>
      </c>
      <c r="BQ6" s="3">
        <v>0.49321140600000019</v>
      </c>
      <c r="BR6" s="3">
        <v>0.43329291100000011</v>
      </c>
      <c r="BS6" s="3">
        <v>0.42525009799999985</v>
      </c>
      <c r="BT6" s="3">
        <v>0.67868148900000003</v>
      </c>
      <c r="BU6" s="3">
        <v>0.60444900400000001</v>
      </c>
      <c r="BV6" s="3">
        <v>0.69259950999999964</v>
      </c>
      <c r="BW6" s="3">
        <v>0.40287807300000023</v>
      </c>
      <c r="BX6" s="3">
        <v>0.425713956</v>
      </c>
      <c r="BZ6">
        <f t="shared" si="0"/>
        <v>0.46594264830666665</v>
      </c>
      <c r="CA6">
        <f t="shared" si="1"/>
        <v>0.10852398752591198</v>
      </c>
      <c r="CB6">
        <f t="shared" si="2"/>
        <v>0.1969518629159894</v>
      </c>
      <c r="CD6">
        <f t="shared" si="3"/>
        <v>0.4544058423333332</v>
      </c>
      <c r="CE6">
        <f t="shared" si="4"/>
        <v>0.1072292844264106</v>
      </c>
      <c r="CF6">
        <f t="shared" si="5"/>
        <v>0.19474826967873715</v>
      </c>
      <c r="CH6">
        <f t="shared" si="6"/>
        <v>0.44319473384999997</v>
      </c>
      <c r="CI6">
        <f t="shared" si="7"/>
        <v>0.10016682861580697</v>
      </c>
      <c r="CJ6">
        <f t="shared" si="8"/>
        <v>0.29248944275908367</v>
      </c>
      <c r="CL6">
        <f t="shared" si="9"/>
        <v>0.4542790293666667</v>
      </c>
      <c r="CM6">
        <f t="shared" si="10"/>
        <v>0.10327659202953847</v>
      </c>
      <c r="CN6">
        <f t="shared" si="11"/>
        <v>0.2192430025301689</v>
      </c>
      <c r="CP6">
        <f t="shared" si="12"/>
        <v>0.43418172113333342</v>
      </c>
      <c r="CQ6">
        <f t="shared" si="13"/>
        <v>0.10327757097729266</v>
      </c>
      <c r="CR6">
        <f t="shared" si="14"/>
        <v>0.35072113785715736</v>
      </c>
      <c r="CT6">
        <f t="shared" si="15"/>
        <v>0.44629313030000006</v>
      </c>
      <c r="CU6">
        <f t="shared" si="16"/>
        <v>0.1053503242753788</v>
      </c>
      <c r="CV6">
        <f t="shared" si="17"/>
        <v>0.26938769693020209</v>
      </c>
      <c r="CX6">
        <f t="shared" si="18"/>
        <v>0.38474795639999998</v>
      </c>
      <c r="CY6">
        <f t="shared" si="19"/>
        <v>9.7554301959517753E-2</v>
      </c>
      <c r="CZ6">
        <f t="shared" si="20"/>
        <v>0.26938769693020209</v>
      </c>
    </row>
    <row r="7" spans="1:104" x14ac:dyDescent="0.3">
      <c r="A7" s="2">
        <v>6</v>
      </c>
      <c r="B7" s="3">
        <v>0.49514368800000008</v>
      </c>
      <c r="C7" s="3">
        <v>0.54488528300000016</v>
      </c>
      <c r="D7" s="3">
        <v>0.38348824599999992</v>
      </c>
      <c r="E7" s="3">
        <v>0.4212744169999999</v>
      </c>
      <c r="F7" s="3">
        <v>0.51853596999999985</v>
      </c>
      <c r="G7" s="3">
        <v>0.39184761399999996</v>
      </c>
      <c r="H7" s="3">
        <v>0.70420625000000026</v>
      </c>
      <c r="I7" s="3">
        <v>0.61069579699999987</v>
      </c>
      <c r="J7" s="3">
        <v>0.52746636099999999</v>
      </c>
      <c r="K7" s="3">
        <v>0.53995311899999987</v>
      </c>
      <c r="L7" s="3">
        <v>0.60667142400000018</v>
      </c>
      <c r="M7" s="3">
        <v>0.4154285940000001</v>
      </c>
      <c r="N7" s="3">
        <v>0.39751421700000011</v>
      </c>
      <c r="O7" s="3">
        <v>0.47272674999999997</v>
      </c>
      <c r="P7" s="3">
        <v>0.55440623899999997</v>
      </c>
      <c r="Q7" s="3">
        <v>0.36571284299999995</v>
      </c>
      <c r="R7" s="3">
        <v>0.41966197300000013</v>
      </c>
      <c r="S7" s="3">
        <v>0.5384869550000001</v>
      </c>
      <c r="T7" s="3">
        <v>0.42811631500000008</v>
      </c>
      <c r="U7" s="3">
        <v>0.46531276699999996</v>
      </c>
      <c r="V7" s="3">
        <v>0.47942834599999984</v>
      </c>
      <c r="W7" s="3">
        <v>0.55699653000000005</v>
      </c>
      <c r="X7" s="3">
        <v>0.43451881300000006</v>
      </c>
      <c r="Y7" s="3">
        <v>0.45928724699999995</v>
      </c>
      <c r="Z7" s="3">
        <v>0.59044591299999993</v>
      </c>
      <c r="AA7" s="3">
        <v>0.40679626899999988</v>
      </c>
      <c r="AB7" s="3">
        <v>0.60540718799999993</v>
      </c>
      <c r="AC7" s="3">
        <v>0.68994907400000016</v>
      </c>
      <c r="AD7" s="3">
        <v>0.39989418400000004</v>
      </c>
      <c r="AE7" s="3">
        <v>0.65071454900000025</v>
      </c>
      <c r="AF7" s="3">
        <v>0.40891170099999996</v>
      </c>
      <c r="AG7" s="3">
        <v>0.51747087299999983</v>
      </c>
      <c r="AH7" s="3">
        <v>0.53959229799999986</v>
      </c>
      <c r="AI7" s="3">
        <v>0.39534356099999995</v>
      </c>
      <c r="AJ7" s="3">
        <v>0.42478210799999988</v>
      </c>
      <c r="AK7" s="3">
        <v>0.4944522289999998</v>
      </c>
      <c r="AL7" s="3">
        <v>0.3821660939999999</v>
      </c>
      <c r="AM7" s="3">
        <v>0.69618631499999994</v>
      </c>
      <c r="AN7" s="3">
        <v>0.52325415899999994</v>
      </c>
      <c r="AO7" s="3">
        <v>0.52680404199999997</v>
      </c>
      <c r="AP7" s="3">
        <v>0.36328252699999991</v>
      </c>
      <c r="AQ7" s="3">
        <v>0.58213179699999973</v>
      </c>
      <c r="AR7" s="3">
        <v>0.47158596399999991</v>
      </c>
      <c r="AS7" s="3">
        <v>0.51744269099999995</v>
      </c>
      <c r="AT7" s="3">
        <v>0.30901615099999991</v>
      </c>
      <c r="AU7" s="3">
        <v>0.28207222700000001</v>
      </c>
      <c r="AV7" s="3">
        <v>0.4212546940000001</v>
      </c>
      <c r="AW7" s="3">
        <v>0.60709354099999968</v>
      </c>
      <c r="AX7" s="3">
        <v>0.35500244300000006</v>
      </c>
      <c r="AY7" s="3">
        <v>0.47109374500000001</v>
      </c>
      <c r="AZ7" s="3">
        <v>0.59626251699999999</v>
      </c>
      <c r="BA7" s="3">
        <v>0.52550543899999991</v>
      </c>
      <c r="BB7" s="3">
        <v>0.48249908399999986</v>
      </c>
      <c r="BC7" s="3">
        <v>0.4292260229999999</v>
      </c>
      <c r="BD7" s="3">
        <v>0.53262006399999984</v>
      </c>
      <c r="BE7" s="3">
        <v>0.43298416799999989</v>
      </c>
      <c r="BF7" s="3">
        <v>0.49527716499999996</v>
      </c>
      <c r="BG7" s="3">
        <v>0.40440656000000014</v>
      </c>
      <c r="BH7" s="3">
        <v>0.37303331000000006</v>
      </c>
      <c r="BI7" s="3">
        <v>0.58040527799999997</v>
      </c>
      <c r="BJ7" s="3">
        <v>0.4502817600000002</v>
      </c>
      <c r="BK7" s="3">
        <v>0.41822121099999993</v>
      </c>
      <c r="BL7" s="3">
        <v>0.48096489500000006</v>
      </c>
      <c r="BM7" s="3">
        <v>0.39111367399999991</v>
      </c>
      <c r="BN7" s="3">
        <v>0.37332682099999998</v>
      </c>
      <c r="BO7" s="3">
        <v>0.64995175199999988</v>
      </c>
      <c r="BP7" s="3">
        <v>0.68348021199999986</v>
      </c>
      <c r="BQ7" s="3">
        <v>0.33918964299999993</v>
      </c>
      <c r="BR7" s="3">
        <v>0.48660616400000012</v>
      </c>
      <c r="BS7" s="3">
        <v>0.35534477299999995</v>
      </c>
      <c r="BT7" s="3">
        <v>0.69223582700000041</v>
      </c>
      <c r="BU7" s="3">
        <v>0.82927595100000018</v>
      </c>
      <c r="BV7" s="3">
        <v>0.52423680299999986</v>
      </c>
      <c r="BW7" s="3">
        <v>0.6262682610000001</v>
      </c>
      <c r="BX7" s="3">
        <v>0.35287263999999996</v>
      </c>
      <c r="BZ7">
        <f t="shared" si="0"/>
        <v>0.49159336119999986</v>
      </c>
      <c r="CA7">
        <f t="shared" si="1"/>
        <v>0.10729788251119809</v>
      </c>
      <c r="CB7">
        <f t="shared" si="2"/>
        <v>0.60614173568187169</v>
      </c>
      <c r="CD7">
        <f t="shared" si="3"/>
        <v>0.48693552838333326</v>
      </c>
      <c r="CE7">
        <f t="shared" si="4"/>
        <v>9.4377613794481646E-2</v>
      </c>
      <c r="CF7">
        <f t="shared" si="5"/>
        <v>0.29041138585067727</v>
      </c>
      <c r="CH7">
        <f t="shared" si="6"/>
        <v>0.49959840787499976</v>
      </c>
      <c r="CI7">
        <f t="shared" si="7"/>
        <v>9.2477438231491876E-2</v>
      </c>
      <c r="CJ7">
        <f t="shared" si="8"/>
        <v>0.57159785562059739</v>
      </c>
      <c r="CL7">
        <f t="shared" si="9"/>
        <v>0.50249909783333324</v>
      </c>
      <c r="CM7">
        <f t="shared" si="10"/>
        <v>9.3355538758437731E-2</v>
      </c>
      <c r="CN7">
        <f t="shared" si="11"/>
        <v>0.48932453171613272</v>
      </c>
      <c r="CP7">
        <f t="shared" si="12"/>
        <v>0.50561626459999998</v>
      </c>
      <c r="CQ7">
        <f t="shared" si="13"/>
        <v>9.0340499536773936E-2</v>
      </c>
      <c r="CR7">
        <f t="shared" si="14"/>
        <v>0.43606210565139042</v>
      </c>
      <c r="CT7">
        <f t="shared" si="15"/>
        <v>0.51374967449999998</v>
      </c>
      <c r="CU7">
        <f t="shared" si="16"/>
        <v>9.3949650688435374E-2</v>
      </c>
      <c r="CV7">
        <f t="shared" si="17"/>
        <v>0.43638375175990207</v>
      </c>
      <c r="CX7">
        <f t="shared" si="18"/>
        <v>0.47266552080000002</v>
      </c>
      <c r="CY7">
        <f t="shared" si="19"/>
        <v>6.0693808668170438E-2</v>
      </c>
      <c r="CZ7">
        <f t="shared" si="20"/>
        <v>0.43638375175990207</v>
      </c>
    </row>
    <row r="8" spans="1:104" x14ac:dyDescent="0.3">
      <c r="A8" s="2">
        <v>7</v>
      </c>
      <c r="B8" s="3">
        <v>0.76897606399999996</v>
      </c>
      <c r="C8" s="3">
        <v>0.38715565000000002</v>
      </c>
      <c r="D8" s="3">
        <v>0.40247124200000017</v>
      </c>
      <c r="E8" s="3">
        <v>0.39930319700000022</v>
      </c>
      <c r="F8" s="3">
        <v>0.55084318800000009</v>
      </c>
      <c r="G8" s="3">
        <v>0.44416929799999999</v>
      </c>
      <c r="H8" s="3">
        <v>0.40897886799999994</v>
      </c>
      <c r="I8" s="3">
        <v>0.58275677400000025</v>
      </c>
      <c r="J8" s="3">
        <v>0.58391439800000045</v>
      </c>
      <c r="K8" s="3">
        <v>0.48302829800000008</v>
      </c>
      <c r="L8" s="3">
        <v>0.57981400000000016</v>
      </c>
      <c r="M8" s="3">
        <v>0.50438028500000021</v>
      </c>
      <c r="N8" s="3">
        <v>0.46670908499999997</v>
      </c>
      <c r="O8" s="3">
        <v>0.69260034600000031</v>
      </c>
      <c r="P8" s="3">
        <v>0.444802419</v>
      </c>
      <c r="Q8" s="3">
        <v>0.51843370200000005</v>
      </c>
      <c r="R8" s="3">
        <v>0.51165298899999967</v>
      </c>
      <c r="S8" s="3">
        <v>0.47310233899999993</v>
      </c>
      <c r="T8" s="3">
        <v>0.50707247499999986</v>
      </c>
      <c r="U8" s="3">
        <v>0.68348215199999973</v>
      </c>
      <c r="V8" s="3">
        <v>0.51111395500000012</v>
      </c>
      <c r="W8" s="3">
        <v>0.56100707600000033</v>
      </c>
      <c r="X8" s="3">
        <v>0.47544391899999999</v>
      </c>
      <c r="Y8" s="3">
        <v>0.43539483499999998</v>
      </c>
      <c r="Z8" s="3">
        <v>0.68684314900000032</v>
      </c>
      <c r="AA8" s="3">
        <v>0.36378833199999988</v>
      </c>
      <c r="AB8" s="3">
        <v>0.65740928700000001</v>
      </c>
      <c r="AC8" s="3">
        <v>0.41913242499999992</v>
      </c>
      <c r="AD8" s="3">
        <v>0.40974185599999996</v>
      </c>
      <c r="AE8" s="3">
        <v>0.60417239400000033</v>
      </c>
      <c r="AF8" s="3">
        <v>0.42026886299999999</v>
      </c>
      <c r="AG8" s="3">
        <v>0.66478775100000032</v>
      </c>
      <c r="AH8" s="3">
        <v>0.57647869999999968</v>
      </c>
      <c r="AI8" s="3">
        <v>0.51757444400000019</v>
      </c>
      <c r="AJ8" s="3">
        <v>0.49073179499999997</v>
      </c>
      <c r="AK8" s="3">
        <v>0.60639757600000022</v>
      </c>
      <c r="AL8" s="3">
        <v>0.30731610800000009</v>
      </c>
      <c r="AM8" s="3">
        <v>0.49177334699999997</v>
      </c>
      <c r="AN8" s="3">
        <v>0.62307111100000057</v>
      </c>
      <c r="AO8" s="3">
        <v>0.66370268700000024</v>
      </c>
      <c r="AP8" s="3">
        <v>0.44760943700000017</v>
      </c>
      <c r="AQ8" s="3">
        <v>0.39177591899999997</v>
      </c>
      <c r="AR8" s="3">
        <v>0.51737499600000003</v>
      </c>
      <c r="AS8" s="3">
        <v>0.45314766899999986</v>
      </c>
      <c r="AT8" s="3">
        <v>0.67725216200000049</v>
      </c>
      <c r="AU8" s="3">
        <v>0.56644738499999991</v>
      </c>
      <c r="AV8" s="3">
        <v>0.40034244100000005</v>
      </c>
      <c r="AW8" s="3">
        <v>0.56876269100000021</v>
      </c>
      <c r="AX8" s="3">
        <v>0.48300887999999997</v>
      </c>
      <c r="AY8" s="3">
        <v>0.49871057200000013</v>
      </c>
      <c r="AZ8" s="3">
        <v>0.6528542260000002</v>
      </c>
      <c r="BA8" s="3">
        <v>0.48083826000000002</v>
      </c>
      <c r="BB8" s="3">
        <v>0.5166156409999999</v>
      </c>
      <c r="BC8" s="3">
        <v>0.54686561600000039</v>
      </c>
      <c r="BD8" s="3">
        <v>0.61645724600000029</v>
      </c>
      <c r="BE8" s="3">
        <v>0.46282787800000008</v>
      </c>
      <c r="BF8" s="3">
        <v>0.36049593900000004</v>
      </c>
      <c r="BG8" s="3">
        <v>0.40940824499999989</v>
      </c>
      <c r="BH8" s="3">
        <v>0.33530216999999984</v>
      </c>
      <c r="BI8" s="3">
        <v>0.61969770100000021</v>
      </c>
      <c r="BJ8" s="3">
        <v>0.74749527699999996</v>
      </c>
      <c r="BK8" s="3">
        <v>0.4281244010000001</v>
      </c>
      <c r="BL8" s="3">
        <v>0.455460643</v>
      </c>
      <c r="BM8" s="3">
        <v>0.33660232600000017</v>
      </c>
      <c r="BN8" s="3">
        <v>0.56488861000000035</v>
      </c>
      <c r="BO8" s="3">
        <v>0.54393631200000003</v>
      </c>
      <c r="BP8" s="3">
        <v>0.53097091699999988</v>
      </c>
      <c r="BQ8" s="3">
        <v>0.53587114600000019</v>
      </c>
      <c r="BR8" s="3">
        <v>0.56523062400000024</v>
      </c>
      <c r="BS8" s="3">
        <v>0.31987761099999995</v>
      </c>
      <c r="BT8" s="3">
        <v>0.67127168500000012</v>
      </c>
      <c r="BU8" s="3">
        <v>0.66376479500000041</v>
      </c>
      <c r="BV8" s="3">
        <v>0.62603539000000019</v>
      </c>
      <c r="BW8" s="3">
        <v>0.55496972700000036</v>
      </c>
      <c r="BX8" s="3">
        <v>0.4673495980000002</v>
      </c>
      <c r="BZ8">
        <f t="shared" si="0"/>
        <v>0.51863254019999994</v>
      </c>
      <c r="CA8">
        <f t="shared" si="1"/>
        <v>0.10496696274719414</v>
      </c>
      <c r="CB8">
        <f t="shared" si="2"/>
        <v>0.17909801866829964</v>
      </c>
      <c r="CD8">
        <f t="shared" si="3"/>
        <v>0.51475985755000009</v>
      </c>
      <c r="CE8">
        <f t="shared" si="4"/>
        <v>0.10189924151271582</v>
      </c>
      <c r="CF8">
        <f t="shared" si="5"/>
        <v>0.2805923519303411</v>
      </c>
      <c r="CH8">
        <f t="shared" si="6"/>
        <v>0.52199490947500005</v>
      </c>
      <c r="CI8">
        <f t="shared" si="7"/>
        <v>0.10472822908389877</v>
      </c>
      <c r="CJ8">
        <f t="shared" si="8"/>
        <v>0.29627410885477673</v>
      </c>
      <c r="CL8">
        <f t="shared" si="9"/>
        <v>0.51725646656666679</v>
      </c>
      <c r="CM8">
        <f t="shared" si="10"/>
        <v>0.10310536189884124</v>
      </c>
      <c r="CN8">
        <f t="shared" si="11"/>
        <v>0.67549630294814311</v>
      </c>
      <c r="CP8">
        <f t="shared" si="12"/>
        <v>0.51332687413333344</v>
      </c>
      <c r="CQ8">
        <f t="shared" si="13"/>
        <v>0.10889575940881766</v>
      </c>
      <c r="CR8">
        <f t="shared" si="14"/>
        <v>0.9628757302081018</v>
      </c>
      <c r="CT8">
        <f t="shared" si="15"/>
        <v>0.50115969770000013</v>
      </c>
      <c r="CU8">
        <f t="shared" si="16"/>
        <v>0.11527598108083387</v>
      </c>
      <c r="CV8">
        <f t="shared" si="17"/>
        <v>1.2361326456449082</v>
      </c>
      <c r="CX8">
        <f t="shared" si="18"/>
        <v>0.50174986820000012</v>
      </c>
      <c r="CY8">
        <f t="shared" si="19"/>
        <v>0.14649463790577064</v>
      </c>
      <c r="CZ8">
        <f t="shared" si="20"/>
        <v>1.2361326456449082</v>
      </c>
    </row>
    <row r="9" spans="1:104" x14ac:dyDescent="0.3">
      <c r="A9" s="2">
        <v>8</v>
      </c>
      <c r="B9" s="3">
        <v>0.62707962500000003</v>
      </c>
      <c r="C9" s="3">
        <v>0.5442815059999998</v>
      </c>
      <c r="D9" s="3">
        <v>0.35406156999999988</v>
      </c>
      <c r="E9" s="3">
        <v>0.66225251199999935</v>
      </c>
      <c r="F9" s="3">
        <v>0.68357776100000012</v>
      </c>
      <c r="G9" s="3">
        <v>0.67818952800000021</v>
      </c>
      <c r="H9" s="3">
        <v>0.77134723800000016</v>
      </c>
      <c r="I9" s="3">
        <v>0.7133210969999999</v>
      </c>
      <c r="J9" s="3">
        <v>0.60584917900000002</v>
      </c>
      <c r="K9" s="3">
        <v>0.52304876600000005</v>
      </c>
      <c r="L9" s="3">
        <v>0.59940203100000011</v>
      </c>
      <c r="M9" s="3">
        <v>0.30071786700000008</v>
      </c>
      <c r="N9" s="3">
        <v>0.32289240899999999</v>
      </c>
      <c r="O9" s="3">
        <v>0.71801631700000013</v>
      </c>
      <c r="P9" s="3">
        <v>0.52504974400000026</v>
      </c>
      <c r="Q9" s="3">
        <v>0.59573111700000025</v>
      </c>
      <c r="R9" s="3">
        <v>0.48766512699999998</v>
      </c>
      <c r="S9" s="3">
        <v>0.54060290299999991</v>
      </c>
      <c r="T9" s="3">
        <v>0.61505171999999997</v>
      </c>
      <c r="U9" s="3">
        <v>0.48996651000000002</v>
      </c>
      <c r="V9" s="3">
        <v>0.58489470800000021</v>
      </c>
      <c r="W9" s="3">
        <v>0.82939777000000003</v>
      </c>
      <c r="X9" s="3">
        <v>0.55675585100000002</v>
      </c>
      <c r="Y9" s="3">
        <v>0.4239826989999998</v>
      </c>
      <c r="Z9" s="3">
        <v>0.57062251300000011</v>
      </c>
      <c r="AA9" s="3">
        <v>0.49676713899999997</v>
      </c>
      <c r="AB9" s="3">
        <v>0.67641808100000012</v>
      </c>
      <c r="AC9" s="3">
        <v>0.6404048579999998</v>
      </c>
      <c r="AD9" s="3">
        <v>0.48906675700000002</v>
      </c>
      <c r="AE9" s="3">
        <v>0.74397624500000037</v>
      </c>
      <c r="AF9" s="3">
        <v>0.51346497700000004</v>
      </c>
      <c r="AG9" s="3">
        <v>0.53434761699999989</v>
      </c>
      <c r="AH9" s="3">
        <v>0.60310405900000019</v>
      </c>
      <c r="AI9" s="3">
        <v>0.27491660399999995</v>
      </c>
      <c r="AJ9" s="3">
        <v>0.55141984099999986</v>
      </c>
      <c r="AK9" s="3">
        <v>0.69194369400000022</v>
      </c>
      <c r="AL9" s="3">
        <v>0.40153782499999979</v>
      </c>
      <c r="AM9" s="3">
        <v>0.39583421800000002</v>
      </c>
      <c r="AN9" s="3">
        <v>0.61553804300000015</v>
      </c>
      <c r="AO9" s="3">
        <v>0.58656630000000032</v>
      </c>
      <c r="AP9" s="3">
        <v>0.52062456099999999</v>
      </c>
      <c r="AQ9" s="3">
        <v>0.57621120800000003</v>
      </c>
      <c r="AR9" s="3">
        <v>0.60259732799999988</v>
      </c>
      <c r="AS9" s="3">
        <v>0.71303036499999983</v>
      </c>
      <c r="AT9" s="3">
        <v>0.51321512800000013</v>
      </c>
      <c r="AU9" s="3">
        <v>0.63114662300000013</v>
      </c>
      <c r="AV9" s="3">
        <v>0.51401038700000012</v>
      </c>
      <c r="AW9" s="3">
        <v>0.679969135</v>
      </c>
      <c r="AX9" s="3">
        <v>0.65299295900000021</v>
      </c>
      <c r="AY9" s="3">
        <v>0.48689877000000009</v>
      </c>
      <c r="AZ9" s="3">
        <v>0.55194216699999987</v>
      </c>
      <c r="BA9" s="3">
        <v>0.59188399000000003</v>
      </c>
      <c r="BB9" s="3">
        <v>0.54915495699999994</v>
      </c>
      <c r="BC9" s="3">
        <v>0.62244766399999996</v>
      </c>
      <c r="BD9" s="3">
        <v>0.78182913700000056</v>
      </c>
      <c r="BE9" s="3">
        <v>0.37889720099999996</v>
      </c>
      <c r="BF9" s="3">
        <v>0.45064512200000012</v>
      </c>
      <c r="BG9" s="3">
        <v>0.55500499099999978</v>
      </c>
      <c r="BH9" s="3">
        <v>0.4659554919999998</v>
      </c>
      <c r="BI9" s="3">
        <v>0.5981795780000001</v>
      </c>
      <c r="BJ9" s="3">
        <v>0.88315160500000056</v>
      </c>
      <c r="BK9" s="3">
        <v>0.58217820000000031</v>
      </c>
      <c r="BL9" s="3">
        <v>0.54035263499999997</v>
      </c>
      <c r="BM9" s="3">
        <v>0.58667866200000018</v>
      </c>
      <c r="BN9" s="3">
        <v>0.52511887499999998</v>
      </c>
      <c r="BO9" s="3">
        <v>0.65671258900000018</v>
      </c>
      <c r="BP9" s="3">
        <v>0.73053181800000022</v>
      </c>
      <c r="BQ9" s="3">
        <v>0.58902350799999992</v>
      </c>
      <c r="BR9" s="3">
        <v>0.60622922200000007</v>
      </c>
      <c r="BS9" s="3">
        <v>0.36062965999999985</v>
      </c>
      <c r="BT9" s="3">
        <v>0.62791543700000008</v>
      </c>
      <c r="BU9" s="3">
        <v>0.7019318410000005</v>
      </c>
      <c r="BV9" s="3">
        <v>0.61371219500000007</v>
      </c>
      <c r="BW9" s="3">
        <v>0.59764989800000035</v>
      </c>
      <c r="BX9" s="3">
        <v>0.46939794600000012</v>
      </c>
      <c r="BZ9">
        <f t="shared" si="0"/>
        <v>0.5739588690666666</v>
      </c>
      <c r="CA9">
        <f t="shared" si="1"/>
        <v>0.11683297478596463</v>
      </c>
      <c r="CB9">
        <f t="shared" si="2"/>
        <v>-0.18760941529577854</v>
      </c>
      <c r="CD9">
        <f t="shared" si="3"/>
        <v>0.5662616848166665</v>
      </c>
      <c r="CE9">
        <f t="shared" si="4"/>
        <v>0.11621408910999108</v>
      </c>
      <c r="CF9">
        <f t="shared" si="5"/>
        <v>-0.31126930402660052</v>
      </c>
      <c r="CH9">
        <f t="shared" si="6"/>
        <v>0.56347660815</v>
      </c>
      <c r="CI9">
        <f t="shared" si="7"/>
        <v>0.12629581942955231</v>
      </c>
      <c r="CJ9">
        <f t="shared" si="8"/>
        <v>-0.37491082628346878</v>
      </c>
      <c r="CL9">
        <f t="shared" si="9"/>
        <v>0.5790130382666665</v>
      </c>
      <c r="CM9">
        <f t="shared" si="10"/>
        <v>0.12495015580195534</v>
      </c>
      <c r="CN9">
        <f t="shared" si="11"/>
        <v>-0.36372833455265285</v>
      </c>
      <c r="CP9">
        <f t="shared" si="12"/>
        <v>0.5752724766666667</v>
      </c>
      <c r="CQ9">
        <f t="shared" si="13"/>
        <v>0.14287230790270236</v>
      </c>
      <c r="CR9">
        <f t="shared" si="14"/>
        <v>-0.80566981412978844</v>
      </c>
      <c r="CT9">
        <f t="shared" si="15"/>
        <v>0.6163008781999999</v>
      </c>
      <c r="CU9">
        <f t="shared" si="16"/>
        <v>0.11260455305682708</v>
      </c>
      <c r="CV9">
        <f t="shared" si="17"/>
        <v>-1.157727680090157</v>
      </c>
      <c r="CX9">
        <f t="shared" si="18"/>
        <v>0.57425059479999985</v>
      </c>
      <c r="CY9">
        <f t="shared" si="19"/>
        <v>0.11989080536717418</v>
      </c>
      <c r="CZ9">
        <f t="shared" si="20"/>
        <v>-1.157727680090157</v>
      </c>
    </row>
    <row r="10" spans="1:104" x14ac:dyDescent="0.3">
      <c r="A10" s="2">
        <v>9</v>
      </c>
      <c r="B10" s="3">
        <v>0.56755160700000018</v>
      </c>
      <c r="C10" s="3">
        <v>0.49950779499999998</v>
      </c>
      <c r="D10" s="3">
        <v>0.47859421500000032</v>
      </c>
      <c r="E10" s="3">
        <v>0.425436447</v>
      </c>
      <c r="F10" s="3">
        <v>0.54360048300000008</v>
      </c>
      <c r="G10" s="3">
        <v>0.53104648199999993</v>
      </c>
      <c r="H10" s="3">
        <v>0.60370523399999998</v>
      </c>
      <c r="I10" s="3">
        <v>0.55716311600000012</v>
      </c>
      <c r="J10" s="3">
        <v>0.7731596970000002</v>
      </c>
      <c r="K10" s="3">
        <v>0.63122246299999996</v>
      </c>
      <c r="L10" s="3">
        <v>0.71941106600000038</v>
      </c>
      <c r="M10" s="3">
        <v>0.46322241599999997</v>
      </c>
      <c r="N10" s="3">
        <v>0.49163611099999993</v>
      </c>
      <c r="O10" s="3">
        <v>0.88220852000000016</v>
      </c>
      <c r="P10" s="3">
        <v>0.73607371300000013</v>
      </c>
      <c r="Q10" s="3">
        <v>0.72500629999999999</v>
      </c>
      <c r="R10" s="3">
        <v>0.43531186700000019</v>
      </c>
      <c r="S10" s="3">
        <v>0.66105919900000054</v>
      </c>
      <c r="T10" s="3">
        <v>0.44799481400000007</v>
      </c>
      <c r="U10" s="3">
        <v>0.86095336400000022</v>
      </c>
      <c r="V10" s="3">
        <v>0.65317856799999996</v>
      </c>
      <c r="W10" s="3">
        <v>0.60406895799999993</v>
      </c>
      <c r="X10" s="3">
        <v>0.4712993470000002</v>
      </c>
      <c r="Y10" s="3">
        <v>0.50225167000000026</v>
      </c>
      <c r="Z10" s="3">
        <v>0.48763615999999999</v>
      </c>
      <c r="AA10" s="3">
        <v>0.59000651400000004</v>
      </c>
      <c r="AB10" s="3">
        <v>0.90490999500000024</v>
      </c>
      <c r="AC10" s="3">
        <v>0.79556938200000038</v>
      </c>
      <c r="AD10" s="3">
        <v>0.37169933300000002</v>
      </c>
      <c r="AE10" s="3">
        <v>0.83127901500000045</v>
      </c>
      <c r="AF10" s="3">
        <v>0.65559815100000007</v>
      </c>
      <c r="AG10" s="3">
        <v>0.91395339199999959</v>
      </c>
      <c r="AH10" s="3">
        <v>0.61314104300000005</v>
      </c>
      <c r="AI10" s="3">
        <v>0.4132470330000001</v>
      </c>
      <c r="AJ10" s="3">
        <v>0.59816256700000037</v>
      </c>
      <c r="AK10" s="3">
        <v>0.56241716000000008</v>
      </c>
      <c r="AL10" s="3">
        <v>0.41080858199999992</v>
      </c>
      <c r="AM10" s="3">
        <v>0.68871447300000033</v>
      </c>
      <c r="AN10" s="3">
        <v>0.51170975500000015</v>
      </c>
      <c r="AO10" s="3">
        <v>0.57042286900000039</v>
      </c>
      <c r="AP10" s="3">
        <v>0.50877336399999984</v>
      </c>
      <c r="AQ10" s="3">
        <v>0.7146190680000003</v>
      </c>
      <c r="AR10" s="3">
        <v>0.55884782899999996</v>
      </c>
      <c r="AS10" s="3">
        <v>0.70463827200000018</v>
      </c>
      <c r="AT10" s="3">
        <v>0.81961915100000027</v>
      </c>
      <c r="AU10" s="3">
        <v>0.58660099799999998</v>
      </c>
      <c r="AV10" s="3">
        <v>0.53467937399999999</v>
      </c>
      <c r="AW10" s="3">
        <v>0.66889016099999976</v>
      </c>
      <c r="AX10" s="3">
        <v>0.68415165999999994</v>
      </c>
      <c r="AY10" s="3">
        <v>0.67300241200000011</v>
      </c>
      <c r="AZ10" s="3">
        <v>0.64933420900000038</v>
      </c>
      <c r="BA10" s="3">
        <v>0.53244071300000007</v>
      </c>
      <c r="BB10" s="3">
        <v>0.53226126399999985</v>
      </c>
      <c r="BC10" s="3">
        <v>0.6520136150000001</v>
      </c>
      <c r="BD10" s="3">
        <v>0.67373075899999968</v>
      </c>
      <c r="BE10" s="3">
        <v>0.6449078330000001</v>
      </c>
      <c r="BF10" s="3">
        <v>0.34430172900000011</v>
      </c>
      <c r="BG10" s="3">
        <v>0.47702594999999998</v>
      </c>
      <c r="BH10" s="3">
        <v>0.58232766899999999</v>
      </c>
      <c r="BI10" s="3">
        <v>0.34608466499999996</v>
      </c>
      <c r="BJ10" s="3">
        <v>0.68613239700000017</v>
      </c>
      <c r="BK10" s="3">
        <v>0.53183843599999991</v>
      </c>
      <c r="BL10" s="3">
        <v>0.62329541200000005</v>
      </c>
      <c r="BM10" s="3">
        <v>0.45406137400000018</v>
      </c>
      <c r="BN10" s="3">
        <v>0.76523891800000021</v>
      </c>
      <c r="BO10" s="3">
        <v>0.71341486399999976</v>
      </c>
      <c r="BP10" s="3">
        <v>0.76115994200000048</v>
      </c>
      <c r="BQ10" s="3">
        <v>0.48941588399999991</v>
      </c>
      <c r="BR10" s="3">
        <v>0.66124281499999993</v>
      </c>
      <c r="BS10" s="3">
        <v>0.35933309800000007</v>
      </c>
      <c r="BT10" s="3">
        <v>0.63411896400000023</v>
      </c>
      <c r="BU10" s="3">
        <v>0.6327139009999998</v>
      </c>
      <c r="BV10" s="3">
        <v>0.76591142300000026</v>
      </c>
      <c r="BW10" s="3">
        <v>0.80700160900000051</v>
      </c>
      <c r="BX10" s="3">
        <v>0.47696784600000008</v>
      </c>
      <c r="BZ10">
        <f t="shared" si="0"/>
        <v>0.60578715272000028</v>
      </c>
      <c r="CA10">
        <f t="shared" si="1"/>
        <v>0.13548829016370711</v>
      </c>
      <c r="CB10">
        <f t="shared" si="2"/>
        <v>0.21733267684070942</v>
      </c>
      <c r="CD10">
        <f t="shared" si="3"/>
        <v>0.60120315951666681</v>
      </c>
      <c r="CE10">
        <f t="shared" si="4"/>
        <v>0.13647425060334886</v>
      </c>
      <c r="CF10">
        <f t="shared" si="5"/>
        <v>0.37423899761651058</v>
      </c>
      <c r="CH10">
        <f t="shared" si="6"/>
        <v>0.60459847190000005</v>
      </c>
      <c r="CI10">
        <f t="shared" si="7"/>
        <v>0.14541162630668972</v>
      </c>
      <c r="CJ10">
        <f t="shared" si="8"/>
        <v>0.58631047606494535</v>
      </c>
      <c r="CL10">
        <f t="shared" si="9"/>
        <v>0.6081921283666667</v>
      </c>
      <c r="CM10">
        <f t="shared" si="10"/>
        <v>0.14766600110597147</v>
      </c>
      <c r="CN10">
        <f t="shared" si="11"/>
        <v>0.5146077132621889</v>
      </c>
      <c r="CP10">
        <f t="shared" si="12"/>
        <v>0.59356929100000011</v>
      </c>
      <c r="CQ10">
        <f t="shared" si="13"/>
        <v>0.12632074520007636</v>
      </c>
      <c r="CR10">
        <f t="shared" si="14"/>
        <v>0.88361680295045186</v>
      </c>
      <c r="CT10">
        <f t="shared" si="15"/>
        <v>0.56109875390000019</v>
      </c>
      <c r="CU10">
        <f t="shared" si="16"/>
        <v>9.0539303108273461E-2</v>
      </c>
      <c r="CV10">
        <f t="shared" si="17"/>
        <v>1.0600072597776105</v>
      </c>
      <c r="CX10">
        <f t="shared" si="18"/>
        <v>0.50293810940000017</v>
      </c>
      <c r="CY10">
        <f t="shared" si="19"/>
        <v>4.9878317183112683E-2</v>
      </c>
      <c r="CZ10">
        <f t="shared" si="20"/>
        <v>1.0600072597776105</v>
      </c>
    </row>
    <row r="11" spans="1:104" x14ac:dyDescent="0.3">
      <c r="A11" s="2">
        <v>10</v>
      </c>
      <c r="B11" s="3">
        <v>0.59705269199999988</v>
      </c>
      <c r="C11" s="3">
        <v>0.37480547199999997</v>
      </c>
      <c r="D11" s="3">
        <v>0.58158015399999996</v>
      </c>
      <c r="E11" s="3">
        <v>0.48058837400000015</v>
      </c>
      <c r="F11" s="3">
        <v>0.94393659200000024</v>
      </c>
      <c r="G11" s="3">
        <v>0.82109634000000042</v>
      </c>
      <c r="H11" s="3">
        <v>0.79476487100000015</v>
      </c>
      <c r="I11" s="3">
        <v>0.78550806600000012</v>
      </c>
      <c r="J11" s="3">
        <v>0.65442725600000018</v>
      </c>
      <c r="K11" s="3">
        <v>0.5992743920000001</v>
      </c>
      <c r="L11" s="3">
        <v>0.67839126700000008</v>
      </c>
      <c r="M11" s="3">
        <v>0.34092254099999997</v>
      </c>
      <c r="N11" s="3">
        <v>0.45611813099999993</v>
      </c>
      <c r="O11" s="3">
        <v>0.95566039700000005</v>
      </c>
      <c r="P11" s="3">
        <v>0.6844278760000001</v>
      </c>
      <c r="Q11" s="3">
        <v>0.7733285310000001</v>
      </c>
      <c r="R11" s="3">
        <v>0.4326025819999999</v>
      </c>
      <c r="S11" s="3">
        <v>0.70076346499999997</v>
      </c>
      <c r="T11" s="3">
        <v>0.77529262499999996</v>
      </c>
      <c r="U11" s="3">
        <v>0.63994550000000028</v>
      </c>
      <c r="V11" s="3">
        <v>0.72345056200000002</v>
      </c>
      <c r="W11" s="3">
        <v>0.73593433700000033</v>
      </c>
      <c r="X11" s="3">
        <v>0.49200793899999995</v>
      </c>
      <c r="Y11" s="3">
        <v>0.54966555299999997</v>
      </c>
      <c r="Z11" s="3">
        <v>0.50985826800000011</v>
      </c>
      <c r="AA11" s="3">
        <v>0.67274306399999995</v>
      </c>
      <c r="AB11" s="3">
        <v>0.54389445499999978</v>
      </c>
      <c r="AC11" s="3">
        <v>0.56290731500000013</v>
      </c>
      <c r="AD11" s="3">
        <v>0.34245228199999983</v>
      </c>
      <c r="AE11" s="3">
        <v>0.75710568000000034</v>
      </c>
      <c r="AF11" s="3">
        <v>0.67990522200000025</v>
      </c>
      <c r="AG11" s="3">
        <v>0.72779023100000018</v>
      </c>
      <c r="AH11" s="3">
        <v>0.75786213500000021</v>
      </c>
      <c r="AI11" s="3">
        <v>0.58307311299999998</v>
      </c>
      <c r="AJ11" s="3">
        <v>0.52474431500000007</v>
      </c>
      <c r="AK11" s="3">
        <v>0.64846523500000008</v>
      </c>
      <c r="AL11" s="3">
        <v>0.72396479699999972</v>
      </c>
      <c r="AM11" s="3">
        <v>0.62554451900000019</v>
      </c>
      <c r="AN11" s="3">
        <v>0.80190004800000003</v>
      </c>
      <c r="AO11" s="3">
        <v>0.72156142900000031</v>
      </c>
      <c r="AP11" s="3">
        <v>0.42573681800000018</v>
      </c>
      <c r="AQ11" s="3">
        <v>0.53686173000000015</v>
      </c>
      <c r="AR11" s="3">
        <v>0.77494905400000025</v>
      </c>
      <c r="AS11" s="3">
        <v>0.74462954800000025</v>
      </c>
      <c r="AT11" s="3">
        <v>0.73421615500000026</v>
      </c>
      <c r="AU11" s="3">
        <v>0.71826437800000009</v>
      </c>
      <c r="AV11" s="3">
        <v>0.649504203</v>
      </c>
      <c r="AW11" s="3">
        <v>0.70473149599999996</v>
      </c>
      <c r="AX11" s="3">
        <v>0.85905982199999975</v>
      </c>
      <c r="AY11" s="3">
        <v>0.78806540400000014</v>
      </c>
      <c r="AZ11" s="3">
        <v>0.91243771000000029</v>
      </c>
      <c r="BA11" s="3">
        <v>0.77868254800000003</v>
      </c>
      <c r="BB11" s="3">
        <v>0.44084402699999986</v>
      </c>
      <c r="BC11" s="3">
        <v>0.65910984200000022</v>
      </c>
      <c r="BD11" s="3">
        <v>0.77242522000000013</v>
      </c>
      <c r="BE11" s="3">
        <v>0.62804453199999988</v>
      </c>
      <c r="BF11" s="3">
        <v>0.41893506400000025</v>
      </c>
      <c r="BG11" s="3">
        <v>0.51062001600000007</v>
      </c>
      <c r="BH11" s="3">
        <v>0.43494586299999999</v>
      </c>
      <c r="BI11" s="3">
        <v>0.37858711499999997</v>
      </c>
      <c r="BJ11" s="3">
        <v>0.99170007200000054</v>
      </c>
      <c r="BK11" s="3">
        <v>0.58401946000000005</v>
      </c>
      <c r="BL11" s="3">
        <v>0.43669826799999995</v>
      </c>
      <c r="BM11" s="3">
        <v>0.74246670299999995</v>
      </c>
      <c r="BN11" s="3">
        <v>0.76768881900000019</v>
      </c>
      <c r="BO11" s="3">
        <v>0.56911260199999991</v>
      </c>
      <c r="BP11" s="3">
        <v>0.71519626100000033</v>
      </c>
      <c r="BQ11" s="3">
        <v>0.73887871099999991</v>
      </c>
      <c r="BR11" s="3">
        <v>0.7980584810000001</v>
      </c>
      <c r="BS11" s="3">
        <v>0.66767683499999941</v>
      </c>
      <c r="BT11" s="3">
        <v>0.63733246999999993</v>
      </c>
      <c r="BU11" s="3">
        <v>0.61974193300000002</v>
      </c>
      <c r="BV11" s="3">
        <v>0.95276778900000003</v>
      </c>
      <c r="BW11" s="3">
        <v>0.58791108600000008</v>
      </c>
      <c r="BX11" s="3">
        <v>0.49833759300000019</v>
      </c>
      <c r="BZ11">
        <f t="shared" si="0"/>
        <v>0.65244740334666662</v>
      </c>
      <c r="CA11">
        <f t="shared" si="1"/>
        <v>0.15039935321258963</v>
      </c>
      <c r="CB11">
        <f t="shared" si="2"/>
        <v>-7.6470929904499926E-2</v>
      </c>
      <c r="CD11">
        <f t="shared" si="3"/>
        <v>0.64376613613333333</v>
      </c>
      <c r="CE11">
        <f t="shared" si="4"/>
        <v>0.14972624055297748</v>
      </c>
      <c r="CF11">
        <f t="shared" si="5"/>
        <v>-0.21146567659937809</v>
      </c>
      <c r="CH11">
        <f t="shared" si="6"/>
        <v>0.64388294057500006</v>
      </c>
      <c r="CI11">
        <f t="shared" si="7"/>
        <v>0.14519566986612992</v>
      </c>
      <c r="CJ11">
        <f t="shared" si="8"/>
        <v>-0.18690615300593058</v>
      </c>
      <c r="CL11">
        <f t="shared" si="9"/>
        <v>0.63201688596666672</v>
      </c>
      <c r="CM11">
        <f t="shared" si="10"/>
        <v>0.15937924473359541</v>
      </c>
      <c r="CN11">
        <f t="shared" si="11"/>
        <v>3.1476206167094933E-4</v>
      </c>
      <c r="CP11">
        <f t="shared" si="12"/>
        <v>0.64990362806666691</v>
      </c>
      <c r="CQ11">
        <f t="shared" si="13"/>
        <v>0.18221603037440126</v>
      </c>
      <c r="CR11">
        <f t="shared" si="14"/>
        <v>1.9349351680423878E-2</v>
      </c>
      <c r="CT11">
        <f t="shared" si="15"/>
        <v>0.66330342090000005</v>
      </c>
      <c r="CU11">
        <f t="shared" si="16"/>
        <v>0.16362514456743174</v>
      </c>
      <c r="CV11">
        <f t="shared" si="17"/>
        <v>-2.9361526018823626E-2</v>
      </c>
      <c r="CX11">
        <f t="shared" si="18"/>
        <v>0.59559265680000006</v>
      </c>
      <c r="CY11">
        <f t="shared" si="19"/>
        <v>0.19158024175910149</v>
      </c>
      <c r="CZ11">
        <f t="shared" si="20"/>
        <v>-2.9361526018823626E-2</v>
      </c>
    </row>
    <row r="12" spans="1:104" x14ac:dyDescent="0.3">
      <c r="A12" s="2">
        <v>11</v>
      </c>
      <c r="B12" s="3">
        <v>0.74898714100000008</v>
      </c>
      <c r="C12" s="3">
        <v>0.45026485500000002</v>
      </c>
      <c r="D12" s="3">
        <v>0.61655369300000029</v>
      </c>
      <c r="E12" s="3">
        <v>0.53273370099999984</v>
      </c>
      <c r="F12" s="3">
        <v>0.74178855600000027</v>
      </c>
      <c r="G12" s="3">
        <v>0.81303790399999964</v>
      </c>
      <c r="H12" s="3">
        <v>0.8452475930000003</v>
      </c>
      <c r="I12" s="3">
        <v>0.51004533100000005</v>
      </c>
      <c r="J12" s="3">
        <v>0.7577237859999999</v>
      </c>
      <c r="K12" s="3">
        <v>0.67151212199999977</v>
      </c>
      <c r="L12" s="3">
        <v>0.65952727</v>
      </c>
      <c r="M12" s="3">
        <v>0.62847574100000014</v>
      </c>
      <c r="N12" s="3">
        <v>0.40713545099999993</v>
      </c>
      <c r="O12" s="3">
        <v>0.50764298699999999</v>
      </c>
      <c r="P12" s="3">
        <v>0.64266993800000027</v>
      </c>
      <c r="Q12" s="3">
        <v>0.99181344499999979</v>
      </c>
      <c r="R12" s="3">
        <v>0.50950129700000002</v>
      </c>
      <c r="S12" s="3">
        <v>0.59668066600000003</v>
      </c>
      <c r="T12" s="3">
        <v>0.68446901599999976</v>
      </c>
      <c r="U12" s="3">
        <v>0.70406244600000001</v>
      </c>
      <c r="V12" s="3">
        <v>0.85856347200000005</v>
      </c>
      <c r="W12" s="3">
        <v>0.95657730500000027</v>
      </c>
      <c r="X12" s="3">
        <v>0.63313431700000034</v>
      </c>
      <c r="Y12" s="3">
        <v>0.47102579300000003</v>
      </c>
      <c r="Z12" s="3">
        <v>0.57598443499999996</v>
      </c>
      <c r="AA12" s="3">
        <v>0.64105598699999999</v>
      </c>
      <c r="AB12" s="3">
        <v>1.0774239889999997</v>
      </c>
      <c r="AC12" s="3">
        <v>0.80310326999999981</v>
      </c>
      <c r="AD12" s="3">
        <v>0.68030081300000012</v>
      </c>
      <c r="AE12" s="3">
        <v>0.58915544700000011</v>
      </c>
      <c r="AF12" s="3">
        <v>0.82589369199999985</v>
      </c>
      <c r="AG12" s="3">
        <v>0.85364883800000035</v>
      </c>
      <c r="AH12" s="3">
        <v>0.63375528899999989</v>
      </c>
      <c r="AI12" s="3">
        <v>0.37933016400000003</v>
      </c>
      <c r="AJ12" s="3">
        <v>0.8011403210000001</v>
      </c>
      <c r="AK12" s="3">
        <v>0.61435514699999993</v>
      </c>
      <c r="AL12" s="3">
        <v>0.41052225999999997</v>
      </c>
      <c r="AM12" s="3">
        <v>0.74386286899999976</v>
      </c>
      <c r="AN12" s="3">
        <v>0.98461780099999985</v>
      </c>
      <c r="AO12" s="3">
        <v>0.60315615600000005</v>
      </c>
      <c r="AP12" s="3">
        <v>0.48673805099999989</v>
      </c>
      <c r="AQ12" s="3">
        <v>0.52045726299999984</v>
      </c>
      <c r="AR12" s="3">
        <v>0.8218568460000002</v>
      </c>
      <c r="AS12" s="3">
        <v>0.75551536000000064</v>
      </c>
      <c r="AT12" s="3">
        <v>0.41749995599999989</v>
      </c>
      <c r="AU12" s="3">
        <v>0.74836964599999989</v>
      </c>
      <c r="AV12" s="3">
        <v>0.538590927</v>
      </c>
      <c r="AW12" s="3">
        <v>0.75383209100000059</v>
      </c>
      <c r="AX12" s="3">
        <v>0.69564809599999999</v>
      </c>
      <c r="AY12" s="3">
        <v>0.83829118999999974</v>
      </c>
      <c r="AZ12" s="3">
        <v>0.51864698300000012</v>
      </c>
      <c r="BA12" s="3">
        <v>0.77469295999999976</v>
      </c>
      <c r="BB12" s="3">
        <v>0.51555188699999999</v>
      </c>
      <c r="BC12" s="3">
        <v>1.1593582149999995</v>
      </c>
      <c r="BD12" s="3">
        <v>0.73761398900000008</v>
      </c>
      <c r="BE12" s="3">
        <v>0.68197701199999994</v>
      </c>
      <c r="BF12" s="3">
        <v>0.48331487000000001</v>
      </c>
      <c r="BG12" s="3">
        <v>0.70705335699999994</v>
      </c>
      <c r="BH12" s="3">
        <v>0.51153950200000009</v>
      </c>
      <c r="BI12" s="3">
        <v>0.52966887900000004</v>
      </c>
      <c r="BJ12" s="3">
        <v>1.0035267590000005</v>
      </c>
      <c r="BK12" s="3">
        <v>0.74263404199999983</v>
      </c>
      <c r="BL12" s="3">
        <v>0.90974598699999942</v>
      </c>
      <c r="BM12" s="3">
        <v>0.73823284400000011</v>
      </c>
      <c r="BN12" s="3">
        <v>1.0126943990000001</v>
      </c>
      <c r="BO12" s="3">
        <v>0.93709333599999978</v>
      </c>
      <c r="BP12" s="3">
        <v>0.98516765400000006</v>
      </c>
      <c r="BQ12" s="3">
        <v>0.65459533000000025</v>
      </c>
      <c r="BR12" s="3">
        <v>0.62133123499999998</v>
      </c>
      <c r="BS12" s="3">
        <v>0.48219762100000013</v>
      </c>
      <c r="BT12" s="3">
        <v>0.73128543599999984</v>
      </c>
      <c r="BU12" s="3">
        <v>0.73583713199999989</v>
      </c>
      <c r="BV12" s="3">
        <v>0.62485789299999994</v>
      </c>
      <c r="BW12" s="3">
        <v>0.69254113200000034</v>
      </c>
      <c r="BX12" s="3">
        <v>0.57900583000000005</v>
      </c>
      <c r="BZ12">
        <f t="shared" si="0"/>
        <v>0.69071258685333348</v>
      </c>
      <c r="CA12">
        <f t="shared" si="1"/>
        <v>0.17059770829736379</v>
      </c>
      <c r="CB12">
        <f t="shared" si="2"/>
        <v>0.46618567363009988</v>
      </c>
      <c r="CD12">
        <f t="shared" si="3"/>
        <v>0.67254495640000012</v>
      </c>
      <c r="CE12">
        <f t="shared" si="4"/>
        <v>0.16787917320568288</v>
      </c>
      <c r="CF12">
        <f t="shared" si="5"/>
        <v>0.57225539667226522</v>
      </c>
      <c r="CH12">
        <f t="shared" si="6"/>
        <v>0.67891200760000003</v>
      </c>
      <c r="CI12">
        <f t="shared" si="7"/>
        <v>0.16551324320104685</v>
      </c>
      <c r="CJ12">
        <f t="shared" si="8"/>
        <v>0.3526788135934123</v>
      </c>
      <c r="CL12">
        <f t="shared" si="9"/>
        <v>0.67687325890000005</v>
      </c>
      <c r="CM12">
        <f t="shared" si="10"/>
        <v>0.15886909342621447</v>
      </c>
      <c r="CN12">
        <f t="shared" si="11"/>
        <v>0.64808896492722157</v>
      </c>
      <c r="CP12">
        <f t="shared" si="12"/>
        <v>0.63555640460000007</v>
      </c>
      <c r="CQ12">
        <f t="shared" si="13"/>
        <v>0.12808134814155098</v>
      </c>
      <c r="CR12">
        <f t="shared" si="14"/>
        <v>-0.1446940047954314</v>
      </c>
      <c r="CT12">
        <f t="shared" si="15"/>
        <v>0.66878946819999996</v>
      </c>
      <c r="CU12">
        <f t="shared" si="16"/>
        <v>0.12876909410872694</v>
      </c>
      <c r="CV12">
        <f t="shared" si="17"/>
        <v>-0.38835112543578398</v>
      </c>
      <c r="CX12">
        <f t="shared" si="18"/>
        <v>0.6180655892000001</v>
      </c>
      <c r="CY12">
        <f t="shared" si="19"/>
        <v>0.11652358440373359</v>
      </c>
      <c r="CZ12">
        <f t="shared" si="20"/>
        <v>-0.38835112543578398</v>
      </c>
    </row>
    <row r="13" spans="1:104" x14ac:dyDescent="0.3">
      <c r="A13" s="2">
        <v>12</v>
      </c>
      <c r="B13" s="3">
        <v>0.70622531600000016</v>
      </c>
      <c r="C13" s="3">
        <v>0.53707783100000006</v>
      </c>
      <c r="D13" s="3">
        <v>0.62960994800000003</v>
      </c>
      <c r="E13" s="3">
        <v>0.71479862500000013</v>
      </c>
      <c r="F13" s="3">
        <v>0.94192414300000005</v>
      </c>
      <c r="G13" s="3">
        <v>0.82332300600000008</v>
      </c>
      <c r="H13" s="3">
        <v>0.84809827199999988</v>
      </c>
      <c r="I13" s="3">
        <v>0.69919416099999987</v>
      </c>
      <c r="J13" s="3">
        <v>0.86594460500000026</v>
      </c>
      <c r="K13" s="3">
        <v>0.94477957599999973</v>
      </c>
      <c r="L13" s="3">
        <v>1.0272869850000006</v>
      </c>
      <c r="M13" s="3">
        <v>0.49449390899999995</v>
      </c>
      <c r="N13" s="3">
        <v>0.33660410500000021</v>
      </c>
      <c r="O13" s="3">
        <v>0.96145653900000005</v>
      </c>
      <c r="P13" s="3">
        <v>0.69385498800000001</v>
      </c>
      <c r="Q13" s="3">
        <v>0.78516405400000022</v>
      </c>
      <c r="R13" s="3">
        <v>0.54027523600000005</v>
      </c>
      <c r="S13" s="3">
        <v>0.88614840400000006</v>
      </c>
      <c r="T13" s="3">
        <v>0.73718689299999973</v>
      </c>
      <c r="U13" s="3">
        <v>0.87339486300000035</v>
      </c>
      <c r="V13" s="3">
        <v>0.83050804999999994</v>
      </c>
      <c r="W13" s="3">
        <v>1.2056791319999995</v>
      </c>
      <c r="X13" s="3">
        <v>0.76317735900000017</v>
      </c>
      <c r="Y13" s="3">
        <v>0.54341130399999993</v>
      </c>
      <c r="Z13" s="3">
        <v>0.47364246500000029</v>
      </c>
      <c r="AA13" s="3">
        <v>0.97402253800000027</v>
      </c>
      <c r="AB13" s="3">
        <v>0.60869075000000006</v>
      </c>
      <c r="AC13" s="3">
        <v>0.60137092100000011</v>
      </c>
      <c r="AD13" s="3">
        <v>0.70623531900000025</v>
      </c>
      <c r="AE13" s="3">
        <v>0.77295162200000012</v>
      </c>
      <c r="AF13" s="3">
        <v>0.79069349899999997</v>
      </c>
      <c r="AG13" s="3">
        <v>0.88836488800000035</v>
      </c>
      <c r="AH13" s="3">
        <v>0.81085632100000005</v>
      </c>
      <c r="AI13" s="3">
        <v>0.7387631720000003</v>
      </c>
      <c r="AJ13" s="3">
        <v>0.88680684899999995</v>
      </c>
      <c r="AK13" s="3">
        <v>0.66752254499999986</v>
      </c>
      <c r="AL13" s="3">
        <v>0.62865776000000007</v>
      </c>
      <c r="AM13" s="3">
        <v>0.65535457799999985</v>
      </c>
      <c r="AN13" s="3">
        <v>0.80521937900000051</v>
      </c>
      <c r="AO13" s="3">
        <v>0.55059220299999978</v>
      </c>
      <c r="AP13" s="3">
        <v>0.4653056920000001</v>
      </c>
      <c r="AQ13" s="3">
        <v>0.58094312500000012</v>
      </c>
      <c r="AR13" s="3">
        <v>0.7468505660000001</v>
      </c>
      <c r="AS13" s="3">
        <v>0.7613404589999998</v>
      </c>
      <c r="AT13" s="3">
        <v>0.25648232200000004</v>
      </c>
      <c r="AU13" s="3">
        <v>0.59762636499999999</v>
      </c>
      <c r="AV13" s="3">
        <v>0.58103563299999994</v>
      </c>
      <c r="AW13" s="3">
        <v>0.79098456200000022</v>
      </c>
      <c r="AX13" s="3">
        <v>0.76575235600000024</v>
      </c>
      <c r="AY13" s="3">
        <v>0.91907809900000015</v>
      </c>
      <c r="AZ13" s="3">
        <v>0.744922007</v>
      </c>
      <c r="BA13" s="3">
        <v>0.94055746200000012</v>
      </c>
      <c r="BB13" s="3">
        <v>0.62961939100000019</v>
      </c>
      <c r="BC13" s="3">
        <v>0.88271970200000027</v>
      </c>
      <c r="BD13" s="3">
        <v>0.68482420499999996</v>
      </c>
      <c r="BE13" s="3">
        <v>0.49287755000000011</v>
      </c>
      <c r="BF13" s="3">
        <v>0.52887677299999991</v>
      </c>
      <c r="BG13" s="3">
        <v>0.71244900199999983</v>
      </c>
      <c r="BH13" s="3">
        <v>0.69964851799999983</v>
      </c>
      <c r="BI13" s="3">
        <v>0.59188845899999987</v>
      </c>
      <c r="BJ13" s="3">
        <v>0.74686768300000006</v>
      </c>
      <c r="BK13" s="3">
        <v>0.81084515800000001</v>
      </c>
      <c r="BL13" s="3">
        <v>0.67303813300000004</v>
      </c>
      <c r="BM13" s="3">
        <v>0.52774658399999985</v>
      </c>
      <c r="BN13" s="3">
        <v>0.91635018000000001</v>
      </c>
      <c r="BO13" s="3">
        <v>0.72080609900000003</v>
      </c>
      <c r="BP13" s="3">
        <v>1.0417248670000001</v>
      </c>
      <c r="BQ13" s="3">
        <v>0.93486576799999999</v>
      </c>
      <c r="BR13" s="3">
        <v>0.99728597100000038</v>
      </c>
      <c r="BS13" s="3">
        <v>0.60200319999999985</v>
      </c>
      <c r="BT13" s="3">
        <v>0.86022894600000022</v>
      </c>
      <c r="BU13" s="3">
        <v>0.54807655699999991</v>
      </c>
      <c r="BV13" s="3">
        <v>1.0020220070000001</v>
      </c>
      <c r="BW13" s="3">
        <v>0.71363123400000028</v>
      </c>
      <c r="BX13" s="3">
        <v>0.74070421400000008</v>
      </c>
      <c r="BZ13">
        <f t="shared" si="0"/>
        <v>0.73545787949333341</v>
      </c>
      <c r="CA13">
        <f t="shared" si="1"/>
        <v>0.17117931879419723</v>
      </c>
      <c r="CB13">
        <f t="shared" si="2"/>
        <v>-6.9675703134328817E-2</v>
      </c>
      <c r="CD13">
        <f t="shared" si="3"/>
        <v>0.72205240601666687</v>
      </c>
      <c r="CE13">
        <f t="shared" si="4"/>
        <v>0.17121804762162496</v>
      </c>
      <c r="CF13">
        <f t="shared" si="5"/>
        <v>-6.2900988925174331E-2</v>
      </c>
      <c r="CH13">
        <f t="shared" si="6"/>
        <v>0.74873405282500016</v>
      </c>
      <c r="CI13">
        <f t="shared" si="7"/>
        <v>0.16981475482475619</v>
      </c>
      <c r="CJ13">
        <f t="shared" si="8"/>
        <v>7.1104018955590195E-2</v>
      </c>
      <c r="CL13">
        <f t="shared" si="9"/>
        <v>0.75088436396666691</v>
      </c>
      <c r="CM13">
        <f t="shared" si="10"/>
        <v>0.18591029467601972</v>
      </c>
      <c r="CN13">
        <f t="shared" si="11"/>
        <v>6.4066411763628067E-2</v>
      </c>
      <c r="CP13">
        <f t="shared" si="12"/>
        <v>0.74831146726666675</v>
      </c>
      <c r="CQ13">
        <f t="shared" si="13"/>
        <v>0.18791377755371633</v>
      </c>
      <c r="CR13">
        <f t="shared" si="14"/>
        <v>-0.54146479229292455</v>
      </c>
      <c r="CT13">
        <f t="shared" si="15"/>
        <v>0.77109754829999999</v>
      </c>
      <c r="CU13">
        <f t="shared" si="16"/>
        <v>0.12819196065553251</v>
      </c>
      <c r="CV13">
        <f t="shared" si="17"/>
        <v>-0.26993864084273855</v>
      </c>
      <c r="CX13">
        <f t="shared" si="18"/>
        <v>0.70592717260000015</v>
      </c>
      <c r="CY13">
        <f t="shared" si="19"/>
        <v>0.13424438947274558</v>
      </c>
      <c r="CZ13">
        <f t="shared" si="20"/>
        <v>-0.26993864084273855</v>
      </c>
    </row>
    <row r="14" spans="1:104" x14ac:dyDescent="0.3">
      <c r="A14" s="2">
        <v>13</v>
      </c>
      <c r="B14" s="3">
        <v>0.80356601000000027</v>
      </c>
      <c r="C14" s="3">
        <v>0.57089429300000039</v>
      </c>
      <c r="D14" s="3">
        <v>0.58536441400000006</v>
      </c>
      <c r="E14" s="3">
        <v>0.5092321179999999</v>
      </c>
      <c r="F14" s="3">
        <v>0.73679105299999959</v>
      </c>
      <c r="G14" s="3">
        <v>0.78973735100000009</v>
      </c>
      <c r="H14" s="3">
        <v>1.0820679169999996</v>
      </c>
      <c r="I14" s="3">
        <v>0.81252490999999982</v>
      </c>
      <c r="J14" s="3">
        <v>1.0067376289999999</v>
      </c>
      <c r="K14" s="3">
        <v>1.1271021210000003</v>
      </c>
      <c r="L14" s="3">
        <v>1.1838368899999996</v>
      </c>
      <c r="M14" s="3">
        <v>0.52062655499999988</v>
      </c>
      <c r="N14" s="3">
        <v>0.61638985200000007</v>
      </c>
      <c r="O14" s="3">
        <v>1.094699369</v>
      </c>
      <c r="P14" s="3">
        <v>0.84251853099999952</v>
      </c>
      <c r="Q14" s="3">
        <v>0.81228406399999997</v>
      </c>
      <c r="R14" s="3">
        <v>0.40482817300000012</v>
      </c>
      <c r="S14" s="3">
        <v>0.9099886869999998</v>
      </c>
      <c r="T14" s="3">
        <v>0.78366497700000015</v>
      </c>
      <c r="U14" s="3">
        <v>0.60622009699999979</v>
      </c>
      <c r="V14" s="3">
        <v>0.7544645459999999</v>
      </c>
      <c r="W14" s="3">
        <v>0.82130010500000017</v>
      </c>
      <c r="X14" s="3">
        <v>0.73712297000000004</v>
      </c>
      <c r="Y14" s="3">
        <v>0.51457114200000009</v>
      </c>
      <c r="Z14" s="3">
        <v>0.40008268100000033</v>
      </c>
      <c r="AA14" s="3">
        <v>0.85415715700000017</v>
      </c>
      <c r="AB14" s="3">
        <v>0.48271326100000006</v>
      </c>
      <c r="AC14" s="3">
        <v>0.99407852900000027</v>
      </c>
      <c r="AD14" s="3">
        <v>0.70236223399999986</v>
      </c>
      <c r="AE14" s="3">
        <v>0.641685018</v>
      </c>
      <c r="AF14" s="3">
        <v>0.86181882499999973</v>
      </c>
      <c r="AG14" s="3">
        <v>0.69280566199999971</v>
      </c>
      <c r="AH14" s="3">
        <v>0.93595898500000041</v>
      </c>
      <c r="AI14" s="3">
        <v>0.45428333300000007</v>
      </c>
      <c r="AJ14" s="3">
        <v>0.9142474669999997</v>
      </c>
      <c r="AK14" s="3">
        <v>0.81539339199999983</v>
      </c>
      <c r="AL14" s="3">
        <v>0.41463113800000012</v>
      </c>
      <c r="AM14" s="3">
        <v>0.91032040999999986</v>
      </c>
      <c r="AN14" s="3">
        <v>0.83958630499999987</v>
      </c>
      <c r="AO14" s="3">
        <v>0.90124880799999985</v>
      </c>
      <c r="AP14" s="3">
        <v>0.69499752100000012</v>
      </c>
      <c r="AQ14" s="3">
        <v>1.1599452230000002</v>
      </c>
      <c r="AR14" s="3">
        <v>0.72807767099999998</v>
      </c>
      <c r="AS14" s="3">
        <v>0.72012867999999997</v>
      </c>
      <c r="AT14" s="3">
        <v>0.547020646</v>
      </c>
      <c r="AU14" s="3">
        <v>0.99376977300000013</v>
      </c>
      <c r="AV14" s="3">
        <v>0.71939437900000025</v>
      </c>
      <c r="AW14" s="3">
        <v>0.69384597999999986</v>
      </c>
      <c r="AX14" s="3">
        <v>0.81203778499999968</v>
      </c>
      <c r="AY14" s="3">
        <v>0.90369428199999979</v>
      </c>
      <c r="AZ14" s="3">
        <v>1.1491741560000006</v>
      </c>
      <c r="BA14" s="3">
        <v>1.0570696780000006</v>
      </c>
      <c r="BB14" s="3">
        <v>0.85149159199999946</v>
      </c>
      <c r="BC14" s="3">
        <v>0.98016383100000037</v>
      </c>
      <c r="BD14" s="3">
        <v>0.71233689000000011</v>
      </c>
      <c r="BE14" s="3">
        <v>0.75874555499999985</v>
      </c>
      <c r="BF14" s="3">
        <v>0.80275797799999993</v>
      </c>
      <c r="BG14" s="3">
        <v>0.60437411699999988</v>
      </c>
      <c r="BH14" s="3">
        <v>0.49914617200000005</v>
      </c>
      <c r="BI14" s="3">
        <v>0.60887928699999994</v>
      </c>
      <c r="BJ14" s="3">
        <v>0.65302290499999993</v>
      </c>
      <c r="BK14" s="3">
        <v>0.95683359099999987</v>
      </c>
      <c r="BL14" s="3">
        <v>1.0512259579999998</v>
      </c>
      <c r="BM14" s="3">
        <v>0.62629397399999986</v>
      </c>
      <c r="BN14" s="3">
        <v>0.69419412599999941</v>
      </c>
      <c r="BO14" s="3">
        <v>0.88097349499999955</v>
      </c>
      <c r="BP14" s="3">
        <v>0.71813501300000004</v>
      </c>
      <c r="BQ14" s="3">
        <v>0.53056476499999994</v>
      </c>
      <c r="BR14" s="3">
        <v>0.78975888199999966</v>
      </c>
      <c r="BS14" s="3">
        <v>0.57075160000000003</v>
      </c>
      <c r="BT14" s="3">
        <v>0.88593205799999986</v>
      </c>
      <c r="BU14" s="3">
        <v>1.0524627690000001</v>
      </c>
      <c r="BV14" s="3">
        <v>0.94581496899999951</v>
      </c>
      <c r="BW14" s="3">
        <v>0.93959386799999967</v>
      </c>
      <c r="BX14" s="3">
        <v>0.61661057599999991</v>
      </c>
      <c r="BZ14">
        <f t="shared" si="0"/>
        <v>0.7780150229866668</v>
      </c>
      <c r="CA14">
        <f t="shared" si="1"/>
        <v>0.19363607897873261</v>
      </c>
      <c r="CB14">
        <f t="shared" si="2"/>
        <v>6.6338307500795751E-2</v>
      </c>
      <c r="CD14">
        <f t="shared" si="3"/>
        <v>0.77398263625000008</v>
      </c>
      <c r="CE14">
        <f t="shared" si="4"/>
        <v>0.1988742629795659</v>
      </c>
      <c r="CF14">
        <f t="shared" si="5"/>
        <v>8.8120268363376011E-2</v>
      </c>
      <c r="CH14">
        <f t="shared" si="6"/>
        <v>0.7610476744750001</v>
      </c>
      <c r="CI14">
        <f t="shared" si="7"/>
        <v>0.20450014869719543</v>
      </c>
      <c r="CJ14">
        <f t="shared" si="8"/>
        <v>-1.845559086925978E-2</v>
      </c>
      <c r="CL14">
        <f t="shared" si="9"/>
        <v>0.7567204218000001</v>
      </c>
      <c r="CM14">
        <f t="shared" si="10"/>
        <v>0.21120333649012032</v>
      </c>
      <c r="CN14">
        <f t="shared" si="11"/>
        <v>0.24360915602965116</v>
      </c>
      <c r="CP14">
        <f t="shared" si="12"/>
        <v>0.81880593420000003</v>
      </c>
      <c r="CQ14">
        <f t="shared" si="13"/>
        <v>0.22496165907496693</v>
      </c>
      <c r="CR14">
        <f t="shared" si="14"/>
        <v>0.20122834709025475</v>
      </c>
      <c r="CT14">
        <f t="shared" si="15"/>
        <v>0.80240178160000009</v>
      </c>
      <c r="CU14">
        <f t="shared" si="16"/>
        <v>0.20411148247046004</v>
      </c>
      <c r="CV14">
        <f t="shared" si="17"/>
        <v>0.23046307280391062</v>
      </c>
      <c r="CX14">
        <f t="shared" si="18"/>
        <v>0.64116957760000015</v>
      </c>
      <c r="CY14">
        <f t="shared" si="19"/>
        <v>0.11043223530261038</v>
      </c>
      <c r="CZ14">
        <f t="shared" si="20"/>
        <v>0.23046307280391062</v>
      </c>
    </row>
    <row r="15" spans="1:104" x14ac:dyDescent="0.3">
      <c r="A15" s="2">
        <v>14</v>
      </c>
      <c r="B15" s="3">
        <v>0.93090443700000014</v>
      </c>
      <c r="C15" s="3">
        <v>0.52141549600000003</v>
      </c>
      <c r="D15" s="3">
        <v>0.54668687799999993</v>
      </c>
      <c r="E15" s="3">
        <v>0.8092656060000003</v>
      </c>
      <c r="F15" s="3">
        <v>1.0954285650000002</v>
      </c>
      <c r="G15" s="3">
        <v>1.086974874</v>
      </c>
      <c r="H15" s="3">
        <v>0.74106673999999984</v>
      </c>
      <c r="I15" s="3">
        <v>1.0758647900000002</v>
      </c>
      <c r="J15" s="3">
        <v>0.89715577600000063</v>
      </c>
      <c r="K15" s="3">
        <v>0.87723871699999978</v>
      </c>
      <c r="L15" s="3">
        <v>0.81011431599999983</v>
      </c>
      <c r="M15" s="3">
        <v>0.57161541200000021</v>
      </c>
      <c r="N15" s="3">
        <v>0.81830343000000016</v>
      </c>
      <c r="O15" s="3">
        <v>0.87993537099999997</v>
      </c>
      <c r="P15" s="3">
        <v>0.83807190200000015</v>
      </c>
      <c r="Q15" s="3">
        <v>0.86630667600000033</v>
      </c>
      <c r="R15" s="3">
        <v>0.59327705600000002</v>
      </c>
      <c r="S15" s="3">
        <v>0.92618530100000007</v>
      </c>
      <c r="T15" s="3">
        <v>0.90563272100000036</v>
      </c>
      <c r="U15" s="3">
        <v>0.7197758160000004</v>
      </c>
      <c r="V15" s="3">
        <v>0.83881706499999997</v>
      </c>
      <c r="W15" s="3">
        <v>1.1237678330000003</v>
      </c>
      <c r="X15" s="3">
        <v>0.53770009500000004</v>
      </c>
      <c r="Y15" s="3">
        <v>0.72854602899999943</v>
      </c>
      <c r="Z15" s="3">
        <v>0.37381827400000028</v>
      </c>
      <c r="AA15" s="3">
        <v>1.0433539479999996</v>
      </c>
      <c r="AB15" s="3">
        <v>0.36531792800000012</v>
      </c>
      <c r="AC15" s="3">
        <v>1.2391688650000003</v>
      </c>
      <c r="AD15" s="3">
        <v>0.77444883599999992</v>
      </c>
      <c r="AE15" s="3">
        <v>0.31560504200000022</v>
      </c>
      <c r="AF15" s="3">
        <v>0.91381673999999979</v>
      </c>
      <c r="AG15" s="3">
        <v>1.1735135180000003</v>
      </c>
      <c r="AH15" s="3">
        <v>0.98770232100000033</v>
      </c>
      <c r="AI15" s="3">
        <v>0.5268369249999999</v>
      </c>
      <c r="AJ15" s="3">
        <v>0.92745514000000007</v>
      </c>
      <c r="AK15" s="3">
        <v>0.8235983290000003</v>
      </c>
      <c r="AL15" s="3">
        <v>0.49441081599999998</v>
      </c>
      <c r="AM15" s="3">
        <v>0.75389068100000012</v>
      </c>
      <c r="AN15" s="3">
        <v>0.90313909000000003</v>
      </c>
      <c r="AO15" s="3">
        <v>0.89064344500000048</v>
      </c>
      <c r="AP15" s="3">
        <v>0.42393101299999991</v>
      </c>
      <c r="AQ15" s="3">
        <v>0.78886371899999985</v>
      </c>
      <c r="AR15" s="3">
        <v>0.67175515600000035</v>
      </c>
      <c r="AS15" s="3">
        <v>1.1191355099999998</v>
      </c>
      <c r="AT15" s="3">
        <v>0.57197500100000009</v>
      </c>
      <c r="AU15" s="3">
        <v>0.72263807200000019</v>
      </c>
      <c r="AV15" s="3">
        <v>0.54820464699999993</v>
      </c>
      <c r="AW15" s="3">
        <v>1.02961434</v>
      </c>
      <c r="AX15" s="3">
        <v>0.87767401399999978</v>
      </c>
      <c r="AY15" s="3">
        <v>0.97232774100000052</v>
      </c>
      <c r="AZ15" s="3">
        <v>0.93885341300000036</v>
      </c>
      <c r="BA15" s="3">
        <v>1.1696046100000006</v>
      </c>
      <c r="BB15" s="3">
        <v>0.55918379299999965</v>
      </c>
      <c r="BC15" s="3">
        <v>0.89813197200000006</v>
      </c>
      <c r="BD15" s="3">
        <v>0.72545461699999969</v>
      </c>
      <c r="BE15" s="3">
        <v>0.85238937500000023</v>
      </c>
      <c r="BF15" s="3">
        <v>0.52153707799999993</v>
      </c>
      <c r="BG15" s="3">
        <v>0.79091480199999975</v>
      </c>
      <c r="BH15" s="3">
        <v>0.63921515800000017</v>
      </c>
      <c r="BI15" s="3">
        <v>0.60712590300000013</v>
      </c>
      <c r="BJ15" s="3">
        <v>0.22832924099999999</v>
      </c>
      <c r="BK15" s="3">
        <v>1.2756302590000002</v>
      </c>
      <c r="BL15" s="3">
        <v>0.88127287600000004</v>
      </c>
      <c r="BM15" s="3">
        <v>0.78398862299999983</v>
      </c>
      <c r="BN15" s="3">
        <v>0.92372153500000009</v>
      </c>
      <c r="BO15" s="3">
        <v>1.0836974729999997</v>
      </c>
      <c r="BP15" s="3">
        <v>0.86937341300000015</v>
      </c>
      <c r="BQ15" s="3">
        <v>0.86468805299999973</v>
      </c>
      <c r="BR15" s="3">
        <v>0.80454300400000001</v>
      </c>
      <c r="BS15" s="3">
        <v>0.75661898100000025</v>
      </c>
      <c r="BT15" s="3">
        <v>0.99887557900000035</v>
      </c>
      <c r="BU15" s="3">
        <v>0.80314227900000035</v>
      </c>
      <c r="BV15" s="3">
        <v>0.88801526200000003</v>
      </c>
      <c r="BW15" s="3">
        <v>0.78089032200000019</v>
      </c>
      <c r="BX15" s="3">
        <v>0.67263562099999996</v>
      </c>
      <c r="BZ15">
        <f t="shared" si="0"/>
        <v>0.80387631006666704</v>
      </c>
      <c r="CA15">
        <f t="shared" si="1"/>
        <v>0.21811003156054659</v>
      </c>
      <c r="CB15">
        <f t="shared" si="2"/>
        <v>-0.31416546428538644</v>
      </c>
      <c r="CD15">
        <f t="shared" si="3"/>
        <v>0.79458834556666713</v>
      </c>
      <c r="CE15">
        <f t="shared" si="4"/>
        <v>0.21743924465686973</v>
      </c>
      <c r="CF15">
        <f t="shared" si="5"/>
        <v>-0.17467985696113869</v>
      </c>
      <c r="CH15">
        <f t="shared" si="6"/>
        <v>0.80616927000000016</v>
      </c>
      <c r="CI15">
        <f t="shared" si="7"/>
        <v>0.22331905379780798</v>
      </c>
      <c r="CJ15">
        <f t="shared" si="8"/>
        <v>-0.37702757497150297</v>
      </c>
      <c r="CL15">
        <f t="shared" si="9"/>
        <v>0.79505879316666694</v>
      </c>
      <c r="CM15">
        <f t="shared" si="10"/>
        <v>0.23109613278871685</v>
      </c>
      <c r="CN15">
        <f t="shared" si="11"/>
        <v>-0.33008556482747425</v>
      </c>
      <c r="CP15">
        <f t="shared" si="12"/>
        <v>0.83333615400000005</v>
      </c>
      <c r="CQ15">
        <f t="shared" si="13"/>
        <v>0.1765176777818275</v>
      </c>
      <c r="CR15">
        <f t="shared" si="14"/>
        <v>-0.3064858319282614</v>
      </c>
      <c r="CT15">
        <f t="shared" si="15"/>
        <v>0.85820018790000019</v>
      </c>
      <c r="CU15">
        <f t="shared" si="16"/>
        <v>0.19741789661689974</v>
      </c>
      <c r="CV15">
        <f t="shared" si="17"/>
        <v>-0.52504330853357895</v>
      </c>
      <c r="CX15">
        <f t="shared" si="18"/>
        <v>0.78074019640000014</v>
      </c>
      <c r="CY15">
        <f t="shared" si="19"/>
        <v>0.22109817890319861</v>
      </c>
      <c r="CZ15">
        <f t="shared" si="20"/>
        <v>-0.52504330853357895</v>
      </c>
    </row>
    <row r="16" spans="1:104" x14ac:dyDescent="0.3">
      <c r="A16" s="2">
        <v>15</v>
      </c>
      <c r="B16" s="3">
        <v>0.82565840999999984</v>
      </c>
      <c r="C16" s="3">
        <v>0.84907767600000006</v>
      </c>
      <c r="D16" s="3">
        <v>0.63658535000000005</v>
      </c>
      <c r="E16" s="3">
        <v>0.85482954799999999</v>
      </c>
      <c r="F16" s="3">
        <v>0.84627111299999958</v>
      </c>
      <c r="G16" s="3">
        <v>1.0601500400000001</v>
      </c>
      <c r="H16" s="3">
        <v>1.2310674799999994</v>
      </c>
      <c r="I16" s="3">
        <v>1.5300873129999994</v>
      </c>
      <c r="J16" s="3">
        <v>1.3506025100000001</v>
      </c>
      <c r="K16" s="3">
        <v>0.75003768299999962</v>
      </c>
      <c r="L16" s="3">
        <v>0.96333201300000015</v>
      </c>
      <c r="M16" s="3">
        <v>0.72191633399999977</v>
      </c>
      <c r="N16" s="3">
        <v>0.59426495400000001</v>
      </c>
      <c r="O16" s="3">
        <v>0.86531681799999982</v>
      </c>
      <c r="P16" s="3">
        <v>1.0627211669999999</v>
      </c>
      <c r="Q16" s="3">
        <v>0.78209967699999994</v>
      </c>
      <c r="R16" s="3">
        <v>0.6719920989999999</v>
      </c>
      <c r="S16" s="3">
        <v>1.1326706710000003</v>
      </c>
      <c r="T16" s="3">
        <v>1.0933573909999994</v>
      </c>
      <c r="U16" s="3">
        <v>0.83084920699999998</v>
      </c>
      <c r="V16" s="3">
        <v>0.70918920499999993</v>
      </c>
      <c r="W16" s="3">
        <v>1.0642501409999996</v>
      </c>
      <c r="X16" s="3">
        <v>0.82553147099999979</v>
      </c>
      <c r="Y16" s="3">
        <v>0.56962482700000006</v>
      </c>
      <c r="Z16" s="3">
        <v>0.31881961800000019</v>
      </c>
      <c r="AA16" s="3">
        <v>1.0986324259999996</v>
      </c>
      <c r="AB16" s="3">
        <v>0.30032198600000015</v>
      </c>
      <c r="AC16" s="3">
        <v>1.0411588110000005</v>
      </c>
      <c r="AD16" s="3">
        <v>0.61557340500000002</v>
      </c>
      <c r="AE16" s="3">
        <v>0.36969323600000026</v>
      </c>
      <c r="AF16" s="3">
        <v>0.73202250800000002</v>
      </c>
      <c r="AG16" s="3">
        <v>0.95462771099999999</v>
      </c>
      <c r="AH16" s="3">
        <v>0.85764053400000029</v>
      </c>
      <c r="AI16" s="3">
        <v>0.67115832799999997</v>
      </c>
      <c r="AJ16" s="3">
        <v>0.8026718100000001</v>
      </c>
      <c r="AK16" s="3">
        <v>0.92888837699999982</v>
      </c>
      <c r="AL16" s="3">
        <v>0.61984341700000001</v>
      </c>
      <c r="AM16" s="3">
        <v>0.86365784100000043</v>
      </c>
      <c r="AN16" s="3">
        <v>0.97283115999999992</v>
      </c>
      <c r="AO16" s="3">
        <v>1.0744254500000003</v>
      </c>
      <c r="AP16" s="3">
        <v>0.67438686299999984</v>
      </c>
      <c r="AQ16" s="3">
        <v>1.1274666410000005</v>
      </c>
      <c r="AR16" s="3">
        <v>0.94442145200000016</v>
      </c>
      <c r="AS16" s="3">
        <v>1.1689222969999999</v>
      </c>
      <c r="AT16" s="3">
        <v>0.45469524300000019</v>
      </c>
      <c r="AU16" s="3">
        <v>0.80780756699999989</v>
      </c>
      <c r="AV16" s="3">
        <v>0.65219614899999989</v>
      </c>
      <c r="AW16" s="3">
        <v>0.98991378100000027</v>
      </c>
      <c r="AX16" s="3">
        <v>0.93842728800000008</v>
      </c>
      <c r="AY16" s="3">
        <v>1.0359062640000003</v>
      </c>
      <c r="AZ16" s="3">
        <v>1.1714785200000002</v>
      </c>
      <c r="BA16" s="3">
        <v>0.92431012699999993</v>
      </c>
      <c r="BB16" s="3">
        <v>0.80931054100000011</v>
      </c>
      <c r="BC16" s="3">
        <v>1.1131636839999999</v>
      </c>
      <c r="BD16" s="3">
        <v>0.83887421799999995</v>
      </c>
      <c r="BE16" s="3">
        <v>0.90471945099999962</v>
      </c>
      <c r="BF16" s="3">
        <v>0.46690769100000001</v>
      </c>
      <c r="BG16" s="3">
        <v>0.50857682699999995</v>
      </c>
      <c r="BH16" s="3">
        <v>0.92855307700000034</v>
      </c>
      <c r="BI16" s="3">
        <v>0.71966755100000013</v>
      </c>
      <c r="BJ16" s="3">
        <v>0.26337594200000009</v>
      </c>
      <c r="BK16" s="3">
        <v>1.2641195719999994</v>
      </c>
      <c r="BL16" s="3">
        <v>1.270015436</v>
      </c>
      <c r="BM16" s="3">
        <v>1.0861659260000007</v>
      </c>
      <c r="BN16" s="3">
        <v>1.0589038980000003</v>
      </c>
      <c r="BO16" s="3">
        <v>0.96298110599999964</v>
      </c>
      <c r="BP16" s="3">
        <v>1.2921727060000003</v>
      </c>
      <c r="BQ16" s="3">
        <v>0.97295365299999981</v>
      </c>
      <c r="BR16" s="3">
        <v>1.243270297</v>
      </c>
      <c r="BS16" s="3">
        <v>0.64481604900000011</v>
      </c>
      <c r="BT16" s="3">
        <v>1.1859281689999992</v>
      </c>
      <c r="BU16" s="3">
        <v>1.2718785440000007</v>
      </c>
      <c r="BV16" s="3">
        <v>0.91755035199999979</v>
      </c>
      <c r="BW16" s="3">
        <v>0.78068847800000007</v>
      </c>
      <c r="BX16" s="3">
        <v>0.90224755999999995</v>
      </c>
      <c r="BZ16">
        <f t="shared" si="0"/>
        <v>0.88453630181333365</v>
      </c>
      <c r="CA16">
        <f t="shared" si="1"/>
        <v>0.2567456340077181</v>
      </c>
      <c r="CB16">
        <f t="shared" si="2"/>
        <v>-0.217897558534938</v>
      </c>
      <c r="CD16">
        <f t="shared" si="3"/>
        <v>0.8537192491333333</v>
      </c>
      <c r="CE16">
        <f t="shared" si="4"/>
        <v>0.24214192229445156</v>
      </c>
      <c r="CF16">
        <f t="shared" si="5"/>
        <v>-1.8711273546579935E-2</v>
      </c>
      <c r="CH16">
        <f t="shared" si="6"/>
        <v>0.8510862428999999</v>
      </c>
      <c r="CI16">
        <f t="shared" si="7"/>
        <v>0.2535634151246644</v>
      </c>
      <c r="CJ16">
        <f t="shared" si="8"/>
        <v>0.11418524910250982</v>
      </c>
      <c r="CL16">
        <f t="shared" si="9"/>
        <v>0.85218941933333314</v>
      </c>
      <c r="CM16">
        <f t="shared" si="10"/>
        <v>0.28211670413164208</v>
      </c>
      <c r="CN16">
        <f t="shared" si="11"/>
        <v>0.10821925555850564</v>
      </c>
      <c r="CP16">
        <f t="shared" si="12"/>
        <v>0.94279456059999989</v>
      </c>
      <c r="CQ16">
        <f t="shared" si="13"/>
        <v>0.25424901015710405</v>
      </c>
      <c r="CR16">
        <f t="shared" si="14"/>
        <v>0.92345809608674045</v>
      </c>
      <c r="CT16">
        <f t="shared" si="15"/>
        <v>0.99343671229999997</v>
      </c>
      <c r="CU16">
        <f t="shared" si="16"/>
        <v>0.27439479879639544</v>
      </c>
      <c r="CV16">
        <f t="shared" si="17"/>
        <v>0.80580435856716992</v>
      </c>
      <c r="CX16">
        <f t="shared" si="18"/>
        <v>0.80248441940000004</v>
      </c>
      <c r="CY16">
        <f t="shared" si="19"/>
        <v>8.3531734871578306E-2</v>
      </c>
      <c r="CZ16">
        <f t="shared" si="20"/>
        <v>0.80580435856716992</v>
      </c>
    </row>
    <row r="17" spans="1:104" x14ac:dyDescent="0.3">
      <c r="A17" s="2">
        <v>16</v>
      </c>
      <c r="B17" s="3">
        <v>0.90578758000000004</v>
      </c>
      <c r="C17" s="3">
        <v>0.77886435100000018</v>
      </c>
      <c r="D17" s="3">
        <v>0.78961980900000017</v>
      </c>
      <c r="E17" s="3">
        <v>0.544005038</v>
      </c>
      <c r="F17" s="3">
        <v>1.1341298829999997</v>
      </c>
      <c r="G17" s="3">
        <v>1.1043391139999998</v>
      </c>
      <c r="H17" s="3">
        <v>0.65052495500000029</v>
      </c>
      <c r="I17" s="3">
        <v>1.155974474</v>
      </c>
      <c r="J17" s="3">
        <v>1.079441723</v>
      </c>
      <c r="K17" s="3">
        <v>0.77625518700000018</v>
      </c>
      <c r="L17" s="3">
        <v>1.0240899110000004</v>
      </c>
      <c r="M17" s="3">
        <v>0.81845543700000045</v>
      </c>
      <c r="N17" s="3">
        <v>0.38350410400000001</v>
      </c>
      <c r="O17" s="3">
        <v>1.3196869719999997</v>
      </c>
      <c r="P17" s="3">
        <v>1.4033093999999993</v>
      </c>
      <c r="Q17" s="3">
        <v>0.9310101810000001</v>
      </c>
      <c r="R17" s="3">
        <v>0.98162715300000003</v>
      </c>
      <c r="S17" s="3">
        <v>1.0143307770000001</v>
      </c>
      <c r="T17" s="3">
        <v>0.80887919200000025</v>
      </c>
      <c r="U17" s="3">
        <v>1.1684748389999997</v>
      </c>
      <c r="V17" s="3">
        <v>0.91054733500000029</v>
      </c>
      <c r="W17" s="3">
        <v>1.5127751899999999</v>
      </c>
      <c r="X17" s="3">
        <v>0.69457710900000025</v>
      </c>
      <c r="Y17" s="3">
        <v>0.9194049350000002</v>
      </c>
      <c r="Z17" s="3">
        <v>0.35279645400000009</v>
      </c>
      <c r="AA17" s="3">
        <v>1.1051717490000004</v>
      </c>
      <c r="AB17" s="3">
        <v>0.21142420200000001</v>
      </c>
      <c r="AC17" s="3">
        <v>1.2707177759999995</v>
      </c>
      <c r="AD17" s="3">
        <v>0.77958512500000055</v>
      </c>
      <c r="AE17" s="3">
        <v>0.33884885500000023</v>
      </c>
      <c r="AF17" s="3">
        <v>1.1300341199999999</v>
      </c>
      <c r="AG17" s="3">
        <v>0.80130012600000022</v>
      </c>
      <c r="AH17" s="3">
        <v>1.0473591290000002</v>
      </c>
      <c r="AI17" s="3">
        <v>0.7168653479999999</v>
      </c>
      <c r="AJ17" s="3">
        <v>0.9293512570000001</v>
      </c>
      <c r="AK17" s="3">
        <v>0.89798300799999997</v>
      </c>
      <c r="AL17" s="3">
        <v>0.62887984899999994</v>
      </c>
      <c r="AM17" s="3">
        <v>0.69412106900000015</v>
      </c>
      <c r="AN17" s="3">
        <v>0.89253065900000006</v>
      </c>
      <c r="AO17" s="3">
        <v>1.1635868219999999</v>
      </c>
      <c r="AP17" s="3">
        <v>0.75767818500000017</v>
      </c>
      <c r="AQ17" s="3">
        <v>0.92266307800000014</v>
      </c>
      <c r="AR17" s="3">
        <v>0.954572533</v>
      </c>
      <c r="AS17" s="3">
        <v>0.96918413500000022</v>
      </c>
      <c r="AT17" s="3">
        <v>0.37525933799999983</v>
      </c>
      <c r="AU17" s="3">
        <v>1.1416833039999998</v>
      </c>
      <c r="AV17" s="3">
        <v>0.95031655900000023</v>
      </c>
      <c r="AW17" s="3">
        <v>1.1029081289999998</v>
      </c>
      <c r="AX17" s="3">
        <v>1.0034912529999997</v>
      </c>
      <c r="AY17" s="3">
        <v>0.74966874100000014</v>
      </c>
      <c r="AZ17" s="3">
        <v>1.1240061299999997</v>
      </c>
      <c r="BA17" s="3">
        <v>0.98152251300000026</v>
      </c>
      <c r="BB17" s="3">
        <v>1.100841497</v>
      </c>
      <c r="BC17" s="3">
        <v>0.86773626000000015</v>
      </c>
      <c r="BD17" s="3">
        <v>1.008093769</v>
      </c>
      <c r="BE17" s="3">
        <v>1.0320445680000006</v>
      </c>
      <c r="BF17" s="3">
        <v>0.85381781699999948</v>
      </c>
      <c r="BG17" s="3">
        <v>0.84082054900000003</v>
      </c>
      <c r="BH17" s="3">
        <v>1.049288961</v>
      </c>
      <c r="BI17" s="3">
        <v>0.48512697399999988</v>
      </c>
      <c r="BJ17" s="3">
        <v>0.22573935899999997</v>
      </c>
      <c r="BK17" s="3">
        <v>1.2393718269999998</v>
      </c>
      <c r="BL17" s="3">
        <v>1.1862445440000002</v>
      </c>
      <c r="BM17" s="3">
        <v>0.91458811700000031</v>
      </c>
      <c r="BN17" s="3">
        <v>0.97841639200000008</v>
      </c>
      <c r="BO17" s="3">
        <v>1.2005520479999996</v>
      </c>
      <c r="BP17" s="3">
        <v>1.3844061190000001</v>
      </c>
      <c r="BQ17" s="3">
        <v>1.0357758969999999</v>
      </c>
      <c r="BR17" s="3">
        <v>1.150025281</v>
      </c>
      <c r="BS17" s="3">
        <v>0.61461463300000019</v>
      </c>
      <c r="BT17" s="3">
        <v>1.3666775689999999</v>
      </c>
      <c r="BU17" s="3">
        <v>0.48017184900000015</v>
      </c>
      <c r="BV17" s="3">
        <v>1.1060898149999996</v>
      </c>
      <c r="BW17" s="3">
        <v>1.0656799790000004</v>
      </c>
      <c r="BX17" s="3">
        <v>0.77990445200000025</v>
      </c>
      <c r="BZ17">
        <f t="shared" si="0"/>
        <v>0.91692203161333319</v>
      </c>
      <c r="CA17">
        <f t="shared" si="1"/>
        <v>0.27370901042917134</v>
      </c>
      <c r="CB17">
        <f t="shared" si="2"/>
        <v>-0.56511630433658733</v>
      </c>
      <c r="CD17">
        <f t="shared" si="3"/>
        <v>0.90068157483333322</v>
      </c>
      <c r="CE17">
        <f t="shared" si="4"/>
        <v>0.25872553375733004</v>
      </c>
      <c r="CF17">
        <f t="shared" si="5"/>
        <v>-0.49914966009401784</v>
      </c>
      <c r="CH17">
        <f t="shared" si="6"/>
        <v>0.89425425492499999</v>
      </c>
      <c r="CI17">
        <f t="shared" si="7"/>
        <v>0.28497219024675946</v>
      </c>
      <c r="CJ17">
        <f t="shared" si="8"/>
        <v>-0.30302933154596701</v>
      </c>
      <c r="CL17">
        <f t="shared" si="9"/>
        <v>0.89560529366666652</v>
      </c>
      <c r="CM17">
        <f t="shared" si="10"/>
        <v>0.31331055385530893</v>
      </c>
      <c r="CN17">
        <f t="shared" si="11"/>
        <v>-0.32539297447510596</v>
      </c>
      <c r="CP17">
        <f t="shared" si="12"/>
        <v>0.92453252920000006</v>
      </c>
      <c r="CQ17">
        <f t="shared" si="13"/>
        <v>0.27504100553998273</v>
      </c>
      <c r="CR17">
        <f t="shared" si="14"/>
        <v>-0.144557133321637</v>
      </c>
      <c r="CT17">
        <f t="shared" si="15"/>
        <v>0.89189421140000003</v>
      </c>
      <c r="CU17">
        <f t="shared" si="16"/>
        <v>0.206109344457268</v>
      </c>
      <c r="CV17">
        <f t="shared" si="17"/>
        <v>-0.15450562247484595</v>
      </c>
      <c r="CX17">
        <f t="shared" si="18"/>
        <v>0.83048133220000009</v>
      </c>
      <c r="CY17">
        <f t="shared" si="19"/>
        <v>0.19197714307992197</v>
      </c>
      <c r="CZ17">
        <f t="shared" si="20"/>
        <v>-0.15450562247484595</v>
      </c>
    </row>
    <row r="18" spans="1:104" x14ac:dyDescent="0.3">
      <c r="A18" s="2">
        <v>17</v>
      </c>
      <c r="B18" s="3">
        <v>0.89735821199999988</v>
      </c>
      <c r="C18" s="3">
        <v>0.67402519200000011</v>
      </c>
      <c r="D18" s="3">
        <v>0.59749701400000033</v>
      </c>
      <c r="E18" s="3">
        <v>0.95637294000000006</v>
      </c>
      <c r="F18" s="3">
        <v>1.3306453440000003</v>
      </c>
      <c r="G18" s="3">
        <v>1.0421673960000002</v>
      </c>
      <c r="H18" s="3">
        <v>1.1911520969999998</v>
      </c>
      <c r="I18" s="3">
        <v>1.2792791449999996</v>
      </c>
      <c r="J18" s="3">
        <v>1.2340108949999997</v>
      </c>
      <c r="K18" s="3">
        <v>1.4260970479999997</v>
      </c>
      <c r="L18" s="3">
        <v>1.313722646</v>
      </c>
      <c r="M18" s="3">
        <v>0.82563474400000025</v>
      </c>
      <c r="N18" s="3">
        <v>0.66477632399999997</v>
      </c>
      <c r="O18" s="3">
        <v>1.2804831330000002</v>
      </c>
      <c r="P18" s="3">
        <v>0.84403155500000016</v>
      </c>
      <c r="Q18" s="3">
        <v>1.241909251</v>
      </c>
      <c r="R18" s="3">
        <v>0.80034188000000006</v>
      </c>
      <c r="S18" s="3">
        <v>1.2460807549999999</v>
      </c>
      <c r="T18" s="3">
        <v>0.91707139600000009</v>
      </c>
      <c r="U18" s="3">
        <v>1.1469865830000001</v>
      </c>
      <c r="V18" s="3">
        <v>1.5520270940000005</v>
      </c>
      <c r="W18" s="3">
        <v>1.357580564999999</v>
      </c>
      <c r="X18" s="3">
        <v>1.1548848920000001</v>
      </c>
      <c r="Y18" s="3">
        <v>1.1183347209999996</v>
      </c>
      <c r="Z18" s="3">
        <v>0.47319499400000031</v>
      </c>
      <c r="AA18" s="3">
        <v>0.949136282</v>
      </c>
      <c r="AB18" s="3">
        <v>0.26126778900000008</v>
      </c>
      <c r="AC18" s="3">
        <v>1.0147692020000001</v>
      </c>
      <c r="AD18" s="3">
        <v>0.918844789</v>
      </c>
      <c r="AE18" s="3">
        <v>0.30705172800000008</v>
      </c>
      <c r="AF18" s="3">
        <v>0.91740226200000008</v>
      </c>
      <c r="AG18" s="3">
        <v>1.1963223989999998</v>
      </c>
      <c r="AH18" s="3">
        <v>1.1307512129999999</v>
      </c>
      <c r="AI18" s="3">
        <v>0.77002887900000017</v>
      </c>
      <c r="AJ18" s="3">
        <v>1.271617129</v>
      </c>
      <c r="AK18" s="3">
        <v>1.3516144860000003</v>
      </c>
      <c r="AL18" s="3">
        <v>0.85037141100000002</v>
      </c>
      <c r="AM18" s="3">
        <v>1.3010695730000006</v>
      </c>
      <c r="AN18" s="3">
        <v>1.405225052</v>
      </c>
      <c r="AO18" s="3">
        <v>1.3041990890000001</v>
      </c>
      <c r="AP18" s="3">
        <v>0.62747990200000026</v>
      </c>
      <c r="AQ18" s="3">
        <v>1.0950206000000002</v>
      </c>
      <c r="AR18" s="3">
        <v>0.77026192100000024</v>
      </c>
      <c r="AS18" s="3">
        <v>1.1943550459999996</v>
      </c>
      <c r="AT18" s="3">
        <v>0.87231567700000023</v>
      </c>
      <c r="AU18" s="3">
        <v>0.9944877820000001</v>
      </c>
      <c r="AV18" s="3">
        <v>0.77330438800000001</v>
      </c>
      <c r="AW18" s="3">
        <v>1.1547235310000004</v>
      </c>
      <c r="AX18" s="3">
        <v>1.1492182270000006</v>
      </c>
      <c r="AY18" s="3">
        <v>1.3614755119999995</v>
      </c>
      <c r="AZ18" s="3">
        <v>1.3219815450000001</v>
      </c>
      <c r="BA18" s="3">
        <v>0.96760849799999993</v>
      </c>
      <c r="BB18" s="3">
        <v>0.95407477400000029</v>
      </c>
      <c r="BC18" s="3">
        <v>1.0186609460000002</v>
      </c>
      <c r="BD18" s="3">
        <v>1.1387663860000001</v>
      </c>
      <c r="BE18" s="3">
        <v>0.84140026400000001</v>
      </c>
      <c r="BF18" s="3">
        <v>0.84806244199999992</v>
      </c>
      <c r="BG18" s="3">
        <v>0.79912251700000014</v>
      </c>
      <c r="BH18" s="3">
        <v>1.0057265530000006</v>
      </c>
      <c r="BI18" s="3">
        <v>0.59884670600000012</v>
      </c>
      <c r="BJ18" s="3">
        <v>0.40982799700000022</v>
      </c>
      <c r="BK18" s="3">
        <v>1.1215618920000003</v>
      </c>
      <c r="BL18" s="3">
        <v>1.3496717330000008</v>
      </c>
      <c r="BM18" s="3">
        <v>1.1382257639999998</v>
      </c>
      <c r="BN18" s="3">
        <v>1.3608016520000001</v>
      </c>
      <c r="BO18" s="3">
        <v>1.0086449940000002</v>
      </c>
      <c r="BP18" s="3">
        <v>1.1846089420000003</v>
      </c>
      <c r="BQ18" s="3">
        <v>0.9843435730000003</v>
      </c>
      <c r="BR18" s="3">
        <v>0.91125952600000026</v>
      </c>
      <c r="BS18" s="3">
        <v>0.60833410999999993</v>
      </c>
      <c r="BT18" s="3">
        <v>1.1719043840000003</v>
      </c>
      <c r="BU18" s="3">
        <v>1.1055140650000002</v>
      </c>
      <c r="BV18" s="3">
        <v>1.0425153040000004</v>
      </c>
      <c r="BW18" s="3">
        <v>0.96713318500000012</v>
      </c>
      <c r="BX18" s="3">
        <v>0.77378418099999979</v>
      </c>
      <c r="BZ18">
        <f t="shared" si="0"/>
        <v>1.0152048215733334</v>
      </c>
      <c r="CA18">
        <f t="shared" si="1"/>
        <v>0.27097046758929172</v>
      </c>
      <c r="CB18">
        <f t="shared" si="2"/>
        <v>-0.60329387051744487</v>
      </c>
      <c r="CD18">
        <f t="shared" si="3"/>
        <v>1.0167038386000002</v>
      </c>
      <c r="CE18">
        <f t="shared" si="4"/>
        <v>0.27635769696144979</v>
      </c>
      <c r="CF18">
        <f t="shared" si="5"/>
        <v>-0.55845343689698124</v>
      </c>
      <c r="CH18">
        <f t="shared" si="6"/>
        <v>1.0378834274750004</v>
      </c>
      <c r="CI18">
        <f t="shared" si="7"/>
        <v>0.3034311760851709</v>
      </c>
      <c r="CJ18">
        <f t="shared" si="8"/>
        <v>-0.76353921391421842</v>
      </c>
      <c r="CL18">
        <f t="shared" si="9"/>
        <v>1.0005578535333337</v>
      </c>
      <c r="CM18">
        <f t="shared" si="10"/>
        <v>0.31925349711177803</v>
      </c>
      <c r="CN18">
        <f t="shared" si="11"/>
        <v>-0.63076287336531978</v>
      </c>
      <c r="CP18">
        <f t="shared" si="12"/>
        <v>1.0371502456666668</v>
      </c>
      <c r="CQ18">
        <f t="shared" si="13"/>
        <v>0.2666035713445869</v>
      </c>
      <c r="CR18">
        <f t="shared" si="14"/>
        <v>-0.23240567262474976</v>
      </c>
      <c r="CT18">
        <f t="shared" si="15"/>
        <v>1.0628605282999999</v>
      </c>
      <c r="CU18">
        <f t="shared" si="16"/>
        <v>0.265170250428442</v>
      </c>
      <c r="CV18">
        <f t="shared" si="17"/>
        <v>-0.51471378492376607</v>
      </c>
      <c r="CX18">
        <f t="shared" si="18"/>
        <v>0.89117974040000014</v>
      </c>
      <c r="CY18">
        <f t="shared" si="19"/>
        <v>0.25722518741735068</v>
      </c>
      <c r="CZ18">
        <f t="shared" si="20"/>
        <v>-0.51471378492376607</v>
      </c>
    </row>
    <row r="19" spans="1:104" x14ac:dyDescent="0.3">
      <c r="A19" s="2">
        <v>18</v>
      </c>
      <c r="B19" s="3">
        <v>1.1098798620000001</v>
      </c>
      <c r="C19" s="3">
        <v>0.63606365200000015</v>
      </c>
      <c r="D19" s="3">
        <v>0.66978072600000016</v>
      </c>
      <c r="E19" s="3">
        <v>1.1346819340000003</v>
      </c>
      <c r="F19" s="3">
        <v>1.2694399539999999</v>
      </c>
      <c r="G19" s="3">
        <v>0.92446091799999963</v>
      </c>
      <c r="H19" s="3">
        <v>0.69316414999999998</v>
      </c>
      <c r="I19" s="3">
        <v>1.2872196389999999</v>
      </c>
      <c r="J19" s="3">
        <v>1.1982721990000007</v>
      </c>
      <c r="K19" s="3">
        <v>1.1715793890000001</v>
      </c>
      <c r="L19" s="3">
        <v>1.3791096860000005</v>
      </c>
      <c r="M19" s="3">
        <v>0.80762228599999974</v>
      </c>
      <c r="N19" s="3">
        <v>0.53437514999999991</v>
      </c>
      <c r="O19" s="3">
        <v>1.2429772600000002</v>
      </c>
      <c r="P19" s="3">
        <v>1.0385620869999999</v>
      </c>
      <c r="Q19" s="3">
        <v>1.3601312030000003</v>
      </c>
      <c r="R19" s="3">
        <v>0.73687542200000045</v>
      </c>
      <c r="S19" s="3">
        <v>1.2666627659999996</v>
      </c>
      <c r="T19" s="3">
        <v>1.4528228939999992</v>
      </c>
      <c r="U19" s="3">
        <v>0.9181829170000001</v>
      </c>
      <c r="V19" s="3">
        <v>1.506771866</v>
      </c>
      <c r="W19" s="3">
        <v>1.1678308510000002</v>
      </c>
      <c r="X19" s="3">
        <v>0.92511993400000014</v>
      </c>
      <c r="Y19" s="3">
        <v>0.97522589300000018</v>
      </c>
      <c r="Z19" s="3">
        <v>0.50748743100000016</v>
      </c>
      <c r="AA19" s="3">
        <v>1.3137211060000002</v>
      </c>
      <c r="AB19" s="3">
        <v>0.34645054100000017</v>
      </c>
      <c r="AC19" s="3">
        <v>1.1028973209999999</v>
      </c>
      <c r="AD19" s="3">
        <v>1.0512220570000002</v>
      </c>
      <c r="AE19" s="3">
        <v>0.3269497830000001</v>
      </c>
      <c r="AF19" s="3">
        <v>1.3910040460000002</v>
      </c>
      <c r="AG19" s="3">
        <v>0.6808694329999998</v>
      </c>
      <c r="AH19" s="3">
        <v>1.5149838389999994</v>
      </c>
      <c r="AI19" s="3">
        <v>0.88836503300000047</v>
      </c>
      <c r="AJ19" s="3">
        <v>0.77900487299999988</v>
      </c>
      <c r="AK19" s="3">
        <v>0.9692074749999996</v>
      </c>
      <c r="AL19" s="3">
        <v>0.698274846</v>
      </c>
      <c r="AM19" s="3">
        <v>1.5746112890000001</v>
      </c>
      <c r="AN19" s="3">
        <v>1.3017251820000004</v>
      </c>
      <c r="AO19" s="3">
        <v>1.2310835130000002</v>
      </c>
      <c r="AP19" s="3">
        <v>0.99910487300000017</v>
      </c>
      <c r="AQ19" s="3">
        <v>1.0641033290000004</v>
      </c>
      <c r="AR19" s="3">
        <v>0.96055456399999939</v>
      </c>
      <c r="AS19" s="3">
        <v>1.108182631</v>
      </c>
      <c r="AT19" s="3">
        <v>0.39975653999999988</v>
      </c>
      <c r="AU19" s="3">
        <v>1.2531851849999995</v>
      </c>
      <c r="AV19" s="3">
        <v>0.98769797099999934</v>
      </c>
      <c r="AW19" s="3">
        <v>1.1047797189999997</v>
      </c>
      <c r="AX19" s="3">
        <v>1.061939535</v>
      </c>
      <c r="AY19" s="3">
        <v>1.52610215</v>
      </c>
      <c r="AZ19" s="3">
        <v>1.2144850770000004</v>
      </c>
      <c r="BA19" s="3">
        <v>1.2401583709999999</v>
      </c>
      <c r="BB19" s="3">
        <v>1.2934221089999995</v>
      </c>
      <c r="BC19" s="3">
        <v>1.1003683290000001</v>
      </c>
      <c r="BD19" s="3">
        <v>1.2356494500000006</v>
      </c>
      <c r="BE19" s="3">
        <v>0.74931578800000009</v>
      </c>
      <c r="BF19" s="3">
        <v>0.67148927700000005</v>
      </c>
      <c r="BG19" s="3">
        <v>1.0185819509999998</v>
      </c>
      <c r="BH19" s="3">
        <v>0.99464157700000011</v>
      </c>
      <c r="BI19" s="3">
        <v>0.661568673</v>
      </c>
      <c r="BJ19" s="3">
        <v>0.3054630100000002</v>
      </c>
      <c r="BK19" s="3">
        <v>1.1642458010000001</v>
      </c>
      <c r="BL19" s="3">
        <v>1.5048856230000001</v>
      </c>
      <c r="BM19" s="3">
        <v>1.5238374620000001</v>
      </c>
      <c r="BN19" s="3">
        <v>0.90076762399999954</v>
      </c>
      <c r="BO19" s="3">
        <v>1.4701360499999996</v>
      </c>
      <c r="BP19" s="3">
        <v>1.2285803899999999</v>
      </c>
      <c r="BQ19" s="3">
        <v>0.50786632900000006</v>
      </c>
      <c r="BR19" s="3">
        <v>0.38912259500000007</v>
      </c>
      <c r="BS19" s="3">
        <v>0.66531280699999973</v>
      </c>
      <c r="BT19" s="3">
        <v>1.4836225700000005</v>
      </c>
      <c r="BU19" s="3">
        <v>1.0786815820000002</v>
      </c>
      <c r="BV19" s="3">
        <v>1.0463972389999998</v>
      </c>
      <c r="BW19" s="3">
        <v>1.2875300450000002</v>
      </c>
      <c r="BX19" s="3">
        <v>1.0500247280000006</v>
      </c>
      <c r="BZ19">
        <f t="shared" si="0"/>
        <v>1.0311497514666668</v>
      </c>
      <c r="CA19">
        <f t="shared" si="1"/>
        <v>0.32222157865864648</v>
      </c>
      <c r="CB19">
        <f t="shared" si="2"/>
        <v>-0.46166086467814654</v>
      </c>
      <c r="CD19">
        <f t="shared" si="3"/>
        <v>1.0288292917499999</v>
      </c>
      <c r="CE19">
        <f t="shared" si="4"/>
        <v>0.30092416708130248</v>
      </c>
      <c r="CF19">
        <f t="shared" si="5"/>
        <v>-0.43049588045708759</v>
      </c>
      <c r="CH19">
        <f t="shared" si="6"/>
        <v>1.0271167601500002</v>
      </c>
      <c r="CI19">
        <f t="shared" si="7"/>
        <v>0.32323401559107567</v>
      </c>
      <c r="CJ19">
        <f t="shared" si="8"/>
        <v>-0.36711245352036148</v>
      </c>
      <c r="CL19">
        <f t="shared" si="9"/>
        <v>1.001851362566667</v>
      </c>
      <c r="CM19">
        <f t="shared" si="10"/>
        <v>0.3194098186805398</v>
      </c>
      <c r="CN19">
        <f t="shared" si="11"/>
        <v>-0.54637085817355679</v>
      </c>
      <c r="CP19">
        <f t="shared" si="12"/>
        <v>1.0064792594666667</v>
      </c>
      <c r="CQ19">
        <f t="shared" si="13"/>
        <v>0.26493283502778514</v>
      </c>
      <c r="CR19">
        <f t="shared" si="14"/>
        <v>-0.45283264551136793</v>
      </c>
      <c r="CT19">
        <f t="shared" si="15"/>
        <v>1.0094542423000001</v>
      </c>
      <c r="CU19">
        <f t="shared" si="16"/>
        <v>0.24382620203342734</v>
      </c>
      <c r="CV19">
        <f t="shared" si="17"/>
        <v>-0.5769936867231078</v>
      </c>
      <c r="CX19">
        <f t="shared" si="18"/>
        <v>0.9639692256000002</v>
      </c>
      <c r="CY19">
        <f t="shared" si="19"/>
        <v>0.25992846978658829</v>
      </c>
      <c r="CZ19">
        <f t="shared" si="20"/>
        <v>-0.5769936867231078</v>
      </c>
    </row>
    <row r="20" spans="1:104" x14ac:dyDescent="0.3">
      <c r="A20" s="2">
        <v>19</v>
      </c>
      <c r="B20" s="3">
        <v>1.5232050209999992</v>
      </c>
      <c r="C20" s="3">
        <v>0.87227399800000016</v>
      </c>
      <c r="D20" s="3">
        <v>1.1188852840000001</v>
      </c>
      <c r="E20" s="3">
        <v>0.88152907100000022</v>
      </c>
      <c r="F20" s="3">
        <v>1.3667238190000002</v>
      </c>
      <c r="G20" s="3">
        <v>1.4159380710000002</v>
      </c>
      <c r="H20" s="3">
        <v>1.0718636130000003</v>
      </c>
      <c r="I20" s="3">
        <v>1.1439709880000002</v>
      </c>
      <c r="J20" s="3">
        <v>1.5002725820000005</v>
      </c>
      <c r="K20" s="3">
        <v>1.527013506999999</v>
      </c>
      <c r="L20" s="3">
        <v>1.5062381929999997</v>
      </c>
      <c r="M20" s="3">
        <v>0.87750674200000012</v>
      </c>
      <c r="N20" s="3">
        <v>0.85951005299999994</v>
      </c>
      <c r="O20" s="3">
        <v>1.3750136340000001</v>
      </c>
      <c r="P20" s="3">
        <v>1.0917633440000001</v>
      </c>
      <c r="Q20" s="3">
        <v>1.380540372</v>
      </c>
      <c r="R20" s="3">
        <v>0.865145991</v>
      </c>
      <c r="S20" s="3">
        <v>1.3779691750000003</v>
      </c>
      <c r="T20" s="3">
        <v>1.1136698739999999</v>
      </c>
      <c r="U20" s="3">
        <v>1.7397312959999998</v>
      </c>
      <c r="V20" s="3">
        <v>0.72542385300000034</v>
      </c>
      <c r="W20" s="3">
        <v>1.22414599</v>
      </c>
      <c r="X20" s="3">
        <v>1.0142453110000003</v>
      </c>
      <c r="Y20" s="3">
        <v>1.0135307930000002</v>
      </c>
      <c r="Z20" s="3">
        <v>0.27208177499999997</v>
      </c>
      <c r="AA20" s="3">
        <v>1.5576573420000002</v>
      </c>
      <c r="AB20" s="3">
        <v>0.55266135700000019</v>
      </c>
      <c r="AC20" s="3">
        <v>1.4076818769999997</v>
      </c>
      <c r="AD20" s="3">
        <v>1.0116826760000004</v>
      </c>
      <c r="AE20" s="3">
        <v>0.46148213900000001</v>
      </c>
      <c r="AF20" s="3">
        <v>1.5796964319999993</v>
      </c>
      <c r="AG20" s="3">
        <v>0.25956421499999999</v>
      </c>
      <c r="AH20" s="3">
        <v>1.3185168300000003</v>
      </c>
      <c r="AI20" s="3">
        <v>0.62632149999999975</v>
      </c>
      <c r="AJ20" s="3">
        <v>1.0998739790000001</v>
      </c>
      <c r="AK20" s="3">
        <v>1.2436233840000008</v>
      </c>
      <c r="AL20" s="3">
        <v>0.76132830500000004</v>
      </c>
      <c r="AM20" s="3">
        <v>1.5589067769999998</v>
      </c>
      <c r="AN20" s="3">
        <v>1.2900003950000003</v>
      </c>
      <c r="AO20" s="3">
        <v>1.0705550979999998</v>
      </c>
      <c r="AP20" s="3">
        <v>1.3573234969999999</v>
      </c>
      <c r="AQ20" s="3">
        <v>1.209547465</v>
      </c>
      <c r="AR20" s="3">
        <v>0.82290779899999977</v>
      </c>
      <c r="AS20" s="3">
        <v>1.0343787000000004</v>
      </c>
      <c r="AT20" s="3">
        <v>0.5681684990000001</v>
      </c>
      <c r="AU20" s="3">
        <v>1.6246823040000005</v>
      </c>
      <c r="AV20" s="3">
        <v>1.1623177909999995</v>
      </c>
      <c r="AW20" s="3">
        <v>1.3952712400000002</v>
      </c>
      <c r="AX20" s="3">
        <v>1.3150805919999999</v>
      </c>
      <c r="AY20" s="3">
        <v>1.454426236</v>
      </c>
      <c r="AZ20" s="3">
        <v>0.98868749500000008</v>
      </c>
      <c r="BA20" s="3">
        <v>1.7558324840000004</v>
      </c>
      <c r="BB20" s="3">
        <v>0.98556652599999994</v>
      </c>
      <c r="BC20" s="3">
        <v>1.4367568900000005</v>
      </c>
      <c r="BD20" s="3">
        <v>1.0286330029999997</v>
      </c>
      <c r="BE20" s="3">
        <v>1.3067801959999996</v>
      </c>
      <c r="BF20" s="3">
        <v>0.9683502469999995</v>
      </c>
      <c r="BG20" s="3">
        <v>1.4264508199999999</v>
      </c>
      <c r="BH20" s="3">
        <v>1.0927899659999998</v>
      </c>
      <c r="BI20" s="3">
        <v>0.70164348199999993</v>
      </c>
      <c r="BJ20" s="3">
        <v>0.35187854799999985</v>
      </c>
      <c r="BK20" s="3">
        <v>1.2961255759999997</v>
      </c>
      <c r="BL20" s="3">
        <v>1.5315079859999998</v>
      </c>
      <c r="BM20" s="3">
        <v>1.6399082950000001</v>
      </c>
      <c r="BN20" s="3">
        <v>1.3297462669999995</v>
      </c>
      <c r="BO20" s="3">
        <v>1.133433014</v>
      </c>
      <c r="BP20" s="3">
        <v>1.8476288929999998</v>
      </c>
      <c r="BQ20" s="3">
        <v>0.25387822800000004</v>
      </c>
      <c r="BR20" s="3">
        <v>0.34844370100000027</v>
      </c>
      <c r="BS20" s="3">
        <v>0.83856133399999999</v>
      </c>
      <c r="BT20" s="3">
        <v>1.596593097</v>
      </c>
      <c r="BU20" s="3">
        <v>1.4490273570000003</v>
      </c>
      <c r="BV20" s="3">
        <v>1.3050673650000002</v>
      </c>
      <c r="BW20" s="3">
        <v>0.893982571</v>
      </c>
      <c r="BX20" s="3">
        <v>1.0566892559999999</v>
      </c>
      <c r="BZ20">
        <f t="shared" si="0"/>
        <v>1.13554415168</v>
      </c>
      <c r="CA20">
        <f t="shared" si="1"/>
        <v>0.37431390797269087</v>
      </c>
      <c r="CB20">
        <f t="shared" si="2"/>
        <v>-0.57433135647825939</v>
      </c>
      <c r="CD20">
        <f t="shared" si="3"/>
        <v>1.1382223314666668</v>
      </c>
      <c r="CE20">
        <f t="shared" si="4"/>
        <v>0.34212103550234158</v>
      </c>
      <c r="CF20">
        <f t="shared" si="5"/>
        <v>-0.54293515255781366</v>
      </c>
      <c r="CH20">
        <f t="shared" si="6"/>
        <v>1.1164436163999998</v>
      </c>
      <c r="CI20">
        <f t="shared" si="7"/>
        <v>0.36123969078602447</v>
      </c>
      <c r="CJ20">
        <f t="shared" si="8"/>
        <v>-0.59925036702047219</v>
      </c>
      <c r="CL20">
        <f t="shared" si="9"/>
        <v>1.1283119246999997</v>
      </c>
      <c r="CM20">
        <f t="shared" si="10"/>
        <v>0.34713506606689437</v>
      </c>
      <c r="CN20">
        <f t="shared" si="11"/>
        <v>-0.52521324873128439</v>
      </c>
      <c r="CP20">
        <f t="shared" si="12"/>
        <v>1.2087805279999999</v>
      </c>
      <c r="CQ20">
        <f t="shared" si="13"/>
        <v>0.25375322503435349</v>
      </c>
      <c r="CR20">
        <f t="shared" si="14"/>
        <v>-0.11578737619941261</v>
      </c>
      <c r="CT20">
        <f t="shared" si="15"/>
        <v>1.2421675954000002</v>
      </c>
      <c r="CU20">
        <f t="shared" si="16"/>
        <v>0.24355159826777059</v>
      </c>
      <c r="CV20">
        <f t="shared" si="17"/>
        <v>-0.29214831666055774</v>
      </c>
      <c r="CX20">
        <f t="shared" si="18"/>
        <v>1.1525234386000001</v>
      </c>
      <c r="CY20">
        <f t="shared" si="19"/>
        <v>0.25938228935935487</v>
      </c>
      <c r="CZ20">
        <f t="shared" si="20"/>
        <v>-0.29214831666055774</v>
      </c>
    </row>
    <row r="21" spans="1:104" x14ac:dyDescent="0.3">
      <c r="A21" s="2">
        <v>20</v>
      </c>
      <c r="B21" s="3">
        <v>1.456533309000001</v>
      </c>
      <c r="C21" s="3">
        <v>1.0940968810000002</v>
      </c>
      <c r="D21" s="3">
        <v>1.2195160859999996</v>
      </c>
      <c r="E21" s="3">
        <v>1.080485924</v>
      </c>
      <c r="F21" s="3">
        <v>1.8094754449999997</v>
      </c>
      <c r="G21" s="3">
        <v>1.4658109490000006</v>
      </c>
      <c r="H21" s="3">
        <v>1.2854743640000006</v>
      </c>
      <c r="I21" s="3">
        <v>1.5117416690000003</v>
      </c>
      <c r="J21" s="3">
        <v>1.3303870559999995</v>
      </c>
      <c r="K21" s="3">
        <v>1.6746939949999997</v>
      </c>
      <c r="L21" s="3">
        <v>1.5079321700000003</v>
      </c>
      <c r="M21" s="3">
        <v>1.0528270150000005</v>
      </c>
      <c r="N21" s="3">
        <v>0.99375267799999989</v>
      </c>
      <c r="O21" s="3">
        <v>1.4681789559999998</v>
      </c>
      <c r="P21" s="3">
        <v>1.5728540179999995</v>
      </c>
      <c r="Q21" s="3">
        <v>1.4836232930000002</v>
      </c>
      <c r="R21" s="3">
        <v>0.70710845400000011</v>
      </c>
      <c r="S21" s="3">
        <v>1.6852177850000001</v>
      </c>
      <c r="T21" s="3">
        <v>1.4053185700000002</v>
      </c>
      <c r="U21" s="3">
        <v>1.8230856899999996</v>
      </c>
      <c r="V21" s="3">
        <v>0.31134176699999994</v>
      </c>
      <c r="W21" s="3">
        <v>1.4337223219999997</v>
      </c>
      <c r="X21" s="3">
        <v>1.0818905680000002</v>
      </c>
      <c r="Y21" s="3">
        <v>0.99947233700000027</v>
      </c>
      <c r="Z21" s="3">
        <v>0.52220020600000017</v>
      </c>
      <c r="AA21" s="3">
        <v>1.1481526529999997</v>
      </c>
      <c r="AB21" s="3">
        <v>0.59390877900000005</v>
      </c>
      <c r="AC21" s="3">
        <v>1.5383766379999999</v>
      </c>
      <c r="AD21" s="3">
        <v>1.0377169560000001</v>
      </c>
      <c r="AE21" s="3">
        <v>0.50192966500000036</v>
      </c>
      <c r="AF21" s="3">
        <v>1.6964557710000001</v>
      </c>
      <c r="AG21" s="3">
        <v>0.28360572700000014</v>
      </c>
      <c r="AH21" s="3">
        <v>1.338931681</v>
      </c>
      <c r="AI21" s="3">
        <v>1.0754832320000001</v>
      </c>
      <c r="AJ21" s="3">
        <v>1.2359322909999999</v>
      </c>
      <c r="AK21" s="3">
        <v>1.3366560729999999</v>
      </c>
      <c r="AL21" s="3">
        <v>1.1510694679999998</v>
      </c>
      <c r="AM21" s="3">
        <v>0.92747669300000035</v>
      </c>
      <c r="AN21" s="3">
        <v>1.6990892289999999</v>
      </c>
      <c r="AO21" s="3">
        <v>1.535559358</v>
      </c>
      <c r="AP21" s="3">
        <v>0.81454982000000009</v>
      </c>
      <c r="AQ21" s="3">
        <v>1.3608932329999996</v>
      </c>
      <c r="AR21" s="3">
        <v>1.0814333610000004</v>
      </c>
      <c r="AS21" s="3">
        <v>1.028731558</v>
      </c>
      <c r="AT21" s="3">
        <v>0.78693251900000005</v>
      </c>
      <c r="AU21" s="3">
        <v>1.7956867330000001</v>
      </c>
      <c r="AV21" s="3">
        <v>1.0617041699999998</v>
      </c>
      <c r="AW21" s="3">
        <v>1.2686432030000001</v>
      </c>
      <c r="AX21" s="3">
        <v>1.4401741269999999</v>
      </c>
      <c r="AY21" s="3">
        <v>1.0616232199999998</v>
      </c>
      <c r="AZ21" s="3">
        <v>0.945577691</v>
      </c>
      <c r="BA21" s="3">
        <v>1.9011959249999999</v>
      </c>
      <c r="BB21" s="3">
        <v>1.2506429139999995</v>
      </c>
      <c r="BC21" s="3">
        <v>1.4739634089999993</v>
      </c>
      <c r="BD21" s="3">
        <v>1.2474795269999999</v>
      </c>
      <c r="BE21" s="3">
        <v>0.68034300600000008</v>
      </c>
      <c r="BF21" s="3">
        <v>0.74564889699999992</v>
      </c>
      <c r="BG21" s="3">
        <v>1.0774508150000004</v>
      </c>
      <c r="BH21" s="3">
        <v>1.0202589789999996</v>
      </c>
      <c r="BI21" s="3">
        <v>0.76731008000000034</v>
      </c>
      <c r="BJ21" s="3">
        <v>0.155501315</v>
      </c>
      <c r="BK21" s="3">
        <v>1.3141676200000001</v>
      </c>
      <c r="BL21" s="3">
        <v>1.7364423579999999</v>
      </c>
      <c r="BM21" s="3">
        <v>1.1103935000000005</v>
      </c>
      <c r="BN21" s="3">
        <v>1.1361978230000001</v>
      </c>
      <c r="BO21" s="3">
        <v>1.4240097660000008</v>
      </c>
      <c r="BP21" s="3">
        <v>1.8041899260000009</v>
      </c>
      <c r="BQ21" s="3">
        <v>0.27332210400000001</v>
      </c>
      <c r="BR21" s="3">
        <v>0.27220113400000012</v>
      </c>
      <c r="BS21" s="3">
        <v>0.86931160800000029</v>
      </c>
      <c r="BT21" s="3">
        <v>1.6364467349999996</v>
      </c>
      <c r="BU21" s="3">
        <v>1.3349619530000003</v>
      </c>
      <c r="BV21" s="3">
        <v>1.2570642539999999</v>
      </c>
      <c r="BW21" s="3">
        <v>0.42217131700000038</v>
      </c>
      <c r="BX21" s="3">
        <v>1.2119036079999999</v>
      </c>
      <c r="BZ21">
        <f t="shared" si="0"/>
        <v>1.171274852386667</v>
      </c>
      <c r="CA21">
        <f t="shared" si="1"/>
        <v>0.41263036726032593</v>
      </c>
      <c r="CB21">
        <f t="shared" si="2"/>
        <v>-0.54906587585500588</v>
      </c>
      <c r="CD21">
        <f t="shared" si="3"/>
        <v>1.1981221484666666</v>
      </c>
      <c r="CE21">
        <f t="shared" si="4"/>
        <v>0.37341528497476711</v>
      </c>
      <c r="CF21">
        <f t="shared" si="5"/>
        <v>-0.36834618750878395</v>
      </c>
      <c r="CH21">
        <f t="shared" si="6"/>
        <v>1.2269271430250002</v>
      </c>
      <c r="CI21">
        <f t="shared" si="7"/>
        <v>0.39199029407066932</v>
      </c>
      <c r="CJ21">
        <f t="shared" si="8"/>
        <v>-0.76899316134755802</v>
      </c>
      <c r="CL21">
        <f t="shared" si="9"/>
        <v>1.2265608732666666</v>
      </c>
      <c r="CM21">
        <f t="shared" si="10"/>
        <v>0.39050059884242533</v>
      </c>
      <c r="CN21">
        <f t="shared" si="11"/>
        <v>-0.67706364824041176</v>
      </c>
      <c r="CP21">
        <f t="shared" si="12"/>
        <v>1.3682507010000002</v>
      </c>
      <c r="CQ21">
        <f t="shared" si="13"/>
        <v>0.23465785735506711</v>
      </c>
      <c r="CR21">
        <f t="shared" si="14"/>
        <v>-4.1272875275629338E-3</v>
      </c>
      <c r="CT21">
        <f t="shared" si="15"/>
        <v>1.3928215678000002</v>
      </c>
      <c r="CU21">
        <f t="shared" si="16"/>
        <v>0.22557203243011961</v>
      </c>
      <c r="CV21">
        <f t="shared" si="17"/>
        <v>0.34346715027601166</v>
      </c>
      <c r="CX21">
        <f t="shared" si="18"/>
        <v>1.3320215290000001</v>
      </c>
      <c r="CY21">
        <f t="shared" si="19"/>
        <v>0.27422662112777102</v>
      </c>
      <c r="CZ21">
        <f t="shared" si="20"/>
        <v>0.34346715027601166</v>
      </c>
    </row>
    <row r="22" spans="1:104" x14ac:dyDescent="0.3">
      <c r="A22" s="2">
        <v>21</v>
      </c>
      <c r="B22" s="3">
        <v>1.5464797340000003</v>
      </c>
      <c r="C22" s="3">
        <v>1.0697842519999998</v>
      </c>
      <c r="D22" s="3">
        <v>1.1365095030000003</v>
      </c>
      <c r="E22" s="3">
        <v>0.88496124799999976</v>
      </c>
      <c r="F22" s="3">
        <v>1.6226081209999996</v>
      </c>
      <c r="G22" s="3">
        <v>1.3205770420000005</v>
      </c>
      <c r="H22" s="3">
        <v>1.1678543849999998</v>
      </c>
      <c r="I22" s="3">
        <v>1.4697200059999995</v>
      </c>
      <c r="J22" s="3">
        <v>1.405403666</v>
      </c>
      <c r="K22" s="3">
        <v>1.1988280200000001</v>
      </c>
      <c r="L22" s="3">
        <v>1.4316040099999996</v>
      </c>
      <c r="M22" s="3">
        <v>1.2689238379999992</v>
      </c>
      <c r="N22" s="3">
        <v>0.80561800000000028</v>
      </c>
      <c r="O22" s="3">
        <v>1.5811493820000002</v>
      </c>
      <c r="P22" s="3">
        <v>1.5143004649999994</v>
      </c>
      <c r="Q22" s="3">
        <v>1.1139973069999995</v>
      </c>
      <c r="R22" s="3">
        <v>1.1524683320000007</v>
      </c>
      <c r="S22" s="3">
        <v>1.9186777120000007</v>
      </c>
      <c r="T22" s="3">
        <v>1.165999767</v>
      </c>
      <c r="U22" s="3">
        <v>1.6704909290000001</v>
      </c>
      <c r="V22" s="3">
        <v>0.28309723500000011</v>
      </c>
      <c r="W22" s="3">
        <v>1.7326479779999993</v>
      </c>
      <c r="X22" s="3">
        <v>1.4983698379999997</v>
      </c>
      <c r="Y22" s="3">
        <v>1.2849101469999999</v>
      </c>
      <c r="Z22" s="3">
        <v>0.4034141329999999</v>
      </c>
      <c r="AA22" s="3">
        <v>1.212137856</v>
      </c>
      <c r="AB22" s="3">
        <v>0.40358896799999994</v>
      </c>
      <c r="AC22" s="3">
        <v>1.423258277</v>
      </c>
      <c r="AD22" s="3">
        <v>1.2067078740000008</v>
      </c>
      <c r="AE22" s="3">
        <v>0.45129752600000012</v>
      </c>
      <c r="AF22" s="3">
        <v>0.9585001449999998</v>
      </c>
      <c r="AG22" s="3">
        <v>0.27862088000000002</v>
      </c>
      <c r="AH22" s="3">
        <v>1.6069464530000006</v>
      </c>
      <c r="AI22" s="3">
        <v>1.0443582989999998</v>
      </c>
      <c r="AJ22" s="3">
        <v>1.4071998499999996</v>
      </c>
      <c r="AK22" s="3">
        <v>1.0682814709999999</v>
      </c>
      <c r="AL22" s="3">
        <v>0.87212110700000023</v>
      </c>
      <c r="AM22" s="3">
        <v>1.5718687630000006</v>
      </c>
      <c r="AN22" s="3">
        <v>1.3188568179999998</v>
      </c>
      <c r="AO22" s="3">
        <v>2.0649051459999996</v>
      </c>
      <c r="AP22" s="3">
        <v>1.234466657999999</v>
      </c>
      <c r="AQ22" s="3">
        <v>1.480819797000001</v>
      </c>
      <c r="AR22" s="3">
        <v>1.3452465390000004</v>
      </c>
      <c r="AS22" s="3">
        <v>1.7776601460000001</v>
      </c>
      <c r="AT22" s="3">
        <v>0.74799684199999994</v>
      </c>
      <c r="AU22" s="3">
        <v>1.3591241239999998</v>
      </c>
      <c r="AV22" s="3">
        <v>0.98542457299999964</v>
      </c>
      <c r="AW22" s="3">
        <v>1.622798159</v>
      </c>
      <c r="AX22" s="3">
        <v>1.1331277219999998</v>
      </c>
      <c r="AY22" s="3">
        <v>1.1113580179999998</v>
      </c>
      <c r="AZ22" s="3">
        <v>1.4573466990000001</v>
      </c>
      <c r="BA22" s="3">
        <v>1.6531072039999997</v>
      </c>
      <c r="BB22" s="3">
        <v>1.1666053810000001</v>
      </c>
      <c r="BC22" s="3">
        <v>1.4622421469999998</v>
      </c>
      <c r="BD22" s="3">
        <v>1.2961841490000003</v>
      </c>
      <c r="BE22" s="3">
        <v>1.5175161470000003</v>
      </c>
      <c r="BF22" s="3">
        <v>0.72063991499999991</v>
      </c>
      <c r="BG22" s="3">
        <v>0.91876873100000012</v>
      </c>
      <c r="BH22" s="3">
        <v>1.2679672059999998</v>
      </c>
      <c r="BI22" s="3">
        <v>0.77316652800000019</v>
      </c>
      <c r="BJ22" s="3">
        <v>0.54829838400000019</v>
      </c>
      <c r="BK22" s="3">
        <v>1.5102369549999997</v>
      </c>
      <c r="BL22" s="3">
        <v>1.3558786369999998</v>
      </c>
      <c r="BM22" s="3">
        <v>1.2597421189999995</v>
      </c>
      <c r="BN22" s="3">
        <v>1.5643151219999996</v>
      </c>
      <c r="BO22" s="3">
        <v>1.7883362009999997</v>
      </c>
      <c r="BP22" s="3">
        <v>1.5096466239999997</v>
      </c>
      <c r="BQ22" s="3">
        <v>0.224864383</v>
      </c>
      <c r="BR22" s="3">
        <v>0.38768416700000019</v>
      </c>
      <c r="BS22" s="3">
        <v>0.84911697100000016</v>
      </c>
      <c r="BT22" s="3">
        <v>1.7265879000000002</v>
      </c>
      <c r="BU22" s="3">
        <v>1.3956762589999994</v>
      </c>
      <c r="BV22" s="3">
        <v>1.4234575299999996</v>
      </c>
      <c r="BW22" s="3">
        <v>0.45690754700000014</v>
      </c>
      <c r="BX22" s="3">
        <v>0.92167355400000039</v>
      </c>
      <c r="BZ22">
        <f t="shared" si="0"/>
        <v>1.2065471136133326</v>
      </c>
      <c r="CA22">
        <f t="shared" si="1"/>
        <v>0.41181930651377519</v>
      </c>
      <c r="CB22">
        <f t="shared" si="2"/>
        <v>-0.64027403292477836</v>
      </c>
      <c r="CD22">
        <f t="shared" si="3"/>
        <v>1.2261435194666663</v>
      </c>
      <c r="CE22">
        <f t="shared" si="4"/>
        <v>0.38360638454944324</v>
      </c>
      <c r="CF22">
        <f t="shared" si="5"/>
        <v>-0.60430240875707086</v>
      </c>
      <c r="CH22">
        <f t="shared" si="6"/>
        <v>1.2134261120749996</v>
      </c>
      <c r="CI22">
        <f t="shared" si="7"/>
        <v>0.41875607666534076</v>
      </c>
      <c r="CJ22">
        <f t="shared" si="8"/>
        <v>-0.6121125937812727</v>
      </c>
      <c r="CL22">
        <f t="shared" si="9"/>
        <v>1.2115128516999998</v>
      </c>
      <c r="CM22">
        <f t="shared" si="10"/>
        <v>0.40216697818464825</v>
      </c>
      <c r="CN22">
        <f t="shared" si="11"/>
        <v>-0.838699524438142</v>
      </c>
      <c r="CP22">
        <f t="shared" si="12"/>
        <v>1.294954778133333</v>
      </c>
      <c r="CQ22">
        <f t="shared" si="13"/>
        <v>0.2411275007773501</v>
      </c>
      <c r="CR22">
        <f t="shared" si="14"/>
        <v>-0.58364226622125659</v>
      </c>
      <c r="CT22">
        <f t="shared" si="15"/>
        <v>1.2822725977</v>
      </c>
      <c r="CU22">
        <f t="shared" si="16"/>
        <v>0.21947840690697218</v>
      </c>
      <c r="CV22">
        <f t="shared" si="17"/>
        <v>-0.12467472339477509</v>
      </c>
      <c r="CX22">
        <f t="shared" si="18"/>
        <v>1.2520685716</v>
      </c>
      <c r="CY22">
        <f t="shared" si="19"/>
        <v>0.28471977408103011</v>
      </c>
      <c r="CZ22">
        <f t="shared" si="20"/>
        <v>-0.12467472339477509</v>
      </c>
    </row>
    <row r="23" spans="1:104" x14ac:dyDescent="0.3">
      <c r="A23" s="2">
        <v>22</v>
      </c>
      <c r="B23" s="3">
        <v>1.4384482670000005</v>
      </c>
      <c r="C23" s="3">
        <v>1.2503795799999995</v>
      </c>
      <c r="D23" s="3">
        <v>1.14647794</v>
      </c>
      <c r="E23" s="3">
        <v>1.160551745</v>
      </c>
      <c r="F23" s="3">
        <v>1.228342169</v>
      </c>
      <c r="G23" s="3">
        <v>0.45204203600000037</v>
      </c>
      <c r="H23" s="3">
        <v>1.304143694</v>
      </c>
      <c r="I23" s="3">
        <v>1.4021396199999994</v>
      </c>
      <c r="J23" s="3">
        <v>1.5994298149999993</v>
      </c>
      <c r="K23" s="3">
        <v>1.5365562459999997</v>
      </c>
      <c r="L23" s="3">
        <v>1.7078925339999993</v>
      </c>
      <c r="M23" s="3">
        <v>1.3638231139999997</v>
      </c>
      <c r="N23" s="3">
        <v>1.4772474689999995</v>
      </c>
      <c r="O23" s="3">
        <v>1.3380374189999997</v>
      </c>
      <c r="P23" s="3">
        <v>1.1845909170000002</v>
      </c>
      <c r="Q23" s="3">
        <v>1.556459937999999</v>
      </c>
      <c r="R23" s="3">
        <v>1.1461348879999997</v>
      </c>
      <c r="S23" s="3">
        <v>1.4883316779999995</v>
      </c>
      <c r="T23" s="3">
        <v>1.2539996890000003</v>
      </c>
      <c r="U23" s="3">
        <v>1.7828808249999999</v>
      </c>
      <c r="V23" s="3">
        <v>0.45017625100000019</v>
      </c>
      <c r="W23" s="3">
        <v>1.5134299180000002</v>
      </c>
      <c r="X23" s="3">
        <v>1.2241929339999997</v>
      </c>
      <c r="Y23" s="3">
        <v>1.3495713309999997</v>
      </c>
      <c r="Z23" s="3">
        <v>0.54763953199999993</v>
      </c>
      <c r="AA23" s="3">
        <v>1.7223619329999997</v>
      </c>
      <c r="AB23" s="3">
        <v>0.37705960599999988</v>
      </c>
      <c r="AC23" s="3">
        <v>1.9526419019999992</v>
      </c>
      <c r="AD23" s="3">
        <v>1.3158495920000006</v>
      </c>
      <c r="AE23" s="3">
        <v>0.45035857100000004</v>
      </c>
      <c r="AF23" s="3">
        <v>1.5727848289999993</v>
      </c>
      <c r="AG23" s="3">
        <v>0.36933314700000031</v>
      </c>
      <c r="AH23" s="3">
        <v>1.6847503369999999</v>
      </c>
      <c r="AI23" s="3">
        <v>1.0181797439999998</v>
      </c>
      <c r="AJ23" s="3">
        <v>1.1060920139999999</v>
      </c>
      <c r="AK23" s="3">
        <v>1.0673363360000001</v>
      </c>
      <c r="AL23" s="3">
        <v>0.65827109900000003</v>
      </c>
      <c r="AM23" s="3">
        <v>1.165151963</v>
      </c>
      <c r="AN23" s="3">
        <v>1.4104648730000002</v>
      </c>
      <c r="AO23" s="3">
        <v>0.49306554800000008</v>
      </c>
      <c r="AP23" s="3">
        <v>1.2073496350000004</v>
      </c>
      <c r="AQ23" s="3">
        <v>1.7046067030000007</v>
      </c>
      <c r="AR23" s="3">
        <v>1.1242410049999998</v>
      </c>
      <c r="AS23" s="3">
        <v>1.5957265220000012</v>
      </c>
      <c r="AT23" s="3">
        <v>1.0259899770000003</v>
      </c>
      <c r="AU23" s="3">
        <v>1.0316573929999999</v>
      </c>
      <c r="AV23" s="3">
        <v>1.024258734</v>
      </c>
      <c r="AW23" s="3">
        <v>1.4115080229999994</v>
      </c>
      <c r="AX23" s="3">
        <v>1.4182523849999993</v>
      </c>
      <c r="AY23" s="3">
        <v>1.5524038499999997</v>
      </c>
      <c r="AZ23" s="3">
        <v>1.7949625499999995</v>
      </c>
      <c r="BA23" s="3">
        <v>1.3240306149999999</v>
      </c>
      <c r="BB23" s="3">
        <v>1.2207154200000003</v>
      </c>
      <c r="BC23" s="3">
        <v>2.2556670579999984</v>
      </c>
      <c r="BD23" s="3">
        <v>1.9687213279999998</v>
      </c>
      <c r="BE23" s="3">
        <v>1.5487024450000002</v>
      </c>
      <c r="BF23" s="3">
        <v>1.4858389520000004</v>
      </c>
      <c r="BG23" s="3">
        <v>1.5356521770000005</v>
      </c>
      <c r="BH23" s="3">
        <v>1.3652832139999997</v>
      </c>
      <c r="BI23" s="3">
        <v>1.1606456169999999</v>
      </c>
      <c r="BJ23" s="3">
        <v>0.56863572700000009</v>
      </c>
      <c r="BK23" s="3">
        <v>1.4294887489999999</v>
      </c>
      <c r="BL23" s="3">
        <v>1.3695282199999999</v>
      </c>
      <c r="BM23" s="3">
        <v>1.057814195</v>
      </c>
      <c r="BN23" s="3">
        <v>1.4582125879999999</v>
      </c>
      <c r="BO23" s="3">
        <v>1.6575667079999996</v>
      </c>
      <c r="BP23" s="3">
        <v>1.5299618949999987</v>
      </c>
      <c r="BQ23" s="3">
        <v>0.33497451400000017</v>
      </c>
      <c r="BR23" s="3">
        <v>0.31959206600000017</v>
      </c>
      <c r="BS23" s="3">
        <v>0.71732674800000007</v>
      </c>
      <c r="BT23" s="3">
        <v>0.74996140200000005</v>
      </c>
      <c r="BU23" s="3">
        <v>1.7163908209999992</v>
      </c>
      <c r="BV23" s="3">
        <v>0.81961026100000001</v>
      </c>
      <c r="BW23" s="3">
        <v>0.37375345900000018</v>
      </c>
      <c r="BX23" s="3">
        <v>1.2138592760000002</v>
      </c>
      <c r="BZ23">
        <f t="shared" si="0"/>
        <v>1.2311934836666665</v>
      </c>
      <c r="CA23">
        <f t="shared" si="1"/>
        <v>0.43292490243627801</v>
      </c>
      <c r="CB23">
        <f t="shared" si="2"/>
        <v>-0.51843417753365717</v>
      </c>
      <c r="CD23">
        <f t="shared" si="3"/>
        <v>1.2837139107666666</v>
      </c>
      <c r="CE23">
        <f t="shared" si="4"/>
        <v>0.40354696310261085</v>
      </c>
      <c r="CF23">
        <f t="shared" si="5"/>
        <v>-0.56182646858961138</v>
      </c>
      <c r="CH23">
        <f t="shared" si="6"/>
        <v>1.2066655260749994</v>
      </c>
      <c r="CI23">
        <f t="shared" si="7"/>
        <v>0.41972147598302872</v>
      </c>
      <c r="CJ23">
        <f t="shared" si="8"/>
        <v>-0.70313977785863535</v>
      </c>
      <c r="CL23">
        <f t="shared" si="9"/>
        <v>1.257373038433333</v>
      </c>
      <c r="CM23">
        <f t="shared" si="10"/>
        <v>0.40773764962471432</v>
      </c>
      <c r="CN23">
        <f t="shared" si="11"/>
        <v>-0.93468614250185411</v>
      </c>
      <c r="CP23">
        <f t="shared" si="12"/>
        <v>1.3060068376666663</v>
      </c>
      <c r="CQ23">
        <f t="shared" si="13"/>
        <v>0.27820501904754313</v>
      </c>
      <c r="CR23">
        <f t="shared" si="14"/>
        <v>-1.7996388090029596</v>
      </c>
      <c r="CT23">
        <f t="shared" si="15"/>
        <v>1.2518511111999999</v>
      </c>
      <c r="CU23">
        <f t="shared" si="16"/>
        <v>0.30359448113884202</v>
      </c>
      <c r="CV23">
        <f t="shared" si="17"/>
        <v>-1.8582059328885652</v>
      </c>
      <c r="CX23">
        <f t="shared" si="18"/>
        <v>1.2448399401999999</v>
      </c>
      <c r="CY23">
        <f t="shared" si="19"/>
        <v>0.10446686671226928</v>
      </c>
      <c r="CZ23">
        <f t="shared" si="20"/>
        <v>-1.8582059328885652</v>
      </c>
    </row>
    <row r="24" spans="1:104" x14ac:dyDescent="0.3">
      <c r="A24" s="2">
        <v>23</v>
      </c>
      <c r="B24" s="3">
        <v>1.9789229890000004</v>
      </c>
      <c r="C24" s="3">
        <v>1.4895214499999998</v>
      </c>
      <c r="D24" s="3">
        <v>1.3413652290000002</v>
      </c>
      <c r="E24" s="3">
        <v>1.0815497729999999</v>
      </c>
      <c r="F24" s="3">
        <v>1.331463399</v>
      </c>
      <c r="G24" s="3">
        <v>0.34663309900000006</v>
      </c>
      <c r="H24" s="3">
        <v>1.480006674</v>
      </c>
      <c r="I24" s="3">
        <v>1.5089356050000002</v>
      </c>
      <c r="J24" s="3">
        <v>2.245893892999999</v>
      </c>
      <c r="K24" s="3">
        <v>1.2361409650000006</v>
      </c>
      <c r="L24" s="3">
        <v>1.8570305950000001</v>
      </c>
      <c r="M24" s="3">
        <v>1.5019671640000012</v>
      </c>
      <c r="N24" s="3">
        <v>1.4044408090000005</v>
      </c>
      <c r="O24" s="3">
        <v>1.964455365000001</v>
      </c>
      <c r="P24" s="3">
        <v>1.7542832810000002</v>
      </c>
      <c r="Q24" s="3">
        <v>1.2492055589999997</v>
      </c>
      <c r="R24" s="3">
        <v>0.64014598999999983</v>
      </c>
      <c r="S24" s="3">
        <v>1.2485038020000006</v>
      </c>
      <c r="T24" s="3">
        <v>1.6549543050000002</v>
      </c>
      <c r="U24" s="3">
        <v>1.4949161859999998</v>
      </c>
      <c r="V24" s="3">
        <v>0.44069963400000017</v>
      </c>
      <c r="W24" s="3">
        <v>2.0469068610000001</v>
      </c>
      <c r="X24" s="3">
        <v>1.038190342</v>
      </c>
      <c r="Y24" s="3">
        <v>1.2065575020000006</v>
      </c>
      <c r="Z24" s="3">
        <v>0.85449356000000098</v>
      </c>
      <c r="AA24" s="3">
        <v>1.5732936669999997</v>
      </c>
      <c r="AB24" s="3">
        <v>0.67164168900000021</v>
      </c>
      <c r="AC24" s="3">
        <v>1.3457715450000001</v>
      </c>
      <c r="AD24" s="3">
        <v>1.0373383330000001</v>
      </c>
      <c r="AE24" s="3">
        <v>0.43988615500000017</v>
      </c>
      <c r="AF24" s="3">
        <v>1.6751885739999999</v>
      </c>
      <c r="AG24" s="3">
        <v>0.30717162000000015</v>
      </c>
      <c r="AH24" s="3">
        <v>1.6964891839999996</v>
      </c>
      <c r="AI24" s="3">
        <v>1.2293981580000002</v>
      </c>
      <c r="AJ24" s="3">
        <v>1.3933774289999994</v>
      </c>
      <c r="AK24" s="3">
        <v>1.7461309190000007</v>
      </c>
      <c r="AL24" s="3">
        <v>1.0894991470000002</v>
      </c>
      <c r="AM24" s="3">
        <v>1.457362909</v>
      </c>
      <c r="AN24" s="3">
        <v>1.5147063200000002</v>
      </c>
      <c r="AO24" s="3">
        <v>0.38802861600000016</v>
      </c>
      <c r="AP24" s="3">
        <v>1.2740788890000001</v>
      </c>
      <c r="AQ24" s="3">
        <v>1.2744163550000001</v>
      </c>
      <c r="AR24" s="3">
        <v>1.3393239590000001</v>
      </c>
      <c r="AS24" s="3">
        <v>1.7512644240000006</v>
      </c>
      <c r="AT24" s="3">
        <v>0.72067671099999975</v>
      </c>
      <c r="AU24" s="3">
        <v>1.4877173560000005</v>
      </c>
      <c r="AV24" s="3">
        <v>1.5862447710000007</v>
      </c>
      <c r="AW24" s="3">
        <v>1.4150929350000003</v>
      </c>
      <c r="AX24" s="3">
        <v>1.696846206</v>
      </c>
      <c r="AY24" s="3">
        <v>1.609994425</v>
      </c>
      <c r="AZ24" s="3">
        <v>1.7904706910000008</v>
      </c>
      <c r="BA24" s="3">
        <v>1.7776139689999997</v>
      </c>
      <c r="BB24" s="3">
        <v>1.2307716289999999</v>
      </c>
      <c r="BC24" s="3">
        <v>1.6934318760000002</v>
      </c>
      <c r="BD24" s="3">
        <v>1.1947744250000001</v>
      </c>
      <c r="BE24" s="3">
        <v>1.6487180939999999</v>
      </c>
      <c r="BF24" s="3">
        <v>1.2047039810000002</v>
      </c>
      <c r="BG24" s="3">
        <v>1.4399049450000003</v>
      </c>
      <c r="BH24" s="3">
        <v>1.3317277790000002</v>
      </c>
      <c r="BI24" s="3">
        <v>1.1501784529999999</v>
      </c>
      <c r="BJ24" s="3">
        <v>0.29110372000000007</v>
      </c>
      <c r="BK24" s="3">
        <v>1.974973667</v>
      </c>
      <c r="BL24" s="3">
        <v>1.7572470459999996</v>
      </c>
      <c r="BM24" s="3">
        <v>1.1841278110000004</v>
      </c>
      <c r="BN24" s="3">
        <v>1.9860931330000007</v>
      </c>
      <c r="BO24" s="3">
        <v>0.86158638500000007</v>
      </c>
      <c r="BP24" s="3">
        <v>1.4512316709999997</v>
      </c>
      <c r="BQ24" s="3">
        <v>0.34535802500000018</v>
      </c>
      <c r="BR24" s="3">
        <v>0.28723977600000006</v>
      </c>
      <c r="BS24" s="3">
        <v>0.68773491500000006</v>
      </c>
      <c r="BT24" s="3">
        <v>0.35540321800000024</v>
      </c>
      <c r="BU24" s="3">
        <v>1.2813957089999997</v>
      </c>
      <c r="BV24" s="3">
        <v>1.2336530129999996</v>
      </c>
      <c r="BW24" s="3">
        <v>0.34100324200000015</v>
      </c>
      <c r="BX24" s="3">
        <v>0.88638159199999988</v>
      </c>
      <c r="BZ24">
        <f t="shared" si="0"/>
        <v>1.2733993745599999</v>
      </c>
      <c r="CA24">
        <f t="shared" si="1"/>
        <v>0.48591831547975539</v>
      </c>
      <c r="CB24">
        <f t="shared" si="2"/>
        <v>-0.55166522679575269</v>
      </c>
      <c r="CD24">
        <f t="shared" si="3"/>
        <v>1.3430070028166667</v>
      </c>
      <c r="CE24">
        <f t="shared" si="4"/>
        <v>0.42757876808912337</v>
      </c>
      <c r="CF24">
        <f t="shared" si="5"/>
        <v>-0.69307847406833489</v>
      </c>
      <c r="CH24">
        <f t="shared" si="6"/>
        <v>1.2990617074000002</v>
      </c>
      <c r="CI24">
        <f t="shared" si="7"/>
        <v>0.48324898126359228</v>
      </c>
      <c r="CJ24">
        <f t="shared" si="8"/>
        <v>-0.47690257831113708</v>
      </c>
      <c r="CL24">
        <f t="shared" si="9"/>
        <v>1.3155038473333336</v>
      </c>
      <c r="CM24">
        <f t="shared" si="10"/>
        <v>0.47926081476831794</v>
      </c>
      <c r="CN24">
        <f t="shared" si="11"/>
        <v>-0.28384899848119527</v>
      </c>
      <c r="CP24">
        <f t="shared" si="12"/>
        <v>1.5015073526666669</v>
      </c>
      <c r="CQ24">
        <f t="shared" si="13"/>
        <v>0.43449681553207797</v>
      </c>
      <c r="CR24">
        <f t="shared" si="14"/>
        <v>-0.87100396131892721</v>
      </c>
      <c r="CT24">
        <f t="shared" si="15"/>
        <v>1.4040433075999998</v>
      </c>
      <c r="CU24">
        <f t="shared" si="16"/>
        <v>0.48195273695373381</v>
      </c>
      <c r="CV24">
        <f t="shared" si="17"/>
        <v>-0.45801119253671801</v>
      </c>
      <c r="CX24">
        <f t="shared" si="18"/>
        <v>1.4445645680000001</v>
      </c>
      <c r="CY24">
        <f t="shared" si="19"/>
        <v>0.29758419404291991</v>
      </c>
      <c r="CZ24">
        <f t="shared" si="20"/>
        <v>-0.45801119253671801</v>
      </c>
    </row>
    <row r="25" spans="1:104" x14ac:dyDescent="0.3">
      <c r="A25" s="2">
        <v>24</v>
      </c>
      <c r="B25" s="3">
        <v>1.4095304910000006</v>
      </c>
      <c r="C25" s="3">
        <v>1.3050330490000006</v>
      </c>
      <c r="D25" s="3">
        <v>1.3239942649999998</v>
      </c>
      <c r="E25" s="3">
        <v>1.4947946019999996</v>
      </c>
      <c r="F25" s="3">
        <v>1.8462094710000003</v>
      </c>
      <c r="G25" s="3">
        <v>0.32064161400000024</v>
      </c>
      <c r="H25" s="3">
        <v>1.5320349869999998</v>
      </c>
      <c r="I25" s="3">
        <v>1.6218685009999994</v>
      </c>
      <c r="J25" s="3">
        <v>1.3664925500000003</v>
      </c>
      <c r="K25" s="3">
        <v>1.5978713910000004</v>
      </c>
      <c r="L25" s="3">
        <v>1.5995191260000003</v>
      </c>
      <c r="M25" s="3">
        <v>1.6405356969999993</v>
      </c>
      <c r="N25" s="3">
        <v>1.2522872110000007</v>
      </c>
      <c r="O25" s="3">
        <v>1.6126133219999994</v>
      </c>
      <c r="P25" s="3">
        <v>1.7568542249999997</v>
      </c>
      <c r="Q25" s="3">
        <v>2.1552918989999994</v>
      </c>
      <c r="R25" s="3">
        <v>1.4608769699999993</v>
      </c>
      <c r="S25" s="3">
        <v>1.6725984659999997</v>
      </c>
      <c r="T25" s="3">
        <v>1.1447555269999998</v>
      </c>
      <c r="U25" s="3">
        <v>1.704306689999999</v>
      </c>
      <c r="V25" s="3">
        <v>0.37751433400000006</v>
      </c>
      <c r="W25" s="3">
        <v>0.83570270900000021</v>
      </c>
      <c r="X25" s="3">
        <v>1.2875990110000002</v>
      </c>
      <c r="Y25" s="3">
        <v>1.0669267210000004</v>
      </c>
      <c r="Z25" s="3">
        <v>0.475449607</v>
      </c>
      <c r="AA25" s="3">
        <v>1.9986860980000005</v>
      </c>
      <c r="AB25" s="3">
        <v>0.57420827299999999</v>
      </c>
      <c r="AC25" s="3">
        <v>1.7180984819999994</v>
      </c>
      <c r="AD25" s="3">
        <v>1.3350461189999998</v>
      </c>
      <c r="AE25" s="3">
        <v>0.47621218600000009</v>
      </c>
      <c r="AF25" s="3">
        <v>1.4547084179999998</v>
      </c>
      <c r="AG25" s="3">
        <v>0.43268831599999985</v>
      </c>
      <c r="AH25" s="3">
        <v>1.7656279650000004</v>
      </c>
      <c r="AI25" s="3">
        <v>1.0113476879999999</v>
      </c>
      <c r="AJ25" s="3">
        <v>1.6249731120000002</v>
      </c>
      <c r="AK25" s="3">
        <v>1.2966329769999998</v>
      </c>
      <c r="AL25" s="3">
        <v>1.1851288499999999</v>
      </c>
      <c r="AM25" s="3">
        <v>1.819435698000001</v>
      </c>
      <c r="AN25" s="3">
        <v>1.5841120979999994</v>
      </c>
      <c r="AO25" s="3">
        <v>0.38111742900000012</v>
      </c>
      <c r="AP25" s="3">
        <v>1.1910595660000003</v>
      </c>
      <c r="AQ25" s="3">
        <v>1.5543196680000004</v>
      </c>
      <c r="AR25" s="3">
        <v>1.5834263359999998</v>
      </c>
      <c r="AS25" s="3">
        <v>1.660961124</v>
      </c>
      <c r="AT25" s="3">
        <v>0.99770016800000016</v>
      </c>
      <c r="AU25" s="3">
        <v>1.5399046560000005</v>
      </c>
      <c r="AV25" s="3">
        <v>1.7138906500000006</v>
      </c>
      <c r="AW25" s="3">
        <v>0.29572493100000008</v>
      </c>
      <c r="AX25" s="3">
        <v>1.3634121459999997</v>
      </c>
      <c r="AY25" s="3">
        <v>1.7398594649999997</v>
      </c>
      <c r="AZ25" s="3">
        <v>1.430024838</v>
      </c>
      <c r="BA25" s="3">
        <v>1.5693976039999997</v>
      </c>
      <c r="BB25" s="3">
        <v>1.6785302029999998</v>
      </c>
      <c r="BC25" s="3">
        <v>1.4502975760000001</v>
      </c>
      <c r="BD25" s="3">
        <v>2.0512703890000004</v>
      </c>
      <c r="BE25" s="3">
        <v>1.2185904780000003</v>
      </c>
      <c r="BF25" s="3">
        <v>0.97210961899999981</v>
      </c>
      <c r="BG25" s="3">
        <v>1.3706270559999993</v>
      </c>
      <c r="BH25" s="3">
        <v>1.4196295800000005</v>
      </c>
      <c r="BI25" s="3">
        <v>1.3298830989999995</v>
      </c>
      <c r="BJ25" s="3">
        <v>0.393942193</v>
      </c>
      <c r="BK25" s="3">
        <v>1.6854272719999992</v>
      </c>
      <c r="BL25" s="3">
        <v>1.2956676079999991</v>
      </c>
      <c r="BM25" s="3">
        <v>2.0521673519999997</v>
      </c>
      <c r="BN25" s="3">
        <v>2.0327893659999989</v>
      </c>
      <c r="BO25" s="3">
        <v>0.42415577800000026</v>
      </c>
      <c r="BP25" s="3">
        <v>1.9454372899999997</v>
      </c>
      <c r="BQ25" s="3">
        <v>0.32131644199999987</v>
      </c>
      <c r="BR25" s="3">
        <v>0.44291929599999991</v>
      </c>
      <c r="BS25" s="3">
        <v>1.1351088760000001</v>
      </c>
      <c r="BT25" s="3">
        <v>0.33373955099999997</v>
      </c>
      <c r="BU25" s="3">
        <v>1.7089957729999994</v>
      </c>
      <c r="BV25" s="3">
        <v>1.6808854629999992</v>
      </c>
      <c r="BW25" s="3">
        <v>0.39045390000000019</v>
      </c>
      <c r="BX25" s="3">
        <v>1.6541501150000002</v>
      </c>
      <c r="BZ25">
        <f t="shared" si="0"/>
        <v>1.3086280209599996</v>
      </c>
      <c r="CA25">
        <f t="shared" si="1"/>
        <v>0.50535201351507619</v>
      </c>
      <c r="CB25">
        <f t="shared" si="2"/>
        <v>-0.74188229120369742</v>
      </c>
      <c r="CD25">
        <f t="shared" si="3"/>
        <v>1.3441657549499999</v>
      </c>
      <c r="CE25">
        <f t="shared" si="4"/>
        <v>0.4447442849977582</v>
      </c>
      <c r="CF25">
        <f t="shared" si="5"/>
        <v>-0.93090557834989407</v>
      </c>
      <c r="CH25">
        <f t="shared" si="6"/>
        <v>1.3129831536250001</v>
      </c>
      <c r="CI25">
        <f t="shared" si="7"/>
        <v>0.4798584988565589</v>
      </c>
      <c r="CJ25">
        <f t="shared" si="8"/>
        <v>-0.7655191352166707</v>
      </c>
      <c r="CL25">
        <f t="shared" si="9"/>
        <v>1.3321184531333334</v>
      </c>
      <c r="CM25">
        <f t="shared" si="10"/>
        <v>0.47596832657250937</v>
      </c>
      <c r="CN25">
        <f t="shared" si="11"/>
        <v>-0.78169530438199952</v>
      </c>
      <c r="CP25">
        <f t="shared" si="12"/>
        <v>1.4453520334666667</v>
      </c>
      <c r="CQ25">
        <f t="shared" si="13"/>
        <v>0.34216041010172205</v>
      </c>
      <c r="CR25">
        <f t="shared" si="14"/>
        <v>-2.4391401768552754</v>
      </c>
      <c r="CT25">
        <f t="shared" si="15"/>
        <v>1.3818470921000001</v>
      </c>
      <c r="CU25">
        <f t="shared" si="16"/>
        <v>0.38621616787213675</v>
      </c>
      <c r="CV25">
        <f t="shared" si="17"/>
        <v>-2.1960437011768694</v>
      </c>
      <c r="CX25">
        <f t="shared" si="18"/>
        <v>1.4759123756000001</v>
      </c>
      <c r="CY25">
        <f t="shared" si="19"/>
        <v>0.19705932534447124</v>
      </c>
      <c r="CZ25">
        <f t="shared" si="20"/>
        <v>-2.1960437011768694</v>
      </c>
    </row>
    <row r="26" spans="1:104" x14ac:dyDescent="0.3">
      <c r="A26" s="2">
        <v>25</v>
      </c>
      <c r="B26" s="3">
        <v>1.6818656180000005</v>
      </c>
      <c r="C26" s="3">
        <v>1.3839901569999999</v>
      </c>
      <c r="D26" s="3">
        <v>1.2425660489999999</v>
      </c>
      <c r="E26" s="3">
        <v>1.4815809959999997</v>
      </c>
      <c r="F26" s="3">
        <v>2.1912211819999996</v>
      </c>
      <c r="G26" s="3">
        <v>0.46089568700000028</v>
      </c>
      <c r="H26" s="3">
        <v>1.9741111450000002</v>
      </c>
      <c r="I26" s="3">
        <v>1.6364232199999997</v>
      </c>
      <c r="J26" s="3">
        <v>1.8115378509999995</v>
      </c>
      <c r="K26" s="3">
        <v>1.832841712</v>
      </c>
      <c r="L26" s="3">
        <v>1.7082064780000001</v>
      </c>
      <c r="M26" s="3">
        <v>1.5675031909999999</v>
      </c>
      <c r="N26" s="3">
        <v>0.9508375440000002</v>
      </c>
      <c r="O26" s="3">
        <v>1.4847354009999996</v>
      </c>
      <c r="P26" s="3">
        <v>1.6127532909999993</v>
      </c>
      <c r="Q26" s="3">
        <v>1.2254929120000007</v>
      </c>
      <c r="R26" s="3">
        <v>1.6463379019999997</v>
      </c>
      <c r="S26" s="3">
        <v>1.7488277939999999</v>
      </c>
      <c r="T26" s="3">
        <v>1.6448659539999999</v>
      </c>
      <c r="U26" s="3">
        <v>2.1388745859999987</v>
      </c>
      <c r="V26" s="3">
        <v>0.47981717600000012</v>
      </c>
      <c r="W26" s="3">
        <v>2.0395680199999995</v>
      </c>
      <c r="X26" s="3">
        <v>1.332626214</v>
      </c>
      <c r="Y26" s="3">
        <v>1.3336039779999995</v>
      </c>
      <c r="Z26" s="3">
        <v>0.49540672299999972</v>
      </c>
      <c r="AA26" s="3">
        <v>1.7147428099999997</v>
      </c>
      <c r="AB26" s="3">
        <v>0.59626689599999994</v>
      </c>
      <c r="AC26" s="3">
        <v>1.9786052909999992</v>
      </c>
      <c r="AD26" s="3">
        <v>1.9633529650000001</v>
      </c>
      <c r="AE26" s="3">
        <v>0.50498793900000027</v>
      </c>
      <c r="AF26" s="3">
        <v>2.0226752649999993</v>
      </c>
      <c r="AG26" s="3">
        <v>0.49999669400000007</v>
      </c>
      <c r="AH26" s="3">
        <v>2.1043863219999999</v>
      </c>
      <c r="AI26" s="3">
        <v>1.5703298960000001</v>
      </c>
      <c r="AJ26" s="3">
        <v>1.4255772610000004</v>
      </c>
      <c r="AK26" s="3">
        <v>1.4648039129999992</v>
      </c>
      <c r="AL26" s="3">
        <v>1.3764510889999999</v>
      </c>
      <c r="AM26" s="3">
        <v>1.4971370499999999</v>
      </c>
      <c r="AN26" s="3">
        <v>2.2017948310000008</v>
      </c>
      <c r="AO26" s="3">
        <v>0.3810955570000002</v>
      </c>
      <c r="AP26" s="3">
        <v>1.5421243460000005</v>
      </c>
      <c r="AQ26" s="3">
        <v>1.7801180019999998</v>
      </c>
      <c r="AR26" s="3">
        <v>1.6359069929999994</v>
      </c>
      <c r="AS26" s="3">
        <v>1.9773667060000002</v>
      </c>
      <c r="AT26" s="3">
        <v>0.71120732500000006</v>
      </c>
      <c r="AU26" s="3">
        <v>1.4260135459999999</v>
      </c>
      <c r="AV26" s="3">
        <v>1.7500232350000002</v>
      </c>
      <c r="AW26" s="3">
        <v>0.23645263800000005</v>
      </c>
      <c r="AX26" s="3">
        <v>1.5983497489999998</v>
      </c>
      <c r="AY26" s="3">
        <v>1.1185809070000001</v>
      </c>
      <c r="AZ26" s="3">
        <v>1.9062039290000001</v>
      </c>
      <c r="BA26" s="3">
        <v>2.160478415</v>
      </c>
      <c r="BB26" s="3">
        <v>1.9514025020000012</v>
      </c>
      <c r="BC26" s="3">
        <v>1.7848886670000004</v>
      </c>
      <c r="BD26" s="3">
        <v>1.7335157999999999</v>
      </c>
      <c r="BE26" s="3">
        <v>1.9264922419999999</v>
      </c>
      <c r="BF26" s="3">
        <v>0.89608007300000014</v>
      </c>
      <c r="BG26" s="3">
        <v>1.1372671930000002</v>
      </c>
      <c r="BH26" s="3">
        <v>1.6305917380000003</v>
      </c>
      <c r="BI26" s="3">
        <v>1.3856286920000001</v>
      </c>
      <c r="BJ26" s="3">
        <v>0.51373162500000003</v>
      </c>
      <c r="BK26" s="3">
        <v>2.25185887</v>
      </c>
      <c r="BL26" s="3">
        <v>2.103531228</v>
      </c>
      <c r="BM26" s="3">
        <v>2.166093196999999</v>
      </c>
      <c r="BN26" s="3">
        <v>1.3543799490000004</v>
      </c>
      <c r="BO26" s="3">
        <v>0.44536110200000023</v>
      </c>
      <c r="BP26" s="3">
        <v>1.8900202100000001</v>
      </c>
      <c r="BQ26" s="3">
        <v>0.3412964140000001</v>
      </c>
      <c r="BR26" s="3">
        <v>0.42425161199999983</v>
      </c>
      <c r="BS26" s="3">
        <v>1.4305446650000004</v>
      </c>
      <c r="BT26" s="3">
        <v>0.33965879700000018</v>
      </c>
      <c r="BU26" s="3">
        <v>1.7067349979999993</v>
      </c>
      <c r="BV26" s="3">
        <v>1.7977737309999995</v>
      </c>
      <c r="BW26" s="3">
        <v>0.30494373999999996</v>
      </c>
      <c r="BX26" s="3">
        <v>1.2207963079999997</v>
      </c>
      <c r="BZ26">
        <f t="shared" si="0"/>
        <v>1.4265115160533335</v>
      </c>
      <c r="CA26">
        <f t="shared" si="1"/>
        <v>0.56930507796852214</v>
      </c>
      <c r="CB26">
        <f t="shared" si="2"/>
        <v>-0.70580745962856606</v>
      </c>
      <c r="CD26">
        <f t="shared" si="3"/>
        <v>1.4782897876333332</v>
      </c>
      <c r="CE26">
        <f t="shared" si="4"/>
        <v>0.50932608723909867</v>
      </c>
      <c r="CF26">
        <f t="shared" si="5"/>
        <v>-0.87388330880331588</v>
      </c>
      <c r="CH26">
        <f t="shared" si="6"/>
        <v>1.4602173639999998</v>
      </c>
      <c r="CI26">
        <f t="shared" si="7"/>
        <v>0.52707373360427445</v>
      </c>
      <c r="CJ26">
        <f t="shared" si="8"/>
        <v>-0.76631337351894779</v>
      </c>
      <c r="CL26">
        <f t="shared" si="9"/>
        <v>1.4621482227333333</v>
      </c>
      <c r="CM26">
        <f t="shared" si="10"/>
        <v>0.50736752290613796</v>
      </c>
      <c r="CN26">
        <f t="shared" si="11"/>
        <v>-0.8266517786151738</v>
      </c>
      <c r="CP26">
        <f t="shared" si="12"/>
        <v>1.5347379681333331</v>
      </c>
      <c r="CQ26">
        <f t="shared" si="13"/>
        <v>0.40548184746881483</v>
      </c>
      <c r="CR26">
        <f t="shared" si="14"/>
        <v>-1.1599575432174216</v>
      </c>
      <c r="CT26">
        <f t="shared" si="15"/>
        <v>1.5697033616999998</v>
      </c>
      <c r="CU26">
        <f t="shared" si="16"/>
        <v>0.4553367880545417</v>
      </c>
      <c r="CV26">
        <f t="shared" si="17"/>
        <v>-1.3378169457034947</v>
      </c>
      <c r="CX26">
        <f t="shared" si="18"/>
        <v>1.5962448003999998</v>
      </c>
      <c r="CY26">
        <f t="shared" si="19"/>
        <v>0.3300352405257741</v>
      </c>
      <c r="CZ26">
        <f t="shared" si="20"/>
        <v>-1.3378169457034947</v>
      </c>
    </row>
    <row r="27" spans="1:104" x14ac:dyDescent="0.3">
      <c r="A27" s="2">
        <v>26</v>
      </c>
      <c r="B27" s="3">
        <v>1.7896639970000003</v>
      </c>
      <c r="C27" s="3">
        <v>1.6724615459999996</v>
      </c>
      <c r="D27" s="3">
        <v>1.71657342</v>
      </c>
      <c r="E27" s="3">
        <v>1.5485514769999995</v>
      </c>
      <c r="F27" s="3">
        <v>2.0523365049999991</v>
      </c>
      <c r="G27" s="3">
        <v>0.44749405300000028</v>
      </c>
      <c r="H27" s="3">
        <v>1.8905724060000002</v>
      </c>
      <c r="I27" s="3">
        <v>1.3296668759999997</v>
      </c>
      <c r="J27" s="3">
        <v>2.0179555950000014</v>
      </c>
      <c r="K27" s="3">
        <v>1.9391468730000001</v>
      </c>
      <c r="L27" s="3">
        <v>1.6012931840000006</v>
      </c>
      <c r="M27" s="3">
        <v>1.4555222289999992</v>
      </c>
      <c r="N27" s="3">
        <v>1.7476604680000003</v>
      </c>
      <c r="O27" s="3">
        <v>2.2321195690000004</v>
      </c>
      <c r="P27" s="3">
        <v>0.33178987000000021</v>
      </c>
      <c r="Q27" s="3">
        <v>2.0005192980000008</v>
      </c>
      <c r="R27" s="3">
        <v>1.5712692259999999</v>
      </c>
      <c r="S27" s="3">
        <v>1.9726101650000007</v>
      </c>
      <c r="T27" s="3">
        <v>1.2665912109999999</v>
      </c>
      <c r="U27" s="3">
        <v>2.0987874369999999</v>
      </c>
      <c r="V27" s="3">
        <v>0.34150100300000014</v>
      </c>
      <c r="W27" s="3">
        <v>1.9804098560000003</v>
      </c>
      <c r="X27" s="3">
        <v>1.5780019459999999</v>
      </c>
      <c r="Y27" s="3">
        <v>2.0642675710000002</v>
      </c>
      <c r="Z27" s="3">
        <v>0.79848352999999972</v>
      </c>
      <c r="AA27" s="3">
        <v>1.6834153390000002</v>
      </c>
      <c r="AB27" s="3">
        <v>0.50180081000000021</v>
      </c>
      <c r="AC27" s="3">
        <v>2.0536353590000003</v>
      </c>
      <c r="AD27" s="3">
        <v>1.4603333229999997</v>
      </c>
      <c r="AE27" s="3">
        <v>0.51842997599999996</v>
      </c>
      <c r="AF27" s="3">
        <v>2.3265526960000007</v>
      </c>
      <c r="AG27" s="3">
        <v>0.56045954399999975</v>
      </c>
      <c r="AH27" s="3">
        <v>1.4254135790000004</v>
      </c>
      <c r="AI27" s="3">
        <v>1.3973740879999998</v>
      </c>
      <c r="AJ27" s="3">
        <v>2.319264239999999</v>
      </c>
      <c r="AK27" s="3">
        <v>1.7917649660000003</v>
      </c>
      <c r="AL27" s="3">
        <v>0.89069705300000024</v>
      </c>
      <c r="AM27" s="3">
        <v>1.7888939079999997</v>
      </c>
      <c r="AN27" s="3">
        <v>0.53225864100000009</v>
      </c>
      <c r="AO27" s="3">
        <v>0.3070361860000001</v>
      </c>
      <c r="AP27" s="3">
        <v>1.3408922179999994</v>
      </c>
      <c r="AQ27" s="3">
        <v>1.7130220970000003</v>
      </c>
      <c r="AR27" s="3">
        <v>1.6257495909999999</v>
      </c>
      <c r="AS27" s="3">
        <v>1.652921810999999</v>
      </c>
      <c r="AT27" s="3">
        <v>1.3561071499999999</v>
      </c>
      <c r="AU27" s="3">
        <v>1.7148885839999994</v>
      </c>
      <c r="AV27" s="3">
        <v>1.6347617670000005</v>
      </c>
      <c r="AW27" s="3">
        <v>0.214290808</v>
      </c>
      <c r="AX27" s="3">
        <v>1.5520920980000008</v>
      </c>
      <c r="AY27" s="3">
        <v>2.1888213390000004</v>
      </c>
      <c r="AZ27" s="3">
        <v>2.7519079070000001</v>
      </c>
      <c r="BA27" s="3">
        <v>2.2059758900000008</v>
      </c>
      <c r="BB27" s="3">
        <v>1.0121253749999999</v>
      </c>
      <c r="BC27" s="3">
        <v>1.8727017210000008</v>
      </c>
      <c r="BD27" s="3">
        <v>1.5470136039999995</v>
      </c>
      <c r="BE27" s="3">
        <v>1.4810420230000003</v>
      </c>
      <c r="BF27" s="3">
        <v>1.4442443029999996</v>
      </c>
      <c r="BG27" s="3">
        <v>1.4442756239999994</v>
      </c>
      <c r="BH27" s="3">
        <v>1.646467927</v>
      </c>
      <c r="BI27" s="3">
        <v>1.6648472120000002</v>
      </c>
      <c r="BJ27" s="3">
        <v>0.77018984899999976</v>
      </c>
      <c r="BK27" s="3">
        <v>1.9976113000000009</v>
      </c>
      <c r="BL27" s="3">
        <v>2.0484731560000009</v>
      </c>
      <c r="BM27" s="3">
        <v>2.0956274609999994</v>
      </c>
      <c r="BN27" s="3">
        <v>2.1029989979999999</v>
      </c>
      <c r="BO27" s="3">
        <v>0.33454183800000009</v>
      </c>
      <c r="BP27" s="3">
        <v>2.0670441360000003</v>
      </c>
      <c r="BQ27" s="3">
        <v>0.43884775199999998</v>
      </c>
      <c r="BR27" s="3">
        <v>0.48963311699999978</v>
      </c>
      <c r="BS27" s="3">
        <v>1.4120094210000003</v>
      </c>
      <c r="BT27" s="3">
        <v>0.3364176410000001</v>
      </c>
      <c r="BU27" s="3">
        <v>1.7202614100000004</v>
      </c>
      <c r="BV27" s="3">
        <v>2.058312169000001</v>
      </c>
      <c r="BW27" s="3">
        <v>0.48139803100000012</v>
      </c>
      <c r="BX27" s="3">
        <v>1.7017878760000003</v>
      </c>
      <c r="BZ27">
        <f t="shared" si="0"/>
        <v>1.4816250963066668</v>
      </c>
      <c r="CA27">
        <f t="shared" si="1"/>
        <v>0.61269641193519175</v>
      </c>
      <c r="CB27">
        <f t="shared" si="2"/>
        <v>-0.65125346330467526</v>
      </c>
      <c r="CD27">
        <f t="shared" si="3"/>
        <v>1.5177788011333333</v>
      </c>
      <c r="CE27">
        <f t="shared" si="4"/>
        <v>0.57350970424272341</v>
      </c>
      <c r="CF27">
        <f t="shared" si="5"/>
        <v>-0.71392299946784088</v>
      </c>
      <c r="CH27">
        <f t="shared" si="6"/>
        <v>1.475064475475</v>
      </c>
      <c r="CI27">
        <f t="shared" si="7"/>
        <v>0.61040377764694187</v>
      </c>
      <c r="CJ27">
        <f t="shared" si="8"/>
        <v>-0.70694820821794946</v>
      </c>
      <c r="CL27">
        <f t="shared" si="9"/>
        <v>1.5220954706000001</v>
      </c>
      <c r="CM27">
        <f t="shared" si="10"/>
        <v>0.57041500946033286</v>
      </c>
      <c r="CN27">
        <f t="shared" si="11"/>
        <v>-1.0316402498481134</v>
      </c>
      <c r="CP27">
        <f t="shared" si="12"/>
        <v>1.5848538712</v>
      </c>
      <c r="CQ27">
        <f t="shared" si="13"/>
        <v>0.52183826429592317</v>
      </c>
      <c r="CR27">
        <f t="shared" si="14"/>
        <v>-1.5239713624324727</v>
      </c>
      <c r="CT27">
        <f t="shared" si="15"/>
        <v>1.6404422747999998</v>
      </c>
      <c r="CU27">
        <f t="shared" si="16"/>
        <v>0.44957777055920106</v>
      </c>
      <c r="CV27">
        <f t="shared" si="17"/>
        <v>-2.034166198119197</v>
      </c>
      <c r="CX27">
        <f t="shared" si="18"/>
        <v>1.7559173889999997</v>
      </c>
      <c r="CY27">
        <f t="shared" si="19"/>
        <v>0.16764043245519991</v>
      </c>
      <c r="CZ27">
        <f t="shared" si="20"/>
        <v>-2.034166198119197</v>
      </c>
    </row>
    <row r="28" spans="1:104" x14ac:dyDescent="0.3">
      <c r="A28" s="2">
        <v>27</v>
      </c>
      <c r="B28" s="3">
        <v>2.5553563339999994</v>
      </c>
      <c r="C28" s="3">
        <v>2.1513733559999997</v>
      </c>
      <c r="D28" s="3">
        <v>1.2391192499999999</v>
      </c>
      <c r="E28" s="3">
        <v>1.7249062220000004</v>
      </c>
      <c r="F28" s="3">
        <v>2.015037135</v>
      </c>
      <c r="G28" s="3">
        <v>0.46589775399999978</v>
      </c>
      <c r="H28" s="3">
        <v>1.9616019520000003</v>
      </c>
      <c r="I28" s="3">
        <v>1.7726648310000004</v>
      </c>
      <c r="J28" s="3">
        <v>1.9340512280000002</v>
      </c>
      <c r="K28" s="3">
        <v>1.9910582390000002</v>
      </c>
      <c r="L28" s="3">
        <v>2.420270361</v>
      </c>
      <c r="M28" s="3">
        <v>1.6227366459999999</v>
      </c>
      <c r="N28" s="3">
        <v>1.0832404229999999</v>
      </c>
      <c r="O28" s="3">
        <v>1.5593547340000002</v>
      </c>
      <c r="P28" s="3">
        <v>0.39214938200000016</v>
      </c>
      <c r="Q28" s="3">
        <v>1.9113659989999991</v>
      </c>
      <c r="R28" s="3">
        <v>1.621931528</v>
      </c>
      <c r="S28" s="3">
        <v>2.172950342</v>
      </c>
      <c r="T28" s="3">
        <v>1.8124208189999997</v>
      </c>
      <c r="U28" s="3">
        <v>1.8158142149999998</v>
      </c>
      <c r="V28" s="3">
        <v>0.49114631200000036</v>
      </c>
      <c r="W28" s="3">
        <v>2.182417035999999</v>
      </c>
      <c r="X28" s="3">
        <v>1.202638895</v>
      </c>
      <c r="Y28" s="3">
        <v>1.8046412039999995</v>
      </c>
      <c r="Z28" s="3">
        <v>0.94771562299999956</v>
      </c>
      <c r="AA28" s="3">
        <v>2.2929368209999996</v>
      </c>
      <c r="AB28" s="3">
        <v>0.78526875000000007</v>
      </c>
      <c r="AC28" s="3">
        <v>1.897943392</v>
      </c>
      <c r="AD28" s="3">
        <v>1.7805736780000001</v>
      </c>
      <c r="AE28" s="3">
        <v>0.52944582400000029</v>
      </c>
      <c r="AF28" s="3">
        <v>2.7054584999999993</v>
      </c>
      <c r="AG28" s="3">
        <v>0.66054181600000039</v>
      </c>
      <c r="AH28" s="3">
        <v>1.6802680949999991</v>
      </c>
      <c r="AI28" s="3">
        <v>1.8181347559999996</v>
      </c>
      <c r="AJ28" s="3">
        <v>2.1173816120000009</v>
      </c>
      <c r="AK28" s="3">
        <v>2.1573969729999996</v>
      </c>
      <c r="AL28" s="3">
        <v>1.0647123620000005</v>
      </c>
      <c r="AM28" s="3">
        <v>1.9972833260000002</v>
      </c>
      <c r="AN28" s="3">
        <v>0.30766737499999997</v>
      </c>
      <c r="AO28" s="3">
        <v>0.37485452399999991</v>
      </c>
      <c r="AP28" s="3">
        <v>1.7886815979999999</v>
      </c>
      <c r="AQ28" s="3">
        <v>2.5257587550000005</v>
      </c>
      <c r="AR28" s="3">
        <v>1.6499765160000002</v>
      </c>
      <c r="AS28" s="3">
        <v>1.5995847339999993</v>
      </c>
      <c r="AT28" s="3">
        <v>1.2233339139999997</v>
      </c>
      <c r="AU28" s="3">
        <v>1.7333446899999991</v>
      </c>
      <c r="AV28" s="3">
        <v>1.764427167</v>
      </c>
      <c r="AW28" s="3">
        <v>0.47927066700000009</v>
      </c>
      <c r="AX28" s="3">
        <v>2.3382520050000002</v>
      </c>
      <c r="AY28" s="3">
        <v>1.4745946299999999</v>
      </c>
      <c r="AZ28" s="3">
        <v>1.9206635740000004</v>
      </c>
      <c r="BA28" s="3">
        <v>1.8106919680000002</v>
      </c>
      <c r="BB28" s="3">
        <v>1.5312386819999999</v>
      </c>
      <c r="BC28" s="3">
        <v>2.0723667610000005</v>
      </c>
      <c r="BD28" s="3">
        <v>1.8149666600000003</v>
      </c>
      <c r="BE28" s="3">
        <v>1.8032621400000006</v>
      </c>
      <c r="BF28" s="3">
        <v>1.4258986729999994</v>
      </c>
      <c r="BG28" s="3">
        <v>1.5104718860000004</v>
      </c>
      <c r="BH28" s="3">
        <v>2.0502129720000002</v>
      </c>
      <c r="BI28" s="3">
        <v>1.3159960849999999</v>
      </c>
      <c r="BJ28" s="3">
        <v>0.63191863300000028</v>
      </c>
      <c r="BK28" s="3">
        <v>2.2178535409999993</v>
      </c>
      <c r="BL28" s="3">
        <v>1.9021498750000001</v>
      </c>
      <c r="BM28" s="3">
        <v>1.937391541</v>
      </c>
      <c r="BN28" s="3">
        <v>1.5475677860000001</v>
      </c>
      <c r="BO28" s="3">
        <v>0.3110243270000001</v>
      </c>
      <c r="BP28" s="3">
        <v>1.800966973</v>
      </c>
      <c r="BQ28" s="3">
        <v>0.50383601299999992</v>
      </c>
      <c r="BR28" s="3">
        <v>0.38327254499999991</v>
      </c>
      <c r="BS28" s="3">
        <v>1.7291376479999998</v>
      </c>
      <c r="BT28" s="3">
        <v>0.28677409000000004</v>
      </c>
      <c r="BU28" s="3">
        <v>2.2238379209999994</v>
      </c>
      <c r="BV28" s="3">
        <v>1.7076472999999994</v>
      </c>
      <c r="BW28" s="3">
        <v>0.30287203899999993</v>
      </c>
      <c r="BX28" s="3">
        <v>1.4257713360000002</v>
      </c>
      <c r="BZ28">
        <f t="shared" si="0"/>
        <v>1.5435565769199995</v>
      </c>
      <c r="CA28">
        <f t="shared" si="1"/>
        <v>0.6359438426543671</v>
      </c>
      <c r="CB28">
        <f t="shared" si="2"/>
        <v>-0.65799778262519026</v>
      </c>
      <c r="CD28">
        <f t="shared" si="3"/>
        <v>1.614245361683333</v>
      </c>
      <c r="CE28">
        <f t="shared" si="4"/>
        <v>0.58868583802105023</v>
      </c>
      <c r="CF28">
        <f t="shared" si="5"/>
        <v>-0.70494635309014453</v>
      </c>
      <c r="CH28">
        <f t="shared" si="6"/>
        <v>1.5755431905999999</v>
      </c>
      <c r="CI28">
        <f t="shared" si="7"/>
        <v>0.65380491990155931</v>
      </c>
      <c r="CJ28">
        <f t="shared" si="8"/>
        <v>-0.5803826646351925</v>
      </c>
      <c r="CL28">
        <f t="shared" si="9"/>
        <v>1.6046009428333332</v>
      </c>
      <c r="CM28">
        <f t="shared" si="10"/>
        <v>0.5991447324665875</v>
      </c>
      <c r="CN28">
        <f t="shared" si="11"/>
        <v>-0.71874072219251983</v>
      </c>
      <c r="CP28">
        <f t="shared" si="12"/>
        <v>1.6592545231333333</v>
      </c>
      <c r="CQ28">
        <f t="shared" si="13"/>
        <v>0.6107030894098896</v>
      </c>
      <c r="CR28">
        <f t="shared" si="14"/>
        <v>-0.84472926620748212</v>
      </c>
      <c r="CT28">
        <f t="shared" si="15"/>
        <v>1.7811066301</v>
      </c>
      <c r="CU28">
        <f t="shared" si="16"/>
        <v>0.54019332470491765</v>
      </c>
      <c r="CV28">
        <f t="shared" si="17"/>
        <v>-1.4203115295558637</v>
      </c>
      <c r="CX28">
        <f t="shared" si="18"/>
        <v>1.9371584593999998</v>
      </c>
      <c r="CY28">
        <f t="shared" si="19"/>
        <v>0.43964337191400915</v>
      </c>
      <c r="CZ28">
        <f t="shared" si="20"/>
        <v>-1.4203115295558637</v>
      </c>
    </row>
    <row r="29" spans="1:104" x14ac:dyDescent="0.3">
      <c r="A29" s="2">
        <v>28</v>
      </c>
      <c r="B29" s="3">
        <v>1.6732458590000008</v>
      </c>
      <c r="C29" s="3">
        <v>1.6854824780000004</v>
      </c>
      <c r="D29" s="3">
        <v>2.1286197980000008</v>
      </c>
      <c r="E29" s="3">
        <v>1.6665216129999998</v>
      </c>
      <c r="F29" s="3">
        <v>1.8122275780000003</v>
      </c>
      <c r="G29" s="3">
        <v>0.30036347100000005</v>
      </c>
      <c r="H29" s="3">
        <v>1.6407368279999999</v>
      </c>
      <c r="I29" s="3">
        <v>1.7892624860000002</v>
      </c>
      <c r="J29" s="3">
        <v>2.4904953080000003</v>
      </c>
      <c r="K29" s="3">
        <v>2.2244329650000001</v>
      </c>
      <c r="L29" s="3">
        <v>1.7627392689999999</v>
      </c>
      <c r="M29" s="3">
        <v>1.3730975989999994</v>
      </c>
      <c r="N29" s="3">
        <v>1.8076871599999995</v>
      </c>
      <c r="O29" s="3">
        <v>1.4068924210000002</v>
      </c>
      <c r="P29" s="3">
        <v>0.252483403</v>
      </c>
      <c r="Q29" s="3">
        <v>2.4336672400000001</v>
      </c>
      <c r="R29" s="3">
        <v>1.9957533050000003</v>
      </c>
      <c r="S29" s="3">
        <v>2.3097221840000008</v>
      </c>
      <c r="T29" s="3">
        <v>2.2909659510000004</v>
      </c>
      <c r="U29" s="3">
        <v>1.9315268330000004</v>
      </c>
      <c r="V29" s="3">
        <v>0.34070674499999998</v>
      </c>
      <c r="W29" s="3">
        <v>2.3090438640000004</v>
      </c>
      <c r="X29" s="3">
        <v>1.8170623620000004</v>
      </c>
      <c r="Y29" s="3">
        <v>1.0514177839999996</v>
      </c>
      <c r="Z29" s="3">
        <v>0.93480176900000023</v>
      </c>
      <c r="AA29" s="3">
        <v>1.6770391440000001</v>
      </c>
      <c r="AB29" s="3">
        <v>0.72130706299999958</v>
      </c>
      <c r="AC29" s="3">
        <v>2.1279973780000008</v>
      </c>
      <c r="AD29" s="3">
        <v>1.448861355</v>
      </c>
      <c r="AE29" s="3">
        <v>0.78309914199999997</v>
      </c>
      <c r="AF29" s="3">
        <v>2.5287738060000007</v>
      </c>
      <c r="AG29" s="3">
        <v>0.50720033100000017</v>
      </c>
      <c r="AH29" s="3">
        <v>2.1630148329999996</v>
      </c>
      <c r="AI29" s="3">
        <v>1.7365614649999994</v>
      </c>
      <c r="AJ29" s="3">
        <v>1.6056651570000002</v>
      </c>
      <c r="AK29" s="3">
        <v>1.8563833390000006</v>
      </c>
      <c r="AL29" s="3">
        <v>2.0181355059999997</v>
      </c>
      <c r="AM29" s="3">
        <v>2.3164870590000004</v>
      </c>
      <c r="AN29" s="3">
        <v>0.31970917500000007</v>
      </c>
      <c r="AO29" s="3">
        <v>0.29615704200000004</v>
      </c>
      <c r="AP29" s="3">
        <v>1.8539638299999996</v>
      </c>
      <c r="AQ29" s="3">
        <v>2.2581567020000008</v>
      </c>
      <c r="AR29" s="3">
        <v>2.2774671490000005</v>
      </c>
      <c r="AS29" s="3">
        <v>2.0385583459999994</v>
      </c>
      <c r="AT29" s="3">
        <v>1.1768462739999999</v>
      </c>
      <c r="AU29" s="3">
        <v>2.3575705430000005</v>
      </c>
      <c r="AV29" s="3">
        <v>1.6613556530000004</v>
      </c>
      <c r="AW29" s="3">
        <v>0.38419126500000023</v>
      </c>
      <c r="AX29" s="3">
        <v>1.9451480070000002</v>
      </c>
      <c r="AY29" s="3">
        <v>1.8091339740000005</v>
      </c>
      <c r="AZ29" s="3">
        <v>1.9983242510000008</v>
      </c>
      <c r="BA29" s="3">
        <v>1.5386597679999998</v>
      </c>
      <c r="BB29" s="3">
        <v>2.289447135000001</v>
      </c>
      <c r="BC29" s="3">
        <v>2.2461492120000006</v>
      </c>
      <c r="BD29" s="3">
        <v>2.2833042900000002</v>
      </c>
      <c r="BE29" s="3">
        <v>1.7360927500000001</v>
      </c>
      <c r="BF29" s="3">
        <v>1.4504226549999997</v>
      </c>
      <c r="BG29" s="3">
        <v>2.0548095340000008</v>
      </c>
      <c r="BH29" s="3">
        <v>1.7909473290000011</v>
      </c>
      <c r="BI29" s="3">
        <v>1.2918272400000006</v>
      </c>
      <c r="BJ29" s="3">
        <v>0.65532162699999996</v>
      </c>
      <c r="BK29" s="3">
        <v>1.4181721960000004</v>
      </c>
      <c r="BL29" s="3">
        <v>1.6055822850000003</v>
      </c>
      <c r="BM29" s="3">
        <v>1.4757699799999999</v>
      </c>
      <c r="BN29" s="3">
        <v>2.3605891360000006</v>
      </c>
      <c r="BO29" s="3">
        <v>0.38687938500000008</v>
      </c>
      <c r="BP29" s="3">
        <v>2.656771392</v>
      </c>
      <c r="BQ29" s="3">
        <v>0.60009532900000018</v>
      </c>
      <c r="BR29" s="3">
        <v>0.4810411770000001</v>
      </c>
      <c r="BS29" s="3">
        <v>1.978550697</v>
      </c>
      <c r="BT29" s="3">
        <v>0.45465672300000004</v>
      </c>
      <c r="BU29" s="3">
        <v>1.6165652420000003</v>
      </c>
      <c r="BV29" s="3">
        <v>2.4529424890000002</v>
      </c>
      <c r="BW29" s="3">
        <v>0.54695319399999964</v>
      </c>
      <c r="BX29" s="3">
        <v>1.7916558329999999</v>
      </c>
      <c r="BZ29">
        <f t="shared" si="0"/>
        <v>1.6061236088000004</v>
      </c>
      <c r="CA29">
        <f t="shared" si="1"/>
        <v>0.66746408591827178</v>
      </c>
      <c r="CB29">
        <f t="shared" si="2"/>
        <v>-0.69445234846842996</v>
      </c>
      <c r="CD29">
        <f t="shared" si="3"/>
        <v>1.6662953995833341</v>
      </c>
      <c r="CE29">
        <f t="shared" si="4"/>
        <v>0.62535256172364329</v>
      </c>
      <c r="CF29">
        <f t="shared" si="5"/>
        <v>-0.9676629061394264</v>
      </c>
      <c r="CH29">
        <f t="shared" si="6"/>
        <v>1.5883837017000002</v>
      </c>
      <c r="CI29">
        <f t="shared" si="7"/>
        <v>0.67590954737328879</v>
      </c>
      <c r="CJ29">
        <f t="shared" si="8"/>
        <v>-0.74722994797683784</v>
      </c>
      <c r="CL29">
        <f t="shared" si="9"/>
        <v>1.6062420118333338</v>
      </c>
      <c r="CM29">
        <f t="shared" si="10"/>
        <v>0.62697166588857822</v>
      </c>
      <c r="CN29">
        <f t="shared" si="11"/>
        <v>-0.79177324662541093</v>
      </c>
      <c r="CP29">
        <f t="shared" si="12"/>
        <v>1.600952549066667</v>
      </c>
      <c r="CQ29">
        <f t="shared" si="13"/>
        <v>0.59020847779522145</v>
      </c>
      <c r="CR29">
        <f t="shared" si="14"/>
        <v>-1.2822632350753651</v>
      </c>
      <c r="CT29">
        <f t="shared" si="15"/>
        <v>1.7411388384000002</v>
      </c>
      <c r="CU29">
        <f t="shared" si="16"/>
        <v>0.5524317478364511</v>
      </c>
      <c r="CV29">
        <f t="shared" si="17"/>
        <v>-1.6884147034230055</v>
      </c>
      <c r="CX29">
        <f t="shared" si="18"/>
        <v>1.7932194652000004</v>
      </c>
      <c r="CY29">
        <f t="shared" si="19"/>
        <v>0.17601588675016086</v>
      </c>
      <c r="CZ29">
        <f t="shared" si="20"/>
        <v>-1.6884147034230055</v>
      </c>
    </row>
    <row r="30" spans="1:104" x14ac:dyDescent="0.3">
      <c r="A30" s="2">
        <v>29</v>
      </c>
      <c r="B30" s="3">
        <v>2.3699779440000004</v>
      </c>
      <c r="C30" s="3">
        <v>2.1478365149999998</v>
      </c>
      <c r="D30" s="3">
        <v>2.1255324139999998</v>
      </c>
      <c r="E30" s="3">
        <v>2.5645389100000009</v>
      </c>
      <c r="F30" s="3">
        <v>2.2046767390000004</v>
      </c>
      <c r="G30" s="3">
        <v>0.47114851999999996</v>
      </c>
      <c r="H30" s="3">
        <v>1.6073674090000003</v>
      </c>
      <c r="I30" s="3">
        <v>3.1445055419999992</v>
      </c>
      <c r="J30" s="3">
        <v>1.4792901479999994</v>
      </c>
      <c r="K30" s="3">
        <v>1.8169196199999995</v>
      </c>
      <c r="L30" s="3">
        <v>2.5249179259999996</v>
      </c>
      <c r="M30" s="3">
        <v>1.8870243060000005</v>
      </c>
      <c r="N30" s="3">
        <v>1.4846018439999993</v>
      </c>
      <c r="O30" s="3">
        <v>2.6675295599999997</v>
      </c>
      <c r="P30" s="3">
        <v>0.36354593400000007</v>
      </c>
      <c r="Q30" s="3">
        <v>1.9347253710000005</v>
      </c>
      <c r="R30" s="3">
        <v>1.5599443310000005</v>
      </c>
      <c r="S30" s="3">
        <v>2.015135715</v>
      </c>
      <c r="T30" s="3">
        <v>1.5535220169999999</v>
      </c>
      <c r="U30" s="3">
        <v>2.0973368489999999</v>
      </c>
      <c r="V30" s="3">
        <v>0.44753583900000032</v>
      </c>
      <c r="W30" s="3">
        <v>2.596387784</v>
      </c>
      <c r="X30" s="3">
        <v>1.5080465440000006</v>
      </c>
      <c r="Y30" s="3">
        <v>1.9496170080000002</v>
      </c>
      <c r="Z30" s="3">
        <v>0.94183474300000003</v>
      </c>
      <c r="AA30" s="3">
        <v>2.1841414899999996</v>
      </c>
      <c r="AB30" s="3">
        <v>0.96567264699999988</v>
      </c>
      <c r="AC30" s="3">
        <v>2.0707251109999998</v>
      </c>
      <c r="AD30" s="3">
        <v>1.7390339929999998</v>
      </c>
      <c r="AE30" s="3">
        <v>0.78673286699999978</v>
      </c>
      <c r="AF30" s="3">
        <v>1.9750036069999994</v>
      </c>
      <c r="AG30" s="3">
        <v>0.47462651400000028</v>
      </c>
      <c r="AH30" s="3">
        <v>1.8641532480000007</v>
      </c>
      <c r="AI30" s="3">
        <v>1.977171708</v>
      </c>
      <c r="AJ30" s="3">
        <v>1.9837373000000007</v>
      </c>
      <c r="AK30" s="3">
        <v>1.9378417879999996</v>
      </c>
      <c r="AL30" s="3">
        <v>1.1175273210000001</v>
      </c>
      <c r="AM30" s="3">
        <v>1.7852087710000006</v>
      </c>
      <c r="AN30" s="3">
        <v>0.15057178400000001</v>
      </c>
      <c r="AO30" s="3">
        <v>0.35165985000000005</v>
      </c>
      <c r="AP30" s="3">
        <v>2.1360817939999994</v>
      </c>
      <c r="AQ30" s="3">
        <v>2.0218164190000008</v>
      </c>
      <c r="AR30" s="3">
        <v>2.2396176260000003</v>
      </c>
      <c r="AS30" s="3">
        <v>1.5628246579999998</v>
      </c>
      <c r="AT30" s="3">
        <v>1.0802932620000003</v>
      </c>
      <c r="AU30" s="3">
        <v>1.7489290370000001</v>
      </c>
      <c r="AV30" s="3">
        <v>1.2825549670000003</v>
      </c>
      <c r="AW30" s="3">
        <v>0.48371666800000002</v>
      </c>
      <c r="AX30" s="3">
        <v>2.1215946729999997</v>
      </c>
      <c r="AY30" s="3">
        <v>1.8172865780000005</v>
      </c>
      <c r="AZ30" s="3">
        <v>1.9448298179999997</v>
      </c>
      <c r="BA30" s="3">
        <v>2.3553712419999995</v>
      </c>
      <c r="BB30" s="3">
        <v>1.7184181619999999</v>
      </c>
      <c r="BC30" s="3">
        <v>2.4288940190000008</v>
      </c>
      <c r="BD30" s="3">
        <v>2.0625651300000007</v>
      </c>
      <c r="BE30" s="3">
        <v>1.7207963169999996</v>
      </c>
      <c r="BF30" s="3">
        <v>1.3897611030000006</v>
      </c>
      <c r="BG30" s="3">
        <v>2.4187936039999998</v>
      </c>
      <c r="BH30" s="3">
        <v>1.2146492320000004</v>
      </c>
      <c r="BI30" s="3">
        <v>1.6465685850000011</v>
      </c>
      <c r="BJ30" s="3">
        <v>0.54725916500000016</v>
      </c>
      <c r="BK30" s="3">
        <v>3.0354631300000001</v>
      </c>
      <c r="BL30" s="3">
        <v>2.0740906549999996</v>
      </c>
      <c r="BM30" s="3">
        <v>2.0308992920000009</v>
      </c>
      <c r="BN30" s="3">
        <v>2.6354177910000001</v>
      </c>
      <c r="BO30" s="3">
        <v>0.46156767199999982</v>
      </c>
      <c r="BP30" s="3">
        <v>2.2659544609999989</v>
      </c>
      <c r="BQ30" s="3">
        <v>0.52366346699999999</v>
      </c>
      <c r="BR30" s="3">
        <v>0.38544071499999999</v>
      </c>
      <c r="BS30" s="3">
        <v>1.5157932159999998</v>
      </c>
      <c r="BT30" s="3">
        <v>0.44116871099999999</v>
      </c>
      <c r="BU30" s="3">
        <v>1.9839405719999994</v>
      </c>
      <c r="BV30" s="3">
        <v>2.4112677109999998</v>
      </c>
      <c r="BW30" s="3">
        <v>0.53218018</v>
      </c>
      <c r="BX30" s="3">
        <v>1.5216456949999999</v>
      </c>
      <c r="BZ30">
        <f t="shared" si="0"/>
        <v>1.6611789714399998</v>
      </c>
      <c r="CA30">
        <f t="shared" si="1"/>
        <v>0.71221378567780491</v>
      </c>
      <c r="CB30">
        <f t="shared" si="2"/>
        <v>-0.47714345706433758</v>
      </c>
      <c r="CD30">
        <f t="shared" si="3"/>
        <v>1.7037111737499999</v>
      </c>
      <c r="CE30">
        <f t="shared" si="4"/>
        <v>0.65003260683711628</v>
      </c>
      <c r="CF30">
        <f t="shared" si="5"/>
        <v>-0.64166669022250544</v>
      </c>
      <c r="CH30">
        <f t="shared" si="6"/>
        <v>1.6706826882750001</v>
      </c>
      <c r="CI30">
        <f t="shared" si="7"/>
        <v>0.71553162913947899</v>
      </c>
      <c r="CJ30">
        <f t="shared" si="8"/>
        <v>-0.52626850750662768</v>
      </c>
      <c r="CL30">
        <f t="shared" si="9"/>
        <v>1.773660188</v>
      </c>
      <c r="CM30">
        <f t="shared" si="10"/>
        <v>0.68234226237130702</v>
      </c>
      <c r="CN30">
        <f t="shared" si="11"/>
        <v>-0.46367807110964893</v>
      </c>
      <c r="CP30">
        <f t="shared" si="12"/>
        <v>1.9239608887333335</v>
      </c>
      <c r="CQ30">
        <f t="shared" si="13"/>
        <v>0.74080936741785741</v>
      </c>
      <c r="CR30">
        <f t="shared" si="14"/>
        <v>-0.77358171237317741</v>
      </c>
      <c r="CT30">
        <f t="shared" si="15"/>
        <v>1.9931793761000001</v>
      </c>
      <c r="CU30">
        <f t="shared" si="16"/>
        <v>0.68122878323360414</v>
      </c>
      <c r="CV30">
        <f t="shared" si="17"/>
        <v>-0.72878214257080676</v>
      </c>
      <c r="CX30">
        <f t="shared" si="18"/>
        <v>2.2825125044000005</v>
      </c>
      <c r="CY30">
        <f t="shared" si="19"/>
        <v>0.16494112516794743</v>
      </c>
      <c r="CZ30">
        <f t="shared" si="20"/>
        <v>-0.72878214257080676</v>
      </c>
    </row>
    <row r="31" spans="1:104" x14ac:dyDescent="0.3">
      <c r="A31" s="2">
        <v>30</v>
      </c>
      <c r="B31" s="3">
        <v>1.8465310029999999</v>
      </c>
      <c r="C31" s="3">
        <v>1.9746454100000002</v>
      </c>
      <c r="D31" s="3">
        <v>1.6265615809999998</v>
      </c>
      <c r="E31" s="3">
        <v>1.2859390590000006</v>
      </c>
      <c r="F31" s="3">
        <v>2.040800049</v>
      </c>
      <c r="G31" s="3">
        <v>0.38090403100000009</v>
      </c>
      <c r="H31" s="3">
        <v>2.4628723240000001</v>
      </c>
      <c r="I31" s="3">
        <v>1.9333045579999995</v>
      </c>
      <c r="J31" s="3">
        <v>2.703425318999999</v>
      </c>
      <c r="K31" s="3">
        <v>2.6015518649999994</v>
      </c>
      <c r="L31" s="3">
        <v>2.9948396549999994</v>
      </c>
      <c r="M31" s="3">
        <v>1.9735457419999995</v>
      </c>
      <c r="N31" s="3">
        <v>1.2387917650000004</v>
      </c>
      <c r="O31" s="3">
        <v>1.9822111920000003</v>
      </c>
      <c r="P31" s="3">
        <v>0.25758117000000003</v>
      </c>
      <c r="Q31" s="3">
        <v>2.4059090639999998</v>
      </c>
      <c r="R31" s="3">
        <v>1.3533696510000002</v>
      </c>
      <c r="S31" s="3">
        <v>2.6361512499999984</v>
      </c>
      <c r="T31" s="3">
        <v>2.2749507610000008</v>
      </c>
      <c r="U31" s="3">
        <v>1.9965862429999994</v>
      </c>
      <c r="V31" s="3">
        <v>0.53562223400000009</v>
      </c>
      <c r="W31" s="3">
        <v>2.7725803609999993</v>
      </c>
      <c r="X31" s="3">
        <v>1.8825323040000002</v>
      </c>
      <c r="Y31" s="3">
        <v>1.9923578439999996</v>
      </c>
      <c r="Z31" s="3">
        <v>0.59100233800000013</v>
      </c>
      <c r="AA31" s="3">
        <v>2.1372126800000002</v>
      </c>
      <c r="AB31" s="3">
        <v>0.847301529</v>
      </c>
      <c r="AC31" s="3">
        <v>2.3568064179999997</v>
      </c>
      <c r="AD31" s="3">
        <v>1.745188599999999</v>
      </c>
      <c r="AE31" s="3">
        <v>0.67535631699999998</v>
      </c>
      <c r="AF31" s="3">
        <v>2.4919266829999991</v>
      </c>
      <c r="AG31" s="3">
        <v>0.63615008499999992</v>
      </c>
      <c r="AH31" s="3">
        <v>2.0595108969999991</v>
      </c>
      <c r="AI31" s="3">
        <v>1.9546185100000009</v>
      </c>
      <c r="AJ31" s="3">
        <v>2.2221531289999996</v>
      </c>
      <c r="AK31" s="3">
        <v>2.4470776409999999</v>
      </c>
      <c r="AL31" s="3">
        <v>1.457888541</v>
      </c>
      <c r="AM31" s="3">
        <v>2.1664132510000007</v>
      </c>
      <c r="AN31" s="3">
        <v>0.19995267699999997</v>
      </c>
      <c r="AO31" s="3">
        <v>0.43711599100000037</v>
      </c>
      <c r="AP31" s="3">
        <v>1.6775228619999993</v>
      </c>
      <c r="AQ31" s="3">
        <v>1.9207935870000006</v>
      </c>
      <c r="AR31" s="3">
        <v>2.001099838</v>
      </c>
      <c r="AS31" s="3">
        <v>1.8912451700000013</v>
      </c>
      <c r="AT31" s="3">
        <v>1.5159359349999995</v>
      </c>
      <c r="AU31" s="3">
        <v>2.5276495249999997</v>
      </c>
      <c r="AV31" s="3">
        <v>2.1718245470000004</v>
      </c>
      <c r="AW31" s="3">
        <v>0.38913559599999997</v>
      </c>
      <c r="AX31" s="3">
        <v>2.4529214989999986</v>
      </c>
      <c r="AY31" s="3">
        <v>2.3868975299999988</v>
      </c>
      <c r="AZ31" s="3">
        <v>2.3511378769999993</v>
      </c>
      <c r="BA31" s="3">
        <v>2.4736186539999991</v>
      </c>
      <c r="BB31" s="3">
        <v>2.4876157589999988</v>
      </c>
      <c r="BC31" s="3">
        <v>2.3680718729999994</v>
      </c>
      <c r="BD31" s="3">
        <v>2.1063107060000004</v>
      </c>
      <c r="BE31" s="3">
        <v>1.6277487129999999</v>
      </c>
      <c r="BF31" s="3">
        <v>2.3305880780000012</v>
      </c>
      <c r="BG31" s="3">
        <v>2.6078494900000013</v>
      </c>
      <c r="BH31" s="3">
        <v>1.4741732989999998</v>
      </c>
      <c r="BI31" s="3">
        <v>1.2804662380000003</v>
      </c>
      <c r="BJ31" s="3">
        <v>0.88183363500000012</v>
      </c>
      <c r="BK31" s="3">
        <v>1.9325946179999995</v>
      </c>
      <c r="BL31" s="3">
        <v>2.6605632840000002</v>
      </c>
      <c r="BM31" s="3">
        <v>2.5470867920000009</v>
      </c>
      <c r="BN31" s="3">
        <v>2.1661022299999986</v>
      </c>
      <c r="BO31" s="3">
        <v>0.51911299600000005</v>
      </c>
      <c r="BP31" s="3">
        <v>2.4132799079999998</v>
      </c>
      <c r="BQ31" s="3">
        <v>0.70078196999999987</v>
      </c>
      <c r="BR31" s="3">
        <v>0.71366733499999968</v>
      </c>
      <c r="BS31" s="3">
        <v>1.1183543699999998</v>
      </c>
      <c r="BT31" s="3">
        <v>0.34424720099999995</v>
      </c>
      <c r="BU31" s="3">
        <v>2.2116535409999996</v>
      </c>
      <c r="BV31" s="3">
        <v>1.9054102479999997</v>
      </c>
      <c r="BW31" s="3">
        <v>0.36332983099999971</v>
      </c>
      <c r="BX31" s="3">
        <v>1.5220383990000002</v>
      </c>
      <c r="BZ31">
        <f t="shared" si="0"/>
        <v>1.7549587047466668</v>
      </c>
      <c r="CA31">
        <f t="shared" si="1"/>
        <v>0.7474059133340506</v>
      </c>
      <c r="CB31">
        <f t="shared" si="2"/>
        <v>-0.66358276902715485</v>
      </c>
      <c r="CD31">
        <f t="shared" si="3"/>
        <v>1.8270307749666668</v>
      </c>
      <c r="CE31">
        <f t="shared" si="4"/>
        <v>0.71180803942759596</v>
      </c>
      <c r="CF31">
        <f t="shared" si="5"/>
        <v>-0.85466342901919257</v>
      </c>
      <c r="CH31">
        <f t="shared" si="6"/>
        <v>1.7394809930499995</v>
      </c>
      <c r="CI31">
        <f t="shared" si="7"/>
        <v>0.77010959039080806</v>
      </c>
      <c r="CJ31">
        <f t="shared" si="8"/>
        <v>-0.61717101676968711</v>
      </c>
      <c r="CL31">
        <f t="shared" si="9"/>
        <v>1.7835477439</v>
      </c>
      <c r="CM31">
        <f t="shared" si="10"/>
        <v>0.74544718322919756</v>
      </c>
      <c r="CN31">
        <f t="shared" si="11"/>
        <v>-0.58016954708523327</v>
      </c>
      <c r="CP31">
        <f t="shared" si="12"/>
        <v>1.8202336482000001</v>
      </c>
      <c r="CQ31">
        <f t="shared" si="13"/>
        <v>0.75248417974735515</v>
      </c>
      <c r="CR31">
        <f t="shared" si="14"/>
        <v>-0.71132958061464158</v>
      </c>
      <c r="CT31">
        <f t="shared" si="15"/>
        <v>1.8856535199</v>
      </c>
      <c r="CU31">
        <f t="shared" si="16"/>
        <v>0.65125194742458081</v>
      </c>
      <c r="CV31">
        <f t="shared" si="17"/>
        <v>-1.086036031900101</v>
      </c>
      <c r="CX31">
        <f t="shared" si="18"/>
        <v>1.7548954204</v>
      </c>
      <c r="CY31">
        <f t="shared" si="19"/>
        <v>0.2737949005424366</v>
      </c>
      <c r="CZ31">
        <f t="shared" si="20"/>
        <v>-1.086036031900101</v>
      </c>
    </row>
    <row r="32" spans="1:104" x14ac:dyDescent="0.3">
      <c r="A32" s="2">
        <v>31</v>
      </c>
      <c r="B32" s="3">
        <v>2.2760660259999992</v>
      </c>
      <c r="C32" s="3">
        <v>2.2277800170000002</v>
      </c>
      <c r="D32" s="3">
        <v>2.1750181960000003</v>
      </c>
      <c r="E32" s="3">
        <v>2.3111424049999996</v>
      </c>
      <c r="F32" s="3">
        <v>2.2827898010000003</v>
      </c>
      <c r="G32" s="3">
        <v>0.56614202400000002</v>
      </c>
      <c r="H32" s="3">
        <v>2.0418491870000008</v>
      </c>
      <c r="I32" s="3">
        <v>2.5337583860000001</v>
      </c>
      <c r="J32" s="3">
        <v>2.4621931829999997</v>
      </c>
      <c r="K32" s="3">
        <v>3.0785242510000006</v>
      </c>
      <c r="L32" s="3">
        <v>2.0669299960000003</v>
      </c>
      <c r="M32" s="3">
        <v>2.1056548390000001</v>
      </c>
      <c r="N32" s="3">
        <v>1.7389325080000009</v>
      </c>
      <c r="O32" s="3">
        <v>1.8394575799999995</v>
      </c>
      <c r="P32" s="3">
        <v>0.42491599999999996</v>
      </c>
      <c r="Q32" s="3">
        <v>2.1886147709999997</v>
      </c>
      <c r="R32" s="3">
        <v>2.3905679580000001</v>
      </c>
      <c r="S32" s="3">
        <v>2.7610755699999991</v>
      </c>
      <c r="T32" s="3">
        <v>2.0275283709999994</v>
      </c>
      <c r="U32" s="3">
        <v>2.513177970000001</v>
      </c>
      <c r="V32" s="3">
        <v>0.42095298899999989</v>
      </c>
      <c r="W32" s="3">
        <v>2.5837978480000006</v>
      </c>
      <c r="X32" s="3">
        <v>1.8967764379999994</v>
      </c>
      <c r="Y32" s="3">
        <v>2.3881981359999997</v>
      </c>
      <c r="Z32" s="3">
        <v>1.0496267090000002</v>
      </c>
      <c r="AA32" s="3">
        <v>1.8371343010000003</v>
      </c>
      <c r="AB32" s="3">
        <v>0.85705638100000048</v>
      </c>
      <c r="AC32" s="3">
        <v>2.0575375139999998</v>
      </c>
      <c r="AD32" s="3">
        <v>2.0548515840000001</v>
      </c>
      <c r="AE32" s="3">
        <v>1.05701063</v>
      </c>
      <c r="AF32" s="3">
        <v>2.6583261020000011</v>
      </c>
      <c r="AG32" s="3">
        <v>0.59777356199999987</v>
      </c>
      <c r="AH32" s="3">
        <v>2.1268766119999993</v>
      </c>
      <c r="AI32" s="3">
        <v>1.4550326690000002</v>
      </c>
      <c r="AJ32" s="3">
        <v>2.3465633089999995</v>
      </c>
      <c r="AK32" s="3">
        <v>2.6893394609999994</v>
      </c>
      <c r="AL32" s="3">
        <v>1.6015534680000003</v>
      </c>
      <c r="AM32" s="3">
        <v>1.7877877649999996</v>
      </c>
      <c r="AN32" s="3">
        <v>0.40450561999999995</v>
      </c>
      <c r="AO32" s="3">
        <v>0.61248327800000002</v>
      </c>
      <c r="AP32" s="3">
        <v>2.1267129209999998</v>
      </c>
      <c r="AQ32" s="3">
        <v>1.8695135899999999</v>
      </c>
      <c r="AR32" s="3">
        <v>1.6918833719999995</v>
      </c>
      <c r="AS32" s="3">
        <v>2.7864363819999998</v>
      </c>
      <c r="AT32" s="3">
        <v>1.7239136330000002</v>
      </c>
      <c r="AU32" s="3">
        <v>2.5755183670000021</v>
      </c>
      <c r="AV32" s="3">
        <v>2.0625261830000001</v>
      </c>
      <c r="AW32" s="3">
        <v>0.32128144199999997</v>
      </c>
      <c r="AX32" s="3">
        <v>3.2155600610000006</v>
      </c>
      <c r="AY32" s="3">
        <v>3.1868974340000014</v>
      </c>
      <c r="AZ32" s="3">
        <v>2.388085743</v>
      </c>
      <c r="BA32" s="3">
        <v>2.5346416859999996</v>
      </c>
      <c r="BB32" s="3">
        <v>2.5204649950000002</v>
      </c>
      <c r="BC32" s="3">
        <v>2.1917607869999998</v>
      </c>
      <c r="BD32" s="3">
        <v>2.5290610650000001</v>
      </c>
      <c r="BE32" s="3">
        <v>2.302301518000001</v>
      </c>
      <c r="BF32" s="3">
        <v>1.6499706029999999</v>
      </c>
      <c r="BG32" s="3">
        <v>1.7214334919999998</v>
      </c>
      <c r="BH32" s="3">
        <v>2.1587147280000005</v>
      </c>
      <c r="BI32" s="3">
        <v>2.0527854460000006</v>
      </c>
      <c r="BJ32" s="3">
        <v>0.79918947800000029</v>
      </c>
      <c r="BK32" s="3">
        <v>2.3348884189999994</v>
      </c>
      <c r="BL32" s="3">
        <v>2.1538492050000007</v>
      </c>
      <c r="BM32" s="3">
        <v>1.9286317960000003</v>
      </c>
      <c r="BN32" s="3">
        <v>2.441496729999999</v>
      </c>
      <c r="BO32" s="3">
        <v>0.5088236439999998</v>
      </c>
      <c r="BP32" s="3">
        <v>2.2072696719999998</v>
      </c>
      <c r="BQ32" s="3">
        <v>0.59953923600000003</v>
      </c>
      <c r="BR32" s="3">
        <v>0.59661685599999992</v>
      </c>
      <c r="BS32" s="3">
        <v>1.4459791059999998</v>
      </c>
      <c r="BT32" s="3">
        <v>0.44376282499999992</v>
      </c>
      <c r="BU32" s="3">
        <v>1.9403424639999998</v>
      </c>
      <c r="BV32" s="3">
        <v>2.9219500990000009</v>
      </c>
      <c r="BW32" s="3">
        <v>0.64597699899999994</v>
      </c>
      <c r="BX32" s="3">
        <v>1.4845260640000004</v>
      </c>
      <c r="BZ32">
        <f t="shared" si="0"/>
        <v>1.8741014594133336</v>
      </c>
      <c r="CA32">
        <f t="shared" si="1"/>
        <v>0.75242010147224225</v>
      </c>
      <c r="CB32">
        <f t="shared" si="2"/>
        <v>-0.66288140941878571</v>
      </c>
      <c r="CD32">
        <f t="shared" si="3"/>
        <v>1.9684127810500003</v>
      </c>
      <c r="CE32">
        <f t="shared" si="4"/>
        <v>0.70631133353950959</v>
      </c>
      <c r="CF32">
        <f t="shared" si="5"/>
        <v>-0.86867577019908637</v>
      </c>
      <c r="CH32">
        <f t="shared" si="6"/>
        <v>1.8623825853750002</v>
      </c>
      <c r="CI32">
        <f t="shared" si="7"/>
        <v>0.72507077400287812</v>
      </c>
      <c r="CJ32">
        <f t="shared" si="8"/>
        <v>-0.80395882064043178</v>
      </c>
      <c r="CL32">
        <f t="shared" si="9"/>
        <v>1.9405020523000001</v>
      </c>
      <c r="CM32">
        <f t="shared" si="10"/>
        <v>0.67571774342244573</v>
      </c>
      <c r="CN32">
        <f t="shared" si="11"/>
        <v>-1.0312146719540345</v>
      </c>
      <c r="CP32">
        <f t="shared" si="12"/>
        <v>2.0087436265999998</v>
      </c>
      <c r="CQ32">
        <f t="shared" si="13"/>
        <v>0.6655452852952406</v>
      </c>
      <c r="CR32">
        <f t="shared" si="14"/>
        <v>-1.3748335944955712</v>
      </c>
      <c r="CT32">
        <f t="shared" si="15"/>
        <v>2.1955263476</v>
      </c>
      <c r="CU32">
        <f t="shared" si="16"/>
        <v>0.60602284282784091</v>
      </c>
      <c r="CV32">
        <f t="shared" si="17"/>
        <v>-1.9077418377034998</v>
      </c>
      <c r="CX32">
        <f t="shared" si="18"/>
        <v>2.2545592889999999</v>
      </c>
      <c r="CY32">
        <f t="shared" si="19"/>
        <v>4.7968876253094088E-2</v>
      </c>
      <c r="CZ32">
        <f t="shared" si="20"/>
        <v>-1.9077418377034998</v>
      </c>
    </row>
    <row r="33" spans="1:104" x14ac:dyDescent="0.3">
      <c r="A33" s="2">
        <v>32</v>
      </c>
      <c r="B33" s="3">
        <v>1.799117364</v>
      </c>
      <c r="C33" s="3">
        <v>1.64574653</v>
      </c>
      <c r="D33" s="3">
        <v>2.5919290170000013</v>
      </c>
      <c r="E33" s="3">
        <v>2.3750523979999993</v>
      </c>
      <c r="F33" s="3">
        <v>1.6798063870000004</v>
      </c>
      <c r="G33" s="3">
        <v>0.83284459000000033</v>
      </c>
      <c r="H33" s="3">
        <v>2.843978619</v>
      </c>
      <c r="I33" s="3">
        <v>2.8265126239999994</v>
      </c>
      <c r="J33" s="3">
        <v>2.610441942</v>
      </c>
      <c r="K33" s="3">
        <v>2.6797380579999994</v>
      </c>
      <c r="L33" s="3">
        <v>2.4283195640000002</v>
      </c>
      <c r="M33" s="3">
        <v>2.6131423410000001</v>
      </c>
      <c r="N33" s="3">
        <v>1.8917224450000001</v>
      </c>
      <c r="O33" s="3">
        <v>3.0287134650000005</v>
      </c>
      <c r="P33" s="3">
        <v>0.51725459400000007</v>
      </c>
      <c r="Q33" s="3">
        <v>1.4044431289999999</v>
      </c>
      <c r="R33" s="3">
        <v>2.3735749029999988</v>
      </c>
      <c r="S33" s="3">
        <v>3.040412361</v>
      </c>
      <c r="T33" s="3">
        <v>2.5702318679999996</v>
      </c>
      <c r="U33" s="3">
        <v>2.1256820160000003</v>
      </c>
      <c r="V33" s="3">
        <v>0.46432841800000002</v>
      </c>
      <c r="W33" s="3">
        <v>2.3357821810000008</v>
      </c>
      <c r="X33" s="3">
        <v>2.2595030819999997</v>
      </c>
      <c r="Y33" s="3">
        <v>1.6159615260000002</v>
      </c>
      <c r="Z33" s="3">
        <v>0.98006248299999976</v>
      </c>
      <c r="AA33" s="3">
        <v>2.3485010650000002</v>
      </c>
      <c r="AB33" s="3">
        <v>1.2976383600000001</v>
      </c>
      <c r="AC33" s="3">
        <v>3.1698405539999999</v>
      </c>
      <c r="AD33" s="3">
        <v>1.846424045</v>
      </c>
      <c r="AE33" s="3">
        <v>0.95367407200000043</v>
      </c>
      <c r="AF33" s="3">
        <v>2.3660850600000005</v>
      </c>
      <c r="AG33" s="3">
        <v>0.80587023499999966</v>
      </c>
      <c r="AH33" s="3">
        <v>2.3466685430000012</v>
      </c>
      <c r="AI33" s="3">
        <v>1.6819713679999992</v>
      </c>
      <c r="AJ33" s="3">
        <v>2.2285162180000002</v>
      </c>
      <c r="AK33" s="3">
        <v>2.300363319000001</v>
      </c>
      <c r="AL33" s="3">
        <v>1.716597929</v>
      </c>
      <c r="AM33" s="3">
        <v>2.3758973319999988</v>
      </c>
      <c r="AN33" s="3">
        <v>0.28311314700000012</v>
      </c>
      <c r="AO33" s="3">
        <v>0.44335090700000024</v>
      </c>
      <c r="AP33" s="3">
        <v>2.1818574639999992</v>
      </c>
      <c r="AQ33" s="3">
        <v>2.31373067</v>
      </c>
      <c r="AR33" s="3">
        <v>2.0805343919999997</v>
      </c>
      <c r="AS33" s="3">
        <v>1.8313588610000002</v>
      </c>
      <c r="AT33" s="3">
        <v>1.8582200930000004</v>
      </c>
      <c r="AU33" s="3">
        <v>1.6104815799999999</v>
      </c>
      <c r="AV33" s="3">
        <v>1.9316945829999996</v>
      </c>
      <c r="AW33" s="3">
        <v>0.51090359799999985</v>
      </c>
      <c r="AX33" s="3">
        <v>2.4128614300000004</v>
      </c>
      <c r="AY33" s="3">
        <v>3.5770023100000015</v>
      </c>
      <c r="AZ33" s="3">
        <v>2.1863963570000009</v>
      </c>
      <c r="BA33" s="3">
        <v>3.2787652499999984</v>
      </c>
      <c r="BB33" s="3">
        <v>2.2665830549999999</v>
      </c>
      <c r="BC33" s="3">
        <v>2.1268791900000008</v>
      </c>
      <c r="BD33" s="3">
        <v>2.7073464770000002</v>
      </c>
      <c r="BE33" s="3">
        <v>2.194539625</v>
      </c>
      <c r="BF33" s="3">
        <v>1.796593870000001</v>
      </c>
      <c r="BG33" s="3">
        <v>1.9997546080000002</v>
      </c>
      <c r="BH33" s="3">
        <v>2.1146662609999995</v>
      </c>
      <c r="BI33" s="3">
        <v>1.6789507319999994</v>
      </c>
      <c r="BJ33" s="3">
        <v>0.94241360799999996</v>
      </c>
      <c r="BK33" s="3">
        <v>2.2631796789999998</v>
      </c>
      <c r="BL33" s="3">
        <v>2.5180269039999996</v>
      </c>
      <c r="BM33" s="3">
        <v>3.0542717450000003</v>
      </c>
      <c r="BN33" s="3">
        <v>2.4397605430000002</v>
      </c>
      <c r="BO33" s="3">
        <v>0.4031048129999999</v>
      </c>
      <c r="BP33" s="3">
        <v>3.1547817430000009</v>
      </c>
      <c r="BQ33" s="3">
        <v>0.5749475799999999</v>
      </c>
      <c r="BR33" s="3">
        <v>0.71492925699999998</v>
      </c>
      <c r="BS33" s="3">
        <v>1.5128709520000003</v>
      </c>
      <c r="BT33" s="3">
        <v>0.48062799900000008</v>
      </c>
      <c r="BU33" s="3">
        <v>2.768626392000002</v>
      </c>
      <c r="BV33" s="3">
        <v>2.8429657230000016</v>
      </c>
      <c r="BW33" s="3">
        <v>0.56844848300000006</v>
      </c>
      <c r="BX33" s="3">
        <v>2.2398773540000008</v>
      </c>
      <c r="BZ33">
        <f t="shared" si="0"/>
        <v>1.9578235632000003</v>
      </c>
      <c r="CA33">
        <f t="shared" si="1"/>
        <v>0.80215868923115929</v>
      </c>
      <c r="CB33">
        <f t="shared" si="2"/>
        <v>-0.49970592889328125</v>
      </c>
      <c r="CD33">
        <f t="shared" si="3"/>
        <v>2.0059655744166665</v>
      </c>
      <c r="CE33">
        <f t="shared" si="4"/>
        <v>0.73154935148631961</v>
      </c>
      <c r="CF33">
        <f t="shared" si="5"/>
        <v>-0.56050801673902351</v>
      </c>
      <c r="CH33">
        <f t="shared" si="6"/>
        <v>1.9424703514749997</v>
      </c>
      <c r="CI33">
        <f t="shared" si="7"/>
        <v>0.7795667363766382</v>
      </c>
      <c r="CJ33">
        <f t="shared" si="8"/>
        <v>-0.61196983350675949</v>
      </c>
      <c r="CL33">
        <f t="shared" si="9"/>
        <v>2.0383460000333331</v>
      </c>
      <c r="CM33">
        <f t="shared" si="10"/>
        <v>0.75013443597445528</v>
      </c>
      <c r="CN33">
        <f t="shared" si="11"/>
        <v>-0.57372120904037816</v>
      </c>
      <c r="CP33">
        <f t="shared" si="12"/>
        <v>2.1576213291999995</v>
      </c>
      <c r="CQ33">
        <f t="shared" si="13"/>
        <v>0.72143462747150777</v>
      </c>
      <c r="CR33">
        <f t="shared" si="14"/>
        <v>-1.0532544942989366</v>
      </c>
      <c r="CT33">
        <f t="shared" si="15"/>
        <v>2.1885167529</v>
      </c>
      <c r="CU33">
        <f t="shared" si="16"/>
        <v>0.632170062208818</v>
      </c>
      <c r="CV33">
        <f t="shared" si="17"/>
        <v>-0.95521332918250312</v>
      </c>
      <c r="CX33">
        <f t="shared" si="18"/>
        <v>2.0183303392000003</v>
      </c>
      <c r="CY33">
        <f t="shared" si="19"/>
        <v>0.38929103765577355</v>
      </c>
      <c r="CZ33">
        <f t="shared" si="20"/>
        <v>-0.95521332918250312</v>
      </c>
    </row>
    <row r="34" spans="1:104" x14ac:dyDescent="0.3">
      <c r="A34" s="2">
        <v>33</v>
      </c>
      <c r="B34" s="3">
        <v>1.8729274659999995</v>
      </c>
      <c r="C34" s="3">
        <v>2.5308154959999998</v>
      </c>
      <c r="D34" s="3">
        <v>2.477452612</v>
      </c>
      <c r="E34" s="3">
        <v>2.1859616260000005</v>
      </c>
      <c r="F34" s="3">
        <v>2.9304564669999982</v>
      </c>
      <c r="G34" s="3">
        <v>0.57656106299999987</v>
      </c>
      <c r="H34" s="3">
        <v>2.7148847030000001</v>
      </c>
      <c r="I34" s="3">
        <v>2.8778122069999994</v>
      </c>
      <c r="J34" s="3">
        <v>2.6918964939999999</v>
      </c>
      <c r="K34" s="3">
        <v>2.3965376559999996</v>
      </c>
      <c r="L34" s="3">
        <v>2.596352166</v>
      </c>
      <c r="M34" s="3">
        <v>1.762388764</v>
      </c>
      <c r="N34" s="3">
        <v>2.0679699359999995</v>
      </c>
      <c r="O34" s="3">
        <v>3.1190481509999999</v>
      </c>
      <c r="P34" s="3">
        <v>0.47731208900000016</v>
      </c>
      <c r="Q34" s="3">
        <v>2.0860190049999994</v>
      </c>
      <c r="R34" s="3">
        <v>2.0999732399999997</v>
      </c>
      <c r="S34" s="3">
        <v>2.2598009159999992</v>
      </c>
      <c r="T34" s="3">
        <v>2.7396666890000008</v>
      </c>
      <c r="U34" s="3">
        <v>1.9747736169999999</v>
      </c>
      <c r="V34" s="3">
        <v>0.79901005999999974</v>
      </c>
      <c r="W34" s="3">
        <v>2.6862595530000011</v>
      </c>
      <c r="X34" s="3">
        <v>1.9083201549999993</v>
      </c>
      <c r="Y34" s="3">
        <v>2.4456612050000008</v>
      </c>
      <c r="Z34" s="3">
        <v>1.2569150200000001</v>
      </c>
      <c r="AA34" s="3">
        <v>2.5385791970000007</v>
      </c>
      <c r="AB34" s="3">
        <v>0.9298707119999996</v>
      </c>
      <c r="AC34" s="3">
        <v>2.4786434229999994</v>
      </c>
      <c r="AD34" s="3">
        <v>1.9650634289999998</v>
      </c>
      <c r="AE34" s="3">
        <v>1.1537672670000001</v>
      </c>
      <c r="AF34" s="3">
        <v>2.2787550280000004</v>
      </c>
      <c r="AG34" s="3">
        <v>0.99121942500000038</v>
      </c>
      <c r="AH34" s="3">
        <v>3.1117596509999998</v>
      </c>
      <c r="AI34" s="3">
        <v>1.574936962</v>
      </c>
      <c r="AJ34" s="3">
        <v>2.4631887720000001</v>
      </c>
      <c r="AK34" s="3">
        <v>2.4393350919999985</v>
      </c>
      <c r="AL34" s="3">
        <v>1.7023411600000007</v>
      </c>
      <c r="AM34" s="3">
        <v>2.1015592209999996</v>
      </c>
      <c r="AN34" s="3">
        <v>0.42251756800000018</v>
      </c>
      <c r="AO34" s="3">
        <v>0.37532461600000006</v>
      </c>
      <c r="AP34" s="3">
        <v>1.9437989660000001</v>
      </c>
      <c r="AQ34" s="3">
        <v>2.1422609329999998</v>
      </c>
      <c r="AR34" s="3">
        <v>1.4944836180000001</v>
      </c>
      <c r="AS34" s="3">
        <v>2.3747560089999999</v>
      </c>
      <c r="AT34" s="3">
        <v>1.8741775239999998</v>
      </c>
      <c r="AU34" s="3">
        <v>2.3423582309999995</v>
      </c>
      <c r="AV34" s="3">
        <v>2.3146616450000002</v>
      </c>
      <c r="AW34" s="3">
        <v>0.51459597400000001</v>
      </c>
      <c r="AX34" s="3">
        <v>2.6084300569999987</v>
      </c>
      <c r="AY34" s="3">
        <v>2.1550349009999987</v>
      </c>
      <c r="AZ34" s="3">
        <v>2.1416008400000002</v>
      </c>
      <c r="BA34" s="3">
        <v>2.760068865</v>
      </c>
      <c r="BB34" s="3">
        <v>2.5176155660000004</v>
      </c>
      <c r="BC34" s="3">
        <v>2.4831168579999994</v>
      </c>
      <c r="BD34" s="3">
        <v>2.6402937850000003</v>
      </c>
      <c r="BE34" s="3">
        <v>2.3899130159999999</v>
      </c>
      <c r="BF34" s="3">
        <v>2.0277199709999993</v>
      </c>
      <c r="BG34" s="3">
        <v>1.5481224700000005</v>
      </c>
      <c r="BH34" s="3">
        <v>2.508909625999999</v>
      </c>
      <c r="BI34" s="3">
        <v>2.1246566609999995</v>
      </c>
      <c r="BJ34" s="3">
        <v>0.74580268899999991</v>
      </c>
      <c r="BK34" s="3">
        <v>2.2211400740000005</v>
      </c>
      <c r="BL34" s="3">
        <v>2.3279518560000008</v>
      </c>
      <c r="BM34" s="3">
        <v>2.3819319860000006</v>
      </c>
      <c r="BN34" s="3">
        <v>2.7870358759999996</v>
      </c>
      <c r="BO34" s="3">
        <v>0.37895709399999994</v>
      </c>
      <c r="BP34" s="3">
        <v>3.3487947320000009</v>
      </c>
      <c r="BQ34" s="3">
        <v>0.64876687000000022</v>
      </c>
      <c r="BR34" s="3">
        <v>0.95693928499999981</v>
      </c>
      <c r="BS34" s="3">
        <v>1.7953485419999997</v>
      </c>
      <c r="BT34" s="3">
        <v>0.475956936</v>
      </c>
      <c r="BU34" s="3">
        <v>2.0316664069999999</v>
      </c>
      <c r="BV34" s="3">
        <v>2.4829290920000004</v>
      </c>
      <c r="BW34" s="3">
        <v>0.73806397600000018</v>
      </c>
      <c r="BX34" s="3">
        <v>1.8739903569999994</v>
      </c>
      <c r="BZ34">
        <f t="shared" si="0"/>
        <v>1.9755131888933328</v>
      </c>
      <c r="CA34">
        <f t="shared" si="1"/>
        <v>0.75366967242358829</v>
      </c>
      <c r="CB34">
        <f t="shared" si="2"/>
        <v>-0.76446836606197344</v>
      </c>
      <c r="CD34">
        <f t="shared" si="3"/>
        <v>2.0494702232499993</v>
      </c>
      <c r="CE34">
        <f t="shared" si="4"/>
        <v>0.68843674150302847</v>
      </c>
      <c r="CF34">
        <f t="shared" si="5"/>
        <v>-1.0045422592818805</v>
      </c>
      <c r="CH34">
        <f t="shared" si="6"/>
        <v>2.0015409469749992</v>
      </c>
      <c r="CI34">
        <f t="shared" si="7"/>
        <v>0.7614260371672984</v>
      </c>
      <c r="CJ34">
        <f t="shared" si="8"/>
        <v>-0.76838257731237802</v>
      </c>
      <c r="CL34">
        <f t="shared" si="9"/>
        <v>2.0866900127999992</v>
      </c>
      <c r="CM34">
        <f t="shared" si="10"/>
        <v>0.70282522160124183</v>
      </c>
      <c r="CN34">
        <f t="shared" si="11"/>
        <v>-0.91611682275685169</v>
      </c>
      <c r="CP34">
        <f t="shared" si="12"/>
        <v>2.218558459733333</v>
      </c>
      <c r="CQ34">
        <f t="shared" si="13"/>
        <v>0.7589907912827899</v>
      </c>
      <c r="CR34">
        <f t="shared" si="14"/>
        <v>-1.3823309850238781</v>
      </c>
      <c r="CT34">
        <f t="shared" si="15"/>
        <v>2.3255305789999996</v>
      </c>
      <c r="CU34">
        <f t="shared" si="16"/>
        <v>0.65652559651754949</v>
      </c>
      <c r="CV34">
        <f t="shared" si="17"/>
        <v>-2.0679834765052418</v>
      </c>
      <c r="CX34">
        <f t="shared" si="18"/>
        <v>2.3995227334</v>
      </c>
      <c r="CY34">
        <f t="shared" si="19"/>
        <v>0.35443261904236995</v>
      </c>
      <c r="CZ34">
        <f t="shared" si="20"/>
        <v>-2.0679834765052418</v>
      </c>
    </row>
    <row r="35" spans="1:104" x14ac:dyDescent="0.3">
      <c r="A35" s="2">
        <v>34</v>
      </c>
      <c r="B35" s="3">
        <v>2.6715537939999998</v>
      </c>
      <c r="C35" s="3">
        <v>1.835277115</v>
      </c>
      <c r="D35" s="3">
        <v>2.1816459290000001</v>
      </c>
      <c r="E35" s="3">
        <v>2.0840178459999996</v>
      </c>
      <c r="F35" s="3">
        <v>3.1135852730000009</v>
      </c>
      <c r="G35" s="3">
        <v>0.54788949100000006</v>
      </c>
      <c r="H35" s="3">
        <v>3.0436685119999995</v>
      </c>
      <c r="I35" s="3">
        <v>2.0385511840000001</v>
      </c>
      <c r="J35" s="3">
        <v>2.1389443770000005</v>
      </c>
      <c r="K35" s="3">
        <v>3.0772424480000011</v>
      </c>
      <c r="L35" s="3">
        <v>2.2660812510000001</v>
      </c>
      <c r="M35" s="3">
        <v>2.5438511719999988</v>
      </c>
      <c r="N35" s="3">
        <v>2.2371741889999996</v>
      </c>
      <c r="O35" s="3">
        <v>3.1471356899999989</v>
      </c>
      <c r="P35" s="3">
        <v>0.38043615600000003</v>
      </c>
      <c r="Q35" s="3">
        <v>2.3191073090000001</v>
      </c>
      <c r="R35" s="3">
        <v>2.355116991</v>
      </c>
      <c r="S35" s="3">
        <v>2.8238025590000007</v>
      </c>
      <c r="T35" s="3">
        <v>2.0642092210000005</v>
      </c>
      <c r="U35" s="3">
        <v>2.2621915870000007</v>
      </c>
      <c r="V35" s="3">
        <v>0.65694909800000023</v>
      </c>
      <c r="W35" s="3">
        <v>2.9259758390000004</v>
      </c>
      <c r="X35" s="3">
        <v>2.1329572330000004</v>
      </c>
      <c r="Y35" s="3">
        <v>2.3502034999999997</v>
      </c>
      <c r="Z35" s="3">
        <v>1.1439662580000007</v>
      </c>
      <c r="AA35" s="3">
        <v>2.8508701590000007</v>
      </c>
      <c r="AB35" s="3">
        <v>1.0804666219999999</v>
      </c>
      <c r="AC35" s="3">
        <v>2.723240911</v>
      </c>
      <c r="AD35" s="3">
        <v>2.6077993889999997</v>
      </c>
      <c r="AE35" s="3">
        <v>1.189700685</v>
      </c>
      <c r="AF35" s="3">
        <v>2.1477640820000001</v>
      </c>
      <c r="AG35" s="3">
        <v>0.71845503899999996</v>
      </c>
      <c r="AH35" s="3">
        <v>2.6783595379999996</v>
      </c>
      <c r="AI35" s="3">
        <v>2.6611004790000017</v>
      </c>
      <c r="AJ35" s="3">
        <v>2.5526329730000001</v>
      </c>
      <c r="AK35" s="3">
        <v>2.5097547510000005</v>
      </c>
      <c r="AL35" s="3">
        <v>1.8573505749999999</v>
      </c>
      <c r="AM35" s="3">
        <v>3.1018474689999995</v>
      </c>
      <c r="AN35" s="3">
        <v>0.46242393899999984</v>
      </c>
      <c r="AO35" s="3">
        <v>0.46815469499999979</v>
      </c>
      <c r="AP35" s="3">
        <v>2.6328283649999995</v>
      </c>
      <c r="AQ35" s="3">
        <v>3.0595419100000001</v>
      </c>
      <c r="AR35" s="3">
        <v>2.5116381860000003</v>
      </c>
      <c r="AS35" s="3">
        <v>2.5167724829999987</v>
      </c>
      <c r="AT35" s="3">
        <v>1.192251824</v>
      </c>
      <c r="AU35" s="3">
        <v>3.2767643390000027</v>
      </c>
      <c r="AV35" s="3">
        <v>3.084119426</v>
      </c>
      <c r="AW35" s="3">
        <v>0.59842063100000009</v>
      </c>
      <c r="AX35" s="3">
        <v>2.5078847569999998</v>
      </c>
      <c r="AY35" s="3">
        <v>2.568003539999999</v>
      </c>
      <c r="AZ35" s="3">
        <v>2.6965045009999997</v>
      </c>
      <c r="BA35" s="3">
        <v>3.2573566289999998</v>
      </c>
      <c r="BB35" s="3">
        <v>1.8604226270000002</v>
      </c>
      <c r="BC35" s="3">
        <v>1.7932796499999997</v>
      </c>
      <c r="BD35" s="3">
        <v>2.0293691149999997</v>
      </c>
      <c r="BE35" s="3">
        <v>2.7156655890000003</v>
      </c>
      <c r="BF35" s="3">
        <v>2.3461672320000013</v>
      </c>
      <c r="BG35" s="3">
        <v>1.9724027020000003</v>
      </c>
      <c r="BH35" s="3">
        <v>2.6265430309999998</v>
      </c>
      <c r="BI35" s="3">
        <v>2.3988843949999996</v>
      </c>
      <c r="BJ35" s="3">
        <v>0.88400560399999983</v>
      </c>
      <c r="BK35" s="3">
        <v>2.1990145670000003</v>
      </c>
      <c r="BL35" s="3">
        <v>2.4841001080000007</v>
      </c>
      <c r="BM35" s="3">
        <v>2.0332774539999998</v>
      </c>
      <c r="BN35" s="3">
        <v>2.659320375000001</v>
      </c>
      <c r="BO35" s="3">
        <v>0.57107243900000004</v>
      </c>
      <c r="BP35" s="3">
        <v>2.8125532550000014</v>
      </c>
      <c r="BQ35" s="3">
        <v>0.74022479999999979</v>
      </c>
      <c r="BR35" s="3">
        <v>0.89175967599999995</v>
      </c>
      <c r="BS35" s="3">
        <v>1.5004926239999996</v>
      </c>
      <c r="BT35" s="3">
        <v>0.58591830499999986</v>
      </c>
      <c r="BU35" s="3">
        <v>2.3979823169999999</v>
      </c>
      <c r="BV35" s="3">
        <v>2.4361392970000009</v>
      </c>
      <c r="BW35" s="3">
        <v>0.58814832200000033</v>
      </c>
      <c r="BX35" s="3">
        <v>2.2490643180000003</v>
      </c>
      <c r="BZ35">
        <f t="shared" si="0"/>
        <v>2.0883913296133336</v>
      </c>
      <c r="CA35">
        <f t="shared" si="1"/>
        <v>0.81740487786612792</v>
      </c>
      <c r="CB35">
        <f t="shared" si="2"/>
        <v>-0.76749692306153383</v>
      </c>
      <c r="CD35">
        <f t="shared" si="3"/>
        <v>2.193271271</v>
      </c>
      <c r="CE35">
        <f t="shared" si="4"/>
        <v>0.77814345195636359</v>
      </c>
      <c r="CF35">
        <f t="shared" si="5"/>
        <v>-0.96647834360663365</v>
      </c>
      <c r="CH35">
        <f t="shared" si="6"/>
        <v>2.0987863832000002</v>
      </c>
      <c r="CI35">
        <f t="shared" si="7"/>
        <v>0.81873234971447051</v>
      </c>
      <c r="CJ35">
        <f t="shared" si="8"/>
        <v>-0.86443252608761145</v>
      </c>
      <c r="CL35">
        <f t="shared" si="9"/>
        <v>2.1597870596000002</v>
      </c>
      <c r="CM35">
        <f t="shared" si="10"/>
        <v>0.76082240711784055</v>
      </c>
      <c r="CN35">
        <f t="shared" si="11"/>
        <v>-0.92690610530138884</v>
      </c>
      <c r="CP35">
        <f t="shared" si="12"/>
        <v>2.220470295133333</v>
      </c>
      <c r="CQ35">
        <f t="shared" si="13"/>
        <v>0.80705148302973895</v>
      </c>
      <c r="CR35">
        <f t="shared" si="14"/>
        <v>-1.1528607285809112</v>
      </c>
      <c r="CT35">
        <f t="shared" si="15"/>
        <v>2.2732375969</v>
      </c>
      <c r="CU35">
        <f t="shared" si="16"/>
        <v>0.73421853725183139</v>
      </c>
      <c r="CV35">
        <f t="shared" si="17"/>
        <v>-1.0813779376136046</v>
      </c>
      <c r="CX35">
        <f t="shared" si="18"/>
        <v>2.3772159914</v>
      </c>
      <c r="CY35">
        <f t="shared" si="19"/>
        <v>0.45755546296604016</v>
      </c>
      <c r="CZ35">
        <f t="shared" si="20"/>
        <v>-1.0813779376136046</v>
      </c>
    </row>
    <row r="36" spans="1:104" x14ac:dyDescent="0.3">
      <c r="A36" s="2">
        <v>35</v>
      </c>
      <c r="B36" s="3">
        <v>2.726410017000001</v>
      </c>
      <c r="C36" s="3">
        <v>1.8903923860000003</v>
      </c>
      <c r="D36" s="3">
        <v>2.3602630710000008</v>
      </c>
      <c r="E36" s="3">
        <v>2.2489904780000001</v>
      </c>
      <c r="F36" s="3">
        <v>2.4897024490000002</v>
      </c>
      <c r="G36" s="3">
        <v>0.83515625000000049</v>
      </c>
      <c r="H36" s="3">
        <v>2.9444678010000005</v>
      </c>
      <c r="I36" s="3">
        <v>2.4214427870000006</v>
      </c>
      <c r="J36" s="3">
        <v>3.0801193020000008</v>
      </c>
      <c r="K36" s="3">
        <v>4.1723407250000015</v>
      </c>
      <c r="L36" s="3">
        <v>3.625302413</v>
      </c>
      <c r="M36" s="3">
        <v>2.3653722559999988</v>
      </c>
      <c r="N36" s="3">
        <v>1.8974363720000005</v>
      </c>
      <c r="O36" s="3">
        <v>2.9253266099999999</v>
      </c>
      <c r="P36" s="3">
        <v>0.45193851200000013</v>
      </c>
      <c r="Q36" s="3">
        <v>3.3865141460000014</v>
      </c>
      <c r="R36" s="3">
        <v>1.8715274880000001</v>
      </c>
      <c r="S36" s="3">
        <v>2.8225249139999997</v>
      </c>
      <c r="T36" s="3">
        <v>3.4470124409999996</v>
      </c>
      <c r="U36" s="3">
        <v>3.0909346279999994</v>
      </c>
      <c r="V36" s="3">
        <v>0.66236958600000018</v>
      </c>
      <c r="W36" s="3">
        <v>2.0676364760000001</v>
      </c>
      <c r="X36" s="3">
        <v>2.0108828060000006</v>
      </c>
      <c r="Y36" s="3">
        <v>1.9822592069999994</v>
      </c>
      <c r="Z36" s="3">
        <v>0.9241971280000002</v>
      </c>
      <c r="AA36" s="3">
        <v>2.6395758129999995</v>
      </c>
      <c r="AB36" s="3">
        <v>1.4222703589999999</v>
      </c>
      <c r="AC36" s="3">
        <v>3.0887481209999996</v>
      </c>
      <c r="AD36" s="3">
        <v>2.6639237650000003</v>
      </c>
      <c r="AE36" s="3">
        <v>1.4694773349999994</v>
      </c>
      <c r="AF36" s="3">
        <v>2.5024665570000004</v>
      </c>
      <c r="AG36" s="3">
        <v>0.67792334399999998</v>
      </c>
      <c r="AH36" s="3">
        <v>2.2779172539999992</v>
      </c>
      <c r="AI36" s="3">
        <v>2.3807816779999995</v>
      </c>
      <c r="AJ36" s="3">
        <v>2.4569081210000001</v>
      </c>
      <c r="AK36" s="3">
        <v>3.4377447800000009</v>
      </c>
      <c r="AL36" s="3">
        <v>1.5816260870000005</v>
      </c>
      <c r="AM36" s="3">
        <v>2.596619869</v>
      </c>
      <c r="AN36" s="3">
        <v>0.28917063899999995</v>
      </c>
      <c r="AO36" s="3">
        <v>0.50961582700000019</v>
      </c>
      <c r="AP36" s="3">
        <v>2.439195046</v>
      </c>
      <c r="AQ36" s="3">
        <v>2.8427844969999998</v>
      </c>
      <c r="AR36" s="3">
        <v>2.2377339440000004</v>
      </c>
      <c r="AS36" s="3">
        <v>1.5476991419999995</v>
      </c>
      <c r="AT36" s="3">
        <v>2.4992551529999991</v>
      </c>
      <c r="AU36" s="3">
        <v>2.3774238099999998</v>
      </c>
      <c r="AV36" s="3">
        <v>2.0961807099999996</v>
      </c>
      <c r="AW36" s="3">
        <v>0.62757105099999977</v>
      </c>
      <c r="AX36" s="3">
        <v>2.5852987730000003</v>
      </c>
      <c r="AY36" s="3">
        <v>2.8229471579999994</v>
      </c>
      <c r="AZ36" s="3">
        <v>2.6887335120000002</v>
      </c>
      <c r="BA36" s="3">
        <v>3.3957467539999988</v>
      </c>
      <c r="BB36" s="3">
        <v>2.8995024850000006</v>
      </c>
      <c r="BC36" s="3">
        <v>1.7156247040000001</v>
      </c>
      <c r="BD36" s="3">
        <v>2.6743939279999998</v>
      </c>
      <c r="BE36" s="3">
        <v>2.4077588329999995</v>
      </c>
      <c r="BF36" s="3">
        <v>2.3409977420000003</v>
      </c>
      <c r="BG36" s="3">
        <v>2.3447131899999998</v>
      </c>
      <c r="BH36" s="3">
        <v>2.4975615999999992</v>
      </c>
      <c r="BI36" s="3">
        <v>1.765437889</v>
      </c>
      <c r="BJ36" s="3">
        <v>1.3987344549999998</v>
      </c>
      <c r="BK36" s="3">
        <v>2.6972126199999993</v>
      </c>
      <c r="BL36" s="3">
        <v>3.0286531390000007</v>
      </c>
      <c r="BM36" s="3">
        <v>2.5822364799999993</v>
      </c>
      <c r="BN36" s="3">
        <v>2.3108285860000004</v>
      </c>
      <c r="BO36" s="3">
        <v>0.66744511600000023</v>
      </c>
      <c r="BP36" s="3">
        <v>2.8439954670000005</v>
      </c>
      <c r="BQ36" s="3">
        <v>0.80984026800000053</v>
      </c>
      <c r="BR36" s="3">
        <v>0.85171898099999988</v>
      </c>
      <c r="BS36" s="3">
        <v>2.3012748080000009</v>
      </c>
      <c r="BT36" s="3">
        <v>0.88792394200000002</v>
      </c>
      <c r="BU36" s="3">
        <v>2.1946162110000005</v>
      </c>
      <c r="BV36" s="3">
        <v>3.0131191010000005</v>
      </c>
      <c r="BW36" s="3">
        <v>0.80708739099999971</v>
      </c>
      <c r="BX36" s="3">
        <v>3.2457613520000006</v>
      </c>
      <c r="BZ36">
        <f t="shared" si="0"/>
        <v>2.2018973018133341</v>
      </c>
      <c r="CA36">
        <f t="shared" si="1"/>
        <v>0.86266858866266183</v>
      </c>
      <c r="CB36">
        <f t="shared" si="2"/>
        <v>-0.50267778013182418</v>
      </c>
      <c r="CD36">
        <f t="shared" si="3"/>
        <v>2.2583641619833341</v>
      </c>
      <c r="CE36">
        <f t="shared" si="4"/>
        <v>0.83601928126306246</v>
      </c>
      <c r="CF36">
        <f t="shared" si="5"/>
        <v>-0.56294704529220152</v>
      </c>
      <c r="CH36">
        <f t="shared" si="6"/>
        <v>2.2173822449500005</v>
      </c>
      <c r="CI36">
        <f t="shared" si="7"/>
        <v>0.93689387958810255</v>
      </c>
      <c r="CJ36">
        <f t="shared" si="8"/>
        <v>-0.38804666365199553</v>
      </c>
      <c r="CL36">
        <f t="shared" si="9"/>
        <v>2.3328171880666662</v>
      </c>
      <c r="CM36">
        <f t="shared" si="10"/>
        <v>0.88506775034771457</v>
      </c>
      <c r="CN36">
        <f t="shared" si="11"/>
        <v>-0.32028438930199188</v>
      </c>
      <c r="CP36">
        <f t="shared" si="12"/>
        <v>2.4289774286000001</v>
      </c>
      <c r="CQ36">
        <f t="shared" si="13"/>
        <v>0.91511453642658047</v>
      </c>
      <c r="CR36">
        <f t="shared" si="14"/>
        <v>-0.43797551778680693</v>
      </c>
      <c r="CT36">
        <f t="shared" si="15"/>
        <v>2.5169285266000005</v>
      </c>
      <c r="CU36">
        <f t="shared" si="16"/>
        <v>0.81310177078484613</v>
      </c>
      <c r="CV36">
        <f t="shared" si="17"/>
        <v>-4.9439639863809358E-2</v>
      </c>
      <c r="CX36">
        <f t="shared" si="18"/>
        <v>2.3431516802000005</v>
      </c>
      <c r="CY36">
        <f t="shared" si="19"/>
        <v>0.27659146434476795</v>
      </c>
      <c r="CZ36">
        <f t="shared" si="20"/>
        <v>-4.9439639863809358E-2</v>
      </c>
    </row>
    <row r="37" spans="1:104" x14ac:dyDescent="0.3">
      <c r="A37" s="2">
        <v>36</v>
      </c>
      <c r="B37" s="3">
        <v>2.7972933840000009</v>
      </c>
      <c r="C37" s="3">
        <v>3.1408603960000008</v>
      </c>
      <c r="D37" s="3">
        <v>2.4235995530000003</v>
      </c>
      <c r="E37" s="3">
        <v>2.1220868529999999</v>
      </c>
      <c r="F37" s="3">
        <v>2.3240966429999999</v>
      </c>
      <c r="G37" s="3">
        <v>0.82446144799999999</v>
      </c>
      <c r="H37" s="3">
        <v>3.042253896000001</v>
      </c>
      <c r="I37" s="3">
        <v>3.1781704209999999</v>
      </c>
      <c r="J37" s="3">
        <v>2.5469025179999987</v>
      </c>
      <c r="K37" s="3">
        <v>2.1020965269999996</v>
      </c>
      <c r="L37" s="3">
        <v>3.1395827490000001</v>
      </c>
      <c r="M37" s="3">
        <v>2.0400084859999996</v>
      </c>
      <c r="N37" s="3">
        <v>2.5798583189999995</v>
      </c>
      <c r="O37" s="3">
        <v>2.7887986299999987</v>
      </c>
      <c r="P37" s="3">
        <v>0.40952759799999999</v>
      </c>
      <c r="Q37" s="3">
        <v>2.5592108259999997</v>
      </c>
      <c r="R37" s="3">
        <v>2.1134722029999988</v>
      </c>
      <c r="S37" s="3">
        <v>2.4539838920000001</v>
      </c>
      <c r="T37" s="3">
        <v>3.0818233730000002</v>
      </c>
      <c r="U37" s="3">
        <v>3.3501037150000008</v>
      </c>
      <c r="V37" s="3">
        <v>0.89860265699999986</v>
      </c>
      <c r="W37" s="3">
        <v>3.1876345829999999</v>
      </c>
      <c r="X37" s="3">
        <v>2.4457844499999997</v>
      </c>
      <c r="Y37" s="3">
        <v>2.1550938859999995</v>
      </c>
      <c r="Z37" s="3">
        <v>1.418157380999999</v>
      </c>
      <c r="AA37" s="3">
        <v>3.0064261690000014</v>
      </c>
      <c r="AB37" s="3">
        <v>1.228591003</v>
      </c>
      <c r="AC37" s="3">
        <v>2.1207057249999992</v>
      </c>
      <c r="AD37" s="3">
        <v>2.2190016529999999</v>
      </c>
      <c r="AE37" s="3">
        <v>1.2773711659999993</v>
      </c>
      <c r="AF37" s="3">
        <v>2.3916363110000001</v>
      </c>
      <c r="AG37" s="3">
        <v>0.69561354399999997</v>
      </c>
      <c r="AH37" s="3">
        <v>3.2852266730000004</v>
      </c>
      <c r="AI37" s="3">
        <v>2.9913361309999984</v>
      </c>
      <c r="AJ37" s="3">
        <v>2.8045487690000006</v>
      </c>
      <c r="AK37" s="3">
        <v>3.3549932409999985</v>
      </c>
      <c r="AL37" s="3">
        <v>2.0045946769999996</v>
      </c>
      <c r="AM37" s="3">
        <v>2.1256673770000001</v>
      </c>
      <c r="AN37" s="3">
        <v>0.36365764099999986</v>
      </c>
      <c r="AO37" s="3">
        <v>0.48841442799999996</v>
      </c>
      <c r="AP37" s="3">
        <v>1.7429814380000002</v>
      </c>
      <c r="AQ37" s="3">
        <v>2.2301064790000007</v>
      </c>
      <c r="AR37" s="3">
        <v>2.8713522060000005</v>
      </c>
      <c r="AS37" s="3">
        <v>2.5228523849999989</v>
      </c>
      <c r="AT37" s="3">
        <v>1.8372023319999995</v>
      </c>
      <c r="AU37" s="3">
        <v>3.530531377</v>
      </c>
      <c r="AV37" s="3">
        <v>2.8350567079999998</v>
      </c>
      <c r="AW37" s="3">
        <v>0.44968271600000009</v>
      </c>
      <c r="AX37" s="3">
        <v>2.787912908</v>
      </c>
      <c r="AY37" s="3">
        <v>3.0436569309999988</v>
      </c>
      <c r="AZ37" s="3">
        <v>2.6579936599999985</v>
      </c>
      <c r="BA37" s="3">
        <v>2.1488588259999997</v>
      </c>
      <c r="BB37" s="3">
        <v>2.568564584999999</v>
      </c>
      <c r="BC37" s="3">
        <v>2.6603745599999997</v>
      </c>
      <c r="BD37" s="3">
        <v>2.8149968630000006</v>
      </c>
      <c r="BE37" s="3">
        <v>2.6418607289999998</v>
      </c>
      <c r="BF37" s="3">
        <v>1.6354663019999993</v>
      </c>
      <c r="BG37" s="3">
        <v>2.6596616849999997</v>
      </c>
      <c r="BH37" s="3">
        <v>1.7571882460000003</v>
      </c>
      <c r="BI37" s="3">
        <v>2.3492835859999999</v>
      </c>
      <c r="BJ37" s="3">
        <v>1.6233129969999998</v>
      </c>
      <c r="BK37" s="3">
        <v>2.5092443430000002</v>
      </c>
      <c r="BL37" s="3">
        <v>2.5452059250000012</v>
      </c>
      <c r="BM37" s="3">
        <v>2.6498499970000013</v>
      </c>
      <c r="BN37" s="3">
        <v>2.8115585899999993</v>
      </c>
      <c r="BO37" s="3">
        <v>0.4025847489999998</v>
      </c>
      <c r="BP37" s="3">
        <v>3.1529126170000001</v>
      </c>
      <c r="BQ37" s="3">
        <v>1.187076243000001</v>
      </c>
      <c r="BR37" s="3">
        <v>0.73178005499999987</v>
      </c>
      <c r="BS37" s="3">
        <v>1.9964565459999997</v>
      </c>
      <c r="BT37" s="3">
        <v>0.9479238120000012</v>
      </c>
      <c r="BU37" s="3">
        <v>2.5250966589999995</v>
      </c>
      <c r="BV37" s="3">
        <v>3.0673306020000006</v>
      </c>
      <c r="BW37" s="3">
        <v>0.54691429299999994</v>
      </c>
      <c r="BX37" s="3">
        <v>2.2039260079999994</v>
      </c>
      <c r="BZ37">
        <f t="shared" si="0"/>
        <v>2.2150400913733326</v>
      </c>
      <c r="CA37">
        <f t="shared" si="1"/>
        <v>0.83707017439511522</v>
      </c>
      <c r="CB37">
        <f t="shared" si="2"/>
        <v>-0.80718481811193843</v>
      </c>
      <c r="CD37">
        <f t="shared" si="3"/>
        <v>2.2871138902833326</v>
      </c>
      <c r="CE37">
        <f t="shared" si="4"/>
        <v>0.80072024029965139</v>
      </c>
      <c r="CF37">
        <f t="shared" si="5"/>
        <v>-0.92468856939031896</v>
      </c>
      <c r="CH37">
        <f t="shared" si="6"/>
        <v>2.2370312223749993</v>
      </c>
      <c r="CI37">
        <f t="shared" si="7"/>
        <v>0.86308624070104534</v>
      </c>
      <c r="CJ37">
        <f t="shared" si="8"/>
        <v>-0.79326273710416062</v>
      </c>
      <c r="CL37">
        <f t="shared" si="9"/>
        <v>2.2991853367666661</v>
      </c>
      <c r="CM37">
        <f t="shared" si="10"/>
        <v>0.76174637912802612</v>
      </c>
      <c r="CN37">
        <f t="shared" si="11"/>
        <v>-0.82995812234990285</v>
      </c>
      <c r="CP37">
        <f t="shared" si="12"/>
        <v>2.3639731613999997</v>
      </c>
      <c r="CQ37">
        <f t="shared" si="13"/>
        <v>0.78330748636885172</v>
      </c>
      <c r="CR37">
        <f t="shared" si="14"/>
        <v>-1.4254777459036903</v>
      </c>
      <c r="CT37">
        <f t="shared" si="15"/>
        <v>2.4501821639000001</v>
      </c>
      <c r="CU37">
        <f t="shared" si="16"/>
        <v>0.66149644506079197</v>
      </c>
      <c r="CV37">
        <f t="shared" si="17"/>
        <v>-1.39729974495833</v>
      </c>
      <c r="CX37">
        <f t="shared" si="18"/>
        <v>2.5615873658000003</v>
      </c>
      <c r="CY37">
        <f t="shared" si="19"/>
        <v>0.36324034775383868</v>
      </c>
      <c r="CZ37">
        <f t="shared" si="20"/>
        <v>-1.39729974495833</v>
      </c>
    </row>
    <row r="38" spans="1:104" x14ac:dyDescent="0.3">
      <c r="A38" s="2">
        <v>37</v>
      </c>
      <c r="B38" s="3">
        <v>3.1391756919999985</v>
      </c>
      <c r="C38" s="3">
        <v>2.6134985290000006</v>
      </c>
      <c r="D38" s="3">
        <v>3.1636468870000005</v>
      </c>
      <c r="E38" s="3">
        <v>3.2043330249999995</v>
      </c>
      <c r="F38" s="3">
        <v>2.7160925140000001</v>
      </c>
      <c r="G38" s="3">
        <v>0.6939745570000001</v>
      </c>
      <c r="H38" s="3">
        <v>3.5672176840000001</v>
      </c>
      <c r="I38" s="3">
        <v>2.8016634259999988</v>
      </c>
      <c r="J38" s="3">
        <v>2.5158054669999994</v>
      </c>
      <c r="K38" s="3">
        <v>3.0581923690000004</v>
      </c>
      <c r="L38" s="3">
        <v>1.2479001180000002</v>
      </c>
      <c r="M38" s="3">
        <v>2.3073443649999992</v>
      </c>
      <c r="N38" s="3">
        <v>2.1220791679999991</v>
      </c>
      <c r="O38" s="3">
        <v>2.7575416800000019</v>
      </c>
      <c r="P38" s="3">
        <v>0.51963597599999989</v>
      </c>
      <c r="Q38" s="3">
        <v>2.0303829690000006</v>
      </c>
      <c r="R38" s="3">
        <v>2.1132446139999992</v>
      </c>
      <c r="S38" s="3">
        <v>2.204359637</v>
      </c>
      <c r="T38" s="3">
        <v>3.0138260609999992</v>
      </c>
      <c r="U38" s="3">
        <v>3.1232237229999993</v>
      </c>
      <c r="V38" s="3">
        <v>0.87151555700000038</v>
      </c>
      <c r="W38" s="3">
        <v>3.100383457</v>
      </c>
      <c r="X38" s="3">
        <v>2.8769302629999993</v>
      </c>
      <c r="Y38" s="3">
        <v>2.8154548849999999</v>
      </c>
      <c r="Z38" s="3">
        <v>1.6725425259999995</v>
      </c>
      <c r="AA38" s="3">
        <v>2.9452025690000001</v>
      </c>
      <c r="AB38" s="3">
        <v>1.8930126459999999</v>
      </c>
      <c r="AC38" s="3">
        <v>3.8846891119999984</v>
      </c>
      <c r="AD38" s="3">
        <v>2.6994860049999994</v>
      </c>
      <c r="AE38" s="3">
        <v>1.1134208409999999</v>
      </c>
      <c r="AF38" s="3">
        <v>3.0188458910000002</v>
      </c>
      <c r="AG38" s="3">
        <v>1.0189219010000006</v>
      </c>
      <c r="AH38" s="3">
        <v>2.5461763669999997</v>
      </c>
      <c r="AI38" s="3">
        <v>2.8509297089999994</v>
      </c>
      <c r="AJ38" s="3">
        <v>2.9295956840000006</v>
      </c>
      <c r="AK38" s="3">
        <v>2.7289144360000002</v>
      </c>
      <c r="AL38" s="3">
        <v>2.5023779299999998</v>
      </c>
      <c r="AM38" s="3">
        <v>3.1215233459999996</v>
      </c>
      <c r="AN38" s="3">
        <v>0.62271028300000009</v>
      </c>
      <c r="AO38" s="3">
        <v>0.80167394300000017</v>
      </c>
      <c r="AP38" s="3">
        <v>2.1548610630000002</v>
      </c>
      <c r="AQ38" s="3">
        <v>3.4121356729999999</v>
      </c>
      <c r="AR38" s="3">
        <v>1.7848655840000001</v>
      </c>
      <c r="AS38" s="3">
        <v>2.7297301249999992</v>
      </c>
      <c r="AT38" s="3">
        <v>2.4082418820000013</v>
      </c>
      <c r="AU38" s="3">
        <v>2.866817674</v>
      </c>
      <c r="AV38" s="3">
        <v>2.5437746850000007</v>
      </c>
      <c r="AW38" s="3">
        <v>0.5611123050000002</v>
      </c>
      <c r="AX38" s="3">
        <v>1.6181962840000002</v>
      </c>
      <c r="AY38" s="3">
        <v>3.9458938680000002</v>
      </c>
      <c r="AZ38" s="3">
        <v>3.1953930399999999</v>
      </c>
      <c r="BA38" s="3">
        <v>3.2583623599999996</v>
      </c>
      <c r="BB38" s="3">
        <v>1.6171500509999999</v>
      </c>
      <c r="BC38" s="3">
        <v>2.6103956899999994</v>
      </c>
      <c r="BD38" s="3">
        <v>2.9370545879999987</v>
      </c>
      <c r="BE38" s="3">
        <v>2.3803824789999992</v>
      </c>
      <c r="BF38" s="3">
        <v>2.3490813469999998</v>
      </c>
      <c r="BG38" s="3">
        <v>2.5479444549999997</v>
      </c>
      <c r="BH38" s="3">
        <v>2.620283884</v>
      </c>
      <c r="BI38" s="3">
        <v>2.3012895840000001</v>
      </c>
      <c r="BJ38" s="3">
        <v>1.0800040340000003</v>
      </c>
      <c r="BK38" s="3">
        <v>3.1597766959999993</v>
      </c>
      <c r="BL38" s="3">
        <v>2.8509413649999988</v>
      </c>
      <c r="BM38" s="3">
        <v>2.9000036089999988</v>
      </c>
      <c r="BN38" s="3">
        <v>2.4007947880000002</v>
      </c>
      <c r="BO38" s="3">
        <v>0.58871930299999997</v>
      </c>
      <c r="BP38" s="3">
        <v>3.1054275839999987</v>
      </c>
      <c r="BQ38" s="3">
        <v>1.0947743409999995</v>
      </c>
      <c r="BR38" s="3">
        <v>0.8368325390000001</v>
      </c>
      <c r="BS38" s="3">
        <v>1.9628014119999997</v>
      </c>
      <c r="BT38" s="3">
        <v>0.51850786900000012</v>
      </c>
      <c r="BU38" s="3">
        <v>2.8904288030000007</v>
      </c>
      <c r="BV38" s="3">
        <v>2.6008622309999994</v>
      </c>
      <c r="BW38" s="3">
        <v>0.80356795700000039</v>
      </c>
      <c r="BX38" s="3">
        <v>2.9210809369999993</v>
      </c>
      <c r="BZ38">
        <f t="shared" si="0"/>
        <v>2.3264658120133341</v>
      </c>
      <c r="CA38">
        <f t="shared" si="1"/>
        <v>0.8806087514774612</v>
      </c>
      <c r="CB38">
        <f t="shared" si="2"/>
        <v>-0.69962121363260299</v>
      </c>
      <c r="CD38">
        <f t="shared" si="3"/>
        <v>2.4128402072166666</v>
      </c>
      <c r="CE38">
        <f t="shared" si="4"/>
        <v>0.82689600199027702</v>
      </c>
      <c r="CF38">
        <f t="shared" si="5"/>
        <v>-0.7779868577855783</v>
      </c>
      <c r="CH38">
        <f t="shared" si="6"/>
        <v>2.3731861453</v>
      </c>
      <c r="CI38">
        <f t="shared" si="7"/>
        <v>0.87200401686622742</v>
      </c>
      <c r="CJ38">
        <f t="shared" si="8"/>
        <v>-0.80184418206074248</v>
      </c>
      <c r="CL38">
        <f t="shared" si="9"/>
        <v>2.4261925440666667</v>
      </c>
      <c r="CM38">
        <f t="shared" si="10"/>
        <v>0.84213276005312332</v>
      </c>
      <c r="CN38">
        <f t="shared" si="11"/>
        <v>-0.77267963400475204</v>
      </c>
      <c r="CP38">
        <f t="shared" si="12"/>
        <v>2.4285400971333329</v>
      </c>
      <c r="CQ38">
        <f t="shared" si="13"/>
        <v>0.88947222481803012</v>
      </c>
      <c r="CR38">
        <f t="shared" si="14"/>
        <v>-1.1387837638398624</v>
      </c>
      <c r="CT38">
        <f t="shared" si="15"/>
        <v>2.7473600149999995</v>
      </c>
      <c r="CU38">
        <f t="shared" si="16"/>
        <v>0.74808266444603477</v>
      </c>
      <c r="CV38">
        <f t="shared" si="17"/>
        <v>-2.2274662607004991</v>
      </c>
      <c r="CX38">
        <f t="shared" si="18"/>
        <v>2.9673493293999997</v>
      </c>
      <c r="CY38">
        <f t="shared" si="19"/>
        <v>0.25002347018349091</v>
      </c>
      <c r="CZ38">
        <f t="shared" si="20"/>
        <v>-2.2274662607004991</v>
      </c>
    </row>
    <row r="39" spans="1:104" x14ac:dyDescent="0.3">
      <c r="A39" s="2">
        <v>38</v>
      </c>
      <c r="B39" s="3">
        <v>2.914226373</v>
      </c>
      <c r="C39" s="3">
        <v>2.7430673849999994</v>
      </c>
      <c r="D39" s="3">
        <v>3.3274574009999984</v>
      </c>
      <c r="E39" s="3">
        <v>2.1618207680000006</v>
      </c>
      <c r="F39" s="3">
        <v>2.6494578740000003</v>
      </c>
      <c r="G39" s="3">
        <v>0.68562835500000008</v>
      </c>
      <c r="H39" s="3">
        <v>3.2655990059999991</v>
      </c>
      <c r="I39" s="3">
        <v>3.283298346</v>
      </c>
      <c r="J39" s="3">
        <v>3.4177371930000011</v>
      </c>
      <c r="K39" s="3">
        <v>2.6907309689999992</v>
      </c>
      <c r="L39" s="3">
        <v>3.1671844709999988</v>
      </c>
      <c r="M39" s="3">
        <v>2.5045851999999993</v>
      </c>
      <c r="N39" s="3">
        <v>2.3066043760000001</v>
      </c>
      <c r="O39" s="3">
        <v>2.7598070300000006</v>
      </c>
      <c r="P39" s="3">
        <v>0.54387637599999972</v>
      </c>
      <c r="Q39" s="3">
        <v>3.7534727560000012</v>
      </c>
      <c r="R39" s="3">
        <v>2.2300472280000001</v>
      </c>
      <c r="S39" s="3">
        <v>3.6642621419999997</v>
      </c>
      <c r="T39" s="3">
        <v>2.5860378590000002</v>
      </c>
      <c r="U39" s="3">
        <v>3.1845763109999985</v>
      </c>
      <c r="V39" s="3">
        <v>0.77225869999999974</v>
      </c>
      <c r="W39" s="3">
        <v>3.0013598789999998</v>
      </c>
      <c r="X39" s="3">
        <v>2.8696126330000005</v>
      </c>
      <c r="Y39" s="3">
        <v>2.7857778189999993</v>
      </c>
      <c r="Z39" s="3">
        <v>1.3130571639999995</v>
      </c>
      <c r="AA39" s="3">
        <v>3.0107087360000007</v>
      </c>
      <c r="AB39" s="3">
        <v>1.809550293</v>
      </c>
      <c r="AC39" s="3">
        <v>2.5632493089999988</v>
      </c>
      <c r="AD39" s="3">
        <v>2.908603442</v>
      </c>
      <c r="AE39" s="3">
        <v>1.1729605459999994</v>
      </c>
      <c r="AF39" s="3">
        <v>3.7490355739999992</v>
      </c>
      <c r="AG39" s="3">
        <v>0.8798742500000003</v>
      </c>
      <c r="AH39" s="3">
        <v>2.5687216849999994</v>
      </c>
      <c r="AI39" s="3">
        <v>2.3974160780000009</v>
      </c>
      <c r="AJ39" s="3">
        <v>2.6510389519999995</v>
      </c>
      <c r="AK39" s="3">
        <v>3.9205633649999991</v>
      </c>
      <c r="AL39" s="3">
        <v>1.8704981140000003</v>
      </c>
      <c r="AM39" s="3">
        <v>3.2448329079999993</v>
      </c>
      <c r="AN39" s="3">
        <v>0.66620689899999974</v>
      </c>
      <c r="AO39" s="3">
        <v>0.94246371200000034</v>
      </c>
      <c r="AP39" s="3">
        <v>3.3212101129999989</v>
      </c>
      <c r="AQ39" s="3">
        <v>3.4463380829999992</v>
      </c>
      <c r="AR39" s="3">
        <v>2.5404977780000002</v>
      </c>
      <c r="AS39" s="3">
        <v>3.0497777809999995</v>
      </c>
      <c r="AT39" s="3">
        <v>1.8158175479999994</v>
      </c>
      <c r="AU39" s="3">
        <v>2.8089155360000002</v>
      </c>
      <c r="AV39" s="3">
        <v>3.2896161989999997</v>
      </c>
      <c r="AW39" s="3">
        <v>0.70563005800000012</v>
      </c>
      <c r="AX39" s="3">
        <v>3.0478011789999995</v>
      </c>
      <c r="AY39" s="3">
        <v>3.3681364329999997</v>
      </c>
      <c r="AZ39" s="3">
        <v>3.4008574259999991</v>
      </c>
      <c r="BA39" s="3">
        <v>3.0765165309999989</v>
      </c>
      <c r="BB39" s="3">
        <v>2.2078319769999997</v>
      </c>
      <c r="BC39" s="3">
        <v>2.7110063560000008</v>
      </c>
      <c r="BD39" s="3">
        <v>3.0426487659999992</v>
      </c>
      <c r="BE39" s="3">
        <v>3.1095857169999994</v>
      </c>
      <c r="BF39" s="3">
        <v>2.373560007</v>
      </c>
      <c r="BG39" s="3">
        <v>2.2772421539999992</v>
      </c>
      <c r="BH39" s="3">
        <v>2.5335450780000008</v>
      </c>
      <c r="BI39" s="3">
        <v>2.6789551380000018</v>
      </c>
      <c r="BJ39" s="3">
        <v>1.3344402259999999</v>
      </c>
      <c r="BK39" s="3">
        <v>3.4128711420000002</v>
      </c>
      <c r="BL39" s="3">
        <v>2.5352116150000001</v>
      </c>
      <c r="BM39" s="3">
        <v>2.8562329349999991</v>
      </c>
      <c r="BN39" s="3">
        <v>3.2240929169999988</v>
      </c>
      <c r="BO39" s="3">
        <v>0.71930172499999978</v>
      </c>
      <c r="BP39" s="3">
        <v>3.3649877039999994</v>
      </c>
      <c r="BQ39" s="3">
        <v>1.1227917569999994</v>
      </c>
      <c r="BR39" s="3">
        <v>0.96627074799999957</v>
      </c>
      <c r="BS39" s="3">
        <v>2.6069328710000006</v>
      </c>
      <c r="BT39" s="3">
        <v>0.75511191999999971</v>
      </c>
      <c r="BU39" s="3">
        <v>2.7354263369999998</v>
      </c>
      <c r="BV39" s="3">
        <v>3.7768010369999989</v>
      </c>
      <c r="BW39" s="3">
        <v>0.51129349099999999</v>
      </c>
      <c r="BX39" s="3">
        <v>2.569259718000001</v>
      </c>
      <c r="BZ39">
        <f t="shared" si="0"/>
        <v>2.4831171130400005</v>
      </c>
      <c r="CA39">
        <f t="shared" si="1"/>
        <v>0.92270443332658847</v>
      </c>
      <c r="CB39">
        <f t="shared" si="2"/>
        <v>-0.8080815529692168</v>
      </c>
      <c r="CD39">
        <f t="shared" si="3"/>
        <v>2.562379288916667</v>
      </c>
      <c r="CE39">
        <f t="shared" si="4"/>
        <v>0.85564563876597388</v>
      </c>
      <c r="CF39">
        <f t="shared" si="5"/>
        <v>-0.96680251629166003</v>
      </c>
      <c r="CH39">
        <f t="shared" si="6"/>
        <v>2.4734316869250002</v>
      </c>
      <c r="CI39">
        <f t="shared" si="7"/>
        <v>0.93220176058589466</v>
      </c>
      <c r="CJ39">
        <f t="shared" si="8"/>
        <v>-0.72217448644791327</v>
      </c>
      <c r="CL39">
        <f t="shared" si="9"/>
        <v>2.5348871979999998</v>
      </c>
      <c r="CM39">
        <f t="shared" si="10"/>
        <v>0.8518803675483968</v>
      </c>
      <c r="CN39">
        <f t="shared" si="11"/>
        <v>-1.0422305195236632</v>
      </c>
      <c r="CP39">
        <f t="shared" si="12"/>
        <v>2.5614054082000002</v>
      </c>
      <c r="CQ39">
        <f t="shared" si="13"/>
        <v>0.84625584290968292</v>
      </c>
      <c r="CR39">
        <f t="shared" si="14"/>
        <v>-1.5704193988312076</v>
      </c>
      <c r="CT39">
        <f t="shared" si="15"/>
        <v>2.7139023670000002</v>
      </c>
      <c r="CU39">
        <f t="shared" si="16"/>
        <v>0.77231949840396596</v>
      </c>
      <c r="CV39">
        <f t="shared" si="17"/>
        <v>-1.9492857972207087</v>
      </c>
      <c r="CX39">
        <f t="shared" si="18"/>
        <v>2.7592059602000001</v>
      </c>
      <c r="CY39">
        <f t="shared" si="19"/>
        <v>0.37844819784214262</v>
      </c>
      <c r="CZ39">
        <f t="shared" si="20"/>
        <v>-1.9492857972207087</v>
      </c>
    </row>
    <row r="40" spans="1:104" x14ac:dyDescent="0.3">
      <c r="A40" s="2">
        <v>39</v>
      </c>
      <c r="B40" s="3">
        <v>3.5332964439999985</v>
      </c>
      <c r="C40" s="3">
        <v>3.0033432999999996</v>
      </c>
      <c r="D40" s="3">
        <v>2.8926476399999994</v>
      </c>
      <c r="E40" s="3">
        <v>1.8817070239999996</v>
      </c>
      <c r="F40" s="3">
        <v>3.0751838320000005</v>
      </c>
      <c r="G40" s="3">
        <v>0.86898677100000021</v>
      </c>
      <c r="H40" s="3">
        <v>2.77841285</v>
      </c>
      <c r="I40" s="3">
        <v>2.8763238960000006</v>
      </c>
      <c r="J40" s="3">
        <v>3.2230894749999996</v>
      </c>
      <c r="K40" s="3">
        <v>2.8025201129999999</v>
      </c>
      <c r="L40" s="3">
        <v>3.2305297739999999</v>
      </c>
      <c r="M40" s="3">
        <v>2.7806477219999999</v>
      </c>
      <c r="N40" s="3">
        <v>2.4564652939999991</v>
      </c>
      <c r="O40" s="3">
        <v>2.7513849199999996</v>
      </c>
      <c r="P40" s="3">
        <v>0.77600772699999987</v>
      </c>
      <c r="Q40" s="3">
        <v>3.2799846010000016</v>
      </c>
      <c r="R40" s="3">
        <v>2.6994801669999999</v>
      </c>
      <c r="S40" s="3">
        <v>3.2128806089999991</v>
      </c>
      <c r="T40" s="3">
        <v>2.6129092650000008</v>
      </c>
      <c r="U40" s="3">
        <v>2.8165583869999997</v>
      </c>
      <c r="V40" s="3">
        <v>1.0285715149999997</v>
      </c>
      <c r="W40" s="3">
        <v>3.4588016389999994</v>
      </c>
      <c r="X40" s="3">
        <v>2.8951497720000008</v>
      </c>
      <c r="Y40" s="3">
        <v>3.3750609640000002</v>
      </c>
      <c r="Z40" s="3">
        <v>1.7507261629999993</v>
      </c>
      <c r="AA40" s="3">
        <v>2.6688489369999999</v>
      </c>
      <c r="AB40" s="3">
        <v>1.5515564559999995</v>
      </c>
      <c r="AC40" s="3">
        <v>3.9165444010000008</v>
      </c>
      <c r="AD40" s="3">
        <v>2.829154011</v>
      </c>
      <c r="AE40" s="3">
        <v>1.4623627150000007</v>
      </c>
      <c r="AF40" s="3">
        <v>3.4256180620000016</v>
      </c>
      <c r="AG40" s="3">
        <v>0.82370045400000014</v>
      </c>
      <c r="AH40" s="3">
        <v>3.3392393909999996</v>
      </c>
      <c r="AI40" s="3">
        <v>2.145885077</v>
      </c>
      <c r="AJ40" s="3">
        <v>2.0212715960000001</v>
      </c>
      <c r="AK40" s="3">
        <v>4.2950367369999993</v>
      </c>
      <c r="AL40" s="3">
        <v>2.561966685999999</v>
      </c>
      <c r="AM40" s="3">
        <v>3.0991746839999998</v>
      </c>
      <c r="AN40" s="3">
        <v>0.80840785599999998</v>
      </c>
      <c r="AO40" s="3">
        <v>0.64875379099999986</v>
      </c>
      <c r="AP40" s="3">
        <v>3.1524044699999982</v>
      </c>
      <c r="AQ40" s="3">
        <v>3.4898437059999998</v>
      </c>
      <c r="AR40" s="3">
        <v>2.7981169029999999</v>
      </c>
      <c r="AS40" s="3">
        <v>4.1370488129999989</v>
      </c>
      <c r="AT40" s="3">
        <v>2.6726629330000007</v>
      </c>
      <c r="AU40" s="3">
        <v>2.3507120949999996</v>
      </c>
      <c r="AV40" s="3">
        <v>2.7549707019999996</v>
      </c>
      <c r="AW40" s="3">
        <v>0.88337665100000029</v>
      </c>
      <c r="AX40" s="3">
        <v>2.8247041349999997</v>
      </c>
      <c r="AY40" s="3">
        <v>2.7430773849999994</v>
      </c>
      <c r="AZ40" s="3">
        <v>3.5068206839999987</v>
      </c>
      <c r="BA40" s="3">
        <v>3.757186884999999</v>
      </c>
      <c r="BB40" s="3">
        <v>3.5999281130000012</v>
      </c>
      <c r="BC40" s="3">
        <v>4.0093355130000008</v>
      </c>
      <c r="BD40" s="3">
        <v>3.3520382060000014</v>
      </c>
      <c r="BE40" s="3">
        <v>2.7732875820000009</v>
      </c>
      <c r="BF40" s="3">
        <v>3.2153008170000015</v>
      </c>
      <c r="BG40" s="3">
        <v>2.2093579759999997</v>
      </c>
      <c r="BH40" s="3">
        <v>2.9798913379999985</v>
      </c>
      <c r="BI40" s="3">
        <v>2.9492204380000024</v>
      </c>
      <c r="BJ40" s="3">
        <v>1.5243747939999999</v>
      </c>
      <c r="BK40" s="3">
        <v>3.5126270710000007</v>
      </c>
      <c r="BL40" s="3">
        <v>3.3770292059999987</v>
      </c>
      <c r="BM40" s="3">
        <v>3.4674001010000017</v>
      </c>
      <c r="BN40" s="3">
        <v>2.6021763849999999</v>
      </c>
      <c r="BO40" s="3">
        <v>0.69617920699999991</v>
      </c>
      <c r="BP40" s="3">
        <v>2.3351529539999998</v>
      </c>
      <c r="BQ40" s="3">
        <v>0.90613912700000021</v>
      </c>
      <c r="BR40" s="3">
        <v>0.89982296099999981</v>
      </c>
      <c r="BS40" s="3">
        <v>1.7170264889999998</v>
      </c>
      <c r="BT40" s="3">
        <v>0.79779191700000018</v>
      </c>
      <c r="BU40" s="3">
        <v>2.2915541979999996</v>
      </c>
      <c r="BV40" s="3">
        <v>2.6129278570000003</v>
      </c>
      <c r="BW40" s="3">
        <v>0.91182412300000004</v>
      </c>
      <c r="BX40" s="3">
        <v>3.0484225520000003</v>
      </c>
      <c r="BZ40">
        <f t="shared" si="0"/>
        <v>2.5669056667333336</v>
      </c>
      <c r="CA40">
        <f t="shared" si="1"/>
        <v>0.94514047234325071</v>
      </c>
      <c r="CB40">
        <f t="shared" si="2"/>
        <v>-0.65717620636781926</v>
      </c>
      <c r="CD40">
        <f t="shared" si="3"/>
        <v>2.6969579343833332</v>
      </c>
      <c r="CE40">
        <f t="shared" si="4"/>
        <v>0.88072407588517576</v>
      </c>
      <c r="CF40">
        <f t="shared" si="5"/>
        <v>-0.84275865482760304</v>
      </c>
      <c r="CH40">
        <f t="shared" si="6"/>
        <v>2.5414547679499999</v>
      </c>
      <c r="CI40">
        <f t="shared" si="7"/>
        <v>0.91949653151064148</v>
      </c>
      <c r="CJ40">
        <f t="shared" si="8"/>
        <v>-0.68142044233045962</v>
      </c>
      <c r="CL40">
        <f t="shared" si="9"/>
        <v>2.6163045461333327</v>
      </c>
      <c r="CM40">
        <f t="shared" si="10"/>
        <v>0.79336075853514276</v>
      </c>
      <c r="CN40">
        <f t="shared" si="11"/>
        <v>-0.99483262649843573</v>
      </c>
      <c r="CP40">
        <f t="shared" si="12"/>
        <v>2.5953697854666662</v>
      </c>
      <c r="CQ40">
        <f t="shared" si="13"/>
        <v>0.78295636933370549</v>
      </c>
      <c r="CR40">
        <f t="shared" si="14"/>
        <v>-1.5410516952922528</v>
      </c>
      <c r="CT40">
        <f t="shared" si="15"/>
        <v>2.6935511344999998</v>
      </c>
      <c r="CU40">
        <f t="shared" si="16"/>
        <v>0.72852211817365775</v>
      </c>
      <c r="CV40">
        <f t="shared" si="17"/>
        <v>-1.7687713328824486</v>
      </c>
      <c r="CX40">
        <f t="shared" si="18"/>
        <v>2.8772356479999996</v>
      </c>
      <c r="CY40">
        <f t="shared" si="19"/>
        <v>0.54347348825692343</v>
      </c>
      <c r="CZ40">
        <f t="shared" si="20"/>
        <v>-1.7687713328824486</v>
      </c>
    </row>
    <row r="41" spans="1:104" x14ac:dyDescent="0.3">
      <c r="A41" s="2">
        <v>40</v>
      </c>
      <c r="B41" s="3">
        <v>2.4019536749999997</v>
      </c>
      <c r="C41" s="3">
        <v>3.4020788070000005</v>
      </c>
      <c r="D41" s="3">
        <v>2.7068946340000006</v>
      </c>
      <c r="E41" s="3">
        <v>2.6935329280000007</v>
      </c>
      <c r="F41" s="3">
        <v>2.5099864600000004</v>
      </c>
      <c r="G41" s="3">
        <v>0.70742130399999981</v>
      </c>
      <c r="H41" s="3">
        <v>3.5190622060000001</v>
      </c>
      <c r="I41" s="3">
        <v>5.0973328059999981</v>
      </c>
      <c r="J41" s="3">
        <v>4.137811644000001</v>
      </c>
      <c r="K41" s="3">
        <v>2.3785788840000004</v>
      </c>
      <c r="L41" s="3">
        <v>2.8830891120000004</v>
      </c>
      <c r="M41" s="3">
        <v>3.3319186939999996</v>
      </c>
      <c r="N41" s="3">
        <v>2.7498178119999999</v>
      </c>
      <c r="O41" s="3">
        <v>3.3070870370000005</v>
      </c>
      <c r="P41" s="3">
        <v>0.76256763500000035</v>
      </c>
      <c r="Q41" s="3">
        <v>2.27251907</v>
      </c>
      <c r="R41" s="3">
        <v>2.6676433800000003</v>
      </c>
      <c r="S41" s="3">
        <v>3.5358865610000012</v>
      </c>
      <c r="T41" s="3">
        <v>2.7399668059999978</v>
      </c>
      <c r="U41" s="3">
        <v>2.4494811749999998</v>
      </c>
      <c r="V41" s="3">
        <v>1.0992339939999998</v>
      </c>
      <c r="W41" s="3">
        <v>3.5439668300000005</v>
      </c>
      <c r="X41" s="3">
        <v>3.2853633409999996</v>
      </c>
      <c r="Y41" s="3">
        <v>2.4373629430000006</v>
      </c>
      <c r="Z41" s="3">
        <v>1.5922449299999997</v>
      </c>
      <c r="AA41" s="3">
        <v>3.1242733349999998</v>
      </c>
      <c r="AB41" s="3">
        <v>1.739476469</v>
      </c>
      <c r="AC41" s="3">
        <v>4.0743106520000003</v>
      </c>
      <c r="AD41" s="3">
        <v>3.218338106</v>
      </c>
      <c r="AE41" s="3">
        <v>1.2881786140000002</v>
      </c>
      <c r="AF41" s="3">
        <v>3.4269976829999997</v>
      </c>
      <c r="AG41" s="3">
        <v>1.1212279729999997</v>
      </c>
      <c r="AH41" s="3">
        <v>2.4474728140000002</v>
      </c>
      <c r="AI41" s="3">
        <v>2.0198829749999998</v>
      </c>
      <c r="AJ41" s="3">
        <v>3.2286538010000001</v>
      </c>
      <c r="AK41" s="3">
        <v>2.2172955269999997</v>
      </c>
      <c r="AL41" s="3">
        <v>2.6571206160000003</v>
      </c>
      <c r="AM41" s="3">
        <v>3.9990434779999999</v>
      </c>
      <c r="AN41" s="3">
        <v>0.72014504500000032</v>
      </c>
      <c r="AO41" s="3">
        <v>0.81256773500000012</v>
      </c>
      <c r="AP41" s="3">
        <v>2.5966366690000009</v>
      </c>
      <c r="AQ41" s="3">
        <v>3.7170790959999982</v>
      </c>
      <c r="AR41" s="3">
        <v>3.0255246300000005</v>
      </c>
      <c r="AS41" s="3">
        <v>2.9989048749999991</v>
      </c>
      <c r="AT41" s="3">
        <v>2.1550390130000006</v>
      </c>
      <c r="AU41" s="3">
        <v>3.5725199389999989</v>
      </c>
      <c r="AV41" s="3">
        <v>2.8971316069999999</v>
      </c>
      <c r="AW41" s="3">
        <v>0.62660224399999986</v>
      </c>
      <c r="AX41" s="3">
        <v>2.979175909999999</v>
      </c>
      <c r="AY41" s="3">
        <v>2.967041789</v>
      </c>
      <c r="AZ41" s="3">
        <v>3.175146244</v>
      </c>
      <c r="BA41" s="3">
        <v>2.5080439079999985</v>
      </c>
      <c r="BB41" s="3">
        <v>2.7862440310000007</v>
      </c>
      <c r="BC41" s="3">
        <v>3.1767236539999986</v>
      </c>
      <c r="BD41" s="3">
        <v>2.7808593270000008</v>
      </c>
      <c r="BE41" s="3">
        <v>2.9217691509999986</v>
      </c>
      <c r="BF41" s="3">
        <v>2.7858692320000005</v>
      </c>
      <c r="BG41" s="3">
        <v>2.8889092179999998</v>
      </c>
      <c r="BH41" s="3">
        <v>3.7767864280000012</v>
      </c>
      <c r="BI41" s="3">
        <v>2.4464067310000002</v>
      </c>
      <c r="BJ41" s="3">
        <v>1.2798195540000001</v>
      </c>
      <c r="BK41" s="3">
        <v>3.6183097399999999</v>
      </c>
      <c r="BL41" s="3">
        <v>2.7978404519999991</v>
      </c>
      <c r="BM41" s="3">
        <v>2.8239509140000001</v>
      </c>
      <c r="BN41" s="3">
        <v>3.9465940169999993</v>
      </c>
      <c r="BO41" s="3">
        <v>0.57310270800000007</v>
      </c>
      <c r="BP41" s="3">
        <v>3.4682452379999984</v>
      </c>
      <c r="BQ41" s="3">
        <v>1.3678526069999999</v>
      </c>
      <c r="BR41" s="3">
        <v>1.131982941</v>
      </c>
      <c r="BS41" s="3">
        <v>2.0456204070000004</v>
      </c>
      <c r="BT41" s="3">
        <v>0.67504402100000027</v>
      </c>
      <c r="BU41" s="3">
        <v>2.6592440269999993</v>
      </c>
      <c r="BV41" s="3">
        <v>3.3774781639999998</v>
      </c>
      <c r="BW41" s="3">
        <v>0.83369453000000004</v>
      </c>
      <c r="BX41" s="3">
        <v>2.7551280780000003</v>
      </c>
      <c r="BZ41">
        <f t="shared" si="0"/>
        <v>2.5925881144666674</v>
      </c>
      <c r="CA41">
        <f t="shared" si="1"/>
        <v>0.98035148418387075</v>
      </c>
      <c r="CB41">
        <f t="shared" si="2"/>
        <v>-0.44938423497410934</v>
      </c>
      <c r="CD41">
        <f t="shared" si="3"/>
        <v>2.6848366864500006</v>
      </c>
      <c r="CE41">
        <f t="shared" si="4"/>
        <v>0.9189797110105683</v>
      </c>
      <c r="CF41">
        <f t="shared" si="5"/>
        <v>-0.48072894144965578</v>
      </c>
      <c r="CH41">
        <f t="shared" si="6"/>
        <v>2.6076946872750004</v>
      </c>
      <c r="CI41">
        <f t="shared" si="7"/>
        <v>1.0215028968441795</v>
      </c>
      <c r="CJ41">
        <f t="shared" si="8"/>
        <v>-0.16449108164773091</v>
      </c>
      <c r="CL41">
        <f t="shared" si="9"/>
        <v>2.7219126614666673</v>
      </c>
      <c r="CM41">
        <f t="shared" si="10"/>
        <v>0.98036896932384932</v>
      </c>
      <c r="CN41">
        <f t="shared" si="11"/>
        <v>-0.15257199720561826</v>
      </c>
      <c r="CP41">
        <f t="shared" si="12"/>
        <v>2.8392755758666675</v>
      </c>
      <c r="CQ41">
        <f t="shared" si="13"/>
        <v>1.0783799635494389</v>
      </c>
      <c r="CR41">
        <f t="shared" si="14"/>
        <v>-0.26375989939565836</v>
      </c>
      <c r="CT41">
        <f t="shared" si="15"/>
        <v>2.9554653348000004</v>
      </c>
      <c r="CU41">
        <f t="shared" si="16"/>
        <v>1.1191231653320599</v>
      </c>
      <c r="CV41">
        <f t="shared" si="17"/>
        <v>-8.2293982022659806E-3</v>
      </c>
      <c r="CX41">
        <f t="shared" si="18"/>
        <v>2.7428893008000004</v>
      </c>
      <c r="CY41">
        <f t="shared" si="19"/>
        <v>0.34892500823259071</v>
      </c>
      <c r="CZ41">
        <f t="shared" si="20"/>
        <v>-8.2293982022659806E-3</v>
      </c>
    </row>
    <row r="42" spans="1:104" x14ac:dyDescent="0.3">
      <c r="A42" s="2">
        <v>41</v>
      </c>
      <c r="B42" s="3">
        <v>3.0860366200000002</v>
      </c>
      <c r="C42" s="3">
        <v>3.0061715840000018</v>
      </c>
      <c r="D42" s="3">
        <v>2.5244808819999993</v>
      </c>
      <c r="E42" s="3">
        <v>2.5044177200000002</v>
      </c>
      <c r="F42" s="3">
        <v>3.1475768639999995</v>
      </c>
      <c r="G42" s="3">
        <v>0.85507159099999996</v>
      </c>
      <c r="H42" s="3">
        <v>4.0962943140000005</v>
      </c>
      <c r="I42" s="3">
        <v>4.2760037320000013</v>
      </c>
      <c r="J42" s="3">
        <v>2.7046982769999994</v>
      </c>
      <c r="K42" s="3">
        <v>3.5974290029999993</v>
      </c>
      <c r="L42" s="3">
        <v>3.8507149320000003</v>
      </c>
      <c r="M42" s="3">
        <v>2.5745662399999985</v>
      </c>
      <c r="N42" s="3">
        <v>2.811163747000001</v>
      </c>
      <c r="O42" s="3">
        <v>1.8735347559999997</v>
      </c>
      <c r="P42" s="3">
        <v>0.60420720699999975</v>
      </c>
      <c r="Q42" s="3">
        <v>3.2934605879999999</v>
      </c>
      <c r="R42" s="3">
        <v>3.0774173199999999</v>
      </c>
      <c r="S42" s="3">
        <v>3.064137611</v>
      </c>
      <c r="T42" s="3">
        <v>2.9295748750000001</v>
      </c>
      <c r="U42" s="3">
        <v>2.3355926910000009</v>
      </c>
      <c r="V42" s="3">
        <v>1.0665822990000005</v>
      </c>
      <c r="W42" s="3">
        <v>0.44054722700000015</v>
      </c>
      <c r="X42" s="3">
        <v>2.7496988100000008</v>
      </c>
      <c r="Y42" s="3">
        <v>2.7382566999999995</v>
      </c>
      <c r="Z42" s="3">
        <v>1.7960974680000001</v>
      </c>
      <c r="AA42" s="3">
        <v>3.4422569820000004</v>
      </c>
      <c r="AB42" s="3">
        <v>1.2495003609999995</v>
      </c>
      <c r="AC42" s="3">
        <v>3.6829510080000007</v>
      </c>
      <c r="AD42" s="3">
        <v>3.9823087400000006</v>
      </c>
      <c r="AE42" s="3">
        <v>1.9317408170000001</v>
      </c>
      <c r="AF42" s="3">
        <v>3.6928806300000008</v>
      </c>
      <c r="AG42" s="3">
        <v>1.5531450699999998</v>
      </c>
      <c r="AH42" s="3">
        <v>2.9317987819999995</v>
      </c>
      <c r="AI42" s="3">
        <v>2.4731394419999995</v>
      </c>
      <c r="AJ42" s="3">
        <v>2.0713615750000001</v>
      </c>
      <c r="AK42" s="3">
        <v>3.5274868690000019</v>
      </c>
      <c r="AL42" s="3">
        <v>2.5520787680000008</v>
      </c>
      <c r="AM42" s="3">
        <v>3.743437977999998</v>
      </c>
      <c r="AN42" s="3">
        <v>0.90180170999999965</v>
      </c>
      <c r="AO42" s="3">
        <v>0.92566341100000016</v>
      </c>
      <c r="AP42" s="3">
        <v>2.8375958859999999</v>
      </c>
      <c r="AQ42" s="3">
        <v>3.5062123039999986</v>
      </c>
      <c r="AR42" s="3">
        <v>3.1116261289999998</v>
      </c>
      <c r="AS42" s="3">
        <v>3.5950437849999988</v>
      </c>
      <c r="AT42" s="3">
        <v>2.4095920409999994</v>
      </c>
      <c r="AU42" s="3">
        <v>2.3727847389999996</v>
      </c>
      <c r="AV42" s="3">
        <v>3.1340117740000011</v>
      </c>
      <c r="AW42" s="3">
        <v>0.65612080399999995</v>
      </c>
      <c r="AX42" s="3">
        <v>2.6090031049999998</v>
      </c>
      <c r="AY42" s="3">
        <v>4.3408046349999996</v>
      </c>
      <c r="AZ42" s="3">
        <v>2.1945238710000003</v>
      </c>
      <c r="BA42" s="3">
        <v>3.2993005209999997</v>
      </c>
      <c r="BB42" s="3">
        <v>3.2957791200000011</v>
      </c>
      <c r="BC42" s="3">
        <v>3.4616957080000001</v>
      </c>
      <c r="BD42" s="3">
        <v>3.3959155089999995</v>
      </c>
      <c r="BE42" s="3">
        <v>2.8813628959999993</v>
      </c>
      <c r="BF42" s="3">
        <v>3.2462577749999997</v>
      </c>
      <c r="BG42" s="3">
        <v>2.571066192</v>
      </c>
      <c r="BH42" s="3">
        <v>2.7905895629999997</v>
      </c>
      <c r="BI42" s="3">
        <v>2.4197679949999986</v>
      </c>
      <c r="BJ42" s="3">
        <v>1.5752230619999996</v>
      </c>
      <c r="BK42" s="3">
        <v>3.1202493309999992</v>
      </c>
      <c r="BL42" s="3">
        <v>3.6492896079999997</v>
      </c>
      <c r="BM42" s="3">
        <v>2.9317557299999999</v>
      </c>
      <c r="BN42" s="3">
        <v>3.1693259840000003</v>
      </c>
      <c r="BO42" s="3">
        <v>1.0517751580000005</v>
      </c>
      <c r="BP42" s="3">
        <v>4.3956810730000004</v>
      </c>
      <c r="BQ42" s="3">
        <v>1.3640485820000001</v>
      </c>
      <c r="BR42" s="3">
        <v>1.2704985180000001</v>
      </c>
      <c r="BS42" s="3">
        <v>2.2552843819999997</v>
      </c>
      <c r="BT42" s="3">
        <v>0.90794979399999987</v>
      </c>
      <c r="BU42" s="3">
        <v>3.1282040749999998</v>
      </c>
      <c r="BV42" s="3">
        <v>3.7130874800000009</v>
      </c>
      <c r="BW42" s="3">
        <v>0.79615741799999995</v>
      </c>
      <c r="BX42" s="3">
        <v>2.8770692089999996</v>
      </c>
      <c r="BZ42">
        <f t="shared" si="0"/>
        <v>2.6399991860933341</v>
      </c>
      <c r="CA42">
        <f t="shared" si="1"/>
        <v>0.98813907628994124</v>
      </c>
      <c r="CB42">
        <f t="shared" si="2"/>
        <v>-0.55209413315163891</v>
      </c>
      <c r="CD42">
        <f t="shared" si="3"/>
        <v>2.6965723258833334</v>
      </c>
      <c r="CE42">
        <f t="shared" si="4"/>
        <v>0.94153016275074985</v>
      </c>
      <c r="CF42">
        <f t="shared" si="5"/>
        <v>-0.71477297589923983</v>
      </c>
      <c r="CH42">
        <f t="shared" si="6"/>
        <v>2.5916321300250007</v>
      </c>
      <c r="CI42">
        <f t="shared" si="7"/>
        <v>1.0167813084062467</v>
      </c>
      <c r="CJ42">
        <f t="shared" si="8"/>
        <v>-0.50382344763012821</v>
      </c>
      <c r="CL42">
        <f t="shared" si="9"/>
        <v>2.6430830322000007</v>
      </c>
      <c r="CM42">
        <f t="shared" si="10"/>
        <v>1.0123848158381583</v>
      </c>
      <c r="CN42">
        <f t="shared" si="11"/>
        <v>-0.61396996359586997</v>
      </c>
      <c r="CP42">
        <f t="shared" si="12"/>
        <v>2.7674911646</v>
      </c>
      <c r="CQ42">
        <f t="shared" si="13"/>
        <v>1.0169903073931199</v>
      </c>
      <c r="CR42">
        <f t="shared" si="14"/>
        <v>-0.71710660726722364</v>
      </c>
      <c r="CT42">
        <f t="shared" si="15"/>
        <v>2.9798180587000003</v>
      </c>
      <c r="CU42">
        <f t="shared" si="16"/>
        <v>0.91497298252241099</v>
      </c>
      <c r="CV42">
        <f t="shared" si="17"/>
        <v>-0.9294941542080094</v>
      </c>
      <c r="CX42">
        <f t="shared" si="18"/>
        <v>2.8537367339999999</v>
      </c>
      <c r="CY42">
        <f t="shared" si="19"/>
        <v>0.28070441113268285</v>
      </c>
      <c r="CZ42">
        <f t="shared" si="20"/>
        <v>-0.9294941542080094</v>
      </c>
    </row>
    <row r="43" spans="1:104" x14ac:dyDescent="0.3">
      <c r="A43" s="2">
        <v>42</v>
      </c>
      <c r="B43" s="3">
        <v>3.9672613130000003</v>
      </c>
      <c r="C43" s="3">
        <v>3.1236566159999999</v>
      </c>
      <c r="D43" s="3">
        <v>3.132607578</v>
      </c>
      <c r="E43" s="3">
        <v>2.8337497530000011</v>
      </c>
      <c r="F43" s="3">
        <v>3.2975374579999994</v>
      </c>
      <c r="G43" s="3">
        <v>1.0823675269999999</v>
      </c>
      <c r="H43" s="3">
        <v>3.2124171060000002</v>
      </c>
      <c r="I43" s="3">
        <v>2.982772841000001</v>
      </c>
      <c r="J43" s="3">
        <v>2.7326247340000003</v>
      </c>
      <c r="K43" s="3">
        <v>3.6009817120000007</v>
      </c>
      <c r="L43" s="3">
        <v>2.9638662000000005</v>
      </c>
      <c r="M43" s="3">
        <v>4.1432384440000005</v>
      </c>
      <c r="N43" s="3">
        <v>3.7335968669999997</v>
      </c>
      <c r="O43" s="3">
        <v>0.30120362600000006</v>
      </c>
      <c r="P43" s="3">
        <v>0.70403582100000006</v>
      </c>
      <c r="Q43" s="3">
        <v>4.392469761000001</v>
      </c>
      <c r="R43" s="3">
        <v>2.223535314999999</v>
      </c>
      <c r="S43" s="3">
        <v>2.7497678560000001</v>
      </c>
      <c r="T43" s="3">
        <v>2.6583632180000003</v>
      </c>
      <c r="U43" s="3">
        <v>4.1270693199999995</v>
      </c>
      <c r="V43" s="3">
        <v>1.1099521669999999</v>
      </c>
      <c r="W43" s="3">
        <v>0.41801670400000018</v>
      </c>
      <c r="X43" s="3">
        <v>2.4153794440000009</v>
      </c>
      <c r="Y43" s="3">
        <v>3.6580069340000003</v>
      </c>
      <c r="Z43" s="3">
        <v>1.9268869900000001</v>
      </c>
      <c r="AA43" s="3">
        <v>3.6482461689999992</v>
      </c>
      <c r="AB43" s="3">
        <v>1.1762818009999996</v>
      </c>
      <c r="AC43" s="3">
        <v>3.422719638999999</v>
      </c>
      <c r="AD43" s="3">
        <v>3.0538745260000004</v>
      </c>
      <c r="AE43" s="3">
        <v>1.9924903700000001</v>
      </c>
      <c r="AF43" s="3">
        <v>1.8843006699999998</v>
      </c>
      <c r="AG43" s="3">
        <v>1.0556001880000001</v>
      </c>
      <c r="AH43" s="3">
        <v>3.7500099909999989</v>
      </c>
      <c r="AI43" s="3">
        <v>2.8519477219999998</v>
      </c>
      <c r="AJ43" s="3">
        <v>2.9969491560000003</v>
      </c>
      <c r="AK43" s="3">
        <v>4.8453890589999977</v>
      </c>
      <c r="AL43" s="3">
        <v>2.5877116839999998</v>
      </c>
      <c r="AM43" s="3">
        <v>3.0936024619999998</v>
      </c>
      <c r="AN43" s="3">
        <v>0.7156613180000001</v>
      </c>
      <c r="AO43" s="3">
        <v>0.84503428400000014</v>
      </c>
      <c r="AP43" s="3">
        <v>3.1717161340000004</v>
      </c>
      <c r="AQ43" s="3">
        <v>3.3109816909999989</v>
      </c>
      <c r="AR43" s="3">
        <v>2.955499214</v>
      </c>
      <c r="AS43" s="3">
        <v>3.1484853569999993</v>
      </c>
      <c r="AT43" s="3">
        <v>2.8054798119999997</v>
      </c>
      <c r="AU43" s="3">
        <v>3.3744317309999987</v>
      </c>
      <c r="AV43" s="3">
        <v>2.8614892609999996</v>
      </c>
      <c r="AW43" s="3">
        <v>0.98441195899999989</v>
      </c>
      <c r="AX43" s="3">
        <v>2.7651081659999992</v>
      </c>
      <c r="AY43" s="3">
        <v>3.6530755570000002</v>
      </c>
      <c r="AZ43" s="3">
        <v>0.21656039399999999</v>
      </c>
      <c r="BA43" s="3">
        <v>3.0281002100000012</v>
      </c>
      <c r="BB43" s="3">
        <v>2.0709714369999999</v>
      </c>
      <c r="BC43" s="3">
        <v>5.1367165320000003</v>
      </c>
      <c r="BD43" s="3">
        <v>3.7933659209999999</v>
      </c>
      <c r="BE43" s="3">
        <v>3.2771809519999993</v>
      </c>
      <c r="BF43" s="3">
        <v>2.5274854620000005</v>
      </c>
      <c r="BG43" s="3">
        <v>2.6049871659999999</v>
      </c>
      <c r="BH43" s="3">
        <v>3.6498309549999997</v>
      </c>
      <c r="BI43" s="3">
        <v>3.1774900579999996</v>
      </c>
      <c r="BJ43" s="3">
        <v>1.8613587959999995</v>
      </c>
      <c r="BK43" s="3">
        <v>4.2024505470000015</v>
      </c>
      <c r="BL43" s="3">
        <v>4.8577928679999998</v>
      </c>
      <c r="BM43" s="3">
        <v>3.857453164999999</v>
      </c>
      <c r="BN43" s="3">
        <v>3.7945634019999996</v>
      </c>
      <c r="BO43" s="3">
        <v>1.164252096</v>
      </c>
      <c r="BP43" s="3">
        <v>3.275004</v>
      </c>
      <c r="BQ43" s="3">
        <v>1.1426665220000005</v>
      </c>
      <c r="BR43" s="3">
        <v>1.3804635020000002</v>
      </c>
      <c r="BS43" s="3">
        <v>2.5924776660000002</v>
      </c>
      <c r="BT43" s="3">
        <v>1.2080301980000001</v>
      </c>
      <c r="BU43" s="3">
        <v>3.9708031799999994</v>
      </c>
      <c r="BV43" s="3">
        <v>3.6120546090000003</v>
      </c>
      <c r="BW43" s="3">
        <v>1.092592019</v>
      </c>
      <c r="BX43" s="3">
        <v>2.5891935619999997</v>
      </c>
      <c r="BZ43">
        <f t="shared" si="0"/>
        <v>2.7270094459333332</v>
      </c>
      <c r="CA43">
        <f t="shared" si="1"/>
        <v>1.1512068137626352</v>
      </c>
      <c r="CB43">
        <f t="shared" si="2"/>
        <v>-0.40721370337564211</v>
      </c>
      <c r="CD43">
        <f t="shared" si="3"/>
        <v>2.7320758718833331</v>
      </c>
      <c r="CE43">
        <f t="shared" si="4"/>
        <v>1.1187662804196863</v>
      </c>
      <c r="CF43">
        <f t="shared" si="5"/>
        <v>-0.56615876505028551</v>
      </c>
      <c r="CH43">
        <f t="shared" si="6"/>
        <v>2.6352796086000003</v>
      </c>
      <c r="CI43">
        <f t="shared" si="7"/>
        <v>1.1670089254815044</v>
      </c>
      <c r="CJ43">
        <f t="shared" si="8"/>
        <v>-0.43356487845786384</v>
      </c>
      <c r="CL43">
        <f t="shared" si="9"/>
        <v>2.6928325936666671</v>
      </c>
      <c r="CM43">
        <f t="shared" si="10"/>
        <v>1.1241363155035622</v>
      </c>
      <c r="CN43">
        <f t="shared" si="11"/>
        <v>-0.69775208778839004</v>
      </c>
      <c r="CP43">
        <f t="shared" si="12"/>
        <v>2.7874611730666672</v>
      </c>
      <c r="CQ43">
        <f t="shared" si="13"/>
        <v>1.1243921247773072</v>
      </c>
      <c r="CR43">
        <f t="shared" si="14"/>
        <v>-1.231070272966778</v>
      </c>
      <c r="CT43">
        <f t="shared" si="15"/>
        <v>2.9965976638000003</v>
      </c>
      <c r="CU43">
        <f t="shared" si="16"/>
        <v>0.72387310732851029</v>
      </c>
      <c r="CV43">
        <f t="shared" si="17"/>
        <v>-1.8320033374978244</v>
      </c>
      <c r="CX43">
        <f t="shared" si="18"/>
        <v>3.2709625436000005</v>
      </c>
      <c r="CY43">
        <f t="shared" si="19"/>
        <v>0.37882300865175422</v>
      </c>
      <c r="CZ43">
        <f t="shared" si="20"/>
        <v>-1.8320033374978244</v>
      </c>
    </row>
    <row r="44" spans="1:104" x14ac:dyDescent="0.3">
      <c r="A44" s="2">
        <v>43</v>
      </c>
      <c r="B44" s="3">
        <v>3.98856608</v>
      </c>
      <c r="C44" s="3">
        <v>3.2016992890000009</v>
      </c>
      <c r="D44" s="3">
        <v>3.4891220399999998</v>
      </c>
      <c r="E44" s="3">
        <v>3.9739679030000001</v>
      </c>
      <c r="F44" s="3">
        <v>2.3165247089999994</v>
      </c>
      <c r="G44" s="3">
        <v>1.2950092199999996</v>
      </c>
      <c r="H44" s="3">
        <v>3.5234993880000012</v>
      </c>
      <c r="I44" s="3">
        <v>3.3470435109999999</v>
      </c>
      <c r="J44" s="3">
        <v>5.1050976519999978</v>
      </c>
      <c r="K44" s="3">
        <v>2.8650116830000005</v>
      </c>
      <c r="L44" s="3">
        <v>2.7076875899999999</v>
      </c>
      <c r="M44" s="3">
        <v>2.7261400080000002</v>
      </c>
      <c r="N44" s="3">
        <v>2.458355439</v>
      </c>
      <c r="O44" s="3">
        <v>0.29269311900000006</v>
      </c>
      <c r="P44" s="3">
        <v>0.70107323600000016</v>
      </c>
      <c r="Q44" s="3">
        <v>4.3517959389999987</v>
      </c>
      <c r="R44" s="3">
        <v>2.9316875689999993</v>
      </c>
      <c r="S44" s="3">
        <v>3.5317939900000006</v>
      </c>
      <c r="T44" s="3">
        <v>3.4885163870000007</v>
      </c>
      <c r="U44" s="3">
        <v>3.5456369419999976</v>
      </c>
      <c r="V44" s="3">
        <v>0.95334955800000021</v>
      </c>
      <c r="W44" s="3">
        <v>0.47436340200000027</v>
      </c>
      <c r="X44" s="3">
        <v>2.5435463990000016</v>
      </c>
      <c r="Y44" s="3">
        <v>2.9557569009999987</v>
      </c>
      <c r="Z44" s="3">
        <v>2.1452318360000002</v>
      </c>
      <c r="AA44" s="3">
        <v>3.4549526869999987</v>
      </c>
      <c r="AB44" s="3">
        <v>1.3498991470000008</v>
      </c>
      <c r="AC44" s="3">
        <v>3.5252874669999983</v>
      </c>
      <c r="AD44" s="3">
        <v>3.5348944250000005</v>
      </c>
      <c r="AE44" s="3">
        <v>1.6772061570000001</v>
      </c>
      <c r="AF44" s="3">
        <v>0.31024748300000005</v>
      </c>
      <c r="AG44" s="3">
        <v>0.91223763199999974</v>
      </c>
      <c r="AH44" s="3">
        <v>3.1812036950000007</v>
      </c>
      <c r="AI44" s="3">
        <v>3.3053244069999992</v>
      </c>
      <c r="AJ44" s="3">
        <v>2.5503137999999996</v>
      </c>
      <c r="AK44" s="3">
        <v>3.44886326</v>
      </c>
      <c r="AL44" s="3">
        <v>2.7493935840000003</v>
      </c>
      <c r="AM44" s="3">
        <v>3.6201256490000011</v>
      </c>
      <c r="AN44" s="3">
        <v>0.81694805900000023</v>
      </c>
      <c r="AO44" s="3">
        <v>0.7725274339999999</v>
      </c>
      <c r="AP44" s="3">
        <v>2.7886853079999994</v>
      </c>
      <c r="AQ44" s="3">
        <v>4.2219507379999994</v>
      </c>
      <c r="AR44" s="3">
        <v>3.3313334259999996</v>
      </c>
      <c r="AS44" s="3">
        <v>2.7775628989999994</v>
      </c>
      <c r="AT44" s="3">
        <v>2.2063389859999996</v>
      </c>
      <c r="AU44" s="3">
        <v>2.8520048270000005</v>
      </c>
      <c r="AV44" s="3">
        <v>2.6970664440000003</v>
      </c>
      <c r="AW44" s="3">
        <v>1.2279352610000007</v>
      </c>
      <c r="AX44" s="3">
        <v>2.8625209050000002</v>
      </c>
      <c r="AY44" s="3">
        <v>4.9949298350000007</v>
      </c>
      <c r="AZ44" s="3">
        <v>0.22687352599999999</v>
      </c>
      <c r="BA44" s="3">
        <v>3.3562424219999998</v>
      </c>
      <c r="BB44" s="3">
        <v>2.9058241360000006</v>
      </c>
      <c r="BC44" s="3">
        <v>2.8937247099999994</v>
      </c>
      <c r="BD44" s="3">
        <v>4.5522361939999971</v>
      </c>
      <c r="BE44" s="3">
        <v>4.5558114770000007</v>
      </c>
      <c r="BF44" s="3">
        <v>2.8906024609999994</v>
      </c>
      <c r="BG44" s="3">
        <v>2.8119103759999997</v>
      </c>
      <c r="BH44" s="3">
        <v>2.7830689400000002</v>
      </c>
      <c r="BI44" s="3">
        <v>2.5038426260000004</v>
      </c>
      <c r="BJ44" s="3">
        <v>1.7254164169999999</v>
      </c>
      <c r="BK44" s="3">
        <v>3.1891704230000011</v>
      </c>
      <c r="BL44" s="3">
        <v>3.5752896600000015</v>
      </c>
      <c r="BM44" s="3">
        <v>2.7402543140000004</v>
      </c>
      <c r="BN44" s="3">
        <v>4.078890595999999</v>
      </c>
      <c r="BO44" s="3">
        <v>1.3402582840000006</v>
      </c>
      <c r="BP44" s="3">
        <v>4.2088104199999989</v>
      </c>
      <c r="BQ44" s="3">
        <v>1.4697237249999999</v>
      </c>
      <c r="BR44" s="3">
        <v>1.5477941449999999</v>
      </c>
      <c r="BS44" s="3">
        <v>2.5151473470000005</v>
      </c>
      <c r="BT44" s="3">
        <v>1.0014803340000002</v>
      </c>
      <c r="BU44" s="3">
        <v>2.9427613189999997</v>
      </c>
      <c r="BV44" s="3">
        <v>4.9712807989999961</v>
      </c>
      <c r="BW44" s="3">
        <v>1.6919260459999996</v>
      </c>
      <c r="BX44" s="3">
        <v>3.4236740290000003</v>
      </c>
      <c r="BZ44">
        <f t="shared" si="0"/>
        <v>2.719799173746666</v>
      </c>
      <c r="CA44">
        <f t="shared" si="1"/>
        <v>1.1763736167175789</v>
      </c>
      <c r="CB44">
        <f t="shared" si="2"/>
        <v>-0.32305872036796146</v>
      </c>
      <c r="CD44">
        <f t="shared" si="3"/>
        <v>2.7260510028833322</v>
      </c>
      <c r="CE44">
        <f t="shared" si="4"/>
        <v>1.1781081899731753</v>
      </c>
      <c r="CF44">
        <f t="shared" si="5"/>
        <v>-0.47247171678745781</v>
      </c>
      <c r="CH44">
        <f t="shared" si="6"/>
        <v>2.6030648668999996</v>
      </c>
      <c r="CI44">
        <f t="shared" si="7"/>
        <v>1.2133584174715721</v>
      </c>
      <c r="CJ44">
        <f t="shared" si="8"/>
        <v>-0.4654411384801902</v>
      </c>
      <c r="CL44">
        <f t="shared" si="9"/>
        <v>2.7485136557666663</v>
      </c>
      <c r="CM44">
        <f t="shared" si="10"/>
        <v>1.1689953141422309</v>
      </c>
      <c r="CN44">
        <f t="shared" si="11"/>
        <v>-0.5156397066830396</v>
      </c>
      <c r="CP44">
        <f t="shared" si="12"/>
        <v>2.799432724466667</v>
      </c>
      <c r="CQ44">
        <f t="shared" si="13"/>
        <v>1.2352886615329439</v>
      </c>
      <c r="CR44">
        <f t="shared" si="14"/>
        <v>-0.47519705675331253</v>
      </c>
      <c r="CT44">
        <f t="shared" si="15"/>
        <v>3.3105541475000004</v>
      </c>
      <c r="CU44">
        <f t="shared" si="16"/>
        <v>0.97260687689022862</v>
      </c>
      <c r="CV44">
        <f t="shared" si="17"/>
        <v>-0.36884930189625692</v>
      </c>
      <c r="CX44">
        <f t="shared" si="18"/>
        <v>3.3939760042000002</v>
      </c>
      <c r="CY44">
        <f t="shared" si="19"/>
        <v>0.61593057364904336</v>
      </c>
      <c r="CZ44">
        <f t="shared" si="20"/>
        <v>-0.36884930189625692</v>
      </c>
    </row>
    <row r="45" spans="1:104" x14ac:dyDescent="0.3">
      <c r="A45" s="2">
        <v>44</v>
      </c>
      <c r="B45" s="3">
        <v>3.3845586840000008</v>
      </c>
      <c r="C45" s="3">
        <v>3.5419267950000011</v>
      </c>
      <c r="D45" s="3">
        <v>3.0881295210000008</v>
      </c>
      <c r="E45" s="3">
        <v>3.2874212080000005</v>
      </c>
      <c r="F45" s="3">
        <v>3.9768857839999998</v>
      </c>
      <c r="G45" s="3">
        <v>1.1359884509999996</v>
      </c>
      <c r="H45" s="3">
        <v>3.1951051150000001</v>
      </c>
      <c r="I45" s="3">
        <v>3.8692203410000023</v>
      </c>
      <c r="J45" s="3">
        <v>3.2643442139999999</v>
      </c>
      <c r="K45" s="3">
        <v>3.5020345190000004</v>
      </c>
      <c r="L45" s="3">
        <v>3.4199276499999995</v>
      </c>
      <c r="M45" s="3">
        <v>2.8617234460000005</v>
      </c>
      <c r="N45" s="3">
        <v>2.5639812849999997</v>
      </c>
      <c r="O45" s="3">
        <v>0.37228650100000005</v>
      </c>
      <c r="P45" s="3">
        <v>0.95243937800000011</v>
      </c>
      <c r="Q45" s="3">
        <v>3.0013304630000008</v>
      </c>
      <c r="R45" s="3">
        <v>3.9190693039999993</v>
      </c>
      <c r="S45" s="3">
        <v>3.4775297840000001</v>
      </c>
      <c r="T45" s="3">
        <v>3.0977987279999999</v>
      </c>
      <c r="U45" s="3">
        <v>3.6257563230000014</v>
      </c>
      <c r="V45" s="3">
        <v>1.1530166189999997</v>
      </c>
      <c r="W45" s="3">
        <v>0.273864202</v>
      </c>
      <c r="X45" s="3">
        <v>2.9445934360000003</v>
      </c>
      <c r="Y45" s="3">
        <v>3.9038598189999987</v>
      </c>
      <c r="Z45" s="3">
        <v>2.4441102210000003</v>
      </c>
      <c r="AA45" s="3">
        <v>3.2745211059999999</v>
      </c>
      <c r="AB45" s="3">
        <v>1.7891776989999999</v>
      </c>
      <c r="AC45" s="3">
        <v>1.3152388530000001</v>
      </c>
      <c r="AD45" s="3">
        <v>3.4215501869999998</v>
      </c>
      <c r="AE45" s="3">
        <v>1.8224593950000003</v>
      </c>
      <c r="AF45" s="3">
        <v>0.32687552200000014</v>
      </c>
      <c r="AG45" s="3">
        <v>1.1916744670000003</v>
      </c>
      <c r="AH45" s="3">
        <v>3.5251885789999999</v>
      </c>
      <c r="AI45" s="3">
        <v>2.3040677539999996</v>
      </c>
      <c r="AJ45" s="3">
        <v>3.6457061669999993</v>
      </c>
      <c r="AK45" s="3">
        <v>1.5758386089999996</v>
      </c>
      <c r="AL45" s="3">
        <v>3.0951882940000002</v>
      </c>
      <c r="AM45" s="3">
        <v>3.4458784619999983</v>
      </c>
      <c r="AN45" s="3">
        <v>0.93600382400000082</v>
      </c>
      <c r="AO45" s="3">
        <v>0.98945493500000048</v>
      </c>
      <c r="AP45" s="3">
        <v>2.7166237639999999</v>
      </c>
      <c r="AQ45" s="3">
        <v>3.5275532130000014</v>
      </c>
      <c r="AR45" s="3">
        <v>3.0517558780000011</v>
      </c>
      <c r="AS45" s="3">
        <v>3.2552331280000004</v>
      </c>
      <c r="AT45" s="3">
        <v>2.7577721229999992</v>
      </c>
      <c r="AU45" s="3">
        <v>3.5668100479999993</v>
      </c>
      <c r="AV45" s="3">
        <v>3.1723491840000011</v>
      </c>
      <c r="AW45" s="3">
        <v>1.1017362479999997</v>
      </c>
      <c r="AX45" s="3">
        <v>3.4319539940000001</v>
      </c>
      <c r="AY45" s="3">
        <v>3.876572865</v>
      </c>
      <c r="AZ45" s="3">
        <v>0.43416661600000023</v>
      </c>
      <c r="BA45" s="3">
        <v>2.9431012530000005</v>
      </c>
      <c r="BB45" s="3">
        <v>2.549644657</v>
      </c>
      <c r="BC45" s="3">
        <v>3.8028908939999995</v>
      </c>
      <c r="BD45" s="3">
        <v>3.0930333820000007</v>
      </c>
      <c r="BE45" s="3">
        <v>3.1596075989999988</v>
      </c>
      <c r="BF45" s="3">
        <v>3.7810053900000007</v>
      </c>
      <c r="BG45" s="3">
        <v>3.8282769190000003</v>
      </c>
      <c r="BH45" s="3">
        <v>2.7817719579999998</v>
      </c>
      <c r="BI45" s="3">
        <v>2.9841094040000002</v>
      </c>
      <c r="BJ45" s="3">
        <v>1.9625293789999998</v>
      </c>
      <c r="BK45" s="3">
        <v>2.9528806199999993</v>
      </c>
      <c r="BL45" s="3">
        <v>2.8955467379999993</v>
      </c>
      <c r="BM45" s="3">
        <v>3.0267125269999999</v>
      </c>
      <c r="BN45" s="3">
        <v>2.9849469000000002</v>
      </c>
      <c r="BO45" s="3">
        <v>0.94415930999999986</v>
      </c>
      <c r="BP45" s="3">
        <v>2.9885321119999992</v>
      </c>
      <c r="BQ45" s="3">
        <v>1.2280070950000002</v>
      </c>
      <c r="BR45" s="3">
        <v>1.1180764100000002</v>
      </c>
      <c r="BS45" s="3">
        <v>2.934217882</v>
      </c>
      <c r="BT45" s="3">
        <v>0.89127958200000001</v>
      </c>
      <c r="BU45" s="3">
        <v>3.9267823579999992</v>
      </c>
      <c r="BV45" s="3">
        <v>3.6941728430000018</v>
      </c>
      <c r="BW45" s="3">
        <v>1.2068754620000002</v>
      </c>
      <c r="BX45" s="3">
        <v>3.2426218019999995</v>
      </c>
      <c r="BZ45">
        <f t="shared" si="0"/>
        <v>2.6497204690799991</v>
      </c>
      <c r="CA45">
        <f t="shared" si="1"/>
        <v>1.0655190841828386</v>
      </c>
      <c r="CB45">
        <f t="shared" si="2"/>
        <v>-0.82537916181301929</v>
      </c>
      <c r="CD45">
        <f t="shared" si="3"/>
        <v>2.7121949026833319</v>
      </c>
      <c r="CE45">
        <f t="shared" si="4"/>
        <v>1.067063558819485</v>
      </c>
      <c r="CF45">
        <f t="shared" si="5"/>
        <v>-0.97983992309381485</v>
      </c>
      <c r="CH45">
        <f t="shared" si="6"/>
        <v>2.5728931410999993</v>
      </c>
      <c r="CI45">
        <f t="shared" si="7"/>
        <v>1.1378038623024453</v>
      </c>
      <c r="CJ45">
        <f t="shared" si="8"/>
        <v>-0.69469745553109341</v>
      </c>
      <c r="CL45">
        <f t="shared" si="9"/>
        <v>2.7293283010333331</v>
      </c>
      <c r="CM45">
        <f t="shared" si="10"/>
        <v>1.0762841664632337</v>
      </c>
      <c r="CN45">
        <f t="shared" si="11"/>
        <v>-0.99641179299176552</v>
      </c>
      <c r="CP45">
        <f t="shared" si="12"/>
        <v>2.8277315261333333</v>
      </c>
      <c r="CQ45">
        <f t="shared" si="13"/>
        <v>1.0681487879570919</v>
      </c>
      <c r="CR45">
        <f t="shared" si="14"/>
        <v>-1.3606405068383618</v>
      </c>
      <c r="CT45">
        <f t="shared" si="15"/>
        <v>3.2245614632000006</v>
      </c>
      <c r="CU45">
        <f t="shared" si="16"/>
        <v>0.74646103092862592</v>
      </c>
      <c r="CV45">
        <f t="shared" si="17"/>
        <v>-2.3840047280583851</v>
      </c>
      <c r="CX45">
        <f t="shared" si="18"/>
        <v>3.455784398400001</v>
      </c>
      <c r="CY45">
        <f t="shared" si="19"/>
        <v>0.299184405247231</v>
      </c>
      <c r="CZ45">
        <f t="shared" si="20"/>
        <v>-2.3840047280583851</v>
      </c>
    </row>
    <row r="46" spans="1:104" x14ac:dyDescent="0.3">
      <c r="A46" s="2">
        <v>45</v>
      </c>
      <c r="B46" s="3">
        <v>3.7832568710000025</v>
      </c>
      <c r="C46" s="3">
        <v>3.7533359689999997</v>
      </c>
      <c r="D46" s="3">
        <v>3.0919702170000005</v>
      </c>
      <c r="E46" s="3">
        <v>4.4270789740000014</v>
      </c>
      <c r="F46" s="3">
        <v>3.7885538680000006</v>
      </c>
      <c r="G46" s="3">
        <v>1.0516685610000003</v>
      </c>
      <c r="H46" s="3">
        <v>3.9545602960000017</v>
      </c>
      <c r="I46" s="3">
        <v>3.7306810039999991</v>
      </c>
      <c r="J46" s="3">
        <v>0.48368424100000035</v>
      </c>
      <c r="K46" s="3">
        <v>2.9838323089999994</v>
      </c>
      <c r="L46" s="3">
        <v>4.2973176640000013</v>
      </c>
      <c r="M46" s="3">
        <v>3.1355990930000002</v>
      </c>
      <c r="N46" s="3">
        <v>2.454381857</v>
      </c>
      <c r="O46" s="3">
        <v>0.38529558100000028</v>
      </c>
      <c r="P46" s="3">
        <v>0.6478582799999999</v>
      </c>
      <c r="Q46" s="3">
        <v>3.8377882490000008</v>
      </c>
      <c r="R46" s="3">
        <v>3.816695881999999</v>
      </c>
      <c r="S46" s="3">
        <v>2.6956244899999997</v>
      </c>
      <c r="T46" s="3">
        <v>4.2785143170000008</v>
      </c>
      <c r="U46" s="3">
        <v>3.5360657749999995</v>
      </c>
      <c r="V46" s="3">
        <v>1.0114566080000003</v>
      </c>
      <c r="W46" s="3">
        <v>0.34045782700000005</v>
      </c>
      <c r="X46" s="3">
        <v>3.3567696389999999</v>
      </c>
      <c r="Y46" s="3">
        <v>3.0294165040000012</v>
      </c>
      <c r="Z46" s="3">
        <v>1.585784284</v>
      </c>
      <c r="AA46" s="3">
        <v>3.6441890549999991</v>
      </c>
      <c r="AB46" s="3">
        <v>2.4077090569999995</v>
      </c>
      <c r="AC46" s="3">
        <v>0.35099998400000021</v>
      </c>
      <c r="AD46" s="3">
        <v>4.1768867830000014</v>
      </c>
      <c r="AE46" s="3">
        <v>1.8248797309999993</v>
      </c>
      <c r="AF46" s="3">
        <v>0.42324481200000036</v>
      </c>
      <c r="AG46" s="3">
        <v>1.5996174349999999</v>
      </c>
      <c r="AH46" s="3">
        <v>3.6123570960000002</v>
      </c>
      <c r="AI46" s="3">
        <v>4.0120948599999995</v>
      </c>
      <c r="AJ46" s="3">
        <v>3.6656225450000002</v>
      </c>
      <c r="AK46" s="3">
        <v>0.53399221100000016</v>
      </c>
      <c r="AL46" s="3">
        <v>3.9631471509999989</v>
      </c>
      <c r="AM46" s="3">
        <v>4.2959569009999976</v>
      </c>
      <c r="AN46" s="3">
        <v>0.85679190799999971</v>
      </c>
      <c r="AO46" s="3">
        <v>0.97016549400000041</v>
      </c>
      <c r="AP46" s="3">
        <v>3.1644757870000007</v>
      </c>
      <c r="AQ46" s="3">
        <v>4.626214622</v>
      </c>
      <c r="AR46" s="3">
        <v>3.6547249220000002</v>
      </c>
      <c r="AS46" s="3">
        <v>4.3777677000000006</v>
      </c>
      <c r="AT46" s="3">
        <v>2.9590030769999984</v>
      </c>
      <c r="AU46" s="3">
        <v>3.5730308790000009</v>
      </c>
      <c r="AV46" s="3">
        <v>3.1985375180000006</v>
      </c>
      <c r="AW46" s="3">
        <v>1.2727345789999989</v>
      </c>
      <c r="AX46" s="3">
        <v>5.0353603749999989</v>
      </c>
      <c r="AY46" s="3">
        <v>3.3804393859999999</v>
      </c>
      <c r="AZ46" s="3">
        <v>0.36430226900000012</v>
      </c>
      <c r="BA46" s="3">
        <v>4.4069494599999999</v>
      </c>
      <c r="BB46" s="3">
        <v>2.9803618579999993</v>
      </c>
      <c r="BC46" s="3">
        <v>2.6243472480000003</v>
      </c>
      <c r="BD46" s="3">
        <v>4.3915111170000003</v>
      </c>
      <c r="BE46" s="3">
        <v>2.3536810989999997</v>
      </c>
      <c r="BF46" s="3">
        <v>3.5685652970000001</v>
      </c>
      <c r="BG46" s="3">
        <v>3.1720175410000007</v>
      </c>
      <c r="BH46" s="3">
        <v>2.8524634720000006</v>
      </c>
      <c r="BI46" s="3">
        <v>3.0615916039999997</v>
      </c>
      <c r="BJ46" s="3">
        <v>2.0818130409999998</v>
      </c>
      <c r="BK46" s="3">
        <v>3.7587008809999998</v>
      </c>
      <c r="BL46" s="3">
        <v>3.7215512290000001</v>
      </c>
      <c r="BM46" s="3">
        <v>3.7618229589999985</v>
      </c>
      <c r="BN46" s="3">
        <v>4.0718167249999997</v>
      </c>
      <c r="BO46" s="3">
        <v>0.89984976399999983</v>
      </c>
      <c r="BP46" s="3">
        <v>1.341995821</v>
      </c>
      <c r="BQ46" s="3">
        <v>1.2478379329999998</v>
      </c>
      <c r="BR46" s="3">
        <v>1.5732954459999997</v>
      </c>
      <c r="BS46" s="3">
        <v>2.6992386330000007</v>
      </c>
      <c r="BT46" s="3">
        <v>1.3552745789999996</v>
      </c>
      <c r="BU46" s="3">
        <v>3.6798460889999989</v>
      </c>
      <c r="BV46" s="3">
        <v>3.8989073570000006</v>
      </c>
      <c r="BW46" s="3">
        <v>1.1462541009999998</v>
      </c>
      <c r="BX46" s="3">
        <v>3.6762866320000005</v>
      </c>
      <c r="BZ46">
        <f t="shared" si="0"/>
        <v>2.7963716584400014</v>
      </c>
      <c r="CA46">
        <f t="shared" si="1"/>
        <v>1.3162830840724986</v>
      </c>
      <c r="CB46">
        <f t="shared" si="2"/>
        <v>-0.54771299106059668</v>
      </c>
      <c r="CD46">
        <f t="shared" si="3"/>
        <v>2.8468897198833343</v>
      </c>
      <c r="CE46">
        <f t="shared" si="4"/>
        <v>1.3401191163135251</v>
      </c>
      <c r="CF46">
        <f t="shared" si="5"/>
        <v>-0.65507356979422871</v>
      </c>
      <c r="CH46">
        <f t="shared" si="6"/>
        <v>2.6448825845750004</v>
      </c>
      <c r="CI46">
        <f t="shared" si="7"/>
        <v>1.4113659853574838</v>
      </c>
      <c r="CJ46">
        <f t="shared" si="8"/>
        <v>-0.4899692787157538</v>
      </c>
      <c r="CL46">
        <f t="shared" si="9"/>
        <v>2.7287437656666667</v>
      </c>
      <c r="CM46">
        <f t="shared" si="10"/>
        <v>1.3499390750417224</v>
      </c>
      <c r="CN46">
        <f t="shared" si="11"/>
        <v>-0.65905507435556765</v>
      </c>
      <c r="CP46">
        <f t="shared" si="12"/>
        <v>2.7979383190000009</v>
      </c>
      <c r="CQ46">
        <f t="shared" si="13"/>
        <v>1.3946792660336773</v>
      </c>
      <c r="CR46">
        <f t="shared" si="14"/>
        <v>-0.78945640194771793</v>
      </c>
      <c r="CT46">
        <f t="shared" si="15"/>
        <v>3.1048622310000007</v>
      </c>
      <c r="CU46">
        <f t="shared" si="16"/>
        <v>1.2373785812178295</v>
      </c>
      <c r="CV46">
        <f t="shared" si="17"/>
        <v>-1.4140680421791729</v>
      </c>
      <c r="CX46">
        <f t="shared" si="18"/>
        <v>3.7688391798000014</v>
      </c>
      <c r="CY46">
        <f t="shared" si="19"/>
        <v>0.42243771322311402</v>
      </c>
      <c r="CZ46">
        <f t="shared" si="20"/>
        <v>-1.4140680421791729</v>
      </c>
    </row>
    <row r="47" spans="1:104" x14ac:dyDescent="0.3">
      <c r="A47" s="2">
        <v>46</v>
      </c>
      <c r="B47" s="3">
        <v>3.1249974710000008</v>
      </c>
      <c r="C47" s="3">
        <v>3.2839930840000009</v>
      </c>
      <c r="D47" s="3">
        <v>2.8055218449999995</v>
      </c>
      <c r="E47" s="3">
        <v>4.5602073680000004</v>
      </c>
      <c r="F47" s="3">
        <v>2.6807136000000003</v>
      </c>
      <c r="G47" s="3">
        <v>0.83275499000000008</v>
      </c>
      <c r="H47" s="3">
        <v>4.0112409480000002</v>
      </c>
      <c r="I47" s="3">
        <v>4.4257780629999983</v>
      </c>
      <c r="J47" s="3">
        <v>0.29957221800000017</v>
      </c>
      <c r="K47" s="3">
        <v>4.6641049559999974</v>
      </c>
      <c r="L47" s="3">
        <v>3.7087517070000002</v>
      </c>
      <c r="M47" s="3">
        <v>2.8526750330000001</v>
      </c>
      <c r="N47" s="3">
        <v>2.207125558</v>
      </c>
      <c r="O47" s="3">
        <v>0.47016523700000035</v>
      </c>
      <c r="P47" s="3">
        <v>0.8869854800000001</v>
      </c>
      <c r="Q47" s="3">
        <v>4.6161354939999999</v>
      </c>
      <c r="R47" s="3">
        <v>4.5902949660000019</v>
      </c>
      <c r="S47" s="3">
        <v>2.9037575199999992</v>
      </c>
      <c r="T47" s="3">
        <v>4.2922066260000014</v>
      </c>
      <c r="U47" s="3">
        <v>3.6502719730000006</v>
      </c>
      <c r="V47" s="3">
        <v>1.3233366980000001</v>
      </c>
      <c r="W47" s="3">
        <v>0.16218020200000002</v>
      </c>
      <c r="X47" s="3">
        <v>3.7525309079999998</v>
      </c>
      <c r="Y47" s="3">
        <v>3.4201772600000009</v>
      </c>
      <c r="Z47" s="3">
        <v>2.0729417699999995</v>
      </c>
      <c r="AA47" s="3">
        <v>3.2345256360000012</v>
      </c>
      <c r="AB47" s="3">
        <v>2.2618671119999996</v>
      </c>
      <c r="AC47" s="3">
        <v>0.45585548000000026</v>
      </c>
      <c r="AD47" s="3">
        <v>2.7809182300000006</v>
      </c>
      <c r="AE47" s="3">
        <v>2.4013288680000002</v>
      </c>
      <c r="AF47" s="3">
        <v>0.33509077500000017</v>
      </c>
      <c r="AG47" s="3">
        <v>1.7742409159999999</v>
      </c>
      <c r="AH47" s="3">
        <v>3.9041504810000012</v>
      </c>
      <c r="AI47" s="3">
        <v>3.4977493910000006</v>
      </c>
      <c r="AJ47" s="3">
        <v>4.1895779230000008</v>
      </c>
      <c r="AK47" s="3">
        <v>0.30225765799999998</v>
      </c>
      <c r="AL47" s="3">
        <v>3.3188119899999999</v>
      </c>
      <c r="AM47" s="3">
        <v>4.1890847899999999</v>
      </c>
      <c r="AN47" s="3">
        <v>0.99848552599999996</v>
      </c>
      <c r="AO47" s="3">
        <v>1.2633493569999996</v>
      </c>
      <c r="AP47" s="3">
        <v>2.6391964679999989</v>
      </c>
      <c r="AQ47" s="3">
        <v>3.8879526380000002</v>
      </c>
      <c r="AR47" s="3">
        <v>3.2056492499999996</v>
      </c>
      <c r="AS47" s="3">
        <v>3.846137365000001</v>
      </c>
      <c r="AT47" s="3">
        <v>2.4593158710000003</v>
      </c>
      <c r="AU47" s="3">
        <v>3.8087095830000015</v>
      </c>
      <c r="AV47" s="3">
        <v>2.8564285199999992</v>
      </c>
      <c r="AW47" s="3">
        <v>0.84748274299999982</v>
      </c>
      <c r="AX47" s="3">
        <v>3.7571708910000012</v>
      </c>
      <c r="AY47" s="3">
        <v>3.8960537189999984</v>
      </c>
      <c r="AZ47" s="3">
        <v>0.31766200300000014</v>
      </c>
      <c r="BA47" s="3">
        <v>3.7980595109999991</v>
      </c>
      <c r="BB47" s="3">
        <v>3.7875627449999989</v>
      </c>
      <c r="BC47" s="3">
        <v>4.5036572690000014</v>
      </c>
      <c r="BD47" s="3">
        <v>4.7253326879999991</v>
      </c>
      <c r="BE47" s="3">
        <v>2.557907914999999</v>
      </c>
      <c r="BF47" s="3">
        <v>3.6011166709999998</v>
      </c>
      <c r="BG47" s="3">
        <v>3.2655779690000002</v>
      </c>
      <c r="BH47" s="3">
        <v>4.0729663619999981</v>
      </c>
      <c r="BI47" s="3">
        <v>2.8566454049999996</v>
      </c>
      <c r="BJ47" s="3">
        <v>1.748677716</v>
      </c>
      <c r="BK47" s="3">
        <v>3.7415943049999996</v>
      </c>
      <c r="BL47" s="3">
        <v>3.2498468630000006</v>
      </c>
      <c r="BM47" s="3">
        <v>2.7949886409999998</v>
      </c>
      <c r="BN47" s="3">
        <v>3.8559358869999993</v>
      </c>
      <c r="BO47" s="3">
        <v>1.1518973660000003</v>
      </c>
      <c r="BP47" s="3">
        <v>0.27595485600000003</v>
      </c>
      <c r="BQ47" s="3">
        <v>1.2928282560000002</v>
      </c>
      <c r="BR47" s="3">
        <v>1.6061144020000002</v>
      </c>
      <c r="BS47" s="3">
        <v>3.5371525439999982</v>
      </c>
      <c r="BT47" s="3">
        <v>1.2486013470000004</v>
      </c>
      <c r="BU47" s="3">
        <v>3.5839173879999997</v>
      </c>
      <c r="BV47" s="3">
        <v>3.7180916340000012</v>
      </c>
      <c r="BW47" s="3">
        <v>1.399025951</v>
      </c>
      <c r="BX47" s="3">
        <v>3.4813132559999995</v>
      </c>
      <c r="BZ47">
        <f t="shared" si="0"/>
        <v>2.7717632147466662</v>
      </c>
      <c r="CA47">
        <f t="shared" si="1"/>
        <v>1.3290555740763643</v>
      </c>
      <c r="CB47">
        <f t="shared" si="2"/>
        <v>-0.54900812847489222</v>
      </c>
      <c r="CD47">
        <f t="shared" si="3"/>
        <v>2.8532716782333329</v>
      </c>
      <c r="CE47">
        <f t="shared" si="4"/>
        <v>1.3505608214933162</v>
      </c>
      <c r="CF47">
        <f t="shared" si="5"/>
        <v>-0.65372358637131089</v>
      </c>
      <c r="CH47">
        <f t="shared" si="6"/>
        <v>2.6626428777000002</v>
      </c>
      <c r="CI47">
        <f t="shared" si="7"/>
        <v>1.4321126259979167</v>
      </c>
      <c r="CJ47">
        <f t="shared" si="8"/>
        <v>-0.37530533484881345</v>
      </c>
      <c r="CL47">
        <f t="shared" si="9"/>
        <v>2.7577638767000008</v>
      </c>
      <c r="CM47">
        <f t="shared" si="10"/>
        <v>1.3896036374022089</v>
      </c>
      <c r="CN47">
        <f t="shared" si="11"/>
        <v>-0.45885838270604534</v>
      </c>
      <c r="CP47">
        <f t="shared" si="12"/>
        <v>2.7209725038666668</v>
      </c>
      <c r="CQ47">
        <f t="shared" si="13"/>
        <v>1.4453137942320404</v>
      </c>
      <c r="CR47">
        <f t="shared" si="14"/>
        <v>-0.41263756143523106</v>
      </c>
      <c r="CT47">
        <f t="shared" si="15"/>
        <v>3.0688884543000001</v>
      </c>
      <c r="CU47">
        <f t="shared" si="16"/>
        <v>1.4295730348922893</v>
      </c>
      <c r="CV47">
        <f t="shared" si="17"/>
        <v>-0.88383182276340722</v>
      </c>
      <c r="CX47">
        <f t="shared" si="18"/>
        <v>3.2910866736000002</v>
      </c>
      <c r="CY47">
        <f t="shared" si="19"/>
        <v>0.67031809925397723</v>
      </c>
      <c r="CZ47">
        <f t="shared" si="20"/>
        <v>-0.88383182276340722</v>
      </c>
    </row>
    <row r="48" spans="1:104" x14ac:dyDescent="0.3">
      <c r="A48" s="2">
        <v>47</v>
      </c>
      <c r="B48" s="3">
        <v>4.5807115200000004</v>
      </c>
      <c r="C48" s="3">
        <v>3.6735325219999999</v>
      </c>
      <c r="D48" s="3">
        <v>3.9243823590000009</v>
      </c>
      <c r="E48" s="3">
        <v>3.6020234550000008</v>
      </c>
      <c r="F48" s="3">
        <v>4.4010416060000015</v>
      </c>
      <c r="G48" s="3">
        <v>1.1668420290000001</v>
      </c>
      <c r="H48" s="3">
        <v>3.0422165750000008</v>
      </c>
      <c r="I48" s="3">
        <v>4.1641974680000002</v>
      </c>
      <c r="J48" s="3">
        <v>0.28385029000000006</v>
      </c>
      <c r="K48" s="3">
        <v>4.3716389509999996</v>
      </c>
      <c r="L48" s="3">
        <v>3.7152634950000007</v>
      </c>
      <c r="M48" s="3">
        <v>3.4142705959999997</v>
      </c>
      <c r="N48" s="3">
        <v>2.5719154019999997</v>
      </c>
      <c r="O48" s="3">
        <v>0.37809616999999995</v>
      </c>
      <c r="P48" s="3">
        <v>1.3422488539999997</v>
      </c>
      <c r="Q48" s="3">
        <v>3.4808929509999995</v>
      </c>
      <c r="R48" s="3">
        <v>3.4946102019999992</v>
      </c>
      <c r="S48" s="3">
        <v>4.5782422790000021</v>
      </c>
      <c r="T48" s="3">
        <v>3.1440869019999997</v>
      </c>
      <c r="U48" s="3">
        <v>4.4546647340000014</v>
      </c>
      <c r="V48" s="3">
        <v>1.4762768420000001</v>
      </c>
      <c r="W48" s="3">
        <v>0.36459155100000001</v>
      </c>
      <c r="X48" s="3">
        <v>3.5612415039999994</v>
      </c>
      <c r="Y48" s="3">
        <v>3.9767789070000008</v>
      </c>
      <c r="Z48" s="3">
        <v>2.3510074259999993</v>
      </c>
      <c r="AA48" s="3">
        <v>2.9936597010000003</v>
      </c>
      <c r="AB48" s="3">
        <v>2.2687052340000005</v>
      </c>
      <c r="AC48" s="3">
        <v>0.31155948300000014</v>
      </c>
      <c r="AD48" s="3">
        <v>2.732725506</v>
      </c>
      <c r="AE48" s="3">
        <v>2.611114894</v>
      </c>
      <c r="AF48" s="3">
        <v>0.3929380910000001</v>
      </c>
      <c r="AG48" s="3">
        <v>1.5174775929999997</v>
      </c>
      <c r="AH48" s="3">
        <v>4.499413605</v>
      </c>
      <c r="AI48" s="3">
        <v>3.5829852410000003</v>
      </c>
      <c r="AJ48" s="3">
        <v>3.7750920490000004</v>
      </c>
      <c r="AK48" s="3">
        <v>0.42294948800000021</v>
      </c>
      <c r="AL48" s="3">
        <v>3.5173728009999996</v>
      </c>
      <c r="AM48" s="3">
        <v>2.9206801489999998</v>
      </c>
      <c r="AN48" s="3">
        <v>0.70138208099999988</v>
      </c>
      <c r="AO48" s="3">
        <v>1.2267160950000002</v>
      </c>
      <c r="AP48" s="3">
        <v>3.0508946159999999</v>
      </c>
      <c r="AQ48" s="3">
        <v>3.4822253069999993</v>
      </c>
      <c r="AR48" s="3">
        <v>3.5944311590000004</v>
      </c>
      <c r="AS48" s="3">
        <v>3.9831845089999991</v>
      </c>
      <c r="AT48" s="3">
        <v>1.8158501440000006</v>
      </c>
      <c r="AU48" s="3">
        <v>3.8190709910000007</v>
      </c>
      <c r="AV48" s="3">
        <v>2.3047506859999989</v>
      </c>
      <c r="AW48" s="3">
        <v>1.0015325299999998</v>
      </c>
      <c r="AX48" s="3">
        <v>4.0599302919999998</v>
      </c>
      <c r="AY48" s="3">
        <v>5.3605400080000019</v>
      </c>
      <c r="AZ48" s="3">
        <v>0.46598217599999991</v>
      </c>
      <c r="BA48" s="3">
        <v>4.0899407189999994</v>
      </c>
      <c r="BB48" s="3">
        <v>3.9105286149999992</v>
      </c>
      <c r="BC48" s="3">
        <v>4.6686608019999989</v>
      </c>
      <c r="BD48" s="3">
        <v>4.2517156530000006</v>
      </c>
      <c r="BE48" s="3">
        <v>2.9503473580000001</v>
      </c>
      <c r="BF48" s="3">
        <v>2.9044522820000003</v>
      </c>
      <c r="BG48" s="3">
        <v>3.4237226519999986</v>
      </c>
      <c r="BH48" s="3">
        <v>4.435614084</v>
      </c>
      <c r="BI48" s="3">
        <v>3.3121845939999988</v>
      </c>
      <c r="BJ48" s="3">
        <v>1.7774629990000002</v>
      </c>
      <c r="BK48" s="3">
        <v>3.9350909150000004</v>
      </c>
      <c r="BL48" s="3">
        <v>3.7055405969999993</v>
      </c>
      <c r="BM48" s="3">
        <v>3.8621481180000012</v>
      </c>
      <c r="BN48" s="3">
        <v>4.4461610909999996</v>
      </c>
      <c r="BO48" s="3">
        <v>1.3721388599999995</v>
      </c>
      <c r="BP48" s="3">
        <v>0.38748722699999993</v>
      </c>
      <c r="BQ48" s="3">
        <v>1.6026562530000001</v>
      </c>
      <c r="BR48" s="3">
        <v>1.5665510869999997</v>
      </c>
      <c r="BS48" s="3">
        <v>3.1974257330000002</v>
      </c>
      <c r="BT48" s="3">
        <v>1.7014559970000003</v>
      </c>
      <c r="BU48" s="3">
        <v>4.0286082930000005</v>
      </c>
      <c r="BV48" s="3">
        <v>4.6638587989999998</v>
      </c>
      <c r="BW48" s="3">
        <v>1.4665481929999999</v>
      </c>
      <c r="BX48" s="3">
        <v>3.1897419470000004</v>
      </c>
      <c r="BZ48">
        <f t="shared" si="0"/>
        <v>2.8903710918266654</v>
      </c>
      <c r="CA48">
        <f t="shared" si="1"/>
        <v>1.3580989927014984</v>
      </c>
      <c r="CB48">
        <f t="shared" si="2"/>
        <v>-0.53895280728613237</v>
      </c>
      <c r="CD48">
        <f t="shared" si="3"/>
        <v>2.931249262966666</v>
      </c>
      <c r="CE48">
        <f t="shared" si="4"/>
        <v>1.3652054866355097</v>
      </c>
      <c r="CF48">
        <f t="shared" si="5"/>
        <v>-0.65062732785475175</v>
      </c>
      <c r="CH48">
        <f t="shared" si="6"/>
        <v>2.7247349150249995</v>
      </c>
      <c r="CI48">
        <f t="shared" si="7"/>
        <v>1.4065896547865344</v>
      </c>
      <c r="CJ48">
        <f t="shared" si="8"/>
        <v>-0.51693768345775415</v>
      </c>
      <c r="CL48">
        <f t="shared" si="9"/>
        <v>2.8810796469333324</v>
      </c>
      <c r="CM48">
        <f t="shared" si="10"/>
        <v>1.344364665153128</v>
      </c>
      <c r="CN48">
        <f t="shared" si="11"/>
        <v>-0.7300570629005686</v>
      </c>
      <c r="CP48">
        <f t="shared" si="12"/>
        <v>2.9754820861333338</v>
      </c>
      <c r="CQ48">
        <f t="shared" si="13"/>
        <v>1.4280190562718835</v>
      </c>
      <c r="CR48">
        <f t="shared" si="14"/>
        <v>-0.86760401209345062</v>
      </c>
      <c r="CT48">
        <f t="shared" si="15"/>
        <v>3.3210436775000005</v>
      </c>
      <c r="CU48">
        <f t="shared" si="16"/>
        <v>1.381227928190905</v>
      </c>
      <c r="CV48">
        <f t="shared" si="17"/>
        <v>-1.4730192943121254</v>
      </c>
      <c r="CX48">
        <f t="shared" si="18"/>
        <v>4.0363382924000009</v>
      </c>
      <c r="CY48">
        <f t="shared" si="19"/>
        <v>0.39042086366464923</v>
      </c>
      <c r="CZ48">
        <f t="shared" si="20"/>
        <v>-1.4730192943121254</v>
      </c>
    </row>
    <row r="49" spans="1:104" x14ac:dyDescent="0.3">
      <c r="A49" s="2">
        <v>48</v>
      </c>
      <c r="B49" s="3">
        <v>2.7249959650000006</v>
      </c>
      <c r="C49" s="3">
        <v>3.0439549930000007</v>
      </c>
      <c r="D49" s="3">
        <v>3.9249571090000002</v>
      </c>
      <c r="E49" s="3">
        <v>2.9442465909999989</v>
      </c>
      <c r="F49" s="3">
        <v>3.7228406660000006</v>
      </c>
      <c r="G49" s="3">
        <v>1.1689122730000001</v>
      </c>
      <c r="H49" s="3">
        <v>4.3646386840000009</v>
      </c>
      <c r="I49" s="3">
        <v>3.4165439770000008</v>
      </c>
      <c r="J49" s="3">
        <v>0.20421759900000006</v>
      </c>
      <c r="K49" s="3">
        <v>3.4742312840000005</v>
      </c>
      <c r="L49" s="3">
        <v>3.7900260990000021</v>
      </c>
      <c r="M49" s="3">
        <v>4.8330142159999987</v>
      </c>
      <c r="N49" s="3">
        <v>3.2749516119999984</v>
      </c>
      <c r="O49" s="3">
        <v>0.47035510500000005</v>
      </c>
      <c r="P49" s="3">
        <v>1.032663726</v>
      </c>
      <c r="Q49" s="3">
        <v>3.8327251540000016</v>
      </c>
      <c r="R49" s="3">
        <v>3.751870426</v>
      </c>
      <c r="S49" s="3">
        <v>4.4510088910000016</v>
      </c>
      <c r="T49" s="3">
        <v>3.0065900989999998</v>
      </c>
      <c r="U49" s="3">
        <v>4.1492033369999985</v>
      </c>
      <c r="V49" s="3">
        <v>1.3105092139999996</v>
      </c>
      <c r="W49" s="3">
        <v>0.31978089099999996</v>
      </c>
      <c r="X49" s="3">
        <v>3.5148292670000014</v>
      </c>
      <c r="Y49" s="3">
        <v>4.2042317620000027</v>
      </c>
      <c r="Z49" s="3">
        <v>3.1591527230000005</v>
      </c>
      <c r="AA49" s="3">
        <v>5.082543501</v>
      </c>
      <c r="AB49" s="3">
        <v>2.0829373659999999</v>
      </c>
      <c r="AC49" s="3">
        <v>0.41347863200000029</v>
      </c>
      <c r="AD49" s="3">
        <v>3.8771233550000006</v>
      </c>
      <c r="AE49" s="3">
        <v>1.4129757819999997</v>
      </c>
      <c r="AF49" s="3">
        <v>0.32397783099999988</v>
      </c>
      <c r="AG49" s="3">
        <v>1.348142878</v>
      </c>
      <c r="AH49" s="3">
        <v>4.9898805450000019</v>
      </c>
      <c r="AI49" s="3">
        <v>3.1523851629999999</v>
      </c>
      <c r="AJ49" s="3">
        <v>4.3663726499999997</v>
      </c>
      <c r="AK49" s="3">
        <v>0.20879353299999998</v>
      </c>
      <c r="AL49" s="3">
        <v>4.1286067710000021</v>
      </c>
      <c r="AM49" s="3">
        <v>3.259151850999999</v>
      </c>
      <c r="AN49" s="3">
        <v>1.1024650909999993</v>
      </c>
      <c r="AO49" s="3">
        <v>1.1729448369999997</v>
      </c>
      <c r="AP49" s="3">
        <v>3.2854042890000006</v>
      </c>
      <c r="AQ49" s="3">
        <v>4.0932836199999993</v>
      </c>
      <c r="AR49" s="3">
        <v>3.6506665289999995</v>
      </c>
      <c r="AS49" s="3">
        <v>3.8152673080000001</v>
      </c>
      <c r="AT49" s="3">
        <v>3.2446872970000014</v>
      </c>
      <c r="AU49" s="3">
        <v>4.2001058149999997</v>
      </c>
      <c r="AV49" s="3">
        <v>2.8495397930000004</v>
      </c>
      <c r="AW49" s="3">
        <v>1.2333945289999995</v>
      </c>
      <c r="AX49" s="3">
        <v>3.7518557940000012</v>
      </c>
      <c r="AY49" s="3">
        <v>4.6037905639999996</v>
      </c>
      <c r="AZ49" s="3">
        <v>0.38754407400000007</v>
      </c>
      <c r="BA49" s="3">
        <v>3.9122403139999991</v>
      </c>
      <c r="BB49" s="3">
        <v>3.5509145110000007</v>
      </c>
      <c r="BC49" s="3">
        <v>4.6171570429999997</v>
      </c>
      <c r="BD49" s="3">
        <v>3.2955577559999996</v>
      </c>
      <c r="BE49" s="3">
        <v>3.9674590120000004</v>
      </c>
      <c r="BF49" s="3">
        <v>3.372696949999999</v>
      </c>
      <c r="BG49" s="3">
        <v>3.5332501949999999</v>
      </c>
      <c r="BH49" s="3">
        <v>3.8408433830000002</v>
      </c>
      <c r="BI49" s="3">
        <v>3.0507927989999986</v>
      </c>
      <c r="BJ49" s="3">
        <v>2.2897227719999997</v>
      </c>
      <c r="BK49" s="3">
        <v>3.127992914</v>
      </c>
      <c r="BL49" s="3">
        <v>5.8419754269999995</v>
      </c>
      <c r="BM49" s="3">
        <v>3.6453812499999994</v>
      </c>
      <c r="BN49" s="3">
        <v>3.9706698550000006</v>
      </c>
      <c r="BO49" s="3">
        <v>1.7751401750000002</v>
      </c>
      <c r="BP49" s="3">
        <v>0.25578934400000003</v>
      </c>
      <c r="BQ49" s="3">
        <v>1.3613776929999997</v>
      </c>
      <c r="BR49" s="3">
        <v>1.514220535</v>
      </c>
      <c r="BS49" s="3">
        <v>3.9989285400000014</v>
      </c>
      <c r="BT49" s="3">
        <v>1.4865977680000002</v>
      </c>
      <c r="BU49" s="3">
        <v>4.2366266270000006</v>
      </c>
      <c r="BV49" s="3">
        <v>3.8162501049999999</v>
      </c>
      <c r="BW49" s="3">
        <v>1.6464493149999999</v>
      </c>
      <c r="BX49" s="3">
        <v>4.1331024799999998</v>
      </c>
      <c r="BZ49">
        <f t="shared" si="0"/>
        <v>2.9649187709866665</v>
      </c>
      <c r="CA49">
        <f t="shared" si="1"/>
        <v>1.4043393961174941</v>
      </c>
      <c r="CB49">
        <f t="shared" si="2"/>
        <v>-0.57287601411205546</v>
      </c>
      <c r="CD49">
        <f t="shared" si="3"/>
        <v>2.9878113837333333</v>
      </c>
      <c r="CE49">
        <f t="shared" si="4"/>
        <v>1.3875414961287744</v>
      </c>
      <c r="CF49">
        <f t="shared" si="5"/>
        <v>-0.77113661856625582</v>
      </c>
      <c r="CH49">
        <f t="shared" si="6"/>
        <v>2.7753057862250006</v>
      </c>
      <c r="CI49">
        <f t="shared" si="7"/>
        <v>1.5052230397796627</v>
      </c>
      <c r="CJ49">
        <f t="shared" si="8"/>
        <v>-0.42018586914133771</v>
      </c>
      <c r="CL49">
        <f t="shared" si="9"/>
        <v>2.8986503432999999</v>
      </c>
      <c r="CM49">
        <f t="shared" si="10"/>
        <v>1.4204358553312311</v>
      </c>
      <c r="CN49">
        <f t="shared" si="11"/>
        <v>-0.63463922561774078</v>
      </c>
      <c r="CP49">
        <f t="shared" si="12"/>
        <v>2.826036659933334</v>
      </c>
      <c r="CQ49">
        <f t="shared" si="13"/>
        <v>1.3847715530698665</v>
      </c>
      <c r="CR49">
        <f t="shared" si="14"/>
        <v>-0.73218721476360293</v>
      </c>
      <c r="CT49">
        <f t="shared" si="15"/>
        <v>2.8989539141000007</v>
      </c>
      <c r="CU49">
        <f t="shared" si="16"/>
        <v>1.2159989022004405</v>
      </c>
      <c r="CV49">
        <f t="shared" si="17"/>
        <v>-1.2947374646706127</v>
      </c>
      <c r="CX49">
        <f t="shared" si="18"/>
        <v>3.2721990648000001</v>
      </c>
      <c r="CY49">
        <f t="shared" si="19"/>
        <v>0.46652981272669508</v>
      </c>
      <c r="CZ49">
        <f t="shared" si="20"/>
        <v>-1.2947374646706127</v>
      </c>
    </row>
    <row r="50" spans="1:104" x14ac:dyDescent="0.3">
      <c r="A50" s="2">
        <v>49</v>
      </c>
      <c r="B50" s="3">
        <v>4.1648818230000018</v>
      </c>
      <c r="C50" s="3">
        <v>4.8462113020000004</v>
      </c>
      <c r="D50" s="3">
        <v>3.5341148540000007</v>
      </c>
      <c r="E50" s="3">
        <v>3.2441985299999998</v>
      </c>
      <c r="F50" s="3">
        <v>3.6141736200000008</v>
      </c>
      <c r="G50" s="3">
        <v>1.5284795290000002</v>
      </c>
      <c r="H50" s="3">
        <v>6.2768229670000002</v>
      </c>
      <c r="I50" s="3">
        <v>4.7697124249999989</v>
      </c>
      <c r="J50" s="3">
        <v>0.37510923899999993</v>
      </c>
      <c r="K50" s="3">
        <v>4.0783427400000019</v>
      </c>
      <c r="L50" s="3">
        <v>4.7175224779999994</v>
      </c>
      <c r="M50" s="3">
        <v>4.2520124550000009</v>
      </c>
      <c r="N50" s="3">
        <v>3.3993721169999995</v>
      </c>
      <c r="O50" s="3">
        <v>0.32816353199999992</v>
      </c>
      <c r="P50" s="3">
        <v>1.1501769260000001</v>
      </c>
      <c r="Q50" s="3">
        <v>3.1895784789999997</v>
      </c>
      <c r="R50" s="3">
        <v>3.673172259999999</v>
      </c>
      <c r="S50" s="3">
        <v>1.6770104320000001</v>
      </c>
      <c r="T50" s="3">
        <v>3.5117498500000002</v>
      </c>
      <c r="U50" s="3">
        <v>3.9304963409999987</v>
      </c>
      <c r="V50" s="3">
        <v>2.1327812630000005</v>
      </c>
      <c r="W50" s="3">
        <v>0.40362124399999993</v>
      </c>
      <c r="X50" s="3">
        <v>3.006105673</v>
      </c>
      <c r="Y50" s="3">
        <v>3.2195564709999989</v>
      </c>
      <c r="Z50" s="3">
        <v>2.0779580270000002</v>
      </c>
      <c r="AA50" s="3">
        <v>4.3285678269999996</v>
      </c>
      <c r="AB50" s="3">
        <v>2.2024915230000008</v>
      </c>
      <c r="AC50" s="3">
        <v>0.3390952390000001</v>
      </c>
      <c r="AD50" s="3">
        <v>2.6977678450000013</v>
      </c>
      <c r="AE50" s="3">
        <v>2.6065061699999994</v>
      </c>
      <c r="AF50" s="3">
        <v>0.47007523600000012</v>
      </c>
      <c r="AG50" s="3">
        <v>1.2324587459999996</v>
      </c>
      <c r="AH50" s="3">
        <v>3.7191445049999996</v>
      </c>
      <c r="AI50" s="3">
        <v>2.5313976790000003</v>
      </c>
      <c r="AJ50" s="3">
        <v>3.8678668299999992</v>
      </c>
      <c r="AK50" s="3">
        <v>0.37792897900000022</v>
      </c>
      <c r="AL50" s="3">
        <v>4.2398358789999993</v>
      </c>
      <c r="AM50" s="3">
        <v>3.5109802499999998</v>
      </c>
      <c r="AN50" s="3">
        <v>0.97005156999999997</v>
      </c>
      <c r="AO50" s="3">
        <v>1.147245501</v>
      </c>
      <c r="AP50" s="3">
        <v>4.9369903009999998</v>
      </c>
      <c r="AQ50" s="3">
        <v>3.4542120849999995</v>
      </c>
      <c r="AR50" s="3">
        <v>4.2714719100000016</v>
      </c>
      <c r="AS50" s="3">
        <v>4.9102973550000018</v>
      </c>
      <c r="AT50" s="3">
        <v>3.5399745839999994</v>
      </c>
      <c r="AU50" s="3">
        <v>3.1847440810000003</v>
      </c>
      <c r="AV50" s="3">
        <v>3.300691572999999</v>
      </c>
      <c r="AW50" s="3">
        <v>1.025883417</v>
      </c>
      <c r="AX50" s="3">
        <v>4.9274709150000007</v>
      </c>
      <c r="AY50" s="3">
        <v>6.621321271000002</v>
      </c>
      <c r="AZ50" s="3">
        <v>0.25824216099999997</v>
      </c>
      <c r="BA50" s="3">
        <v>4.9552320669999999</v>
      </c>
      <c r="BB50" s="3">
        <v>3.5607358439999999</v>
      </c>
      <c r="BC50" s="3">
        <v>4.0970886679999987</v>
      </c>
      <c r="BD50" s="3">
        <v>4.8324962300000003</v>
      </c>
      <c r="BE50" s="3">
        <v>4.9822703220000015</v>
      </c>
      <c r="BF50" s="3">
        <v>4.5240986839999993</v>
      </c>
      <c r="BG50" s="3">
        <v>3.1880607040000002</v>
      </c>
      <c r="BH50" s="3">
        <v>3.7507860860000011</v>
      </c>
      <c r="BI50" s="3">
        <v>2.7291375960000002</v>
      </c>
      <c r="BJ50" s="3">
        <v>2.9857653039999992</v>
      </c>
      <c r="BK50" s="3">
        <v>3.9261175609999999</v>
      </c>
      <c r="BL50" s="3">
        <v>4.3091595110000007</v>
      </c>
      <c r="BM50" s="3">
        <v>3.2954067900000004</v>
      </c>
      <c r="BN50" s="3">
        <v>4.8360289440000006</v>
      </c>
      <c r="BO50" s="3">
        <v>1.2321216389999998</v>
      </c>
      <c r="BP50" s="3">
        <v>0.63152761100000032</v>
      </c>
      <c r="BQ50" s="3">
        <v>1.5387671030000001</v>
      </c>
      <c r="BR50" s="3">
        <v>2.1408196289999992</v>
      </c>
      <c r="BS50" s="3">
        <v>3.7072103199999997</v>
      </c>
      <c r="BT50" s="3">
        <v>1.676854893</v>
      </c>
      <c r="BU50" s="3">
        <v>4.7460720279999986</v>
      </c>
      <c r="BV50" s="3">
        <v>3.9036536649999998</v>
      </c>
      <c r="BW50" s="3">
        <v>1.890770353</v>
      </c>
      <c r="BX50" s="3">
        <v>3.2165827580000008</v>
      </c>
      <c r="BZ50">
        <f t="shared" si="0"/>
        <v>3.0990773642533327</v>
      </c>
      <c r="CA50">
        <f t="shared" si="1"/>
        <v>1.5114850703502005</v>
      </c>
      <c r="CB50">
        <f t="shared" si="2"/>
        <v>-0.27464454899333429</v>
      </c>
      <c r="CD50">
        <f t="shared" si="3"/>
        <v>3.139899070166666</v>
      </c>
      <c r="CE50">
        <f t="shared" si="4"/>
        <v>1.5592408809290099</v>
      </c>
      <c r="CF50">
        <f t="shared" si="5"/>
        <v>-0.31351437906981056</v>
      </c>
      <c r="CH50">
        <f t="shared" si="6"/>
        <v>2.7835684589</v>
      </c>
      <c r="CI50">
        <f t="shared" si="7"/>
        <v>1.513828920712426</v>
      </c>
      <c r="CJ50">
        <f t="shared" si="8"/>
        <v>-0.13476834166913165</v>
      </c>
      <c r="CL50">
        <f t="shared" si="9"/>
        <v>2.9758584393666667</v>
      </c>
      <c r="CM50">
        <f t="shared" si="10"/>
        <v>1.4864020179533484</v>
      </c>
      <c r="CN50">
        <f t="shared" si="11"/>
        <v>-0.23107482666250925</v>
      </c>
      <c r="CP50">
        <f t="shared" si="12"/>
        <v>3.3519529691333338</v>
      </c>
      <c r="CQ50">
        <f t="shared" si="13"/>
        <v>1.6922307452648078</v>
      </c>
      <c r="CR50">
        <f t="shared" si="14"/>
        <v>-0.54190694988138166</v>
      </c>
      <c r="CT50">
        <f t="shared" si="15"/>
        <v>3.6432047029000012</v>
      </c>
      <c r="CU50">
        <f t="shared" si="16"/>
        <v>1.5949339065493291</v>
      </c>
      <c r="CV50">
        <f t="shared" si="17"/>
        <v>-0.66538684550791927</v>
      </c>
      <c r="CX50">
        <f t="shared" si="18"/>
        <v>3.8807160258000009</v>
      </c>
      <c r="CY50">
        <f t="shared" si="19"/>
        <v>0.56732055797495839</v>
      </c>
      <c r="CZ50">
        <f t="shared" si="20"/>
        <v>-0.66538684550791927</v>
      </c>
    </row>
    <row r="51" spans="1:104" x14ac:dyDescent="0.3">
      <c r="A51" s="2">
        <v>50</v>
      </c>
      <c r="B51" s="3">
        <v>4.8870950930000019</v>
      </c>
      <c r="C51" s="3">
        <v>3.9522193610000005</v>
      </c>
      <c r="D51" s="3">
        <v>4.4216627409999996</v>
      </c>
      <c r="E51" s="3">
        <v>4.0844599030000017</v>
      </c>
      <c r="F51" s="3">
        <v>2.5783496250000004</v>
      </c>
      <c r="G51" s="3">
        <v>1.5407107129999997</v>
      </c>
      <c r="H51" s="3">
        <v>4.4122319409999982</v>
      </c>
      <c r="I51" s="3">
        <v>3.6553684069999992</v>
      </c>
      <c r="J51" s="3">
        <v>0.48660260400000016</v>
      </c>
      <c r="K51" s="3">
        <v>3.8022224600000003</v>
      </c>
      <c r="L51" s="3">
        <v>5.2124207800000031</v>
      </c>
      <c r="M51" s="3">
        <v>4.0169505740000018</v>
      </c>
      <c r="N51" s="3">
        <v>3.3109240710000005</v>
      </c>
      <c r="O51" s="3">
        <v>0.47418863200000005</v>
      </c>
      <c r="P51" s="3">
        <v>1.2457808319999999</v>
      </c>
      <c r="Q51" s="3">
        <v>4.6096511199999988</v>
      </c>
      <c r="R51" s="3">
        <v>3.0979067839999987</v>
      </c>
      <c r="S51" s="3">
        <v>0.32305752500000023</v>
      </c>
      <c r="T51" s="3">
        <v>2.7170816489999998</v>
      </c>
      <c r="U51" s="3">
        <v>4.248809104000002</v>
      </c>
      <c r="V51" s="3">
        <v>1.6754959749999998</v>
      </c>
      <c r="W51" s="3">
        <v>0.34837690100000007</v>
      </c>
      <c r="X51" s="3">
        <v>4.137379774000002</v>
      </c>
      <c r="Y51" s="3">
        <v>4.6485303629999972</v>
      </c>
      <c r="Z51" s="3">
        <v>2.5562087820000001</v>
      </c>
      <c r="AA51" s="3">
        <v>4.7299028589999992</v>
      </c>
      <c r="AB51" s="3">
        <v>2.4639998339999991</v>
      </c>
      <c r="AC51" s="3">
        <v>0.47750611999999998</v>
      </c>
      <c r="AD51" s="3">
        <v>4.410065877000001</v>
      </c>
      <c r="AE51" s="3">
        <v>2.3391272180000002</v>
      </c>
      <c r="AF51" s="3">
        <v>0.43837711900000009</v>
      </c>
      <c r="AG51" s="3">
        <v>1.9634090870000001</v>
      </c>
      <c r="AH51" s="3">
        <v>3.8365134140000001</v>
      </c>
      <c r="AI51" s="3">
        <v>4.855559733999999</v>
      </c>
      <c r="AJ51" s="3">
        <v>3.9481123599999992</v>
      </c>
      <c r="AK51" s="3">
        <v>0.28053319799999987</v>
      </c>
      <c r="AL51" s="3">
        <v>3.6279398669999985</v>
      </c>
      <c r="AM51" s="3">
        <v>3.5920010299999987</v>
      </c>
      <c r="AN51" s="3">
        <v>1.1969408770000005</v>
      </c>
      <c r="AO51" s="3">
        <v>1.8088918180000002</v>
      </c>
      <c r="AP51" s="3">
        <v>4.2855447420000008</v>
      </c>
      <c r="AQ51" s="3">
        <v>3.6355350150000008</v>
      </c>
      <c r="AR51" s="3">
        <v>4.4225081939999997</v>
      </c>
      <c r="AS51" s="3">
        <v>4.3475653840000019</v>
      </c>
      <c r="AT51" s="3">
        <v>3.463235580000001</v>
      </c>
      <c r="AU51" s="3">
        <v>3.0675278920000006</v>
      </c>
      <c r="AV51" s="3">
        <v>4.7813609709999989</v>
      </c>
      <c r="AW51" s="3">
        <v>1.5421917470000002</v>
      </c>
      <c r="AX51" s="3">
        <v>3.3107785050000005</v>
      </c>
      <c r="AY51" s="3">
        <v>3.9716840590000002</v>
      </c>
      <c r="AZ51" s="3">
        <v>0.44501163899999996</v>
      </c>
      <c r="BA51" s="3">
        <v>5.8528730800000028</v>
      </c>
      <c r="BB51" s="3">
        <v>4.8372283229999997</v>
      </c>
      <c r="BC51" s="3">
        <v>4.2391886440000004</v>
      </c>
      <c r="BD51" s="3">
        <v>4.8790788380000008</v>
      </c>
      <c r="BE51" s="3">
        <v>3.1467191659999996</v>
      </c>
      <c r="BF51" s="3">
        <v>3.5451699649999986</v>
      </c>
      <c r="BG51" s="3">
        <v>4.2687109899999989</v>
      </c>
      <c r="BH51" s="3">
        <v>3.8810841620000005</v>
      </c>
      <c r="BI51" s="3">
        <v>4.0991530399999991</v>
      </c>
      <c r="BJ51" s="3">
        <v>2.7498334209999995</v>
      </c>
      <c r="BK51" s="3">
        <v>4.1589886159999994</v>
      </c>
      <c r="BL51" s="3">
        <v>4.0535854249999996</v>
      </c>
      <c r="BM51" s="3">
        <v>4.7412552289999992</v>
      </c>
      <c r="BN51" s="3">
        <v>4.1045856919999997</v>
      </c>
      <c r="BO51" s="3">
        <v>2.1621641959999995</v>
      </c>
      <c r="BP51" s="3">
        <v>0.28873629200000006</v>
      </c>
      <c r="BQ51" s="3">
        <v>1.78906202</v>
      </c>
      <c r="BR51" s="3">
        <v>2.4083711629999991</v>
      </c>
      <c r="BS51" s="3">
        <v>3.1195905179999985</v>
      </c>
      <c r="BT51" s="3">
        <v>1.6123441439999999</v>
      </c>
      <c r="BU51" s="3">
        <v>3.2274953869999994</v>
      </c>
      <c r="BV51" s="3">
        <v>4.1276930630000015</v>
      </c>
      <c r="BW51" s="3">
        <v>1.8210315870000002</v>
      </c>
      <c r="BX51" s="3">
        <v>4.590099491000001</v>
      </c>
      <c r="BZ51">
        <f t="shared" si="0"/>
        <v>3.1651940307466653</v>
      </c>
      <c r="CA51">
        <f t="shared" si="1"/>
        <v>1.451637338713315</v>
      </c>
      <c r="CB51">
        <f t="shared" si="2"/>
        <v>-0.62801469732790283</v>
      </c>
      <c r="CD51">
        <f t="shared" si="3"/>
        <v>3.207245267699999</v>
      </c>
      <c r="CE51">
        <f t="shared" si="4"/>
        <v>1.4927294473981942</v>
      </c>
      <c r="CF51">
        <f t="shared" si="5"/>
        <v>-0.68966698179327168</v>
      </c>
      <c r="CH51">
        <f t="shared" si="6"/>
        <v>2.9103141531499994</v>
      </c>
      <c r="CI51">
        <f t="shared" si="7"/>
        <v>1.5530118062106135</v>
      </c>
      <c r="CJ51">
        <f t="shared" si="8"/>
        <v>-0.42551172987544778</v>
      </c>
      <c r="CL51">
        <f t="shared" si="9"/>
        <v>3.0288095873999996</v>
      </c>
      <c r="CM51">
        <f t="shared" si="10"/>
        <v>1.5414541687215304</v>
      </c>
      <c r="CN51">
        <f t="shared" si="11"/>
        <v>-0.53859331952762757</v>
      </c>
      <c r="CP51">
        <f t="shared" si="12"/>
        <v>3.2054125158000004</v>
      </c>
      <c r="CQ51">
        <f t="shared" si="13"/>
        <v>1.5101156165541914</v>
      </c>
      <c r="CR51">
        <f t="shared" si="14"/>
        <v>-0.74501614148191464</v>
      </c>
      <c r="CT51">
        <f t="shared" si="15"/>
        <v>3.3820922848000001</v>
      </c>
      <c r="CU51">
        <f t="shared" si="16"/>
        <v>1.3377978585095167</v>
      </c>
      <c r="CV51">
        <f t="shared" si="17"/>
        <v>-1.2276387831712627</v>
      </c>
      <c r="CX51">
        <f t="shared" si="18"/>
        <v>3.9847573446000011</v>
      </c>
      <c r="CY51">
        <f t="shared" si="19"/>
        <v>0.77383224692044628</v>
      </c>
      <c r="CZ51">
        <f t="shared" si="20"/>
        <v>-1.2276387831712627</v>
      </c>
    </row>
    <row r="52" spans="1:104" x14ac:dyDescent="0.3">
      <c r="A52" t="s">
        <v>78</v>
      </c>
      <c r="B52">
        <f>SUM(B2:B51)</f>
        <v>97.27819060600001</v>
      </c>
      <c r="C52">
        <f t="shared" ref="C52:BN52" si="21">SUM(C2:C51)</f>
        <v>87.809300223000008</v>
      </c>
      <c r="D52">
        <f t="shared" si="21"/>
        <v>86.772830156000012</v>
      </c>
      <c r="E52">
        <f t="shared" si="21"/>
        <v>85.950867531999975</v>
      </c>
      <c r="F52">
        <f t="shared" si="21"/>
        <v>94.470329507000002</v>
      </c>
      <c r="G52">
        <f t="shared" si="21"/>
        <v>39.411746374000018</v>
      </c>
      <c r="H52">
        <f t="shared" si="21"/>
        <v>101.80919727000001</v>
      </c>
      <c r="I52">
        <f t="shared" si="21"/>
        <v>102.94228066499998</v>
      </c>
      <c r="J52">
        <f t="shared" si="21"/>
        <v>80.299029564999998</v>
      </c>
      <c r="K52">
        <f t="shared" si="21"/>
        <v>98.812733804999979</v>
      </c>
      <c r="L52">
        <f t="shared" si="21"/>
        <v>101.32944342000002</v>
      </c>
      <c r="M52">
        <f t="shared" si="21"/>
        <v>86.046958293999978</v>
      </c>
      <c r="N52">
        <f t="shared" si="21"/>
        <v>74.678653384</v>
      </c>
      <c r="O52">
        <f t="shared" si="21"/>
        <v>68.622129747000017</v>
      </c>
      <c r="P52">
        <f t="shared" si="21"/>
        <v>39.21976620400001</v>
      </c>
      <c r="Q52">
        <f t="shared" si="21"/>
        <v>98.032918873000014</v>
      </c>
      <c r="R52">
        <f t="shared" si="21"/>
        <v>82.878834002000005</v>
      </c>
      <c r="S52">
        <f t="shared" si="21"/>
        <v>93.481050120000006</v>
      </c>
      <c r="T52">
        <f t="shared" si="21"/>
        <v>90.731430750999976</v>
      </c>
      <c r="U52">
        <f t="shared" si="21"/>
        <v>99.150285608000019</v>
      </c>
      <c r="V52">
        <f t="shared" si="21"/>
        <v>39.186802827999998</v>
      </c>
      <c r="W52">
        <f t="shared" si="21"/>
        <v>69.933798306999975</v>
      </c>
      <c r="X52">
        <f t="shared" si="21"/>
        <v>83.651732497999987</v>
      </c>
      <c r="Y52">
        <f t="shared" si="21"/>
        <v>87.394852616000009</v>
      </c>
      <c r="Z52">
        <f t="shared" si="21"/>
        <v>51.375773679000012</v>
      </c>
      <c r="AA52">
        <f t="shared" si="21"/>
        <v>98.620348983000014</v>
      </c>
      <c r="AB52">
        <f t="shared" si="21"/>
        <v>49.644220653999994</v>
      </c>
      <c r="AC52">
        <f t="shared" si="21"/>
        <v>79.841314301999972</v>
      </c>
      <c r="AD52">
        <f t="shared" si="21"/>
        <v>86.899736371999978</v>
      </c>
      <c r="AE52">
        <f t="shared" si="21"/>
        <v>48.555290827999997</v>
      </c>
      <c r="AF52">
        <f t="shared" si="21"/>
        <v>72.205958524999986</v>
      </c>
      <c r="AG52">
        <f t="shared" si="21"/>
        <v>40.206206100000003</v>
      </c>
      <c r="AH52">
        <f t="shared" si="21"/>
        <v>98.448039509000012</v>
      </c>
      <c r="AI52">
        <f t="shared" si="21"/>
        <v>80.616631188999989</v>
      </c>
      <c r="AJ52">
        <f t="shared" si="21"/>
        <v>91.986766708000005</v>
      </c>
      <c r="AK52">
        <f t="shared" si="21"/>
        <v>77.073761540000007</v>
      </c>
      <c r="AL52">
        <f t="shared" si="21"/>
        <v>76.610224896999995</v>
      </c>
      <c r="AM52">
        <f t="shared" si="21"/>
        <v>95.825337272999974</v>
      </c>
      <c r="AN52">
        <f t="shared" si="21"/>
        <v>40.342097623000001</v>
      </c>
      <c r="AO52">
        <f t="shared" si="21"/>
        <v>38.13825644500001</v>
      </c>
      <c r="AP52">
        <f t="shared" si="21"/>
        <v>84.133034186999978</v>
      </c>
      <c r="AQ52">
        <f t="shared" si="21"/>
        <v>99.120186339999989</v>
      </c>
      <c r="AR52">
        <f t="shared" si="21"/>
        <v>88.533789899999988</v>
      </c>
      <c r="AS52">
        <f t="shared" si="21"/>
        <v>96.837623933000017</v>
      </c>
      <c r="AT52">
        <f t="shared" si="21"/>
        <v>68.923342991999988</v>
      </c>
      <c r="AU52">
        <f t="shared" si="21"/>
        <v>93.595502098000011</v>
      </c>
      <c r="AV52">
        <f t="shared" si="21"/>
        <v>84.977369224000014</v>
      </c>
      <c r="AW52">
        <f t="shared" si="21"/>
        <v>39.638869840000005</v>
      </c>
      <c r="AX52">
        <f t="shared" si="21"/>
        <v>96.192456120999992</v>
      </c>
      <c r="AY52">
        <f t="shared" si="21"/>
        <v>107.843389066</v>
      </c>
      <c r="AZ52">
        <f t="shared" si="21"/>
        <v>68.352325457999996</v>
      </c>
      <c r="BA52">
        <f t="shared" si="21"/>
        <v>105.11817935000002</v>
      </c>
      <c r="BB52">
        <f t="shared" si="21"/>
        <v>87.964685254000017</v>
      </c>
      <c r="BC52">
        <f t="shared" si="21"/>
        <v>101.49980050800002</v>
      </c>
      <c r="BD52">
        <f t="shared" si="21"/>
        <v>101.595192177</v>
      </c>
      <c r="BE52">
        <f t="shared" si="21"/>
        <v>88.79796934700002</v>
      </c>
      <c r="BF52">
        <f t="shared" si="21"/>
        <v>80.943829366999992</v>
      </c>
      <c r="BG52">
        <f t="shared" si="21"/>
        <v>83.854179213000009</v>
      </c>
      <c r="BH52">
        <f t="shared" si="21"/>
        <v>88.400624829000009</v>
      </c>
      <c r="BI52">
        <f t="shared" si="21"/>
        <v>76.670353773000002</v>
      </c>
      <c r="BJ52">
        <f t="shared" si="21"/>
        <v>48.552541431999998</v>
      </c>
      <c r="BK52">
        <f t="shared" si="21"/>
        <v>99.157240202000011</v>
      </c>
      <c r="BL52">
        <f t="shared" si="21"/>
        <v>101.53426969099998</v>
      </c>
      <c r="BM52">
        <f t="shared" si="21"/>
        <v>93.978367983000012</v>
      </c>
      <c r="BN52">
        <f t="shared" si="21"/>
        <v>101.51860006299998</v>
      </c>
      <c r="BO52">
        <f t="shared" ref="BO52:BX52" si="22">SUM(BO2:BO51)</f>
        <v>41.902195440999989</v>
      </c>
      <c r="BP52">
        <f t="shared" si="22"/>
        <v>85.409546555999995</v>
      </c>
      <c r="BQ52">
        <f t="shared" si="22"/>
        <v>39.226629213000002</v>
      </c>
      <c r="BR52">
        <f t="shared" si="22"/>
        <v>41.767001090000008</v>
      </c>
      <c r="BS52">
        <f t="shared" si="22"/>
        <v>73.27414355099998</v>
      </c>
      <c r="BT52">
        <f t="shared" si="22"/>
        <v>42.633854542999998</v>
      </c>
      <c r="BU52">
        <f t="shared" si="22"/>
        <v>94.983493461999998</v>
      </c>
      <c r="BV52">
        <f t="shared" si="22"/>
        <v>102.74885859799998</v>
      </c>
      <c r="BW52">
        <f t="shared" si="22"/>
        <v>39.124001149000001</v>
      </c>
      <c r="BX52">
        <f t="shared" si="22"/>
        <v>85.637080726000008</v>
      </c>
      <c r="BZ52">
        <f t="shared" si="0"/>
        <v>79.343008715453337</v>
      </c>
      <c r="CA52">
        <f>_xlfn.STDEV.P(B52:BX52)</f>
        <v>21.371113559429286</v>
      </c>
      <c r="CB52">
        <f t="shared" si="2"/>
        <v>-0.85221967646288055</v>
      </c>
      <c r="CD52">
        <f t="shared" si="3"/>
        <v>80.987963832649996</v>
      </c>
      <c r="CE52">
        <f>_xlfn.STDEV.P(B52:BI52)</f>
        <v>19.688825902238211</v>
      </c>
      <c r="CF52">
        <f t="shared" si="5"/>
        <v>-1.035358609617083</v>
      </c>
      <c r="CH52">
        <f t="shared" si="6"/>
        <v>77.907128174550024</v>
      </c>
      <c r="CI52">
        <f>_xlfn.STDEV.P(B52:AO52)</f>
        <v>20.899254836492169</v>
      </c>
      <c r="CJ52">
        <f t="shared" si="8"/>
        <v>-0.83414823216780398</v>
      </c>
      <c r="CL52">
        <f t="shared" si="9"/>
        <v>80.16106157243334</v>
      </c>
      <c r="CM52">
        <f>_xlfn.STDEV.P(B52:AE52)</f>
        <v>19.93426259376557</v>
      </c>
      <c r="CN52">
        <f t="shared" si="11"/>
        <v>-0.98202722931194431</v>
      </c>
      <c r="CP52">
        <f t="shared" si="12"/>
        <v>83.030230450133331</v>
      </c>
      <c r="CQ52">
        <f>_xlfn.STDEV.P(B52:P52)</f>
        <v>19.711546706736826</v>
      </c>
      <c r="CR52">
        <f t="shared" si="14"/>
        <v>-1.3728927233839332</v>
      </c>
      <c r="CT52">
        <f t="shared" si="15"/>
        <v>87.555650570300003</v>
      </c>
      <c r="CU52">
        <f t="shared" si="16"/>
        <v>17.557679248444249</v>
      </c>
      <c r="CV52">
        <f t="shared" si="17"/>
        <v>-2.2514427892836801</v>
      </c>
      <c r="CX52">
        <f t="shared" si="18"/>
        <v>90.456303604799999</v>
      </c>
      <c r="CY52">
        <f t="shared" si="19"/>
        <v>4.5502550248977691</v>
      </c>
      <c r="CZ52">
        <f t="shared" si="20"/>
        <v>-2.2514427892836801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S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0.3837937549999999</v>
      </c>
      <c r="C2" s="3">
        <v>0.45787041099999998</v>
      </c>
      <c r="D2" s="3">
        <v>0.58280495999999993</v>
      </c>
      <c r="E2" s="3">
        <v>0.40656433099999989</v>
      </c>
      <c r="F2" s="3">
        <v>0.56413179599999974</v>
      </c>
      <c r="G2" s="3">
        <v>0.57418636499999987</v>
      </c>
      <c r="H2" s="3">
        <v>0.52301091499999997</v>
      </c>
      <c r="I2" s="3">
        <v>0.6432625649999999</v>
      </c>
      <c r="J2" s="3">
        <v>0.57294102000000002</v>
      </c>
      <c r="K2" s="3">
        <v>0.46279354499999992</v>
      </c>
      <c r="L2" s="3">
        <v>0.40574184200000002</v>
      </c>
      <c r="M2" s="3">
        <v>0.45169851999999988</v>
      </c>
      <c r="N2" s="3">
        <v>0.43504281999999994</v>
      </c>
      <c r="O2" s="3">
        <v>0.64003635000000003</v>
      </c>
      <c r="P2" s="3">
        <v>0.58969660099999988</v>
      </c>
      <c r="Q2" s="3">
        <v>0.71623775199999984</v>
      </c>
      <c r="R2" s="3">
        <v>0.37730047399999994</v>
      </c>
      <c r="S2" s="3">
        <v>0.33482202899999997</v>
      </c>
      <c r="T2" s="3">
        <v>0.479545418</v>
      </c>
      <c r="U2" s="3">
        <v>0.70390454599999996</v>
      </c>
      <c r="V2" s="3">
        <v>0.79699729499999994</v>
      </c>
      <c r="W2" s="3">
        <v>0.63370857300000016</v>
      </c>
      <c r="X2" s="3">
        <v>0.47092280499999983</v>
      </c>
      <c r="Y2" s="3">
        <v>0.56610217999999979</v>
      </c>
      <c r="Z2" s="3">
        <v>0.42663580499999998</v>
      </c>
      <c r="AA2" s="3">
        <v>0.59315694800000018</v>
      </c>
      <c r="AB2" s="3">
        <v>0.54878610999999999</v>
      </c>
      <c r="AC2" s="3">
        <v>0.78650419400000027</v>
      </c>
      <c r="AD2" s="3">
        <v>0.40064133599999996</v>
      </c>
      <c r="AE2" s="3">
        <v>0.34569965699999994</v>
      </c>
      <c r="AF2" s="3">
        <v>0.66753759800000001</v>
      </c>
      <c r="AG2" s="3">
        <v>0.55683351199999997</v>
      </c>
      <c r="AH2" s="3">
        <v>0.56390547899999999</v>
      </c>
      <c r="AI2" s="3">
        <v>0.54153685699999976</v>
      </c>
      <c r="AJ2" s="3">
        <v>0.41357623399999999</v>
      </c>
      <c r="AK2" s="3">
        <v>0.44642911899999993</v>
      </c>
      <c r="AL2" s="3">
        <v>0.38802125500000001</v>
      </c>
      <c r="AM2" s="3">
        <v>0.5997528740000001</v>
      </c>
      <c r="AN2" s="3">
        <v>0.49291342999999982</v>
      </c>
      <c r="AO2" s="3">
        <v>0.36708688799999989</v>
      </c>
      <c r="AP2" s="3">
        <v>0.35992593400000006</v>
      </c>
      <c r="AQ2" s="3">
        <v>0.39220341599999992</v>
      </c>
      <c r="AR2" s="3">
        <v>0.26120046700000005</v>
      </c>
      <c r="AS2" s="3">
        <v>0.56692102899999985</v>
      </c>
      <c r="AT2" s="3">
        <v>0.58345372300000009</v>
      </c>
      <c r="AU2" s="3">
        <v>0.67087897700000021</v>
      </c>
      <c r="AV2" s="3">
        <v>0.51600400499999988</v>
      </c>
      <c r="AW2" s="3">
        <v>0.50239688599999976</v>
      </c>
      <c r="AX2" s="3">
        <v>0.60755541999999985</v>
      </c>
      <c r="AY2" s="3">
        <v>0.56965220399999994</v>
      </c>
      <c r="AZ2" s="3">
        <v>0.38276731300000011</v>
      </c>
      <c r="BA2" s="3">
        <v>0.37422026299999989</v>
      </c>
      <c r="BB2" s="3">
        <v>0.41405440399999988</v>
      </c>
      <c r="BC2" s="3">
        <v>0.688607949</v>
      </c>
      <c r="BD2" s="3">
        <v>0.55913841100000006</v>
      </c>
      <c r="BE2" s="3">
        <v>0.42186195999999992</v>
      </c>
      <c r="BF2" s="3">
        <v>0.49888504299999992</v>
      </c>
      <c r="BG2" s="3">
        <v>0.50893232599999993</v>
      </c>
      <c r="BH2" s="3">
        <v>0.62522493499999987</v>
      </c>
      <c r="BI2" s="3">
        <v>0.37151709099999997</v>
      </c>
      <c r="BJ2" s="3">
        <v>0.76175183600000007</v>
      </c>
      <c r="BK2" s="3">
        <v>0.53678568599999987</v>
      </c>
      <c r="BL2" s="3">
        <v>0.56765453499999985</v>
      </c>
      <c r="BM2" s="3">
        <v>0.53278673500000007</v>
      </c>
      <c r="BN2" s="3">
        <v>0.4499029269999999</v>
      </c>
      <c r="BO2" s="3">
        <v>0.61067421199999983</v>
      </c>
      <c r="BP2" s="3">
        <v>0.624062224</v>
      </c>
      <c r="BQ2" s="3">
        <v>0.48616288500000004</v>
      </c>
      <c r="BR2" s="3">
        <v>0.70765369199999995</v>
      </c>
      <c r="BS2" s="3">
        <v>0.66646224799999998</v>
      </c>
      <c r="BT2" s="3">
        <v>0.44757207400000004</v>
      </c>
      <c r="BU2" s="3">
        <v>0.5685135</v>
      </c>
      <c r="BV2" s="3">
        <v>0.66516770299999983</v>
      </c>
      <c r="BW2" s="3">
        <v>0.51572666899999986</v>
      </c>
      <c r="BX2" s="3">
        <v>0.51284244099999987</v>
      </c>
      <c r="BZ2">
        <f>AVERAGE(B2:BX2)</f>
        <v>0.52588340382666676</v>
      </c>
      <c r="CA2">
        <f>_xlfn.STDEV.P(B2:BX2)</f>
        <v>0.11518982695831437</v>
      </c>
      <c r="CB2">
        <f>SKEW(B2:BX2)</f>
        <v>0.17337948629603911</v>
      </c>
      <c r="CD2">
        <f>AVERAGE(B2:BI2)</f>
        <v>0.51312559866666685</v>
      </c>
      <c r="CE2">
        <f>_xlfn.STDEV.P(B2:BI2)</f>
        <v>0.11713494829479795</v>
      </c>
      <c r="CF2">
        <f>SKEW(B2:BI2)</f>
        <v>0.27420878323398723</v>
      </c>
      <c r="CH2">
        <f>AVERAGE(B2:AO2)</f>
        <v>0.52280335410000012</v>
      </c>
      <c r="CI2">
        <f>_xlfn.STDEV.P(B2:AO2)</f>
        <v>0.1175570175097005</v>
      </c>
      <c r="CJ2">
        <f>SKEW(B2:AO2)</f>
        <v>0.45029601866916957</v>
      </c>
      <c r="CL2">
        <f>AVERAGE(B2:AE2)</f>
        <v>0.5291513639333334</v>
      </c>
      <c r="CM2">
        <f>_xlfn.STDEV.P(B2:AE2)</f>
        <v>0.12388687584231212</v>
      </c>
      <c r="CN2">
        <f>SKEW(B2:AE2)</f>
        <v>0.43903090133325684</v>
      </c>
      <c r="CP2">
        <f>AVERAGE(B2:P2)</f>
        <v>0.51290505306666667</v>
      </c>
      <c r="CQ2">
        <f>_xlfn.STDEV.P(B2:P2)</f>
        <v>8.5180272722455735E-2</v>
      </c>
      <c r="CR2">
        <f>SKEW(B2:P2)</f>
        <v>8.0513891539705593E-3</v>
      </c>
      <c r="CT2">
        <f>AVERAGE(B2:K2)</f>
        <v>0.51713596629999992</v>
      </c>
      <c r="CU2">
        <f>_xlfn.STDEV.P(B2:K2)</f>
        <v>8.0810981506205512E-2</v>
      </c>
      <c r="CV2">
        <f>SKEW(B2:K2)</f>
        <v>-0.30072121052280432</v>
      </c>
      <c r="CX2">
        <f>AVERAGE(B2:F2)</f>
        <v>0.4790330505999999</v>
      </c>
      <c r="CY2">
        <f>_xlfn.STDEV.P(B2:F2)</f>
        <v>8.0969749549893888E-2</v>
      </c>
      <c r="CZ2">
        <f>SKEW(B2:K2)</f>
        <v>-0.30072121052280432</v>
      </c>
    </row>
    <row r="3" spans="1:104" x14ac:dyDescent="0.3">
      <c r="A3" s="2">
        <v>2</v>
      </c>
      <c r="B3" s="3">
        <v>0.53646633900000007</v>
      </c>
      <c r="C3" s="3">
        <v>0.55249053399999992</v>
      </c>
      <c r="D3" s="3">
        <v>0.46882115799999996</v>
      </c>
      <c r="E3" s="3">
        <v>0.285844088</v>
      </c>
      <c r="F3" s="3">
        <v>0.64121091900000005</v>
      </c>
      <c r="G3" s="3">
        <v>0.72944196399999994</v>
      </c>
      <c r="H3" s="3">
        <v>0.46618829799999989</v>
      </c>
      <c r="I3" s="3">
        <v>0.74045285799999983</v>
      </c>
      <c r="J3" s="3">
        <v>0.53309073199999979</v>
      </c>
      <c r="K3" s="3">
        <v>0.35458103500000016</v>
      </c>
      <c r="L3" s="3">
        <v>0.60649473000000009</v>
      </c>
      <c r="M3" s="3">
        <v>0.42323790700000019</v>
      </c>
      <c r="N3" s="3">
        <v>0.65159014200000009</v>
      </c>
      <c r="O3" s="3">
        <v>0.50281398099999974</v>
      </c>
      <c r="P3" s="3">
        <v>0.41822980700000006</v>
      </c>
      <c r="Q3" s="3">
        <v>0.58146491500000019</v>
      </c>
      <c r="R3" s="3">
        <v>0.5211482850000001</v>
      </c>
      <c r="S3" s="3">
        <v>0.67292898300000015</v>
      </c>
      <c r="T3" s="3">
        <v>0.56495568899999982</v>
      </c>
      <c r="U3" s="3">
        <v>0.46611411599999991</v>
      </c>
      <c r="V3" s="3">
        <v>0.50718461399999992</v>
      </c>
      <c r="W3" s="3">
        <v>0.44289947699999987</v>
      </c>
      <c r="X3" s="3">
        <v>0.65938798700000001</v>
      </c>
      <c r="Y3" s="3">
        <v>0.46601617499999987</v>
      </c>
      <c r="Z3" s="3">
        <v>0.41198861200000014</v>
      </c>
      <c r="AA3" s="3">
        <v>0.6848493080000001</v>
      </c>
      <c r="AB3" s="3">
        <v>0.45426917900000008</v>
      </c>
      <c r="AC3" s="3">
        <v>0.49547231499999989</v>
      </c>
      <c r="AD3" s="3">
        <v>0.41435175000000019</v>
      </c>
      <c r="AE3" s="3">
        <v>0.59689757300000013</v>
      </c>
      <c r="AF3" s="3">
        <v>0.57127372800000009</v>
      </c>
      <c r="AG3" s="3">
        <v>0.34567362900000009</v>
      </c>
      <c r="AH3" s="3">
        <v>0.59877708100000004</v>
      </c>
      <c r="AI3" s="3">
        <v>0.51925815499999972</v>
      </c>
      <c r="AJ3" s="3">
        <v>0.51730174499999992</v>
      </c>
      <c r="AK3" s="3">
        <v>0.53406791699999989</v>
      </c>
      <c r="AL3" s="3">
        <v>0.55344949499999996</v>
      </c>
      <c r="AM3" s="3">
        <v>0.56018905500000005</v>
      </c>
      <c r="AN3" s="3">
        <v>0.50077166500000014</v>
      </c>
      <c r="AO3" s="3">
        <v>0.44657561000000018</v>
      </c>
      <c r="AP3" s="3">
        <v>0.57636362000000019</v>
      </c>
      <c r="AQ3" s="3">
        <v>0.5146642549999999</v>
      </c>
      <c r="AR3" s="3">
        <v>0.77432892399999997</v>
      </c>
      <c r="AS3" s="3">
        <v>0.52072430899999989</v>
      </c>
      <c r="AT3" s="3">
        <v>0.60216759200000025</v>
      </c>
      <c r="AU3" s="3">
        <v>0.39716973600000011</v>
      </c>
      <c r="AV3" s="3">
        <v>0.55470768599999987</v>
      </c>
      <c r="AW3" s="3">
        <v>0.52202351199999986</v>
      </c>
      <c r="AX3" s="3">
        <v>0.34857271800000006</v>
      </c>
      <c r="AY3" s="3">
        <v>0.59362371800000013</v>
      </c>
      <c r="AZ3" s="3">
        <v>0.54255248099999998</v>
      </c>
      <c r="BA3" s="3">
        <v>0.54911945499999992</v>
      </c>
      <c r="BB3" s="3">
        <v>0.48399307799999991</v>
      </c>
      <c r="BC3" s="3">
        <v>0.58520435099999957</v>
      </c>
      <c r="BD3" s="3">
        <v>0.43074902399999981</v>
      </c>
      <c r="BE3" s="3">
        <v>0.61123731999999975</v>
      </c>
      <c r="BF3" s="3">
        <v>0.47043554600000004</v>
      </c>
      <c r="BG3" s="3">
        <v>0.51322145299999999</v>
      </c>
      <c r="BH3" s="3">
        <v>0.60937928500000005</v>
      </c>
      <c r="BI3" s="3">
        <v>0.57328784099999985</v>
      </c>
      <c r="BJ3" s="3">
        <v>0.59689504100000002</v>
      </c>
      <c r="BK3" s="3">
        <v>0.34343571599999995</v>
      </c>
      <c r="BL3" s="3">
        <v>0.55340392099999991</v>
      </c>
      <c r="BM3" s="3">
        <v>0.54806722100000016</v>
      </c>
      <c r="BN3" s="3">
        <v>0.52743211099999987</v>
      </c>
      <c r="BO3" s="3">
        <v>0.66258502699999988</v>
      </c>
      <c r="BP3" s="3">
        <v>0.51245261000000009</v>
      </c>
      <c r="BQ3" s="3">
        <v>0.42436589699999999</v>
      </c>
      <c r="BR3" s="3">
        <v>0.53595342300000004</v>
      </c>
      <c r="BS3" s="3">
        <v>0.6876649020000003</v>
      </c>
      <c r="BT3" s="3">
        <v>0.54837146500000011</v>
      </c>
      <c r="BU3" s="3">
        <v>0.36876541499999993</v>
      </c>
      <c r="BV3" s="3">
        <v>0.45043327700000008</v>
      </c>
      <c r="BW3" s="3">
        <v>0.67177754500000009</v>
      </c>
      <c r="BX3" s="3">
        <v>0.60952631899999998</v>
      </c>
      <c r="BZ3">
        <f t="shared" ref="BZ3:BZ52" si="0">AVERAGE(B3:BX3)</f>
        <v>0.53083836458666667</v>
      </c>
      <c r="CA3">
        <f t="shared" ref="CA3:CA51" si="1">_xlfn.STDEV.P(B3:BX3)</f>
        <v>9.8010618796596061E-2</v>
      </c>
      <c r="CB3">
        <f t="shared" ref="CB3:CB52" si="2">SKEW(B3:BX3)</f>
        <v>-2.0940434323765311E-2</v>
      </c>
      <c r="CD3">
        <f t="shared" ref="CD3:CD52" si="3">AVERAGE(B3:BI3)</f>
        <v>0.52952912423333331</v>
      </c>
      <c r="CE3">
        <f t="shared" ref="CE3:CE51" si="4">_xlfn.STDEV.P(B3:BI3)</f>
        <v>9.7237199077325379E-2</v>
      </c>
      <c r="CF3">
        <f t="shared" ref="CF3:CF52" si="5">SKEW(B3:BI3)</f>
        <v>6.7138286786758261E-2</v>
      </c>
      <c r="CH3">
        <f t="shared" ref="CH3:CH52" si="6">AVERAGE(B3:AO3)</f>
        <v>0.52495553875000001</v>
      </c>
      <c r="CI3">
        <f t="shared" ref="CI3:CI51" si="7">_xlfn.STDEV.P(B3:AO3)</f>
        <v>0.10118059652965181</v>
      </c>
      <c r="CJ3">
        <f t="shared" ref="CJ3:CJ52" si="8">SKEW(B3:AO3)</f>
        <v>5.0028964769322067E-2</v>
      </c>
      <c r="CL3">
        <f t="shared" ref="CL3:CL52" si="9">AVERAGE(B3:AE3)</f>
        <v>0.52836278233333334</v>
      </c>
      <c r="CM3">
        <f t="shared" ref="CM3:CM51" si="10">_xlfn.STDEV.P(B3:AE3)</f>
        <v>0.1096144138957596</v>
      </c>
      <c r="CN3">
        <f t="shared" ref="CN3:CN52" si="11">SKEW(B3:AE3)</f>
        <v>0.10659327854212931</v>
      </c>
      <c r="CP3">
        <f t="shared" ref="CP3:CP52" si="12">AVERAGE(B3:P3)</f>
        <v>0.52739696613333331</v>
      </c>
      <c r="CQ3">
        <f t="shared" ref="CQ3:CQ51" si="13">_xlfn.STDEV.P(B3:P3)</f>
        <v>0.1265846324648478</v>
      </c>
      <c r="CR3">
        <f t="shared" ref="CR3:CR52" si="14">SKEW(B3:P3)</f>
        <v>-1.1390448022059907E-2</v>
      </c>
      <c r="CT3">
        <f t="shared" ref="CT3:CT52" si="15">AVERAGE(B3:K3)</f>
        <v>0.5308587924999999</v>
      </c>
      <c r="CU3">
        <f t="shared" ref="CU3:CU52" si="16">_xlfn.STDEV.P(B3:K3)</f>
        <v>0.13970822905418803</v>
      </c>
      <c r="CV3">
        <f t="shared" ref="CV3:CV52" si="17">SKEW(B3:K3)</f>
        <v>-0.10014841595534719</v>
      </c>
      <c r="CX3">
        <f t="shared" ref="CX3:CX52" si="18">AVERAGE(B3:F3)</f>
        <v>0.49696660759999994</v>
      </c>
      <c r="CY3">
        <f t="shared" ref="CY3:CY52" si="19">_xlfn.STDEV.P(B3:F3)</f>
        <v>0.1190079334920524</v>
      </c>
      <c r="CZ3">
        <f t="shared" ref="CZ3:CZ52" si="20">SKEW(B3:K3)</f>
        <v>-0.10014841595534719</v>
      </c>
    </row>
    <row r="4" spans="1:104" x14ac:dyDescent="0.3">
      <c r="A4" s="2">
        <v>3</v>
      </c>
      <c r="B4" s="3">
        <v>0.66631247599999988</v>
      </c>
      <c r="C4" s="3">
        <v>0.53505427699999997</v>
      </c>
      <c r="D4" s="3">
        <v>0.61232634500000016</v>
      </c>
      <c r="E4" s="3">
        <v>0.39760607000000009</v>
      </c>
      <c r="F4" s="3">
        <v>0.73710654300000034</v>
      </c>
      <c r="G4" s="3">
        <v>0.56440687499999975</v>
      </c>
      <c r="H4" s="3">
        <v>0.42946647300000013</v>
      </c>
      <c r="I4" s="3">
        <v>0.61525916099999989</v>
      </c>
      <c r="J4" s="3">
        <v>0.73050162099999993</v>
      </c>
      <c r="K4" s="3">
        <v>0.45915989799999996</v>
      </c>
      <c r="L4" s="3">
        <v>0.64970239600000002</v>
      </c>
      <c r="M4" s="3">
        <v>0.7432579119999998</v>
      </c>
      <c r="N4" s="3">
        <v>0.67223027399999979</v>
      </c>
      <c r="O4" s="3">
        <v>0.76185327100000022</v>
      </c>
      <c r="P4" s="3">
        <v>0.83080220800000004</v>
      </c>
      <c r="Q4" s="3">
        <v>0.63613248299999992</v>
      </c>
      <c r="R4" s="3">
        <v>0.52085531699999998</v>
      </c>
      <c r="S4" s="3">
        <v>0.51943277600000015</v>
      </c>
      <c r="T4" s="3">
        <v>0.58071090499999956</v>
      </c>
      <c r="U4" s="3">
        <v>0.54846301300000011</v>
      </c>
      <c r="V4" s="3">
        <v>0.51512182200000001</v>
      </c>
      <c r="W4" s="3">
        <v>0.47875908699999986</v>
      </c>
      <c r="X4" s="3">
        <v>0.46918477899999994</v>
      </c>
      <c r="Y4" s="3">
        <v>0.60411989999999982</v>
      </c>
      <c r="Z4" s="3">
        <v>0.48310448700000003</v>
      </c>
      <c r="AA4" s="3">
        <v>0.68224246300000013</v>
      </c>
      <c r="AB4" s="3">
        <v>0.54530796100000001</v>
      </c>
      <c r="AC4" s="3">
        <v>0.61900213300000007</v>
      </c>
      <c r="AD4" s="3">
        <v>0.48858992499999981</v>
      </c>
      <c r="AE4" s="3">
        <v>0.37900414399999999</v>
      </c>
      <c r="AF4" s="3">
        <v>0.64828514300000006</v>
      </c>
      <c r="AG4" s="3">
        <v>0.65397842299999998</v>
      </c>
      <c r="AH4" s="3">
        <v>0.49294806499999994</v>
      </c>
      <c r="AI4" s="3">
        <v>0.50110144899999998</v>
      </c>
      <c r="AJ4" s="3">
        <v>0.48741581</v>
      </c>
      <c r="AK4" s="3">
        <v>0.82100325600000035</v>
      </c>
      <c r="AL4" s="3">
        <v>0.74310977899999964</v>
      </c>
      <c r="AM4" s="3">
        <v>0.31018562900000018</v>
      </c>
      <c r="AN4" s="3">
        <v>0.71127110399999993</v>
      </c>
      <c r="AO4" s="3">
        <v>0.55239699400000009</v>
      </c>
      <c r="AP4" s="3">
        <v>0.6477127730000003</v>
      </c>
      <c r="AQ4" s="3">
        <v>0.64379519500000015</v>
      </c>
      <c r="AR4" s="3">
        <v>0.60194853799999992</v>
      </c>
      <c r="AS4" s="3">
        <v>0.56042698099999988</v>
      </c>
      <c r="AT4" s="3">
        <v>0.52451933100000003</v>
      </c>
      <c r="AU4" s="3">
        <v>0.63059159799999998</v>
      </c>
      <c r="AV4" s="3">
        <v>0.70414058599999974</v>
      </c>
      <c r="AW4" s="3">
        <v>0.82048486100000007</v>
      </c>
      <c r="AX4" s="3">
        <v>0.5378752349999999</v>
      </c>
      <c r="AY4" s="3">
        <v>0.55760638499999993</v>
      </c>
      <c r="AZ4" s="3">
        <v>0.39913621699999974</v>
      </c>
      <c r="BA4" s="3">
        <v>0.57014883999999999</v>
      </c>
      <c r="BB4" s="3">
        <v>0.58571500499999996</v>
      </c>
      <c r="BC4" s="3">
        <v>0.56812476599999984</v>
      </c>
      <c r="BD4" s="3">
        <v>0.60313450700000004</v>
      </c>
      <c r="BE4" s="3">
        <v>0.66089445899999977</v>
      </c>
      <c r="BF4" s="3">
        <v>0.62652012499999998</v>
      </c>
      <c r="BG4" s="3">
        <v>0.3679237769999999</v>
      </c>
      <c r="BH4" s="3">
        <v>0.68546445900000008</v>
      </c>
      <c r="BI4" s="3">
        <v>0.45694076300000003</v>
      </c>
      <c r="BJ4" s="3">
        <v>0.67509452299999995</v>
      </c>
      <c r="BK4" s="3">
        <v>0.54434353199999996</v>
      </c>
      <c r="BL4" s="3">
        <v>0.49220172099999998</v>
      </c>
      <c r="BM4" s="3">
        <v>0.57136919599999991</v>
      </c>
      <c r="BN4" s="3">
        <v>0.39196196899999997</v>
      </c>
      <c r="BO4" s="3">
        <v>0.50852442100000006</v>
      </c>
      <c r="BP4" s="3">
        <v>0.54765101199999966</v>
      </c>
      <c r="BQ4" s="3">
        <v>0.51470149899999995</v>
      </c>
      <c r="BR4" s="3">
        <v>0.57782455899999996</v>
      </c>
      <c r="BS4" s="3">
        <v>0.38329739400000018</v>
      </c>
      <c r="BT4" s="3">
        <v>0.59650428099999986</v>
      </c>
      <c r="BU4" s="3">
        <v>0.42144325900000007</v>
      </c>
      <c r="BV4" s="3">
        <v>0.45167503499999989</v>
      </c>
      <c r="BW4" s="3">
        <v>0.55984327600000006</v>
      </c>
      <c r="BX4" s="3">
        <v>0.56735238899999996</v>
      </c>
      <c r="BZ4">
        <f t="shared" si="0"/>
        <v>0.57271553485333349</v>
      </c>
      <c r="CA4">
        <f t="shared" si="1"/>
        <v>0.1112945237796517</v>
      </c>
      <c r="CB4">
        <f t="shared" si="2"/>
        <v>0.12029936948681043</v>
      </c>
      <c r="CD4">
        <f t="shared" si="3"/>
        <v>0.58583128413333341</v>
      </c>
      <c r="CE4">
        <f t="shared" si="4"/>
        <v>0.1144484766884897</v>
      </c>
      <c r="CF4">
        <f t="shared" si="5"/>
        <v>-1.1386461616342292E-2</v>
      </c>
      <c r="CH4">
        <f t="shared" si="6"/>
        <v>0.58491931617500015</v>
      </c>
      <c r="CI4">
        <f t="shared" si="7"/>
        <v>0.12070977797168679</v>
      </c>
      <c r="CJ4">
        <f t="shared" si="8"/>
        <v>5.0144847310872855E-2</v>
      </c>
      <c r="CL4">
        <f t="shared" si="9"/>
        <v>0.5825025665000001</v>
      </c>
      <c r="CM4">
        <f t="shared" si="10"/>
        <v>0.11189614350229304</v>
      </c>
      <c r="CN4">
        <f t="shared" si="11"/>
        <v>0.2372175305056938</v>
      </c>
      <c r="CP4">
        <f t="shared" si="12"/>
        <v>0.62700305333333328</v>
      </c>
      <c r="CQ4">
        <f t="shared" si="13"/>
        <v>0.12455675499530149</v>
      </c>
      <c r="CR4">
        <f t="shared" si="14"/>
        <v>-0.40144952159593367</v>
      </c>
      <c r="CT4">
        <f t="shared" si="15"/>
        <v>0.57471997389999996</v>
      </c>
      <c r="CU4">
        <f t="shared" si="16"/>
        <v>0.11383582204918566</v>
      </c>
      <c r="CV4">
        <f t="shared" si="17"/>
        <v>-0.10262174464559001</v>
      </c>
      <c r="CX4">
        <f t="shared" si="18"/>
        <v>0.58968114220000012</v>
      </c>
      <c r="CY4">
        <f t="shared" si="19"/>
        <v>0.1166159020829276</v>
      </c>
      <c r="CZ4">
        <f t="shared" si="20"/>
        <v>-0.10262174464559001</v>
      </c>
    </row>
    <row r="5" spans="1:104" x14ac:dyDescent="0.3">
      <c r="A5" s="2">
        <v>4</v>
      </c>
      <c r="B5" s="3">
        <v>0.70026456299999962</v>
      </c>
      <c r="C5" s="3">
        <v>0.62325000699999988</v>
      </c>
      <c r="D5" s="3">
        <v>0.48681402200000001</v>
      </c>
      <c r="E5" s="3">
        <v>0.78140157099999985</v>
      </c>
      <c r="F5" s="3">
        <v>0.6637699170000001</v>
      </c>
      <c r="G5" s="3">
        <v>0.43696192600000011</v>
      </c>
      <c r="H5" s="3">
        <v>0.6555991369999995</v>
      </c>
      <c r="I5" s="3">
        <v>0.51290177600000009</v>
      </c>
      <c r="J5" s="3">
        <v>0.41892836500000014</v>
      </c>
      <c r="K5" s="3">
        <v>0.46729667599999997</v>
      </c>
      <c r="L5" s="3">
        <v>0.71102517099999973</v>
      </c>
      <c r="M5" s="3">
        <v>0.51299403099999996</v>
      </c>
      <c r="N5" s="3">
        <v>0.62192705599999976</v>
      </c>
      <c r="O5" s="3">
        <v>0.62631746799999977</v>
      </c>
      <c r="P5" s="3">
        <v>0.49520443400000003</v>
      </c>
      <c r="Q5" s="3">
        <v>0.79120807900000023</v>
      </c>
      <c r="R5" s="3">
        <v>0.8297985449999995</v>
      </c>
      <c r="S5" s="3">
        <v>0.75775324599999982</v>
      </c>
      <c r="T5" s="3">
        <v>0.69214093899999973</v>
      </c>
      <c r="U5" s="3">
        <v>0.54002489199999981</v>
      </c>
      <c r="V5" s="3">
        <v>0.52628474200000008</v>
      </c>
      <c r="W5" s="3">
        <v>0.51709234999999998</v>
      </c>
      <c r="X5" s="3">
        <v>0.62184735199999974</v>
      </c>
      <c r="Y5" s="3">
        <v>0.76440735199999998</v>
      </c>
      <c r="Z5" s="3">
        <v>0.52151547699999978</v>
      </c>
      <c r="AA5" s="3">
        <v>0.32817484499999999</v>
      </c>
      <c r="AB5" s="3">
        <v>0.45360338700000002</v>
      </c>
      <c r="AC5" s="3">
        <v>0.70714806899999993</v>
      </c>
      <c r="AD5" s="3">
        <v>0.68313190100000032</v>
      </c>
      <c r="AE5" s="3">
        <v>0.54526598299999995</v>
      </c>
      <c r="AF5" s="3">
        <v>0.85951552299999945</v>
      </c>
      <c r="AG5" s="3">
        <v>0.56640245799999978</v>
      </c>
      <c r="AH5" s="3">
        <v>0.6752605009999999</v>
      </c>
      <c r="AI5" s="3">
        <v>0.60316891199999978</v>
      </c>
      <c r="AJ5" s="3">
        <v>0.55655984199999997</v>
      </c>
      <c r="AK5" s="3">
        <v>0.539715151</v>
      </c>
      <c r="AL5" s="3">
        <v>0.52180018500000003</v>
      </c>
      <c r="AM5" s="3">
        <v>0.65741378799999983</v>
      </c>
      <c r="AN5" s="3">
        <v>0.61216831899999968</v>
      </c>
      <c r="AO5" s="3">
        <v>0.68992700200000001</v>
      </c>
      <c r="AP5" s="3">
        <v>0.63765166299999976</v>
      </c>
      <c r="AQ5" s="3">
        <v>0.56407108299999997</v>
      </c>
      <c r="AR5" s="3">
        <v>0.67279301699999972</v>
      </c>
      <c r="AS5" s="3">
        <v>0.63554132900000004</v>
      </c>
      <c r="AT5" s="3">
        <v>0.54534419200000006</v>
      </c>
      <c r="AU5" s="3">
        <v>0.55374825699999985</v>
      </c>
      <c r="AV5" s="3">
        <v>0.45014504600000016</v>
      </c>
      <c r="AW5" s="3">
        <v>0.86904081699999991</v>
      </c>
      <c r="AX5" s="3">
        <v>0.51634860299999985</v>
      </c>
      <c r="AY5" s="3">
        <v>0.62275975399999972</v>
      </c>
      <c r="AZ5" s="3">
        <v>0.77521304699999993</v>
      </c>
      <c r="BA5" s="3">
        <v>0.53218468900000004</v>
      </c>
      <c r="BB5" s="3">
        <v>0.71964700099999945</v>
      </c>
      <c r="BC5" s="3">
        <v>0.53211062699999989</v>
      </c>
      <c r="BD5" s="3">
        <v>0.69206578999999979</v>
      </c>
      <c r="BE5" s="3">
        <v>0.67975128499999982</v>
      </c>
      <c r="BF5" s="3">
        <v>0.67973074699999991</v>
      </c>
      <c r="BG5" s="3">
        <v>0.6470134270000002</v>
      </c>
      <c r="BH5" s="3">
        <v>0.57148754099999988</v>
      </c>
      <c r="BI5" s="3">
        <v>0.52790455600000008</v>
      </c>
      <c r="BJ5" s="3">
        <v>0.42109078000000005</v>
      </c>
      <c r="BK5" s="3">
        <v>0.59448342099999951</v>
      </c>
      <c r="BL5" s="3">
        <v>0.435742399</v>
      </c>
      <c r="BM5" s="3">
        <v>0.57311481499999983</v>
      </c>
      <c r="BN5" s="3">
        <v>0.67659913199999966</v>
      </c>
      <c r="BO5" s="3">
        <v>0.5827496689999998</v>
      </c>
      <c r="BP5" s="3">
        <v>0.59101539599999975</v>
      </c>
      <c r="BQ5" s="3">
        <v>0.68752876899999982</v>
      </c>
      <c r="BR5" s="3">
        <v>0.44692341200000002</v>
      </c>
      <c r="BS5" s="3">
        <v>0.68080589500000022</v>
      </c>
      <c r="BT5" s="3">
        <v>0.75256960399999984</v>
      </c>
      <c r="BU5" s="3">
        <v>0.62303971800000013</v>
      </c>
      <c r="BV5" s="3">
        <v>0.57092862</v>
      </c>
      <c r="BW5" s="3">
        <v>0.63365538399999977</v>
      </c>
      <c r="BX5" s="3">
        <v>0.66780756499999994</v>
      </c>
      <c r="BZ5">
        <f t="shared" si="0"/>
        <v>0.60851456013333316</v>
      </c>
      <c r="CA5">
        <f t="shared" si="1"/>
        <v>0.10926274079405411</v>
      </c>
      <c r="CB5">
        <f t="shared" si="2"/>
        <v>8.1981844806946993E-2</v>
      </c>
      <c r="CD5">
        <f t="shared" si="3"/>
        <v>0.61167562384999996</v>
      </c>
      <c r="CE5">
        <f t="shared" si="4"/>
        <v>0.11244544908550277</v>
      </c>
      <c r="CF5">
        <f t="shared" si="5"/>
        <v>0.1484224219194453</v>
      </c>
      <c r="CH5">
        <f t="shared" si="6"/>
        <v>0.60689962399999975</v>
      </c>
      <c r="CI5">
        <f t="shared" si="7"/>
        <v>0.11879861731453922</v>
      </c>
      <c r="CJ5">
        <f t="shared" si="8"/>
        <v>5.632945782395174E-2</v>
      </c>
      <c r="CL5">
        <f t="shared" si="9"/>
        <v>0.5998017759666664</v>
      </c>
      <c r="CM5">
        <f t="shared" si="10"/>
        <v>0.1250477759423024</v>
      </c>
      <c r="CN5">
        <f t="shared" si="11"/>
        <v>-4.2984788559757361E-2</v>
      </c>
      <c r="CP5">
        <f t="shared" si="12"/>
        <v>0.58097707466666648</v>
      </c>
      <c r="CQ5">
        <f t="shared" si="13"/>
        <v>0.1079066566432819</v>
      </c>
      <c r="CR5">
        <f t="shared" si="14"/>
        <v>0.13966495347065838</v>
      </c>
      <c r="CT5">
        <f t="shared" si="15"/>
        <v>0.57471879599999987</v>
      </c>
      <c r="CU5">
        <f t="shared" si="16"/>
        <v>0.11901354460245557</v>
      </c>
      <c r="CV5">
        <f t="shared" si="17"/>
        <v>0.25373943488037143</v>
      </c>
      <c r="CX5">
        <f t="shared" si="18"/>
        <v>0.65110001599999989</v>
      </c>
      <c r="CY5">
        <f t="shared" si="19"/>
        <v>9.7284824237237374E-2</v>
      </c>
      <c r="CZ5">
        <f t="shared" si="20"/>
        <v>0.25373943488037143</v>
      </c>
    </row>
    <row r="6" spans="1:104" x14ac:dyDescent="0.3">
      <c r="A6" s="2">
        <v>5</v>
      </c>
      <c r="B6" s="3">
        <v>0.75785751099999987</v>
      </c>
      <c r="C6" s="3">
        <v>0.55373683900000004</v>
      </c>
      <c r="D6" s="3">
        <v>0.62271844499999995</v>
      </c>
      <c r="E6" s="3">
        <v>0.56403284400000009</v>
      </c>
      <c r="F6" s="3">
        <v>0.42845302999999996</v>
      </c>
      <c r="G6" s="3">
        <v>0.72851048999999968</v>
      </c>
      <c r="H6" s="3">
        <v>0.67667912199999991</v>
      </c>
      <c r="I6" s="3">
        <v>0.80330449900000001</v>
      </c>
      <c r="J6" s="3">
        <v>0.57563763400000001</v>
      </c>
      <c r="K6" s="3">
        <v>0.62870225699999993</v>
      </c>
      <c r="L6" s="3">
        <v>0.45283851799999997</v>
      </c>
      <c r="M6" s="3">
        <v>0.46053465199999988</v>
      </c>
      <c r="N6" s="3">
        <v>0.63359979699999991</v>
      </c>
      <c r="O6" s="3">
        <v>0.56470192399999997</v>
      </c>
      <c r="P6" s="3">
        <v>0.76676123299999988</v>
      </c>
      <c r="Q6" s="3">
        <v>0.64051811599999986</v>
      </c>
      <c r="R6" s="3">
        <v>0.69237020199999988</v>
      </c>
      <c r="S6" s="3">
        <v>0.36705382500000006</v>
      </c>
      <c r="T6" s="3">
        <v>0.53236887900000007</v>
      </c>
      <c r="U6" s="3">
        <v>0.75755384399999981</v>
      </c>
      <c r="V6" s="3">
        <v>0.56785240999999986</v>
      </c>
      <c r="W6" s="3">
        <v>0.70286824500000022</v>
      </c>
      <c r="X6" s="3">
        <v>0.60153891999999987</v>
      </c>
      <c r="Y6" s="3">
        <v>0.54057395299999988</v>
      </c>
      <c r="Z6" s="3">
        <v>0.61692503000000021</v>
      </c>
      <c r="AA6" s="3">
        <v>0.66848582999999995</v>
      </c>
      <c r="AB6" s="3">
        <v>0.64858351299999994</v>
      </c>
      <c r="AC6" s="3">
        <v>0.59723004800000001</v>
      </c>
      <c r="AD6" s="3">
        <v>0.91486637199999954</v>
      </c>
      <c r="AE6" s="3">
        <v>0.54340922400000014</v>
      </c>
      <c r="AF6" s="3">
        <v>0.40822539999999991</v>
      </c>
      <c r="AG6" s="3">
        <v>0.44874830199999993</v>
      </c>
      <c r="AH6" s="3">
        <v>0.57094846999999982</v>
      </c>
      <c r="AI6" s="3">
        <v>0.69205323199999991</v>
      </c>
      <c r="AJ6" s="3">
        <v>0.59923361499999972</v>
      </c>
      <c r="AK6" s="3">
        <v>0.52955564999999993</v>
      </c>
      <c r="AL6" s="3">
        <v>0.72337076599999972</v>
      </c>
      <c r="AM6" s="3">
        <v>0.40997207699999999</v>
      </c>
      <c r="AN6" s="3">
        <v>0.61326498800000018</v>
      </c>
      <c r="AO6" s="3">
        <v>0.53514320999999998</v>
      </c>
      <c r="AP6" s="3">
        <v>0.69452234700000004</v>
      </c>
      <c r="AQ6" s="3">
        <v>0.73293492899999968</v>
      </c>
      <c r="AR6" s="3">
        <v>0.67338396299999992</v>
      </c>
      <c r="AS6" s="3">
        <v>0.36721380899999995</v>
      </c>
      <c r="AT6" s="3">
        <v>0.9010021319999999</v>
      </c>
      <c r="AU6" s="3">
        <v>0.62339818499999988</v>
      </c>
      <c r="AV6" s="3">
        <v>0.59041304899999991</v>
      </c>
      <c r="AW6" s="3">
        <v>0.61895899799999998</v>
      </c>
      <c r="AX6" s="3">
        <v>0.74397404899999964</v>
      </c>
      <c r="AY6" s="3">
        <v>0.64866914399999975</v>
      </c>
      <c r="AZ6" s="3">
        <v>0.801440339</v>
      </c>
      <c r="BA6" s="3">
        <v>0.72970876200000001</v>
      </c>
      <c r="BB6" s="3">
        <v>0.68484046999999959</v>
      </c>
      <c r="BC6" s="3">
        <v>0.90092465999999982</v>
      </c>
      <c r="BD6" s="3">
        <v>0.68336555699999979</v>
      </c>
      <c r="BE6" s="3">
        <v>0.46166642400000008</v>
      </c>
      <c r="BF6" s="3">
        <v>0.72999616299999981</v>
      </c>
      <c r="BG6" s="3">
        <v>0.6080187469999998</v>
      </c>
      <c r="BH6" s="3">
        <v>0.68920573400000007</v>
      </c>
      <c r="BI6" s="3">
        <v>0.71874475800000026</v>
      </c>
      <c r="BJ6" s="3">
        <v>0.54986135899999988</v>
      </c>
      <c r="BK6" s="3">
        <v>0.63716753400000026</v>
      </c>
      <c r="BL6" s="3">
        <v>0.69101603899999997</v>
      </c>
      <c r="BM6" s="3">
        <v>0.73091175700000011</v>
      </c>
      <c r="BN6" s="3">
        <v>0.72833314700000018</v>
      </c>
      <c r="BO6" s="3">
        <v>0.50368594099999997</v>
      </c>
      <c r="BP6" s="3">
        <v>0.70607908299999966</v>
      </c>
      <c r="BQ6" s="3">
        <v>0.6787909519999995</v>
      </c>
      <c r="BR6" s="3">
        <v>0.59745523599999983</v>
      </c>
      <c r="BS6" s="3">
        <v>0.47788548500000005</v>
      </c>
      <c r="BT6" s="3">
        <v>0.91445184299999938</v>
      </c>
      <c r="BU6" s="3">
        <v>0.76347772399999991</v>
      </c>
      <c r="BV6" s="3">
        <v>0.8188935129999998</v>
      </c>
      <c r="BW6" s="3">
        <v>0.53779815200000003</v>
      </c>
      <c r="BX6" s="3">
        <v>0.72924343999999985</v>
      </c>
      <c r="BZ6">
        <f t="shared" si="0"/>
        <v>0.63744288453333309</v>
      </c>
      <c r="CA6">
        <f t="shared" si="1"/>
        <v>0.12331983425570031</v>
      </c>
      <c r="CB6">
        <f t="shared" si="2"/>
        <v>-6.1326538980386279E-3</v>
      </c>
      <c r="CD6">
        <f t="shared" si="3"/>
        <v>0.62905275224999968</v>
      </c>
      <c r="CE6">
        <f t="shared" si="4"/>
        <v>0.12339322154411465</v>
      </c>
      <c r="CF6">
        <f t="shared" si="5"/>
        <v>-1.598068593070882E-2</v>
      </c>
      <c r="CH6">
        <f t="shared" si="6"/>
        <v>0.6035195728999998</v>
      </c>
      <c r="CI6">
        <f t="shared" si="7"/>
        <v>0.11646447517441408</v>
      </c>
      <c r="CJ6">
        <f t="shared" si="8"/>
        <v>0.18937826591261039</v>
      </c>
      <c r="CL6">
        <f t="shared" si="9"/>
        <v>0.62034224019999984</v>
      </c>
      <c r="CM6">
        <f t="shared" si="10"/>
        <v>0.11561308693938026</v>
      </c>
      <c r="CN6">
        <f t="shared" si="11"/>
        <v>0.17909608101238483</v>
      </c>
      <c r="CP6">
        <f t="shared" si="12"/>
        <v>0.6145379196666666</v>
      </c>
      <c r="CQ6">
        <f t="shared" si="13"/>
        <v>0.11300829649969452</v>
      </c>
      <c r="CR6">
        <f t="shared" si="14"/>
        <v>3.4961599445036485E-3</v>
      </c>
      <c r="CT6">
        <f t="shared" si="15"/>
        <v>0.63396326709999995</v>
      </c>
      <c r="CU6">
        <f t="shared" si="16"/>
        <v>0.10578613483452302</v>
      </c>
      <c r="CV6">
        <f t="shared" si="17"/>
        <v>-0.20604959780050774</v>
      </c>
      <c r="CX6">
        <f t="shared" si="18"/>
        <v>0.58535973380000006</v>
      </c>
      <c r="CY6">
        <f t="shared" si="19"/>
        <v>0.10698197403574061</v>
      </c>
      <c r="CZ6">
        <f t="shared" si="20"/>
        <v>-0.20604959780050774</v>
      </c>
    </row>
    <row r="7" spans="1:104" x14ac:dyDescent="0.3">
      <c r="A7" s="2">
        <v>6</v>
      </c>
      <c r="B7" s="3">
        <v>0.70085291199999999</v>
      </c>
      <c r="C7" s="3">
        <v>0.90528283099999995</v>
      </c>
      <c r="D7" s="3">
        <v>0.62233716400000005</v>
      </c>
      <c r="E7" s="3">
        <v>0.64497592099999979</v>
      </c>
      <c r="F7" s="3">
        <v>0.71335920199999991</v>
      </c>
      <c r="G7" s="3">
        <v>0.50622069499999989</v>
      </c>
      <c r="H7" s="3">
        <v>0.91652179600000006</v>
      </c>
      <c r="I7" s="3">
        <v>0.8030537299999998</v>
      </c>
      <c r="J7" s="3">
        <v>0.71326248800000003</v>
      </c>
      <c r="K7" s="3">
        <v>0.72868245500000006</v>
      </c>
      <c r="L7" s="3">
        <v>0.82904792599999966</v>
      </c>
      <c r="M7" s="3">
        <v>0.70489798100000023</v>
      </c>
      <c r="N7" s="3">
        <v>0.53937246500000013</v>
      </c>
      <c r="O7" s="3">
        <v>0.63139739199999989</v>
      </c>
      <c r="P7" s="3">
        <v>0.75431388200000005</v>
      </c>
      <c r="Q7" s="3">
        <v>0.49634259300000011</v>
      </c>
      <c r="R7" s="3">
        <v>0.74933371100000012</v>
      </c>
      <c r="S7" s="3">
        <v>0.5303205740000001</v>
      </c>
      <c r="T7" s="3">
        <v>0.66873564299999999</v>
      </c>
      <c r="U7" s="3">
        <v>0.645271131</v>
      </c>
      <c r="V7" s="3">
        <v>0.64818022099999995</v>
      </c>
      <c r="W7" s="3">
        <v>0.58238740499999975</v>
      </c>
      <c r="X7" s="3">
        <v>0.74138114099999974</v>
      </c>
      <c r="Y7" s="3">
        <v>0.76096477099999993</v>
      </c>
      <c r="Z7" s="3">
        <v>0.69494545499999993</v>
      </c>
      <c r="AA7" s="3">
        <v>0.44958896199999998</v>
      </c>
      <c r="AB7" s="3">
        <v>0.80086499499999975</v>
      </c>
      <c r="AC7" s="3">
        <v>0.89924572299999994</v>
      </c>
      <c r="AD7" s="3">
        <v>0.68161758999999977</v>
      </c>
      <c r="AE7" s="3">
        <v>0.76816098099999941</v>
      </c>
      <c r="AF7" s="3">
        <v>0.56877616900000005</v>
      </c>
      <c r="AG7" s="3">
        <v>0.70956485599999997</v>
      </c>
      <c r="AH7" s="3">
        <v>0.78691656299999979</v>
      </c>
      <c r="AI7" s="3">
        <v>0.75406404900000013</v>
      </c>
      <c r="AJ7" s="3">
        <v>0.66682329299999987</v>
      </c>
      <c r="AK7" s="3">
        <v>0.6556438160000001</v>
      </c>
      <c r="AL7" s="3">
        <v>0.49670524299999996</v>
      </c>
      <c r="AM7" s="3">
        <v>0.81154365999999967</v>
      </c>
      <c r="AN7" s="3">
        <v>0.6229497799999999</v>
      </c>
      <c r="AO7" s="3">
        <v>0.64365634100000002</v>
      </c>
      <c r="AP7" s="3">
        <v>0.68404797999999967</v>
      </c>
      <c r="AQ7" s="3">
        <v>0.81940136500000016</v>
      </c>
      <c r="AR7" s="3">
        <v>0.77259372999999976</v>
      </c>
      <c r="AS7" s="3">
        <v>0.82312628999999982</v>
      </c>
      <c r="AT7" s="3">
        <v>0.42872798400000001</v>
      </c>
      <c r="AU7" s="3">
        <v>0.30047168200000002</v>
      </c>
      <c r="AV7" s="3">
        <v>0.72428269099999987</v>
      </c>
      <c r="AW7" s="3">
        <v>0.81792767299999924</v>
      </c>
      <c r="AX7" s="3">
        <v>0.42719156099999989</v>
      </c>
      <c r="AY7" s="3">
        <v>0.64955112999999998</v>
      </c>
      <c r="AZ7" s="3">
        <v>0.80010832200000015</v>
      </c>
      <c r="BA7" s="3">
        <v>0.41609919500000014</v>
      </c>
      <c r="BB7" s="3">
        <v>0.75557841100000001</v>
      </c>
      <c r="BC7" s="3">
        <v>0.582298545</v>
      </c>
      <c r="BD7" s="3">
        <v>0.75778268799999982</v>
      </c>
      <c r="BE7" s="3">
        <v>0.62838387099999982</v>
      </c>
      <c r="BF7" s="3">
        <v>0.4282493580000003</v>
      </c>
      <c r="BG7" s="3">
        <v>0.67683068499999977</v>
      </c>
      <c r="BH7" s="3">
        <v>0.68857568200000008</v>
      </c>
      <c r="BI7" s="3">
        <v>0.76873821100000017</v>
      </c>
      <c r="BJ7" s="3">
        <v>0.60673472599999989</v>
      </c>
      <c r="BK7" s="3">
        <v>0.58530114400000022</v>
      </c>
      <c r="BL7" s="3">
        <v>0.58415714499999971</v>
      </c>
      <c r="BM7" s="3">
        <v>0.45462918699999999</v>
      </c>
      <c r="BN7" s="3">
        <v>0.50894565799999991</v>
      </c>
      <c r="BO7" s="3">
        <v>0.86205743900000009</v>
      </c>
      <c r="BP7" s="3">
        <v>0.90811394199999973</v>
      </c>
      <c r="BQ7" s="3">
        <v>0.48340784800000003</v>
      </c>
      <c r="BR7" s="3">
        <v>0.65384582799999991</v>
      </c>
      <c r="BS7" s="3">
        <v>0.39820402900000007</v>
      </c>
      <c r="BT7" s="3">
        <v>0.89761130799999955</v>
      </c>
      <c r="BU7" s="3">
        <v>1.056414910999999</v>
      </c>
      <c r="BV7" s="3">
        <v>0.62280615800000005</v>
      </c>
      <c r="BW7" s="3">
        <v>0.8245506549999998</v>
      </c>
      <c r="BX7" s="3">
        <v>0.62169890500000013</v>
      </c>
      <c r="BZ7">
        <f t="shared" si="0"/>
        <v>0.67421345923999998</v>
      </c>
      <c r="CA7">
        <f t="shared" si="1"/>
        <v>0.14366149433102635</v>
      </c>
      <c r="CB7">
        <f t="shared" si="2"/>
        <v>-0.17262007362537293</v>
      </c>
      <c r="CD7">
        <f t="shared" si="3"/>
        <v>0.67495884266666661</v>
      </c>
      <c r="CE7">
        <f t="shared" si="4"/>
        <v>0.13068919772725054</v>
      </c>
      <c r="CF7">
        <f t="shared" si="5"/>
        <v>-0.6480256669203549</v>
      </c>
      <c r="CH7">
        <f t="shared" si="6"/>
        <v>0.68868908764999992</v>
      </c>
      <c r="CI7">
        <f t="shared" si="7"/>
        <v>0.11207086721510554</v>
      </c>
      <c r="CJ7">
        <f t="shared" si="8"/>
        <v>-6.6249262409651954E-2</v>
      </c>
      <c r="CL7">
        <f t="shared" si="9"/>
        <v>0.69436399119999992</v>
      </c>
      <c r="CM7">
        <f t="shared" si="10"/>
        <v>0.11730598970600022</v>
      </c>
      <c r="CN7">
        <f t="shared" si="11"/>
        <v>-9.768407327222689E-2</v>
      </c>
      <c r="CP7">
        <f t="shared" si="12"/>
        <v>0.7142385893333334</v>
      </c>
      <c r="CQ7">
        <f t="shared" si="13"/>
        <v>0.11387828991426015</v>
      </c>
      <c r="CR7">
        <f t="shared" si="14"/>
        <v>7.5613558118858643E-2</v>
      </c>
      <c r="CT7">
        <f t="shared" si="15"/>
        <v>0.72545491939999995</v>
      </c>
      <c r="CU7">
        <f t="shared" si="16"/>
        <v>0.11872262962810617</v>
      </c>
      <c r="CV7">
        <f t="shared" si="17"/>
        <v>7.6844595953129091E-2</v>
      </c>
      <c r="CX7">
        <f t="shared" si="18"/>
        <v>0.71736160599999998</v>
      </c>
      <c r="CY7">
        <f t="shared" si="19"/>
        <v>9.9872193318456676E-2</v>
      </c>
      <c r="CZ7">
        <f t="shared" si="20"/>
        <v>7.6844595953129091E-2</v>
      </c>
    </row>
    <row r="8" spans="1:104" x14ac:dyDescent="0.3">
      <c r="A8" s="2">
        <v>7</v>
      </c>
      <c r="B8" s="3">
        <v>1.0552590370000001</v>
      </c>
      <c r="C8" s="3">
        <v>0.69737441000000011</v>
      </c>
      <c r="D8" s="3">
        <v>0.70962358800000014</v>
      </c>
      <c r="E8" s="3">
        <v>0.67390311599999975</v>
      </c>
      <c r="F8" s="3">
        <v>0.72666761199999985</v>
      </c>
      <c r="G8" s="3">
        <v>0.60542344699999995</v>
      </c>
      <c r="H8" s="3">
        <v>0.54153131900000007</v>
      </c>
      <c r="I8" s="3">
        <v>0.75553912400000001</v>
      </c>
      <c r="J8" s="3">
        <v>0.79138424800000018</v>
      </c>
      <c r="K8" s="3">
        <v>0.64851364800000033</v>
      </c>
      <c r="L8" s="3">
        <v>0.74476320500000015</v>
      </c>
      <c r="M8" s="3">
        <v>0.85192205999999981</v>
      </c>
      <c r="N8" s="3">
        <v>0.78168380599999998</v>
      </c>
      <c r="O8" s="3">
        <v>0.90258705999999989</v>
      </c>
      <c r="P8" s="3">
        <v>0.59479826100000011</v>
      </c>
      <c r="Q8" s="3">
        <v>0.69993785499999994</v>
      </c>
      <c r="R8" s="3">
        <v>0.94485084999999969</v>
      </c>
      <c r="S8" s="3">
        <v>0.45816706599999968</v>
      </c>
      <c r="T8" s="3">
        <v>0.74586994600000001</v>
      </c>
      <c r="U8" s="3">
        <v>0.90885250799999984</v>
      </c>
      <c r="V8" s="3">
        <v>0.68295006800000013</v>
      </c>
      <c r="W8" s="3">
        <v>0.58059595899999972</v>
      </c>
      <c r="X8" s="3">
        <v>0.84788656900000026</v>
      </c>
      <c r="Y8" s="3">
        <v>0.73199820799999959</v>
      </c>
      <c r="Z8" s="3">
        <v>0.81189460099999999</v>
      </c>
      <c r="AA8" s="3">
        <v>0.40399859199999982</v>
      </c>
      <c r="AB8" s="3">
        <v>0.87333472100000009</v>
      </c>
      <c r="AC8" s="3">
        <v>0.56883305399999995</v>
      </c>
      <c r="AD8" s="3">
        <v>0.75941480900000002</v>
      </c>
      <c r="AE8" s="3">
        <v>0.71232801199999962</v>
      </c>
      <c r="AF8" s="3">
        <v>0.55569572</v>
      </c>
      <c r="AG8" s="3">
        <v>0.89772121400000005</v>
      </c>
      <c r="AH8" s="3">
        <v>0.79100085499999995</v>
      </c>
      <c r="AI8" s="3">
        <v>0.92413086100000008</v>
      </c>
      <c r="AJ8" s="3">
        <v>0.74620460600000005</v>
      </c>
      <c r="AK8" s="3">
        <v>0.81568868800000027</v>
      </c>
      <c r="AL8" s="3">
        <v>0.36089797700000031</v>
      </c>
      <c r="AM8" s="3">
        <v>0.57535001799999985</v>
      </c>
      <c r="AN8" s="3">
        <v>0.73270085099999982</v>
      </c>
      <c r="AO8" s="3">
        <v>0.81605103800000012</v>
      </c>
      <c r="AP8" s="3">
        <v>0.78684350999999997</v>
      </c>
      <c r="AQ8" s="3">
        <v>0.56889493400000013</v>
      </c>
      <c r="AR8" s="3">
        <v>0.83339981399999974</v>
      </c>
      <c r="AS8" s="3">
        <v>0.72040615900000027</v>
      </c>
      <c r="AT8" s="3">
        <v>0.90709548800000039</v>
      </c>
      <c r="AU8" s="3">
        <v>0.58413934000000001</v>
      </c>
      <c r="AV8" s="3">
        <v>0.72142388000000002</v>
      </c>
      <c r="AW8" s="3">
        <v>0.76534996099999963</v>
      </c>
      <c r="AX8" s="3">
        <v>0.57493499300000006</v>
      </c>
      <c r="AY8" s="3">
        <v>0.65127446700000013</v>
      </c>
      <c r="AZ8" s="3">
        <v>0.84026310099999979</v>
      </c>
      <c r="BA8" s="3">
        <v>0.43682166399999989</v>
      </c>
      <c r="BB8" s="3">
        <v>0.80563790500000021</v>
      </c>
      <c r="BC8" s="3">
        <v>0.71948375200000003</v>
      </c>
      <c r="BD8" s="3">
        <v>0.74308078200000005</v>
      </c>
      <c r="BE8" s="3">
        <v>0.65966327800000035</v>
      </c>
      <c r="BF8" s="3">
        <v>0.47551112000000006</v>
      </c>
      <c r="BG8" s="3">
        <v>0.74281089800000011</v>
      </c>
      <c r="BH8" s="3">
        <v>0.61508517100000026</v>
      </c>
      <c r="BI8" s="3">
        <v>0.8096906540000004</v>
      </c>
      <c r="BJ8" s="3">
        <v>0.98971807800000011</v>
      </c>
      <c r="BK8" s="3">
        <v>0.58957572600000019</v>
      </c>
      <c r="BL8" s="3">
        <v>0.54565846900000015</v>
      </c>
      <c r="BM8" s="3">
        <v>0.40364790999999972</v>
      </c>
      <c r="BN8" s="3">
        <v>0.74355715999999972</v>
      </c>
      <c r="BO8" s="3">
        <v>0.70543946399999979</v>
      </c>
      <c r="BP8" s="3">
        <v>0.70685256100000016</v>
      </c>
      <c r="BQ8" s="3">
        <v>0.71404516400000007</v>
      </c>
      <c r="BR8" s="3">
        <v>0.75259618799999983</v>
      </c>
      <c r="BS8" s="3">
        <v>0.53986640799999996</v>
      </c>
      <c r="BT8" s="3">
        <v>0.90409533399999953</v>
      </c>
      <c r="BU8" s="3">
        <v>0.82640056900000025</v>
      </c>
      <c r="BV8" s="3">
        <v>0.74147368300000005</v>
      </c>
      <c r="BW8" s="3">
        <v>0.7547418010000001</v>
      </c>
      <c r="BX8" s="3">
        <v>0.81665128500000028</v>
      </c>
      <c r="BZ8">
        <f t="shared" si="0"/>
        <v>0.7163127901066666</v>
      </c>
      <c r="CA8">
        <f t="shared" si="1"/>
        <v>0.14062618808652655</v>
      </c>
      <c r="CB8">
        <f t="shared" si="2"/>
        <v>-0.33542938712137366</v>
      </c>
      <c r="CD8">
        <f t="shared" si="3"/>
        <v>0.71648565763333327</v>
      </c>
      <c r="CE8">
        <f t="shared" si="4"/>
        <v>0.13979260806899949</v>
      </c>
      <c r="CF8">
        <f t="shared" si="5"/>
        <v>-0.34822002788769341</v>
      </c>
      <c r="CH8">
        <f t="shared" si="6"/>
        <v>0.72568321467499985</v>
      </c>
      <c r="CI8">
        <f t="shared" si="7"/>
        <v>0.14705536602052233</v>
      </c>
      <c r="CJ8">
        <f t="shared" si="8"/>
        <v>-0.37782862818036983</v>
      </c>
      <c r="CL8">
        <f t="shared" si="9"/>
        <v>0.72706289196666651</v>
      </c>
      <c r="CM8">
        <f t="shared" si="10"/>
        <v>0.14028630185167043</v>
      </c>
      <c r="CN8">
        <f t="shared" si="11"/>
        <v>-8.2604435861093686E-2</v>
      </c>
      <c r="CP8">
        <f t="shared" si="12"/>
        <v>0.73873159606666661</v>
      </c>
      <c r="CQ8">
        <f t="shared" si="13"/>
        <v>0.12575304951562286</v>
      </c>
      <c r="CR8">
        <f t="shared" si="14"/>
        <v>0.88450078987005787</v>
      </c>
      <c r="CT8">
        <f t="shared" si="15"/>
        <v>0.72052195490000004</v>
      </c>
      <c r="CU8">
        <f t="shared" si="16"/>
        <v>0.13100868667719948</v>
      </c>
      <c r="CV8">
        <f t="shared" si="17"/>
        <v>1.5905159095828687</v>
      </c>
      <c r="CX8">
        <f t="shared" si="18"/>
        <v>0.77256555260000004</v>
      </c>
      <c r="CY8">
        <f t="shared" si="19"/>
        <v>0.1423881331449946</v>
      </c>
      <c r="CZ8">
        <f t="shared" si="20"/>
        <v>1.5905159095828687</v>
      </c>
    </row>
    <row r="9" spans="1:104" x14ac:dyDescent="0.3">
      <c r="A9" s="2">
        <v>8</v>
      </c>
      <c r="B9" s="3">
        <v>0.86595599600000017</v>
      </c>
      <c r="C9" s="3">
        <v>0.91670717199999985</v>
      </c>
      <c r="D9" s="3">
        <v>0.65757226499999977</v>
      </c>
      <c r="E9" s="3">
        <v>1.0334607700000007</v>
      </c>
      <c r="F9" s="3">
        <v>0.91666260599999971</v>
      </c>
      <c r="G9" s="3">
        <v>0.87962570699999987</v>
      </c>
      <c r="H9" s="3">
        <v>1.0108681979999996</v>
      </c>
      <c r="I9" s="3">
        <v>0.91711061999999988</v>
      </c>
      <c r="J9" s="3">
        <v>0.78238975799999977</v>
      </c>
      <c r="K9" s="3">
        <v>0.69763861199999988</v>
      </c>
      <c r="L9" s="3">
        <v>0.78525494600000001</v>
      </c>
      <c r="M9" s="3">
        <v>0.57757155000000004</v>
      </c>
      <c r="N9" s="3">
        <v>0.66208912699999989</v>
      </c>
      <c r="O9" s="3">
        <v>0.93967423999999999</v>
      </c>
      <c r="P9" s="3">
        <v>0.69029593399999978</v>
      </c>
      <c r="Q9" s="3">
        <v>0.77914328699999991</v>
      </c>
      <c r="R9" s="3">
        <v>0.94867694999999996</v>
      </c>
      <c r="S9" s="3">
        <v>0.51576911200000009</v>
      </c>
      <c r="T9" s="3">
        <v>0.88214673899999996</v>
      </c>
      <c r="U9" s="3">
        <v>0.652452068</v>
      </c>
      <c r="V9" s="3">
        <v>0.78238345099999973</v>
      </c>
      <c r="W9" s="3">
        <v>0.84704108099999964</v>
      </c>
      <c r="X9" s="3">
        <v>0.88910995500000012</v>
      </c>
      <c r="Y9" s="3">
        <v>0.7357052479999997</v>
      </c>
      <c r="Z9" s="3">
        <v>0.6603357900000002</v>
      </c>
      <c r="AA9" s="3">
        <v>0.54501936899999981</v>
      </c>
      <c r="AB9" s="3">
        <v>0.87568788899999972</v>
      </c>
      <c r="AC9" s="3">
        <v>0.85352496799999955</v>
      </c>
      <c r="AD9" s="3">
        <v>0.83023526099999978</v>
      </c>
      <c r="AE9" s="3">
        <v>0.86435757200000041</v>
      </c>
      <c r="AF9" s="3">
        <v>0.66498727199999996</v>
      </c>
      <c r="AG9" s="3">
        <v>0.69110529099999962</v>
      </c>
      <c r="AH9" s="3">
        <v>0.8149538089999997</v>
      </c>
      <c r="AI9" s="3">
        <v>0.62666741699999962</v>
      </c>
      <c r="AJ9" s="3">
        <v>0.86092995699999997</v>
      </c>
      <c r="AK9" s="3">
        <v>0.90397171799999987</v>
      </c>
      <c r="AL9" s="3">
        <v>0.526484485</v>
      </c>
      <c r="AM9" s="3">
        <v>0.473742208</v>
      </c>
      <c r="AN9" s="3">
        <v>0.72192476299999986</v>
      </c>
      <c r="AO9" s="3">
        <v>0.74040418399999997</v>
      </c>
      <c r="AP9" s="3">
        <v>0.89291327599999992</v>
      </c>
      <c r="AQ9" s="3">
        <v>0.82608852599999982</v>
      </c>
      <c r="AR9" s="3">
        <v>0.92077816800000023</v>
      </c>
      <c r="AS9" s="3">
        <v>1.0661207140000002</v>
      </c>
      <c r="AT9" s="3">
        <v>0.68436105899999999</v>
      </c>
      <c r="AU9" s="3">
        <v>0.64368112199999983</v>
      </c>
      <c r="AV9" s="3">
        <v>0.84643236100000019</v>
      </c>
      <c r="AW9" s="3">
        <v>0.88682364700000049</v>
      </c>
      <c r="AX9" s="3">
        <v>0.76498448999999979</v>
      </c>
      <c r="AY9" s="3">
        <v>0.64346324099999985</v>
      </c>
      <c r="AZ9" s="3">
        <v>0.72927296399999975</v>
      </c>
      <c r="BA9" s="3">
        <v>0.54612913300000021</v>
      </c>
      <c r="BB9" s="3">
        <v>0.90184043099999989</v>
      </c>
      <c r="BC9" s="3">
        <v>0.81731296899999983</v>
      </c>
      <c r="BD9" s="3">
        <v>0.70534080699999979</v>
      </c>
      <c r="BE9" s="3">
        <v>0.54493795999999994</v>
      </c>
      <c r="BF9" s="3">
        <v>0.59312421700000006</v>
      </c>
      <c r="BG9" s="3">
        <v>0.9098780719999997</v>
      </c>
      <c r="BH9" s="3">
        <v>0.77466258799999976</v>
      </c>
      <c r="BI9" s="3">
        <v>0.93369577500000001</v>
      </c>
      <c r="BJ9" s="3">
        <v>1.1400626639999998</v>
      </c>
      <c r="BK9" s="3">
        <v>0.75662187899999966</v>
      </c>
      <c r="BL9" s="3">
        <v>0.62143386700000014</v>
      </c>
      <c r="BM9" s="3">
        <v>0.69735360599999996</v>
      </c>
      <c r="BN9" s="3">
        <v>0.69347428299999958</v>
      </c>
      <c r="BO9" s="3">
        <v>0.83713151399999974</v>
      </c>
      <c r="BP9" s="3">
        <v>0.93132265399999947</v>
      </c>
      <c r="BQ9" s="3">
        <v>0.76033452199999985</v>
      </c>
      <c r="BR9" s="3">
        <v>0.81626237499999976</v>
      </c>
      <c r="BS9" s="3">
        <v>0.61161623700000012</v>
      </c>
      <c r="BT9" s="3">
        <v>0.81529300100000002</v>
      </c>
      <c r="BU9" s="3">
        <v>0.85679206899999982</v>
      </c>
      <c r="BV9" s="3">
        <v>0.70815940600000038</v>
      </c>
      <c r="BW9" s="3">
        <v>0.78716862699999968</v>
      </c>
      <c r="BX9" s="3">
        <v>0.80577525499999958</v>
      </c>
      <c r="BZ9">
        <f t="shared" si="0"/>
        <v>0.77987041098666621</v>
      </c>
      <c r="CA9">
        <f t="shared" si="1"/>
        <v>0.13646760013671641</v>
      </c>
      <c r="CB9">
        <f t="shared" si="2"/>
        <v>-3.3907640217937206E-2</v>
      </c>
      <c r="CD9">
        <f t="shared" si="3"/>
        <v>0.77752464774999941</v>
      </c>
      <c r="CE9">
        <f t="shared" si="4"/>
        <v>0.13889446088986759</v>
      </c>
      <c r="CF9">
        <f t="shared" si="5"/>
        <v>-0.24762832606284826</v>
      </c>
      <c r="CH9">
        <f t="shared" si="6"/>
        <v>0.77549093362499977</v>
      </c>
      <c r="CI9">
        <f t="shared" si="7"/>
        <v>0.1385910817570688</v>
      </c>
      <c r="CJ9">
        <f t="shared" si="8"/>
        <v>-0.34306023995421175</v>
      </c>
      <c r="CL9">
        <f t="shared" si="9"/>
        <v>0.79981554136666633</v>
      </c>
      <c r="CM9">
        <f t="shared" si="10"/>
        <v>0.13248233966913472</v>
      </c>
      <c r="CN9">
        <f t="shared" si="11"/>
        <v>-0.42960489452125544</v>
      </c>
      <c r="CP9">
        <f t="shared" si="12"/>
        <v>0.82219183340000002</v>
      </c>
      <c r="CQ9">
        <f t="shared" si="13"/>
        <v>0.13528907025479547</v>
      </c>
      <c r="CR9">
        <f t="shared" si="14"/>
        <v>-0.2088544250242427</v>
      </c>
      <c r="CT9">
        <f t="shared" si="15"/>
        <v>0.86779917039999999</v>
      </c>
      <c r="CU9">
        <f t="shared" si="16"/>
        <v>0.11649538988158595</v>
      </c>
      <c r="CV9">
        <f t="shared" si="17"/>
        <v>-0.52587767656207673</v>
      </c>
      <c r="CX9">
        <f t="shared" si="18"/>
        <v>0.87807176180000002</v>
      </c>
      <c r="CY9">
        <f t="shared" si="19"/>
        <v>0.12320268821478229</v>
      </c>
      <c r="CZ9">
        <f t="shared" si="20"/>
        <v>-0.52587767656207673</v>
      </c>
    </row>
    <row r="10" spans="1:104" x14ac:dyDescent="0.3">
      <c r="A10" s="2">
        <v>9</v>
      </c>
      <c r="B10" s="3">
        <v>0.77710490599999971</v>
      </c>
      <c r="C10" s="3">
        <v>0.91585935199999968</v>
      </c>
      <c r="D10" s="3">
        <v>0.78507247499999999</v>
      </c>
      <c r="E10" s="3">
        <v>0.75168600299999966</v>
      </c>
      <c r="F10" s="3">
        <v>0.72324208100000031</v>
      </c>
      <c r="G10" s="3">
        <v>0.71366426800000016</v>
      </c>
      <c r="H10" s="3">
        <v>0.77157573400000024</v>
      </c>
      <c r="I10" s="3">
        <v>0.73694269800000001</v>
      </c>
      <c r="J10" s="3">
        <v>0.98014370199999967</v>
      </c>
      <c r="K10" s="3">
        <v>0.82475543500000004</v>
      </c>
      <c r="L10" s="3">
        <v>0.93556059299999983</v>
      </c>
      <c r="M10" s="3">
        <v>0.86876472499999979</v>
      </c>
      <c r="N10" s="3">
        <v>1.0406731159999996</v>
      </c>
      <c r="O10" s="3">
        <v>1.1133014509999994</v>
      </c>
      <c r="P10" s="3">
        <v>0.51236806600000018</v>
      </c>
      <c r="Q10" s="3">
        <v>0.95569557500000002</v>
      </c>
      <c r="R10" s="3">
        <v>0.89332492200000013</v>
      </c>
      <c r="S10" s="3">
        <v>0.62715448600000023</v>
      </c>
      <c r="T10" s="3">
        <v>0.65533079999999977</v>
      </c>
      <c r="U10" s="3">
        <v>1.1219196659999997</v>
      </c>
      <c r="V10" s="3">
        <v>0.84800273099999979</v>
      </c>
      <c r="W10" s="3">
        <v>0.61496890100000001</v>
      </c>
      <c r="X10" s="3">
        <v>0.79820748200000025</v>
      </c>
      <c r="Y10" s="3">
        <v>0.85140265500000012</v>
      </c>
      <c r="Z10" s="3">
        <v>0.57107565500000002</v>
      </c>
      <c r="AA10" s="3">
        <v>0.64192444700000018</v>
      </c>
      <c r="AB10" s="3">
        <v>1.1180837939999999</v>
      </c>
      <c r="AC10" s="3">
        <v>1.010807982</v>
      </c>
      <c r="AD10" s="3">
        <v>0.71188756599999992</v>
      </c>
      <c r="AE10" s="3">
        <v>0.95165090999999991</v>
      </c>
      <c r="AF10" s="3">
        <v>0.8531683579999999</v>
      </c>
      <c r="AG10" s="3">
        <v>1.1694460889999998</v>
      </c>
      <c r="AH10" s="3">
        <v>0.80878468599999975</v>
      </c>
      <c r="AI10" s="3">
        <v>0.79610845000000008</v>
      </c>
      <c r="AJ10" s="3">
        <v>0.91058441699999981</v>
      </c>
      <c r="AK10" s="3">
        <v>0.75024572700000003</v>
      </c>
      <c r="AL10" s="3">
        <v>0.55020176400000009</v>
      </c>
      <c r="AM10" s="3">
        <v>0.7927406520000001</v>
      </c>
      <c r="AN10" s="3">
        <v>0.59432966000000009</v>
      </c>
      <c r="AO10" s="3">
        <v>0.70453471000000001</v>
      </c>
      <c r="AP10" s="3">
        <v>0.93235392799999961</v>
      </c>
      <c r="AQ10" s="3">
        <v>0.98187831599999986</v>
      </c>
      <c r="AR10" s="3">
        <v>0.85791668799999987</v>
      </c>
      <c r="AS10" s="3">
        <v>1.0294432089999994</v>
      </c>
      <c r="AT10" s="3">
        <v>1.0443542709999998</v>
      </c>
      <c r="AU10" s="3">
        <v>0.59323400300000007</v>
      </c>
      <c r="AV10" s="3">
        <v>0.89287880900000038</v>
      </c>
      <c r="AW10" s="3">
        <v>0.84855425800000006</v>
      </c>
      <c r="AX10" s="3">
        <v>0.78295385500000003</v>
      </c>
      <c r="AY10" s="3">
        <v>0.86594928999999998</v>
      </c>
      <c r="AZ10" s="3">
        <v>0.84996601899999957</v>
      </c>
      <c r="BA10" s="3">
        <v>0.46790533200000006</v>
      </c>
      <c r="BB10" s="3">
        <v>0.86910243699999978</v>
      </c>
      <c r="BC10" s="3">
        <v>0.44950150300000025</v>
      </c>
      <c r="BD10" s="3">
        <v>0.60144394499999998</v>
      </c>
      <c r="BE10" s="3">
        <v>0.89310256200000027</v>
      </c>
      <c r="BF10" s="3">
        <v>0.48104771399999979</v>
      </c>
      <c r="BG10" s="3">
        <v>0.78915985200000005</v>
      </c>
      <c r="BH10" s="3">
        <v>0.94036894299999996</v>
      </c>
      <c r="BI10" s="3">
        <v>0.74940989499999988</v>
      </c>
      <c r="BJ10" s="3">
        <v>0.88117286899999947</v>
      </c>
      <c r="BK10" s="3">
        <v>0.69948109599999986</v>
      </c>
      <c r="BL10" s="3">
        <v>0.72088744800000004</v>
      </c>
      <c r="BM10" s="3">
        <v>0.5282584549999999</v>
      </c>
      <c r="BN10" s="3">
        <v>0.98101654899999968</v>
      </c>
      <c r="BO10" s="3">
        <v>0.92017134999999994</v>
      </c>
      <c r="BP10" s="3">
        <v>0.97404801400000007</v>
      </c>
      <c r="BQ10" s="3">
        <v>0.64826861100000022</v>
      </c>
      <c r="BR10" s="3">
        <v>0.86463332500000012</v>
      </c>
      <c r="BS10" s="3">
        <v>0.65212179000000015</v>
      </c>
      <c r="BT10" s="3">
        <v>0.8017615499999996</v>
      </c>
      <c r="BU10" s="3">
        <v>0.77448604899999995</v>
      </c>
      <c r="BV10" s="3">
        <v>0.88235632299999955</v>
      </c>
      <c r="BW10" s="3">
        <v>1.0441176540000001</v>
      </c>
      <c r="BX10" s="3">
        <v>0.83478903300000018</v>
      </c>
      <c r="BZ10">
        <f t="shared" si="0"/>
        <v>0.81173855513333337</v>
      </c>
      <c r="CA10">
        <f t="shared" si="1"/>
        <v>0.16315664360796842</v>
      </c>
      <c r="CB10">
        <f t="shared" si="2"/>
        <v>-0.15666942060541572</v>
      </c>
      <c r="CD10">
        <f t="shared" si="3"/>
        <v>0.8112136919833336</v>
      </c>
      <c r="CE10">
        <f t="shared" si="4"/>
        <v>0.16870546844219048</v>
      </c>
      <c r="CF10">
        <f t="shared" si="5"/>
        <v>-0.13417756275882137</v>
      </c>
      <c r="CH10">
        <f t="shared" si="6"/>
        <v>0.81880741725000006</v>
      </c>
      <c r="CI10">
        <f t="shared" si="7"/>
        <v>0.16307942956800475</v>
      </c>
      <c r="CJ10">
        <f t="shared" si="8"/>
        <v>0.28799467847092636</v>
      </c>
      <c r="CL10">
        <f t="shared" si="9"/>
        <v>0.82740507256666684</v>
      </c>
      <c r="CM10">
        <f t="shared" si="10"/>
        <v>0.16201171373342116</v>
      </c>
      <c r="CN10">
        <f t="shared" si="11"/>
        <v>0.13502231929510711</v>
      </c>
      <c r="CP10">
        <f t="shared" si="12"/>
        <v>0.83004764033333334</v>
      </c>
      <c r="CQ10">
        <f t="shared" si="13"/>
        <v>0.14516079839354398</v>
      </c>
      <c r="CR10">
        <f t="shared" si="14"/>
        <v>1.7820544982403763E-2</v>
      </c>
      <c r="CT10">
        <f t="shared" si="15"/>
        <v>0.79800466540000004</v>
      </c>
      <c r="CU10">
        <f t="shared" si="16"/>
        <v>8.2255223783572487E-2</v>
      </c>
      <c r="CV10">
        <f t="shared" si="17"/>
        <v>1.3474883691182371</v>
      </c>
      <c r="CX10">
        <f t="shared" si="18"/>
        <v>0.79059296339999996</v>
      </c>
      <c r="CY10">
        <f t="shared" si="19"/>
        <v>6.626305837359478E-2</v>
      </c>
      <c r="CZ10">
        <f t="shared" si="20"/>
        <v>1.3474883691182371</v>
      </c>
    </row>
    <row r="11" spans="1:104" x14ac:dyDescent="0.3">
      <c r="A11" s="2">
        <v>10</v>
      </c>
      <c r="B11" s="3">
        <v>0.79506938399999982</v>
      </c>
      <c r="C11" s="3">
        <v>0.64299016199999992</v>
      </c>
      <c r="D11" s="3">
        <v>0.97749289199999989</v>
      </c>
      <c r="E11" s="3">
        <v>0.75392114499999985</v>
      </c>
      <c r="F11" s="3">
        <v>1.1936025039999996</v>
      </c>
      <c r="G11" s="3">
        <v>1.0527497659999998</v>
      </c>
      <c r="H11" s="3">
        <v>1.0043845839999999</v>
      </c>
      <c r="I11" s="3">
        <v>0.96607819900000014</v>
      </c>
      <c r="J11" s="3">
        <v>0.83191656400000003</v>
      </c>
      <c r="K11" s="3">
        <v>0.7677288929999998</v>
      </c>
      <c r="L11" s="3">
        <v>0.86504691900000008</v>
      </c>
      <c r="M11" s="3">
        <v>0.626614169</v>
      </c>
      <c r="N11" s="3">
        <v>0.92703351499999997</v>
      </c>
      <c r="O11" s="3">
        <v>1.2071307069999999</v>
      </c>
      <c r="P11" s="3">
        <v>0.4895837569999999</v>
      </c>
      <c r="Q11" s="3">
        <v>0.990078193</v>
      </c>
      <c r="R11" s="3">
        <v>0.85271646700000026</v>
      </c>
      <c r="S11" s="3">
        <v>0.66101705700000002</v>
      </c>
      <c r="T11" s="3">
        <v>1.1379082639999996</v>
      </c>
      <c r="U11" s="3">
        <v>0.8056354619999998</v>
      </c>
      <c r="V11" s="3">
        <v>0.90928887399999969</v>
      </c>
      <c r="W11" s="3">
        <v>0.74158076700000031</v>
      </c>
      <c r="X11" s="3">
        <v>0.33080771900000006</v>
      </c>
      <c r="Y11" s="3">
        <v>0.94460683299999981</v>
      </c>
      <c r="Z11" s="3">
        <v>0.58634610000000009</v>
      </c>
      <c r="AA11" s="3">
        <v>0.72278398800000032</v>
      </c>
      <c r="AB11" s="3">
        <v>0.70037496599999993</v>
      </c>
      <c r="AC11" s="3">
        <v>0.72236288599999987</v>
      </c>
      <c r="AD11" s="3">
        <v>0.56612349200000012</v>
      </c>
      <c r="AE11" s="3">
        <v>0.86394663500000013</v>
      </c>
      <c r="AF11" s="3">
        <v>0.88763335599999982</v>
      </c>
      <c r="AG11" s="3">
        <v>0.90542425599999987</v>
      </c>
      <c r="AH11" s="3">
        <v>0.43281692200000021</v>
      </c>
      <c r="AI11" s="3">
        <v>1.1037177020000002</v>
      </c>
      <c r="AJ11" s="3">
        <v>0.80712406500000011</v>
      </c>
      <c r="AK11" s="3">
        <v>0.82902027799999978</v>
      </c>
      <c r="AL11" s="3">
        <v>0.88779730599999929</v>
      </c>
      <c r="AM11" s="3">
        <v>0.70775191299999973</v>
      </c>
      <c r="AN11" s="3">
        <v>0.91698719400000006</v>
      </c>
      <c r="AO11" s="3">
        <v>0.87388585899999993</v>
      </c>
      <c r="AP11" s="3">
        <v>0.79832151600000012</v>
      </c>
      <c r="AQ11" s="3">
        <v>0.720292653</v>
      </c>
      <c r="AR11" s="3">
        <v>1.1819499760000003</v>
      </c>
      <c r="AS11" s="3">
        <v>1.1251743630000004</v>
      </c>
      <c r="AT11" s="3">
        <v>1.1594333760000002</v>
      </c>
      <c r="AU11" s="3">
        <v>0.72117199500000007</v>
      </c>
      <c r="AV11" s="3">
        <v>1.0861517220000001</v>
      </c>
      <c r="AW11" s="3">
        <v>0.90024183999999974</v>
      </c>
      <c r="AX11" s="3">
        <v>0.98198575799999988</v>
      </c>
      <c r="AY11" s="3">
        <v>0.98353944299999985</v>
      </c>
      <c r="AZ11" s="3">
        <v>1.1801647680000003</v>
      </c>
      <c r="BA11" s="3">
        <v>0.70292041299999974</v>
      </c>
      <c r="BB11" s="3">
        <v>0.73616883099999986</v>
      </c>
      <c r="BC11" s="3">
        <v>0.49065240700000007</v>
      </c>
      <c r="BD11" s="3">
        <v>0.67555385399999957</v>
      </c>
      <c r="BE11" s="3">
        <v>0.85066904900000007</v>
      </c>
      <c r="BF11" s="3">
        <v>0.57451305400000019</v>
      </c>
      <c r="BG11" s="3">
        <v>0.86389796799999985</v>
      </c>
      <c r="BH11" s="3">
        <v>0.74068389500000009</v>
      </c>
      <c r="BI11" s="3">
        <v>0.80093235799999996</v>
      </c>
      <c r="BJ11" s="3">
        <v>1.2414647160000001</v>
      </c>
      <c r="BK11" s="3">
        <v>0.74636777599999982</v>
      </c>
      <c r="BL11" s="3">
        <v>0.50040981100000004</v>
      </c>
      <c r="BM11" s="3">
        <v>0.84279828500000054</v>
      </c>
      <c r="BN11" s="3">
        <v>0.96543526599999985</v>
      </c>
      <c r="BO11" s="3">
        <v>0.71348676900000008</v>
      </c>
      <c r="BP11" s="3">
        <v>0.91983753700000004</v>
      </c>
      <c r="BQ11" s="3">
        <v>0.92861921299999972</v>
      </c>
      <c r="BR11" s="3">
        <v>1.0026563589999995</v>
      </c>
      <c r="BS11" s="3">
        <v>1.0985949999999993</v>
      </c>
      <c r="BT11" s="3">
        <v>0.36702382100000008</v>
      </c>
      <c r="BU11" s="3">
        <v>0.74798245000000008</v>
      </c>
      <c r="BV11" s="3">
        <v>1.0777263030000004</v>
      </c>
      <c r="BW11" s="3">
        <v>0.75433269999999986</v>
      </c>
      <c r="BX11" s="3">
        <v>0.87379715499999955</v>
      </c>
      <c r="BZ11">
        <f t="shared" si="0"/>
        <v>0.84058709485333305</v>
      </c>
      <c r="CA11">
        <f t="shared" si="1"/>
        <v>0.20057775822703594</v>
      </c>
      <c r="CB11">
        <f t="shared" si="2"/>
        <v>-0.20018612855354539</v>
      </c>
      <c r="CD11">
        <f t="shared" si="3"/>
        <v>0.83772498254999972</v>
      </c>
      <c r="CE11">
        <f t="shared" si="4"/>
        <v>0.19559050599047992</v>
      </c>
      <c r="CF11">
        <f t="shared" si="5"/>
        <v>-0.11760245531983823</v>
      </c>
      <c r="CH11">
        <f t="shared" si="6"/>
        <v>0.82472699284999984</v>
      </c>
      <c r="CI11">
        <f t="shared" si="7"/>
        <v>0.19195886366794221</v>
      </c>
      <c r="CJ11">
        <f t="shared" si="8"/>
        <v>-0.29962711646127915</v>
      </c>
      <c r="CL11">
        <f t="shared" si="9"/>
        <v>0.82123069543333316</v>
      </c>
      <c r="CM11">
        <f t="shared" si="10"/>
        <v>0.20022862304692138</v>
      </c>
      <c r="CN11">
        <f t="shared" si="11"/>
        <v>-0.13467900111851094</v>
      </c>
      <c r="CP11">
        <f t="shared" si="12"/>
        <v>0.87342287733333313</v>
      </c>
      <c r="CQ11">
        <f t="shared" si="13"/>
        <v>0.19667316639243063</v>
      </c>
      <c r="CR11">
        <f t="shared" si="14"/>
        <v>-7.0213990709275545E-2</v>
      </c>
      <c r="CT11">
        <f t="shared" si="15"/>
        <v>0.89859340929999976</v>
      </c>
      <c r="CU11">
        <f t="shared" si="16"/>
        <v>0.15852989539838236</v>
      </c>
      <c r="CV11">
        <f t="shared" si="17"/>
        <v>0.23651603589181511</v>
      </c>
      <c r="CX11">
        <f t="shared" si="18"/>
        <v>0.8726152173999997</v>
      </c>
      <c r="CY11">
        <f t="shared" si="19"/>
        <v>0.19331915060665095</v>
      </c>
      <c r="CZ11">
        <f t="shared" si="20"/>
        <v>0.23651603589181511</v>
      </c>
    </row>
    <row r="12" spans="1:104" x14ac:dyDescent="0.3">
      <c r="A12" s="2">
        <v>11</v>
      </c>
      <c r="B12" s="3">
        <v>1.0002952749999996</v>
      </c>
      <c r="C12" s="3">
        <v>0.81757481100000018</v>
      </c>
      <c r="D12" s="3">
        <v>1.0613991169999999</v>
      </c>
      <c r="E12" s="3">
        <v>0.85270019199999991</v>
      </c>
      <c r="F12" s="3">
        <v>0.92134009899999991</v>
      </c>
      <c r="G12" s="3">
        <v>1.0251071099999998</v>
      </c>
      <c r="H12" s="3">
        <v>1.0097298619999999</v>
      </c>
      <c r="I12" s="3">
        <v>0.65033774199999983</v>
      </c>
      <c r="J12" s="3">
        <v>0.96977272399999981</v>
      </c>
      <c r="K12" s="3">
        <v>0.84887298600000005</v>
      </c>
      <c r="L12" s="3">
        <v>0.8417113169999999</v>
      </c>
      <c r="M12" s="3">
        <v>1.0995048049999998</v>
      </c>
      <c r="N12" s="3">
        <v>0.87721188799999972</v>
      </c>
      <c r="O12" s="3">
        <v>0.64810579000000013</v>
      </c>
      <c r="P12" s="3">
        <v>0.45275616700000004</v>
      </c>
      <c r="Q12" s="3">
        <v>1.2306204150000004</v>
      </c>
      <c r="R12" s="3">
        <v>0.98097475499999998</v>
      </c>
      <c r="S12" s="3">
        <v>0.55732249099999998</v>
      </c>
      <c r="T12" s="3">
        <v>0.98163283599999962</v>
      </c>
      <c r="U12" s="3">
        <v>0.86633898999999981</v>
      </c>
      <c r="V12" s="3">
        <v>1.0791017350000001</v>
      </c>
      <c r="W12" s="3">
        <v>0.95473199900000061</v>
      </c>
      <c r="X12" s="3">
        <v>0.57255566699999993</v>
      </c>
      <c r="Y12" s="3">
        <v>0.83515970900000014</v>
      </c>
      <c r="Z12" s="3">
        <v>0.65345932900000003</v>
      </c>
      <c r="AA12" s="3">
        <v>0.67891738700000015</v>
      </c>
      <c r="AB12" s="3">
        <v>1.313312907</v>
      </c>
      <c r="AC12" s="3">
        <v>0.99297657499999947</v>
      </c>
      <c r="AD12" s="3">
        <v>1.1555215629999995</v>
      </c>
      <c r="AE12" s="3">
        <v>0.6636945019999998</v>
      </c>
      <c r="AF12" s="3">
        <v>1.0205434219999996</v>
      </c>
      <c r="AG12" s="3">
        <v>1.0628041759999995</v>
      </c>
      <c r="AH12" s="3">
        <v>0.45816923900000001</v>
      </c>
      <c r="AI12" s="3">
        <v>0.70680074399999993</v>
      </c>
      <c r="AJ12" s="3">
        <v>0.8023676529999999</v>
      </c>
      <c r="AK12" s="3">
        <v>0.7726200390000002</v>
      </c>
      <c r="AL12" s="3">
        <v>0.54103898399999995</v>
      </c>
      <c r="AM12" s="3">
        <v>0.84611985200000051</v>
      </c>
      <c r="AN12" s="3">
        <v>1.1088880309999996</v>
      </c>
      <c r="AO12" s="3">
        <v>0.72542893400000019</v>
      </c>
      <c r="AP12" s="3">
        <v>0.84214133999999974</v>
      </c>
      <c r="AQ12" s="3">
        <v>0.68702674699999999</v>
      </c>
      <c r="AR12" s="3">
        <v>1.2468948439999996</v>
      </c>
      <c r="AS12" s="3">
        <v>1.1331615369999994</v>
      </c>
      <c r="AT12" s="3">
        <v>0.85829236600000003</v>
      </c>
      <c r="AU12" s="3">
        <v>0.74394583100000011</v>
      </c>
      <c r="AV12" s="3">
        <v>0.88316578600000029</v>
      </c>
      <c r="AW12" s="3">
        <v>0.95053054599999987</v>
      </c>
      <c r="AX12" s="3">
        <v>0.7745124579999999</v>
      </c>
      <c r="AY12" s="3">
        <v>1.0624032429999999</v>
      </c>
      <c r="AZ12" s="3">
        <v>0.67104141299999975</v>
      </c>
      <c r="BA12" s="3">
        <v>0.68342201000000014</v>
      </c>
      <c r="BB12" s="3">
        <v>0.80426157100000006</v>
      </c>
      <c r="BC12" s="3">
        <v>0.8585556780000001</v>
      </c>
      <c r="BD12" s="3">
        <v>0.63540627299999952</v>
      </c>
      <c r="BE12" s="3">
        <v>0.91593327799999991</v>
      </c>
      <c r="BF12" s="3">
        <v>0.64945700300000009</v>
      </c>
      <c r="BG12" s="3">
        <v>1.0687717989999999</v>
      </c>
      <c r="BH12" s="3">
        <v>0.87892446499999954</v>
      </c>
      <c r="BI12" s="3">
        <v>1.1787666740000002</v>
      </c>
      <c r="BJ12" s="3">
        <v>1.233374049</v>
      </c>
      <c r="BK12" s="3">
        <v>0.93699971100000012</v>
      </c>
      <c r="BL12" s="3">
        <v>1.0262711840000001</v>
      </c>
      <c r="BM12" s="3">
        <v>0.84498861400000036</v>
      </c>
      <c r="BN12" s="3">
        <v>1.2428735850000003</v>
      </c>
      <c r="BO12" s="3">
        <v>1.1427276849999994</v>
      </c>
      <c r="BP12" s="3">
        <v>1.2302408479999993</v>
      </c>
      <c r="BQ12" s="3">
        <v>0.80514002000000007</v>
      </c>
      <c r="BR12" s="3">
        <v>0.75856991299999965</v>
      </c>
      <c r="BS12" s="3">
        <v>0.81634546199999991</v>
      </c>
      <c r="BT12" s="3">
        <v>0.479214376</v>
      </c>
      <c r="BU12" s="3">
        <v>0.88353805399999941</v>
      </c>
      <c r="BV12" s="3">
        <v>0.70742410600000005</v>
      </c>
      <c r="BW12" s="3">
        <v>0.88360239399999974</v>
      </c>
      <c r="BX12" s="3">
        <v>0.97147901799999969</v>
      </c>
      <c r="BZ12">
        <f t="shared" si="0"/>
        <v>0.8816923426666663</v>
      </c>
      <c r="CA12">
        <f t="shared" si="1"/>
        <v>0.20150648129827525</v>
      </c>
      <c r="CB12">
        <f t="shared" si="2"/>
        <v>3.815955062326788E-3</v>
      </c>
      <c r="CD12">
        <f t="shared" si="3"/>
        <v>0.86940227801666636</v>
      </c>
      <c r="CE12">
        <f t="shared" si="4"/>
        <v>0.19754826990345717</v>
      </c>
      <c r="CF12">
        <f t="shared" si="5"/>
        <v>1.5995146541135048E-2</v>
      </c>
      <c r="CH12">
        <f t="shared" si="6"/>
        <v>0.86593804547499997</v>
      </c>
      <c r="CI12">
        <f t="shared" si="7"/>
        <v>0.20657571513475187</v>
      </c>
      <c r="CJ12">
        <f t="shared" si="8"/>
        <v>-0.1346038311357973</v>
      </c>
      <c r="CL12">
        <f t="shared" si="9"/>
        <v>0.88642469150000003</v>
      </c>
      <c r="CM12">
        <f t="shared" si="10"/>
        <v>0.2035208159196259</v>
      </c>
      <c r="CN12">
        <f t="shared" si="11"/>
        <v>-0.15819868586527031</v>
      </c>
      <c r="CP12">
        <f t="shared" si="12"/>
        <v>0.87176132566666664</v>
      </c>
      <c r="CQ12">
        <f t="shared" si="13"/>
        <v>0.17094574459561229</v>
      </c>
      <c r="CR12">
        <f t="shared" si="14"/>
        <v>-1.0080322958108632</v>
      </c>
      <c r="CT12">
        <f t="shared" si="15"/>
        <v>0.91571299179999988</v>
      </c>
      <c r="CU12">
        <f t="shared" si="16"/>
        <v>0.11858848962617487</v>
      </c>
      <c r="CV12">
        <f t="shared" si="17"/>
        <v>-1.0087916998908923</v>
      </c>
      <c r="CX12">
        <f t="shared" si="18"/>
        <v>0.93066189879999983</v>
      </c>
      <c r="CY12">
        <f t="shared" si="19"/>
        <v>9.0437426333847409E-2</v>
      </c>
      <c r="CZ12">
        <f t="shared" si="20"/>
        <v>-1.0087916998908923</v>
      </c>
    </row>
    <row r="13" spans="1:104" x14ac:dyDescent="0.3">
      <c r="A13" s="2">
        <v>12</v>
      </c>
      <c r="B13" s="3">
        <v>0.92147109700000018</v>
      </c>
      <c r="C13" s="3">
        <v>0.9207894430000001</v>
      </c>
      <c r="D13" s="3">
        <v>1.0353181189999996</v>
      </c>
      <c r="E13" s="3">
        <v>1.0901358929999996</v>
      </c>
      <c r="F13" s="3">
        <v>1.1347088319999998</v>
      </c>
      <c r="G13" s="3">
        <v>0.99652532499999968</v>
      </c>
      <c r="H13" s="3">
        <v>1.0335455539999998</v>
      </c>
      <c r="I13" s="3">
        <v>0.85506003599999969</v>
      </c>
      <c r="J13" s="3">
        <v>1.0510135009999995</v>
      </c>
      <c r="K13" s="3">
        <v>1.1681749370000001</v>
      </c>
      <c r="L13" s="3">
        <v>1.2680439659999998</v>
      </c>
      <c r="M13" s="3">
        <v>0.91873723499999971</v>
      </c>
      <c r="N13" s="3">
        <v>0.70991101199999984</v>
      </c>
      <c r="O13" s="3">
        <v>1.1846555700000001</v>
      </c>
      <c r="P13" s="3">
        <v>0.48554334199999993</v>
      </c>
      <c r="Q13" s="3">
        <v>0.95185982499999999</v>
      </c>
      <c r="R13" s="3">
        <v>1.0611999499999996</v>
      </c>
      <c r="S13" s="3">
        <v>0.82401107499999993</v>
      </c>
      <c r="T13" s="3">
        <v>1.0238104019999996</v>
      </c>
      <c r="U13" s="3">
        <v>1.0637444560000002</v>
      </c>
      <c r="V13" s="3">
        <v>0.99045358099999958</v>
      </c>
      <c r="W13" s="3">
        <v>1.1861348299999996</v>
      </c>
      <c r="X13" s="3">
        <v>0.69405635999999993</v>
      </c>
      <c r="Y13" s="3">
        <v>0.86684178599999939</v>
      </c>
      <c r="Z13" s="3">
        <v>1.1545189069999999</v>
      </c>
      <c r="AA13" s="3">
        <v>1.0188900909999998</v>
      </c>
      <c r="AB13" s="3">
        <v>0.75807467599999989</v>
      </c>
      <c r="AC13" s="3">
        <v>0.74846252599999985</v>
      </c>
      <c r="AD13" s="3">
        <v>1.1157840079999994</v>
      </c>
      <c r="AE13" s="3">
        <v>0.85456681899999976</v>
      </c>
      <c r="AF13" s="3">
        <v>0.9816990200000002</v>
      </c>
      <c r="AG13" s="3">
        <v>1.0909107819999997</v>
      </c>
      <c r="AH13" s="3">
        <v>0.56806112799999986</v>
      </c>
      <c r="AI13" s="3">
        <v>1.4404609139999991</v>
      </c>
      <c r="AJ13" s="3">
        <v>0.42088241900000017</v>
      </c>
      <c r="AK13" s="3">
        <v>0.80283598900000008</v>
      </c>
      <c r="AL13" s="3">
        <v>0.85955775199999984</v>
      </c>
      <c r="AM13" s="3">
        <v>0.7392908149999996</v>
      </c>
      <c r="AN13" s="3">
        <v>0.88813181299999988</v>
      </c>
      <c r="AO13" s="3">
        <v>0.64239702899999995</v>
      </c>
      <c r="AP13" s="3">
        <v>0.83243400399999978</v>
      </c>
      <c r="AQ13" s="3">
        <v>0.75823152399999993</v>
      </c>
      <c r="AR13" s="3">
        <v>1.1002367929999997</v>
      </c>
      <c r="AS13" s="3">
        <v>1.0618153370000001</v>
      </c>
      <c r="AT13" s="3">
        <v>0.20716489600000002</v>
      </c>
      <c r="AU13" s="3">
        <v>0.58711142800000005</v>
      </c>
      <c r="AV13" s="3">
        <v>0.88665895099999947</v>
      </c>
      <c r="AW13" s="3">
        <v>0.97114382399999999</v>
      </c>
      <c r="AX13" s="3">
        <v>0.85265927199999969</v>
      </c>
      <c r="AY13" s="3">
        <v>1.130396478</v>
      </c>
      <c r="AZ13" s="3">
        <v>0.90021417099999979</v>
      </c>
      <c r="BA13" s="3">
        <v>0.82087381300000017</v>
      </c>
      <c r="BB13" s="3">
        <v>0.9561459069999998</v>
      </c>
      <c r="BC13" s="3">
        <v>0.64113915899999996</v>
      </c>
      <c r="BD13" s="3">
        <v>0.58530441399999988</v>
      </c>
      <c r="BE13" s="3">
        <v>0.67275183699999985</v>
      </c>
      <c r="BF13" s="3">
        <v>0.73159047200000005</v>
      </c>
      <c r="BG13" s="3">
        <v>1.0762197089999994</v>
      </c>
      <c r="BH13" s="3">
        <v>1.1262966319999996</v>
      </c>
      <c r="BI13" s="3">
        <v>1.2660539629999996</v>
      </c>
      <c r="BJ13" s="3">
        <v>0.92419114699999982</v>
      </c>
      <c r="BK13" s="3">
        <v>0.98359095799999952</v>
      </c>
      <c r="BL13" s="3">
        <v>0.74030051099999983</v>
      </c>
      <c r="BM13" s="3">
        <v>0.59548935299999994</v>
      </c>
      <c r="BN13" s="3">
        <v>1.1393211049999998</v>
      </c>
      <c r="BO13" s="3">
        <v>0.87644089999999997</v>
      </c>
      <c r="BP13" s="3">
        <v>1.2382218919999997</v>
      </c>
      <c r="BQ13" s="3">
        <v>1.1434042989999997</v>
      </c>
      <c r="BR13" s="3">
        <v>1.2271799569999997</v>
      </c>
      <c r="BS13" s="3">
        <v>0.96582630000000003</v>
      </c>
      <c r="BT13" s="3">
        <v>0.56891630499999957</v>
      </c>
      <c r="BU13" s="3">
        <v>0.64173230999999997</v>
      </c>
      <c r="BV13" s="3">
        <v>1.1095648749999996</v>
      </c>
      <c r="BW13" s="3">
        <v>0.87270858599999968</v>
      </c>
      <c r="BX13" s="3">
        <v>1.165215651</v>
      </c>
      <c r="BZ13">
        <f t="shared" si="0"/>
        <v>0.91835756730666651</v>
      </c>
      <c r="CA13">
        <f t="shared" si="1"/>
        <v>0.22372870725190164</v>
      </c>
      <c r="CB13">
        <f t="shared" si="2"/>
        <v>-0.50584473382895601</v>
      </c>
      <c r="CD13">
        <f t="shared" si="3"/>
        <v>0.91141188998333322</v>
      </c>
      <c r="CE13">
        <f t="shared" si="4"/>
        <v>0.22403788919627962</v>
      </c>
      <c r="CF13">
        <f t="shared" si="5"/>
        <v>-0.54280690686342126</v>
      </c>
      <c r="CH13">
        <f t="shared" si="6"/>
        <v>0.93800677037499991</v>
      </c>
      <c r="CI13">
        <f t="shared" si="7"/>
        <v>0.20978967961837786</v>
      </c>
      <c r="CJ13">
        <f t="shared" si="8"/>
        <v>-0.32617434672921941</v>
      </c>
      <c r="CL13">
        <f t="shared" si="9"/>
        <v>0.96953477179999981</v>
      </c>
      <c r="CM13">
        <f t="shared" si="10"/>
        <v>0.17270743099791949</v>
      </c>
      <c r="CN13">
        <f t="shared" si="11"/>
        <v>-0.72464546130774532</v>
      </c>
      <c r="CP13">
        <f t="shared" si="12"/>
        <v>0.98490892413333309</v>
      </c>
      <c r="CQ13">
        <f t="shared" si="13"/>
        <v>0.1916489196628024</v>
      </c>
      <c r="CR13">
        <f t="shared" si="14"/>
        <v>-1.123689125516659</v>
      </c>
      <c r="CT13">
        <f t="shared" si="15"/>
        <v>1.0206742736999996</v>
      </c>
      <c r="CU13">
        <f t="shared" si="16"/>
        <v>9.4188810702170514E-2</v>
      </c>
      <c r="CV13">
        <f t="shared" si="17"/>
        <v>-0.20848542613266124</v>
      </c>
      <c r="CX13">
        <f t="shared" si="18"/>
        <v>1.0204846768</v>
      </c>
      <c r="CY13">
        <f t="shared" si="19"/>
        <v>8.7018744169335194E-2</v>
      </c>
      <c r="CZ13">
        <f t="shared" si="20"/>
        <v>-0.20848542613266124</v>
      </c>
    </row>
    <row r="14" spans="1:104" x14ac:dyDescent="0.3">
      <c r="A14" s="2">
        <v>13</v>
      </c>
      <c r="B14" s="3">
        <v>1.0470750550000001</v>
      </c>
      <c r="C14" s="3">
        <v>0.89972689400000039</v>
      </c>
      <c r="D14" s="3">
        <v>0.93670775500000014</v>
      </c>
      <c r="E14" s="3">
        <v>0.78084195000000023</v>
      </c>
      <c r="F14" s="3">
        <v>0.89902845399999975</v>
      </c>
      <c r="G14" s="3">
        <v>0.94288735400000012</v>
      </c>
      <c r="H14" s="3">
        <v>1.3036105139999998</v>
      </c>
      <c r="I14" s="3">
        <v>0.9865497480000005</v>
      </c>
      <c r="J14" s="3">
        <v>1.1969679959999997</v>
      </c>
      <c r="K14" s="3">
        <v>1.3234005470000003</v>
      </c>
      <c r="L14" s="3">
        <v>1.4083203739999994</v>
      </c>
      <c r="M14" s="3">
        <v>0.93870611500000001</v>
      </c>
      <c r="N14" s="3">
        <v>1.1493234559999999</v>
      </c>
      <c r="O14" s="3">
        <v>1.3275141589999992</v>
      </c>
      <c r="P14" s="3">
        <v>0.61926134999999993</v>
      </c>
      <c r="Q14" s="3">
        <v>0.95943053299999992</v>
      </c>
      <c r="R14" s="3">
        <v>0.750690686</v>
      </c>
      <c r="S14" s="3">
        <v>0.82941492999999988</v>
      </c>
      <c r="T14" s="3">
        <v>1.089471335</v>
      </c>
      <c r="U14" s="3">
        <v>0.72625923100000034</v>
      </c>
      <c r="V14" s="3">
        <v>0.91139788900000029</v>
      </c>
      <c r="W14" s="3">
        <v>0.79919767499999994</v>
      </c>
      <c r="X14" s="3">
        <v>0.64368764499999997</v>
      </c>
      <c r="Y14" s="3">
        <v>0.78911466000000008</v>
      </c>
      <c r="Z14" s="3">
        <v>1.1402623379999999</v>
      </c>
      <c r="AA14" s="3">
        <v>0.88003503199999999</v>
      </c>
      <c r="AB14" s="3">
        <v>0.89758795800000046</v>
      </c>
      <c r="AC14" s="3">
        <v>1.1872973119999999</v>
      </c>
      <c r="AD14" s="3">
        <v>1.1705751250000005</v>
      </c>
      <c r="AE14" s="3">
        <v>0.83951738499999995</v>
      </c>
      <c r="AF14" s="3">
        <v>1.0442991820000003</v>
      </c>
      <c r="AG14" s="3">
        <v>0.83294047400000004</v>
      </c>
      <c r="AH14" s="3">
        <v>0.67362350299999985</v>
      </c>
      <c r="AI14" s="3">
        <v>0.85413066000000049</v>
      </c>
      <c r="AJ14" s="3">
        <v>0.30859561400000002</v>
      </c>
      <c r="AK14" s="3">
        <v>0.98826601599999964</v>
      </c>
      <c r="AL14" s="3">
        <v>0.57247594700000015</v>
      </c>
      <c r="AM14" s="3">
        <v>0.9988229969999991</v>
      </c>
      <c r="AN14" s="3">
        <v>0.90421759200000029</v>
      </c>
      <c r="AO14" s="3">
        <v>1.0314418550000002</v>
      </c>
      <c r="AP14" s="3">
        <v>1.1975081860000001</v>
      </c>
      <c r="AQ14" s="3">
        <v>1.4741992400000008</v>
      </c>
      <c r="AR14" s="3">
        <v>1.071947524</v>
      </c>
      <c r="AS14" s="3">
        <v>1.0017237999999999</v>
      </c>
      <c r="AT14" s="3">
        <v>0.4249804770000003</v>
      </c>
      <c r="AU14" s="3">
        <v>0.96500741300000004</v>
      </c>
      <c r="AV14" s="3">
        <v>1.1814372110000002</v>
      </c>
      <c r="AW14" s="3">
        <v>0.84768540500000022</v>
      </c>
      <c r="AX14" s="3">
        <v>0.89112809000000037</v>
      </c>
      <c r="AY14" s="3">
        <v>1.0947217490000001</v>
      </c>
      <c r="AZ14" s="3">
        <v>1.3797125640000003</v>
      </c>
      <c r="BA14" s="3">
        <v>0.90566365700000029</v>
      </c>
      <c r="BB14" s="3">
        <v>1.2520379460000008</v>
      </c>
      <c r="BC14" s="3">
        <v>0.66655190399999953</v>
      </c>
      <c r="BD14" s="3">
        <v>0.61505109800000013</v>
      </c>
      <c r="BE14" s="3">
        <v>0.97494408900000029</v>
      </c>
      <c r="BF14" s="3">
        <v>1.033869556</v>
      </c>
      <c r="BG14" s="3">
        <v>0.90779743600000029</v>
      </c>
      <c r="BH14" s="3">
        <v>0.81026208499999997</v>
      </c>
      <c r="BI14" s="3">
        <v>1.2357775260000003</v>
      </c>
      <c r="BJ14" s="3">
        <v>1.1834462670000006</v>
      </c>
      <c r="BK14" s="3">
        <v>1.1662348389999999</v>
      </c>
      <c r="BL14" s="3">
        <v>1.1487403400000007</v>
      </c>
      <c r="BM14" s="3">
        <v>0.70134650900000006</v>
      </c>
      <c r="BN14" s="3">
        <v>0.83132867899999996</v>
      </c>
      <c r="BO14" s="3">
        <v>1.0518885810000003</v>
      </c>
      <c r="BP14" s="3">
        <v>0.84057649099999998</v>
      </c>
      <c r="BQ14" s="3">
        <v>0.63875053000000004</v>
      </c>
      <c r="BR14" s="3">
        <v>0.96266011300000021</v>
      </c>
      <c r="BS14" s="3">
        <v>0.98635443699999958</v>
      </c>
      <c r="BT14" s="3">
        <v>0.57005081600000007</v>
      </c>
      <c r="BU14" s="3">
        <v>1.206169423</v>
      </c>
      <c r="BV14" s="3">
        <v>1.0250581930000007</v>
      </c>
      <c r="BW14" s="3">
        <v>1.1338944960000004</v>
      </c>
      <c r="BX14" s="3">
        <v>0.9748311660000003</v>
      </c>
      <c r="BZ14">
        <f t="shared" si="0"/>
        <v>0.95914684174666676</v>
      </c>
      <c r="CA14">
        <f t="shared" si="1"/>
        <v>0.22673242325063495</v>
      </c>
      <c r="CB14">
        <f t="shared" si="2"/>
        <v>-0.22410161699884135</v>
      </c>
      <c r="CD14">
        <f t="shared" si="3"/>
        <v>0.95857803751666659</v>
      </c>
      <c r="CE14">
        <f t="shared" si="4"/>
        <v>0.23345238053151168</v>
      </c>
      <c r="CF14">
        <f t="shared" si="5"/>
        <v>-0.16420661841550455</v>
      </c>
      <c r="CH14">
        <f t="shared" si="6"/>
        <v>0.93956688237499952</v>
      </c>
      <c r="CI14">
        <f t="shared" si="7"/>
        <v>0.22198793244830303</v>
      </c>
      <c r="CJ14">
        <f t="shared" si="8"/>
        <v>-0.17688247435036739</v>
      </c>
      <c r="CL14">
        <f t="shared" si="9"/>
        <v>0.97912871516666633</v>
      </c>
      <c r="CM14">
        <f t="shared" si="10"/>
        <v>0.20618553788652064</v>
      </c>
      <c r="CN14">
        <f t="shared" si="11"/>
        <v>0.36623529345207917</v>
      </c>
      <c r="CP14">
        <f t="shared" si="12"/>
        <v>1.0506614480666667</v>
      </c>
      <c r="CQ14">
        <f t="shared" si="13"/>
        <v>0.21909164805928444</v>
      </c>
      <c r="CR14">
        <f t="shared" si="14"/>
        <v>-2.6261842375395639E-2</v>
      </c>
      <c r="CT14">
        <f t="shared" si="15"/>
        <v>1.0316796267000001</v>
      </c>
      <c r="CU14">
        <f t="shared" si="16"/>
        <v>0.17420464817038706</v>
      </c>
      <c r="CV14">
        <f t="shared" si="17"/>
        <v>0.61440364848963858</v>
      </c>
      <c r="CX14">
        <f t="shared" si="18"/>
        <v>0.91267602160000005</v>
      </c>
      <c r="CY14">
        <f t="shared" si="19"/>
        <v>8.5293355931976955E-2</v>
      </c>
      <c r="CZ14">
        <f t="shared" si="20"/>
        <v>0.61440364848963858</v>
      </c>
    </row>
    <row r="15" spans="1:104" x14ac:dyDescent="0.3">
      <c r="A15" s="2">
        <v>14</v>
      </c>
      <c r="B15" s="3">
        <v>1.162190861</v>
      </c>
      <c r="C15" s="3">
        <v>0.84960166699999984</v>
      </c>
      <c r="D15" s="3">
        <v>0.84955220199999981</v>
      </c>
      <c r="E15" s="3">
        <v>1.205697727</v>
      </c>
      <c r="F15" s="3">
        <v>1.302120897</v>
      </c>
      <c r="G15" s="3">
        <v>1.2792569119999999</v>
      </c>
      <c r="H15" s="3">
        <v>0.86369263300000021</v>
      </c>
      <c r="I15" s="3">
        <v>1.2661237240000003</v>
      </c>
      <c r="J15" s="3">
        <v>1.0505559089999998</v>
      </c>
      <c r="K15" s="3">
        <v>1.0433741009999999</v>
      </c>
      <c r="L15" s="3">
        <v>0.94383185000000003</v>
      </c>
      <c r="M15" s="3">
        <v>0.95295818100000018</v>
      </c>
      <c r="N15" s="3">
        <v>1.5231243230000004</v>
      </c>
      <c r="O15" s="3">
        <v>1.0317374510000001</v>
      </c>
      <c r="P15" s="3">
        <v>0.60434527900000001</v>
      </c>
      <c r="Q15" s="3">
        <v>1.0348839410000001</v>
      </c>
      <c r="R15" s="3">
        <v>1.0443221600000001</v>
      </c>
      <c r="S15" s="3">
        <v>0.83518560300000011</v>
      </c>
      <c r="T15" s="3">
        <v>1.2395908220000003</v>
      </c>
      <c r="U15" s="3">
        <v>0.85521187899999995</v>
      </c>
      <c r="V15" s="3">
        <v>1.0089017129999998</v>
      </c>
      <c r="W15" s="3">
        <v>1.0841404450000001</v>
      </c>
      <c r="X15" s="3">
        <v>0.47612861099999998</v>
      </c>
      <c r="Y15" s="3">
        <v>1.1287812880000003</v>
      </c>
      <c r="Z15" s="3">
        <v>1.07122081</v>
      </c>
      <c r="AA15" s="3">
        <v>1.0648356410000002</v>
      </c>
      <c r="AB15" s="3">
        <v>1.1727807080000001</v>
      </c>
      <c r="AC15" s="3">
        <v>1.449346891</v>
      </c>
      <c r="AD15" s="3">
        <v>1.1902449819999998</v>
      </c>
      <c r="AE15" s="3">
        <v>1.0061351789999997</v>
      </c>
      <c r="AF15" s="3">
        <v>1.0837888270000002</v>
      </c>
      <c r="AG15" s="3">
        <v>1.3779869219999996</v>
      </c>
      <c r="AH15" s="3">
        <v>0.71898606000000009</v>
      </c>
      <c r="AI15" s="3">
        <v>0.49373315800000001</v>
      </c>
      <c r="AJ15" s="3">
        <v>0.3574024660000002</v>
      </c>
      <c r="AK15" s="3">
        <v>0.97869756899999982</v>
      </c>
      <c r="AL15" s="3">
        <v>0.65120714000000002</v>
      </c>
      <c r="AM15" s="3">
        <v>0.81532275699999979</v>
      </c>
      <c r="AN15" s="3">
        <v>0.96473733000000006</v>
      </c>
      <c r="AO15" s="3">
        <v>1.0126797100000005</v>
      </c>
      <c r="AP15" s="3">
        <v>0.72287980800000007</v>
      </c>
      <c r="AQ15" s="3">
        <v>0.9993722450000001</v>
      </c>
      <c r="AR15" s="3">
        <v>0.97437351999999955</v>
      </c>
      <c r="AS15" s="3">
        <v>1.4888418420000009</v>
      </c>
      <c r="AT15" s="3">
        <v>0.44340461300000034</v>
      </c>
      <c r="AU15" s="3">
        <v>0.69353065799999991</v>
      </c>
      <c r="AV15" s="3">
        <v>0.86264506700000021</v>
      </c>
      <c r="AW15" s="3">
        <v>1.2123907969999999</v>
      </c>
      <c r="AX15" s="3">
        <v>0.942001113</v>
      </c>
      <c r="AY15" s="3">
        <v>1.1034241999999999</v>
      </c>
      <c r="AZ15" s="3">
        <v>1.1273520410000004</v>
      </c>
      <c r="BA15" s="3">
        <v>1.0131479669999996</v>
      </c>
      <c r="BB15" s="3">
        <v>0.85319888299999991</v>
      </c>
      <c r="BC15" s="3">
        <v>0.65772014499999987</v>
      </c>
      <c r="BD15" s="3">
        <v>0.62231670700000008</v>
      </c>
      <c r="BE15" s="3">
        <v>1.0837217100000005</v>
      </c>
      <c r="BF15" s="3">
        <v>0.67667186499999965</v>
      </c>
      <c r="BG15" s="3">
        <v>1.1353445929999999</v>
      </c>
      <c r="BH15" s="3">
        <v>1.0550927169999995</v>
      </c>
      <c r="BI15" s="3">
        <v>1.1946027280000002</v>
      </c>
      <c r="BJ15" s="3">
        <v>0.79088443300000033</v>
      </c>
      <c r="BK15" s="3">
        <v>1.4894777920000006</v>
      </c>
      <c r="BL15" s="3">
        <v>0.9377955349999999</v>
      </c>
      <c r="BM15" s="3">
        <v>0.86007437999999992</v>
      </c>
      <c r="BN15" s="3">
        <v>0.65464698500000029</v>
      </c>
      <c r="BO15" s="3">
        <v>1.2722057779999996</v>
      </c>
      <c r="BP15" s="3">
        <v>1.0506712039999999</v>
      </c>
      <c r="BQ15" s="3">
        <v>1.023877699</v>
      </c>
      <c r="BR15" s="3">
        <v>0.95152933300000009</v>
      </c>
      <c r="BS15" s="3">
        <v>1.2204198359999998</v>
      </c>
      <c r="BT15" s="3">
        <v>0.66594098100000021</v>
      </c>
      <c r="BU15" s="3">
        <v>0.90824059300000015</v>
      </c>
      <c r="BV15" s="3">
        <v>0.95727773199999999</v>
      </c>
      <c r="BW15" s="3">
        <v>0.93056230199999979</v>
      </c>
      <c r="BX15" s="3">
        <v>1.0952018249999997</v>
      </c>
      <c r="BZ15">
        <f t="shared" si="0"/>
        <v>0.98287007941333326</v>
      </c>
      <c r="CA15">
        <f t="shared" si="1"/>
        <v>0.24462364431508202</v>
      </c>
      <c r="CB15">
        <f t="shared" si="2"/>
        <v>-0.20219536724028864</v>
      </c>
      <c r="CD15">
        <f t="shared" si="3"/>
        <v>0.98177415913333332</v>
      </c>
      <c r="CE15">
        <f t="shared" si="4"/>
        <v>0.25166786077446873</v>
      </c>
      <c r="CF15">
        <f t="shared" si="5"/>
        <v>-0.31926628186870731</v>
      </c>
      <c r="CH15">
        <f t="shared" si="6"/>
        <v>1.0011104082249997</v>
      </c>
      <c r="CI15">
        <f t="shared" si="7"/>
        <v>0.2526554242702615</v>
      </c>
      <c r="CJ15">
        <f t="shared" si="8"/>
        <v>-0.48051219060167194</v>
      </c>
      <c r="CL15">
        <f t="shared" si="9"/>
        <v>1.0529958129999999</v>
      </c>
      <c r="CM15">
        <f t="shared" si="10"/>
        <v>0.21706080422490037</v>
      </c>
      <c r="CN15">
        <f t="shared" si="11"/>
        <v>-0.36888163504471672</v>
      </c>
      <c r="CP15">
        <f t="shared" si="12"/>
        <v>1.0618775811333334</v>
      </c>
      <c r="CQ15">
        <f t="shared" si="13"/>
        <v>0.22451667865183819</v>
      </c>
      <c r="CR15">
        <f t="shared" si="14"/>
        <v>5.9758157939529939E-2</v>
      </c>
      <c r="CT15">
        <f t="shared" si="15"/>
        <v>1.0872166633</v>
      </c>
      <c r="CU15">
        <f t="shared" si="16"/>
        <v>0.17346595396664938</v>
      </c>
      <c r="CV15">
        <f t="shared" si="17"/>
        <v>-0.30269071201695957</v>
      </c>
      <c r="CX15">
        <f t="shared" si="18"/>
        <v>1.0738326707999999</v>
      </c>
      <c r="CY15">
        <f t="shared" si="19"/>
        <v>0.18862255898693278</v>
      </c>
      <c r="CZ15">
        <f t="shared" si="20"/>
        <v>-0.30269071201695957</v>
      </c>
    </row>
    <row r="16" spans="1:104" x14ac:dyDescent="0.3">
      <c r="A16" s="2">
        <v>15</v>
      </c>
      <c r="B16" s="3">
        <v>1.01181842</v>
      </c>
      <c r="C16" s="3">
        <v>1.3139092080000003</v>
      </c>
      <c r="D16" s="3">
        <v>0.99534243299999947</v>
      </c>
      <c r="E16" s="3">
        <v>1.2972307460000003</v>
      </c>
      <c r="F16" s="3">
        <v>0.97373051499999952</v>
      </c>
      <c r="G16" s="3">
        <v>1.2189051039999996</v>
      </c>
      <c r="H16" s="3">
        <v>1.4401536170000004</v>
      </c>
      <c r="I16" s="3">
        <v>1.7532761629999998</v>
      </c>
      <c r="J16" s="3">
        <v>1.5472462769999999</v>
      </c>
      <c r="K16" s="3">
        <v>0.87470950599999975</v>
      </c>
      <c r="L16" s="3">
        <v>1.1279956479999997</v>
      </c>
      <c r="M16" s="3">
        <v>1.221700883</v>
      </c>
      <c r="N16" s="3">
        <v>1.1195935349999999</v>
      </c>
      <c r="O16" s="3">
        <v>1.0160398839999996</v>
      </c>
      <c r="P16" s="3">
        <v>0.75744283200000029</v>
      </c>
      <c r="Q16" s="3">
        <v>0.90484242999999975</v>
      </c>
      <c r="R16" s="3">
        <v>1.1826602749999997</v>
      </c>
      <c r="S16" s="3">
        <v>1.0150269469999997</v>
      </c>
      <c r="T16" s="3">
        <v>1.4692549370000001</v>
      </c>
      <c r="U16" s="3">
        <v>0.96162907399999986</v>
      </c>
      <c r="V16" s="3">
        <v>0.822047682</v>
      </c>
      <c r="W16" s="3">
        <v>1.009812529</v>
      </c>
      <c r="X16" s="3">
        <v>0.72001355000000022</v>
      </c>
      <c r="Y16" s="3">
        <v>0.90474341699999972</v>
      </c>
      <c r="Z16" s="3">
        <v>1.0378786879999999</v>
      </c>
      <c r="AA16" s="3">
        <v>1.1052461240000009</v>
      </c>
      <c r="AB16" s="3">
        <v>1.1242163869999995</v>
      </c>
      <c r="AC16" s="3">
        <v>1.2139618830000001</v>
      </c>
      <c r="AD16" s="3">
        <v>0.90177895500000005</v>
      </c>
      <c r="AE16" s="3">
        <v>1.1496643850000008</v>
      </c>
      <c r="AF16" s="3">
        <v>0.85475559899999964</v>
      </c>
      <c r="AG16" s="3">
        <v>1.1105878159999998</v>
      </c>
      <c r="AH16" s="3">
        <v>0.59431997900000011</v>
      </c>
      <c r="AI16" s="3">
        <v>0.32048851400000006</v>
      </c>
      <c r="AJ16" s="3">
        <v>0.31529867300000014</v>
      </c>
      <c r="AK16" s="3">
        <v>1.0746640089999995</v>
      </c>
      <c r="AL16" s="3">
        <v>0.78326791000000018</v>
      </c>
      <c r="AM16" s="3">
        <v>0.92161086300000006</v>
      </c>
      <c r="AN16" s="3">
        <v>1.0143232230000001</v>
      </c>
      <c r="AO16" s="3">
        <v>1.1875032019999996</v>
      </c>
      <c r="AP16" s="3">
        <v>1.0940266679999999</v>
      </c>
      <c r="AQ16" s="3">
        <v>1.400760020000001</v>
      </c>
      <c r="AR16" s="3">
        <v>1.3298324400000008</v>
      </c>
      <c r="AS16" s="3">
        <v>1.532225832</v>
      </c>
      <c r="AT16" s="3">
        <v>0.30280767600000008</v>
      </c>
      <c r="AU16" s="3">
        <v>0.76764234899999972</v>
      </c>
      <c r="AV16" s="3">
        <v>1.0397269949999999</v>
      </c>
      <c r="AW16" s="3">
        <v>1.1381763690000002</v>
      </c>
      <c r="AX16" s="3">
        <v>0.98798491100000008</v>
      </c>
      <c r="AY16" s="3">
        <v>0.31518662700000016</v>
      </c>
      <c r="AZ16" s="3">
        <v>1.3593486770000001</v>
      </c>
      <c r="BA16" s="3">
        <v>0.78258236199999986</v>
      </c>
      <c r="BB16" s="3">
        <v>1.1478824320000001</v>
      </c>
      <c r="BC16" s="3">
        <v>0.80369627900000007</v>
      </c>
      <c r="BD16" s="3">
        <v>0.69994168800000001</v>
      </c>
      <c r="BE16" s="3">
        <v>1.1434639180000001</v>
      </c>
      <c r="BF16" s="3">
        <v>0.60142705199999991</v>
      </c>
      <c r="BG16" s="3">
        <v>0.73384371699999995</v>
      </c>
      <c r="BH16" s="3">
        <v>1.4150949040000005</v>
      </c>
      <c r="BI16" s="3">
        <v>1.4014237390000002</v>
      </c>
      <c r="BJ16" s="3">
        <v>0.95476218799999979</v>
      </c>
      <c r="BK16" s="3">
        <v>1.4776302919999995</v>
      </c>
      <c r="BL16" s="3">
        <v>1.3356549130000004</v>
      </c>
      <c r="BM16" s="3">
        <v>1.175454411</v>
      </c>
      <c r="BN16" s="3">
        <v>0.34678151400000012</v>
      </c>
      <c r="BO16" s="3">
        <v>0.28399699500000003</v>
      </c>
      <c r="BP16" s="3">
        <v>1.4738436449999996</v>
      </c>
      <c r="BQ16" s="3">
        <v>1.1208488459999997</v>
      </c>
      <c r="BR16" s="3">
        <v>1.4416666079999993</v>
      </c>
      <c r="BS16" s="3">
        <v>1.0445325630000004</v>
      </c>
      <c r="BT16" s="3">
        <v>0.77268093400000004</v>
      </c>
      <c r="BU16" s="3">
        <v>1.3951152959999997</v>
      </c>
      <c r="BV16" s="3">
        <v>0.96878466099999994</v>
      </c>
      <c r="BW16" s="3">
        <v>0.908349713</v>
      </c>
      <c r="BX16" s="3">
        <v>1.3355888740000001</v>
      </c>
      <c r="BZ16">
        <f t="shared" si="0"/>
        <v>1.032019439066667</v>
      </c>
      <c r="CA16">
        <f t="shared" si="1"/>
        <v>0.31972327747049401</v>
      </c>
      <c r="CB16">
        <f t="shared" si="2"/>
        <v>-0.48974273327745588</v>
      </c>
      <c r="CD16">
        <f t="shared" si="3"/>
        <v>1.0227627746166668</v>
      </c>
      <c r="CE16">
        <f t="shared" si="4"/>
        <v>0.30641960713006039</v>
      </c>
      <c r="CF16">
        <f t="shared" si="5"/>
        <v>-0.36276630385993697</v>
      </c>
      <c r="CH16">
        <f t="shared" si="6"/>
        <v>1.03421729555</v>
      </c>
      <c r="CI16">
        <f t="shared" si="7"/>
        <v>0.27910174981706776</v>
      </c>
      <c r="CJ16">
        <f t="shared" si="8"/>
        <v>-0.22733879570905591</v>
      </c>
      <c r="CL16">
        <f t="shared" si="9"/>
        <v>1.1063957344666666</v>
      </c>
      <c r="CM16">
        <f t="shared" si="10"/>
        <v>0.23098587334762305</v>
      </c>
      <c r="CN16">
        <f t="shared" si="11"/>
        <v>0.82937600976610504</v>
      </c>
      <c r="CP16">
        <f t="shared" si="12"/>
        <v>1.1779396514</v>
      </c>
      <c r="CQ16">
        <f t="shared" si="13"/>
        <v>0.25507941653017346</v>
      </c>
      <c r="CR16">
        <f t="shared" si="14"/>
        <v>0.61440750983414461</v>
      </c>
      <c r="CT16">
        <f t="shared" si="15"/>
        <v>1.2426321989</v>
      </c>
      <c r="CU16">
        <f t="shared" si="16"/>
        <v>0.26894024356068219</v>
      </c>
      <c r="CV16">
        <f t="shared" si="17"/>
        <v>0.44484212213994384</v>
      </c>
      <c r="CX16">
        <f t="shared" si="18"/>
        <v>1.1184062643999999</v>
      </c>
      <c r="CY16">
        <f t="shared" si="19"/>
        <v>0.15338601227811632</v>
      </c>
      <c r="CZ16">
        <f t="shared" si="20"/>
        <v>0.44484212213994384</v>
      </c>
    </row>
    <row r="17" spans="1:104" x14ac:dyDescent="0.3">
      <c r="A17" s="2">
        <v>16</v>
      </c>
      <c r="B17" s="3">
        <v>1.089231557</v>
      </c>
      <c r="C17" s="3">
        <v>1.136355309</v>
      </c>
      <c r="D17" s="3">
        <v>1.1895567930000002</v>
      </c>
      <c r="E17" s="3">
        <v>0.80668229499999988</v>
      </c>
      <c r="F17" s="3">
        <v>1.2904350669999998</v>
      </c>
      <c r="G17" s="3">
        <v>1.2553365449999998</v>
      </c>
      <c r="H17" s="3">
        <v>0.74734065300000008</v>
      </c>
      <c r="I17" s="3">
        <v>1.3143046210000005</v>
      </c>
      <c r="J17" s="3">
        <v>1.2329326859999998</v>
      </c>
      <c r="K17" s="3">
        <v>0.89182897299999997</v>
      </c>
      <c r="L17" s="3">
        <v>1.1680752379999999</v>
      </c>
      <c r="M17" s="3">
        <v>1.3476910050000002</v>
      </c>
      <c r="N17" s="3">
        <v>0.74938071400000006</v>
      </c>
      <c r="O17" s="3">
        <v>1.49577022</v>
      </c>
      <c r="P17" s="3">
        <v>0.9900556079999997</v>
      </c>
      <c r="Q17" s="3">
        <v>1.0458553820000003</v>
      </c>
      <c r="R17" s="3">
        <v>1.6004692330000008</v>
      </c>
      <c r="S17" s="3">
        <v>0.88673540199999978</v>
      </c>
      <c r="T17" s="3">
        <v>1.0585180469999997</v>
      </c>
      <c r="U17" s="3">
        <v>1.3350733879999999</v>
      </c>
      <c r="V17" s="3">
        <v>1.0375136010000001</v>
      </c>
      <c r="W17" s="3">
        <v>1.42556639</v>
      </c>
      <c r="X17" s="3">
        <v>0.58281763400000008</v>
      </c>
      <c r="Y17" s="3">
        <v>1.3749667600000002</v>
      </c>
      <c r="Z17" s="3">
        <v>1.0255586639999998</v>
      </c>
      <c r="AA17" s="3">
        <v>1.0965031089999999</v>
      </c>
      <c r="AB17" s="3">
        <v>0.98080953099999968</v>
      </c>
      <c r="AC17" s="3">
        <v>1.4360953909999998</v>
      </c>
      <c r="AD17" s="3">
        <v>1.1237184610000002</v>
      </c>
      <c r="AE17" s="3">
        <v>1.0949708929999995</v>
      </c>
      <c r="AF17" s="3">
        <v>1.2780152730000001</v>
      </c>
      <c r="AG17" s="3">
        <v>0.91280626000000009</v>
      </c>
      <c r="AH17" s="3">
        <v>0.75536916499999995</v>
      </c>
      <c r="AI17" s="3">
        <v>0.36660970000000009</v>
      </c>
      <c r="AJ17" s="3">
        <v>0.37430740000000023</v>
      </c>
      <c r="AK17" s="3">
        <v>1.0286352360000002</v>
      </c>
      <c r="AL17" s="3">
        <v>0.8201305400000003</v>
      </c>
      <c r="AM17" s="3">
        <v>0.72636340600000038</v>
      </c>
      <c r="AN17" s="3">
        <v>0.92479008600000012</v>
      </c>
      <c r="AO17" s="3">
        <v>1.2681351020000009</v>
      </c>
      <c r="AP17" s="3">
        <v>1.2535190720000005</v>
      </c>
      <c r="AQ17" s="3">
        <v>1.1078943529999998</v>
      </c>
      <c r="AR17" s="3">
        <v>1.3258948260000005</v>
      </c>
      <c r="AS17" s="3">
        <v>1.2469701540000007</v>
      </c>
      <c r="AT17" s="3">
        <v>0.25991619800000004</v>
      </c>
      <c r="AU17" s="3">
        <v>1.0718162419999997</v>
      </c>
      <c r="AV17" s="3">
        <v>1.3995033669999999</v>
      </c>
      <c r="AW17" s="3">
        <v>1.2636904950000003</v>
      </c>
      <c r="AX17" s="3">
        <v>1.0349300849999994</v>
      </c>
      <c r="AY17" s="3">
        <v>0.218051509</v>
      </c>
      <c r="AZ17" s="3">
        <v>1.2750558619999997</v>
      </c>
      <c r="BA17" s="3">
        <v>0.81559426800000001</v>
      </c>
      <c r="BB17" s="3">
        <v>1.4986731060000007</v>
      </c>
      <c r="BC17" s="3">
        <v>0.60342098500000008</v>
      </c>
      <c r="BD17" s="3">
        <v>0.84703677499999985</v>
      </c>
      <c r="BE17" s="3">
        <v>1.2624909380000007</v>
      </c>
      <c r="BF17" s="3">
        <v>1.0691179869999996</v>
      </c>
      <c r="BG17" s="3">
        <v>1.1610424549999998</v>
      </c>
      <c r="BH17" s="3">
        <v>1.5194788220000002</v>
      </c>
      <c r="BI17" s="3">
        <v>0.95821341300000018</v>
      </c>
      <c r="BJ17" s="3">
        <v>0.96574896300000013</v>
      </c>
      <c r="BK17" s="3">
        <v>1.4140001960000002</v>
      </c>
      <c r="BL17" s="3">
        <v>1.2278899489999995</v>
      </c>
      <c r="BM17" s="3">
        <v>0.97403223099999947</v>
      </c>
      <c r="BN17" s="3">
        <v>0.26342448800000007</v>
      </c>
      <c r="BO17" s="3">
        <v>0.36318993800000016</v>
      </c>
      <c r="BP17" s="3">
        <v>1.5843761940000001</v>
      </c>
      <c r="BQ17" s="3">
        <v>1.1655178869999996</v>
      </c>
      <c r="BR17" s="3">
        <v>1.3148543720000003</v>
      </c>
      <c r="BS17" s="3">
        <v>0.99052093300000033</v>
      </c>
      <c r="BT17" s="3">
        <v>0.89488666500000058</v>
      </c>
      <c r="BU17" s="3">
        <v>0.53228946399999988</v>
      </c>
      <c r="BV17" s="3">
        <v>1.1473853649999999</v>
      </c>
      <c r="BW17" s="3">
        <v>1.204998488</v>
      </c>
      <c r="BX17" s="3">
        <v>1.1631900040000001</v>
      </c>
      <c r="BZ17">
        <f t="shared" si="0"/>
        <v>1.0488523651600001</v>
      </c>
      <c r="CA17">
        <f t="shared" si="1"/>
        <v>0.3183835005295263</v>
      </c>
      <c r="CB17">
        <f t="shared" si="2"/>
        <v>-0.81323252108156185</v>
      </c>
      <c r="CD17">
        <f t="shared" si="3"/>
        <v>1.0576270375000001</v>
      </c>
      <c r="CE17">
        <f t="shared" si="4"/>
        <v>0.30607189815285579</v>
      </c>
      <c r="CF17">
        <f t="shared" si="5"/>
        <v>-0.81213142478386569</v>
      </c>
      <c r="CH17">
        <f t="shared" si="6"/>
        <v>1.05663278345</v>
      </c>
      <c r="CI17">
        <f t="shared" si="7"/>
        <v>0.2803453187651182</v>
      </c>
      <c r="CJ17">
        <f t="shared" si="8"/>
        <v>-0.4973492826205671</v>
      </c>
      <c r="CL17">
        <f t="shared" si="9"/>
        <v>1.1270049723333335</v>
      </c>
      <c r="CM17">
        <f t="shared" si="10"/>
        <v>0.2355918766317974</v>
      </c>
      <c r="CN17">
        <f t="shared" si="11"/>
        <v>-0.20387231588281982</v>
      </c>
      <c r="CP17">
        <f t="shared" si="12"/>
        <v>1.1136651522666667</v>
      </c>
      <c r="CQ17">
        <f t="shared" si="13"/>
        <v>0.22241544122438156</v>
      </c>
      <c r="CR17">
        <f t="shared" si="14"/>
        <v>-0.35050211328858433</v>
      </c>
      <c r="CT17">
        <f t="shared" si="15"/>
        <v>1.0954004499000001</v>
      </c>
      <c r="CU17">
        <f t="shared" si="16"/>
        <v>0.19671759518113191</v>
      </c>
      <c r="CV17">
        <f t="shared" si="17"/>
        <v>-0.76587443716541015</v>
      </c>
      <c r="CX17">
        <f t="shared" si="18"/>
        <v>1.1024522042</v>
      </c>
      <c r="CY17">
        <f t="shared" si="19"/>
        <v>0.16231377717996925</v>
      </c>
      <c r="CZ17">
        <f t="shared" si="20"/>
        <v>-0.76587443716541015</v>
      </c>
    </row>
    <row r="18" spans="1:104" x14ac:dyDescent="0.3">
      <c r="A18" s="2">
        <v>17</v>
      </c>
      <c r="B18" s="3">
        <v>1.0575047439999998</v>
      </c>
      <c r="C18" s="3">
        <v>0.99132515999999993</v>
      </c>
      <c r="D18" s="3">
        <v>0.90450931300000004</v>
      </c>
      <c r="E18" s="3">
        <v>1.3494483410000002</v>
      </c>
      <c r="F18" s="3">
        <v>1.489366543</v>
      </c>
      <c r="G18" s="3">
        <v>1.1554852059999998</v>
      </c>
      <c r="H18" s="3">
        <v>1.3292521449999994</v>
      </c>
      <c r="I18" s="3">
        <v>1.4294874499999997</v>
      </c>
      <c r="J18" s="3">
        <v>1.3829378179999994</v>
      </c>
      <c r="K18" s="3">
        <v>1.5942437299999999</v>
      </c>
      <c r="L18" s="3">
        <v>1.4692362419999996</v>
      </c>
      <c r="M18" s="3">
        <v>1.2520320770000002</v>
      </c>
      <c r="N18" s="3">
        <v>1.1653726669999998</v>
      </c>
      <c r="O18" s="3">
        <v>1.4261832249999997</v>
      </c>
      <c r="P18" s="3">
        <v>0.57017405499999996</v>
      </c>
      <c r="Q18" s="3">
        <v>1.383585533999999</v>
      </c>
      <c r="R18" s="3">
        <v>1.3117040310000001</v>
      </c>
      <c r="S18" s="3">
        <v>1.0831761220000005</v>
      </c>
      <c r="T18" s="3">
        <v>1.1644279899999996</v>
      </c>
      <c r="U18" s="3">
        <v>1.2475637609999994</v>
      </c>
      <c r="V18" s="3">
        <v>1.7206858950000004</v>
      </c>
      <c r="W18" s="3">
        <v>1.2602083650000002</v>
      </c>
      <c r="X18" s="3">
        <v>0.99130062499999971</v>
      </c>
      <c r="Y18" s="3">
        <v>1.6020767270000003</v>
      </c>
      <c r="Z18" s="3">
        <v>1.4589039520000004</v>
      </c>
      <c r="AA18" s="3">
        <v>0.92540739599999988</v>
      </c>
      <c r="AB18" s="3">
        <v>0.97845035499999988</v>
      </c>
      <c r="AC18" s="3">
        <v>1.1326119540000004</v>
      </c>
      <c r="AD18" s="3">
        <v>1.3515794759999999</v>
      </c>
      <c r="AE18" s="3">
        <v>1.0468957439999997</v>
      </c>
      <c r="AF18" s="3">
        <v>1.0223987680000002</v>
      </c>
      <c r="AG18" s="3">
        <v>1.3275543929999993</v>
      </c>
      <c r="AH18" s="3">
        <v>0.76806108599999989</v>
      </c>
      <c r="AI18" s="3">
        <v>0.32745273000000008</v>
      </c>
      <c r="AJ18" s="3">
        <v>0.65953924700000022</v>
      </c>
      <c r="AK18" s="3">
        <v>1.5088092550000001</v>
      </c>
      <c r="AL18" s="3">
        <v>1.0685019890000003</v>
      </c>
      <c r="AM18" s="3">
        <v>1.3401366090000002</v>
      </c>
      <c r="AN18" s="3">
        <v>1.4322100259999995</v>
      </c>
      <c r="AO18" s="3">
        <v>1.4018920880000001</v>
      </c>
      <c r="AP18" s="3">
        <v>1.0237398199999999</v>
      </c>
      <c r="AQ18" s="3">
        <v>1.2862601520000001</v>
      </c>
      <c r="AR18" s="3">
        <v>1.0391583169999998</v>
      </c>
      <c r="AS18" s="3">
        <v>1.5095349769999997</v>
      </c>
      <c r="AT18" s="3">
        <v>0.79067748599999987</v>
      </c>
      <c r="AU18" s="3">
        <v>0.91930094100000015</v>
      </c>
      <c r="AV18" s="3">
        <v>1.1301336629999998</v>
      </c>
      <c r="AW18" s="3">
        <v>1.2878163789999997</v>
      </c>
      <c r="AX18" s="3">
        <v>1.1732541809999999</v>
      </c>
      <c r="AY18" s="3">
        <v>0.41375533100000023</v>
      </c>
      <c r="AZ18" s="3">
        <v>1.4831674849999996</v>
      </c>
      <c r="BA18" s="3">
        <v>0.79371793299999982</v>
      </c>
      <c r="BB18" s="3">
        <v>1.2919754149999989</v>
      </c>
      <c r="BC18" s="3">
        <v>0.70297247699999987</v>
      </c>
      <c r="BD18" s="3">
        <v>0.94530424899999965</v>
      </c>
      <c r="BE18" s="3">
        <v>1.0104643840000003</v>
      </c>
      <c r="BF18" s="3">
        <v>1.0680667500000001</v>
      </c>
      <c r="BG18" s="3">
        <v>1.1129818269999998</v>
      </c>
      <c r="BH18" s="3">
        <v>1.4563725390000002</v>
      </c>
      <c r="BI18" s="3">
        <v>1.1974565229999994</v>
      </c>
      <c r="BJ18" s="3">
        <v>1.2488525479999997</v>
      </c>
      <c r="BK18" s="3">
        <v>1.2483783370000003</v>
      </c>
      <c r="BL18" s="3">
        <v>1.3801903739999997</v>
      </c>
      <c r="BM18" s="3">
        <v>1.1962377080000002</v>
      </c>
      <c r="BN18" s="3">
        <v>0.33837417600000014</v>
      </c>
      <c r="BO18" s="3">
        <v>0.31232205300000015</v>
      </c>
      <c r="BP18" s="3">
        <v>1.3299293289999994</v>
      </c>
      <c r="BQ18" s="3">
        <v>1.096251439</v>
      </c>
      <c r="BR18" s="3">
        <v>1.2973173790000001</v>
      </c>
      <c r="BS18" s="3">
        <v>0.95214974499999971</v>
      </c>
      <c r="BT18" s="3">
        <v>0.79148646899999986</v>
      </c>
      <c r="BU18" s="3">
        <v>1.1868004429999999</v>
      </c>
      <c r="BV18" s="3">
        <v>1.0634961749999998</v>
      </c>
      <c r="BW18" s="3">
        <v>1.0714612569999997</v>
      </c>
      <c r="BX18" s="3">
        <v>1.1738158009999995</v>
      </c>
      <c r="BZ18">
        <f t="shared" si="0"/>
        <v>1.1387315586133331</v>
      </c>
      <c r="CA18">
        <f t="shared" si="1"/>
        <v>0.29799453757331734</v>
      </c>
      <c r="CB18">
        <f t="shared" si="2"/>
        <v>-0.88623938313039996</v>
      </c>
      <c r="CD18">
        <f t="shared" si="3"/>
        <v>1.161963394383333</v>
      </c>
      <c r="CE18">
        <f t="shared" si="4"/>
        <v>0.28826376955490313</v>
      </c>
      <c r="CF18">
        <f t="shared" si="5"/>
        <v>-0.69487541889823812</v>
      </c>
      <c r="CH18">
        <f t="shared" si="6"/>
        <v>1.2020423208499995</v>
      </c>
      <c r="CI18">
        <f t="shared" si="7"/>
        <v>0.28905594298939191</v>
      </c>
      <c r="CJ18">
        <f t="shared" si="8"/>
        <v>-0.89804257628503459</v>
      </c>
      <c r="CL18">
        <f t="shared" si="9"/>
        <v>1.2408378880999995</v>
      </c>
      <c r="CM18">
        <f t="shared" si="10"/>
        <v>0.24341139410418094</v>
      </c>
      <c r="CN18">
        <f t="shared" si="11"/>
        <v>-0.43438735327188804</v>
      </c>
      <c r="CP18">
        <f t="shared" si="12"/>
        <v>1.2377705810666664</v>
      </c>
      <c r="CQ18">
        <f t="shared" si="13"/>
        <v>0.2608082356621203</v>
      </c>
      <c r="CR18">
        <f t="shared" si="14"/>
        <v>-1.1047763281212386</v>
      </c>
      <c r="CT18">
        <f t="shared" si="15"/>
        <v>1.268356045</v>
      </c>
      <c r="CU18">
        <f t="shared" si="16"/>
        <v>0.21696858859490298</v>
      </c>
      <c r="CV18">
        <f t="shared" si="17"/>
        <v>-0.32959363501972483</v>
      </c>
      <c r="CX18">
        <f t="shared" si="18"/>
        <v>1.1584308202</v>
      </c>
      <c r="CY18">
        <f t="shared" si="19"/>
        <v>0.22297652442553728</v>
      </c>
      <c r="CZ18">
        <f t="shared" si="20"/>
        <v>-0.32959363501972483</v>
      </c>
    </row>
    <row r="19" spans="1:104" x14ac:dyDescent="0.3">
      <c r="A19" s="2">
        <v>18</v>
      </c>
      <c r="B19" s="3">
        <v>1.282848639</v>
      </c>
      <c r="C19" s="3">
        <v>0.90702697500000007</v>
      </c>
      <c r="D19" s="3">
        <v>0.94083334700000021</v>
      </c>
      <c r="E19" s="3">
        <v>1.5895705899999999</v>
      </c>
      <c r="F19" s="3">
        <v>1.3858328429999993</v>
      </c>
      <c r="G19" s="3">
        <v>1.0156234990000002</v>
      </c>
      <c r="H19" s="3">
        <v>0.76293559</v>
      </c>
      <c r="I19" s="3">
        <v>1.3972133940000004</v>
      </c>
      <c r="J19" s="3">
        <v>1.3047334929999996</v>
      </c>
      <c r="K19" s="3">
        <v>1.2804089090000004</v>
      </c>
      <c r="L19" s="3">
        <v>1.5058884930000003</v>
      </c>
      <c r="M19" s="3">
        <v>1.2397397650000002</v>
      </c>
      <c r="N19" s="3">
        <v>0.9656471809999998</v>
      </c>
      <c r="O19" s="3">
        <v>1.3503860219999999</v>
      </c>
      <c r="P19" s="3">
        <v>0.69867130500000019</v>
      </c>
      <c r="Q19" s="3">
        <v>1.4868616230000002</v>
      </c>
      <c r="R19" s="3">
        <v>1.2336916610000006</v>
      </c>
      <c r="S19" s="3">
        <v>1.1045170799999997</v>
      </c>
      <c r="T19" s="3">
        <v>1.7646849470000001</v>
      </c>
      <c r="U19" s="3">
        <v>1.0047880180000002</v>
      </c>
      <c r="V19" s="3">
        <v>1.6457050519999996</v>
      </c>
      <c r="W19" s="3">
        <v>1.0641958770000004</v>
      </c>
      <c r="X19" s="3">
        <v>0.80200617100000005</v>
      </c>
      <c r="Y19" s="3">
        <v>1.3611120389999993</v>
      </c>
      <c r="Z19" s="3">
        <v>1.5247566780000004</v>
      </c>
      <c r="AA19" s="3">
        <v>1.2628179269999995</v>
      </c>
      <c r="AB19" s="3">
        <v>1.3077853740000005</v>
      </c>
      <c r="AC19" s="3">
        <v>1.2066070909999995</v>
      </c>
      <c r="AD19" s="3">
        <v>1.4602000369999999</v>
      </c>
      <c r="AE19" s="3">
        <v>1.1135682750000004</v>
      </c>
      <c r="AF19" s="3">
        <v>1.5219985849999995</v>
      </c>
      <c r="AG19" s="3">
        <v>1.6568725959999997</v>
      </c>
      <c r="AH19" s="3">
        <v>1.0593143860000003</v>
      </c>
      <c r="AI19" s="3">
        <v>0.36111542900000015</v>
      </c>
      <c r="AJ19" s="3">
        <v>0.36028990300000002</v>
      </c>
      <c r="AK19" s="3">
        <v>1.0555798330000001</v>
      </c>
      <c r="AL19" s="3">
        <v>0.86266029600000016</v>
      </c>
      <c r="AM19" s="3">
        <v>1.5919249210000006</v>
      </c>
      <c r="AN19" s="3">
        <v>1.3034230369999993</v>
      </c>
      <c r="AO19" s="3">
        <v>1.2985070649999999</v>
      </c>
      <c r="AP19" s="3">
        <v>1.553713329999999</v>
      </c>
      <c r="AQ19" s="3">
        <v>1.2161507860000003</v>
      </c>
      <c r="AR19" s="3">
        <v>1.2717644640000001</v>
      </c>
      <c r="AS19" s="3">
        <v>1.3519681549999998</v>
      </c>
      <c r="AT19" s="3">
        <v>0.35153106500000009</v>
      </c>
      <c r="AU19" s="3">
        <v>1.1452184280000004</v>
      </c>
      <c r="AV19" s="3">
        <v>1.3769273490000005</v>
      </c>
      <c r="AW19" s="3">
        <v>1.208742376</v>
      </c>
      <c r="AX19" s="3">
        <v>1.0670978120000001</v>
      </c>
      <c r="AY19" s="3">
        <v>0.4157560620000002</v>
      </c>
      <c r="AZ19" s="3">
        <v>1.3210102670000001</v>
      </c>
      <c r="BA19" s="3">
        <v>1.0245703509999997</v>
      </c>
      <c r="BB19" s="3">
        <v>1.6710230879999994</v>
      </c>
      <c r="BC19" s="3">
        <v>0.78677548899999994</v>
      </c>
      <c r="BD19" s="3">
        <v>1.0212419509999995</v>
      </c>
      <c r="BE19" s="3">
        <v>0.89125826299999977</v>
      </c>
      <c r="BF19" s="3">
        <v>0.81105992299999963</v>
      </c>
      <c r="BG19" s="3">
        <v>1.3649962160000002</v>
      </c>
      <c r="BH19" s="3">
        <v>1.4219978390000003</v>
      </c>
      <c r="BI19" s="3">
        <v>1.222144085</v>
      </c>
      <c r="BJ19" s="3">
        <v>1.2767985489999996</v>
      </c>
      <c r="BK19" s="3">
        <v>1.2786875220000002</v>
      </c>
      <c r="BL19" s="3">
        <v>1.5128546139999999</v>
      </c>
      <c r="BM19" s="3">
        <v>1.5681245139999993</v>
      </c>
      <c r="BN19" s="3">
        <v>0.20400561800000003</v>
      </c>
      <c r="BO19" s="3">
        <v>0.43571111000000023</v>
      </c>
      <c r="BP19" s="3">
        <v>1.3473704680000009</v>
      </c>
      <c r="BQ19" s="3">
        <v>1.093778932</v>
      </c>
      <c r="BR19" s="3">
        <v>1.4478523759999997</v>
      </c>
      <c r="BS19" s="3">
        <v>1.0501031270000003</v>
      </c>
      <c r="BT19" s="3">
        <v>0.94974383700000031</v>
      </c>
      <c r="BU19" s="3">
        <v>1.138336418</v>
      </c>
      <c r="BV19" s="3">
        <v>1.0515824589999996</v>
      </c>
      <c r="BW19" s="3">
        <v>1.4074789849999998</v>
      </c>
      <c r="BX19" s="3">
        <v>1.5092165660000001</v>
      </c>
      <c r="BZ19">
        <f t="shared" si="0"/>
        <v>1.1707858178666668</v>
      </c>
      <c r="CA19">
        <f t="shared" si="1"/>
        <v>0.33831494751512114</v>
      </c>
      <c r="CB19">
        <f t="shared" si="2"/>
        <v>-0.90653754591432534</v>
      </c>
      <c r="CD19">
        <f t="shared" si="3"/>
        <v>1.1756215207499998</v>
      </c>
      <c r="CE19">
        <f t="shared" si="4"/>
        <v>0.32779514694148637</v>
      </c>
      <c r="CF19">
        <f t="shared" si="5"/>
        <v>-0.74841514753886573</v>
      </c>
      <c r="CH19">
        <f t="shared" si="6"/>
        <v>1.20105859865</v>
      </c>
      <c r="CI19">
        <f t="shared" si="7"/>
        <v>0.32204073191873622</v>
      </c>
      <c r="CJ19">
        <f t="shared" si="8"/>
        <v>-0.72910470603560651</v>
      </c>
      <c r="CL19">
        <f t="shared" si="9"/>
        <v>1.2323552631666665</v>
      </c>
      <c r="CM19">
        <f t="shared" si="10"/>
        <v>0.26250964511535202</v>
      </c>
      <c r="CN19">
        <f t="shared" si="11"/>
        <v>-0.17477451311393066</v>
      </c>
      <c r="CP19">
        <f t="shared" si="12"/>
        <v>1.1751573363333334</v>
      </c>
      <c r="CQ19">
        <f t="shared" si="13"/>
        <v>0.26359927376259523</v>
      </c>
      <c r="CR19">
        <f t="shared" si="14"/>
        <v>-0.3478806485091086</v>
      </c>
      <c r="CT19">
        <f t="shared" si="15"/>
        <v>1.1867027279</v>
      </c>
      <c r="CU19">
        <f t="shared" si="16"/>
        <v>0.25014859037212694</v>
      </c>
      <c r="CV19">
        <f t="shared" si="17"/>
        <v>-0.24151033569808716</v>
      </c>
      <c r="CX19">
        <f t="shared" si="18"/>
        <v>1.2212224787999999</v>
      </c>
      <c r="CY19">
        <f t="shared" si="19"/>
        <v>0.26226382384437014</v>
      </c>
      <c r="CZ19">
        <f t="shared" si="20"/>
        <v>-0.24151033569808716</v>
      </c>
    </row>
    <row r="20" spans="1:104" x14ac:dyDescent="0.3">
      <c r="A20" s="2">
        <v>19</v>
      </c>
      <c r="B20" s="3">
        <v>1.713535351</v>
      </c>
      <c r="C20" s="3">
        <v>1.2223632710000001</v>
      </c>
      <c r="D20" s="3">
        <v>1.5660419529999994</v>
      </c>
      <c r="E20" s="3">
        <v>1.2061481299999999</v>
      </c>
      <c r="F20" s="3">
        <v>1.4642768360000002</v>
      </c>
      <c r="G20" s="3">
        <v>1.5178530689999992</v>
      </c>
      <c r="H20" s="3">
        <v>1.1529133179999997</v>
      </c>
      <c r="I20" s="3">
        <v>1.2295643149999991</v>
      </c>
      <c r="J20" s="3">
        <v>1.6108090149999996</v>
      </c>
      <c r="K20" s="3">
        <v>1.638462528999999</v>
      </c>
      <c r="L20" s="3">
        <v>1.6165932979999993</v>
      </c>
      <c r="M20" s="3">
        <v>1.2985906849999993</v>
      </c>
      <c r="N20" s="3">
        <v>1.4795635129999993</v>
      </c>
      <c r="O20" s="3">
        <v>1.4649725869999999</v>
      </c>
      <c r="P20" s="3">
        <v>0.73632184800000011</v>
      </c>
      <c r="Q20" s="3">
        <v>1.4752752679999994</v>
      </c>
      <c r="R20" s="3">
        <v>1.3704891989999999</v>
      </c>
      <c r="S20" s="3">
        <v>1.1922092030000002</v>
      </c>
      <c r="T20" s="3">
        <v>1.3529171749999997</v>
      </c>
      <c r="U20" s="3">
        <v>1.8504615640000002</v>
      </c>
      <c r="V20" s="3">
        <v>1.3408376389999999</v>
      </c>
      <c r="W20" s="3">
        <v>1.1054383479999996</v>
      </c>
      <c r="X20" s="3">
        <v>0.85582883099999973</v>
      </c>
      <c r="Y20" s="3">
        <v>1.0077312449999998</v>
      </c>
      <c r="Z20" s="3">
        <v>0.91542162800000004</v>
      </c>
      <c r="AA20" s="3">
        <v>1.4734071969999996</v>
      </c>
      <c r="AB20" s="3">
        <v>1.7482978549999997</v>
      </c>
      <c r="AC20" s="3">
        <v>1.5052140549999995</v>
      </c>
      <c r="AD20" s="3">
        <v>1.4006366629999996</v>
      </c>
      <c r="AE20" s="3">
        <v>1.4440451180000011</v>
      </c>
      <c r="AF20" s="3">
        <v>1.6963454529999999</v>
      </c>
      <c r="AG20" s="3">
        <v>1.1889503379999999</v>
      </c>
      <c r="AH20" s="3">
        <v>0.90313997199999996</v>
      </c>
      <c r="AI20" s="3">
        <v>0.27384456899999987</v>
      </c>
      <c r="AJ20" s="3">
        <v>0.5104048950000003</v>
      </c>
      <c r="AK20" s="3">
        <v>1.3389868279999997</v>
      </c>
      <c r="AL20" s="3">
        <v>0.94888702500000033</v>
      </c>
      <c r="AM20" s="3">
        <v>1.5507054920000001</v>
      </c>
      <c r="AN20" s="3">
        <v>1.2717141059999999</v>
      </c>
      <c r="AO20" s="3">
        <v>1.1083671290000003</v>
      </c>
      <c r="AP20" s="3">
        <v>1.974841324</v>
      </c>
      <c r="AQ20" s="3">
        <v>1.3668709599999993</v>
      </c>
      <c r="AR20" s="3">
        <v>1.0694011480000001</v>
      </c>
      <c r="AS20" s="3">
        <v>1.2392429440000001</v>
      </c>
      <c r="AT20" s="3">
        <v>0.49775577500000018</v>
      </c>
      <c r="AU20" s="3">
        <v>1.457622432</v>
      </c>
      <c r="AV20" s="3">
        <v>1.5810956650000005</v>
      </c>
      <c r="AW20" s="3">
        <v>1.4933075259999999</v>
      </c>
      <c r="AX20" s="3">
        <v>1.3030538590000003</v>
      </c>
      <c r="AY20" s="3">
        <v>0.37379668100000019</v>
      </c>
      <c r="AZ20" s="3">
        <v>1.0651834439999996</v>
      </c>
      <c r="BA20" s="3">
        <v>1.4488748390000004</v>
      </c>
      <c r="BB20" s="3">
        <v>1.257760357</v>
      </c>
      <c r="BC20" s="3">
        <v>1.0003904869999998</v>
      </c>
      <c r="BD20" s="3">
        <v>0.82416659799999981</v>
      </c>
      <c r="BE20" s="3">
        <v>1.5217134990000001</v>
      </c>
      <c r="BF20" s="3">
        <v>1.1419720360000003</v>
      </c>
      <c r="BG20" s="3">
        <v>1.8423889849999993</v>
      </c>
      <c r="BH20" s="3">
        <v>1.5193103629999996</v>
      </c>
      <c r="BI20" s="3">
        <v>1.3088490579999994</v>
      </c>
      <c r="BJ20" s="3">
        <v>1.2709006579999995</v>
      </c>
      <c r="BK20" s="3">
        <v>1.3893338309999992</v>
      </c>
      <c r="BL20" s="3">
        <v>1.5136744659999999</v>
      </c>
      <c r="BM20" s="3">
        <v>1.6603655619999997</v>
      </c>
      <c r="BN20" s="3">
        <v>0.34638580400000013</v>
      </c>
      <c r="BO20" s="3">
        <v>0.28510302600000004</v>
      </c>
      <c r="BP20" s="3">
        <v>1.9836056119999992</v>
      </c>
      <c r="BQ20" s="3">
        <v>1.1255181810000003</v>
      </c>
      <c r="BR20" s="3">
        <v>1.5180929399999996</v>
      </c>
      <c r="BS20" s="3">
        <v>1.2944288919999996</v>
      </c>
      <c r="BT20" s="3">
        <v>1.0220449190000003</v>
      </c>
      <c r="BU20" s="3">
        <v>1.4971545909999995</v>
      </c>
      <c r="BV20" s="3">
        <v>1.2903555619999998</v>
      </c>
      <c r="BW20" s="3">
        <v>1.2316618250000002</v>
      </c>
      <c r="BX20" s="3">
        <v>1.4509903189999989</v>
      </c>
      <c r="BZ20">
        <f t="shared" si="0"/>
        <v>1.2788637424133329</v>
      </c>
      <c r="CA20">
        <f t="shared" si="1"/>
        <v>0.3679232398522197</v>
      </c>
      <c r="CB20">
        <f t="shared" si="2"/>
        <v>-0.90754128081437824</v>
      </c>
      <c r="CD20">
        <f t="shared" si="3"/>
        <v>1.2839194082166661</v>
      </c>
      <c r="CE20">
        <f t="shared" si="4"/>
        <v>0.35018481246926492</v>
      </c>
      <c r="CF20">
        <f t="shared" si="5"/>
        <v>-0.82398153135954555</v>
      </c>
      <c r="CH20">
        <f t="shared" si="6"/>
        <v>1.2936891628249994</v>
      </c>
      <c r="CI20">
        <f t="shared" si="7"/>
        <v>0.33168096334078551</v>
      </c>
      <c r="CJ20">
        <f t="shared" si="8"/>
        <v>-0.99114949766693183</v>
      </c>
      <c r="CL20">
        <f t="shared" si="9"/>
        <v>1.3652073568666661</v>
      </c>
      <c r="CM20">
        <f t="shared" si="10"/>
        <v>0.26114949295622486</v>
      </c>
      <c r="CN20">
        <f t="shared" si="11"/>
        <v>-0.54166163050336313</v>
      </c>
      <c r="CP20">
        <f t="shared" si="12"/>
        <v>1.3945339811999993</v>
      </c>
      <c r="CQ20">
        <f t="shared" si="13"/>
        <v>0.24660391363053771</v>
      </c>
      <c r="CR20">
        <f t="shared" si="14"/>
        <v>-1.1901184231571753</v>
      </c>
      <c r="CT20">
        <f t="shared" si="15"/>
        <v>1.4321967786999994</v>
      </c>
      <c r="CU20">
        <f t="shared" si="16"/>
        <v>0.19851125990555923</v>
      </c>
      <c r="CV20">
        <f t="shared" si="17"/>
        <v>-0.16814822917831584</v>
      </c>
      <c r="CX20">
        <f t="shared" si="18"/>
        <v>1.4344731082</v>
      </c>
      <c r="CY20">
        <f t="shared" si="19"/>
        <v>0.19656919248772961</v>
      </c>
      <c r="CZ20">
        <f t="shared" si="20"/>
        <v>-0.16814822917831584</v>
      </c>
    </row>
    <row r="21" spans="1:104" x14ac:dyDescent="0.3">
      <c r="A21" s="2">
        <v>20</v>
      </c>
      <c r="B21" s="3">
        <v>1.6013472210000002</v>
      </c>
      <c r="C21" s="3">
        <v>1.464270645</v>
      </c>
      <c r="D21" s="3">
        <v>1.618393304</v>
      </c>
      <c r="E21" s="3">
        <v>1.4184585760000004</v>
      </c>
      <c r="F21" s="3">
        <v>1.9059690229999997</v>
      </c>
      <c r="G21" s="3">
        <v>1.5420505050000004</v>
      </c>
      <c r="H21" s="3">
        <v>1.3442693219999997</v>
      </c>
      <c r="I21" s="3">
        <v>1.583922362</v>
      </c>
      <c r="J21" s="3">
        <v>1.4008725070000001</v>
      </c>
      <c r="K21" s="3">
        <v>1.7640559749999996</v>
      </c>
      <c r="L21" s="3">
        <v>1.5899666659999996</v>
      </c>
      <c r="M21" s="3">
        <v>1.5691862500000007</v>
      </c>
      <c r="N21" s="3">
        <v>1.6414164360000003</v>
      </c>
      <c r="O21" s="3">
        <v>1.5391910460000007</v>
      </c>
      <c r="P21" s="3">
        <v>1.0497083459999998</v>
      </c>
      <c r="Q21" s="3">
        <v>1.5612984609999998</v>
      </c>
      <c r="R21" s="3">
        <v>1.096665094</v>
      </c>
      <c r="S21" s="3">
        <v>1.4138070240000002</v>
      </c>
      <c r="T21" s="3">
        <v>1.6579334609999998</v>
      </c>
      <c r="U21" s="3">
        <v>1.9190003929999995</v>
      </c>
      <c r="V21" s="3">
        <v>1.4611985210000005</v>
      </c>
      <c r="W21" s="3">
        <v>1.2714694339999997</v>
      </c>
      <c r="X21" s="3">
        <v>0.89625381899999956</v>
      </c>
      <c r="Y21" s="3">
        <v>0.28702108600000009</v>
      </c>
      <c r="Z21" s="3">
        <v>1.4331077540000001</v>
      </c>
      <c r="AA21" s="3">
        <v>1.072937587</v>
      </c>
      <c r="AB21" s="3">
        <v>1.7945076850000001</v>
      </c>
      <c r="AC21" s="3">
        <v>1.6173884739999997</v>
      </c>
      <c r="AD21" s="3">
        <v>1.4032958450000004</v>
      </c>
      <c r="AE21" s="3">
        <v>1.6159248410000002</v>
      </c>
      <c r="AF21" s="3">
        <v>1.7829140220000002</v>
      </c>
      <c r="AG21" s="3">
        <v>1.2348337070000004</v>
      </c>
      <c r="AH21" s="3">
        <v>0.89578393399999978</v>
      </c>
      <c r="AI21" s="3">
        <v>0.62504190200000043</v>
      </c>
      <c r="AJ21" s="3">
        <v>0.61484133899999971</v>
      </c>
      <c r="AK21" s="3">
        <v>1.4023334810000008</v>
      </c>
      <c r="AL21" s="3">
        <v>1.3900521820000005</v>
      </c>
      <c r="AM21" s="3">
        <v>0.90373793099999988</v>
      </c>
      <c r="AN21" s="3">
        <v>1.6423149889999999</v>
      </c>
      <c r="AO21" s="3">
        <v>1.5608351990000007</v>
      </c>
      <c r="AP21" s="3">
        <v>1.1712954790000003</v>
      </c>
      <c r="AQ21" s="3">
        <v>1.5052770190000004</v>
      </c>
      <c r="AR21" s="3">
        <v>1.3566304790000001</v>
      </c>
      <c r="AS21" s="3">
        <v>1.2307263380000004</v>
      </c>
      <c r="AT21" s="3">
        <v>0.67511962399999947</v>
      </c>
      <c r="AU21" s="3">
        <v>1.5980457160000006</v>
      </c>
      <c r="AV21" s="3">
        <v>1.4437930770000009</v>
      </c>
      <c r="AW21" s="3">
        <v>1.33677589</v>
      </c>
      <c r="AX21" s="3">
        <v>1.3994564039999999</v>
      </c>
      <c r="AY21" s="3">
        <v>0.30396928300000003</v>
      </c>
      <c r="AZ21" s="3">
        <v>0.99149864600000004</v>
      </c>
      <c r="BA21" s="3">
        <v>1.540519846</v>
      </c>
      <c r="BB21" s="3">
        <v>1.5588714030000002</v>
      </c>
      <c r="BC21" s="3">
        <v>0.97658188500000009</v>
      </c>
      <c r="BD21" s="3">
        <v>0.99529334999999974</v>
      </c>
      <c r="BE21" s="3">
        <v>0.77475787899999993</v>
      </c>
      <c r="BF21" s="3">
        <v>0.88937867999999987</v>
      </c>
      <c r="BG21" s="3">
        <v>1.3576176360000001</v>
      </c>
      <c r="BH21" s="3">
        <v>1.3691276109999999</v>
      </c>
      <c r="BI21" s="3">
        <v>1.3242142780000001</v>
      </c>
      <c r="BJ21" s="3">
        <v>0.62054316500000017</v>
      </c>
      <c r="BK21" s="3">
        <v>1.3879805600000004</v>
      </c>
      <c r="BL21" s="3">
        <v>1.6927304310000002</v>
      </c>
      <c r="BM21" s="3">
        <v>1.1055464259999996</v>
      </c>
      <c r="BN21" s="3">
        <v>0.39328263899999982</v>
      </c>
      <c r="BO21" s="3">
        <v>0.37610796600000018</v>
      </c>
      <c r="BP21" s="3">
        <v>1.8937094200000009</v>
      </c>
      <c r="BQ21" s="3">
        <v>1.4603216580000005</v>
      </c>
      <c r="BR21" s="3">
        <v>1.1997203400000003</v>
      </c>
      <c r="BS21" s="3">
        <v>1.2849541790000001</v>
      </c>
      <c r="BT21" s="3">
        <v>1.0804236659999997</v>
      </c>
      <c r="BU21" s="3">
        <v>1.3567363829999999</v>
      </c>
      <c r="BV21" s="3">
        <v>1.2207007969999999</v>
      </c>
      <c r="BW21" s="3">
        <v>1.6986892909999998</v>
      </c>
      <c r="BX21" s="3">
        <v>1.6107071480000008</v>
      </c>
      <c r="BZ21">
        <f t="shared" si="0"/>
        <v>1.3035824125466668</v>
      </c>
      <c r="CA21">
        <f t="shared" si="1"/>
        <v>0.3812278296490984</v>
      </c>
      <c r="CB21">
        <f t="shared" si="2"/>
        <v>-0.93165537710964519</v>
      </c>
      <c r="CD21">
        <f t="shared" si="3"/>
        <v>1.3231087811999998</v>
      </c>
      <c r="CE21">
        <f t="shared" si="4"/>
        <v>0.36125168960327886</v>
      </c>
      <c r="CF21">
        <f t="shared" si="5"/>
        <v>-0.98678300244477046</v>
      </c>
      <c r="CH21">
        <f t="shared" si="6"/>
        <v>1.389689408725</v>
      </c>
      <c r="CI21">
        <f t="shared" si="7"/>
        <v>0.35706336822299795</v>
      </c>
      <c r="CJ21">
        <f t="shared" si="8"/>
        <v>-1.2040188552158115</v>
      </c>
      <c r="CL21">
        <f t="shared" si="9"/>
        <v>1.4511629221</v>
      </c>
      <c r="CM21">
        <f t="shared" si="10"/>
        <v>0.31881849172415999</v>
      </c>
      <c r="CN21">
        <f t="shared" si="11"/>
        <v>-1.7438559613710161</v>
      </c>
      <c r="CP21">
        <f t="shared" si="12"/>
        <v>1.5355385455999999</v>
      </c>
      <c r="CQ21">
        <f t="shared" si="13"/>
        <v>0.18759402558796398</v>
      </c>
      <c r="CR21">
        <f t="shared" si="14"/>
        <v>-0.68622545966356208</v>
      </c>
      <c r="CT21">
        <f t="shared" si="15"/>
        <v>1.5643609439999999</v>
      </c>
      <c r="CU21">
        <f t="shared" si="16"/>
        <v>0.16377314507250912</v>
      </c>
      <c r="CV21">
        <f t="shared" si="17"/>
        <v>0.7799966597850162</v>
      </c>
      <c r="CX21">
        <f t="shared" si="18"/>
        <v>1.6016877537999998</v>
      </c>
      <c r="CY21">
        <f t="shared" si="19"/>
        <v>0.17048323996466802</v>
      </c>
      <c r="CZ21">
        <f t="shared" si="20"/>
        <v>0.7799966597850162</v>
      </c>
    </row>
    <row r="22" spans="1:104" x14ac:dyDescent="0.3">
      <c r="A22" s="2">
        <v>21</v>
      </c>
      <c r="B22" s="3">
        <v>1.6811608539999998</v>
      </c>
      <c r="C22" s="3">
        <v>1.4060548399999999</v>
      </c>
      <c r="D22" s="3">
        <v>1.5217421649999989</v>
      </c>
      <c r="E22" s="3">
        <v>1.1653386950000006</v>
      </c>
      <c r="F22" s="3">
        <v>1.6816315960000003</v>
      </c>
      <c r="G22" s="3">
        <v>1.8644615439999999</v>
      </c>
      <c r="H22" s="3">
        <v>1.2097576979999998</v>
      </c>
      <c r="I22" s="3">
        <v>1.5296561869999998</v>
      </c>
      <c r="J22" s="3">
        <v>1.4576108119999998</v>
      </c>
      <c r="K22" s="3">
        <v>1.2441398089999995</v>
      </c>
      <c r="L22" s="3">
        <v>1.482236063</v>
      </c>
      <c r="M22" s="3">
        <v>1.7756455869999994</v>
      </c>
      <c r="N22" s="3">
        <v>1.2929649729999997</v>
      </c>
      <c r="O22" s="3">
        <v>1.6376145739999997</v>
      </c>
      <c r="P22" s="3">
        <v>1.0202634859999997</v>
      </c>
      <c r="Q22" s="3">
        <v>1.1532508189999999</v>
      </c>
      <c r="R22" s="3">
        <v>1.7013852399999998</v>
      </c>
      <c r="S22" s="3">
        <v>1.6219444059999997</v>
      </c>
      <c r="T22" s="3">
        <v>1.3426803559999998</v>
      </c>
      <c r="U22" s="3">
        <v>1.7271083339999991</v>
      </c>
      <c r="V22" s="3">
        <v>1.2171756120000001</v>
      </c>
      <c r="W22" s="3">
        <v>1.5314647700000001</v>
      </c>
      <c r="X22" s="3">
        <v>1.2291429640000004</v>
      </c>
      <c r="Y22" s="3">
        <v>0.37903716000000015</v>
      </c>
      <c r="Z22" s="3">
        <v>1.2160001310000006</v>
      </c>
      <c r="AA22" s="3">
        <v>1.117847145</v>
      </c>
      <c r="AB22" s="3">
        <v>1.3906554279999994</v>
      </c>
      <c r="AC22" s="3">
        <v>1.4780995029999997</v>
      </c>
      <c r="AD22" s="3">
        <v>1.5874985739999998</v>
      </c>
      <c r="AE22" s="3">
        <v>1.3837206020000006</v>
      </c>
      <c r="AF22" s="3">
        <v>0.99715514699999996</v>
      </c>
      <c r="AG22" s="3">
        <v>1.3967029860000004</v>
      </c>
      <c r="AH22" s="3">
        <v>1.1111666329999996</v>
      </c>
      <c r="AI22" s="3">
        <v>0.5326378289999999</v>
      </c>
      <c r="AJ22" s="3">
        <v>0.70158132900000025</v>
      </c>
      <c r="AK22" s="3">
        <v>1.1094619699999999</v>
      </c>
      <c r="AL22" s="3">
        <v>1.0461317939999999</v>
      </c>
      <c r="AM22" s="3">
        <v>1.5203756519999998</v>
      </c>
      <c r="AN22" s="3">
        <v>1.2647137800000001</v>
      </c>
      <c r="AO22" s="3">
        <v>2.0661749829999994</v>
      </c>
      <c r="AP22" s="3">
        <v>1.7289343229999996</v>
      </c>
      <c r="AQ22" s="3">
        <v>1.6058053580000005</v>
      </c>
      <c r="AR22" s="3">
        <v>1.6721001249999992</v>
      </c>
      <c r="AS22" s="3">
        <v>2.0633791559999994</v>
      </c>
      <c r="AT22" s="3">
        <v>0.64976085199999989</v>
      </c>
      <c r="AU22" s="3">
        <v>1.1881641470000002</v>
      </c>
      <c r="AV22" s="3">
        <v>1.2832899950000003</v>
      </c>
      <c r="AW22" s="3">
        <v>1.6812238410000004</v>
      </c>
      <c r="AX22" s="3">
        <v>1.0895768800000001</v>
      </c>
      <c r="AY22" s="3">
        <v>0.39530467899999994</v>
      </c>
      <c r="AZ22" s="3">
        <v>1.509963951</v>
      </c>
      <c r="BA22" s="3">
        <v>1.3241420259999996</v>
      </c>
      <c r="BB22" s="3">
        <v>1.4094985179999993</v>
      </c>
      <c r="BC22" s="3">
        <v>0.99704586799999961</v>
      </c>
      <c r="BD22" s="3">
        <v>1.0257687630000001</v>
      </c>
      <c r="BE22" s="3">
        <v>1.690255539</v>
      </c>
      <c r="BF22" s="3">
        <v>0.83999191600000012</v>
      </c>
      <c r="BG22" s="3">
        <v>1.118807857</v>
      </c>
      <c r="BH22" s="3">
        <v>1.6879120930000002</v>
      </c>
      <c r="BI22" s="3">
        <v>1.3440468259999996</v>
      </c>
      <c r="BJ22" s="3">
        <v>1.6314592839999995</v>
      </c>
      <c r="BK22" s="3">
        <v>1.5662820590000002</v>
      </c>
      <c r="BL22" s="3">
        <v>1.3041217120000004</v>
      </c>
      <c r="BM22" s="3">
        <v>1.2330836280000004</v>
      </c>
      <c r="BN22" s="3">
        <v>0.61707709600000038</v>
      </c>
      <c r="BO22" s="3">
        <v>0.6294497459999997</v>
      </c>
      <c r="BP22" s="3">
        <v>1.5645637389999996</v>
      </c>
      <c r="BQ22" s="3">
        <v>1.2129524439999999</v>
      </c>
      <c r="BR22" s="3">
        <v>1.5447484870000006</v>
      </c>
      <c r="BS22" s="3">
        <v>1.2200674859999996</v>
      </c>
      <c r="BT22" s="3">
        <v>1.1023639650000001</v>
      </c>
      <c r="BU22" s="3">
        <v>1.3974966550000001</v>
      </c>
      <c r="BV22" s="3">
        <v>1.368389912</v>
      </c>
      <c r="BW22" s="3">
        <v>1.7669450639999997</v>
      </c>
      <c r="BX22" s="3">
        <v>1.2193804979999996</v>
      </c>
      <c r="BZ22">
        <f t="shared" si="0"/>
        <v>1.3263566202399999</v>
      </c>
      <c r="CA22">
        <f t="shared" si="1"/>
        <v>0.35194610730639836</v>
      </c>
      <c r="CB22">
        <f t="shared" si="2"/>
        <v>-0.60978973393518676</v>
      </c>
      <c r="CD22">
        <f t="shared" si="3"/>
        <v>1.3349727457166665</v>
      </c>
      <c r="CE22">
        <f t="shared" si="4"/>
        <v>0.3592988471178864</v>
      </c>
      <c r="CF22">
        <f t="shared" si="5"/>
        <v>-0.5878303826033382</v>
      </c>
      <c r="CH22">
        <f t="shared" si="6"/>
        <v>1.3448348007500002</v>
      </c>
      <c r="CI22">
        <f t="shared" si="7"/>
        <v>0.3362861724687507</v>
      </c>
      <c r="CJ22">
        <f t="shared" si="8"/>
        <v>-0.6842991011062266</v>
      </c>
      <c r="CL22">
        <f t="shared" si="9"/>
        <v>1.4015763309000004</v>
      </c>
      <c r="CM22">
        <f t="shared" si="10"/>
        <v>0.28712058204726176</v>
      </c>
      <c r="CN22">
        <f t="shared" si="11"/>
        <v>-1.3528512930532837</v>
      </c>
      <c r="CP22">
        <f t="shared" si="12"/>
        <v>1.4646852588666668</v>
      </c>
      <c r="CQ22">
        <f t="shared" si="13"/>
        <v>0.23407362883589169</v>
      </c>
      <c r="CR22">
        <f t="shared" si="14"/>
        <v>-0.15766252288397112</v>
      </c>
      <c r="CT22">
        <f t="shared" si="15"/>
        <v>1.47615542</v>
      </c>
      <c r="CU22">
        <f t="shared" si="16"/>
        <v>0.21601709112353076</v>
      </c>
      <c r="CV22">
        <f t="shared" si="17"/>
        <v>0.16840795419060417</v>
      </c>
      <c r="CX22">
        <f t="shared" si="18"/>
        <v>1.4911856299999999</v>
      </c>
      <c r="CY22">
        <f t="shared" si="19"/>
        <v>0.19324462734350326</v>
      </c>
      <c r="CZ22">
        <f t="shared" si="20"/>
        <v>0.16840795419060417</v>
      </c>
    </row>
    <row r="23" spans="1:104" x14ac:dyDescent="0.3">
      <c r="A23" s="2">
        <v>22</v>
      </c>
      <c r="B23" s="3">
        <v>1.5393332539999998</v>
      </c>
      <c r="C23" s="3">
        <v>1.603409536</v>
      </c>
      <c r="D23" s="3">
        <v>1.4652702649999998</v>
      </c>
      <c r="E23" s="3">
        <v>1.4958269860000002</v>
      </c>
      <c r="F23" s="3">
        <v>1.2583983289999998</v>
      </c>
      <c r="G23" s="3">
        <v>1.9350486170000001</v>
      </c>
      <c r="H23" s="3">
        <v>1.33771548</v>
      </c>
      <c r="I23" s="3">
        <v>1.4387008819999996</v>
      </c>
      <c r="J23" s="3">
        <v>1.638350025</v>
      </c>
      <c r="K23" s="3">
        <v>1.5710302849999995</v>
      </c>
      <c r="L23" s="3">
        <v>1.7542818419999997</v>
      </c>
      <c r="M23" s="3">
        <v>1.8357324919999998</v>
      </c>
      <c r="N23" s="3">
        <v>2.2855303340000011</v>
      </c>
      <c r="O23" s="3">
        <v>1.3739662070000001</v>
      </c>
      <c r="P23" s="3">
        <v>0.79771312199999989</v>
      </c>
      <c r="Q23" s="3">
        <v>1.5957199959999999</v>
      </c>
      <c r="R23" s="3">
        <v>1.6926937840000005</v>
      </c>
      <c r="S23" s="3">
        <v>1.2430551670000005</v>
      </c>
      <c r="T23" s="3">
        <v>1.4247747289999999</v>
      </c>
      <c r="U23" s="3">
        <v>1.8284709540000001</v>
      </c>
      <c r="V23" s="3">
        <v>1.7806603609999998</v>
      </c>
      <c r="W23" s="3">
        <v>1.3091735099999995</v>
      </c>
      <c r="X23" s="3">
        <v>0.97500484900000028</v>
      </c>
      <c r="Y23" s="3">
        <v>0.3547810460000001</v>
      </c>
      <c r="Z23" s="3">
        <v>1.731501932</v>
      </c>
      <c r="AA23" s="3">
        <v>1.5653092780000002</v>
      </c>
      <c r="AB23" s="3">
        <v>1.2084276089999995</v>
      </c>
      <c r="AC23" s="3">
        <v>2.001525553</v>
      </c>
      <c r="AD23" s="3">
        <v>1.6890981340000004</v>
      </c>
      <c r="AE23" s="3">
        <v>1.4688703509999999</v>
      </c>
      <c r="AF23" s="3">
        <v>1.6140868639999995</v>
      </c>
      <c r="AG23" s="3">
        <v>1.8711256689999995</v>
      </c>
      <c r="AH23" s="3">
        <v>1.1034032230000002</v>
      </c>
      <c r="AI23" s="3">
        <v>0.50781849800000001</v>
      </c>
      <c r="AJ23" s="3">
        <v>0.55749131000000007</v>
      </c>
      <c r="AK23" s="3">
        <v>1.0901496729999998</v>
      </c>
      <c r="AL23" s="3">
        <v>0.76232712200000008</v>
      </c>
      <c r="AM23" s="3">
        <v>1.1075121370000001</v>
      </c>
      <c r="AN23" s="3">
        <v>1.3375798990000007</v>
      </c>
      <c r="AO23" s="3">
        <v>1.5036663590000001</v>
      </c>
      <c r="AP23" s="3">
        <v>1.6343001339999998</v>
      </c>
      <c r="AQ23" s="3">
        <v>1.8270538450000005</v>
      </c>
      <c r="AR23" s="3">
        <v>1.3523006069999994</v>
      </c>
      <c r="AS23" s="3">
        <v>1.8020465760000002</v>
      </c>
      <c r="AT23" s="3">
        <v>0.88986814000000025</v>
      </c>
      <c r="AU23" s="3">
        <v>0.90334597399999983</v>
      </c>
      <c r="AV23" s="3">
        <v>1.3085529149999999</v>
      </c>
      <c r="AW23" s="3">
        <v>1.4474130580000002</v>
      </c>
      <c r="AX23" s="3">
        <v>1.3560055390000001</v>
      </c>
      <c r="AY23" s="3">
        <v>0.57368789200000025</v>
      </c>
      <c r="AZ23" s="3">
        <v>1.838149612</v>
      </c>
      <c r="BA23" s="3">
        <v>1.0672919789999999</v>
      </c>
      <c r="BB23" s="3">
        <v>1.4785778939999998</v>
      </c>
      <c r="BC23" s="3">
        <v>1.5653252450000004</v>
      </c>
      <c r="BD23" s="3">
        <v>1.5585662569999998</v>
      </c>
      <c r="BE23" s="3">
        <v>1.6963025119999995</v>
      </c>
      <c r="BF23" s="3">
        <v>1.6794671479999999</v>
      </c>
      <c r="BG23" s="3">
        <v>1.8473925620000002</v>
      </c>
      <c r="BH23" s="3">
        <v>1.7618875680000001</v>
      </c>
      <c r="BI23" s="3">
        <v>0.69998760000000004</v>
      </c>
      <c r="BJ23" s="3">
        <v>1.8400462300000002</v>
      </c>
      <c r="BK23" s="3">
        <v>1.4653967769999996</v>
      </c>
      <c r="BL23" s="3">
        <v>1.3037316159999999</v>
      </c>
      <c r="BM23" s="3">
        <v>1.0239597509999998</v>
      </c>
      <c r="BN23" s="3">
        <v>0.51891868000000008</v>
      </c>
      <c r="BO23" s="3">
        <v>0.59539490699999964</v>
      </c>
      <c r="BP23" s="3">
        <v>1.570774938</v>
      </c>
      <c r="BQ23" s="3">
        <v>1.4557801630000002</v>
      </c>
      <c r="BR23" s="3">
        <v>1.5787393389999995</v>
      </c>
      <c r="BS23" s="3">
        <v>1.0163426719999999</v>
      </c>
      <c r="BT23" s="3">
        <v>1.0151229820000001</v>
      </c>
      <c r="BU23" s="3">
        <v>1.699060848</v>
      </c>
      <c r="BV23" s="3">
        <v>0.77660699799999988</v>
      </c>
      <c r="BW23" s="3">
        <v>1.8145887080000007</v>
      </c>
      <c r="BX23" s="3">
        <v>1.5601314470000005</v>
      </c>
      <c r="BZ23">
        <f t="shared" si="0"/>
        <v>1.3890220636799997</v>
      </c>
      <c r="CA23">
        <f t="shared" si="1"/>
        <v>0.40878131810548302</v>
      </c>
      <c r="CB23">
        <f t="shared" si="2"/>
        <v>-0.65730673982359855</v>
      </c>
      <c r="CD23">
        <f t="shared" si="3"/>
        <v>1.4157009786666666</v>
      </c>
      <c r="CE23">
        <f t="shared" si="4"/>
        <v>0.40248180649806931</v>
      </c>
      <c r="CF23">
        <f t="shared" si="5"/>
        <v>-0.72229014908803413</v>
      </c>
      <c r="CH23">
        <f t="shared" si="6"/>
        <v>1.416363391575</v>
      </c>
      <c r="CI23">
        <f t="shared" si="7"/>
        <v>0.41145456389259033</v>
      </c>
      <c r="CJ23">
        <f t="shared" si="8"/>
        <v>-0.69475531634730203</v>
      </c>
      <c r="CL23">
        <f t="shared" si="9"/>
        <v>1.5066458302999997</v>
      </c>
      <c r="CM23">
        <f t="shared" si="10"/>
        <v>0.36409283356008032</v>
      </c>
      <c r="CN23">
        <f t="shared" si="11"/>
        <v>-0.94975516757619194</v>
      </c>
      <c r="CP23">
        <f t="shared" si="12"/>
        <v>1.555353843733333</v>
      </c>
      <c r="CQ23">
        <f t="shared" si="13"/>
        <v>0.32382576312684186</v>
      </c>
      <c r="CR23">
        <f t="shared" si="14"/>
        <v>-1.1507224186090891E-2</v>
      </c>
      <c r="CT23">
        <f t="shared" si="15"/>
        <v>1.5283083658999996</v>
      </c>
      <c r="CU23">
        <f t="shared" si="16"/>
        <v>0.17531945540446861</v>
      </c>
      <c r="CV23">
        <f t="shared" si="17"/>
        <v>0.91400872079572859</v>
      </c>
      <c r="CX23">
        <f t="shared" si="18"/>
        <v>1.4724476740000001</v>
      </c>
      <c r="CY23">
        <f t="shared" si="19"/>
        <v>0.11665326367909229</v>
      </c>
      <c r="CZ23">
        <f t="shared" si="20"/>
        <v>0.91400872079572859</v>
      </c>
    </row>
    <row r="24" spans="1:104" x14ac:dyDescent="0.3">
      <c r="A24" s="2">
        <v>23</v>
      </c>
      <c r="B24" s="3">
        <v>2.0878451959999995</v>
      </c>
      <c r="C24" s="3">
        <v>1.8464247729999994</v>
      </c>
      <c r="D24" s="3">
        <v>1.6736241509999996</v>
      </c>
      <c r="E24" s="3">
        <v>1.3492825240000001</v>
      </c>
      <c r="F24" s="3">
        <v>1.3461842919999998</v>
      </c>
      <c r="G24" s="3">
        <v>1.8978954880000007</v>
      </c>
      <c r="H24" s="3">
        <v>1.1133561649999999</v>
      </c>
      <c r="I24" s="3">
        <v>1.5255956130000006</v>
      </c>
      <c r="J24" s="3">
        <v>2.2746237130000009</v>
      </c>
      <c r="K24" s="3">
        <v>1.2509025000000003</v>
      </c>
      <c r="L24" s="3">
        <v>1.8771690490000004</v>
      </c>
      <c r="M24" s="3">
        <v>1.9848740240000002</v>
      </c>
      <c r="N24" s="3">
        <v>2.1025286200000006</v>
      </c>
      <c r="O24" s="3">
        <v>1.9872765290000003</v>
      </c>
      <c r="P24" s="3">
        <v>1.220086376</v>
      </c>
      <c r="Q24" s="3">
        <v>1.2654892790000003</v>
      </c>
      <c r="R24" s="3">
        <v>0.92140739400000016</v>
      </c>
      <c r="S24" s="3">
        <v>1.0370674279999996</v>
      </c>
      <c r="T24" s="3">
        <v>1.8407171690000002</v>
      </c>
      <c r="U24" s="3">
        <v>1.5112221319999997</v>
      </c>
      <c r="V24" s="3">
        <v>1.8972463240000006</v>
      </c>
      <c r="W24" s="3">
        <v>1.800071445000001</v>
      </c>
      <c r="X24" s="3">
        <v>0.82744204399999999</v>
      </c>
      <c r="Y24" s="3">
        <v>0.275051616</v>
      </c>
      <c r="Z24" s="3">
        <v>2.3132824479999994</v>
      </c>
      <c r="AA24" s="3">
        <v>1.4398388919999996</v>
      </c>
      <c r="AB24" s="3">
        <v>2.1700698909999998</v>
      </c>
      <c r="AC24" s="3">
        <v>1.3667387490000005</v>
      </c>
      <c r="AD24" s="3">
        <v>1.3166189869999996</v>
      </c>
      <c r="AE24" s="3">
        <v>1.224174544</v>
      </c>
      <c r="AF24" s="3">
        <v>1.6976891010000001</v>
      </c>
      <c r="AG24" s="3">
        <v>1.3780290620000002</v>
      </c>
      <c r="AH24" s="3">
        <v>1.124944519</v>
      </c>
      <c r="AI24" s="3">
        <v>0.65003922099999989</v>
      </c>
      <c r="AJ24" s="3">
        <v>0.75337642000000005</v>
      </c>
      <c r="AK24" s="3">
        <v>1.7685520259999998</v>
      </c>
      <c r="AL24" s="3">
        <v>1.2378259589999996</v>
      </c>
      <c r="AM24" s="3">
        <v>1.373323589</v>
      </c>
      <c r="AN24" s="3">
        <v>1.416240707</v>
      </c>
      <c r="AO24" s="3">
        <v>1.8854993170000001</v>
      </c>
      <c r="AP24" s="3">
        <v>1.7285220740000005</v>
      </c>
      <c r="AQ24" s="3">
        <v>1.3471941850000004</v>
      </c>
      <c r="AR24" s="3">
        <v>1.5675559160000001</v>
      </c>
      <c r="AS24" s="3">
        <v>1.9458156559999997</v>
      </c>
      <c r="AT24" s="3">
        <v>0.61948719900000004</v>
      </c>
      <c r="AU24" s="3">
        <v>1.2950251100000001</v>
      </c>
      <c r="AV24" s="3">
        <v>1.9923015479999999</v>
      </c>
      <c r="AW24" s="3">
        <v>1.8622238420000008</v>
      </c>
      <c r="AX24" s="3">
        <v>1.5956978610000006</v>
      </c>
      <c r="AY24" s="3">
        <v>0.57854356300000043</v>
      </c>
      <c r="AZ24" s="3">
        <v>1.8150184040000001</v>
      </c>
      <c r="BA24" s="3">
        <v>1.3909164829999998</v>
      </c>
      <c r="BB24" s="3">
        <v>1.46076681</v>
      </c>
      <c r="BC24" s="3">
        <v>1.1538676699999999</v>
      </c>
      <c r="BD24" s="3">
        <v>0.92439433400000015</v>
      </c>
      <c r="BE24" s="3">
        <v>1.7577489050000004</v>
      </c>
      <c r="BF24" s="3">
        <v>1.3460214230000001</v>
      </c>
      <c r="BG24" s="3">
        <v>1.7067466990000004</v>
      </c>
      <c r="BH24" s="3">
        <v>1.6517495029999998</v>
      </c>
      <c r="BI24" s="3">
        <v>0.42174878500000018</v>
      </c>
      <c r="BJ24" s="3">
        <v>1.0725102220000002</v>
      </c>
      <c r="BK24" s="3">
        <v>2.0019385759999997</v>
      </c>
      <c r="BL24" s="3">
        <v>1.6620064220000006</v>
      </c>
      <c r="BM24" s="3">
        <v>1.1289215130000001</v>
      </c>
      <c r="BN24" s="3">
        <v>0.73254746399999959</v>
      </c>
      <c r="BO24" s="3">
        <v>0.62284175699999955</v>
      </c>
      <c r="BP24" s="3">
        <v>1.4701367819999998</v>
      </c>
      <c r="BQ24" s="3">
        <v>1.7715386690000003</v>
      </c>
      <c r="BR24" s="3">
        <v>1.6159248510000004</v>
      </c>
      <c r="BS24" s="3">
        <v>0.96658533699999971</v>
      </c>
      <c r="BT24" s="3">
        <v>1.3960077289999995</v>
      </c>
      <c r="BU24" s="3">
        <v>1.259622067</v>
      </c>
      <c r="BV24" s="3">
        <v>1.1606105900000001</v>
      </c>
      <c r="BW24" s="3">
        <v>1.6925170040000004</v>
      </c>
      <c r="BX24" s="3">
        <v>1.0934341870000002</v>
      </c>
      <c r="BZ24">
        <f t="shared" si="0"/>
        <v>1.4378415522133337</v>
      </c>
      <c r="CA24">
        <f t="shared" si="1"/>
        <v>0.44951368983151169</v>
      </c>
      <c r="CB24">
        <f t="shared" si="2"/>
        <v>-0.37718305379330996</v>
      </c>
      <c r="CD24">
        <f t="shared" si="3"/>
        <v>1.4698495541000003</v>
      </c>
      <c r="CE24">
        <f t="shared" si="4"/>
        <v>0.45960426151011224</v>
      </c>
      <c r="CF24">
        <f t="shared" si="5"/>
        <v>-0.50082711309912609</v>
      </c>
      <c r="CH24">
        <f t="shared" si="6"/>
        <v>1.5007406819000002</v>
      </c>
      <c r="CI24">
        <f t="shared" si="7"/>
        <v>0.46147393230931461</v>
      </c>
      <c r="CJ24">
        <f t="shared" si="8"/>
        <v>-0.36280795161150275</v>
      </c>
      <c r="CL24">
        <f t="shared" si="9"/>
        <v>1.5581369118333332</v>
      </c>
      <c r="CM24">
        <f t="shared" si="10"/>
        <v>0.4701035440033432</v>
      </c>
      <c r="CN24">
        <f t="shared" si="11"/>
        <v>-0.50507615536131956</v>
      </c>
      <c r="CP24">
        <f t="shared" si="12"/>
        <v>1.7025112675333332</v>
      </c>
      <c r="CQ24">
        <f t="shared" si="13"/>
        <v>0.36089529815204896</v>
      </c>
      <c r="CR24">
        <f t="shared" si="14"/>
        <v>-0.21169839194692469</v>
      </c>
      <c r="CT24">
        <f t="shared" si="15"/>
        <v>1.6365734414999999</v>
      </c>
      <c r="CU24">
        <f t="shared" si="16"/>
        <v>0.36416071934709532</v>
      </c>
      <c r="CV24">
        <f t="shared" si="17"/>
        <v>0.31585334175627844</v>
      </c>
      <c r="CX24">
        <f t="shared" si="18"/>
        <v>1.6606721871999999</v>
      </c>
      <c r="CY24">
        <f t="shared" si="19"/>
        <v>0.28740727705472086</v>
      </c>
      <c r="CZ24">
        <f t="shared" si="20"/>
        <v>0.31585334175627844</v>
      </c>
    </row>
    <row r="25" spans="1:104" x14ac:dyDescent="0.3">
      <c r="A25" s="2">
        <v>24</v>
      </c>
      <c r="B25" s="3">
        <v>1.4756321130000001</v>
      </c>
      <c r="C25" s="3">
        <v>1.6049698620000004</v>
      </c>
      <c r="D25" s="3">
        <v>1.6034886410000002</v>
      </c>
      <c r="E25" s="3">
        <v>1.7957979460000004</v>
      </c>
      <c r="F25" s="3">
        <v>1.8464638220000005</v>
      </c>
      <c r="G25" s="3">
        <v>1.7523542519999997</v>
      </c>
      <c r="H25" s="3">
        <v>0.26567744800000015</v>
      </c>
      <c r="I25" s="3">
        <v>1.6260742950000011</v>
      </c>
      <c r="J25" s="3">
        <v>1.3669106760000003</v>
      </c>
      <c r="K25" s="3">
        <v>1.5958405909999998</v>
      </c>
      <c r="L25" s="3">
        <v>1.5998776210000005</v>
      </c>
      <c r="M25" s="3">
        <v>2.1084177220000004</v>
      </c>
      <c r="N25" s="3">
        <v>1.8762664699999998</v>
      </c>
      <c r="O25" s="3">
        <v>1.6161111249999998</v>
      </c>
      <c r="P25" s="3">
        <v>1.2398878219999998</v>
      </c>
      <c r="Q25" s="3">
        <v>2.1557992509999999</v>
      </c>
      <c r="R25" s="3">
        <v>1.9953197469999997</v>
      </c>
      <c r="S25" s="3">
        <v>1.3716581090000002</v>
      </c>
      <c r="T25" s="3">
        <v>1.2571167580000002</v>
      </c>
      <c r="U25" s="3">
        <v>1.7088204449999997</v>
      </c>
      <c r="V25" s="3">
        <v>1.7630564670000004</v>
      </c>
      <c r="W25" s="3">
        <v>0.72589761900000005</v>
      </c>
      <c r="X25" s="3">
        <v>1.0322226779999999</v>
      </c>
      <c r="Y25" s="3">
        <v>0.22882519200000007</v>
      </c>
      <c r="Z25" s="3">
        <v>1.3660399830000003</v>
      </c>
      <c r="AA25" s="3">
        <v>1.789231969999999</v>
      </c>
      <c r="AB25" s="3">
        <v>1.8462710540000005</v>
      </c>
      <c r="AC25" s="3">
        <v>1.7200221060000005</v>
      </c>
      <c r="AD25" s="3">
        <v>1.6345460739999995</v>
      </c>
      <c r="AE25" s="3">
        <v>1.4987941650000001</v>
      </c>
      <c r="AF25" s="3">
        <v>1.4581860890000007</v>
      </c>
      <c r="AG25" s="3">
        <v>1.8263937030000004</v>
      </c>
      <c r="AH25" s="3">
        <v>1.215712522</v>
      </c>
      <c r="AI25" s="3">
        <v>0.55995809399999985</v>
      </c>
      <c r="AJ25" s="3">
        <v>0.85650522899999992</v>
      </c>
      <c r="AK25" s="3">
        <v>1.3029549799999998</v>
      </c>
      <c r="AL25" s="3">
        <v>1.3187495509999998</v>
      </c>
      <c r="AM25" s="3">
        <v>1.7047247410000002</v>
      </c>
      <c r="AN25" s="3">
        <v>1.471712017</v>
      </c>
      <c r="AO25" s="3">
        <v>1.7537839730000004</v>
      </c>
      <c r="AP25" s="3">
        <v>1.5432171629999998</v>
      </c>
      <c r="AQ25" s="3">
        <v>1.6201126130000005</v>
      </c>
      <c r="AR25" s="3">
        <v>1.828835027</v>
      </c>
      <c r="AS25" s="3">
        <v>1.8236504450000011</v>
      </c>
      <c r="AT25" s="3">
        <v>0.83217766099999979</v>
      </c>
      <c r="AU25" s="3">
        <v>1.3334049929999998</v>
      </c>
      <c r="AV25" s="3">
        <v>2.0854909990000006</v>
      </c>
      <c r="AW25" s="3">
        <v>1.8327908289999999</v>
      </c>
      <c r="AX25" s="3">
        <v>1.2725841170000003</v>
      </c>
      <c r="AY25" s="3">
        <v>0.62202690199999977</v>
      </c>
      <c r="AZ25" s="3">
        <v>1.4348164440000009</v>
      </c>
      <c r="BA25" s="3">
        <v>1.2447803209999999</v>
      </c>
      <c r="BB25" s="3">
        <v>1.9448389020000001</v>
      </c>
      <c r="BC25" s="3">
        <v>1.0147187929999999</v>
      </c>
      <c r="BD25" s="3">
        <v>1.6364730049999991</v>
      </c>
      <c r="BE25" s="3">
        <v>1.299885282</v>
      </c>
      <c r="BF25" s="3">
        <v>1.0647053910000002</v>
      </c>
      <c r="BG25" s="3">
        <v>1.6009472340000008</v>
      </c>
      <c r="BH25" s="3">
        <v>1.709201057</v>
      </c>
      <c r="BI25" s="3">
        <v>0.37817518300000008</v>
      </c>
      <c r="BJ25" s="3">
        <v>1.4349168030000008</v>
      </c>
      <c r="BK25" s="3">
        <v>1.6857314820000009</v>
      </c>
      <c r="BL25" s="3">
        <v>1.201972437</v>
      </c>
      <c r="BM25" s="3">
        <v>1.935221266000001</v>
      </c>
      <c r="BN25" s="3">
        <v>0.733198605</v>
      </c>
      <c r="BO25" s="3">
        <v>0.75579451500000006</v>
      </c>
      <c r="BP25" s="3">
        <v>1.9422424650000001</v>
      </c>
      <c r="BQ25" s="3">
        <v>0.78010616900000018</v>
      </c>
      <c r="BR25" s="3">
        <v>2.0711412400000007</v>
      </c>
      <c r="BS25" s="3">
        <v>1.4994776140000001</v>
      </c>
      <c r="BT25" s="3">
        <v>1.0828937589999998</v>
      </c>
      <c r="BU25" s="3">
        <v>1.6609537330000004</v>
      </c>
      <c r="BV25" s="3">
        <v>1.5703554490000007</v>
      </c>
      <c r="BW25" s="3">
        <v>1.3736250719999998</v>
      </c>
      <c r="BX25" s="3">
        <v>2.0150586860000002</v>
      </c>
      <c r="BZ25">
        <f t="shared" si="0"/>
        <v>1.4506879277200004</v>
      </c>
      <c r="CA25">
        <f t="shared" si="1"/>
        <v>0.44059005812858959</v>
      </c>
      <c r="CB25">
        <f t="shared" si="2"/>
        <v>-0.89429989989967218</v>
      </c>
      <c r="CD25">
        <f t="shared" si="3"/>
        <v>1.4509817547333337</v>
      </c>
      <c r="CE25">
        <f t="shared" si="4"/>
        <v>0.43992925032989477</v>
      </c>
      <c r="CF25">
        <f t="shared" si="5"/>
        <v>-1.0511284068012212</v>
      </c>
      <c r="CH25">
        <f t="shared" si="6"/>
        <v>1.4734018230750001</v>
      </c>
      <c r="CI25">
        <f t="shared" si="7"/>
        <v>0.43834198646599803</v>
      </c>
      <c r="CJ25">
        <f t="shared" si="8"/>
        <v>-1.2712014663884277</v>
      </c>
      <c r="CL25">
        <f t="shared" si="9"/>
        <v>1.5155797341333335</v>
      </c>
      <c r="CM25">
        <f t="shared" si="10"/>
        <v>0.44874277834254306</v>
      </c>
      <c r="CN25">
        <f t="shared" si="11"/>
        <v>-1.5320901756024832</v>
      </c>
      <c r="CP25">
        <f t="shared" si="12"/>
        <v>1.5582513604000003</v>
      </c>
      <c r="CQ25">
        <f t="shared" si="13"/>
        <v>0.40098625570712532</v>
      </c>
      <c r="CR25">
        <f t="shared" si="14"/>
        <v>-2.253639135601702</v>
      </c>
      <c r="CT25">
        <f t="shared" si="15"/>
        <v>1.4933209646000001</v>
      </c>
      <c r="CU25">
        <f t="shared" si="16"/>
        <v>0.43121196877163737</v>
      </c>
      <c r="CV25">
        <f t="shared" si="17"/>
        <v>-2.5985121235908135</v>
      </c>
      <c r="CX25">
        <f t="shared" si="18"/>
        <v>1.6652704768000004</v>
      </c>
      <c r="CY25">
        <f t="shared" si="19"/>
        <v>0.13659012919339433</v>
      </c>
      <c r="CZ25">
        <f t="shared" si="20"/>
        <v>-2.5985121235908135</v>
      </c>
    </row>
    <row r="26" spans="1:104" x14ac:dyDescent="0.3">
      <c r="A26" s="2">
        <v>25</v>
      </c>
      <c r="B26" s="3">
        <v>1.733410374</v>
      </c>
      <c r="C26" s="3">
        <v>1.6640282629999996</v>
      </c>
      <c r="D26" s="3">
        <v>1.4974193759999999</v>
      </c>
      <c r="E26" s="3">
        <v>1.762427089</v>
      </c>
      <c r="F26" s="3">
        <v>2.1648320029999999</v>
      </c>
      <c r="G26" s="3">
        <v>2.2661719250000001</v>
      </c>
      <c r="H26" s="3">
        <v>0.35774770500000008</v>
      </c>
      <c r="I26" s="3">
        <v>1.6221936259999998</v>
      </c>
      <c r="J26" s="3">
        <v>1.789993921</v>
      </c>
      <c r="K26" s="3">
        <v>1.8135288409999997</v>
      </c>
      <c r="L26" s="3">
        <v>1.6878423209999998</v>
      </c>
      <c r="M26" s="3">
        <v>1.9956056409999996</v>
      </c>
      <c r="N26" s="3">
        <v>1.3566214530000003</v>
      </c>
      <c r="O26" s="3">
        <v>1.4710156490000001</v>
      </c>
      <c r="P26" s="3">
        <v>1.6396782989999998</v>
      </c>
      <c r="Q26" s="3">
        <v>1.2095994639999998</v>
      </c>
      <c r="R26" s="3">
        <v>2.2140315360000002</v>
      </c>
      <c r="S26" s="3">
        <v>1.4357032130000003</v>
      </c>
      <c r="T26" s="3">
        <v>1.7781271710000004</v>
      </c>
      <c r="U26" s="3">
        <v>2.1147483029999998</v>
      </c>
      <c r="V26" s="3">
        <v>2.0130152559999992</v>
      </c>
      <c r="W26" s="3">
        <v>1.7306967239999995</v>
      </c>
      <c r="X26" s="3">
        <v>1.061922768999999</v>
      </c>
      <c r="Y26" s="3">
        <v>0.46237394999999992</v>
      </c>
      <c r="Z26" s="3">
        <v>1.3698579549999998</v>
      </c>
      <c r="AA26" s="3">
        <v>1.5198544669999992</v>
      </c>
      <c r="AB26" s="3">
        <v>1.9995536359999997</v>
      </c>
      <c r="AC26" s="3">
        <v>1.9588397729999991</v>
      </c>
      <c r="AD26" s="3">
        <v>2.3636786169999997</v>
      </c>
      <c r="AE26" s="3">
        <v>1.4670387749999998</v>
      </c>
      <c r="AF26" s="3">
        <v>2.0048793219999999</v>
      </c>
      <c r="AG26" s="3">
        <v>2.0301377500000002</v>
      </c>
      <c r="AH26" s="3">
        <v>1.4246910990000001</v>
      </c>
      <c r="AI26" s="3">
        <v>0.87147234000000007</v>
      </c>
      <c r="AJ26" s="3">
        <v>0.74737558199999976</v>
      </c>
      <c r="AK26" s="3">
        <v>1.4498790710000007</v>
      </c>
      <c r="AL26" s="3">
        <v>1.4990492650000005</v>
      </c>
      <c r="AM26" s="3">
        <v>1.3873229190000005</v>
      </c>
      <c r="AN26" s="3">
        <v>2.03256397</v>
      </c>
      <c r="AO26" s="3">
        <v>2.1882874499999989</v>
      </c>
      <c r="AP26" s="3">
        <v>1.9649413820000006</v>
      </c>
      <c r="AQ26" s="3">
        <v>1.8394378950000005</v>
      </c>
      <c r="AR26" s="3">
        <v>1.8674022739999998</v>
      </c>
      <c r="AS26" s="3">
        <v>2.143034181</v>
      </c>
      <c r="AT26" s="3">
        <v>0.58002177100000007</v>
      </c>
      <c r="AU26" s="3">
        <v>1.2173550199999998</v>
      </c>
      <c r="AV26" s="3">
        <v>2.096053833</v>
      </c>
      <c r="AW26" s="3">
        <v>1.5336490049999993</v>
      </c>
      <c r="AX26" s="3">
        <v>1.4746367810000003</v>
      </c>
      <c r="AY26" s="3">
        <v>0.40192849000000008</v>
      </c>
      <c r="AZ26" s="3">
        <v>1.8817368590000003</v>
      </c>
      <c r="BA26" s="3">
        <v>1.7091474550000001</v>
      </c>
      <c r="BB26" s="3">
        <v>2.2288633850000013</v>
      </c>
      <c r="BC26" s="3">
        <v>1.2143245349999996</v>
      </c>
      <c r="BD26" s="3">
        <v>1.3680880699999998</v>
      </c>
      <c r="BE26" s="3">
        <v>2.0248958889999997</v>
      </c>
      <c r="BF26" s="3">
        <v>0.96175770500000002</v>
      </c>
      <c r="BG26" s="3">
        <v>1.2981120890000002</v>
      </c>
      <c r="BH26" s="3">
        <v>1.9573911139999995</v>
      </c>
      <c r="BI26" s="3">
        <v>0.45439503000000026</v>
      </c>
      <c r="BJ26" s="3">
        <v>1.6734959240000002</v>
      </c>
      <c r="BK26" s="3">
        <v>2.2287138400000006</v>
      </c>
      <c r="BL26" s="3">
        <v>1.9445264630000005</v>
      </c>
      <c r="BM26" s="3">
        <v>2.0216278919999997</v>
      </c>
      <c r="BN26" s="3">
        <v>0.53870647399999982</v>
      </c>
      <c r="BO26" s="3">
        <v>0.89564434899999967</v>
      </c>
      <c r="BP26" s="3">
        <v>1.8690252380000001</v>
      </c>
      <c r="BQ26" s="3">
        <v>0.26712076700000004</v>
      </c>
      <c r="BR26" s="3">
        <v>1.953803646000001</v>
      </c>
      <c r="BS26" s="3">
        <v>1.8337961580000011</v>
      </c>
      <c r="BT26" s="3">
        <v>1.083190243</v>
      </c>
      <c r="BU26" s="3">
        <v>1.6395278229999994</v>
      </c>
      <c r="BV26" s="3">
        <v>1.6666434070000005</v>
      </c>
      <c r="BW26" s="3">
        <v>1.5616423230000005</v>
      </c>
      <c r="BX26" s="3">
        <v>1.4699926160000001</v>
      </c>
      <c r="BZ26">
        <f t="shared" si="0"/>
        <v>1.5736246238533333</v>
      </c>
      <c r="CA26">
        <f t="shared" si="1"/>
        <v>0.50796054572557059</v>
      </c>
      <c r="CB26">
        <f t="shared" si="2"/>
        <v>-0.90258776276022346</v>
      </c>
      <c r="CD26">
        <f t="shared" si="3"/>
        <v>1.5895731604333336</v>
      </c>
      <c r="CE26">
        <f t="shared" si="4"/>
        <v>0.49594328167971696</v>
      </c>
      <c r="CF26">
        <f t="shared" si="5"/>
        <v>-0.86247332582079228</v>
      </c>
      <c r="CH26">
        <f t="shared" si="6"/>
        <v>1.628930421575</v>
      </c>
      <c r="CI26">
        <f t="shared" si="7"/>
        <v>0.46035144354564628</v>
      </c>
      <c r="CJ26">
        <f t="shared" si="8"/>
        <v>-0.90831541156330198</v>
      </c>
      <c r="CL26">
        <f t="shared" si="9"/>
        <v>1.6507186031666667</v>
      </c>
      <c r="CM26">
        <f t="shared" si="10"/>
        <v>0.45404452890332103</v>
      </c>
      <c r="CN26">
        <f t="shared" si="11"/>
        <v>-1.1340562776167864</v>
      </c>
      <c r="CP26">
        <f t="shared" si="12"/>
        <v>1.6548344324000002</v>
      </c>
      <c r="CQ26">
        <f t="shared" si="13"/>
        <v>0.41980641665447743</v>
      </c>
      <c r="CR26">
        <f t="shared" si="14"/>
        <v>-1.8180540614209779</v>
      </c>
      <c r="CT26">
        <f t="shared" si="15"/>
        <v>1.6671753122999999</v>
      </c>
      <c r="CU26">
        <f t="shared" si="16"/>
        <v>0.49008916197806141</v>
      </c>
      <c r="CV26">
        <f t="shared" si="17"/>
        <v>-1.9199380699142787</v>
      </c>
      <c r="CX26">
        <f t="shared" si="18"/>
        <v>1.764423421</v>
      </c>
      <c r="CY26">
        <f t="shared" si="19"/>
        <v>0.22030123683771322</v>
      </c>
      <c r="CZ26">
        <f t="shared" si="20"/>
        <v>-1.9199380699142787</v>
      </c>
    </row>
    <row r="27" spans="1:104" x14ac:dyDescent="0.3">
      <c r="A27" s="2">
        <v>26</v>
      </c>
      <c r="B27" s="3">
        <v>1.8183992979999997</v>
      </c>
      <c r="C27" s="3">
        <v>1.9771982700000004</v>
      </c>
      <c r="D27" s="3">
        <v>2.046659966</v>
      </c>
      <c r="E27" s="3">
        <v>1.8198935529999993</v>
      </c>
      <c r="F27" s="3">
        <v>2.0058244780000001</v>
      </c>
      <c r="G27" s="3">
        <v>2.3094930399999996</v>
      </c>
      <c r="H27" s="3">
        <v>0.3934301870000001</v>
      </c>
      <c r="I27" s="3">
        <v>1.3023500560000001</v>
      </c>
      <c r="J27" s="3">
        <v>1.9731983810000002</v>
      </c>
      <c r="K27" s="3">
        <v>1.8909137290000004</v>
      </c>
      <c r="L27" s="3">
        <v>1.5660544129999996</v>
      </c>
      <c r="M27" s="3">
        <v>1.8088040040000002</v>
      </c>
      <c r="N27" s="3">
        <v>2.3678658929999998</v>
      </c>
      <c r="O27" s="3">
        <v>2.1800086739999998</v>
      </c>
      <c r="P27" s="3">
        <v>1.2893573310000002</v>
      </c>
      <c r="Q27" s="3">
        <v>1.963701871</v>
      </c>
      <c r="R27" s="3">
        <v>2.0850148280000003</v>
      </c>
      <c r="S27" s="3">
        <v>1.5919404849999998</v>
      </c>
      <c r="T27" s="3">
        <v>1.3578889649999997</v>
      </c>
      <c r="U27" s="3">
        <v>2.0496026530000009</v>
      </c>
      <c r="V27" s="3">
        <v>1.5772405300000005</v>
      </c>
      <c r="W27" s="3">
        <v>1.6805049210000003</v>
      </c>
      <c r="X27" s="3">
        <v>1.2389087480000001</v>
      </c>
      <c r="Y27" s="3">
        <v>0.70737466099999968</v>
      </c>
      <c r="Z27" s="3">
        <v>1.9513993929999991</v>
      </c>
      <c r="AA27" s="3">
        <v>1.4860566059999998</v>
      </c>
      <c r="AB27" s="3">
        <v>1.6215483570000004</v>
      </c>
      <c r="AC27" s="3">
        <v>2.0038505570000007</v>
      </c>
      <c r="AD27" s="3">
        <v>0.92213690000000004</v>
      </c>
      <c r="AE27" s="3">
        <v>1.5242711839999998</v>
      </c>
      <c r="AF27" s="3">
        <v>2.2722955149999993</v>
      </c>
      <c r="AG27" s="3">
        <v>2.309185664000001</v>
      </c>
      <c r="AH27" s="3">
        <v>0.98673218600000001</v>
      </c>
      <c r="AI27" s="3">
        <v>0.76894949499999998</v>
      </c>
      <c r="AJ27" s="3">
        <v>1.240520082</v>
      </c>
      <c r="AK27" s="3">
        <v>1.7474290459999999</v>
      </c>
      <c r="AL27" s="3">
        <v>0.95658682800000028</v>
      </c>
      <c r="AM27" s="3">
        <v>1.6385141150000004</v>
      </c>
      <c r="AN27" s="3">
        <v>1.772577117</v>
      </c>
      <c r="AO27" s="3">
        <v>1.7553643829999999</v>
      </c>
      <c r="AP27" s="3">
        <v>1.675909417</v>
      </c>
      <c r="AQ27" s="3">
        <v>1.7448814280000002</v>
      </c>
      <c r="AR27" s="3">
        <v>1.8254618299999998</v>
      </c>
      <c r="AS27" s="3">
        <v>1.7744835470000002</v>
      </c>
      <c r="AT27" s="3">
        <v>1.1186621999999999</v>
      </c>
      <c r="AU27" s="3">
        <v>1.4637402630000005</v>
      </c>
      <c r="AV27" s="3">
        <v>1.9176370779999994</v>
      </c>
      <c r="AW27" s="3">
        <v>1.4018432219999994</v>
      </c>
      <c r="AX27" s="3">
        <v>1.4198716489999998</v>
      </c>
      <c r="AY27" s="3">
        <v>0.7965210180000003</v>
      </c>
      <c r="AZ27" s="3">
        <v>1.1618461259999999</v>
      </c>
      <c r="BA27" s="3">
        <v>1.7249113860000003</v>
      </c>
      <c r="BB27" s="3">
        <v>1.1499896969999999</v>
      </c>
      <c r="BC27" s="3">
        <v>1.2857037250000003</v>
      </c>
      <c r="BD27" s="3">
        <v>1.2131441070000002</v>
      </c>
      <c r="BE27" s="3">
        <v>1.5330699670000001</v>
      </c>
      <c r="BF27" s="3">
        <v>1.5201134580000006</v>
      </c>
      <c r="BG27" s="3">
        <v>1.610919411</v>
      </c>
      <c r="BH27" s="3">
        <v>1.9618238479999996</v>
      </c>
      <c r="BI27" s="3">
        <v>0.39538639800000019</v>
      </c>
      <c r="BJ27" s="3">
        <v>0.41538121500000008</v>
      </c>
      <c r="BK27" s="3">
        <v>1.9496290169999999</v>
      </c>
      <c r="BL27" s="3">
        <v>1.8813166839999993</v>
      </c>
      <c r="BM27" s="3">
        <v>1.9537077860000005</v>
      </c>
      <c r="BN27" s="3">
        <v>0.81250567500000026</v>
      </c>
      <c r="BO27" s="3">
        <v>0.70972978400000009</v>
      </c>
      <c r="BP27" s="3">
        <v>2.0199906710000004</v>
      </c>
      <c r="BQ27" s="3">
        <v>0.334952949</v>
      </c>
      <c r="BR27" s="3">
        <v>1.9539471110000008</v>
      </c>
      <c r="BS27" s="3">
        <v>1.7649075300000006</v>
      </c>
      <c r="BT27" s="3">
        <v>1.3152025849999995</v>
      </c>
      <c r="BU27" s="3">
        <v>1.6326544539999999</v>
      </c>
      <c r="BV27" s="3">
        <v>1.8839249799999997</v>
      </c>
      <c r="BW27" s="3">
        <v>2.0862099079999998</v>
      </c>
      <c r="BX27" s="3">
        <v>2.0056733240000004</v>
      </c>
      <c r="BZ27">
        <f t="shared" si="0"/>
        <v>1.5649959974800003</v>
      </c>
      <c r="CA27">
        <f t="shared" si="1"/>
        <v>0.48830159476770685</v>
      </c>
      <c r="CB27">
        <f t="shared" si="2"/>
        <v>-0.79507245110764269</v>
      </c>
      <c r="CD27">
        <f t="shared" si="3"/>
        <v>1.5775827689666668</v>
      </c>
      <c r="CE27">
        <f t="shared" si="4"/>
        <v>0.45293707119561727</v>
      </c>
      <c r="CF27">
        <f t="shared" si="5"/>
        <v>-0.62348620720155379</v>
      </c>
      <c r="CH27">
        <f t="shared" si="6"/>
        <v>1.6489761590750001</v>
      </c>
      <c r="CI27">
        <f t="shared" si="7"/>
        <v>0.46945009708637953</v>
      </c>
      <c r="CJ27">
        <f t="shared" si="8"/>
        <v>-0.74323705308421872</v>
      </c>
      <c r="CL27">
        <f t="shared" si="9"/>
        <v>1.6836963977333332</v>
      </c>
      <c r="CM27">
        <f t="shared" si="10"/>
        <v>0.44941131304535548</v>
      </c>
      <c r="CN27">
        <f t="shared" si="11"/>
        <v>-1.0652194866863347</v>
      </c>
      <c r="CP27">
        <f t="shared" si="12"/>
        <v>1.7832967515333331</v>
      </c>
      <c r="CQ27">
        <f t="shared" si="13"/>
        <v>0.47871605282398477</v>
      </c>
      <c r="CR27">
        <f t="shared" si="14"/>
        <v>-1.6759979796833475</v>
      </c>
      <c r="CT27">
        <f t="shared" si="15"/>
        <v>1.7537360957999997</v>
      </c>
      <c r="CU27">
        <f t="shared" si="16"/>
        <v>0.51360248534035446</v>
      </c>
      <c r="CV27">
        <f t="shared" si="17"/>
        <v>-2.0756923316944142</v>
      </c>
      <c r="CX27">
        <f t="shared" si="18"/>
        <v>1.9335951129999998</v>
      </c>
      <c r="CY27">
        <f t="shared" si="19"/>
        <v>9.6020933126615235E-2</v>
      </c>
      <c r="CZ27">
        <f t="shared" si="20"/>
        <v>-2.0756923316944142</v>
      </c>
    </row>
    <row r="28" spans="1:104" x14ac:dyDescent="0.3">
      <c r="A28" s="2">
        <v>27</v>
      </c>
      <c r="B28" s="3">
        <v>2.5615423290000012</v>
      </c>
      <c r="C28" s="3">
        <v>2.516541558000001</v>
      </c>
      <c r="D28" s="3">
        <v>1.4557007369999997</v>
      </c>
      <c r="E28" s="3">
        <v>1.9841502850000003</v>
      </c>
      <c r="F28" s="3">
        <v>1.9492773369999998</v>
      </c>
      <c r="G28" s="3">
        <v>2.320076555</v>
      </c>
      <c r="H28" s="3">
        <v>0.27470759000000006</v>
      </c>
      <c r="I28" s="3">
        <v>1.7118476289999993</v>
      </c>
      <c r="J28" s="3">
        <v>1.8700143940000005</v>
      </c>
      <c r="K28" s="3">
        <v>1.9271192259999996</v>
      </c>
      <c r="L28" s="3">
        <v>2.3377082839999992</v>
      </c>
      <c r="M28" s="3">
        <v>1.9700648730000008</v>
      </c>
      <c r="N28" s="3">
        <v>1.4928508209999993</v>
      </c>
      <c r="O28" s="3">
        <v>1.5022007720000001</v>
      </c>
      <c r="P28" s="3">
        <v>1.5973024330000001</v>
      </c>
      <c r="Q28" s="3">
        <v>1.8484118440000001</v>
      </c>
      <c r="R28" s="3">
        <v>2.1186481429999993</v>
      </c>
      <c r="S28" s="3">
        <v>1.7354903640000001</v>
      </c>
      <c r="T28" s="3">
        <v>1.914445349</v>
      </c>
      <c r="U28" s="3">
        <v>1.7545474520000002</v>
      </c>
      <c r="V28" s="3">
        <v>2.2296463469999992</v>
      </c>
      <c r="W28" s="3">
        <v>1.8443934560000006</v>
      </c>
      <c r="X28" s="3">
        <v>0.9462327570000002</v>
      </c>
      <c r="Y28" s="3">
        <v>0.65840618899999981</v>
      </c>
      <c r="Z28" s="3">
        <v>2.3568598459999994</v>
      </c>
      <c r="AA28" s="3">
        <v>2.0304681660000004</v>
      </c>
      <c r="AB28" s="3">
        <v>2.1507756529999997</v>
      </c>
      <c r="AC28" s="3">
        <v>1.8373148690000003</v>
      </c>
      <c r="AD28" s="3">
        <v>0.41009430200000024</v>
      </c>
      <c r="AE28" s="3">
        <v>1.4660824010000002</v>
      </c>
      <c r="AF28" s="3">
        <v>2.6201713410000007</v>
      </c>
      <c r="AG28" s="3">
        <v>2.6012871040000007</v>
      </c>
      <c r="AH28" s="3">
        <v>1.1304875450000005</v>
      </c>
      <c r="AI28" s="3">
        <v>0.98584946600000034</v>
      </c>
      <c r="AJ28" s="3">
        <v>1.1088225820000002</v>
      </c>
      <c r="AK28" s="3">
        <v>2.0816537100000003</v>
      </c>
      <c r="AL28" s="3">
        <v>1.1193295839999997</v>
      </c>
      <c r="AM28" s="3">
        <v>1.8198302639999997</v>
      </c>
      <c r="AN28" s="3">
        <v>1.8255221990000012</v>
      </c>
      <c r="AO28" s="3">
        <v>1.9627418280000004</v>
      </c>
      <c r="AP28" s="3">
        <v>2.2062901739999985</v>
      </c>
      <c r="AQ28" s="3">
        <v>2.5380637730000011</v>
      </c>
      <c r="AR28" s="3">
        <v>1.824918466</v>
      </c>
      <c r="AS28" s="3">
        <v>1.6854689650000003</v>
      </c>
      <c r="AT28" s="3">
        <v>0.99357244600000016</v>
      </c>
      <c r="AU28" s="3">
        <v>1.4511818030000003</v>
      </c>
      <c r="AV28" s="3">
        <v>2.0267415739999999</v>
      </c>
      <c r="AW28" s="3">
        <v>2.5022133420000006</v>
      </c>
      <c r="AX28" s="3">
        <v>2.1250426949999999</v>
      </c>
      <c r="AY28" s="3">
        <v>0.55467737900000014</v>
      </c>
      <c r="AZ28" s="3">
        <v>0.27602019100000014</v>
      </c>
      <c r="BA28" s="3">
        <v>1.4218319479999999</v>
      </c>
      <c r="BB28" s="3">
        <v>1.7019865680000004</v>
      </c>
      <c r="BC28" s="3">
        <v>1.427008662</v>
      </c>
      <c r="BD28" s="3">
        <v>1.4438117780000008</v>
      </c>
      <c r="BE28" s="3">
        <v>1.8457980440000001</v>
      </c>
      <c r="BF28" s="3">
        <v>1.4872569659999992</v>
      </c>
      <c r="BG28" s="3">
        <v>1.6675798439999998</v>
      </c>
      <c r="BH28" s="3">
        <v>2.4060912360000009</v>
      </c>
      <c r="BI28" s="3">
        <v>0.44066817200000019</v>
      </c>
      <c r="BJ28" s="3">
        <v>0.31334320200000021</v>
      </c>
      <c r="BK28" s="3">
        <v>2.1442695970000005</v>
      </c>
      <c r="BL28" s="3">
        <v>1.7178399150000001</v>
      </c>
      <c r="BM28" s="3">
        <v>1.779010574</v>
      </c>
      <c r="BN28" s="3">
        <v>0.64595871299999996</v>
      </c>
      <c r="BO28" s="3">
        <v>0.66153728599999995</v>
      </c>
      <c r="BP28" s="3">
        <v>1.7402403860000002</v>
      </c>
      <c r="BQ28" s="3">
        <v>0.3665585300000001</v>
      </c>
      <c r="BR28" s="3">
        <v>1.6697294739999997</v>
      </c>
      <c r="BS28" s="3">
        <v>2.1182706510000009</v>
      </c>
      <c r="BT28" s="3">
        <v>1.0499108619999999</v>
      </c>
      <c r="BU28" s="3">
        <v>2.0989367749999994</v>
      </c>
      <c r="BV28" s="3">
        <v>1.5477105920000001</v>
      </c>
      <c r="BW28" s="3">
        <v>0.23546391800000005</v>
      </c>
      <c r="BX28" s="3">
        <v>1.6668666309999998</v>
      </c>
      <c r="BZ28">
        <f t="shared" si="0"/>
        <v>1.624139849546667</v>
      </c>
      <c r="CA28">
        <f t="shared" si="1"/>
        <v>0.62774709572982601</v>
      </c>
      <c r="CB28">
        <f t="shared" si="2"/>
        <v>-0.68664357827855893</v>
      </c>
      <c r="CD28">
        <f t="shared" si="3"/>
        <v>1.7009140268333338</v>
      </c>
      <c r="CE28">
        <f t="shared" si="4"/>
        <v>0.59109929511863257</v>
      </c>
      <c r="CF28">
        <f t="shared" si="5"/>
        <v>-0.72655918600470693</v>
      </c>
      <c r="CH28">
        <f t="shared" si="6"/>
        <v>1.7507154396</v>
      </c>
      <c r="CI28">
        <f t="shared" si="7"/>
        <v>0.5631515427327608</v>
      </c>
      <c r="CJ28">
        <f t="shared" si="8"/>
        <v>-0.80524273836772386</v>
      </c>
      <c r="CL28">
        <f t="shared" si="9"/>
        <v>1.7590973986999994</v>
      </c>
      <c r="CM28">
        <f t="shared" si="10"/>
        <v>0.55554260529335353</v>
      </c>
      <c r="CN28">
        <f t="shared" si="11"/>
        <v>-1.2051075163993783</v>
      </c>
      <c r="CP28">
        <f t="shared" si="12"/>
        <v>1.8314069882000001</v>
      </c>
      <c r="CQ28">
        <f t="shared" si="13"/>
        <v>0.54291262938537221</v>
      </c>
      <c r="CR28">
        <f t="shared" si="14"/>
        <v>-1.3691698906171177</v>
      </c>
      <c r="CT28">
        <f t="shared" si="15"/>
        <v>1.8570977640000002</v>
      </c>
      <c r="CU28">
        <f t="shared" si="16"/>
        <v>0.62139703270411406</v>
      </c>
      <c r="CV28">
        <f t="shared" si="17"/>
        <v>-1.6265962327377579</v>
      </c>
      <c r="CX28">
        <f t="shared" si="18"/>
        <v>2.0934424492000003</v>
      </c>
      <c r="CY28">
        <f t="shared" si="19"/>
        <v>0.40928552418747449</v>
      </c>
      <c r="CZ28">
        <f t="shared" si="20"/>
        <v>-1.6265962327377579</v>
      </c>
    </row>
    <row r="29" spans="1:104" x14ac:dyDescent="0.3">
      <c r="A29" s="2">
        <v>28</v>
      </c>
      <c r="B29" s="3">
        <v>1.6591361970000005</v>
      </c>
      <c r="C29" s="3">
        <v>1.9305619029999994</v>
      </c>
      <c r="D29" s="3">
        <v>2.4290768799999989</v>
      </c>
      <c r="E29" s="3">
        <v>1.8922180559999999</v>
      </c>
      <c r="F29" s="3">
        <v>1.7369804509999998</v>
      </c>
      <c r="G29" s="3">
        <v>1.832174849</v>
      </c>
      <c r="H29" s="3">
        <v>0.27273053200000008</v>
      </c>
      <c r="I29" s="3">
        <v>1.7183411740000001</v>
      </c>
      <c r="J29" s="3">
        <v>2.3860017140000003</v>
      </c>
      <c r="K29" s="3">
        <v>2.1289745409999998</v>
      </c>
      <c r="L29" s="3">
        <v>1.6890808429999995</v>
      </c>
      <c r="M29" s="3">
        <v>1.6733248110000001</v>
      </c>
      <c r="N29" s="3">
        <v>2.413051459000001</v>
      </c>
      <c r="O29" s="3">
        <v>1.3395763500000002</v>
      </c>
      <c r="P29" s="3">
        <v>1.1620876800000002</v>
      </c>
      <c r="Q29" s="3">
        <v>2.3329422849999997</v>
      </c>
      <c r="R29" s="3">
        <v>2.508415141</v>
      </c>
      <c r="S29" s="3">
        <v>1.8446127609999992</v>
      </c>
      <c r="T29" s="3">
        <v>2.3826945689999994</v>
      </c>
      <c r="U29" s="3">
        <v>1.8618338129999998</v>
      </c>
      <c r="V29" s="3">
        <v>1.7023053289999994</v>
      </c>
      <c r="W29" s="3">
        <v>1.931743778</v>
      </c>
      <c r="X29" s="3">
        <v>1.4289252790000004</v>
      </c>
      <c r="Y29" s="3">
        <v>0.39578478600000006</v>
      </c>
      <c r="Z29" s="3">
        <v>2.2463741819999998</v>
      </c>
      <c r="AA29" s="3">
        <v>1.4629274800000001</v>
      </c>
      <c r="AB29" s="3">
        <v>2.0534045729999999</v>
      </c>
      <c r="AC29" s="3">
        <v>2.0407366849999993</v>
      </c>
      <c r="AD29" s="3">
        <v>0.21465660999999991</v>
      </c>
      <c r="AE29" s="3">
        <v>2.0076511280000005</v>
      </c>
      <c r="AF29" s="3">
        <v>2.4234097939999999</v>
      </c>
      <c r="AG29" s="3">
        <v>2.1676418400000008</v>
      </c>
      <c r="AH29" s="3">
        <v>1.4742270780000002</v>
      </c>
      <c r="AI29" s="3">
        <v>0.91692279199999993</v>
      </c>
      <c r="AJ29" s="3">
        <v>0.86788463299999963</v>
      </c>
      <c r="AK29" s="3">
        <v>1.7859650579999995</v>
      </c>
      <c r="AL29" s="3">
        <v>2.0845002350000001</v>
      </c>
      <c r="AM29" s="3">
        <v>2.0821260430000001</v>
      </c>
      <c r="AN29" s="3">
        <v>1.7286281630000002</v>
      </c>
      <c r="AO29" s="3">
        <v>1.4487947349999999</v>
      </c>
      <c r="AP29" s="3">
        <v>2.2323826340000004</v>
      </c>
      <c r="AQ29" s="3">
        <v>2.2439769740000002</v>
      </c>
      <c r="AR29" s="3">
        <v>2.4942990360000001</v>
      </c>
      <c r="AS29" s="3">
        <v>2.1130168559999998</v>
      </c>
      <c r="AT29" s="3">
        <v>0.9501873500000001</v>
      </c>
      <c r="AU29" s="3">
        <v>1.9743707270000006</v>
      </c>
      <c r="AV29" s="3">
        <v>1.8850041260000003</v>
      </c>
      <c r="AW29" s="3">
        <v>1.996495761</v>
      </c>
      <c r="AX29" s="3">
        <v>1.7593563609999998</v>
      </c>
      <c r="AY29" s="3">
        <v>0.72953918700000009</v>
      </c>
      <c r="AZ29" s="3">
        <v>0.23200564100000004</v>
      </c>
      <c r="BA29" s="3">
        <v>1.2160682720000002</v>
      </c>
      <c r="BB29" s="3">
        <v>2.493940692999999</v>
      </c>
      <c r="BC29" s="3">
        <v>1.5603365829999991</v>
      </c>
      <c r="BD29" s="3">
        <v>1.7829248079999995</v>
      </c>
      <c r="BE29" s="3">
        <v>1.7583729889999997</v>
      </c>
      <c r="BF29" s="3">
        <v>1.487570727</v>
      </c>
      <c r="BG29" s="3">
        <v>2.2476537969999995</v>
      </c>
      <c r="BH29" s="3">
        <v>2.0438607559999991</v>
      </c>
      <c r="BI29" s="3">
        <v>0.50610645800000009</v>
      </c>
      <c r="BJ29" s="3">
        <v>0.26951307700000005</v>
      </c>
      <c r="BK29" s="3">
        <v>1.3628459149999999</v>
      </c>
      <c r="BL29" s="3">
        <v>1.4459405479999996</v>
      </c>
      <c r="BM29" s="3">
        <v>1.3387252050000003</v>
      </c>
      <c r="BN29" s="3">
        <v>0.96574790199999971</v>
      </c>
      <c r="BO29" s="3">
        <v>0.82085058100000008</v>
      </c>
      <c r="BP29" s="3">
        <v>2.547498028000001</v>
      </c>
      <c r="BQ29" s="3">
        <v>0.39392870400000013</v>
      </c>
      <c r="BR29" s="3">
        <v>1.8632519950000002</v>
      </c>
      <c r="BS29" s="3">
        <v>2.3727050450000005</v>
      </c>
      <c r="BT29" s="3">
        <v>1.7934393360000005</v>
      </c>
      <c r="BU29" s="3">
        <v>1.5086383709999993</v>
      </c>
      <c r="BV29" s="3">
        <v>2.1915371539999997</v>
      </c>
      <c r="BW29" s="3">
        <v>0.37568442600000029</v>
      </c>
      <c r="BX29" s="3">
        <v>2.0461086459999995</v>
      </c>
      <c r="BZ29">
        <f t="shared" si="0"/>
        <v>1.6621641450533338</v>
      </c>
      <c r="CA29">
        <f t="shared" si="1"/>
        <v>0.62892448470869022</v>
      </c>
      <c r="CB29">
        <f t="shared" si="2"/>
        <v>-0.84533342515119703</v>
      </c>
      <c r="CD29">
        <f t="shared" si="3"/>
        <v>1.7227649324333334</v>
      </c>
      <c r="CE29">
        <f t="shared" si="4"/>
        <v>0.59176770307633964</v>
      </c>
      <c r="CF29">
        <f t="shared" si="5"/>
        <v>-1.0459979022714696</v>
      </c>
      <c r="CH29">
        <f t="shared" si="6"/>
        <v>1.7414606552499996</v>
      </c>
      <c r="CI29">
        <f t="shared" si="7"/>
        <v>0.56898783060376579</v>
      </c>
      <c r="CJ29">
        <f t="shared" si="8"/>
        <v>-1.1528455511025943</v>
      </c>
      <c r="CL29">
        <f t="shared" si="9"/>
        <v>1.755944194633333</v>
      </c>
      <c r="CM29">
        <f t="shared" si="10"/>
        <v>0.59050736893122513</v>
      </c>
      <c r="CN29">
        <f t="shared" si="11"/>
        <v>-1.3353302246411745</v>
      </c>
      <c r="CP29">
        <f t="shared" si="12"/>
        <v>1.7508878293333334</v>
      </c>
      <c r="CQ29">
        <f t="shared" si="13"/>
        <v>0.53065392276050727</v>
      </c>
      <c r="CR29">
        <f t="shared" si="14"/>
        <v>-1.284727021124848</v>
      </c>
      <c r="CT29">
        <f t="shared" si="15"/>
        <v>1.7986196296999999</v>
      </c>
      <c r="CU29">
        <f t="shared" si="16"/>
        <v>0.56894296653900511</v>
      </c>
      <c r="CV29">
        <f t="shared" si="17"/>
        <v>-1.972806686693575</v>
      </c>
      <c r="CX29">
        <f t="shared" si="18"/>
        <v>1.9295946973999996</v>
      </c>
      <c r="CY29">
        <f t="shared" si="19"/>
        <v>0.26874837595741219</v>
      </c>
      <c r="CZ29">
        <f t="shared" si="20"/>
        <v>-1.972806686693575</v>
      </c>
    </row>
    <row r="30" spans="1:104" x14ac:dyDescent="0.3">
      <c r="A30" s="2">
        <v>29</v>
      </c>
      <c r="B30" s="3">
        <v>2.3329067960000001</v>
      </c>
      <c r="C30" s="3">
        <v>2.4292365509999994</v>
      </c>
      <c r="D30" s="3">
        <v>2.386481434999999</v>
      </c>
      <c r="E30" s="3">
        <v>2.8558723610000021</v>
      </c>
      <c r="F30" s="3">
        <v>2.1109237099999989</v>
      </c>
      <c r="G30" s="3">
        <v>2.1314315190000004</v>
      </c>
      <c r="H30" s="3">
        <v>0.39995515100000001</v>
      </c>
      <c r="I30" s="3">
        <v>3.0032045039999997</v>
      </c>
      <c r="J30" s="3">
        <v>1.4071992040000005</v>
      </c>
      <c r="K30" s="3">
        <v>1.7308881549999997</v>
      </c>
      <c r="L30" s="3">
        <v>2.401538</v>
      </c>
      <c r="M30" s="3">
        <v>2.2465325140000001</v>
      </c>
      <c r="N30" s="3">
        <v>1.9284479770000011</v>
      </c>
      <c r="O30" s="3">
        <v>2.5404262600000003</v>
      </c>
      <c r="P30" s="3">
        <v>1.6598045970000006</v>
      </c>
      <c r="Q30" s="3">
        <v>1.8476864040000001</v>
      </c>
      <c r="R30" s="3">
        <v>1.9474029830000001</v>
      </c>
      <c r="S30" s="3">
        <v>1.6276679810000008</v>
      </c>
      <c r="T30" s="3">
        <v>1.5939535330000001</v>
      </c>
      <c r="U30" s="3">
        <v>1.9915704160000003</v>
      </c>
      <c r="V30" s="3">
        <v>1.8130441410000002</v>
      </c>
      <c r="W30" s="3">
        <v>2.1797896939999992</v>
      </c>
      <c r="X30" s="3">
        <v>1.1624003960000004</v>
      </c>
      <c r="Y30" s="3">
        <v>0.71315450300000016</v>
      </c>
      <c r="Z30" s="3">
        <v>2.2405591090000003</v>
      </c>
      <c r="AA30" s="3">
        <v>1.9053432239999999</v>
      </c>
      <c r="AB30" s="3">
        <v>2.4486610999999998</v>
      </c>
      <c r="AC30" s="3">
        <v>1.9790005980000007</v>
      </c>
      <c r="AD30" s="3">
        <v>0.29507692400000007</v>
      </c>
      <c r="AE30" s="3">
        <v>2.0116964489999991</v>
      </c>
      <c r="AF30" s="3">
        <v>1.8898652420000002</v>
      </c>
      <c r="AG30" s="3">
        <v>1.9568695389999997</v>
      </c>
      <c r="AH30" s="3">
        <v>1.2506020500000001</v>
      </c>
      <c r="AI30" s="3">
        <v>1.0953737369999996</v>
      </c>
      <c r="AJ30" s="3">
        <v>1.0509961270000001</v>
      </c>
      <c r="AK30" s="3">
        <v>1.83319761</v>
      </c>
      <c r="AL30" s="3">
        <v>1.1531053469999999</v>
      </c>
      <c r="AM30" s="3">
        <v>1.5866919829999993</v>
      </c>
      <c r="AN30" s="3">
        <v>1.1676850670000001</v>
      </c>
      <c r="AO30" s="3">
        <v>1.8230369049999999</v>
      </c>
      <c r="AP30" s="3">
        <v>2.5341708740000009</v>
      </c>
      <c r="AQ30" s="3">
        <v>1.9863235430000001</v>
      </c>
      <c r="AR30" s="3">
        <v>2.4145360499999993</v>
      </c>
      <c r="AS30" s="3">
        <v>1.6071021400000005</v>
      </c>
      <c r="AT30" s="3">
        <v>0.86105936400000016</v>
      </c>
      <c r="AU30" s="3">
        <v>1.4473691049999997</v>
      </c>
      <c r="AV30" s="3">
        <v>1.445368102</v>
      </c>
      <c r="AW30" s="3">
        <v>2.2601085330000008</v>
      </c>
      <c r="AX30" s="3">
        <v>1.8876705560000007</v>
      </c>
      <c r="AY30" s="3">
        <v>0.72773557799999999</v>
      </c>
      <c r="AZ30" s="3">
        <v>0.34100288800000017</v>
      </c>
      <c r="BA30" s="3">
        <v>1.8177669590000005</v>
      </c>
      <c r="BB30" s="3">
        <v>1.8510847960000001</v>
      </c>
      <c r="BC30" s="3">
        <v>1.723681958</v>
      </c>
      <c r="BD30" s="3">
        <v>1.5900689010000002</v>
      </c>
      <c r="BE30" s="3">
        <v>1.7170307289999995</v>
      </c>
      <c r="BF30" s="3">
        <v>1.4130372820000001</v>
      </c>
      <c r="BG30" s="3">
        <v>2.6032921619999998</v>
      </c>
      <c r="BH30" s="3">
        <v>1.3715485510000003</v>
      </c>
      <c r="BI30" s="3">
        <v>0.63316677799999999</v>
      </c>
      <c r="BJ30" s="3">
        <v>0.23436907600000004</v>
      </c>
      <c r="BK30" s="3">
        <v>2.9117356769999994</v>
      </c>
      <c r="BL30" s="3">
        <v>1.8686431339999996</v>
      </c>
      <c r="BM30" s="3">
        <v>1.8230196459999997</v>
      </c>
      <c r="BN30" s="3">
        <v>1.0953004189999997</v>
      </c>
      <c r="BO30" s="3">
        <v>0.94347435700000015</v>
      </c>
      <c r="BP30" s="3">
        <v>2.165725063</v>
      </c>
      <c r="BQ30" s="3">
        <v>0.38738730400000015</v>
      </c>
      <c r="BR30" s="3">
        <v>1.5486431030000003</v>
      </c>
      <c r="BS30" s="3">
        <v>1.7968645570000006</v>
      </c>
      <c r="BT30" s="3">
        <v>1.4393187729999997</v>
      </c>
      <c r="BU30" s="3">
        <v>1.8463107860000005</v>
      </c>
      <c r="BV30" s="3">
        <v>2.1787047959999999</v>
      </c>
      <c r="BW30" s="3">
        <v>0.37095183800000009</v>
      </c>
      <c r="BX30" s="3">
        <v>1.7283565230000004</v>
      </c>
      <c r="BZ30">
        <f t="shared" si="0"/>
        <v>1.6893494626266663</v>
      </c>
      <c r="CA30">
        <f t="shared" si="1"/>
        <v>0.63964103000131678</v>
      </c>
      <c r="CB30">
        <f t="shared" si="2"/>
        <v>-0.47277191696152054</v>
      </c>
      <c r="CD30">
        <f t="shared" si="3"/>
        <v>1.7393734107499994</v>
      </c>
      <c r="CE30">
        <f t="shared" si="4"/>
        <v>0.60477625777605037</v>
      </c>
      <c r="CF30">
        <f t="shared" si="5"/>
        <v>-0.48208253814382696</v>
      </c>
      <c r="CH30">
        <f t="shared" si="6"/>
        <v>1.8032319948999995</v>
      </c>
      <c r="CI30">
        <f t="shared" si="7"/>
        <v>0.59471556274827186</v>
      </c>
      <c r="CJ30">
        <f t="shared" si="8"/>
        <v>-0.57226633088537004</v>
      </c>
      <c r="CL30">
        <f t="shared" si="9"/>
        <v>1.9107285396333333</v>
      </c>
      <c r="CM30">
        <f t="shared" si="10"/>
        <v>0.61974733344161503</v>
      </c>
      <c r="CN30">
        <f t="shared" si="11"/>
        <v>-1.0177281395132092</v>
      </c>
      <c r="CP30">
        <f t="shared" si="12"/>
        <v>2.104323248933333</v>
      </c>
      <c r="CQ30">
        <f t="shared" si="13"/>
        <v>0.61474143703949746</v>
      </c>
      <c r="CR30">
        <f t="shared" si="14"/>
        <v>-1.3126695786689648</v>
      </c>
      <c r="CT30">
        <f t="shared" si="15"/>
        <v>2.0788099386000001</v>
      </c>
      <c r="CU30">
        <f t="shared" si="16"/>
        <v>0.71657667861723351</v>
      </c>
      <c r="CV30">
        <f t="shared" si="17"/>
        <v>-1.2018556561356091</v>
      </c>
      <c r="CX30">
        <f t="shared" si="18"/>
        <v>2.4230841706000001</v>
      </c>
      <c r="CY30">
        <f t="shared" si="19"/>
        <v>0.24259404025633108</v>
      </c>
      <c r="CZ30">
        <f t="shared" si="20"/>
        <v>-1.2018556561356091</v>
      </c>
    </row>
    <row r="31" spans="1:104" x14ac:dyDescent="0.3">
      <c r="A31" s="2">
        <v>30</v>
      </c>
      <c r="B31" s="3">
        <v>1.8054240779999999</v>
      </c>
      <c r="C31" s="3">
        <v>2.1823231339999998</v>
      </c>
      <c r="D31" s="3">
        <v>1.8154751729999996</v>
      </c>
      <c r="E31" s="3">
        <v>1.4153952889999999</v>
      </c>
      <c r="F31" s="3">
        <v>1.9348427029999999</v>
      </c>
      <c r="G31" s="3">
        <v>1.8963036000000004</v>
      </c>
      <c r="H31" s="3">
        <v>0.60565728900000004</v>
      </c>
      <c r="I31" s="3">
        <v>1.8264558309999996</v>
      </c>
      <c r="J31" s="3">
        <v>2.5655047139999994</v>
      </c>
      <c r="K31" s="3">
        <v>2.4679287659999996</v>
      </c>
      <c r="L31" s="3">
        <v>2.8076029870000005</v>
      </c>
      <c r="M31" s="3">
        <v>2.3121984850000001</v>
      </c>
      <c r="N31" s="3">
        <v>1.5716632799999999</v>
      </c>
      <c r="O31" s="3">
        <v>1.8699119299999993</v>
      </c>
      <c r="P31" s="3">
        <v>1.244533603</v>
      </c>
      <c r="Q31" s="3">
        <v>2.2753039979999987</v>
      </c>
      <c r="R31" s="3">
        <v>1.6733513419999999</v>
      </c>
      <c r="S31" s="3">
        <v>2.0995188779999991</v>
      </c>
      <c r="T31" s="3">
        <v>2.3255371380000001</v>
      </c>
      <c r="U31" s="3">
        <v>1.883045211</v>
      </c>
      <c r="V31" s="3">
        <v>1.9271740770000005</v>
      </c>
      <c r="W31" s="3">
        <v>2.3208977919999998</v>
      </c>
      <c r="X31" s="3">
        <v>1.4677197289999997</v>
      </c>
      <c r="Y31" s="3">
        <v>0.75168583999999983</v>
      </c>
      <c r="Z31" s="3">
        <v>1.3342617160000001</v>
      </c>
      <c r="AA31" s="3">
        <v>1.8427370710000008</v>
      </c>
      <c r="AB31" s="3">
        <v>2.2900200130000004</v>
      </c>
      <c r="AC31" s="3">
        <v>2.2247761770000003</v>
      </c>
      <c r="AD31" s="3">
        <v>0.32240295100000016</v>
      </c>
      <c r="AE31" s="3">
        <v>1.715753069</v>
      </c>
      <c r="AF31" s="3">
        <v>2.3395646590000001</v>
      </c>
      <c r="AG31" s="3">
        <v>2.3954632360000012</v>
      </c>
      <c r="AH31" s="3">
        <v>1.4034056240000004</v>
      </c>
      <c r="AI31" s="3">
        <v>1.0494631219999999</v>
      </c>
      <c r="AJ31" s="3">
        <v>1.1832779149999995</v>
      </c>
      <c r="AK31" s="3">
        <v>2.3121057740000004</v>
      </c>
      <c r="AL31" s="3">
        <v>1.4783986480000002</v>
      </c>
      <c r="AM31" s="3">
        <v>1.9275541219999992</v>
      </c>
      <c r="AN31" s="3">
        <v>1.39180021</v>
      </c>
      <c r="AO31" s="3">
        <v>2.1125886809999996</v>
      </c>
      <c r="AP31" s="3">
        <v>1.9546191339999999</v>
      </c>
      <c r="AQ31" s="3">
        <v>1.8764523219999991</v>
      </c>
      <c r="AR31" s="3">
        <v>2.1219248390000005</v>
      </c>
      <c r="AS31" s="3">
        <v>1.9208959599999997</v>
      </c>
      <c r="AT31" s="3">
        <v>1.2201015469999992</v>
      </c>
      <c r="AU31" s="3">
        <v>2.1044446299999997</v>
      </c>
      <c r="AV31" s="3">
        <v>2.4196747509999996</v>
      </c>
      <c r="AW31" s="3">
        <v>2.1684385319999993</v>
      </c>
      <c r="AX31" s="3">
        <v>2.1897139020000003</v>
      </c>
      <c r="AY31" s="3">
        <v>0.96039972399999973</v>
      </c>
      <c r="AZ31" s="3">
        <v>0.37961394900000012</v>
      </c>
      <c r="BA31" s="3">
        <v>1.922206412</v>
      </c>
      <c r="BB31" s="3">
        <v>2.644679086</v>
      </c>
      <c r="BC31" s="3">
        <v>1.6345201370000002</v>
      </c>
      <c r="BD31" s="3">
        <v>1.6370341109999997</v>
      </c>
      <c r="BE31" s="3">
        <v>1.6061867890000001</v>
      </c>
      <c r="BF31" s="3">
        <v>2.3434842759999994</v>
      </c>
      <c r="BG31" s="3">
        <v>2.7628627789999989</v>
      </c>
      <c r="BH31" s="3">
        <v>1.64096872</v>
      </c>
      <c r="BI31" s="3">
        <v>0.46211425000000023</v>
      </c>
      <c r="BJ31" s="3">
        <v>0.36660566600000011</v>
      </c>
      <c r="BK31" s="3">
        <v>1.828018833</v>
      </c>
      <c r="BL31" s="3">
        <v>2.367840745000001</v>
      </c>
      <c r="BM31" s="3">
        <v>2.2770676110000001</v>
      </c>
      <c r="BN31" s="3">
        <v>0.93266677899999961</v>
      </c>
      <c r="BO31" s="3">
        <v>1.1283420449999999</v>
      </c>
      <c r="BP31" s="3">
        <v>2.2705476239999989</v>
      </c>
      <c r="BQ31" s="3">
        <v>0.65455103899999967</v>
      </c>
      <c r="BR31" s="3">
        <v>2.6156927659999996</v>
      </c>
      <c r="BS31" s="3">
        <v>1.3126189579999998</v>
      </c>
      <c r="BT31" s="3">
        <v>1.2377163549999997</v>
      </c>
      <c r="BU31" s="3">
        <v>2.0363009350000003</v>
      </c>
      <c r="BV31" s="3">
        <v>1.6802966499999996</v>
      </c>
      <c r="BW31" s="3">
        <v>0.21247480700000002</v>
      </c>
      <c r="BX31" s="3">
        <v>1.6890174369999995</v>
      </c>
      <c r="BZ31">
        <f t="shared" si="0"/>
        <v>1.7459882927333334</v>
      </c>
      <c r="CA31">
        <f t="shared" si="1"/>
        <v>0.61679235023940382</v>
      </c>
      <c r="CB31">
        <f t="shared" si="2"/>
        <v>-0.71187573648029689</v>
      </c>
      <c r="CD31">
        <f t="shared" si="3"/>
        <v>1.8056560617500002</v>
      </c>
      <c r="CE31">
        <f t="shared" si="4"/>
        <v>0.57133260402934871</v>
      </c>
      <c r="CF31">
        <f t="shared" si="5"/>
        <v>-0.77871983783211274</v>
      </c>
      <c r="CH31">
        <f t="shared" si="6"/>
        <v>1.8092256963750004</v>
      </c>
      <c r="CI31">
        <f t="shared" si="7"/>
        <v>0.54210520726066269</v>
      </c>
      <c r="CJ31">
        <f t="shared" si="8"/>
        <v>-0.73271196779479875</v>
      </c>
      <c r="CL31">
        <f t="shared" si="9"/>
        <v>1.8258468621333335</v>
      </c>
      <c r="CM31">
        <f t="shared" si="10"/>
        <v>0.5581383066194</v>
      </c>
      <c r="CN31">
        <f t="shared" si="11"/>
        <v>-0.93024468259330517</v>
      </c>
      <c r="CP31">
        <f t="shared" si="12"/>
        <v>1.8880813907999998</v>
      </c>
      <c r="CQ31">
        <f t="shared" si="13"/>
        <v>0.53590438688150199</v>
      </c>
      <c r="CR31">
        <f t="shared" si="14"/>
        <v>-0.54510445484844039</v>
      </c>
      <c r="CT31">
        <f t="shared" si="15"/>
        <v>1.8515310576999997</v>
      </c>
      <c r="CU31">
        <f t="shared" si="16"/>
        <v>0.5248374823585148</v>
      </c>
      <c r="CV31">
        <f t="shared" si="17"/>
        <v>-1.1335724250542427</v>
      </c>
      <c r="CX31">
        <f t="shared" si="18"/>
        <v>1.8306920753999996</v>
      </c>
      <c r="CY31">
        <f t="shared" si="19"/>
        <v>0.24812625866967825</v>
      </c>
      <c r="CZ31">
        <f t="shared" si="20"/>
        <v>-1.1335724250542427</v>
      </c>
    </row>
    <row r="32" spans="1:104" x14ac:dyDescent="0.3">
      <c r="A32" s="2">
        <v>31</v>
      </c>
      <c r="B32" s="3">
        <v>2.1943965169999995</v>
      </c>
      <c r="C32" s="3">
        <v>2.2867325589999998</v>
      </c>
      <c r="D32" s="3">
        <v>2.3826797460000009</v>
      </c>
      <c r="E32" s="3">
        <v>2.5018572960000003</v>
      </c>
      <c r="F32" s="3">
        <v>2.1283886060000001</v>
      </c>
      <c r="G32" s="3">
        <v>2.2476356860000006</v>
      </c>
      <c r="H32" s="3">
        <v>0.56024717499999965</v>
      </c>
      <c r="I32" s="3">
        <v>2.35313339</v>
      </c>
      <c r="J32" s="3">
        <v>2.3166728060000006</v>
      </c>
      <c r="K32" s="3">
        <v>2.8643659870000002</v>
      </c>
      <c r="L32" s="3">
        <v>1.9371169500000003</v>
      </c>
      <c r="M32" s="3">
        <v>2.3986874410000003</v>
      </c>
      <c r="N32" s="3">
        <v>2.1899168890000005</v>
      </c>
      <c r="O32" s="3">
        <v>1.7401626809999993</v>
      </c>
      <c r="P32" s="3">
        <v>1.7572783739999998</v>
      </c>
      <c r="Q32" s="3">
        <v>2.0760890509999994</v>
      </c>
      <c r="R32" s="3">
        <v>2.8346419989999996</v>
      </c>
      <c r="S32" s="3">
        <v>2.1877428549999998</v>
      </c>
      <c r="T32" s="3">
        <v>2.0480872619999992</v>
      </c>
      <c r="U32" s="3">
        <v>2.3458402860000005</v>
      </c>
      <c r="V32" s="3">
        <v>1.6840507220000007</v>
      </c>
      <c r="W32" s="3">
        <v>2.13196977</v>
      </c>
      <c r="X32" s="3">
        <v>1.4591521859999999</v>
      </c>
      <c r="Y32" s="3">
        <v>0.87328554000000003</v>
      </c>
      <c r="Z32" s="3">
        <v>2.2217118930000006</v>
      </c>
      <c r="AA32" s="3">
        <v>1.5819376530000004</v>
      </c>
      <c r="AB32" s="3">
        <v>2.1952601850000004</v>
      </c>
      <c r="AC32" s="3">
        <v>1.9215139529999998</v>
      </c>
      <c r="AD32" s="3">
        <v>0.41725264600000023</v>
      </c>
      <c r="AE32" s="3">
        <v>2.2906052390000005</v>
      </c>
      <c r="AF32" s="3">
        <v>2.4508642760000012</v>
      </c>
      <c r="AG32" s="3">
        <v>2.0176820530000001</v>
      </c>
      <c r="AH32" s="3">
        <v>1.4480350410000009</v>
      </c>
      <c r="AI32" s="3">
        <v>0.79297184000000009</v>
      </c>
      <c r="AJ32" s="3">
        <v>1.2698920859999996</v>
      </c>
      <c r="AK32" s="3">
        <v>2.5111008860000004</v>
      </c>
      <c r="AL32" s="3">
        <v>1.6072921440000003</v>
      </c>
      <c r="AM32" s="3">
        <v>1.5858482139999999</v>
      </c>
      <c r="AN32" s="3">
        <v>1.8477559090000002</v>
      </c>
      <c r="AO32" s="3">
        <v>3.1144618379999982</v>
      </c>
      <c r="AP32" s="3">
        <v>2.4271590069999989</v>
      </c>
      <c r="AQ32" s="3">
        <v>1.8226413229999998</v>
      </c>
      <c r="AR32" s="3">
        <v>1.7703526470000006</v>
      </c>
      <c r="AS32" s="3">
        <v>2.8046037169999996</v>
      </c>
      <c r="AT32" s="3">
        <v>1.3784431670000006</v>
      </c>
      <c r="AU32" s="3">
        <v>2.1590846489999991</v>
      </c>
      <c r="AV32" s="3">
        <v>2.2498629609999998</v>
      </c>
      <c r="AW32" s="3">
        <v>1.5822434649999997</v>
      </c>
      <c r="AX32" s="3">
        <v>2.8402229120000011</v>
      </c>
      <c r="AY32" s="3">
        <v>1.2390807840000002</v>
      </c>
      <c r="AZ32" s="3">
        <v>0.3908637570000002</v>
      </c>
      <c r="BA32" s="3">
        <v>1.9495398109999997</v>
      </c>
      <c r="BB32" s="3">
        <v>2.6240279610000012</v>
      </c>
      <c r="BC32" s="3">
        <v>1.5079667289999994</v>
      </c>
      <c r="BD32" s="3">
        <v>1.9574825480000004</v>
      </c>
      <c r="BE32" s="3">
        <v>2.2587620070000001</v>
      </c>
      <c r="BF32" s="3">
        <v>1.6407285870000001</v>
      </c>
      <c r="BG32" s="3">
        <v>1.816891775</v>
      </c>
      <c r="BH32" s="3">
        <v>2.3427874450000004</v>
      </c>
      <c r="BI32" s="3">
        <v>0.7361563339999998</v>
      </c>
      <c r="BJ32" s="3">
        <v>0.36157273299999998</v>
      </c>
      <c r="BK32" s="3">
        <v>2.1825048839999996</v>
      </c>
      <c r="BL32" s="3">
        <v>1.9227789829999999</v>
      </c>
      <c r="BM32" s="3">
        <v>1.7186054130000008</v>
      </c>
      <c r="BN32" s="3">
        <v>1.0344681249999994</v>
      </c>
      <c r="BO32" s="3">
        <v>1.0567377040000006</v>
      </c>
      <c r="BP32" s="3">
        <v>2.0723958839999996</v>
      </c>
      <c r="BQ32" s="3">
        <v>0.55661004299999994</v>
      </c>
      <c r="BR32" s="3">
        <v>2.1759829029999991</v>
      </c>
      <c r="BS32" s="3">
        <v>1.6789958520000003</v>
      </c>
      <c r="BT32" s="3">
        <v>1.5474188070000006</v>
      </c>
      <c r="BU32" s="3">
        <v>1.7526728110000001</v>
      </c>
      <c r="BV32" s="3">
        <v>2.55709271</v>
      </c>
      <c r="BW32" s="3">
        <v>0.43465160000000025</v>
      </c>
      <c r="BX32" s="3">
        <v>1.6173503869999997</v>
      </c>
      <c r="BZ32">
        <f t="shared" si="0"/>
        <v>1.8525741074000004</v>
      </c>
      <c r="CA32">
        <f t="shared" si="1"/>
        <v>0.6337317715119698</v>
      </c>
      <c r="CB32">
        <f t="shared" si="2"/>
        <v>-0.68903757797729048</v>
      </c>
      <c r="CD32">
        <f t="shared" si="3"/>
        <v>1.9378869869333331</v>
      </c>
      <c r="CE32">
        <f t="shared" si="4"/>
        <v>0.59859812392693901</v>
      </c>
      <c r="CF32">
        <f t="shared" si="5"/>
        <v>-0.75046237654284742</v>
      </c>
      <c r="CH32">
        <f t="shared" si="6"/>
        <v>1.9693579407499997</v>
      </c>
      <c r="CI32">
        <f t="shared" si="7"/>
        <v>0.58472104770398159</v>
      </c>
      <c r="CJ32">
        <f t="shared" si="8"/>
        <v>-0.85276755822966288</v>
      </c>
      <c r="CL32">
        <f t="shared" si="9"/>
        <v>2.0042804447666662</v>
      </c>
      <c r="CM32">
        <f t="shared" si="10"/>
        <v>0.5586458648662681</v>
      </c>
      <c r="CN32">
        <f t="shared" si="11"/>
        <v>-1.4295163711654801</v>
      </c>
      <c r="CP32">
        <f t="shared" si="12"/>
        <v>2.1239514735333334</v>
      </c>
      <c r="CQ32">
        <f t="shared" si="13"/>
        <v>0.49906999256512868</v>
      </c>
      <c r="CR32">
        <f t="shared" si="14"/>
        <v>-2.0398005261864922</v>
      </c>
      <c r="CT32">
        <f t="shared" si="15"/>
        <v>2.1836109767999998</v>
      </c>
      <c r="CU32">
        <f t="shared" si="16"/>
        <v>0.5748033466018676</v>
      </c>
      <c r="CV32">
        <f t="shared" si="17"/>
        <v>-2.4439893885995128</v>
      </c>
      <c r="CX32">
        <f t="shared" si="18"/>
        <v>2.2988109448</v>
      </c>
      <c r="CY32">
        <f t="shared" si="19"/>
        <v>0.1329314336406226</v>
      </c>
      <c r="CZ32">
        <f t="shared" si="20"/>
        <v>-2.4439893885995128</v>
      </c>
    </row>
    <row r="33" spans="1:104" x14ac:dyDescent="0.3">
      <c r="A33" s="2">
        <v>32</v>
      </c>
      <c r="B33" s="3">
        <v>1.7224301689999999</v>
      </c>
      <c r="C33" s="3">
        <v>0.20661152500000002</v>
      </c>
      <c r="D33" s="3">
        <v>2.7635846009999998</v>
      </c>
      <c r="E33" s="3">
        <v>2.534378932000001</v>
      </c>
      <c r="F33" s="3">
        <v>1.5586577369999997</v>
      </c>
      <c r="G33" s="3">
        <v>3.31421214</v>
      </c>
      <c r="H33" s="3">
        <v>0.73413951699999958</v>
      </c>
      <c r="I33" s="3">
        <v>2.6073278879999995</v>
      </c>
      <c r="J33" s="3">
        <v>2.4402051349999994</v>
      </c>
      <c r="K33" s="3">
        <v>2.4608459189999996</v>
      </c>
      <c r="L33" s="3">
        <v>2.2245270880000003</v>
      </c>
      <c r="M33" s="3">
        <v>2.925594928999999</v>
      </c>
      <c r="N33" s="3">
        <v>2.3280863759999999</v>
      </c>
      <c r="O33" s="3">
        <v>2.7860723139999988</v>
      </c>
      <c r="P33" s="3">
        <v>2.067441214</v>
      </c>
      <c r="Q33" s="3">
        <v>1.2888100050000002</v>
      </c>
      <c r="R33" s="3">
        <v>2.784122064</v>
      </c>
      <c r="S33" s="3">
        <v>2.4540619790000004</v>
      </c>
      <c r="T33" s="3">
        <v>2.5498982040000002</v>
      </c>
      <c r="U33" s="3">
        <v>1.9797856129999998</v>
      </c>
      <c r="V33" s="3">
        <v>1.9862341539999993</v>
      </c>
      <c r="W33" s="3">
        <v>1.9319104109999998</v>
      </c>
      <c r="X33" s="3">
        <v>1.7523690380000003</v>
      </c>
      <c r="Y33" s="3">
        <v>0.64702990699999985</v>
      </c>
      <c r="Z33" s="3">
        <v>1.9878146570000004</v>
      </c>
      <c r="AA33" s="3">
        <v>1.9805061810000004</v>
      </c>
      <c r="AB33" s="3">
        <v>2.8670717030000006</v>
      </c>
      <c r="AC33" s="3">
        <v>2.9514654950000008</v>
      </c>
      <c r="AD33" s="3">
        <v>0.45972910500000003</v>
      </c>
      <c r="AE33" s="3">
        <v>2.076407526000001</v>
      </c>
      <c r="AF33" s="3">
        <v>2.222296499</v>
      </c>
      <c r="AG33" s="3">
        <v>2.6446321669999997</v>
      </c>
      <c r="AH33" s="3">
        <v>1.6139631180000007</v>
      </c>
      <c r="AI33" s="3">
        <v>0.9505688990000003</v>
      </c>
      <c r="AJ33" s="3">
        <v>1.1990159249999996</v>
      </c>
      <c r="AK33" s="3">
        <v>2.1443486950000001</v>
      </c>
      <c r="AL33" s="3">
        <v>1.7010445259999998</v>
      </c>
      <c r="AM33" s="3">
        <v>2.0752422640000003</v>
      </c>
      <c r="AN33" s="3">
        <v>1.8474591300000001</v>
      </c>
      <c r="AO33" s="3">
        <v>2.1913522819999995</v>
      </c>
      <c r="AP33" s="3">
        <v>2.4292754699999999</v>
      </c>
      <c r="AQ33" s="3">
        <v>2.1901015160000004</v>
      </c>
      <c r="AR33" s="3">
        <v>0.29697834900000009</v>
      </c>
      <c r="AS33" s="3">
        <v>1.8104473080000001</v>
      </c>
      <c r="AT33" s="3">
        <v>1.469027909</v>
      </c>
      <c r="AU33" s="3">
        <v>1.3372429930000003</v>
      </c>
      <c r="AV33" s="3">
        <v>2.0805316599999997</v>
      </c>
      <c r="AW33" s="3">
        <v>2.4505943259999992</v>
      </c>
      <c r="AX33" s="3">
        <v>2.0995848260000005</v>
      </c>
      <c r="AY33" s="3">
        <v>1.516372196999999</v>
      </c>
      <c r="AZ33" s="3">
        <v>0.43225142300000008</v>
      </c>
      <c r="BA33" s="3">
        <v>2.5430836729999995</v>
      </c>
      <c r="BB33" s="3">
        <v>2.3343315529999988</v>
      </c>
      <c r="BC33" s="3">
        <v>1.4784049000000006</v>
      </c>
      <c r="BD33" s="3">
        <v>2.0787806390000005</v>
      </c>
      <c r="BE33" s="3">
        <v>2.1287502739999993</v>
      </c>
      <c r="BF33" s="3">
        <v>1.7633421560000002</v>
      </c>
      <c r="BG33" s="3">
        <v>2.0554145560000001</v>
      </c>
      <c r="BH33" s="3">
        <v>2.2732706439999992</v>
      </c>
      <c r="BI33" s="3">
        <v>0.65679678499999994</v>
      </c>
      <c r="BJ33" s="3">
        <v>0.517726558</v>
      </c>
      <c r="BK33" s="3">
        <v>2.0901041250000003</v>
      </c>
      <c r="BL33" s="3">
        <v>2.1734447870000002</v>
      </c>
      <c r="BM33" s="3">
        <v>2.6927843879999998</v>
      </c>
      <c r="BN33" s="3">
        <v>1.0692839609999996</v>
      </c>
      <c r="BO33" s="3">
        <v>0.98122370200000042</v>
      </c>
      <c r="BP33" s="3">
        <v>2.8748657159999991</v>
      </c>
      <c r="BQ33" s="3">
        <v>0.5278084420000001</v>
      </c>
      <c r="BR33" s="3">
        <v>2.4192283469999993</v>
      </c>
      <c r="BS33" s="3">
        <v>1.7262304119999998</v>
      </c>
      <c r="BT33" s="3">
        <v>1.6864065060000002</v>
      </c>
      <c r="BU33" s="3">
        <v>2.5050179899999998</v>
      </c>
      <c r="BV33" s="3">
        <v>2.4877587600000002</v>
      </c>
      <c r="BW33" s="3">
        <v>0.34153456800000004</v>
      </c>
      <c r="BX33" s="3">
        <v>2.4065719809999999</v>
      </c>
      <c r="BZ33">
        <f t="shared" si="0"/>
        <v>1.9051443790799996</v>
      </c>
      <c r="CA33">
        <f t="shared" si="1"/>
        <v>0.73263850601667813</v>
      </c>
      <c r="CB33">
        <f t="shared" si="2"/>
        <v>-0.7115549079550495</v>
      </c>
      <c r="CD33">
        <f t="shared" si="3"/>
        <v>1.9397639698</v>
      </c>
      <c r="CE33">
        <f t="shared" si="4"/>
        <v>0.70004868419231236</v>
      </c>
      <c r="CF33">
        <f t="shared" si="5"/>
        <v>-0.75885281873090826</v>
      </c>
      <c r="CH33">
        <f t="shared" si="6"/>
        <v>2.0240313757750004</v>
      </c>
      <c r="CI33">
        <f t="shared" si="7"/>
        <v>0.71010922313028435</v>
      </c>
      <c r="CJ33">
        <f t="shared" si="8"/>
        <v>-0.76025383653624223</v>
      </c>
      <c r="CL33">
        <f t="shared" si="9"/>
        <v>2.0790443842000004</v>
      </c>
      <c r="CM33">
        <f t="shared" si="10"/>
        <v>0.76317834299968657</v>
      </c>
      <c r="CN33">
        <f t="shared" si="11"/>
        <v>-0.92519026201174503</v>
      </c>
      <c r="CP33">
        <f t="shared" si="12"/>
        <v>2.1782743655999997</v>
      </c>
      <c r="CQ33">
        <f t="shared" si="13"/>
        <v>0.80090641666448315</v>
      </c>
      <c r="CR33">
        <f t="shared" si="14"/>
        <v>-1.2345011024660502</v>
      </c>
      <c r="CT33">
        <f t="shared" si="15"/>
        <v>2.0342393562999996</v>
      </c>
      <c r="CU33">
        <f t="shared" si="16"/>
        <v>0.91921336880681881</v>
      </c>
      <c r="CV33">
        <f t="shared" si="17"/>
        <v>-0.8393147885744624</v>
      </c>
      <c r="CX33">
        <f t="shared" si="18"/>
        <v>1.7571325928000001</v>
      </c>
      <c r="CY33">
        <f t="shared" si="19"/>
        <v>0.90130678738193193</v>
      </c>
      <c r="CZ33">
        <f t="shared" si="20"/>
        <v>-0.8393147885744624</v>
      </c>
    </row>
    <row r="34" spans="1:104" x14ac:dyDescent="0.3">
      <c r="A34" s="2">
        <v>33</v>
      </c>
      <c r="B34" s="3">
        <v>1.7439743950000006</v>
      </c>
      <c r="C34" s="3">
        <v>0.41638301400000011</v>
      </c>
      <c r="D34" s="3">
        <v>2.6107011569999994</v>
      </c>
      <c r="E34" s="3">
        <v>2.3099190209999994</v>
      </c>
      <c r="F34" s="3">
        <v>2.6228679489999989</v>
      </c>
      <c r="G34" s="3">
        <v>2.3029419729999998</v>
      </c>
      <c r="H34" s="3">
        <v>0.76455587100000022</v>
      </c>
      <c r="I34" s="3">
        <v>2.6169635630000005</v>
      </c>
      <c r="J34" s="3">
        <v>2.4652924559999994</v>
      </c>
      <c r="K34" s="3">
        <v>1.4550444409999999</v>
      </c>
      <c r="L34" s="3">
        <v>2.3648325939999997</v>
      </c>
      <c r="M34" s="3">
        <v>1.9313547049999997</v>
      </c>
      <c r="N34" s="3">
        <v>2.4743642929999989</v>
      </c>
      <c r="O34" s="3">
        <v>2.8399374720000004</v>
      </c>
      <c r="P34" s="3">
        <v>1.9318515250000001</v>
      </c>
      <c r="Q34" s="3">
        <v>1.9166914970000004</v>
      </c>
      <c r="R34" s="3">
        <v>2.4086269170000008</v>
      </c>
      <c r="S34" s="3">
        <v>1.8889205309999999</v>
      </c>
      <c r="T34" s="3">
        <v>2.6810481779999988</v>
      </c>
      <c r="U34" s="3">
        <v>1.8069506259999997</v>
      </c>
      <c r="V34" s="3">
        <v>2.6316639109999995</v>
      </c>
      <c r="W34" s="3">
        <v>2.2846822690000006</v>
      </c>
      <c r="X34" s="3">
        <v>1.4993848040000002</v>
      </c>
      <c r="Y34" s="3">
        <v>1.0371234780000003</v>
      </c>
      <c r="Z34" s="3">
        <v>2.5043940139999998</v>
      </c>
      <c r="AA34" s="3">
        <v>2.1260572730000002</v>
      </c>
      <c r="AB34" s="3">
        <v>2.1189636359999997</v>
      </c>
      <c r="AC34" s="3">
        <v>2.2644547490000004</v>
      </c>
      <c r="AD34" s="3">
        <v>0.50732214499999984</v>
      </c>
      <c r="AE34" s="3">
        <v>2.471316909</v>
      </c>
      <c r="AF34" s="3">
        <v>2.1087252769999996</v>
      </c>
      <c r="AG34" s="3">
        <v>3.1700667569999994</v>
      </c>
      <c r="AH34" s="3">
        <v>2.1464096840000004</v>
      </c>
      <c r="AI34" s="3">
        <v>0.86125603300000009</v>
      </c>
      <c r="AJ34" s="3">
        <v>1.3256744889999994</v>
      </c>
      <c r="AK34" s="3">
        <v>2.2102088670000004</v>
      </c>
      <c r="AL34" s="3">
        <v>1.667251901</v>
      </c>
      <c r="AM34" s="3">
        <v>1.8382100699999995</v>
      </c>
      <c r="AN34" s="3">
        <v>2.3588085060000004</v>
      </c>
      <c r="AO34" s="3">
        <v>1.5519154970000004</v>
      </c>
      <c r="AP34" s="3">
        <v>2.1344947789999997</v>
      </c>
      <c r="AQ34" s="3">
        <v>0.88885822600000008</v>
      </c>
      <c r="AR34" s="3">
        <v>0.15385589299999999</v>
      </c>
      <c r="AS34" s="3">
        <v>2.3393661309999998</v>
      </c>
      <c r="AT34" s="3">
        <v>1.4634703309999995</v>
      </c>
      <c r="AU34" s="3">
        <v>1.945879025</v>
      </c>
      <c r="AV34" s="3">
        <v>2.4462998599999994</v>
      </c>
      <c r="AW34" s="3">
        <v>0.64111699000000011</v>
      </c>
      <c r="AX34" s="3">
        <v>2.2661950410000005</v>
      </c>
      <c r="AY34" s="3">
        <v>0.9171414790000002</v>
      </c>
      <c r="AZ34" s="3">
        <v>0.49676945500000008</v>
      </c>
      <c r="BA34" s="3">
        <v>2.1210496160000005</v>
      </c>
      <c r="BB34" s="3">
        <v>2.5590024639999984</v>
      </c>
      <c r="BC34" s="3">
        <v>1.7401130209999998</v>
      </c>
      <c r="BD34" s="3">
        <v>2.0073185390000003</v>
      </c>
      <c r="BE34" s="3">
        <v>2.2901123249999999</v>
      </c>
      <c r="BF34" s="3">
        <v>1.9622002310000006</v>
      </c>
      <c r="BG34" s="3">
        <v>1.583403173</v>
      </c>
      <c r="BH34" s="3">
        <v>2.6554086039999998</v>
      </c>
      <c r="BI34" s="3">
        <v>0.8743765840000004</v>
      </c>
      <c r="BJ34" s="3">
        <v>0.37925103499999985</v>
      </c>
      <c r="BK34" s="3">
        <v>2.0300966119999999</v>
      </c>
      <c r="BL34" s="3">
        <v>2.0382811100000002</v>
      </c>
      <c r="BM34" s="3">
        <v>2.0835039780000004</v>
      </c>
      <c r="BN34" s="3">
        <v>1.2696509569999996</v>
      </c>
      <c r="BO34" s="3">
        <v>0.84429280500000015</v>
      </c>
      <c r="BP34" s="3">
        <v>3.0418741090000014</v>
      </c>
      <c r="BQ34" s="3">
        <v>0.60785708999999999</v>
      </c>
      <c r="BR34" s="3">
        <v>2.6447872879999994</v>
      </c>
      <c r="BS34" s="3">
        <v>1.9957503680000004</v>
      </c>
      <c r="BT34" s="3">
        <v>1.4503476870000001</v>
      </c>
      <c r="BU34" s="3">
        <v>1.8078324140000002</v>
      </c>
      <c r="BV34" s="3">
        <v>2.1659516519999999</v>
      </c>
      <c r="BW34" s="3">
        <v>0.61610624999999986</v>
      </c>
      <c r="BX34" s="3">
        <v>1.9841628379999998</v>
      </c>
      <c r="BZ34">
        <f t="shared" si="0"/>
        <v>1.8491105387599991</v>
      </c>
      <c r="CA34">
        <f t="shared" si="1"/>
        <v>0.70536021064881382</v>
      </c>
      <c r="CB34">
        <f t="shared" si="2"/>
        <v>-0.6651536476438823</v>
      </c>
      <c r="CD34">
        <f t="shared" si="3"/>
        <v>1.8953924035666665</v>
      </c>
      <c r="CE34">
        <f t="shared" si="4"/>
        <v>0.68482860482859287</v>
      </c>
      <c r="CF34">
        <f t="shared" si="5"/>
        <v>-0.80362910126367082</v>
      </c>
      <c r="CH34">
        <f t="shared" si="6"/>
        <v>2.0059278111749999</v>
      </c>
      <c r="CI34">
        <f t="shared" si="7"/>
        <v>0.62905244137766037</v>
      </c>
      <c r="CJ34">
        <f t="shared" si="8"/>
        <v>-0.87673833616429953</v>
      </c>
      <c r="CL34">
        <f t="shared" si="9"/>
        <v>2.0332861788666663</v>
      </c>
      <c r="CM34">
        <f t="shared" si="10"/>
        <v>0.63592638987009587</v>
      </c>
      <c r="CN34">
        <f t="shared" si="11"/>
        <v>-1.2394108896994407</v>
      </c>
      <c r="CP34">
        <f t="shared" si="12"/>
        <v>2.0567322952666665</v>
      </c>
      <c r="CQ34">
        <f t="shared" si="13"/>
        <v>0.68153127145223114</v>
      </c>
      <c r="CR34">
        <f t="shared" si="14"/>
        <v>-1.3180450867435074</v>
      </c>
      <c r="CT34">
        <f t="shared" si="15"/>
        <v>1.9308643839999999</v>
      </c>
      <c r="CU34">
        <f t="shared" si="16"/>
        <v>0.76777460385502583</v>
      </c>
      <c r="CV34">
        <f t="shared" si="17"/>
        <v>-1.034257013297645</v>
      </c>
      <c r="CX34">
        <f t="shared" si="18"/>
        <v>1.9407691072</v>
      </c>
      <c r="CY34">
        <f t="shared" si="19"/>
        <v>0.82617438353946937</v>
      </c>
      <c r="CZ34">
        <f t="shared" si="20"/>
        <v>-1.034257013297645</v>
      </c>
    </row>
    <row r="35" spans="1:104" x14ac:dyDescent="0.3">
      <c r="A35" s="2">
        <v>34</v>
      </c>
      <c r="B35" s="3">
        <v>2.4731151220000003</v>
      </c>
      <c r="C35" s="3">
        <v>0.33749766600000014</v>
      </c>
      <c r="D35" s="3">
        <v>2.2588732409999994</v>
      </c>
      <c r="E35" s="3">
        <v>2.1616129329999993</v>
      </c>
      <c r="F35" s="3">
        <v>2.7992140119999993</v>
      </c>
      <c r="G35" s="3">
        <v>1.9997559140000005</v>
      </c>
      <c r="H35" s="3">
        <v>0.8258196259999997</v>
      </c>
      <c r="I35" s="3">
        <v>1.8098111119999998</v>
      </c>
      <c r="J35" s="3">
        <v>1.9265594610000001</v>
      </c>
      <c r="K35" s="3">
        <v>0.38075288300000021</v>
      </c>
      <c r="L35" s="3">
        <v>2.0148943610000005</v>
      </c>
      <c r="M35" s="3">
        <v>2.7562262750000004</v>
      </c>
      <c r="N35" s="3">
        <v>2.6158656539999994</v>
      </c>
      <c r="O35" s="3">
        <v>2.8194674809999993</v>
      </c>
      <c r="P35" s="3">
        <v>1.727816893</v>
      </c>
      <c r="Q35" s="3">
        <v>2.0819508869999996</v>
      </c>
      <c r="R35" s="3">
        <v>2.6447540099999993</v>
      </c>
      <c r="S35" s="3">
        <v>2.2434669599999997</v>
      </c>
      <c r="T35" s="3">
        <v>1.9650991489999996</v>
      </c>
      <c r="U35" s="3">
        <v>2.0420300910000004</v>
      </c>
      <c r="V35" s="3">
        <v>2.1210681789999999</v>
      </c>
      <c r="W35" s="3">
        <v>2.3904775010000008</v>
      </c>
      <c r="X35" s="3">
        <v>1.6314250589999997</v>
      </c>
      <c r="Y35" s="3">
        <v>0.91922959899999956</v>
      </c>
      <c r="Z35" s="3">
        <v>2.2250244000000006</v>
      </c>
      <c r="AA35" s="3">
        <v>2.4164228750000007</v>
      </c>
      <c r="AB35" s="3">
        <v>2.3631270569999998</v>
      </c>
      <c r="AC35" s="3">
        <v>2.4231047270000001</v>
      </c>
      <c r="AD35" s="3">
        <v>0.62992424099999977</v>
      </c>
      <c r="AE35" s="3">
        <v>2.4827799849999996</v>
      </c>
      <c r="AF35" s="3">
        <v>1.9568272400000002</v>
      </c>
      <c r="AG35" s="3">
        <v>2.4258311819999996</v>
      </c>
      <c r="AH35" s="3">
        <v>1.8557330490000001</v>
      </c>
      <c r="AI35" s="3">
        <v>1.5596975250000009</v>
      </c>
      <c r="AJ35" s="3">
        <v>1.454181427</v>
      </c>
      <c r="AK35" s="3">
        <v>2.2226143409999999</v>
      </c>
      <c r="AL35" s="3">
        <v>1.7997336069999994</v>
      </c>
      <c r="AM35" s="3">
        <v>2.7001131009999977</v>
      </c>
      <c r="AN35" s="3">
        <v>2.5152640389999998</v>
      </c>
      <c r="AO35" s="3">
        <v>2.040025532</v>
      </c>
      <c r="AP35" s="3">
        <v>2.8455844170000004</v>
      </c>
      <c r="AQ35" s="3">
        <v>0.41015762800000011</v>
      </c>
      <c r="AR35" s="3">
        <v>0.45561722300000024</v>
      </c>
      <c r="AS35" s="3">
        <v>2.4401548870000003</v>
      </c>
      <c r="AT35" s="3">
        <v>0.91228752700000004</v>
      </c>
      <c r="AU35" s="3">
        <v>2.6761901320000003</v>
      </c>
      <c r="AV35" s="3">
        <v>3.2202554580000009</v>
      </c>
      <c r="AW35" s="3">
        <v>0.42271828300000014</v>
      </c>
      <c r="AX35" s="3">
        <v>2.1351290210000005</v>
      </c>
      <c r="AY35" s="3">
        <v>1.1330350889999998</v>
      </c>
      <c r="AZ35" s="3">
        <v>0.67171388499999973</v>
      </c>
      <c r="BA35" s="3">
        <v>2.5352903649999994</v>
      </c>
      <c r="BB35" s="3">
        <v>1.8508988469999998</v>
      </c>
      <c r="BC35" s="3">
        <v>1.215326044</v>
      </c>
      <c r="BD35" s="3">
        <v>1.5639336939999995</v>
      </c>
      <c r="BE35" s="3">
        <v>2.5905309519999999</v>
      </c>
      <c r="BF35" s="3">
        <v>2.2482529680000001</v>
      </c>
      <c r="BG35" s="3">
        <v>1.9743495249999998</v>
      </c>
      <c r="BH35" s="3">
        <v>2.7303220980000003</v>
      </c>
      <c r="BI35" s="3">
        <v>1.000653668</v>
      </c>
      <c r="BJ35" s="3">
        <v>0.46969534800000012</v>
      </c>
      <c r="BK35" s="3">
        <v>1.9764492019999997</v>
      </c>
      <c r="BL35" s="3">
        <v>2.1387358759999997</v>
      </c>
      <c r="BM35" s="3">
        <v>1.770525074</v>
      </c>
      <c r="BN35" s="3">
        <v>1.2044263739999999</v>
      </c>
      <c r="BO35" s="3">
        <v>1.2255953219999998</v>
      </c>
      <c r="BP35" s="3">
        <v>2.4942049180000003</v>
      </c>
      <c r="BQ35" s="3">
        <v>0.68589970600000005</v>
      </c>
      <c r="BR35" s="3">
        <v>2.6600791070000001</v>
      </c>
      <c r="BS35" s="3">
        <v>1.6498047310000006</v>
      </c>
      <c r="BT35" s="3">
        <v>1.7478984439999994</v>
      </c>
      <c r="BU35" s="3">
        <v>2.127262075</v>
      </c>
      <c r="BV35" s="3">
        <v>2.148635106</v>
      </c>
      <c r="BW35" s="3">
        <v>0.47998258899999996</v>
      </c>
      <c r="BX35" s="3">
        <v>2.3389430820000006</v>
      </c>
      <c r="BZ35">
        <f t="shared" si="0"/>
        <v>1.8689030274933327</v>
      </c>
      <c r="CA35">
        <f t="shared" si="1"/>
        <v>0.73073093034004266</v>
      </c>
      <c r="CB35">
        <f t="shared" si="2"/>
        <v>-0.67882966925857458</v>
      </c>
      <c r="CD35">
        <f t="shared" si="3"/>
        <v>1.9174931684666661</v>
      </c>
      <c r="CE35">
        <f t="shared" si="4"/>
        <v>0.7328547419040663</v>
      </c>
      <c r="CF35">
        <f t="shared" si="5"/>
        <v>-0.75696807136537803</v>
      </c>
      <c r="CH35">
        <f t="shared" si="6"/>
        <v>2.0004297099249997</v>
      </c>
      <c r="CI35">
        <f t="shared" si="7"/>
        <v>0.62454777856023014</v>
      </c>
      <c r="CJ35">
        <f t="shared" si="8"/>
        <v>-1.2334352332761431</v>
      </c>
      <c r="CL35">
        <f t="shared" si="9"/>
        <v>1.9829055784666665</v>
      </c>
      <c r="CM35">
        <f t="shared" si="10"/>
        <v>0.68437132943213008</v>
      </c>
      <c r="CN35">
        <f t="shared" si="11"/>
        <v>-1.2194894246467687</v>
      </c>
      <c r="CP35">
        <f t="shared" si="12"/>
        <v>1.9271521755999999</v>
      </c>
      <c r="CQ35">
        <f t="shared" si="13"/>
        <v>0.79074877010773736</v>
      </c>
      <c r="CR35">
        <f t="shared" si="14"/>
        <v>-0.98852459213943522</v>
      </c>
      <c r="CT35">
        <f t="shared" si="15"/>
        <v>1.6973011969999998</v>
      </c>
      <c r="CU35">
        <f t="shared" si="16"/>
        <v>0.82738078113435098</v>
      </c>
      <c r="CV35">
        <f t="shared" si="17"/>
        <v>-0.69824210844963253</v>
      </c>
      <c r="CX35">
        <f t="shared" si="18"/>
        <v>2.0060625947999995</v>
      </c>
      <c r="CY35">
        <f t="shared" si="19"/>
        <v>0.86249003309462313</v>
      </c>
      <c r="CZ35">
        <f t="shared" si="20"/>
        <v>-0.69824210844963253</v>
      </c>
    </row>
    <row r="36" spans="1:104" x14ac:dyDescent="0.3">
      <c r="A36" s="2">
        <v>35</v>
      </c>
      <c r="B36" s="3">
        <v>2.4961496289999987</v>
      </c>
      <c r="C36" s="3">
        <v>0.33951458300000004</v>
      </c>
      <c r="D36" s="3">
        <v>2.4114906110000001</v>
      </c>
      <c r="E36" s="3">
        <v>2.2972492869999992</v>
      </c>
      <c r="F36" s="3">
        <v>2.1680602640000002</v>
      </c>
      <c r="G36" s="3">
        <v>3.3267637960000003</v>
      </c>
      <c r="H36" s="3">
        <v>0.79407617600000058</v>
      </c>
      <c r="I36" s="3">
        <v>2.1327387089999998</v>
      </c>
      <c r="J36" s="3">
        <v>2.7092723750000007</v>
      </c>
      <c r="K36" s="3">
        <v>0.53891917500000019</v>
      </c>
      <c r="L36" s="3">
        <v>3.1587558020000017</v>
      </c>
      <c r="M36" s="3">
        <v>2.5124509320000006</v>
      </c>
      <c r="N36" s="3">
        <v>2.1733298619999997</v>
      </c>
      <c r="O36" s="3">
        <v>2.5699297460000006</v>
      </c>
      <c r="P36" s="3">
        <v>1.8521662750000008</v>
      </c>
      <c r="Q36" s="3">
        <v>3.0228155179999994</v>
      </c>
      <c r="R36" s="3">
        <v>2.0662279790000002</v>
      </c>
      <c r="S36" s="3">
        <v>2.1648268769999994</v>
      </c>
      <c r="T36" s="3">
        <v>3.2918288659999981</v>
      </c>
      <c r="U36" s="3">
        <v>2.7270417499999997</v>
      </c>
      <c r="V36" s="3">
        <v>2.1503094029999996</v>
      </c>
      <c r="W36" s="3">
        <v>1.646043395</v>
      </c>
      <c r="X36" s="3">
        <v>1.5594744440000001</v>
      </c>
      <c r="Y36" s="3">
        <v>0.82196217499999991</v>
      </c>
      <c r="Z36" s="3">
        <v>1.6457216490000004</v>
      </c>
      <c r="AA36" s="3">
        <v>2.2083763030000001</v>
      </c>
      <c r="AB36" s="3">
        <v>2.9203695639999991</v>
      </c>
      <c r="AC36" s="3">
        <v>2.7142506600000003</v>
      </c>
      <c r="AD36" s="3">
        <v>0.76052485299999995</v>
      </c>
      <c r="AE36" s="3">
        <v>2.9087077590000003</v>
      </c>
      <c r="AF36" s="3">
        <v>2.2340175639999993</v>
      </c>
      <c r="AG36" s="3">
        <v>2.0937166509999998</v>
      </c>
      <c r="AH36" s="3">
        <v>1.53002767</v>
      </c>
      <c r="AI36" s="3">
        <v>1.3695530499999997</v>
      </c>
      <c r="AJ36" s="3">
        <v>1.3684199760000002</v>
      </c>
      <c r="AK36" s="3">
        <v>3.002202338</v>
      </c>
      <c r="AL36" s="3">
        <v>1.5236959889999999</v>
      </c>
      <c r="AM36" s="3">
        <v>2.2083959270000002</v>
      </c>
      <c r="AN36" s="3">
        <v>1.5811204079999999</v>
      </c>
      <c r="AO36" s="3">
        <v>2.1856312420000004</v>
      </c>
      <c r="AP36" s="3">
        <v>2.5997079700000003</v>
      </c>
      <c r="AQ36" s="3">
        <v>0.39407778000000021</v>
      </c>
      <c r="AR36" s="3">
        <v>0.34579950600000015</v>
      </c>
      <c r="AS36" s="3">
        <v>1.4599247209999997</v>
      </c>
      <c r="AT36" s="3">
        <v>1.9788072599999995</v>
      </c>
      <c r="AU36" s="3">
        <v>1.9061169599999994</v>
      </c>
      <c r="AV36" s="3">
        <v>2.1284521259999996</v>
      </c>
      <c r="AW36" s="3">
        <v>0.38776929100000018</v>
      </c>
      <c r="AX36" s="3">
        <v>2.1864731739999996</v>
      </c>
      <c r="AY36" s="3">
        <v>1.218302475</v>
      </c>
      <c r="AZ36" s="3">
        <v>0.61247889200000005</v>
      </c>
      <c r="BA36" s="3">
        <v>2.5642795969999996</v>
      </c>
      <c r="BB36" s="3">
        <v>2.8630394780000001</v>
      </c>
      <c r="BC36" s="3">
        <v>1.1546159430000003</v>
      </c>
      <c r="BD36" s="3">
        <v>2.0318790230000001</v>
      </c>
      <c r="BE36" s="3">
        <v>2.2527835790000004</v>
      </c>
      <c r="BF36" s="3">
        <v>2.249404475</v>
      </c>
      <c r="BG36" s="3">
        <v>2.3246774339999998</v>
      </c>
      <c r="BH36" s="3">
        <v>2.543854255999999</v>
      </c>
      <c r="BI36" s="3">
        <v>0.69761718300000009</v>
      </c>
      <c r="BJ36" s="3">
        <v>0.77225610300000003</v>
      </c>
      <c r="BK36" s="3">
        <v>2.3679474060000003</v>
      </c>
      <c r="BL36" s="3">
        <v>2.5568766630000006</v>
      </c>
      <c r="BM36" s="3">
        <v>2.2407073900000003</v>
      </c>
      <c r="BN36" s="3">
        <v>1.08850677</v>
      </c>
      <c r="BO36" s="3">
        <v>1.4009144269999998</v>
      </c>
      <c r="BP36" s="3">
        <v>2.4733815569999997</v>
      </c>
      <c r="BQ36" s="3">
        <v>0.75717798199999997</v>
      </c>
      <c r="BR36" s="3">
        <v>2.1988669769999998</v>
      </c>
      <c r="BS36" s="3">
        <v>2.4778295259999994</v>
      </c>
      <c r="BT36" s="3">
        <v>2.5272213610000001</v>
      </c>
      <c r="BU36" s="3">
        <v>1.8732132209999999</v>
      </c>
      <c r="BV36" s="3">
        <v>2.5445259509999993</v>
      </c>
      <c r="BW36" s="3">
        <v>0.65527320200000028</v>
      </c>
      <c r="BX36" s="3">
        <v>3.3188531390000002</v>
      </c>
      <c r="BZ36">
        <f t="shared" si="0"/>
        <v>1.9511965603999992</v>
      </c>
      <c r="CA36">
        <f t="shared" si="1"/>
        <v>0.79129991019998847</v>
      </c>
      <c r="CB36">
        <f t="shared" si="2"/>
        <v>-0.48158395858324221</v>
      </c>
      <c r="CD36">
        <f t="shared" si="3"/>
        <v>1.9514365059166665</v>
      </c>
      <c r="CE36">
        <f t="shared" si="4"/>
        <v>0.79187018824367739</v>
      </c>
      <c r="CF36">
        <f t="shared" si="5"/>
        <v>-0.51019056973714161</v>
      </c>
      <c r="CH36">
        <f t="shared" si="6"/>
        <v>2.0796532307999995</v>
      </c>
      <c r="CI36">
        <f t="shared" si="7"/>
        <v>0.74742896701462402</v>
      </c>
      <c r="CJ36">
        <f t="shared" si="8"/>
        <v>-0.49535108743284079</v>
      </c>
      <c r="CL36">
        <f t="shared" si="9"/>
        <v>2.1363116138999998</v>
      </c>
      <c r="CM36">
        <f t="shared" si="10"/>
        <v>0.8057493729089984</v>
      </c>
      <c r="CN36">
        <f t="shared" si="11"/>
        <v>-0.73088112791899384</v>
      </c>
      <c r="CP36">
        <f t="shared" si="12"/>
        <v>2.0987244814666668</v>
      </c>
      <c r="CQ36">
        <f t="shared" si="13"/>
        <v>0.85615971081832165</v>
      </c>
      <c r="CR36">
        <f t="shared" si="14"/>
        <v>-0.93867876448659138</v>
      </c>
      <c r="CT36">
        <f t="shared" si="15"/>
        <v>1.9214234605000002</v>
      </c>
      <c r="CU36">
        <f t="shared" si="16"/>
        <v>0.95381119443956908</v>
      </c>
      <c r="CV36">
        <f t="shared" si="17"/>
        <v>-0.59914678760051343</v>
      </c>
      <c r="CX36">
        <f t="shared" si="18"/>
        <v>1.9424928747999999</v>
      </c>
      <c r="CY36">
        <f t="shared" si="19"/>
        <v>0.80904472572059483</v>
      </c>
      <c r="CZ36">
        <f t="shared" si="20"/>
        <v>-0.59914678760051343</v>
      </c>
    </row>
    <row r="37" spans="1:104" x14ac:dyDescent="0.3">
      <c r="A37" s="2">
        <v>36</v>
      </c>
      <c r="B37" s="3">
        <v>2.5177062479999996</v>
      </c>
      <c r="C37" s="3">
        <v>0.36534301000000025</v>
      </c>
      <c r="D37" s="3">
        <v>2.4368974210000003</v>
      </c>
      <c r="E37" s="3">
        <v>2.1320042180000005</v>
      </c>
      <c r="F37" s="3">
        <v>2.013201129</v>
      </c>
      <c r="G37" s="3">
        <v>2.9027796040000018</v>
      </c>
      <c r="H37" s="3">
        <v>0.9119892409999999</v>
      </c>
      <c r="I37" s="3">
        <v>2.8180964789999994</v>
      </c>
      <c r="J37" s="3">
        <v>2.2598246339999992</v>
      </c>
      <c r="K37" s="3">
        <v>0.18076228999999999</v>
      </c>
      <c r="L37" s="3">
        <v>2.7093331789999997</v>
      </c>
      <c r="M37" s="3">
        <v>2.1493259679999999</v>
      </c>
      <c r="N37" s="3">
        <v>2.9127861569999975</v>
      </c>
      <c r="O37" s="3">
        <v>2.4109061260000004</v>
      </c>
      <c r="P37" s="3">
        <v>1.5837018279999997</v>
      </c>
      <c r="Q37" s="3">
        <v>2.2300554679999998</v>
      </c>
      <c r="R37" s="3">
        <v>0.23574359800000005</v>
      </c>
      <c r="S37" s="3">
        <v>1.9234237440000002</v>
      </c>
      <c r="T37" s="3">
        <v>2.903645984999998</v>
      </c>
      <c r="U37" s="3">
        <v>2.887156963999999</v>
      </c>
      <c r="V37" s="3">
        <v>2.7378258219999996</v>
      </c>
      <c r="W37" s="3">
        <v>2.6334616560000006</v>
      </c>
      <c r="X37" s="3">
        <v>1.8717435640000002</v>
      </c>
      <c r="Y37" s="3">
        <v>0.90366956399999998</v>
      </c>
      <c r="Z37" s="3">
        <v>2.4620028929999997</v>
      </c>
      <c r="AA37" s="3">
        <v>2.5184531599999995</v>
      </c>
      <c r="AB37" s="3">
        <v>2.3246123880000003</v>
      </c>
      <c r="AC37" s="3">
        <v>1.8637396469999998</v>
      </c>
      <c r="AD37" s="3">
        <v>0.65284633600000019</v>
      </c>
      <c r="AE37" s="3">
        <v>2.3662425000000002</v>
      </c>
      <c r="AF37" s="3">
        <v>2.077353553</v>
      </c>
      <c r="AG37" s="3">
        <v>2.1069971250000004</v>
      </c>
      <c r="AH37" s="3">
        <v>2.2414490700000003</v>
      </c>
      <c r="AI37" s="3">
        <v>1.7506565119999999</v>
      </c>
      <c r="AJ37" s="3">
        <v>1.5952790769999994</v>
      </c>
      <c r="AK37" s="3">
        <v>2.9207372920000001</v>
      </c>
      <c r="AL37" s="3">
        <v>1.9252192460000004</v>
      </c>
      <c r="AM37" s="3">
        <v>1.8032671489999996</v>
      </c>
      <c r="AN37" s="3">
        <v>1.7978536319999994</v>
      </c>
      <c r="AO37" s="3">
        <v>1.8524510430000007</v>
      </c>
      <c r="AP37" s="3">
        <v>1.8236410079999998</v>
      </c>
      <c r="AQ37" s="3">
        <v>0.26817131499999997</v>
      </c>
      <c r="AR37" s="3">
        <v>0.39506805700000008</v>
      </c>
      <c r="AS37" s="3">
        <v>2.3413603129999996</v>
      </c>
      <c r="AT37" s="3">
        <v>1.4180987680000006</v>
      </c>
      <c r="AU37" s="3">
        <v>2.8501175109999988</v>
      </c>
      <c r="AV37" s="3">
        <v>2.8511263110000016</v>
      </c>
      <c r="AW37" s="3">
        <v>0.23654824300000005</v>
      </c>
      <c r="AX37" s="3">
        <v>2.3276048530000004</v>
      </c>
      <c r="AY37" s="3">
        <v>1.449860734</v>
      </c>
      <c r="AZ37" s="3">
        <v>0.64672875399999985</v>
      </c>
      <c r="BA37" s="3">
        <v>1.5900323290000005</v>
      </c>
      <c r="BB37" s="3">
        <v>2.500859358</v>
      </c>
      <c r="BC37" s="3">
        <v>1.8482786720000002</v>
      </c>
      <c r="BD37" s="3">
        <v>2.1818633550000004</v>
      </c>
      <c r="BE37" s="3">
        <v>2.4407257889999996</v>
      </c>
      <c r="BF37" s="3">
        <v>1.5380417499999997</v>
      </c>
      <c r="BG37" s="3">
        <v>2.5760273190000009</v>
      </c>
      <c r="BH37" s="3">
        <v>1.7776600079999998</v>
      </c>
      <c r="BI37" s="3">
        <v>0.93563604099999997</v>
      </c>
      <c r="BJ37" s="3">
        <v>0.88679174400000005</v>
      </c>
      <c r="BK37" s="3">
        <v>2.1616517069999999</v>
      </c>
      <c r="BL37" s="3">
        <v>2.1436473660000002</v>
      </c>
      <c r="BM37" s="3">
        <v>2.2507659930000004</v>
      </c>
      <c r="BN37" s="3">
        <v>1.284041266</v>
      </c>
      <c r="BO37" s="3">
        <v>0.89453959699999963</v>
      </c>
      <c r="BP37" s="3">
        <v>2.7728479199999989</v>
      </c>
      <c r="BQ37" s="3">
        <v>1.1073986689999999</v>
      </c>
      <c r="BR37" s="3">
        <v>1.9519905720000001</v>
      </c>
      <c r="BS37" s="3">
        <v>2.1112828059999997</v>
      </c>
      <c r="BT37" s="3">
        <v>2.7079999660000005</v>
      </c>
      <c r="BU37" s="3">
        <v>2.1366393420000001</v>
      </c>
      <c r="BV37" s="3">
        <v>2.5885497419999997</v>
      </c>
      <c r="BW37" s="3">
        <v>0.43516755600000012</v>
      </c>
      <c r="BX37" s="3">
        <v>2.2050437079999998</v>
      </c>
      <c r="BZ37">
        <f t="shared" si="0"/>
        <v>1.9003513728266668</v>
      </c>
      <c r="CA37">
        <f t="shared" si="1"/>
        <v>0.76599386904761724</v>
      </c>
      <c r="CB37">
        <f t="shared" si="2"/>
        <v>-0.7829192001791857</v>
      </c>
      <c r="CD37">
        <f t="shared" si="3"/>
        <v>1.9147999167999998</v>
      </c>
      <c r="CE37">
        <f t="shared" si="4"/>
        <v>0.77959263876503881</v>
      </c>
      <c r="CF37">
        <f t="shared" si="5"/>
        <v>-0.83525595224718319</v>
      </c>
      <c r="CH37">
        <f t="shared" si="6"/>
        <v>2.0222636129999998</v>
      </c>
      <c r="CI37">
        <f t="shared" si="7"/>
        <v>0.73527780069374227</v>
      </c>
      <c r="CJ37">
        <f t="shared" si="8"/>
        <v>-1.0862210900952904</v>
      </c>
      <c r="CL37">
        <f t="shared" si="9"/>
        <v>2.0273093606999995</v>
      </c>
      <c r="CM37">
        <f t="shared" si="10"/>
        <v>0.82394179961237246</v>
      </c>
      <c r="CN37">
        <f t="shared" si="11"/>
        <v>-1.1008607478934971</v>
      </c>
      <c r="CP37">
        <f t="shared" si="12"/>
        <v>2.020310502133333</v>
      </c>
      <c r="CQ37">
        <f t="shared" si="13"/>
        <v>0.85199325392080039</v>
      </c>
      <c r="CR37">
        <f t="shared" si="14"/>
        <v>-1.1652341752258428</v>
      </c>
      <c r="CT37">
        <f t="shared" si="15"/>
        <v>1.8538604273999997</v>
      </c>
      <c r="CU37">
        <f t="shared" si="16"/>
        <v>0.94764071183121701</v>
      </c>
      <c r="CV37">
        <f t="shared" si="17"/>
        <v>-0.86162979194716449</v>
      </c>
      <c r="CX37">
        <f t="shared" si="18"/>
        <v>1.8930304052</v>
      </c>
      <c r="CY37">
        <f t="shared" si="19"/>
        <v>0.78630649278367748</v>
      </c>
      <c r="CZ37">
        <f t="shared" si="20"/>
        <v>-0.86162979194716449</v>
      </c>
    </row>
    <row r="38" spans="1:104" x14ac:dyDescent="0.3">
      <c r="A38" s="2">
        <v>37</v>
      </c>
      <c r="B38" s="3">
        <v>2.8208432659999993</v>
      </c>
      <c r="C38" s="3">
        <v>0.27748364100000006</v>
      </c>
      <c r="D38" s="3">
        <v>3.1166416170000009</v>
      </c>
      <c r="E38" s="3">
        <v>3.1738987329999993</v>
      </c>
      <c r="F38" s="3">
        <v>2.3328586959999997</v>
      </c>
      <c r="G38" s="3">
        <v>2.4404150889999996</v>
      </c>
      <c r="H38" s="3">
        <v>1.0691194969999995</v>
      </c>
      <c r="I38" s="3">
        <v>2.398463199</v>
      </c>
      <c r="J38" s="3">
        <v>2.2074552549999993</v>
      </c>
      <c r="K38" s="3">
        <v>0.40527176500000023</v>
      </c>
      <c r="L38" s="3">
        <v>1.0717359279999998</v>
      </c>
      <c r="M38" s="3">
        <v>2.3680380959999994</v>
      </c>
      <c r="N38" s="3">
        <v>2.342809162</v>
      </c>
      <c r="O38" s="3">
        <v>2.3796463769999998</v>
      </c>
      <c r="P38" s="3">
        <v>1.9095708230000001</v>
      </c>
      <c r="Q38" s="3">
        <v>1.7359322770000003</v>
      </c>
      <c r="R38" s="3">
        <v>0.25893987600000012</v>
      </c>
      <c r="S38" s="3">
        <v>1.7773734500000005</v>
      </c>
      <c r="T38" s="3">
        <v>2.7800581800000002</v>
      </c>
      <c r="U38" s="3">
        <v>2.7450848240000001</v>
      </c>
      <c r="V38" s="3">
        <v>2.5720006250000003</v>
      </c>
      <c r="W38" s="3">
        <v>2.4850467009999999</v>
      </c>
      <c r="X38" s="3">
        <v>2.1844372720000003</v>
      </c>
      <c r="Y38" s="3">
        <v>1.1853908200000007</v>
      </c>
      <c r="Z38" s="3">
        <v>2.852300922</v>
      </c>
      <c r="AA38" s="3">
        <v>2.4567313770000001</v>
      </c>
      <c r="AB38" s="3">
        <v>3.56196432</v>
      </c>
      <c r="AC38" s="3">
        <v>3.3790593959999997</v>
      </c>
      <c r="AD38" s="3">
        <v>0.74636103500000028</v>
      </c>
      <c r="AE38" s="3">
        <v>2.0890911569999999</v>
      </c>
      <c r="AF38" s="3">
        <v>2.6152782739999991</v>
      </c>
      <c r="AG38" s="3">
        <v>2.8160505340000004</v>
      </c>
      <c r="AH38" s="3">
        <v>1.7770952820000006</v>
      </c>
      <c r="AI38" s="3">
        <v>1.6566687770000008</v>
      </c>
      <c r="AJ38" s="3">
        <v>1.6911283090000004</v>
      </c>
      <c r="AK38" s="3">
        <v>2.3287392749999993</v>
      </c>
      <c r="AL38" s="3">
        <v>2.3510979080000003</v>
      </c>
      <c r="AM38" s="3">
        <v>2.5890955840000003</v>
      </c>
      <c r="AN38" s="3">
        <v>2.6319858190000001</v>
      </c>
      <c r="AO38" s="3">
        <v>2.897529708</v>
      </c>
      <c r="AP38" s="3">
        <v>2.2200571029999998</v>
      </c>
      <c r="AQ38" s="3">
        <v>0.38678781800000012</v>
      </c>
      <c r="AR38" s="3">
        <v>0.25081643799999992</v>
      </c>
      <c r="AS38" s="3">
        <v>2.5092352580000004</v>
      </c>
      <c r="AT38" s="3">
        <v>1.8601002820000003</v>
      </c>
      <c r="AU38" s="3">
        <v>2.3067332939999994</v>
      </c>
      <c r="AV38" s="3">
        <v>2.5340771699999989</v>
      </c>
      <c r="AW38" s="3">
        <v>0.3046669540000001</v>
      </c>
      <c r="AX38" s="3">
        <v>1.3512086649999997</v>
      </c>
      <c r="AY38" s="3">
        <v>1.7270257460000007</v>
      </c>
      <c r="AZ38" s="3">
        <v>0.79227274800000003</v>
      </c>
      <c r="BA38" s="3">
        <v>2.4475282370000007</v>
      </c>
      <c r="BB38" s="3">
        <v>1.555566139</v>
      </c>
      <c r="BC38" s="3">
        <v>1.795323537</v>
      </c>
      <c r="BD38" s="3">
        <v>2.2155635790000003</v>
      </c>
      <c r="BE38" s="3">
        <v>2.1666296920000003</v>
      </c>
      <c r="BF38" s="3">
        <v>2.1811003419999997</v>
      </c>
      <c r="BG38" s="3">
        <v>2.4314022159999999</v>
      </c>
      <c r="BH38" s="3">
        <v>2.5754726689999994</v>
      </c>
      <c r="BI38" s="3">
        <v>0.96903558499999942</v>
      </c>
      <c r="BJ38" s="3">
        <v>0.58514135899999975</v>
      </c>
      <c r="BK38" s="3">
        <v>2.7032016329999999</v>
      </c>
      <c r="BL38" s="3">
        <v>2.3740299590000009</v>
      </c>
      <c r="BM38" s="3">
        <v>2.4919841319999985</v>
      </c>
      <c r="BN38" s="3">
        <v>1.1301062550000001</v>
      </c>
      <c r="BO38" s="3">
        <v>1.1297180589999998</v>
      </c>
      <c r="BP38" s="3">
        <v>2.7281389439999999</v>
      </c>
      <c r="BQ38" s="3">
        <v>1.0195246250000001</v>
      </c>
      <c r="BR38" s="3">
        <v>2.260554521</v>
      </c>
      <c r="BS38" s="3">
        <v>2.0404690890000006</v>
      </c>
      <c r="BT38" s="3">
        <v>1.5799479869999999</v>
      </c>
      <c r="BU38" s="3">
        <v>2.4218563210000004</v>
      </c>
      <c r="BV38" s="3">
        <v>2.1161593120000006</v>
      </c>
      <c r="BW38" s="3">
        <v>0.65663901400000013</v>
      </c>
      <c r="BX38" s="3">
        <v>2.8964655489999984</v>
      </c>
      <c r="BZ38">
        <f t="shared" si="0"/>
        <v>1.9892431076933335</v>
      </c>
      <c r="CA38">
        <f t="shared" si="1"/>
        <v>0.81006117593498639</v>
      </c>
      <c r="CB38">
        <f t="shared" si="2"/>
        <v>-0.6563581461748309</v>
      </c>
      <c r="CD38">
        <f t="shared" si="3"/>
        <v>2.0176549386333336</v>
      </c>
      <c r="CE38">
        <f t="shared" si="4"/>
        <v>0.81930179844602014</v>
      </c>
      <c r="CF38">
        <f t="shared" si="5"/>
        <v>-0.73031616272711786</v>
      </c>
      <c r="CH38">
        <f t="shared" si="6"/>
        <v>2.1619673211500006</v>
      </c>
      <c r="CI38">
        <f t="shared" si="7"/>
        <v>0.80499780931148568</v>
      </c>
      <c r="CJ38">
        <f t="shared" si="8"/>
        <v>-0.8545603273542588</v>
      </c>
      <c r="CL38">
        <f t="shared" si="9"/>
        <v>2.104134112533333</v>
      </c>
      <c r="CM38">
        <f t="shared" si="10"/>
        <v>0.88607879897348363</v>
      </c>
      <c r="CN38">
        <f t="shared" si="11"/>
        <v>-0.69335333319860692</v>
      </c>
      <c r="CP38">
        <f t="shared" si="12"/>
        <v>2.0209500762666668</v>
      </c>
      <c r="CQ38">
        <f t="shared" si="13"/>
        <v>0.87339987794848106</v>
      </c>
      <c r="CR38">
        <f t="shared" si="14"/>
        <v>-0.8466619644731016</v>
      </c>
      <c r="CT38">
        <f t="shared" si="15"/>
        <v>2.0242450758000001</v>
      </c>
      <c r="CU38">
        <f t="shared" si="16"/>
        <v>1.0087696661670553</v>
      </c>
      <c r="CV38">
        <f t="shared" si="17"/>
        <v>-0.80353480406377342</v>
      </c>
      <c r="CX38">
        <f t="shared" si="18"/>
        <v>2.3443451905999999</v>
      </c>
      <c r="CY38">
        <f t="shared" si="19"/>
        <v>1.0755184675840401</v>
      </c>
      <c r="CZ38">
        <f t="shared" si="20"/>
        <v>-0.80353480406377342</v>
      </c>
    </row>
    <row r="39" spans="1:104" x14ac:dyDescent="0.3">
      <c r="A39" s="2">
        <v>38</v>
      </c>
      <c r="B39" s="3">
        <v>2.5587059829999999</v>
      </c>
      <c r="C39" s="3">
        <v>0.3515188210000002</v>
      </c>
      <c r="D39" s="3">
        <v>3.2492871199999995</v>
      </c>
      <c r="E39" s="3">
        <v>2.093280515</v>
      </c>
      <c r="F39" s="3">
        <v>2.3169665470000007</v>
      </c>
      <c r="G39" s="3">
        <v>2.1509807329999999</v>
      </c>
      <c r="H39" s="3">
        <v>1.0764183110000003</v>
      </c>
      <c r="I39" s="3">
        <v>2.7567042659999994</v>
      </c>
      <c r="J39" s="3">
        <v>2.917990096</v>
      </c>
      <c r="K39" s="3">
        <v>0.35184005700000004</v>
      </c>
      <c r="L39" s="3">
        <v>2.6530048780000013</v>
      </c>
      <c r="M39" s="3">
        <v>2.5320258809999991</v>
      </c>
      <c r="N39" s="3">
        <v>2.5132710069999993</v>
      </c>
      <c r="O39" s="3">
        <v>2.2908890209999999</v>
      </c>
      <c r="P39" s="3">
        <v>1.8324202370000002</v>
      </c>
      <c r="Q39" s="3">
        <v>3.2017743209999994</v>
      </c>
      <c r="R39" s="3">
        <v>0.33474403000000008</v>
      </c>
      <c r="S39" s="3">
        <v>2.8089641330000004</v>
      </c>
      <c r="T39" s="3">
        <v>2.3247752910000008</v>
      </c>
      <c r="U39" s="3">
        <v>2.7120385930000004</v>
      </c>
      <c r="V39" s="3">
        <v>2.3469291630000004</v>
      </c>
      <c r="W39" s="3">
        <v>2.3313335860000008</v>
      </c>
      <c r="X39" s="3">
        <v>2.2504846389999997</v>
      </c>
      <c r="Y39" s="3">
        <v>1.1819370269999996</v>
      </c>
      <c r="Z39" s="3">
        <v>2.1436295519999997</v>
      </c>
      <c r="AA39" s="3">
        <v>2.4173673459999998</v>
      </c>
      <c r="AB39" s="3">
        <v>3.3500098029999985</v>
      </c>
      <c r="AC39" s="3">
        <v>2.2187505839999995</v>
      </c>
      <c r="AD39" s="3">
        <v>0.78810571500000015</v>
      </c>
      <c r="AE39" s="3">
        <v>2.0528456939999993</v>
      </c>
      <c r="AF39" s="3">
        <v>3.1969450989999992</v>
      </c>
      <c r="AG39" s="3">
        <v>2.373583341999999</v>
      </c>
      <c r="AH39" s="3">
        <v>1.7675694299999996</v>
      </c>
      <c r="AI39" s="3">
        <v>1.3512171890000002</v>
      </c>
      <c r="AJ39" s="3">
        <v>1.4938129980000001</v>
      </c>
      <c r="AK39" s="3">
        <v>3.2981845789999991</v>
      </c>
      <c r="AL39" s="3">
        <v>1.7358393279999997</v>
      </c>
      <c r="AM39" s="3">
        <v>2.6681669939999995</v>
      </c>
      <c r="AN39" s="3">
        <v>2.9057557899999997</v>
      </c>
      <c r="AO39" s="3">
        <v>3.0380096309999982</v>
      </c>
      <c r="AP39" s="3">
        <v>3.349784850999999</v>
      </c>
      <c r="AQ39" s="3">
        <v>0.42247138700000036</v>
      </c>
      <c r="AR39" s="3">
        <v>0.33043324000000013</v>
      </c>
      <c r="AS39" s="3">
        <v>2.7830078430000005</v>
      </c>
      <c r="AT39" s="3">
        <v>1.4022752650000003</v>
      </c>
      <c r="AU39" s="3">
        <v>2.1869101989999993</v>
      </c>
      <c r="AV39" s="3">
        <v>3.1881273429999988</v>
      </c>
      <c r="AW39" s="3">
        <v>0.4085173570000003</v>
      </c>
      <c r="AX39" s="3">
        <v>2.5163650390000001</v>
      </c>
      <c r="AY39" s="3">
        <v>1.5057408680000006</v>
      </c>
      <c r="AZ39" s="3">
        <v>0.84090125199999988</v>
      </c>
      <c r="BA39" s="3">
        <v>2.2887469689999995</v>
      </c>
      <c r="BB39" s="3">
        <v>2.0864350400000005</v>
      </c>
      <c r="BC39" s="3">
        <v>1.8633747200000004</v>
      </c>
      <c r="BD39" s="3">
        <v>2.3151311770000005</v>
      </c>
      <c r="BE39" s="3">
        <v>2.7389981649999999</v>
      </c>
      <c r="BF39" s="3">
        <v>2.1793752770000001</v>
      </c>
      <c r="BG39" s="3">
        <v>2.1196826190000007</v>
      </c>
      <c r="BH39" s="3">
        <v>2.4684525110000006</v>
      </c>
      <c r="BI39" s="3">
        <v>1.0891255830000002</v>
      </c>
      <c r="BJ39" s="3">
        <v>0.72532367800000008</v>
      </c>
      <c r="BK39" s="3">
        <v>2.8900837569999998</v>
      </c>
      <c r="BL39" s="3">
        <v>2.1042798879999998</v>
      </c>
      <c r="BM39" s="3">
        <v>2.3623893080000005</v>
      </c>
      <c r="BN39" s="3">
        <v>1.5075443300000004</v>
      </c>
      <c r="BO39" s="3">
        <v>1.4519170339999994</v>
      </c>
      <c r="BP39" s="3">
        <v>2.8351438929999992</v>
      </c>
      <c r="BQ39" s="3">
        <v>1.0421491810000005</v>
      </c>
      <c r="BR39" s="3">
        <v>2.4497952839999995</v>
      </c>
      <c r="BS39" s="3">
        <v>2.6860718689999978</v>
      </c>
      <c r="BT39" s="3">
        <v>2.0875854669999998</v>
      </c>
      <c r="BU39" s="3">
        <v>2.3187390639999994</v>
      </c>
      <c r="BV39" s="3">
        <v>3.1078112010000005</v>
      </c>
      <c r="BW39" s="3">
        <v>0.4131606699999999</v>
      </c>
      <c r="BX39" s="3">
        <v>2.5092756480000009</v>
      </c>
      <c r="BZ39">
        <f t="shared" si="0"/>
        <v>2.0868427240933332</v>
      </c>
      <c r="CA39">
        <f t="shared" si="1"/>
        <v>0.83162226193607669</v>
      </c>
      <c r="CB39">
        <f t="shared" si="2"/>
        <v>-0.69092026205958057</v>
      </c>
      <c r="CD39">
        <f t="shared" si="3"/>
        <v>2.1003655672499999</v>
      </c>
      <c r="CE39">
        <f t="shared" si="4"/>
        <v>0.83990927875702737</v>
      </c>
      <c r="CF39">
        <f t="shared" si="5"/>
        <v>-0.7067203124521938</v>
      </c>
      <c r="CH39">
        <f t="shared" si="6"/>
        <v>2.1984519332499999</v>
      </c>
      <c r="CI39">
        <f t="shared" si="7"/>
        <v>0.80004948863056968</v>
      </c>
      <c r="CJ39">
        <f t="shared" si="8"/>
        <v>-0.87847137547824383</v>
      </c>
      <c r="CL39">
        <f t="shared" si="9"/>
        <v>2.136966431666667</v>
      </c>
      <c r="CM39">
        <f t="shared" si="10"/>
        <v>0.82083130324621434</v>
      </c>
      <c r="CN39">
        <f t="shared" si="11"/>
        <v>-1.0044572016930213</v>
      </c>
      <c r="CP39">
        <f t="shared" si="12"/>
        <v>2.1096868982000005</v>
      </c>
      <c r="CQ39">
        <f t="shared" si="13"/>
        <v>0.84111877108675726</v>
      </c>
      <c r="CR39">
        <f t="shared" si="14"/>
        <v>-1.1620580094630408</v>
      </c>
      <c r="CT39">
        <f t="shared" si="15"/>
        <v>1.9823692449000003</v>
      </c>
      <c r="CU39">
        <f t="shared" si="16"/>
        <v>0.98508670534814724</v>
      </c>
      <c r="CV39">
        <f t="shared" si="17"/>
        <v>-0.7274693086967231</v>
      </c>
      <c r="CX39">
        <f t="shared" si="18"/>
        <v>2.1139517971999999</v>
      </c>
      <c r="CY39">
        <f t="shared" si="19"/>
        <v>0.96276735166138017</v>
      </c>
      <c r="CZ39">
        <f t="shared" si="20"/>
        <v>-0.7274693086967231</v>
      </c>
    </row>
    <row r="40" spans="1:104" x14ac:dyDescent="0.3">
      <c r="A40" s="2">
        <v>39</v>
      </c>
      <c r="B40" s="3">
        <v>3.0559139930000017</v>
      </c>
      <c r="C40" s="3">
        <v>0.43105645100000006</v>
      </c>
      <c r="D40" s="3">
        <v>2.7511446050000012</v>
      </c>
      <c r="E40" s="3">
        <v>1.7995010889999998</v>
      </c>
      <c r="F40" s="3">
        <v>2.6083942650000012</v>
      </c>
      <c r="G40" s="3">
        <v>2.7586597350000015</v>
      </c>
      <c r="H40" s="3">
        <v>0.8515510639999998</v>
      </c>
      <c r="I40" s="3">
        <v>2.4841904950000004</v>
      </c>
      <c r="J40" s="3">
        <v>2.7612774810000009</v>
      </c>
      <c r="K40" s="3">
        <v>0.53176522299999984</v>
      </c>
      <c r="L40" s="3">
        <v>2.7071219910000006</v>
      </c>
      <c r="M40" s="3">
        <v>2.7578223240000006</v>
      </c>
      <c r="N40" s="3">
        <v>2.6395282129999997</v>
      </c>
      <c r="O40" s="3">
        <v>2.3495665330000013</v>
      </c>
      <c r="P40" s="3">
        <v>2.6260366189999997</v>
      </c>
      <c r="Q40" s="3">
        <v>2.7796355190000002</v>
      </c>
      <c r="R40" s="3">
        <v>0.33601133700000013</v>
      </c>
      <c r="S40" s="3">
        <v>2.3857469580000008</v>
      </c>
      <c r="T40" s="3">
        <v>1.5519171110000001</v>
      </c>
      <c r="U40" s="3">
        <v>2.4208384719999998</v>
      </c>
      <c r="V40" s="3">
        <v>2.7969443460000005</v>
      </c>
      <c r="W40" s="3">
        <v>2.6801563929999999</v>
      </c>
      <c r="X40" s="3">
        <v>2.1386683659999997</v>
      </c>
      <c r="Y40" s="3">
        <v>1.4730364029999998</v>
      </c>
      <c r="Z40" s="3">
        <v>2.8096116279999994</v>
      </c>
      <c r="AA40" s="3">
        <v>2.0953790949999997</v>
      </c>
      <c r="AB40" s="3">
        <v>2.7533518330000004</v>
      </c>
      <c r="AC40" s="3">
        <v>3.3325227440000007</v>
      </c>
      <c r="AD40" s="3">
        <v>0.87038605300000038</v>
      </c>
      <c r="AE40" s="3">
        <v>2.453951365</v>
      </c>
      <c r="AF40" s="3">
        <v>2.8828836930000019</v>
      </c>
      <c r="AG40" s="3">
        <v>2.1866064680000004</v>
      </c>
      <c r="AH40" s="3">
        <v>2.3283816460000004</v>
      </c>
      <c r="AI40" s="3">
        <v>1.2629408340000006</v>
      </c>
      <c r="AJ40" s="3">
        <v>1.2155131380000002</v>
      </c>
      <c r="AK40" s="3">
        <v>3.6259428610000013</v>
      </c>
      <c r="AL40" s="3">
        <v>2.3951890049999998</v>
      </c>
      <c r="AM40" s="3">
        <v>2.4861128439999995</v>
      </c>
      <c r="AN40" s="3">
        <v>3.3888914499999996</v>
      </c>
      <c r="AO40" s="3">
        <v>2.4695085299999993</v>
      </c>
      <c r="AP40" s="3">
        <v>3.1357787519999998</v>
      </c>
      <c r="AQ40" s="3">
        <v>0.61048025699999964</v>
      </c>
      <c r="AR40" s="3">
        <v>0.37625985200000017</v>
      </c>
      <c r="AS40" s="3">
        <v>3.6914463400000006</v>
      </c>
      <c r="AT40" s="3">
        <v>2.0639637370000004</v>
      </c>
      <c r="AU40" s="3">
        <v>1.8723842629999996</v>
      </c>
      <c r="AV40" s="3">
        <v>2.6545990990000017</v>
      </c>
      <c r="AW40" s="3">
        <v>0.6790849200000002</v>
      </c>
      <c r="AX40" s="3">
        <v>2.308764638</v>
      </c>
      <c r="AY40" s="3">
        <v>1.2523971600000001</v>
      </c>
      <c r="AZ40" s="3">
        <v>0.89648536000000012</v>
      </c>
      <c r="BA40" s="3">
        <v>2.7677443989999997</v>
      </c>
      <c r="BB40" s="3">
        <v>3.3565626179999999</v>
      </c>
      <c r="BC40" s="3">
        <v>2.7374507640000001</v>
      </c>
      <c r="BD40" s="3">
        <v>2.552730656</v>
      </c>
      <c r="BE40" s="3">
        <v>2.4490770860000008</v>
      </c>
      <c r="BF40" s="3">
        <v>2.9324106479999998</v>
      </c>
      <c r="BG40" s="3">
        <v>2.0359489010000003</v>
      </c>
      <c r="BH40" s="3">
        <v>2.8850176200000011</v>
      </c>
      <c r="BI40" s="3">
        <v>1.3416545999999996</v>
      </c>
      <c r="BJ40" s="3">
        <v>0.86569457100000013</v>
      </c>
      <c r="BK40" s="3">
        <v>2.9610874060000008</v>
      </c>
      <c r="BL40" s="3">
        <v>2.7334963649999984</v>
      </c>
      <c r="BM40" s="3">
        <v>2.8210725290000007</v>
      </c>
      <c r="BN40" s="3">
        <v>1.2925586889999998</v>
      </c>
      <c r="BO40" s="3">
        <v>1.3706141770000004</v>
      </c>
      <c r="BP40" s="3">
        <v>1.979521681</v>
      </c>
      <c r="BQ40" s="3">
        <v>0.82848040499999998</v>
      </c>
      <c r="BR40" s="3">
        <v>2.1733342350000004</v>
      </c>
      <c r="BS40" s="3">
        <v>1.7381795029999998</v>
      </c>
      <c r="BT40" s="3">
        <v>2.0133736660000006</v>
      </c>
      <c r="BU40" s="3">
        <v>1.9128045830000007</v>
      </c>
      <c r="BV40" s="3">
        <v>2.1424837949999991</v>
      </c>
      <c r="BW40" s="3">
        <v>0.73128950299999995</v>
      </c>
      <c r="BX40" s="3">
        <v>2.9546895470000005</v>
      </c>
      <c r="BZ40">
        <f t="shared" si="0"/>
        <v>2.1513677399733329</v>
      </c>
      <c r="CA40">
        <f t="shared" si="1"/>
        <v>0.84411978995323267</v>
      </c>
      <c r="CB40">
        <f t="shared" si="2"/>
        <v>-0.58505246973657998</v>
      </c>
      <c r="CD40">
        <f t="shared" si="3"/>
        <v>2.2138983307166669</v>
      </c>
      <c r="CE40">
        <f t="shared" si="4"/>
        <v>0.85706769862227805</v>
      </c>
      <c r="CF40">
        <f t="shared" si="5"/>
        <v>-0.73826276598254437</v>
      </c>
      <c r="CH40">
        <f t="shared" si="6"/>
        <v>2.2558414543250005</v>
      </c>
      <c r="CI40">
        <f t="shared" si="7"/>
        <v>0.80387852818088967</v>
      </c>
      <c r="CJ40">
        <f t="shared" si="8"/>
        <v>-0.9621793214413058</v>
      </c>
      <c r="CL40">
        <f t="shared" si="9"/>
        <v>2.1997229234666671</v>
      </c>
      <c r="CM40">
        <f t="shared" si="10"/>
        <v>0.81657619013674032</v>
      </c>
      <c r="CN40">
        <f t="shared" si="11"/>
        <v>-1.1644044599201178</v>
      </c>
      <c r="CP40">
        <f t="shared" si="12"/>
        <v>2.207568672066667</v>
      </c>
      <c r="CQ40">
        <f t="shared" si="13"/>
        <v>0.84720939597044354</v>
      </c>
      <c r="CR40">
        <f t="shared" si="14"/>
        <v>-1.3726941665359571</v>
      </c>
      <c r="CT40">
        <f t="shared" si="15"/>
        <v>2.0033454401000008</v>
      </c>
      <c r="CU40">
        <f t="shared" si="16"/>
        <v>0.97031874476962865</v>
      </c>
      <c r="CV40">
        <f t="shared" si="17"/>
        <v>-0.75634177380866474</v>
      </c>
      <c r="CX40">
        <f t="shared" si="18"/>
        <v>2.1292020806000007</v>
      </c>
      <c r="CY40">
        <f t="shared" si="19"/>
        <v>0.94526545954274299</v>
      </c>
      <c r="CZ40">
        <f t="shared" si="20"/>
        <v>-0.75634177380866474</v>
      </c>
    </row>
    <row r="41" spans="1:104" x14ac:dyDescent="0.3">
      <c r="A41" s="2">
        <v>40</v>
      </c>
      <c r="B41" s="3">
        <v>2.037645001</v>
      </c>
      <c r="C41" s="3">
        <v>0.45619510899999999</v>
      </c>
      <c r="D41" s="3">
        <v>2.5677199299999995</v>
      </c>
      <c r="E41" s="3">
        <v>2.5239689820000004</v>
      </c>
      <c r="F41" s="3">
        <v>2.0971157150000002</v>
      </c>
      <c r="G41" s="3">
        <v>2.0721470839999996</v>
      </c>
      <c r="H41" s="3">
        <v>1.0986040419999992</v>
      </c>
      <c r="I41" s="3">
        <v>4.2085073110000017</v>
      </c>
      <c r="J41" s="3">
        <v>3.4096367669999994</v>
      </c>
      <c r="K41" s="3">
        <v>0.42324661000000002</v>
      </c>
      <c r="L41" s="3">
        <v>2.3929454910000003</v>
      </c>
      <c r="M41" s="3">
        <v>3.2821363889999988</v>
      </c>
      <c r="N41" s="3">
        <v>2.9025158430000002</v>
      </c>
      <c r="O41" s="3">
        <v>2.741336741</v>
      </c>
      <c r="P41" s="3">
        <v>2.3930116750000008</v>
      </c>
      <c r="Q41" s="3">
        <v>1.8920727740000001</v>
      </c>
      <c r="R41" s="3">
        <v>0.31697541800000029</v>
      </c>
      <c r="S41" s="3">
        <v>2.6701499289999977</v>
      </c>
      <c r="T41" s="3">
        <v>0.28454881200000004</v>
      </c>
      <c r="U41" s="3">
        <v>2.0261797879999999</v>
      </c>
      <c r="V41" s="3">
        <v>2.8941175750000001</v>
      </c>
      <c r="W41" s="3">
        <v>2.7287723910000019</v>
      </c>
      <c r="X41" s="3">
        <v>2.4798039159999981</v>
      </c>
      <c r="Y41" s="3">
        <v>1.0960527959999997</v>
      </c>
      <c r="Z41" s="3">
        <v>2.4852484470000005</v>
      </c>
      <c r="AA41" s="3">
        <v>2.4258648229999999</v>
      </c>
      <c r="AB41" s="3">
        <v>3.037584558999999</v>
      </c>
      <c r="AC41" s="3">
        <v>3.433295722</v>
      </c>
      <c r="AD41" s="3">
        <v>0.93519347299999966</v>
      </c>
      <c r="AE41" s="3">
        <v>2.1626439619999998</v>
      </c>
      <c r="AF41" s="3">
        <v>2.8624622049999995</v>
      </c>
      <c r="AG41" s="3">
        <v>2.819384307</v>
      </c>
      <c r="AH41" s="3">
        <v>1.6570048160000004</v>
      </c>
      <c r="AI41" s="3">
        <v>1.2245577309999998</v>
      </c>
      <c r="AJ41" s="3">
        <v>1.805628268999999</v>
      </c>
      <c r="AK41" s="3">
        <v>1.8721344629999999</v>
      </c>
      <c r="AL41" s="3">
        <v>2.4140124600000004</v>
      </c>
      <c r="AM41" s="3">
        <v>3.2496651519999995</v>
      </c>
      <c r="AN41" s="3">
        <v>2.8478173140000007</v>
      </c>
      <c r="AO41" s="3">
        <v>2.5548323870000003</v>
      </c>
      <c r="AP41" s="3">
        <v>2.5490296359999998</v>
      </c>
      <c r="AQ41" s="3">
        <v>0.73247258700000017</v>
      </c>
      <c r="AR41" s="3">
        <v>0.36138792100000017</v>
      </c>
      <c r="AS41" s="3">
        <v>2.6248407770000002</v>
      </c>
      <c r="AT41" s="3">
        <v>1.6747283679999998</v>
      </c>
      <c r="AU41" s="3">
        <v>2.7008847129999989</v>
      </c>
      <c r="AV41" s="3">
        <v>2.732597006999999</v>
      </c>
      <c r="AW41" s="3">
        <v>0.44319092899999996</v>
      </c>
      <c r="AX41" s="3">
        <v>2.3708478249999998</v>
      </c>
      <c r="AY41" s="3">
        <v>1.3010712770000006</v>
      </c>
      <c r="AZ41" s="3">
        <v>0.80590395299999984</v>
      </c>
      <c r="BA41" s="3">
        <v>1.9006063579999997</v>
      </c>
      <c r="BB41" s="3">
        <v>2.5632701029999998</v>
      </c>
      <c r="BC41" s="3">
        <v>2.1744635680000002</v>
      </c>
      <c r="BD41" s="3">
        <v>1.9876279100000001</v>
      </c>
      <c r="BE41" s="3">
        <v>2.4896351350000012</v>
      </c>
      <c r="BF41" s="3">
        <v>2.4775765599999984</v>
      </c>
      <c r="BG41" s="3">
        <v>2.6233321389999995</v>
      </c>
      <c r="BH41" s="3">
        <v>3.5392395819999996</v>
      </c>
      <c r="BI41" s="3">
        <v>1.0451584980000004</v>
      </c>
      <c r="BJ41" s="3">
        <v>0.70125138399999987</v>
      </c>
      <c r="BK41" s="3">
        <v>2.9878078339999998</v>
      </c>
      <c r="BL41" s="3">
        <v>2.2223780860000004</v>
      </c>
      <c r="BM41" s="3">
        <v>2.2847242469999989</v>
      </c>
      <c r="BN41" s="3">
        <v>1.8946459859999998</v>
      </c>
      <c r="BO41" s="3">
        <v>1.0983987580000001</v>
      </c>
      <c r="BP41" s="3">
        <v>2.8394846379999996</v>
      </c>
      <c r="BQ41" s="3">
        <v>1.2560980430000004</v>
      </c>
      <c r="BR41" s="3">
        <v>2.5343407619999998</v>
      </c>
      <c r="BS41" s="3">
        <v>2.0448890390000001</v>
      </c>
      <c r="BT41" s="3">
        <v>1.7848173590000003</v>
      </c>
      <c r="BU41" s="3">
        <v>2.1850397699999995</v>
      </c>
      <c r="BV41" s="3">
        <v>2.6596331589999997</v>
      </c>
      <c r="BW41" s="3">
        <v>0.68362624399999994</v>
      </c>
      <c r="BX41" s="3">
        <v>2.6250709630000002</v>
      </c>
      <c r="BZ41">
        <f t="shared" si="0"/>
        <v>2.102437430626666</v>
      </c>
      <c r="CA41">
        <f t="shared" si="1"/>
        <v>0.87063064330791162</v>
      </c>
      <c r="CB41">
        <f t="shared" si="2"/>
        <v>-0.45636688008999532</v>
      </c>
      <c r="CD41">
        <f t="shared" si="3"/>
        <v>2.1313433504166661</v>
      </c>
      <c r="CE41">
        <f t="shared" si="4"/>
        <v>0.90184886387442054</v>
      </c>
      <c r="CF41">
        <f t="shared" si="5"/>
        <v>-0.48014729996402339</v>
      </c>
      <c r="CH41">
        <f t="shared" si="6"/>
        <v>2.2195684044749995</v>
      </c>
      <c r="CI41">
        <f t="shared" si="7"/>
        <v>0.90579555424612668</v>
      </c>
      <c r="CJ41">
        <f t="shared" si="8"/>
        <v>-0.54593498427008036</v>
      </c>
      <c r="CL41">
        <f t="shared" si="9"/>
        <v>2.1825079024999998</v>
      </c>
      <c r="CM41">
        <f t="shared" si="10"/>
        <v>0.97979147820111867</v>
      </c>
      <c r="CN41">
        <f t="shared" si="11"/>
        <v>-0.48538736788958681</v>
      </c>
      <c r="CP41">
        <f t="shared" si="12"/>
        <v>2.3071155126666669</v>
      </c>
      <c r="CQ41">
        <f t="shared" si="13"/>
        <v>1.0020491352627723</v>
      </c>
      <c r="CR41">
        <f t="shared" si="14"/>
        <v>-0.39665731104058666</v>
      </c>
      <c r="CT41">
        <f t="shared" si="15"/>
        <v>2.0894786550999997</v>
      </c>
      <c r="CU41">
        <f t="shared" si="16"/>
        <v>1.1436528647641142</v>
      </c>
      <c r="CV41">
        <f t="shared" si="17"/>
        <v>0.16261658744464028</v>
      </c>
      <c r="CX41">
        <f t="shared" si="18"/>
        <v>1.9365289474</v>
      </c>
      <c r="CY41">
        <f t="shared" si="19"/>
        <v>0.77082925347995623</v>
      </c>
      <c r="CZ41">
        <f t="shared" si="20"/>
        <v>0.16261658744464028</v>
      </c>
    </row>
    <row r="42" spans="1:104" x14ac:dyDescent="0.3">
      <c r="A42" s="2">
        <v>41</v>
      </c>
      <c r="B42" s="3">
        <v>2.5859123479999995</v>
      </c>
      <c r="C42" s="3">
        <v>0.32747149700000022</v>
      </c>
      <c r="D42" s="3">
        <v>2.3858329829999985</v>
      </c>
      <c r="E42" s="3">
        <v>2.2999861080000006</v>
      </c>
      <c r="F42" s="3">
        <v>2.6185198229999997</v>
      </c>
      <c r="G42" s="3">
        <v>2.4643383830000007</v>
      </c>
      <c r="H42" s="3">
        <v>1.2678839000000004</v>
      </c>
      <c r="I42" s="3">
        <v>3.5014019780000005</v>
      </c>
      <c r="J42" s="3">
        <v>2.1878837870000001</v>
      </c>
      <c r="K42" s="3">
        <v>0.67272665799999987</v>
      </c>
      <c r="L42" s="3">
        <v>3.1769696360000004</v>
      </c>
      <c r="M42" s="3">
        <v>2.5093961950000003</v>
      </c>
      <c r="N42" s="3">
        <v>2.9068535849999999</v>
      </c>
      <c r="O42" s="3">
        <v>2.5436196070000001</v>
      </c>
      <c r="P42" s="3">
        <v>2.0376227920000005</v>
      </c>
      <c r="Q42" s="3">
        <v>2.6867405349999989</v>
      </c>
      <c r="R42" s="3">
        <v>0.3959460040000003</v>
      </c>
      <c r="S42" s="3">
        <v>2.2512525379999997</v>
      </c>
      <c r="T42" s="3">
        <v>0.29973174400000013</v>
      </c>
      <c r="U42" s="3">
        <v>1.9081433889999999</v>
      </c>
      <c r="V42" s="3">
        <v>2.7465704800000004</v>
      </c>
      <c r="W42" s="3">
        <v>2.9499435249999992</v>
      </c>
      <c r="X42" s="3">
        <v>2.0608923260000003</v>
      </c>
      <c r="Y42" s="3">
        <v>1.207797521</v>
      </c>
      <c r="Z42" s="3">
        <v>2.737603638</v>
      </c>
      <c r="AA42" s="3">
        <v>2.7143890529999992</v>
      </c>
      <c r="AB42" s="3">
        <v>2.0711985500000005</v>
      </c>
      <c r="AC42" s="3">
        <v>3.0353350889999988</v>
      </c>
      <c r="AD42" s="3">
        <v>1.2570808969999996</v>
      </c>
      <c r="AE42" s="3">
        <v>3.094101766000001</v>
      </c>
      <c r="AF42" s="3">
        <v>3.0021458760000006</v>
      </c>
      <c r="AG42" s="3">
        <v>3.802795504000001</v>
      </c>
      <c r="AH42" s="3">
        <v>1.9973136900000006</v>
      </c>
      <c r="AI42" s="3">
        <v>1.4770236250000002</v>
      </c>
      <c r="AJ42" s="3">
        <v>1.211831469</v>
      </c>
      <c r="AK42" s="3">
        <v>2.893880829</v>
      </c>
      <c r="AL42" s="3">
        <v>2.2877048549999999</v>
      </c>
      <c r="AM42" s="3">
        <v>2.9795845410000008</v>
      </c>
      <c r="AN42" s="3">
        <v>3.1414929429999994</v>
      </c>
      <c r="AO42" s="3">
        <v>2.8590938259999983</v>
      </c>
      <c r="AP42" s="3">
        <v>2.7351559739999991</v>
      </c>
      <c r="AQ42" s="3">
        <v>0.59615237099999974</v>
      </c>
      <c r="AR42" s="3">
        <v>0.34062848200000001</v>
      </c>
      <c r="AS42" s="3">
        <v>3.1320224339999991</v>
      </c>
      <c r="AT42" s="3">
        <v>1.8542726340000002</v>
      </c>
      <c r="AU42" s="3">
        <v>1.7850360739999998</v>
      </c>
      <c r="AV42" s="3">
        <v>2.9049154150000005</v>
      </c>
      <c r="AW42" s="3">
        <v>0.446678882</v>
      </c>
      <c r="AX42" s="3">
        <v>2.111047440000001</v>
      </c>
      <c r="AY42" s="3">
        <v>1.9932250730000001</v>
      </c>
      <c r="AZ42" s="3">
        <v>0.75162207000000003</v>
      </c>
      <c r="BA42" s="3">
        <v>2.4292015040000003</v>
      </c>
      <c r="BB42" s="3">
        <v>2.9294773970000008</v>
      </c>
      <c r="BC42" s="3">
        <v>2.4387059350000015</v>
      </c>
      <c r="BD42" s="3">
        <v>2.4954320239999994</v>
      </c>
      <c r="BE42" s="3">
        <v>2.4171408840000006</v>
      </c>
      <c r="BF42" s="3">
        <v>2.8940445690000005</v>
      </c>
      <c r="BG42" s="3">
        <v>2.3236726119999993</v>
      </c>
      <c r="BH42" s="3">
        <v>2.6111056460000004</v>
      </c>
      <c r="BI42" s="3">
        <v>1.089347407</v>
      </c>
      <c r="BJ42" s="3">
        <v>0.92844436399999952</v>
      </c>
      <c r="BK42" s="3">
        <v>2.5741252169999984</v>
      </c>
      <c r="BL42" s="3">
        <v>2.8469131430000001</v>
      </c>
      <c r="BM42" s="3">
        <v>2.3692531100000003</v>
      </c>
      <c r="BN42" s="3">
        <v>1.5776555340000002</v>
      </c>
      <c r="BO42" s="3">
        <v>1.9998903309999994</v>
      </c>
      <c r="BP42" s="3">
        <v>3.6131966480000002</v>
      </c>
      <c r="BQ42" s="3">
        <v>1.255300367</v>
      </c>
      <c r="BR42" s="3">
        <v>2.8776156550000005</v>
      </c>
      <c r="BS42" s="3">
        <v>2.2170201110000001</v>
      </c>
      <c r="BT42" s="3">
        <v>2.2619649399999995</v>
      </c>
      <c r="BU42" s="3">
        <v>2.4936974360000002</v>
      </c>
      <c r="BV42" s="3">
        <v>2.8977120950000006</v>
      </c>
      <c r="BW42" s="3">
        <v>0.64368668200000012</v>
      </c>
      <c r="BX42" s="3">
        <v>2.7018372660000005</v>
      </c>
      <c r="BZ42">
        <f t="shared" si="0"/>
        <v>2.1879094829200003</v>
      </c>
      <c r="CA42">
        <f t="shared" si="1"/>
        <v>0.85485506716421145</v>
      </c>
      <c r="CB42">
        <f t="shared" si="2"/>
        <v>-0.73152466120324255</v>
      </c>
      <c r="CD42">
        <f t="shared" si="3"/>
        <v>2.1805816386666668</v>
      </c>
      <c r="CE42">
        <f t="shared" si="4"/>
        <v>0.87144916039002718</v>
      </c>
      <c r="CF42">
        <f t="shared" si="5"/>
        <v>-0.7738277666945399</v>
      </c>
      <c r="CH42">
        <f t="shared" si="6"/>
        <v>2.2639003373250004</v>
      </c>
      <c r="CI42">
        <f t="shared" si="7"/>
        <v>0.85955226427025877</v>
      </c>
      <c r="CJ42">
        <f t="shared" si="8"/>
        <v>-0.81744555267017049</v>
      </c>
      <c r="CL42">
        <f t="shared" si="9"/>
        <v>2.163438211166667</v>
      </c>
      <c r="CM42">
        <f t="shared" si="10"/>
        <v>0.86614197253989367</v>
      </c>
      <c r="CN42">
        <f t="shared" si="11"/>
        <v>-0.92106738364328433</v>
      </c>
      <c r="CP42">
        <f t="shared" si="12"/>
        <v>2.2324279520000001</v>
      </c>
      <c r="CQ42">
        <f t="shared" si="13"/>
        <v>0.83739911431951441</v>
      </c>
      <c r="CR42">
        <f t="shared" si="14"/>
        <v>-1.0440153157365697</v>
      </c>
      <c r="CT42">
        <f t="shared" si="15"/>
        <v>2.0311957464999999</v>
      </c>
      <c r="CU42">
        <f t="shared" si="16"/>
        <v>0.92493813378230239</v>
      </c>
      <c r="CV42">
        <f t="shared" si="17"/>
        <v>-0.62894176976538385</v>
      </c>
      <c r="CX42">
        <f t="shared" si="18"/>
        <v>2.0435445517999997</v>
      </c>
      <c r="CY42">
        <f t="shared" si="19"/>
        <v>0.86632439191524502</v>
      </c>
      <c r="CZ42">
        <f t="shared" si="20"/>
        <v>-0.62894176976538385</v>
      </c>
    </row>
    <row r="43" spans="1:104" x14ac:dyDescent="0.3">
      <c r="A43" s="2">
        <v>42</v>
      </c>
      <c r="B43" s="3">
        <v>3.3452506440000005</v>
      </c>
      <c r="C43" s="3">
        <v>0.34853449800000008</v>
      </c>
      <c r="D43" s="3">
        <v>2.8668771600000005</v>
      </c>
      <c r="E43" s="3">
        <v>2.6029657899999998</v>
      </c>
      <c r="F43" s="3">
        <v>2.6729700419999998</v>
      </c>
      <c r="G43" s="3">
        <v>2.9947876389999992</v>
      </c>
      <c r="H43" s="3">
        <v>1.0759780489999993</v>
      </c>
      <c r="I43" s="3">
        <v>2.4096792290000004</v>
      </c>
      <c r="J43" s="3">
        <v>2.1581151180000004</v>
      </c>
      <c r="K43" s="3">
        <v>0.72348225299999969</v>
      </c>
      <c r="L43" s="3">
        <v>2.4198852330000009</v>
      </c>
      <c r="M43" s="3">
        <v>3.9006648169999996</v>
      </c>
      <c r="N43" s="3">
        <v>3.7867101170000019</v>
      </c>
      <c r="O43" s="3">
        <v>2.4818430849999991</v>
      </c>
      <c r="P43" s="3">
        <v>2.0832035520000001</v>
      </c>
      <c r="Q43" s="3">
        <v>3.6319260820000001</v>
      </c>
      <c r="R43" s="3">
        <v>0.34736742799999992</v>
      </c>
      <c r="S43" s="3">
        <v>2.0240729240000004</v>
      </c>
      <c r="T43" s="3">
        <v>0.25337548000000004</v>
      </c>
      <c r="U43" s="3">
        <v>3.3710258180000001</v>
      </c>
      <c r="V43" s="3">
        <v>2.7866192969999997</v>
      </c>
      <c r="W43" s="3">
        <v>2.646047668</v>
      </c>
      <c r="X43" s="3">
        <v>1.810069285</v>
      </c>
      <c r="Y43" s="3">
        <v>1.63963182</v>
      </c>
      <c r="Z43" s="3">
        <v>2.8284615630000007</v>
      </c>
      <c r="AA43" s="3">
        <v>2.8474173979999997</v>
      </c>
      <c r="AB43" s="3">
        <v>1.8724566310000004</v>
      </c>
      <c r="AC43" s="3">
        <v>2.7986856940000004</v>
      </c>
      <c r="AD43" s="3">
        <v>1.0008122450000001</v>
      </c>
      <c r="AE43" s="3">
        <v>3.0825821509999995</v>
      </c>
      <c r="AF43" s="3">
        <v>2.3077910420000003</v>
      </c>
      <c r="AG43" s="3">
        <v>2.6085845549999993</v>
      </c>
      <c r="AH43" s="3">
        <v>2.5263380960000004</v>
      </c>
      <c r="AI43" s="3">
        <v>1.6903778570000001</v>
      </c>
      <c r="AJ43" s="3">
        <v>1.7525998800000004</v>
      </c>
      <c r="AK43" s="3">
        <v>3.9857188559999988</v>
      </c>
      <c r="AL43" s="3">
        <v>2.2653444090000003</v>
      </c>
      <c r="AM43" s="3">
        <v>2.4587891620000004</v>
      </c>
      <c r="AN43" s="3">
        <v>2.6774162630000005</v>
      </c>
      <c r="AO43" s="3">
        <v>2.4842047660000004</v>
      </c>
      <c r="AP43" s="3">
        <v>3.0452007579999987</v>
      </c>
      <c r="AQ43" s="3">
        <v>0.6061232059999998</v>
      </c>
      <c r="AR43" s="3">
        <v>0.26503681000000001</v>
      </c>
      <c r="AS43" s="3">
        <v>2.7099737710000005</v>
      </c>
      <c r="AT43" s="3">
        <v>2.1689404679999997</v>
      </c>
      <c r="AU43" s="3">
        <v>2.5908070310000002</v>
      </c>
      <c r="AV43" s="3">
        <v>2.6210837530000002</v>
      </c>
      <c r="AW43" s="3">
        <v>0.70400991899999954</v>
      </c>
      <c r="AX43" s="3">
        <v>2.1363220620000001</v>
      </c>
      <c r="AY43" s="3">
        <v>1.7285925349999998</v>
      </c>
      <c r="AZ43" s="3">
        <v>0.69882375199999991</v>
      </c>
      <c r="BA43" s="3">
        <v>2.2110876460000002</v>
      </c>
      <c r="BB43" s="3">
        <v>1.8696933290000006</v>
      </c>
      <c r="BC43" s="3">
        <v>3.408096366000001</v>
      </c>
      <c r="BD43" s="3">
        <v>2.7779215829999995</v>
      </c>
      <c r="BE43" s="3">
        <v>2.7710949299999994</v>
      </c>
      <c r="BF43" s="3">
        <v>2.1811386369999992</v>
      </c>
      <c r="BG43" s="3">
        <v>2.3266409250000009</v>
      </c>
      <c r="BH43" s="3">
        <v>3.3390833889999998</v>
      </c>
      <c r="BI43" s="3">
        <v>1.4866909669999999</v>
      </c>
      <c r="BJ43" s="3">
        <v>1.0728937709999997</v>
      </c>
      <c r="BK43" s="3">
        <v>3.4322899099999993</v>
      </c>
      <c r="BL43" s="3">
        <v>3.8369422460000027</v>
      </c>
      <c r="BM43" s="3">
        <v>3.0824328860000003</v>
      </c>
      <c r="BN43" s="3">
        <v>1.9048035400000001</v>
      </c>
      <c r="BO43" s="3">
        <v>2.0455834090000007</v>
      </c>
      <c r="BP43" s="3">
        <v>2.6176708459999993</v>
      </c>
      <c r="BQ43" s="3">
        <v>1.0380273740000001</v>
      </c>
      <c r="BR43" s="3">
        <v>2.9181669360000004</v>
      </c>
      <c r="BS43" s="3">
        <v>2.4967001929999988</v>
      </c>
      <c r="BT43" s="3">
        <v>2.9522822680000003</v>
      </c>
      <c r="BU43" s="3">
        <v>3.2011970380000001</v>
      </c>
      <c r="BV43" s="3">
        <v>2.7874001900000009</v>
      </c>
      <c r="BW43" s="3">
        <v>0.881764891</v>
      </c>
      <c r="BX43" s="3">
        <v>2.3498373519999998</v>
      </c>
      <c r="BZ43">
        <f t="shared" si="0"/>
        <v>2.2911069104399995</v>
      </c>
      <c r="CA43">
        <f t="shared" si="1"/>
        <v>0.91384499057643576</v>
      </c>
      <c r="CB43">
        <f t="shared" si="2"/>
        <v>-0.54911393532793018</v>
      </c>
      <c r="CD43">
        <f t="shared" si="3"/>
        <v>2.2535837572166662</v>
      </c>
      <c r="CE43">
        <f t="shared" si="4"/>
        <v>0.92126335197108666</v>
      </c>
      <c r="CF43">
        <f t="shared" si="5"/>
        <v>-0.55858666729966533</v>
      </c>
      <c r="CH43">
        <f t="shared" si="6"/>
        <v>2.3392165899000004</v>
      </c>
      <c r="CI43">
        <f t="shared" si="7"/>
        <v>0.92142887838269782</v>
      </c>
      <c r="CJ43">
        <f t="shared" si="8"/>
        <v>-0.58481010299498581</v>
      </c>
      <c r="CL43">
        <f t="shared" si="9"/>
        <v>2.2937166236666671</v>
      </c>
      <c r="CM43">
        <f t="shared" si="10"/>
        <v>1.0026521948984097</v>
      </c>
      <c r="CN43">
        <f t="shared" si="11"/>
        <v>-0.61119831213337406</v>
      </c>
      <c r="CP43">
        <f t="shared" si="12"/>
        <v>2.3913964817333335</v>
      </c>
      <c r="CQ43">
        <f t="shared" si="13"/>
        <v>0.98971763522726319</v>
      </c>
      <c r="CR43">
        <f t="shared" si="14"/>
        <v>-0.62101891998975245</v>
      </c>
      <c r="CT43">
        <f t="shared" si="15"/>
        <v>2.1198640422000001</v>
      </c>
      <c r="CU43">
        <f t="shared" si="16"/>
        <v>0.9811753246734215</v>
      </c>
      <c r="CV43">
        <f t="shared" si="17"/>
        <v>-0.77649069508008239</v>
      </c>
      <c r="CX43">
        <f t="shared" si="18"/>
        <v>2.3673196267999996</v>
      </c>
      <c r="CY43">
        <f t="shared" si="19"/>
        <v>1.0421469656613263</v>
      </c>
      <c r="CZ43">
        <f t="shared" si="20"/>
        <v>-0.77649069508008239</v>
      </c>
    </row>
    <row r="44" spans="1:104" x14ac:dyDescent="0.3">
      <c r="A44" s="2">
        <v>43</v>
      </c>
      <c r="B44" s="3">
        <v>3.1942229360000001</v>
      </c>
      <c r="C44" s="3">
        <v>0.32375661400000011</v>
      </c>
      <c r="D44" s="3">
        <v>3.1641742970000011</v>
      </c>
      <c r="E44" s="3">
        <v>3.5794318680000003</v>
      </c>
      <c r="F44" s="3">
        <v>1.8758945319999998</v>
      </c>
      <c r="G44" s="3">
        <v>3.4854372990000004</v>
      </c>
      <c r="H44" s="3">
        <v>1.2317135089999995</v>
      </c>
      <c r="I44" s="3">
        <v>2.7091432870000003</v>
      </c>
      <c r="J44" s="3">
        <v>4.0972548010000001</v>
      </c>
      <c r="K44" s="3">
        <v>0.45448177200000012</v>
      </c>
      <c r="L44" s="3">
        <v>2.1892998160000006</v>
      </c>
      <c r="M44" s="3">
        <v>2.548657077000001</v>
      </c>
      <c r="N44" s="3">
        <v>2.4642291870000004</v>
      </c>
      <c r="O44" s="3">
        <v>2.8288519720000007</v>
      </c>
      <c r="P44" s="3">
        <v>2.1519604379999997</v>
      </c>
      <c r="Q44" s="3">
        <v>3.4591248730000008</v>
      </c>
      <c r="R44" s="3">
        <v>0.49430153199999993</v>
      </c>
      <c r="S44" s="3">
        <v>2.6036497210000005</v>
      </c>
      <c r="T44" s="3">
        <v>0.37367967900000015</v>
      </c>
      <c r="U44" s="3">
        <v>2.8886225850000002</v>
      </c>
      <c r="V44" s="3">
        <v>2.2124197510000001</v>
      </c>
      <c r="W44" s="3">
        <v>2.9218564039999992</v>
      </c>
      <c r="X44" s="3">
        <v>1.8974222420000002</v>
      </c>
      <c r="Y44" s="3">
        <v>1.3126431530000002</v>
      </c>
      <c r="Z44" s="3">
        <v>3.1014720220000012</v>
      </c>
      <c r="AA44" s="3">
        <v>2.6095497979999998</v>
      </c>
      <c r="AB44" s="3">
        <v>2.1308152919999999</v>
      </c>
      <c r="AC44" s="3">
        <v>2.8198309130000005</v>
      </c>
      <c r="AD44" s="3">
        <v>1.2045087759999999</v>
      </c>
      <c r="AE44" s="3">
        <v>2.5366271039999999</v>
      </c>
      <c r="AF44" s="3">
        <v>2.9770116949999985</v>
      </c>
      <c r="AG44" s="3">
        <v>2.13628602</v>
      </c>
      <c r="AH44" s="3">
        <v>2.1225337129999997</v>
      </c>
      <c r="AI44" s="3">
        <v>1.9685179459999991</v>
      </c>
      <c r="AJ44" s="3">
        <v>1.4540144390000003</v>
      </c>
      <c r="AK44" s="3">
        <v>2.7821213609999993</v>
      </c>
      <c r="AL44" s="3">
        <v>2.4043495909999995</v>
      </c>
      <c r="AM44" s="3">
        <v>2.7983288649999993</v>
      </c>
      <c r="AN44" s="3">
        <v>2.9122227439999997</v>
      </c>
      <c r="AO44" s="3">
        <v>2.2193564010000002</v>
      </c>
      <c r="AP44" s="3">
        <v>2.6065552780000005</v>
      </c>
      <c r="AQ44" s="3">
        <v>0.81532676999999998</v>
      </c>
      <c r="AR44" s="3">
        <v>0.43150439600000018</v>
      </c>
      <c r="AS44" s="3">
        <v>2.3817542079999998</v>
      </c>
      <c r="AT44" s="3">
        <v>1.717434798</v>
      </c>
      <c r="AU44" s="3">
        <v>2.1850721090000005</v>
      </c>
      <c r="AV44" s="3">
        <v>2.4792009660000001</v>
      </c>
      <c r="AW44" s="3">
        <v>0.8968166070000001</v>
      </c>
      <c r="AX44" s="3">
        <v>2.2452411469999998</v>
      </c>
      <c r="AY44" s="3">
        <v>2.4478032990000007</v>
      </c>
      <c r="AZ44" s="3">
        <v>0.7311540310000002</v>
      </c>
      <c r="BA44" s="3">
        <v>2.4393743300000001</v>
      </c>
      <c r="BB44" s="3">
        <v>2.5644502850000004</v>
      </c>
      <c r="BC44" s="3">
        <v>1.9428322210000009</v>
      </c>
      <c r="BD44" s="3">
        <v>3.2439909229999984</v>
      </c>
      <c r="BE44" s="3">
        <v>3.816310391</v>
      </c>
      <c r="BF44" s="3">
        <v>2.4918563420000006</v>
      </c>
      <c r="BG44" s="3">
        <v>2.4818078800000003</v>
      </c>
      <c r="BH44" s="3">
        <v>2.5547584799999998</v>
      </c>
      <c r="BI44" s="3">
        <v>1.1540438379999998</v>
      </c>
      <c r="BJ44" s="3">
        <v>0.95055679200000009</v>
      </c>
      <c r="BK44" s="3">
        <v>2.5565000250000005</v>
      </c>
      <c r="BL44" s="3">
        <v>2.7310722470000015</v>
      </c>
      <c r="BM44" s="3">
        <v>2.1362414060000012</v>
      </c>
      <c r="BN44" s="3">
        <v>2.0874348350000007</v>
      </c>
      <c r="BO44" s="3">
        <v>2.34846866</v>
      </c>
      <c r="BP44" s="3">
        <v>3.4093434000000009</v>
      </c>
      <c r="BQ44" s="3">
        <v>1.332246075</v>
      </c>
      <c r="BR44" s="3">
        <v>3.2091797250000003</v>
      </c>
      <c r="BS44" s="3">
        <v>2.3671677009999996</v>
      </c>
      <c r="BT44" s="3">
        <v>2.3641554410000012</v>
      </c>
      <c r="BU44" s="3">
        <v>2.2788292320000005</v>
      </c>
      <c r="BV44" s="3">
        <v>3.8830623950000009</v>
      </c>
      <c r="BW44" s="3">
        <v>1.3601085449999994</v>
      </c>
      <c r="BX44" s="3">
        <v>3.1235092129999997</v>
      </c>
      <c r="BZ44">
        <f t="shared" si="0"/>
        <v>2.2720658668800011</v>
      </c>
      <c r="CA44">
        <f t="shared" si="1"/>
        <v>0.86767629749424147</v>
      </c>
      <c r="CB44">
        <f t="shared" si="2"/>
        <v>-0.48243906013636279</v>
      </c>
      <c r="CD44">
        <f t="shared" si="3"/>
        <v>2.2377844054000007</v>
      </c>
      <c r="CE44">
        <f t="shared" si="4"/>
        <v>0.88575252713712349</v>
      </c>
      <c r="CF44">
        <f t="shared" si="5"/>
        <v>-0.53205909542899976</v>
      </c>
      <c r="CH44">
        <f t="shared" si="6"/>
        <v>2.3159944006250006</v>
      </c>
      <c r="CI44">
        <f t="shared" si="7"/>
        <v>0.89168803873421632</v>
      </c>
      <c r="CJ44">
        <f t="shared" si="8"/>
        <v>-0.66701584137695202</v>
      </c>
      <c r="CL44">
        <f t="shared" si="9"/>
        <v>2.2955011083333337</v>
      </c>
      <c r="CM44">
        <f t="shared" si="10"/>
        <v>0.99328970401819838</v>
      </c>
      <c r="CN44">
        <f t="shared" si="11"/>
        <v>-0.5875474206266551</v>
      </c>
      <c r="CP44">
        <f t="shared" si="12"/>
        <v>2.4199006270000001</v>
      </c>
      <c r="CQ44">
        <f t="shared" si="13"/>
        <v>1.0584817163417184</v>
      </c>
      <c r="CR44">
        <f t="shared" si="14"/>
        <v>-0.6399844871680872</v>
      </c>
      <c r="CT44">
        <f t="shared" si="15"/>
        <v>2.4115510915000002</v>
      </c>
      <c r="CU44">
        <f t="shared" si="16"/>
        <v>1.2843014787764664</v>
      </c>
      <c r="CV44">
        <f t="shared" si="17"/>
        <v>-0.55076960487711213</v>
      </c>
      <c r="CX44">
        <f t="shared" si="18"/>
        <v>2.4274960494000006</v>
      </c>
      <c r="CY44">
        <f t="shared" si="19"/>
        <v>1.1989582924648443</v>
      </c>
      <c r="CZ44">
        <f t="shared" si="20"/>
        <v>-0.55076960487711213</v>
      </c>
    </row>
    <row r="45" spans="1:104" x14ac:dyDescent="0.3">
      <c r="A45" s="2">
        <v>44</v>
      </c>
      <c r="B45" s="3">
        <v>2.7622292370000001</v>
      </c>
      <c r="C45" s="3">
        <v>0.33982841900000005</v>
      </c>
      <c r="D45" s="3">
        <v>2.7399380460000002</v>
      </c>
      <c r="E45" s="3">
        <v>2.9317758230000002</v>
      </c>
      <c r="F45" s="3">
        <v>3.1379885679999986</v>
      </c>
      <c r="G45" s="3">
        <v>2.9736610009999982</v>
      </c>
      <c r="H45" s="3">
        <v>1.0669829450000001</v>
      </c>
      <c r="I45" s="3">
        <v>3.1116868550000008</v>
      </c>
      <c r="J45" s="3">
        <v>2.8553288549999998</v>
      </c>
      <c r="K45" s="3">
        <v>0.64677584900000018</v>
      </c>
      <c r="L45" s="3">
        <v>2.7336594229999993</v>
      </c>
      <c r="M45" s="3">
        <v>2.6551351480000003</v>
      </c>
      <c r="N45" s="3">
        <v>2.52982642</v>
      </c>
      <c r="O45" s="3">
        <v>3.5720514569999993</v>
      </c>
      <c r="P45" s="3">
        <v>2.7425218499999993</v>
      </c>
      <c r="Q45" s="3">
        <v>2.3578894079999997</v>
      </c>
      <c r="R45" s="3">
        <v>0.76491200499999956</v>
      </c>
      <c r="S45" s="3">
        <v>2.4424730980000016</v>
      </c>
      <c r="T45" s="3">
        <v>0.3971849540000002</v>
      </c>
      <c r="U45" s="3">
        <v>2.796932183</v>
      </c>
      <c r="V45" s="3">
        <v>2.7785068310000001</v>
      </c>
      <c r="W45" s="3">
        <v>2.0959085610000003</v>
      </c>
      <c r="X45" s="3">
        <v>2.1970803839999999</v>
      </c>
      <c r="Y45" s="3">
        <v>1.7671018339999993</v>
      </c>
      <c r="Z45" s="3">
        <v>3.4092362130000007</v>
      </c>
      <c r="AA45" s="3">
        <v>2.4503537540000004</v>
      </c>
      <c r="AB45" s="3">
        <v>2.7411810049999987</v>
      </c>
      <c r="AC45" s="3">
        <v>3.172001131</v>
      </c>
      <c r="AD45" s="3">
        <v>1.1633568030000001</v>
      </c>
      <c r="AE45" s="3">
        <v>2.6295307350000003</v>
      </c>
      <c r="AF45" s="3">
        <v>3.0391755720000004</v>
      </c>
      <c r="AG45" s="3">
        <v>2.6450850060000004</v>
      </c>
      <c r="AH45" s="3">
        <v>2.3406679350000004</v>
      </c>
      <c r="AI45" s="3">
        <v>1.3335855059999999</v>
      </c>
      <c r="AJ45" s="3">
        <v>2.0596600289999989</v>
      </c>
      <c r="AK45" s="3">
        <v>2.6282105719999995</v>
      </c>
      <c r="AL45" s="3">
        <v>2.6446685489999977</v>
      </c>
      <c r="AM45" s="3">
        <v>2.716640752</v>
      </c>
      <c r="AN45" s="3">
        <v>2.8650432589999992</v>
      </c>
      <c r="AO45" s="3">
        <v>2.7348085519999996</v>
      </c>
      <c r="AP45" s="3">
        <v>2.4882285120000001</v>
      </c>
      <c r="AQ45" s="3">
        <v>0.61157374600000025</v>
      </c>
      <c r="AR45" s="3">
        <v>0.30504967000000022</v>
      </c>
      <c r="AS45" s="3">
        <v>2.7000377200000005</v>
      </c>
      <c r="AT45" s="3">
        <v>2.1332728159999994</v>
      </c>
      <c r="AU45" s="3">
        <v>2.6403210160000001</v>
      </c>
      <c r="AV45" s="3">
        <v>2.8556783530000005</v>
      </c>
      <c r="AW45" s="3">
        <v>0.77493783800000049</v>
      </c>
      <c r="AX45" s="3">
        <v>2.6498747000000007</v>
      </c>
      <c r="AY45" s="3">
        <v>1.8512223189999994</v>
      </c>
      <c r="AZ45" s="3">
        <v>1.1986745689999996</v>
      </c>
      <c r="BA45" s="3">
        <v>2.0353956890000005</v>
      </c>
      <c r="BB45" s="3">
        <v>2.2354482139999985</v>
      </c>
      <c r="BC45" s="3">
        <v>2.4397039020000006</v>
      </c>
      <c r="BD45" s="3">
        <v>2.2041780469999996</v>
      </c>
      <c r="BE45" s="3">
        <v>2.6366449140000001</v>
      </c>
      <c r="BF45" s="3">
        <v>3.1928833929999993</v>
      </c>
      <c r="BG45" s="3">
        <v>3.3126744439999989</v>
      </c>
      <c r="BH45" s="3">
        <v>2.4890472559999997</v>
      </c>
      <c r="BI45" s="3">
        <v>1.3576935969999999</v>
      </c>
      <c r="BJ45" s="3">
        <v>1.1090052960000001</v>
      </c>
      <c r="BK45" s="3">
        <v>2.3095564369999999</v>
      </c>
      <c r="BL45" s="3">
        <v>2.194331572999999</v>
      </c>
      <c r="BM45" s="3">
        <v>2.3333453419999999</v>
      </c>
      <c r="BN45" s="3">
        <v>1.4636345609999999</v>
      </c>
      <c r="BO45" s="3">
        <v>1.6390564109999997</v>
      </c>
      <c r="BP45" s="3">
        <v>2.3449331850000004</v>
      </c>
      <c r="BQ45" s="3">
        <v>1.103940089</v>
      </c>
      <c r="BR45" s="3">
        <v>2.2345881809999995</v>
      </c>
      <c r="BS45" s="3">
        <v>2.7451044020000004</v>
      </c>
      <c r="BT45" s="3">
        <v>1.9501493140000006</v>
      </c>
      <c r="BU45" s="3">
        <v>3.0494677789999991</v>
      </c>
      <c r="BV45" s="3">
        <v>2.8604712050000005</v>
      </c>
      <c r="BW45" s="3">
        <v>0.97717025099999988</v>
      </c>
      <c r="BX45" s="3">
        <v>2.9153842859999997</v>
      </c>
      <c r="BZ45">
        <f t="shared" si="0"/>
        <v>2.244176847386667</v>
      </c>
      <c r="CA45">
        <f t="shared" si="1"/>
        <v>0.79661000755746358</v>
      </c>
      <c r="CB45">
        <f t="shared" si="2"/>
        <v>-0.90465247801570747</v>
      </c>
      <c r="CD45">
        <f t="shared" si="3"/>
        <v>2.2847187540333342</v>
      </c>
      <c r="CE45">
        <f t="shared" si="4"/>
        <v>0.8214296572496087</v>
      </c>
      <c r="CF45">
        <f t="shared" si="5"/>
        <v>-1.0494608315729002</v>
      </c>
      <c r="CH45">
        <f t="shared" si="6"/>
        <v>2.3742646131750007</v>
      </c>
      <c r="CI45">
        <f t="shared" si="7"/>
        <v>0.80583109120117014</v>
      </c>
      <c r="CJ45">
        <f t="shared" si="8"/>
        <v>-1.2521949996522155</v>
      </c>
      <c r="CL45">
        <f t="shared" si="9"/>
        <v>2.3321012931666667</v>
      </c>
      <c r="CM45">
        <f t="shared" si="10"/>
        <v>0.88688529156160867</v>
      </c>
      <c r="CN45">
        <f t="shared" si="11"/>
        <v>-1.0885867414294015</v>
      </c>
      <c r="CP45">
        <f t="shared" si="12"/>
        <v>2.4532926597333331</v>
      </c>
      <c r="CQ45">
        <f t="shared" si="13"/>
        <v>0.92570074533653968</v>
      </c>
      <c r="CR45">
        <f t="shared" si="14"/>
        <v>-1.4586617677502418</v>
      </c>
      <c r="CT45">
        <f t="shared" si="15"/>
        <v>2.2566195597999998</v>
      </c>
      <c r="CU45">
        <f t="shared" si="16"/>
        <v>1.0491209113794635</v>
      </c>
      <c r="CV45">
        <f t="shared" si="17"/>
        <v>-1.0737015780134838</v>
      </c>
      <c r="CX45">
        <f t="shared" si="18"/>
        <v>2.3823520185999998</v>
      </c>
      <c r="CY45">
        <f t="shared" si="19"/>
        <v>1.0312061127247529</v>
      </c>
      <c r="CZ45">
        <f t="shared" si="20"/>
        <v>-1.0737015780134838</v>
      </c>
    </row>
    <row r="46" spans="1:104" x14ac:dyDescent="0.3">
      <c r="A46" s="2">
        <v>45</v>
      </c>
      <c r="B46" s="3">
        <v>3.1227418730000003</v>
      </c>
      <c r="C46" s="3">
        <v>0.39764235200000003</v>
      </c>
      <c r="D46" s="3">
        <v>2.712458115</v>
      </c>
      <c r="E46" s="3">
        <v>3.8602274219999999</v>
      </c>
      <c r="F46" s="3">
        <v>2.8988410559999989</v>
      </c>
      <c r="G46" s="3">
        <v>2.650237406</v>
      </c>
      <c r="H46" s="3">
        <v>1.3918759700000003</v>
      </c>
      <c r="I46" s="3">
        <v>2.8794235000000006</v>
      </c>
      <c r="J46" s="3">
        <v>3.2377842739999987</v>
      </c>
      <c r="K46" s="3">
        <v>0.56646307400000007</v>
      </c>
      <c r="L46" s="3">
        <v>3.4130950049999993</v>
      </c>
      <c r="M46" s="3">
        <v>2.8520016239999992</v>
      </c>
      <c r="N46" s="3">
        <v>2.4017207709999999</v>
      </c>
      <c r="O46" s="3">
        <v>3.8528238580000012</v>
      </c>
      <c r="P46" s="3">
        <v>1.77253433</v>
      </c>
      <c r="Q46" s="3">
        <v>2.9994832850000006</v>
      </c>
      <c r="R46" s="3">
        <v>0.71773122899999997</v>
      </c>
      <c r="S46" s="3">
        <v>2.0096204059999994</v>
      </c>
      <c r="T46" s="3">
        <v>0.60610154300000008</v>
      </c>
      <c r="U46" s="3">
        <v>2.7877147779999993</v>
      </c>
      <c r="V46" s="3">
        <v>2.3232268680000003</v>
      </c>
      <c r="W46" s="3">
        <v>2.7926734810000009</v>
      </c>
      <c r="X46" s="3">
        <v>2.4592586890000008</v>
      </c>
      <c r="Y46" s="3">
        <v>1.4671990910000008</v>
      </c>
      <c r="Z46" s="3">
        <v>2.1776054170000005</v>
      </c>
      <c r="AA46" s="3">
        <v>2.6695538729999999</v>
      </c>
      <c r="AB46" s="3">
        <v>3.5597234439999985</v>
      </c>
      <c r="AC46" s="3">
        <v>2.817534165000001</v>
      </c>
      <c r="AD46" s="3">
        <v>1.392518277</v>
      </c>
      <c r="AE46" s="3">
        <v>2.6282461530000005</v>
      </c>
      <c r="AF46" s="3">
        <v>3.4247833309999995</v>
      </c>
      <c r="AG46" s="3">
        <v>3.3055491239999997</v>
      </c>
      <c r="AH46" s="3">
        <v>2.4256586219999994</v>
      </c>
      <c r="AI46" s="3">
        <v>2.3558519160000007</v>
      </c>
      <c r="AJ46" s="3">
        <v>2.13237824</v>
      </c>
      <c r="AK46" s="3">
        <v>3.8844225479999994</v>
      </c>
      <c r="AL46" s="3">
        <v>3.323645792999999</v>
      </c>
      <c r="AM46" s="3">
        <v>3.3326233880000009</v>
      </c>
      <c r="AN46" s="3">
        <v>2.7604688479999995</v>
      </c>
      <c r="AO46" s="3">
        <v>2.5398898990000007</v>
      </c>
      <c r="AP46" s="3">
        <v>2.8850548959999998</v>
      </c>
      <c r="AQ46" s="3">
        <v>0.95016958799999984</v>
      </c>
      <c r="AR46" s="3">
        <v>0.30778077100000006</v>
      </c>
      <c r="AS46" s="3">
        <v>3.5703373309999997</v>
      </c>
      <c r="AT46" s="3">
        <v>2.2243859310000009</v>
      </c>
      <c r="AU46" s="3">
        <v>2.5869643419999995</v>
      </c>
      <c r="AV46" s="3">
        <v>2.7744311699999997</v>
      </c>
      <c r="AW46" s="3">
        <v>0.92256701800000007</v>
      </c>
      <c r="AX46" s="3">
        <v>3.7843722130000015</v>
      </c>
      <c r="AY46" s="3">
        <v>1.678431365</v>
      </c>
      <c r="AZ46" s="3">
        <v>1.1154996520000005</v>
      </c>
      <c r="BA46" s="3">
        <v>3.0743324650000017</v>
      </c>
      <c r="BB46" s="3">
        <v>2.5120487199999997</v>
      </c>
      <c r="BC46" s="3">
        <v>1.7581447749999999</v>
      </c>
      <c r="BD46" s="3">
        <v>3.0700102179999988</v>
      </c>
      <c r="BE46" s="3">
        <v>1.9646541309999999</v>
      </c>
      <c r="BF46" s="3">
        <v>3.0000826369999989</v>
      </c>
      <c r="BG46" s="3">
        <v>2.7365564119999992</v>
      </c>
      <c r="BH46" s="3">
        <v>2.53716374</v>
      </c>
      <c r="BI46" s="3">
        <v>1.4570335850000005</v>
      </c>
      <c r="BJ46" s="3">
        <v>1.1776298070000002</v>
      </c>
      <c r="BK46" s="3">
        <v>2.853827239000001</v>
      </c>
      <c r="BL46" s="3">
        <v>2.8062181309999992</v>
      </c>
      <c r="BM46" s="3">
        <v>2.9113385230000008</v>
      </c>
      <c r="BN46" s="3">
        <v>2.1048202760000003</v>
      </c>
      <c r="BO46" s="3">
        <v>1.563646801</v>
      </c>
      <c r="BP46" s="3">
        <v>3.0283939080000013</v>
      </c>
      <c r="BQ46" s="3">
        <v>1.11119459</v>
      </c>
      <c r="BR46" s="3">
        <v>3.0612660820000004</v>
      </c>
      <c r="BS46" s="3">
        <v>2.4725469119999999</v>
      </c>
      <c r="BT46" s="3">
        <v>2.7820925480000001</v>
      </c>
      <c r="BU46" s="3">
        <v>2.8017194569999999</v>
      </c>
      <c r="BV46" s="3">
        <v>2.8918700669999997</v>
      </c>
      <c r="BW46" s="3">
        <v>0.90517479300000048</v>
      </c>
      <c r="BX46" s="3">
        <v>3.2300876179999989</v>
      </c>
      <c r="BZ46">
        <f t="shared" si="0"/>
        <v>2.4202024100000004</v>
      </c>
      <c r="CA46">
        <f t="shared" si="1"/>
        <v>0.88622169791018357</v>
      </c>
      <c r="CB46">
        <f t="shared" si="2"/>
        <v>-0.67043378159331868</v>
      </c>
      <c r="CD46">
        <f t="shared" si="3"/>
        <v>2.4302225666333332</v>
      </c>
      <c r="CE46">
        <f t="shared" si="4"/>
        <v>0.91282926435983491</v>
      </c>
      <c r="CF46">
        <f t="shared" si="5"/>
        <v>-0.65148597955393661</v>
      </c>
      <c r="CH46">
        <f t="shared" si="6"/>
        <v>2.5225833259499999</v>
      </c>
      <c r="CI46">
        <f t="shared" si="7"/>
        <v>0.89428544549992195</v>
      </c>
      <c r="CJ46">
        <f t="shared" si="8"/>
        <v>-0.81619757266331294</v>
      </c>
      <c r="CL46">
        <f t="shared" si="9"/>
        <v>2.3806020442999998</v>
      </c>
      <c r="CM46">
        <f t="shared" si="10"/>
        <v>0.94090882744102888</v>
      </c>
      <c r="CN46">
        <f t="shared" si="11"/>
        <v>-0.66604815781847282</v>
      </c>
      <c r="CP46">
        <f t="shared" si="12"/>
        <v>2.5339913753333336</v>
      </c>
      <c r="CQ46">
        <f t="shared" si="13"/>
        <v>1.0279047731617836</v>
      </c>
      <c r="CR46">
        <f t="shared" si="14"/>
        <v>-0.91092227457104213</v>
      </c>
      <c r="CT46">
        <f t="shared" si="15"/>
        <v>2.3717695042000004</v>
      </c>
      <c r="CU46">
        <f t="shared" si="16"/>
        <v>1.1124333154686772</v>
      </c>
      <c r="CV46">
        <f t="shared" si="17"/>
        <v>-0.8449602362423313</v>
      </c>
      <c r="CX46">
        <f t="shared" si="18"/>
        <v>2.5983821635999997</v>
      </c>
      <c r="CY46">
        <f t="shared" si="19"/>
        <v>1.167368934661178</v>
      </c>
      <c r="CZ46">
        <f t="shared" si="20"/>
        <v>-0.8449602362423313</v>
      </c>
    </row>
    <row r="47" spans="1:104" x14ac:dyDescent="0.3">
      <c r="A47" s="2">
        <v>46</v>
      </c>
      <c r="B47" s="3">
        <v>2.5470463109999999</v>
      </c>
      <c r="C47" s="3">
        <v>0.25151970600000001</v>
      </c>
      <c r="D47" s="3">
        <v>2.4312286619999992</v>
      </c>
      <c r="E47" s="3">
        <v>3.9945493870000006</v>
      </c>
      <c r="F47" s="3">
        <v>2.0851646339999999</v>
      </c>
      <c r="G47" s="3">
        <v>2.0050528489999997</v>
      </c>
      <c r="H47" s="3">
        <v>1.4810033540000005</v>
      </c>
      <c r="I47" s="3">
        <v>3.3895050240000009</v>
      </c>
      <c r="J47" s="3">
        <v>2.6344371739999994</v>
      </c>
      <c r="K47" s="3">
        <v>0.98519582199999978</v>
      </c>
      <c r="L47" s="3">
        <v>2.873388397999999</v>
      </c>
      <c r="M47" s="3">
        <v>2.5649614240000007</v>
      </c>
      <c r="N47" s="3">
        <v>2.131828171</v>
      </c>
      <c r="O47" s="3">
        <v>3.5405838399999991</v>
      </c>
      <c r="P47" s="3">
        <v>2.180738002</v>
      </c>
      <c r="Q47" s="3">
        <v>3.564767794999999</v>
      </c>
      <c r="R47" s="3">
        <v>0.93072093000000033</v>
      </c>
      <c r="S47" s="3">
        <v>2.0613942470000008</v>
      </c>
      <c r="T47" s="3">
        <v>0.65115678499999985</v>
      </c>
      <c r="U47" s="3">
        <v>2.8516564519999994</v>
      </c>
      <c r="V47" s="3">
        <v>2.9353159009999996</v>
      </c>
      <c r="W47" s="3">
        <v>1.4338866699999999</v>
      </c>
      <c r="X47" s="3">
        <v>2.6781021360000001</v>
      </c>
      <c r="Y47" s="3">
        <v>1.5714187860000004</v>
      </c>
      <c r="Z47" s="3">
        <v>2.7756004949999999</v>
      </c>
      <c r="AA47" s="3">
        <v>2.417040584</v>
      </c>
      <c r="AB47" s="3">
        <v>3.261881083</v>
      </c>
      <c r="AC47" s="3">
        <v>3.9929818920000004</v>
      </c>
      <c r="AD47" s="3">
        <v>1.018395878</v>
      </c>
      <c r="AE47" s="3">
        <v>3.3318366960000003</v>
      </c>
      <c r="AF47" s="3">
        <v>3.0880908460000009</v>
      </c>
      <c r="AG47" s="3">
        <v>3.6417042100000008</v>
      </c>
      <c r="AH47" s="3">
        <v>2.5377062659999998</v>
      </c>
      <c r="AI47" s="3">
        <v>2.0358316750000003</v>
      </c>
      <c r="AJ47" s="3">
        <v>2.3912962920000007</v>
      </c>
      <c r="AK47" s="3">
        <v>2.2855560079999995</v>
      </c>
      <c r="AL47" s="3">
        <v>2.7482837969999987</v>
      </c>
      <c r="AM47" s="3">
        <v>3.1410409949999996</v>
      </c>
      <c r="AN47" s="3">
        <v>3.1973061670000003</v>
      </c>
      <c r="AO47" s="3">
        <v>3.2846908149999998</v>
      </c>
      <c r="AP47" s="3">
        <v>2.381781674</v>
      </c>
      <c r="AQ47" s="3">
        <v>0.76939476999999978</v>
      </c>
      <c r="AR47" s="3">
        <v>0.31049340100000011</v>
      </c>
      <c r="AS47" s="3">
        <v>3.1814122789999999</v>
      </c>
      <c r="AT47" s="3">
        <v>1.8424207120000005</v>
      </c>
      <c r="AU47" s="3">
        <v>2.6755867950000005</v>
      </c>
      <c r="AV47" s="3">
        <v>2.5199826249999999</v>
      </c>
      <c r="AW47" s="3">
        <v>0.57810508199999988</v>
      </c>
      <c r="AX47" s="3">
        <v>2.830249695</v>
      </c>
      <c r="AY47" s="3">
        <v>1.7714853230000001</v>
      </c>
      <c r="AZ47" s="3">
        <v>1.2404205299999993</v>
      </c>
      <c r="BA47" s="3">
        <v>2.6666520449999997</v>
      </c>
      <c r="BB47" s="3">
        <v>3.1738247100000003</v>
      </c>
      <c r="BC47" s="3">
        <v>2.8607708000000001</v>
      </c>
      <c r="BD47" s="3">
        <v>3.2566064639999999</v>
      </c>
      <c r="BE47" s="3">
        <v>2.0544683950000007</v>
      </c>
      <c r="BF47" s="3">
        <v>2.908473598</v>
      </c>
      <c r="BG47" s="3">
        <v>2.7095792759999995</v>
      </c>
      <c r="BH47" s="3">
        <v>3.5362104219999995</v>
      </c>
      <c r="BI47" s="3">
        <v>1.3749614600000002</v>
      </c>
      <c r="BJ47" s="3">
        <v>0.98958623999999962</v>
      </c>
      <c r="BK47" s="3">
        <v>2.8671743390000004</v>
      </c>
      <c r="BL47" s="3">
        <v>2.4145909829999996</v>
      </c>
      <c r="BM47" s="3">
        <v>2.2008428860000002</v>
      </c>
      <c r="BN47" s="3">
        <v>1.9817648140000013</v>
      </c>
      <c r="BO47" s="3">
        <v>1.9324123080000002</v>
      </c>
      <c r="BP47" s="3">
        <v>2.6236878379999999</v>
      </c>
      <c r="BQ47" s="3">
        <v>1.15064509</v>
      </c>
      <c r="BR47" s="3">
        <v>3.0427923669999988</v>
      </c>
      <c r="BS47" s="3">
        <v>3.2339112630000018</v>
      </c>
      <c r="BT47" s="3">
        <v>2.6888215979999996</v>
      </c>
      <c r="BU47" s="3">
        <v>2.6859845399999993</v>
      </c>
      <c r="BV47" s="3">
        <v>2.7756776049999989</v>
      </c>
      <c r="BW47" s="3">
        <v>1.0901181519999996</v>
      </c>
      <c r="BX47" s="3">
        <v>3.0305632009999992</v>
      </c>
      <c r="BZ47">
        <f t="shared" si="0"/>
        <v>2.3770042591866676</v>
      </c>
      <c r="CA47">
        <f t="shared" si="1"/>
        <v>0.87777109532509934</v>
      </c>
      <c r="CB47">
        <f t="shared" si="2"/>
        <v>-0.59405690858687499</v>
      </c>
      <c r="CD47">
        <f t="shared" si="3"/>
        <v>2.3927791035833339</v>
      </c>
      <c r="CE47">
        <f t="shared" si="4"/>
        <v>0.91325864989513061</v>
      </c>
      <c r="CF47">
        <f t="shared" si="5"/>
        <v>-0.59601115169361463</v>
      </c>
      <c r="CH47">
        <f t="shared" si="6"/>
        <v>2.4730966539749999</v>
      </c>
      <c r="CI47">
        <f t="shared" si="7"/>
        <v>0.89609262944666024</v>
      </c>
      <c r="CJ47">
        <f t="shared" si="8"/>
        <v>-0.56000929365078567</v>
      </c>
      <c r="CL47">
        <f t="shared" si="9"/>
        <v>2.3524119695999999</v>
      </c>
      <c r="CM47">
        <f t="shared" si="10"/>
        <v>0.96602613474249577</v>
      </c>
      <c r="CN47">
        <f t="shared" si="11"/>
        <v>-0.32288777874209129</v>
      </c>
      <c r="CP47">
        <f t="shared" si="12"/>
        <v>2.339746850533333</v>
      </c>
      <c r="CQ47">
        <f t="shared" si="13"/>
        <v>0.92859535761095546</v>
      </c>
      <c r="CR47">
        <f t="shared" si="14"/>
        <v>-0.43371750013496285</v>
      </c>
      <c r="CT47">
        <f t="shared" si="15"/>
        <v>2.1804702922999999</v>
      </c>
      <c r="CU47">
        <f t="shared" si="16"/>
        <v>1.0408953588548742</v>
      </c>
      <c r="CV47">
        <f t="shared" si="17"/>
        <v>-0.14065444337799093</v>
      </c>
      <c r="CX47">
        <f t="shared" si="18"/>
        <v>2.2619017399999999</v>
      </c>
      <c r="CY47">
        <f t="shared" si="19"/>
        <v>1.1987425769369031</v>
      </c>
      <c r="CZ47">
        <f t="shared" si="20"/>
        <v>-0.14065444337799093</v>
      </c>
    </row>
    <row r="48" spans="1:104" x14ac:dyDescent="0.3">
      <c r="A48" s="2">
        <v>47</v>
      </c>
      <c r="B48" s="3">
        <v>3.5877622970000007</v>
      </c>
      <c r="C48" s="3">
        <v>0.34135895100000008</v>
      </c>
      <c r="D48" s="3">
        <v>3.3866975400000001</v>
      </c>
      <c r="E48" s="3">
        <v>3.0790583729999996</v>
      </c>
      <c r="F48" s="3">
        <v>3.3753014789999995</v>
      </c>
      <c r="G48" s="3">
        <v>2.6315875570000005</v>
      </c>
      <c r="H48" s="3">
        <v>1.2128899909999997</v>
      </c>
      <c r="I48" s="3">
        <v>3.1739447019999996</v>
      </c>
      <c r="J48" s="3">
        <v>3.1471977929999988</v>
      </c>
      <c r="K48" s="3">
        <v>0.8976702230000001</v>
      </c>
      <c r="L48" s="3">
        <v>2.8052031369999999</v>
      </c>
      <c r="M48" s="3">
        <v>3.0074353540000009</v>
      </c>
      <c r="N48" s="3">
        <v>2.4271730910000011</v>
      </c>
      <c r="O48" s="3">
        <v>2.8715967399999998</v>
      </c>
      <c r="P48" s="3">
        <v>3.3680636219999998</v>
      </c>
      <c r="Q48" s="3">
        <v>2.6789332630000002</v>
      </c>
      <c r="R48" s="3">
        <v>0.73961701500000065</v>
      </c>
      <c r="S48" s="3">
        <v>3.2684848849999986</v>
      </c>
      <c r="T48" s="3">
        <v>0.48714470000000015</v>
      </c>
      <c r="U48" s="3">
        <v>3.3953497969999997</v>
      </c>
      <c r="V48" s="3">
        <v>2.9934521899999997</v>
      </c>
      <c r="W48" s="3">
        <v>2.922074196000001</v>
      </c>
      <c r="X48" s="3">
        <v>2.4531395919999999</v>
      </c>
      <c r="Y48" s="3">
        <v>1.8971180249999995</v>
      </c>
      <c r="Z48" s="3">
        <v>3.0591690599999994</v>
      </c>
      <c r="AA48" s="3">
        <v>2.20498036</v>
      </c>
      <c r="AB48" s="3">
        <v>3.2085853440000003</v>
      </c>
      <c r="AC48" s="3">
        <v>3.2565270499999994</v>
      </c>
      <c r="AD48" s="3">
        <v>0.88936032999999981</v>
      </c>
      <c r="AE48" s="3">
        <v>3.5801855620000009</v>
      </c>
      <c r="AF48" s="3">
        <v>2.9466763799999995</v>
      </c>
      <c r="AG48" s="3">
        <v>2.9637927220000004</v>
      </c>
      <c r="AH48" s="3">
        <v>2.9115823809999988</v>
      </c>
      <c r="AI48" s="3">
        <v>2.1238623230000004</v>
      </c>
      <c r="AJ48" s="3">
        <v>2.1692708480000005</v>
      </c>
      <c r="AK48" s="3">
        <v>3.8795845599999996</v>
      </c>
      <c r="AL48" s="3">
        <v>2.9128623770000015</v>
      </c>
      <c r="AM48" s="3">
        <v>2.1800871540000002</v>
      </c>
      <c r="AN48" s="3">
        <v>2.0062402949999996</v>
      </c>
      <c r="AO48" s="3">
        <v>2.9890160280000004</v>
      </c>
      <c r="AP48" s="3">
        <v>2.6735739329999997</v>
      </c>
      <c r="AQ48" s="3">
        <v>0.72163714000000023</v>
      </c>
      <c r="AR48" s="3">
        <v>0.35766817800000023</v>
      </c>
      <c r="AS48" s="3">
        <v>3.1549305190000001</v>
      </c>
      <c r="AT48" s="3">
        <v>1.3555104290000004</v>
      </c>
      <c r="AU48" s="3">
        <v>2.692649522</v>
      </c>
      <c r="AV48" s="3">
        <v>1.9723383559999992</v>
      </c>
      <c r="AW48" s="3">
        <v>0.70148424700000023</v>
      </c>
      <c r="AX48" s="3">
        <v>2.9622262640000003</v>
      </c>
      <c r="AY48" s="3">
        <v>2.6047769349999994</v>
      </c>
      <c r="AZ48" s="3">
        <v>1.287643466</v>
      </c>
      <c r="BA48" s="3">
        <v>2.8044155090000009</v>
      </c>
      <c r="BB48" s="3">
        <v>3.2355799420000011</v>
      </c>
      <c r="BC48" s="3">
        <v>3.0072733549999979</v>
      </c>
      <c r="BD48" s="3">
        <v>2.9462230869999995</v>
      </c>
      <c r="BE48" s="3">
        <v>2.3389722069999999</v>
      </c>
      <c r="BF48" s="3">
        <v>2.3748295629999996</v>
      </c>
      <c r="BG48" s="3">
        <v>2.8105038339999995</v>
      </c>
      <c r="BH48" s="3">
        <v>3.7908899560000009</v>
      </c>
      <c r="BI48" s="3">
        <v>1.5538710699999998</v>
      </c>
      <c r="BJ48" s="3">
        <v>0.99726593699999999</v>
      </c>
      <c r="BK48" s="3">
        <v>2.8845048640000002</v>
      </c>
      <c r="BL48" s="3">
        <v>2.7838218399999999</v>
      </c>
      <c r="BM48" s="3">
        <v>2.8862828149999999</v>
      </c>
      <c r="BN48" s="3">
        <v>2.2199090499999987</v>
      </c>
      <c r="BO48" s="3">
        <v>2.2894001030000002</v>
      </c>
      <c r="BP48" s="3">
        <v>3.0430487339999996</v>
      </c>
      <c r="BQ48" s="3">
        <v>1.4142231249999992</v>
      </c>
      <c r="BR48" s="3">
        <v>2.8846872440000002</v>
      </c>
      <c r="BS48" s="3">
        <v>2.9006506920000001</v>
      </c>
      <c r="BT48" s="3">
        <v>3.3480059239999989</v>
      </c>
      <c r="BU48" s="3">
        <v>3.0448969439999996</v>
      </c>
      <c r="BV48" s="3">
        <v>3.3770899960000005</v>
      </c>
      <c r="BW48" s="3">
        <v>1.137051966</v>
      </c>
      <c r="BX48" s="3">
        <v>2.7319297040000001</v>
      </c>
      <c r="BZ48">
        <f t="shared" si="0"/>
        <v>2.48959738316</v>
      </c>
      <c r="CA48">
        <f t="shared" si="1"/>
        <v>0.88670766058568107</v>
      </c>
      <c r="CB48">
        <f t="shared" si="2"/>
        <v>-0.96561032167873362</v>
      </c>
      <c r="CD48">
        <f t="shared" si="3"/>
        <v>2.4796172466500002</v>
      </c>
      <c r="CE48">
        <f t="shared" si="4"/>
        <v>0.91936841774319567</v>
      </c>
      <c r="CF48">
        <f t="shared" si="5"/>
        <v>-0.94285687889081082</v>
      </c>
      <c r="CH48">
        <f t="shared" si="6"/>
        <v>2.5857509321749998</v>
      </c>
      <c r="CI48">
        <f t="shared" si="7"/>
        <v>0.89288329484795936</v>
      </c>
      <c r="CJ48">
        <f t="shared" si="8"/>
        <v>-1.1626085919790141</v>
      </c>
      <c r="CL48">
        <f t="shared" si="9"/>
        <v>2.544902073966667</v>
      </c>
      <c r="CM48">
        <f t="shared" si="10"/>
        <v>0.97688949949639792</v>
      </c>
      <c r="CN48">
        <f t="shared" si="11"/>
        <v>-1.1415929189936305</v>
      </c>
      <c r="CP48">
        <f t="shared" si="12"/>
        <v>2.6208627233333335</v>
      </c>
      <c r="CQ48">
        <f t="shared" si="13"/>
        <v>0.96172038178370611</v>
      </c>
      <c r="CR48">
        <f t="shared" si="14"/>
        <v>-1.4260713385466746</v>
      </c>
      <c r="CT48">
        <f t="shared" si="15"/>
        <v>2.4833468906</v>
      </c>
      <c r="CU48">
        <f t="shared" si="16"/>
        <v>1.1332419493604495</v>
      </c>
      <c r="CV48">
        <f t="shared" si="17"/>
        <v>-0.99691859448058584</v>
      </c>
      <c r="CX48">
        <f t="shared" si="18"/>
        <v>2.7540357279999998</v>
      </c>
      <c r="CY48">
        <f t="shared" si="19"/>
        <v>1.2172083670122495</v>
      </c>
      <c r="CZ48">
        <f t="shared" si="20"/>
        <v>-0.99691859448058584</v>
      </c>
    </row>
    <row r="49" spans="1:104" x14ac:dyDescent="0.3">
      <c r="A49" s="2">
        <v>48</v>
      </c>
      <c r="B49" s="3">
        <v>2.215523686</v>
      </c>
      <c r="C49" s="3">
        <v>0.33585033800000008</v>
      </c>
      <c r="D49" s="3">
        <v>3.3600866369999993</v>
      </c>
      <c r="E49" s="3">
        <v>2.5057073429999983</v>
      </c>
      <c r="F49" s="3">
        <v>2.7359384000000011</v>
      </c>
      <c r="G49" s="3">
        <v>2.64668452</v>
      </c>
      <c r="H49" s="3">
        <v>1.6121735299999993</v>
      </c>
      <c r="I49" s="3">
        <v>2.6487849629999993</v>
      </c>
      <c r="J49" s="3">
        <v>2.3392436829999994</v>
      </c>
      <c r="K49" s="3">
        <v>0.68047096099999993</v>
      </c>
      <c r="L49" s="3">
        <v>2.8958008830000006</v>
      </c>
      <c r="M49" s="3">
        <v>4.186725289</v>
      </c>
      <c r="N49" s="3">
        <v>3.0335880029999993</v>
      </c>
      <c r="O49" s="3">
        <v>3.3054755349999998</v>
      </c>
      <c r="P49" s="3">
        <v>2.4640590709999994</v>
      </c>
      <c r="Q49" s="3">
        <v>2.9363017119999992</v>
      </c>
      <c r="R49" s="3">
        <v>0.78491635400000037</v>
      </c>
      <c r="S49" s="3">
        <v>3.1079554709999995</v>
      </c>
      <c r="T49" s="3">
        <v>0.44913628900000008</v>
      </c>
      <c r="U49" s="3">
        <v>3.1410495020000004</v>
      </c>
      <c r="V49" s="3">
        <v>2.6216203740000008</v>
      </c>
      <c r="W49" s="3">
        <v>2.3165643399999998</v>
      </c>
      <c r="X49" s="3">
        <v>2.4678701730000001</v>
      </c>
      <c r="Y49" s="3">
        <v>2.0041293709999999</v>
      </c>
      <c r="Z49" s="3">
        <v>4.0827665699999995</v>
      </c>
      <c r="AA49" s="3">
        <v>3.6083524819999999</v>
      </c>
      <c r="AB49" s="3">
        <v>0.9495516289999999</v>
      </c>
      <c r="AC49" s="3">
        <v>3.6812282789999999</v>
      </c>
      <c r="AD49" s="3">
        <v>1.3659130010000007</v>
      </c>
      <c r="AE49" s="3">
        <v>1.9209704479999996</v>
      </c>
      <c r="AF49" s="3">
        <v>2.888085067</v>
      </c>
      <c r="AG49" s="3">
        <v>2.5203046100000002</v>
      </c>
      <c r="AH49" s="3">
        <v>3.3131583079999993</v>
      </c>
      <c r="AI49" s="3">
        <v>1.8716675400000005</v>
      </c>
      <c r="AJ49" s="3">
        <v>2.5047556639999997</v>
      </c>
      <c r="AK49" s="3">
        <v>0.42444655599999992</v>
      </c>
      <c r="AL49" s="3">
        <v>3.3446179620000001</v>
      </c>
      <c r="AM49" s="3">
        <v>2.446432546</v>
      </c>
      <c r="AN49" s="3">
        <v>3.1720798719999999</v>
      </c>
      <c r="AO49" s="3">
        <v>2.8028797159999992</v>
      </c>
      <c r="AP49" s="3">
        <v>2.8867680359999994</v>
      </c>
      <c r="AQ49" s="3">
        <v>0.89395094100000005</v>
      </c>
      <c r="AR49" s="3">
        <v>0.29887350100000004</v>
      </c>
      <c r="AS49" s="3">
        <v>3.0347640620000003</v>
      </c>
      <c r="AT49" s="3">
        <v>2.3297155010000004</v>
      </c>
      <c r="AU49" s="3">
        <v>2.9164679540000007</v>
      </c>
      <c r="AV49" s="3">
        <v>2.3709633930000003</v>
      </c>
      <c r="AW49" s="3">
        <v>0.86268533199999997</v>
      </c>
      <c r="AX49" s="3">
        <v>2.7483070000000009</v>
      </c>
      <c r="AY49" s="3">
        <v>2.2223553529999984</v>
      </c>
      <c r="AZ49" s="3">
        <v>1.2872916790000004</v>
      </c>
      <c r="BA49" s="3">
        <v>2.676802436</v>
      </c>
      <c r="BB49" s="3">
        <v>2.9159664989999996</v>
      </c>
      <c r="BC49" s="3">
        <v>2.9323777469999994</v>
      </c>
      <c r="BD49" s="3">
        <v>2.2918988179999999</v>
      </c>
      <c r="BE49" s="3">
        <v>3.0737637319999997</v>
      </c>
      <c r="BF49" s="3">
        <v>2.7604660860000005</v>
      </c>
      <c r="BG49" s="3">
        <v>2.9556377670000002</v>
      </c>
      <c r="BH49" s="3">
        <v>3.2264673389999996</v>
      </c>
      <c r="BI49" s="3">
        <v>1.5183952570000003</v>
      </c>
      <c r="BJ49" s="3">
        <v>1.299386054</v>
      </c>
      <c r="BK49" s="3">
        <v>2.4824940900000012</v>
      </c>
      <c r="BL49" s="3">
        <v>4.2097506120000006</v>
      </c>
      <c r="BM49" s="3">
        <v>2.7988758109999994</v>
      </c>
      <c r="BN49" s="3">
        <v>2.0854587769999995</v>
      </c>
      <c r="BO49" s="3">
        <v>2.83120276</v>
      </c>
      <c r="BP49" s="3">
        <v>2.6417838749999989</v>
      </c>
      <c r="BQ49" s="3">
        <v>1.1794739749999996</v>
      </c>
      <c r="BR49" s="3">
        <v>2.6532549670000001</v>
      </c>
      <c r="BS49" s="3">
        <v>3.5615128480000013</v>
      </c>
      <c r="BT49" s="3">
        <v>2.9176200300000001</v>
      </c>
      <c r="BU49" s="3">
        <v>3.1973278219999997</v>
      </c>
      <c r="BV49" s="3">
        <v>2.8094274550000002</v>
      </c>
      <c r="BW49" s="3">
        <v>1.2541964179999996</v>
      </c>
      <c r="BX49" s="3">
        <v>3.5282150200000002</v>
      </c>
      <c r="BZ49">
        <f t="shared" si="0"/>
        <v>2.4446235416666666</v>
      </c>
      <c r="CA49">
        <f t="shared" si="1"/>
        <v>0.92154233372342187</v>
      </c>
      <c r="CB49">
        <f t="shared" si="2"/>
        <v>-0.66869389281369751</v>
      </c>
      <c r="CD49">
        <f t="shared" si="3"/>
        <v>2.3982797518500005</v>
      </c>
      <c r="CE49">
        <f t="shared" si="4"/>
        <v>0.93350985133801212</v>
      </c>
      <c r="CF49">
        <f t="shared" si="5"/>
        <v>-0.73115893228000062</v>
      </c>
      <c r="CH49">
        <f t="shared" si="6"/>
        <v>2.4423216669499999</v>
      </c>
      <c r="CI49">
        <f t="shared" si="7"/>
        <v>0.97306831347233236</v>
      </c>
      <c r="CJ49">
        <f t="shared" si="8"/>
        <v>-0.66064690258660264</v>
      </c>
      <c r="CL49">
        <f t="shared" si="9"/>
        <v>2.4134812945666666</v>
      </c>
      <c r="CM49">
        <f t="shared" si="10"/>
        <v>1.0166663356842456</v>
      </c>
      <c r="CN49">
        <f t="shared" si="11"/>
        <v>-0.47646855054855963</v>
      </c>
      <c r="CP49">
        <f t="shared" si="12"/>
        <v>2.4644075228000002</v>
      </c>
      <c r="CQ49">
        <f t="shared" si="13"/>
        <v>0.95379360617780395</v>
      </c>
      <c r="CR49">
        <f t="shared" si="14"/>
        <v>-0.79120003090925994</v>
      </c>
      <c r="CT49">
        <f t="shared" si="15"/>
        <v>2.1080464061000002</v>
      </c>
      <c r="CU49">
        <f t="shared" si="16"/>
        <v>0.90510002387747079</v>
      </c>
      <c r="CV49">
        <f t="shared" si="17"/>
        <v>-0.95897672967952996</v>
      </c>
      <c r="CX49">
        <f t="shared" si="18"/>
        <v>2.2306212807999999</v>
      </c>
      <c r="CY49">
        <f t="shared" si="19"/>
        <v>1.0195189636762259</v>
      </c>
      <c r="CZ49">
        <f t="shared" si="20"/>
        <v>-0.95897672967952996</v>
      </c>
    </row>
    <row r="50" spans="1:104" x14ac:dyDescent="0.3">
      <c r="A50" s="2">
        <v>49</v>
      </c>
      <c r="B50" s="3">
        <v>3.2273714340000001</v>
      </c>
      <c r="C50" s="3">
        <v>0.34939357600000009</v>
      </c>
      <c r="D50" s="3">
        <v>3.0003628130000006</v>
      </c>
      <c r="E50" s="3">
        <v>2.7002197469999989</v>
      </c>
      <c r="F50" s="3">
        <v>2.7331617139999995</v>
      </c>
      <c r="G50" s="3">
        <v>3.1390987780000024</v>
      </c>
      <c r="H50" s="3">
        <v>2.0972881670000003</v>
      </c>
      <c r="I50" s="3">
        <v>3.4778806560000008</v>
      </c>
      <c r="J50" s="3">
        <v>3.563858160000001</v>
      </c>
      <c r="K50" s="3">
        <v>0.90408747099999986</v>
      </c>
      <c r="L50" s="3">
        <v>3.4747504079999998</v>
      </c>
      <c r="M50" s="3">
        <v>3.6488623770000004</v>
      </c>
      <c r="N50" s="3">
        <v>3.1279426239999997</v>
      </c>
      <c r="O50" s="3">
        <v>2.383788763000001</v>
      </c>
      <c r="P50" s="3">
        <v>2.5764571310000002</v>
      </c>
      <c r="Q50" s="3">
        <v>2.3349905240000006</v>
      </c>
      <c r="R50" s="3">
        <v>0.77566678200000017</v>
      </c>
      <c r="S50" s="3">
        <v>3.175011456</v>
      </c>
      <c r="T50" s="3">
        <v>0.555521029</v>
      </c>
      <c r="U50" s="3">
        <v>2.9529355579999996</v>
      </c>
      <c r="V50" s="3">
        <v>4.1797454989999991</v>
      </c>
      <c r="W50" s="3">
        <v>3.0950691849999989</v>
      </c>
      <c r="X50" s="3">
        <v>2.0492851230000007</v>
      </c>
      <c r="Y50" s="3">
        <v>1.5690907089999997</v>
      </c>
      <c r="Z50" s="3">
        <v>2.6113892089999999</v>
      </c>
      <c r="AA50" s="3">
        <v>3.0418154910000008</v>
      </c>
      <c r="AB50" s="3">
        <v>0.27396663300000001</v>
      </c>
      <c r="AC50" s="3">
        <v>3.2904724549999997</v>
      </c>
      <c r="AD50" s="3">
        <v>0.91328033099999995</v>
      </c>
      <c r="AE50" s="3">
        <v>3.4027408930000012</v>
      </c>
      <c r="AF50" s="3">
        <v>3.385455116000001</v>
      </c>
      <c r="AG50" s="3">
        <v>2.2254453330000001</v>
      </c>
      <c r="AH50" s="3">
        <v>2.3439747249999998</v>
      </c>
      <c r="AI50" s="3">
        <v>1.5164983320000001</v>
      </c>
      <c r="AJ50" s="3">
        <v>2.1806350840000004</v>
      </c>
      <c r="AK50" s="3">
        <v>0.36402938700000026</v>
      </c>
      <c r="AL50" s="3">
        <v>3.4128075299999994</v>
      </c>
      <c r="AM50" s="3">
        <v>2.5011204660000006</v>
      </c>
      <c r="AN50" s="3">
        <v>2.7897097190000006</v>
      </c>
      <c r="AO50" s="3">
        <v>2.5042749729999993</v>
      </c>
      <c r="AP50" s="3">
        <v>4.2500869840000011</v>
      </c>
      <c r="AQ50" s="3">
        <v>0.72106883599999971</v>
      </c>
      <c r="AR50" s="3">
        <v>0.3138340380000002</v>
      </c>
      <c r="AS50" s="3">
        <v>3.9245957709999995</v>
      </c>
      <c r="AT50" s="3">
        <v>2.6022778179999992</v>
      </c>
      <c r="AU50" s="3">
        <v>2.2074627779999996</v>
      </c>
      <c r="AV50" s="3">
        <v>2.7496403010000003</v>
      </c>
      <c r="AW50" s="3">
        <v>0.73745372999999981</v>
      </c>
      <c r="AX50" s="3">
        <v>3.5290689150000012</v>
      </c>
      <c r="AY50" s="3">
        <v>3.2474348290000004</v>
      </c>
      <c r="AZ50" s="3">
        <v>0.89212703999999965</v>
      </c>
      <c r="BA50" s="3">
        <v>3.360395232999998</v>
      </c>
      <c r="BB50" s="3">
        <v>2.8534919720000009</v>
      </c>
      <c r="BC50" s="3">
        <v>2.582297963999999</v>
      </c>
      <c r="BD50" s="3">
        <v>3.3284773640000016</v>
      </c>
      <c r="BE50" s="3">
        <v>3.8398504909999986</v>
      </c>
      <c r="BF50" s="3">
        <v>3.5991027830000006</v>
      </c>
      <c r="BG50" s="3">
        <v>2.5806684219999996</v>
      </c>
      <c r="BH50" s="3">
        <v>3.1583255730000013</v>
      </c>
      <c r="BI50" s="3">
        <v>1.2753979150000005</v>
      </c>
      <c r="BJ50" s="3">
        <v>1.7139589269999997</v>
      </c>
      <c r="BK50" s="3">
        <v>2.9924255229999988</v>
      </c>
      <c r="BL50" s="3">
        <v>3.1133518450000008</v>
      </c>
      <c r="BM50" s="3">
        <v>2.3912068770000006</v>
      </c>
      <c r="BN50" s="3">
        <v>2.3559297659999996</v>
      </c>
      <c r="BO50" s="3">
        <v>1.9075448389999992</v>
      </c>
      <c r="BP50" s="3">
        <v>4.0482434830000011</v>
      </c>
      <c r="BQ50" s="3">
        <v>1.3245743890000001</v>
      </c>
      <c r="BR50" s="3">
        <v>3.5956941230000008</v>
      </c>
      <c r="BS50" s="3">
        <v>3.2195967910000012</v>
      </c>
      <c r="BT50" s="3">
        <v>3.1447183880000007</v>
      </c>
      <c r="BU50" s="3">
        <v>3.5165433140000011</v>
      </c>
      <c r="BV50" s="3">
        <v>2.8364210270000001</v>
      </c>
      <c r="BW50" s="3">
        <v>1.4733549089999998</v>
      </c>
      <c r="BX50" s="3">
        <v>2.7280651930000008</v>
      </c>
      <c r="BZ50">
        <f t="shared" si="0"/>
        <v>2.5328552468266667</v>
      </c>
      <c r="CA50">
        <f t="shared" si="1"/>
        <v>1.0226557978641688</v>
      </c>
      <c r="CB50">
        <f t="shared" si="2"/>
        <v>-0.71176096740247907</v>
      </c>
      <c r="CD50">
        <f t="shared" si="3"/>
        <v>2.4933752353000003</v>
      </c>
      <c r="CE50">
        <f t="shared" si="4"/>
        <v>1.070278702979323</v>
      </c>
      <c r="CF50">
        <f t="shared" si="5"/>
        <v>-0.7050650051187588</v>
      </c>
      <c r="CH50">
        <f t="shared" si="6"/>
        <v>2.4462363840249997</v>
      </c>
      <c r="CI50">
        <f t="shared" si="7"/>
        <v>1.0199463321279412</v>
      </c>
      <c r="CJ50">
        <f t="shared" si="8"/>
        <v>-0.80032520814902763</v>
      </c>
      <c r="CL50">
        <f t="shared" si="9"/>
        <v>2.4875168231999996</v>
      </c>
      <c r="CM50">
        <f t="shared" si="10"/>
        <v>1.0691118321412143</v>
      </c>
      <c r="CN50">
        <f t="shared" si="11"/>
        <v>-0.82868950560670041</v>
      </c>
      <c r="CP50">
        <f t="shared" si="12"/>
        <v>2.6936349212666664</v>
      </c>
      <c r="CQ50">
        <f t="shared" si="13"/>
        <v>0.92469334242647394</v>
      </c>
      <c r="CR50">
        <f t="shared" si="14"/>
        <v>-1.5053717915618243</v>
      </c>
      <c r="CT50">
        <f t="shared" si="15"/>
        <v>2.5192722516000003</v>
      </c>
      <c r="CU50">
        <f t="shared" si="16"/>
        <v>1.0344507675286172</v>
      </c>
      <c r="CV50">
        <f t="shared" si="17"/>
        <v>-1.260307923028624</v>
      </c>
      <c r="CX50">
        <f t="shared" si="18"/>
        <v>2.4021018567999999</v>
      </c>
      <c r="CY50">
        <f t="shared" si="19"/>
        <v>1.0441333476464276</v>
      </c>
      <c r="CZ50">
        <f t="shared" si="20"/>
        <v>-1.260307923028624</v>
      </c>
    </row>
    <row r="51" spans="1:104" x14ac:dyDescent="0.3">
      <c r="A51" s="2">
        <v>50</v>
      </c>
      <c r="B51" s="3">
        <v>3.7331453080000001</v>
      </c>
      <c r="C51" s="3">
        <v>0.31309687800000008</v>
      </c>
      <c r="D51" s="3">
        <v>3.6384257889999994</v>
      </c>
      <c r="E51" s="3">
        <v>3.3380117930000006</v>
      </c>
      <c r="F51" s="3">
        <v>3.0327503240000016</v>
      </c>
      <c r="G51" s="3">
        <v>3.2690188729999994</v>
      </c>
      <c r="H51" s="3">
        <v>1.6433149909999984</v>
      </c>
      <c r="I51" s="3">
        <v>2.698683925000001</v>
      </c>
      <c r="J51" s="3">
        <v>3.4508574090000002</v>
      </c>
      <c r="K51" s="3">
        <v>0.87805377000000007</v>
      </c>
      <c r="L51" s="3">
        <v>3.7880098309999997</v>
      </c>
      <c r="M51" s="3">
        <v>3.4389772019999985</v>
      </c>
      <c r="N51" s="3">
        <v>2.9950493550000004</v>
      </c>
      <c r="O51" s="3">
        <v>3.3767632840000008</v>
      </c>
      <c r="P51" s="3">
        <v>2.7992879010000009</v>
      </c>
      <c r="Q51" s="3">
        <v>3.4841462889999995</v>
      </c>
      <c r="R51" s="3">
        <v>0.79905942299999988</v>
      </c>
      <c r="S51" s="3">
        <v>3.0669182619999993</v>
      </c>
      <c r="T51" s="3">
        <v>0.41996230000000007</v>
      </c>
      <c r="U51" s="3">
        <v>3.1279154220000001</v>
      </c>
      <c r="V51" s="3">
        <v>3.1390322129999997</v>
      </c>
      <c r="W51" s="3">
        <v>2.432302172</v>
      </c>
      <c r="X51" s="3">
        <v>2.8749734730000007</v>
      </c>
      <c r="Y51" s="3">
        <v>2.20708722</v>
      </c>
      <c r="Z51" s="3">
        <v>3.1436531100000003</v>
      </c>
      <c r="AA51" s="3">
        <v>3.3348484379999999</v>
      </c>
      <c r="AB51" s="3">
        <v>0.30509273300000006</v>
      </c>
      <c r="AC51" s="3">
        <v>3.7494012540000008</v>
      </c>
      <c r="AD51" s="3">
        <v>1.5301017189999997</v>
      </c>
      <c r="AE51" s="3">
        <v>3.0286942790000002</v>
      </c>
      <c r="AF51" s="3">
        <v>3.3846465019999989</v>
      </c>
      <c r="AG51" s="3">
        <v>3.552938851</v>
      </c>
      <c r="AH51" s="3">
        <v>2.3879418850000005</v>
      </c>
      <c r="AI51" s="3">
        <v>2.8986761759999999</v>
      </c>
      <c r="AJ51" s="3">
        <v>2.2922721900000003</v>
      </c>
      <c r="AK51" s="3">
        <v>0.22989741899999999</v>
      </c>
      <c r="AL51" s="3">
        <v>2.923739396999999</v>
      </c>
      <c r="AM51" s="3">
        <v>2.5701200339999999</v>
      </c>
      <c r="AN51" s="3">
        <v>3.1671982049999992</v>
      </c>
      <c r="AO51" s="3">
        <v>3.7814183260000003</v>
      </c>
      <c r="AP51" s="3">
        <v>3.6746477009999996</v>
      </c>
      <c r="AQ51" s="3">
        <v>0.82494735500000038</v>
      </c>
      <c r="AR51" s="3">
        <v>0.39912264700000022</v>
      </c>
      <c r="AS51" s="3">
        <v>3.3315503519999994</v>
      </c>
      <c r="AT51" s="3">
        <v>2.5079868419999998</v>
      </c>
      <c r="AU51" s="3">
        <v>2.1446141049999996</v>
      </c>
      <c r="AV51" s="3">
        <v>3.9254833179999999</v>
      </c>
      <c r="AW51" s="3">
        <v>1.1011082280000002</v>
      </c>
      <c r="AX51" s="3">
        <v>2.3421626660000006</v>
      </c>
      <c r="AY51" s="3">
        <v>1.9493294490000006</v>
      </c>
      <c r="AZ51" s="3">
        <v>1.3572630609999998</v>
      </c>
      <c r="BA51" s="3">
        <v>3.9190804150000003</v>
      </c>
      <c r="BB51" s="3">
        <v>3.8357129420000011</v>
      </c>
      <c r="BC51" s="3">
        <v>2.6731190010000003</v>
      </c>
      <c r="BD51" s="3">
        <v>3.3642336410000011</v>
      </c>
      <c r="BE51" s="3">
        <v>2.3999429949999991</v>
      </c>
      <c r="BF51" s="3">
        <v>2.7654294430000004</v>
      </c>
      <c r="BG51" s="3">
        <v>3.4797798970000016</v>
      </c>
      <c r="BH51" s="3">
        <v>3.2365203249999999</v>
      </c>
      <c r="BI51" s="3">
        <v>1.9798738220000001</v>
      </c>
      <c r="BJ51" s="3">
        <v>1.610586801</v>
      </c>
      <c r="BK51" s="3">
        <v>3.1310216479999995</v>
      </c>
      <c r="BL51" s="3">
        <v>2.8995115189999998</v>
      </c>
      <c r="BM51" s="3">
        <v>3.3505740369999999</v>
      </c>
      <c r="BN51" s="3">
        <v>2.0913736100000007</v>
      </c>
      <c r="BO51" s="3">
        <v>3.2441510569999989</v>
      </c>
      <c r="BP51" s="3">
        <v>2.7175742260000004</v>
      </c>
      <c r="BQ51" s="3">
        <v>1.5111613689999999</v>
      </c>
      <c r="BR51" s="3">
        <v>3.8643794859999994</v>
      </c>
      <c r="BS51" s="3">
        <v>2.6817287719999992</v>
      </c>
      <c r="BT51" s="3">
        <v>2.8899551780000006</v>
      </c>
      <c r="BU51" s="3">
        <v>2.3553130069999995</v>
      </c>
      <c r="BV51" s="3">
        <v>2.9651454629999989</v>
      </c>
      <c r="BW51" s="3">
        <v>1.3666572789999998</v>
      </c>
      <c r="BX51" s="3">
        <v>3.7749424909999991</v>
      </c>
      <c r="BZ51">
        <f t="shared" si="0"/>
        <v>2.6385529076400003</v>
      </c>
      <c r="CA51">
        <f t="shared" si="1"/>
        <v>0.99300103936640005</v>
      </c>
      <c r="CB51">
        <f t="shared" si="2"/>
        <v>-0.95158753944910246</v>
      </c>
      <c r="CD51">
        <f t="shared" si="3"/>
        <v>2.6239565355000001</v>
      </c>
      <c r="CE51">
        <f t="shared" si="4"/>
        <v>1.0445064032315126</v>
      </c>
      <c r="CF51">
        <f t="shared" si="5"/>
        <v>-0.97412000390906583</v>
      </c>
      <c r="CH51">
        <f t="shared" si="6"/>
        <v>2.6556370981249997</v>
      </c>
      <c r="CI51">
        <f t="shared" si="7"/>
        <v>1.048145716724852</v>
      </c>
      <c r="CJ51">
        <f t="shared" si="8"/>
        <v>-1.2393638961454465</v>
      </c>
      <c r="CL51">
        <f t="shared" si="9"/>
        <v>2.634554498</v>
      </c>
      <c r="CM51">
        <f t="shared" si="10"/>
        <v>1.0776392778382196</v>
      </c>
      <c r="CN51">
        <f t="shared" si="11"/>
        <v>-1.1526569593851701</v>
      </c>
      <c r="CP51">
        <f t="shared" si="12"/>
        <v>2.8262297755333332</v>
      </c>
      <c r="CQ51">
        <f t="shared" si="13"/>
        <v>1.0175960877262784</v>
      </c>
      <c r="CR51">
        <f t="shared" si="14"/>
        <v>-1.542929015360583</v>
      </c>
      <c r="CT51">
        <f t="shared" si="15"/>
        <v>2.5995359060000003</v>
      </c>
      <c r="CU51">
        <f t="shared" si="16"/>
        <v>1.1569715864619643</v>
      </c>
      <c r="CV51">
        <f t="shared" si="17"/>
        <v>-1.0680782936961108</v>
      </c>
      <c r="CX51">
        <f t="shared" si="18"/>
        <v>2.8110860184000002</v>
      </c>
      <c r="CY51">
        <f t="shared" si="19"/>
        <v>1.2729037678807764</v>
      </c>
      <c r="CZ51">
        <f t="shared" si="20"/>
        <v>-1.0680782936961108</v>
      </c>
    </row>
    <row r="52" spans="1:104" x14ac:dyDescent="0.3">
      <c r="A52" t="s">
        <v>78</v>
      </c>
      <c r="B52">
        <f>SUM(B2:B51)</f>
        <v>91.76313198500003</v>
      </c>
      <c r="C52">
        <f t="shared" ref="C52:BN52" si="21">SUM(C2:C51)</f>
        <v>45.281097276000004</v>
      </c>
      <c r="D52">
        <f t="shared" si="21"/>
        <v>91.753278529999989</v>
      </c>
      <c r="E52">
        <f t="shared" si="21"/>
        <v>89.846117743000008</v>
      </c>
      <c r="F52">
        <f t="shared" si="21"/>
        <v>87.922629532000002</v>
      </c>
      <c r="G52">
        <f t="shared" si="21"/>
        <v>92.721829579999977</v>
      </c>
      <c r="H52">
        <f t="shared" si="21"/>
        <v>46.981628955000005</v>
      </c>
      <c r="I52">
        <f t="shared" si="21"/>
        <v>93.450235113000005</v>
      </c>
      <c r="J52">
        <f t="shared" si="21"/>
        <v>93.493593131999987</v>
      </c>
      <c r="K52">
        <f t="shared" si="21"/>
        <v>53.090873292999987</v>
      </c>
      <c r="L52">
        <f t="shared" si="21"/>
        <v>92.132860793000035</v>
      </c>
      <c r="M52">
        <f t="shared" si="21"/>
        <v>94.698020107999994</v>
      </c>
      <c r="N52">
        <f t="shared" si="21"/>
        <v>89.930972903000026</v>
      </c>
      <c r="O52">
        <f t="shared" si="21"/>
        <v>93.577790500999996</v>
      </c>
      <c r="P52">
        <f t="shared" si="21"/>
        <v>69.834793216000008</v>
      </c>
      <c r="Q52">
        <f t="shared" si="21"/>
        <v>89.329308554000022</v>
      </c>
      <c r="R52">
        <f t="shared" si="21"/>
        <v>58.791938835000003</v>
      </c>
      <c r="S52">
        <f t="shared" si="21"/>
        <v>79.309994246999992</v>
      </c>
      <c r="T52">
        <f t="shared" si="21"/>
        <v>63.83379245199999</v>
      </c>
      <c r="U52">
        <f t="shared" si="21"/>
        <v>90.325524203999976</v>
      </c>
      <c r="V52">
        <f t="shared" si="21"/>
        <v>89.360307284000001</v>
      </c>
      <c r="W52">
        <f t="shared" si="21"/>
        <v>83.207611721000006</v>
      </c>
      <c r="X52">
        <f t="shared" si="21"/>
        <v>66.809882545999997</v>
      </c>
      <c r="Y52">
        <f t="shared" si="21"/>
        <v>48.831855774000005</v>
      </c>
      <c r="Z52">
        <f t="shared" si="21"/>
        <v>88.590409807000015</v>
      </c>
      <c r="AA52">
        <f t="shared" si="21"/>
        <v>82.58423385899998</v>
      </c>
      <c r="AB52">
        <f t="shared" si="21"/>
        <v>86.140874657000012</v>
      </c>
      <c r="AC52">
        <f t="shared" si="21"/>
        <v>97.47715369300002</v>
      </c>
      <c r="AD52">
        <f t="shared" si="21"/>
        <v>47.982977049000006</v>
      </c>
      <c r="AE52">
        <f t="shared" si="21"/>
        <v>85.757864383000026</v>
      </c>
      <c r="AF52">
        <f t="shared" si="21"/>
        <v>93.340674599000025</v>
      </c>
      <c r="AG52">
        <f t="shared" si="21"/>
        <v>92.731018567999968</v>
      </c>
      <c r="AH52">
        <f t="shared" si="21"/>
        <v>69.429057788999998</v>
      </c>
      <c r="AI52">
        <f t="shared" si="21"/>
        <v>52.821951283999987</v>
      </c>
      <c r="AJ52">
        <f t="shared" si="21"/>
        <v>54.924774231000001</v>
      </c>
      <c r="AK52">
        <f t="shared" si="21"/>
        <v>83.752200185999982</v>
      </c>
      <c r="AL52">
        <f t="shared" si="21"/>
        <v>74.294022726999984</v>
      </c>
      <c r="AM52">
        <f t="shared" si="21"/>
        <v>82.809538283999998</v>
      </c>
      <c r="AN52">
        <f t="shared" si="21"/>
        <v>85.79494542800002</v>
      </c>
      <c r="AO52">
        <f t="shared" si="21"/>
        <v>88.202138754999979</v>
      </c>
      <c r="AP52">
        <f t="shared" si="21"/>
        <v>93.021609626000014</v>
      </c>
      <c r="AQ52">
        <f t="shared" si="21"/>
        <v>52.832134214</v>
      </c>
      <c r="AR52">
        <f t="shared" si="21"/>
        <v>46.372322830000002</v>
      </c>
      <c r="AS52">
        <f t="shared" si="21"/>
        <v>95.015968332</v>
      </c>
      <c r="AT52">
        <f t="shared" si="21"/>
        <v>57.264428417000005</v>
      </c>
      <c r="AU52">
        <f t="shared" si="21"/>
        <v>76.412653569999989</v>
      </c>
      <c r="AV52">
        <f t="shared" si="21"/>
        <v>90.591428531999995</v>
      </c>
      <c r="AW52">
        <f t="shared" si="21"/>
        <v>53.230759665999997</v>
      </c>
      <c r="AX52">
        <f t="shared" si="21"/>
        <v>82.623879303999999</v>
      </c>
      <c r="AY52">
        <f t="shared" si="21"/>
        <v>54.312598640000004</v>
      </c>
      <c r="AZ52">
        <f t="shared" si="21"/>
        <v>46.891532534999996</v>
      </c>
      <c r="BA52">
        <f t="shared" si="21"/>
        <v>80.317926659000008</v>
      </c>
      <c r="BB52">
        <f t="shared" si="21"/>
        <v>90.032322000999997</v>
      </c>
      <c r="BC52">
        <f t="shared" si="21"/>
        <v>71.167199157000013</v>
      </c>
      <c r="BD52">
        <f t="shared" si="21"/>
        <v>78.294275890999984</v>
      </c>
      <c r="BE52">
        <f t="shared" si="21"/>
        <v>84.712062681999996</v>
      </c>
      <c r="BF52">
        <f t="shared" si="21"/>
        <v>77.714770748000007</v>
      </c>
      <c r="BG52">
        <f t="shared" si="21"/>
        <v>86.111657137999998</v>
      </c>
      <c r="BH52">
        <f t="shared" si="21"/>
        <v>93.975588219000002</v>
      </c>
      <c r="BI52">
        <f t="shared" si="21"/>
        <v>48.327679148000001</v>
      </c>
      <c r="BJ52">
        <f t="shared" si="21"/>
        <v>45.699007760000008</v>
      </c>
      <c r="BK52">
        <f t="shared" si="21"/>
        <v>90.385293179000001</v>
      </c>
      <c r="BL52">
        <f t="shared" si="21"/>
        <v>87.17106056999998</v>
      </c>
      <c r="BM52">
        <f t="shared" si="21"/>
        <v>82.256397891999995</v>
      </c>
      <c r="BN52">
        <f t="shared" si="21"/>
        <v>52.667728078000003</v>
      </c>
      <c r="BO52">
        <f t="shared" ref="BO52:BX52" si="22">SUM(BO2:BO51)</f>
        <v>54.324567428999984</v>
      </c>
      <c r="BP52">
        <f t="shared" si="22"/>
        <v>96.754460472999995</v>
      </c>
      <c r="BQ52">
        <f t="shared" si="22"/>
        <v>45.434302217999985</v>
      </c>
      <c r="BR52">
        <f t="shared" si="22"/>
        <v>91.301454502000013</v>
      </c>
      <c r="BS52">
        <f t="shared" si="22"/>
        <v>80.749233750000002</v>
      </c>
      <c r="BT52">
        <f t="shared" si="22"/>
        <v>73.788592716999986</v>
      </c>
      <c r="BU52">
        <f t="shared" si="22"/>
        <v>84.198985246000007</v>
      </c>
      <c r="BV52">
        <f t="shared" si="22"/>
        <v>88.158909359999981</v>
      </c>
      <c r="BW52">
        <f t="shared" si="22"/>
        <v>46.453937950000011</v>
      </c>
      <c r="BX52">
        <f t="shared" si="22"/>
        <v>90.954538339999999</v>
      </c>
      <c r="BZ52">
        <f t="shared" si="0"/>
        <v>76.432455604653342</v>
      </c>
      <c r="CA52">
        <f>_xlfn.STDEV.P(B52:BX52)</f>
        <v>17.09980795511083</v>
      </c>
      <c r="CB52">
        <f t="shared" si="2"/>
        <v>-0.68964616624871888</v>
      </c>
      <c r="CD52">
        <f t="shared" si="3"/>
        <v>77.035595014750015</v>
      </c>
      <c r="CE52">
        <f>_xlfn.STDEV.P(B52:BI52)</f>
        <v>16.652544918371394</v>
      </c>
      <c r="CF52">
        <f t="shared" si="5"/>
        <v>-0.72045001319623181</v>
      </c>
      <c r="CH52">
        <f t="shared" si="6"/>
        <v>79.072822589400019</v>
      </c>
      <c r="CI52">
        <f>_xlfn.STDEV.P(B52:AO52)</f>
        <v>16.047588634832643</v>
      </c>
      <c r="CJ52">
        <f t="shared" si="8"/>
        <v>-0.95277749413027812</v>
      </c>
      <c r="CL52">
        <f t="shared" si="9"/>
        <v>79.493752724166669</v>
      </c>
      <c r="CM52">
        <f>_xlfn.STDEV.P(B52:AE52)</f>
        <v>16.686425697313542</v>
      </c>
      <c r="CN52">
        <f t="shared" si="11"/>
        <v>-1.0246462695050964</v>
      </c>
      <c r="CP52">
        <f t="shared" si="12"/>
        <v>81.765256844000007</v>
      </c>
      <c r="CQ52">
        <f>_xlfn.STDEV.P(B52:P52)</f>
        <v>17.670276476852614</v>
      </c>
      <c r="CR52">
        <f t="shared" si="14"/>
        <v>-1.3896574721956052</v>
      </c>
      <c r="CT52">
        <f t="shared" si="15"/>
        <v>78.630441513899996</v>
      </c>
      <c r="CU52">
        <f t="shared" si="16"/>
        <v>19.904810926429032</v>
      </c>
      <c r="CV52">
        <f t="shared" si="17"/>
        <v>-1.0431924467015827</v>
      </c>
      <c r="CX52">
        <f t="shared" si="18"/>
        <v>81.313251013200016</v>
      </c>
      <c r="CY52">
        <f t="shared" si="19"/>
        <v>18.072099982297821</v>
      </c>
      <c r="CZ52">
        <f t="shared" si="20"/>
        <v>-1.0431924467015827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R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0.31589921900000001</v>
      </c>
      <c r="C2" s="3">
        <v>0.44186043200000003</v>
      </c>
      <c r="D2" s="3">
        <v>0.52305996199999993</v>
      </c>
      <c r="E2" s="3">
        <v>0.31463953199999994</v>
      </c>
      <c r="F2" s="3">
        <v>0.51981030500000003</v>
      </c>
      <c r="G2" s="3">
        <v>0.52475087100000006</v>
      </c>
      <c r="H2" s="3">
        <v>0.45605138099999992</v>
      </c>
      <c r="I2" s="3">
        <v>0.56114798900000018</v>
      </c>
      <c r="J2" s="3">
        <v>0.49972110499999994</v>
      </c>
      <c r="K2" s="3">
        <v>0.43183290599999991</v>
      </c>
      <c r="L2" s="3">
        <v>0.37997648800000006</v>
      </c>
      <c r="M2" s="3">
        <v>0.38983520599999999</v>
      </c>
      <c r="N2" s="3">
        <v>0.39232225400000004</v>
      </c>
      <c r="O2" s="3">
        <v>0.54627773200000007</v>
      </c>
      <c r="P2" s="3">
        <v>0.54816501900000003</v>
      </c>
      <c r="Q2" s="3">
        <v>0.69878297900000008</v>
      </c>
      <c r="R2" s="3">
        <v>0.31915761899999989</v>
      </c>
      <c r="S2" s="3">
        <v>0.30562824300000013</v>
      </c>
      <c r="T2" s="3">
        <v>0.40643797899999995</v>
      </c>
      <c r="U2" s="3">
        <v>0.65219628500000015</v>
      </c>
      <c r="V2" s="3">
        <v>0.74920439999999977</v>
      </c>
      <c r="W2" s="3">
        <v>0.56568478600000005</v>
      </c>
      <c r="X2" s="3">
        <v>0.39563527199999998</v>
      </c>
      <c r="Y2" s="3">
        <v>0.51958558099999996</v>
      </c>
      <c r="Z2" s="3">
        <v>0.41732349900000004</v>
      </c>
      <c r="AA2" s="3">
        <v>0.46955520700000003</v>
      </c>
      <c r="AB2" s="3">
        <v>0.45762725799999998</v>
      </c>
      <c r="AC2" s="3">
        <v>0.71452923400000001</v>
      </c>
      <c r="AD2" s="3">
        <v>0.34519173099999995</v>
      </c>
      <c r="AE2" s="3">
        <v>0.27298489399999992</v>
      </c>
      <c r="AF2" s="3">
        <v>0.60902448900000028</v>
      </c>
      <c r="AG2" s="3">
        <v>0.50347296699999988</v>
      </c>
      <c r="AH2" s="3">
        <v>0.41031023300000008</v>
      </c>
      <c r="AI2" s="3">
        <v>0.45529027300000002</v>
      </c>
      <c r="AJ2" s="3">
        <v>0.35962513000000013</v>
      </c>
      <c r="AK2" s="3">
        <v>0.37691298699999981</v>
      </c>
      <c r="AL2" s="3">
        <v>0.30341667800000011</v>
      </c>
      <c r="AM2" s="3">
        <v>0.52765583400000005</v>
      </c>
      <c r="AN2" s="3">
        <v>0.4192567860000001</v>
      </c>
      <c r="AO2" s="3">
        <v>0.41889474700000001</v>
      </c>
      <c r="AP2" s="3">
        <v>0.26154239999999995</v>
      </c>
      <c r="AQ2" s="3">
        <v>0.32749118499999996</v>
      </c>
      <c r="AR2" s="3">
        <v>0.20642652899999994</v>
      </c>
      <c r="AS2" s="3">
        <v>0.497240191</v>
      </c>
      <c r="AT2" s="3">
        <v>0.51928381800000001</v>
      </c>
      <c r="AU2" s="3">
        <v>0.54248017000000015</v>
      </c>
      <c r="AV2" s="3">
        <v>0.47205602899999999</v>
      </c>
      <c r="AW2" s="3">
        <v>0.42482911399999995</v>
      </c>
      <c r="AX2" s="3">
        <v>0.53993648999999999</v>
      </c>
      <c r="AY2" s="3">
        <v>0.51090055600000006</v>
      </c>
      <c r="AZ2" s="3">
        <v>0.36418450600000002</v>
      </c>
      <c r="BA2" s="3">
        <v>0.3414100109999999</v>
      </c>
      <c r="BB2" s="3">
        <v>0.34472526099999995</v>
      </c>
      <c r="BC2" s="3">
        <v>0.64936145300000037</v>
      </c>
      <c r="BD2" s="3">
        <v>0.48005972399999985</v>
      </c>
      <c r="BE2" s="3">
        <v>0.39431260699999998</v>
      </c>
      <c r="BF2" s="3">
        <v>0.45087024699999995</v>
      </c>
      <c r="BG2" s="3">
        <v>0.43334750600000005</v>
      </c>
      <c r="BH2" s="3">
        <v>0.52797007200000001</v>
      </c>
      <c r="BI2" s="3">
        <v>0.33441690000000007</v>
      </c>
      <c r="BJ2" s="3">
        <v>0.72171354700000012</v>
      </c>
      <c r="BK2" s="3">
        <v>0.47517477100000005</v>
      </c>
      <c r="BL2" s="3">
        <v>0.50313694500000006</v>
      </c>
      <c r="BM2" s="3">
        <v>0.47414262600000018</v>
      </c>
      <c r="BN2" s="3">
        <v>0.40470462099999993</v>
      </c>
      <c r="BO2" s="3">
        <v>0.56082883000000028</v>
      </c>
      <c r="BP2" s="3">
        <v>0.55028408900000014</v>
      </c>
      <c r="BQ2" s="3">
        <v>0.44801572599999995</v>
      </c>
      <c r="BR2" s="3">
        <v>0.64414690100000005</v>
      </c>
      <c r="BS2" s="3">
        <v>0.6187123080000001</v>
      </c>
      <c r="BT2" s="3">
        <v>0.39246928399999986</v>
      </c>
      <c r="BU2" s="3">
        <v>0.53691329599999982</v>
      </c>
      <c r="BV2" s="3">
        <v>0.57106412000000029</v>
      </c>
      <c r="BW2" s="3">
        <v>0.44566528099999991</v>
      </c>
      <c r="BX2" s="3">
        <v>0.40413795300000016</v>
      </c>
      <c r="BZ2">
        <f>AVERAGE(B2:BX2)</f>
        <v>0.46523587412000028</v>
      </c>
      <c r="CA2">
        <f>_xlfn.STDEV.P(B2:BX2)</f>
        <v>0.11246728615987693</v>
      </c>
      <c r="CB2">
        <f>SKEW(B2:BX2)</f>
        <v>0.32211081338418585</v>
      </c>
      <c r="CD2">
        <f>AVERAGE(B2:BI2)</f>
        <v>0.45235967101666691</v>
      </c>
      <c r="CE2">
        <f>_xlfn.STDEV.P(B2:BI2)</f>
        <v>0.11326071895191057</v>
      </c>
      <c r="CF2">
        <f>SKEW(B2:BI2)</f>
        <v>0.41271027158411511</v>
      </c>
      <c r="CH2">
        <f>AVERAGE(B2:AO2)</f>
        <v>0.46296838730000023</v>
      </c>
      <c r="CI2">
        <f>_xlfn.STDEV.P(B2:AO2)</f>
        <v>0.11524173648230164</v>
      </c>
      <c r="CJ2">
        <f>SKEW(B2:AO2)</f>
        <v>0.62731011858132824</v>
      </c>
      <c r="CL2">
        <f>AVERAGE(B2:AE2)</f>
        <v>0.47116251226666672</v>
      </c>
      <c r="CM2">
        <f>_xlfn.STDEV.P(B2:AE2)</f>
        <v>0.12272291253014193</v>
      </c>
      <c r="CN2">
        <f>SKEW(B2:AE2)</f>
        <v>0.54124851324261014</v>
      </c>
      <c r="CP2">
        <f>AVERAGE(B2:P2)</f>
        <v>0.45635669339999996</v>
      </c>
      <c r="CQ2">
        <f>_xlfn.STDEV.P(B2:P2)</f>
        <v>8.0627894452153709E-2</v>
      </c>
      <c r="CR2">
        <f>SKEW(B2:P2)</f>
        <v>-0.42989886687451079</v>
      </c>
      <c r="CT2">
        <f>AVERAGE(B2:K2)</f>
        <v>0.45887737019999991</v>
      </c>
      <c r="CU2">
        <f>_xlfn.STDEV.P(B2:K2)</f>
        <v>8.1593692781371505E-2</v>
      </c>
      <c r="CV2">
        <f>SKEW(B2:K2)</f>
        <v>-0.88066307810098166</v>
      </c>
      <c r="CX2">
        <f>AVERAGE(B2:F2)</f>
        <v>0.42305388999999993</v>
      </c>
      <c r="CY2">
        <f>_xlfn.STDEV.P(B2:F2)</f>
        <v>9.2684951141153382E-2</v>
      </c>
      <c r="CZ2">
        <f>SKEW(B2:K2)</f>
        <v>-0.88066307810098166</v>
      </c>
    </row>
    <row r="3" spans="1:104" x14ac:dyDescent="0.3">
      <c r="A3" s="2">
        <v>2</v>
      </c>
      <c r="B3" s="3">
        <v>0.51978529700000009</v>
      </c>
      <c r="C3" s="3">
        <v>0.49963181500000015</v>
      </c>
      <c r="D3" s="3">
        <v>0.44809757700000002</v>
      </c>
      <c r="E3" s="3">
        <v>0.39083070800000019</v>
      </c>
      <c r="F3" s="3">
        <v>0.68073891000000009</v>
      </c>
      <c r="G3" s="3">
        <v>0.71307881100000003</v>
      </c>
      <c r="H3" s="3">
        <v>0.44200169200000006</v>
      </c>
      <c r="I3" s="3">
        <v>0.71025380800000038</v>
      </c>
      <c r="J3" s="3">
        <v>0.51126195200000013</v>
      </c>
      <c r="K3" s="3">
        <v>0.26477358900000003</v>
      </c>
      <c r="L3" s="3">
        <v>0.58535466100000011</v>
      </c>
      <c r="M3" s="3">
        <v>0.4175433260000001</v>
      </c>
      <c r="N3" s="3">
        <v>0.56749624600000004</v>
      </c>
      <c r="O3" s="3">
        <v>0.41677602200000008</v>
      </c>
      <c r="P3" s="3">
        <v>0.38269684500000006</v>
      </c>
      <c r="Q3" s="3">
        <v>0.54804699999999984</v>
      </c>
      <c r="R3" s="3">
        <v>0.54397494300000016</v>
      </c>
      <c r="S3" s="3">
        <v>0.62893323899999987</v>
      </c>
      <c r="T3" s="3">
        <v>0.55018272500000009</v>
      </c>
      <c r="U3" s="3">
        <v>0.4573060040000001</v>
      </c>
      <c r="V3" s="3">
        <v>0.47488801200000025</v>
      </c>
      <c r="W3" s="3">
        <v>0.34344583600000012</v>
      </c>
      <c r="X3" s="3">
        <v>0.62588090000000018</v>
      </c>
      <c r="Y3" s="3">
        <v>0.3165795420000001</v>
      </c>
      <c r="Z3" s="3">
        <v>0.51282386299999994</v>
      </c>
      <c r="AA3" s="3">
        <v>0.69018188800000002</v>
      </c>
      <c r="AB3" s="3">
        <v>0.42611042100000007</v>
      </c>
      <c r="AC3" s="3">
        <v>0.44790832600000013</v>
      </c>
      <c r="AD3" s="3">
        <v>0.38035114999999997</v>
      </c>
      <c r="AE3" s="3">
        <v>0.624254855</v>
      </c>
      <c r="AF3" s="3">
        <v>0.63264681900000042</v>
      </c>
      <c r="AG3" s="3">
        <v>0.31466875400000016</v>
      </c>
      <c r="AH3" s="3">
        <v>0.53305547500000017</v>
      </c>
      <c r="AI3" s="3">
        <v>0.49506853500000014</v>
      </c>
      <c r="AJ3" s="3">
        <v>0.444342813</v>
      </c>
      <c r="AK3" s="3">
        <v>0.51654627199999981</v>
      </c>
      <c r="AL3" s="3">
        <v>0.42295722000000008</v>
      </c>
      <c r="AM3" s="3">
        <v>0.53117687100000022</v>
      </c>
      <c r="AN3" s="3">
        <v>0.48956218800000012</v>
      </c>
      <c r="AO3" s="3">
        <v>0.47180043200000027</v>
      </c>
      <c r="AP3" s="3">
        <v>0.47803105500000004</v>
      </c>
      <c r="AQ3" s="3">
        <v>0.49998641400000016</v>
      </c>
      <c r="AR3" s="3">
        <v>0.74364444100000027</v>
      </c>
      <c r="AS3" s="3">
        <v>0.49465166600000021</v>
      </c>
      <c r="AT3" s="3">
        <v>0.55355911900000021</v>
      </c>
      <c r="AU3" s="3">
        <v>0.36997610800000008</v>
      </c>
      <c r="AV3" s="3">
        <v>0.56342010599999992</v>
      </c>
      <c r="AW3" s="3">
        <v>0.50405621499999975</v>
      </c>
      <c r="AX3" s="3">
        <v>0.47490787999999995</v>
      </c>
      <c r="AY3" s="3">
        <v>0.56044076799999987</v>
      </c>
      <c r="AZ3" s="3">
        <v>0.54623962000000015</v>
      </c>
      <c r="BA3" s="3">
        <v>0.49461166200000017</v>
      </c>
      <c r="BB3" s="3">
        <v>0.50563507399999996</v>
      </c>
      <c r="BC3" s="3">
        <v>0.52855125400000025</v>
      </c>
      <c r="BD3" s="3">
        <v>0.36717497300000024</v>
      </c>
      <c r="BE3" s="3">
        <v>0.59252981299999974</v>
      </c>
      <c r="BF3" s="3">
        <v>0.417729077</v>
      </c>
      <c r="BG3" s="3">
        <v>0.50992000800000004</v>
      </c>
      <c r="BH3" s="3">
        <v>0.57906575699999996</v>
      </c>
      <c r="BI3" s="3">
        <v>0.50514586100000014</v>
      </c>
      <c r="BJ3" s="3">
        <v>0.64266833700000003</v>
      </c>
      <c r="BK3" s="3">
        <v>0.20316686099999998</v>
      </c>
      <c r="BL3" s="3">
        <v>0.51415938000000028</v>
      </c>
      <c r="BM3" s="3">
        <v>0.47109280600000009</v>
      </c>
      <c r="BN3" s="3">
        <v>0.49091618100000006</v>
      </c>
      <c r="BO3" s="3">
        <v>0.69622088600000021</v>
      </c>
      <c r="BP3" s="3">
        <v>0.43318881100000001</v>
      </c>
      <c r="BQ3" s="3">
        <v>0.38593946000000012</v>
      </c>
      <c r="BR3" s="3">
        <v>0.54745162999999997</v>
      </c>
      <c r="BS3" s="3">
        <v>0.66403372000000016</v>
      </c>
      <c r="BT3" s="3">
        <v>0.54275059399999992</v>
      </c>
      <c r="BU3" s="3">
        <v>0.32705246400000015</v>
      </c>
      <c r="BV3" s="3">
        <v>0.45620357000000006</v>
      </c>
      <c r="BW3" s="3">
        <v>0.66138657300000003</v>
      </c>
      <c r="BX3" s="3">
        <v>0.48792376900000012</v>
      </c>
      <c r="BZ3">
        <f t="shared" ref="BZ3:BZ52" si="0">AVERAGE(B3:BX3)</f>
        <v>0.50381929673333337</v>
      </c>
      <c r="CA3">
        <f t="shared" ref="CA3:CA51" si="1">_xlfn.STDEV.P(B3:BX3)</f>
        <v>0.10693135582913242</v>
      </c>
      <c r="CB3">
        <f t="shared" ref="CB3:CB52" si="2">SKEW(B3:BX3)</f>
        <v>-8.5836674730752072E-2</v>
      </c>
      <c r="CD3">
        <f t="shared" ref="CD3:CD52" si="3">AVERAGE(B3:BI3)</f>
        <v>0.50437153688333336</v>
      </c>
      <c r="CE3">
        <f t="shared" ref="CE3:CE51" si="4">_xlfn.STDEV.P(B3:BI3)</f>
        <v>0.10024597053824318</v>
      </c>
      <c r="CF3">
        <f t="shared" ref="CF3:CF52" si="5">SKEW(B3:BI3)</f>
        <v>0.13849664173434231</v>
      </c>
      <c r="CH3">
        <f t="shared" ref="CH3:CH52" si="6">AVERAGE(B3:AO3)</f>
        <v>0.49932538355000017</v>
      </c>
      <c r="CI3">
        <f t="shared" ref="CI3:CI51" si="7">_xlfn.STDEV.P(B3:AO3)</f>
        <v>0.10882907239005342</v>
      </c>
      <c r="CJ3">
        <f t="shared" ref="CJ3:CJ52" si="8">SKEW(B3:AO3)</f>
        <v>0.11398547642748529</v>
      </c>
      <c r="CL3">
        <f t="shared" ref="CL3:CL52" si="9">AVERAGE(B3:AE3)</f>
        <v>0.50403966543333345</v>
      </c>
      <c r="CM3">
        <f t="shared" ref="CM3:CM51" si="10">_xlfn.STDEV.P(B3:AE3)</f>
        <v>0.11676703755764456</v>
      </c>
      <c r="CN3">
        <f t="shared" ref="CN3:CN52" si="11">SKEW(B3:AE3)</f>
        <v>9.595116952801816E-2</v>
      </c>
      <c r="CP3">
        <f t="shared" ref="CP3:CP52" si="12">AVERAGE(B3:P3)</f>
        <v>0.50335475060000001</v>
      </c>
      <c r="CQ3">
        <f t="shared" ref="CQ3:CQ51" si="13">_xlfn.STDEV.P(B3:P3)</f>
        <v>0.12523551041534439</v>
      </c>
      <c r="CR3">
        <f t="shared" ref="CR3:CR52" si="14">SKEW(B3:P3)</f>
        <v>0.22855092183569486</v>
      </c>
      <c r="CT3">
        <f t="shared" ref="CT3:CT52" si="15">AVERAGE(B3:K3)</f>
        <v>0.51804541589999997</v>
      </c>
      <c r="CU3">
        <f t="shared" ref="CU3:CU52" si="16">_xlfn.STDEV.P(B3:K3)</f>
        <v>0.138868612654517</v>
      </c>
      <c r="CV3">
        <f t="shared" ref="CV3:CV52" si="17">SKEW(B3:K3)</f>
        <v>-1.1859910336047028E-2</v>
      </c>
      <c r="CX3">
        <f t="shared" ref="CX3:CX52" si="18">AVERAGE(B3:F3)</f>
        <v>0.50781686140000004</v>
      </c>
      <c r="CY3">
        <f t="shared" ref="CY3:CY52" si="19">_xlfn.STDEV.P(B3:F3)</f>
        <v>9.73287484188292E-2</v>
      </c>
      <c r="CZ3">
        <f t="shared" ref="CZ3:CZ52" si="20">SKEW(B3:K3)</f>
        <v>-1.1859910336047028E-2</v>
      </c>
    </row>
    <row r="4" spans="1:104" x14ac:dyDescent="0.3">
      <c r="A4" s="2">
        <v>3</v>
      </c>
      <c r="B4" s="3">
        <v>0.62631851299999985</v>
      </c>
      <c r="C4" s="3">
        <v>0.53558438599999991</v>
      </c>
      <c r="D4" s="3">
        <v>0.64522730699999986</v>
      </c>
      <c r="E4" s="3">
        <v>0.39186921500000005</v>
      </c>
      <c r="F4" s="3">
        <v>0.78434691000000023</v>
      </c>
      <c r="G4" s="3">
        <v>0.56203747900000001</v>
      </c>
      <c r="H4" s="3">
        <v>0.45187803900000006</v>
      </c>
      <c r="I4" s="3">
        <v>0.59185031099999996</v>
      </c>
      <c r="J4" s="3">
        <v>0.67597604100000019</v>
      </c>
      <c r="K4" s="3">
        <v>0.38992795399999991</v>
      </c>
      <c r="L4" s="3">
        <v>0.65003405999999986</v>
      </c>
      <c r="M4" s="3">
        <v>0.74789170799999993</v>
      </c>
      <c r="N4" s="3">
        <v>0.61058076699999964</v>
      </c>
      <c r="O4" s="3">
        <v>0.72982760800000002</v>
      </c>
      <c r="P4" s="3">
        <v>0.76989614499999992</v>
      </c>
      <c r="Q4" s="3">
        <v>0.61804961399999991</v>
      </c>
      <c r="R4" s="3">
        <v>0.43865854100000012</v>
      </c>
      <c r="S4" s="3">
        <v>0.54995483100000009</v>
      </c>
      <c r="T4" s="3">
        <v>0.51070765300000021</v>
      </c>
      <c r="U4" s="3">
        <v>0.48729151100000018</v>
      </c>
      <c r="V4" s="3">
        <v>0.49034591900000024</v>
      </c>
      <c r="W4" s="3">
        <v>0.45674572000000008</v>
      </c>
      <c r="X4" s="3">
        <v>0.35206011600000009</v>
      </c>
      <c r="Y4" s="3">
        <v>0.49718692100000017</v>
      </c>
      <c r="Z4" s="3">
        <v>0.35417025200000007</v>
      </c>
      <c r="AA4" s="3">
        <v>0.6006023989999999</v>
      </c>
      <c r="AB4" s="3">
        <v>0.49744842600000011</v>
      </c>
      <c r="AC4" s="3">
        <v>0.61593497300000011</v>
      </c>
      <c r="AD4" s="3">
        <v>0.47325911799999992</v>
      </c>
      <c r="AE4" s="3">
        <v>0.44519950800000002</v>
      </c>
      <c r="AF4" s="3">
        <v>0.61183602999999986</v>
      </c>
      <c r="AG4" s="3">
        <v>0.6353054469999998</v>
      </c>
      <c r="AH4" s="3">
        <v>0.37938154900000015</v>
      </c>
      <c r="AI4" s="3">
        <v>0.49497067500000025</v>
      </c>
      <c r="AJ4" s="3">
        <v>0.50443136000000011</v>
      </c>
      <c r="AK4" s="3">
        <v>0.80589595700000016</v>
      </c>
      <c r="AL4" s="3">
        <v>0.64409302299999993</v>
      </c>
      <c r="AM4" s="3">
        <v>0.47267202000000014</v>
      </c>
      <c r="AN4" s="3">
        <v>0.79257825800000015</v>
      </c>
      <c r="AO4" s="3">
        <v>0.54946021300000014</v>
      </c>
      <c r="AP4" s="3">
        <v>0.58076895400000006</v>
      </c>
      <c r="AQ4" s="3">
        <v>0.59916507399999996</v>
      </c>
      <c r="AR4" s="3">
        <v>0.53948367699999999</v>
      </c>
      <c r="AS4" s="3">
        <v>0.58392920699999984</v>
      </c>
      <c r="AT4" s="3">
        <v>0.47128640700000013</v>
      </c>
      <c r="AU4" s="3">
        <v>0.59433563200000006</v>
      </c>
      <c r="AV4" s="3">
        <v>0.72358746199999979</v>
      </c>
      <c r="AW4" s="3">
        <v>0.82089536699999999</v>
      </c>
      <c r="AX4" s="3">
        <v>0.64307667899999965</v>
      </c>
      <c r="AY4" s="3">
        <v>0.53963723900000005</v>
      </c>
      <c r="AZ4" s="3">
        <v>0.3760769000000001</v>
      </c>
      <c r="BA4" s="3">
        <v>0.64361483400000019</v>
      </c>
      <c r="BB4" s="3">
        <v>0.53060220100000022</v>
      </c>
      <c r="BC4" s="3">
        <v>0.5034124080000002</v>
      </c>
      <c r="BD4" s="3">
        <v>0.60463028400000007</v>
      </c>
      <c r="BE4" s="3">
        <v>0.66262430399999972</v>
      </c>
      <c r="BF4" s="3">
        <v>0.61932271400000027</v>
      </c>
      <c r="BG4" s="3">
        <v>0.37749277300000017</v>
      </c>
      <c r="BH4" s="3">
        <v>0.73263106100000031</v>
      </c>
      <c r="BI4" s="3">
        <v>0.28419449600000002</v>
      </c>
      <c r="BJ4" s="3">
        <v>0.68208975600000021</v>
      </c>
      <c r="BK4" s="3">
        <v>0.4285795380000002</v>
      </c>
      <c r="BL4" s="3">
        <v>0.55629960600000017</v>
      </c>
      <c r="BM4" s="3">
        <v>0.53374769099999997</v>
      </c>
      <c r="BN4" s="3">
        <v>0.34447891400000008</v>
      </c>
      <c r="BO4" s="3">
        <v>0.43574466600000017</v>
      </c>
      <c r="BP4" s="3">
        <v>0.45489004100000024</v>
      </c>
      <c r="BQ4" s="3">
        <v>0.5564177629999999</v>
      </c>
      <c r="BR4" s="3">
        <v>0.63231804999999996</v>
      </c>
      <c r="BS4" s="3">
        <v>0.57151484300000022</v>
      </c>
      <c r="BT4" s="3">
        <v>0.57927134200000008</v>
      </c>
      <c r="BU4" s="3">
        <v>0.55621573600000007</v>
      </c>
      <c r="BV4" s="3">
        <v>0.43524811500000027</v>
      </c>
      <c r="BW4" s="3">
        <v>0.59773361700000016</v>
      </c>
      <c r="BX4" s="3">
        <v>0.49811381800000021</v>
      </c>
      <c r="BZ4">
        <f t="shared" si="0"/>
        <v>0.55646556861333363</v>
      </c>
      <c r="CA4">
        <f t="shared" si="1"/>
        <v>0.1182401449276404</v>
      </c>
      <c r="CB4">
        <f t="shared" si="2"/>
        <v>0.11511931236202692</v>
      </c>
      <c r="CD4">
        <f t="shared" si="3"/>
        <v>0.56453756916666686</v>
      </c>
      <c r="CE4">
        <f t="shared" si="4"/>
        <v>0.12354902488011284</v>
      </c>
      <c r="CF4">
        <f t="shared" si="5"/>
        <v>5.1564083987167539E-2</v>
      </c>
      <c r="CH4">
        <f t="shared" si="6"/>
        <v>0.56103716192500031</v>
      </c>
      <c r="CI4">
        <f t="shared" si="7"/>
        <v>0.12275944147435644</v>
      </c>
      <c r="CJ4">
        <f t="shared" si="8"/>
        <v>0.28861371888633458</v>
      </c>
      <c r="CL4">
        <f t="shared" si="9"/>
        <v>0.55169539816666691</v>
      </c>
      <c r="CM4">
        <f t="shared" si="10"/>
        <v>0.11875819847507811</v>
      </c>
      <c r="CN4">
        <f t="shared" si="11"/>
        <v>0.23853445062846526</v>
      </c>
      <c r="CP4">
        <f t="shared" si="12"/>
        <v>0.61088309620000003</v>
      </c>
      <c r="CQ4">
        <f t="shared" si="13"/>
        <v>0.12273838273575065</v>
      </c>
      <c r="CR4">
        <f t="shared" si="14"/>
        <v>-0.48183113643060277</v>
      </c>
      <c r="CT4">
        <f t="shared" si="15"/>
        <v>0.56550161549999989</v>
      </c>
      <c r="CU4">
        <f t="shared" si="16"/>
        <v>0.1206808499268978</v>
      </c>
      <c r="CV4">
        <f t="shared" si="17"/>
        <v>2.960648103755539E-2</v>
      </c>
      <c r="CX4">
        <f t="shared" si="18"/>
        <v>0.59666926619999994</v>
      </c>
      <c r="CY4">
        <f t="shared" si="19"/>
        <v>0.12971837395298497</v>
      </c>
      <c r="CZ4">
        <f t="shared" si="20"/>
        <v>2.960648103755539E-2</v>
      </c>
    </row>
    <row r="5" spans="1:104" x14ac:dyDescent="0.3">
      <c r="A5" s="2">
        <v>4</v>
      </c>
      <c r="B5" s="3">
        <v>0.69046185699999996</v>
      </c>
      <c r="C5" s="3">
        <v>0.66019148000000016</v>
      </c>
      <c r="D5" s="3">
        <v>0.43402998100000006</v>
      </c>
      <c r="E5" s="3">
        <v>0.81016308199999976</v>
      </c>
      <c r="F5" s="3">
        <v>0.66302477799999993</v>
      </c>
      <c r="G5" s="3">
        <v>0.48906690800000008</v>
      </c>
      <c r="H5" s="3">
        <v>0.5999614350000001</v>
      </c>
      <c r="I5" s="3">
        <v>0.50573212600000017</v>
      </c>
      <c r="J5" s="3">
        <v>0.45313558200000004</v>
      </c>
      <c r="K5" s="3">
        <v>0.48137410400000008</v>
      </c>
      <c r="L5" s="3">
        <v>0.74950089700000011</v>
      </c>
      <c r="M5" s="3">
        <v>0.58607213199999997</v>
      </c>
      <c r="N5" s="3">
        <v>0.58877183999999971</v>
      </c>
      <c r="O5" s="3">
        <v>0.72876199499999983</v>
      </c>
      <c r="P5" s="3">
        <v>0.467045616</v>
      </c>
      <c r="Q5" s="3">
        <v>0.87317677699999963</v>
      </c>
      <c r="R5" s="3">
        <v>0.81481794699999976</v>
      </c>
      <c r="S5" s="3">
        <v>0.76715431299999992</v>
      </c>
      <c r="T5" s="3">
        <v>0.75447928400000008</v>
      </c>
      <c r="U5" s="3">
        <v>0.55903000700000005</v>
      </c>
      <c r="V5" s="3">
        <v>0.49141344400000003</v>
      </c>
      <c r="W5" s="3">
        <v>0.71678702699999997</v>
      </c>
      <c r="X5" s="3">
        <v>0.61434685799999977</v>
      </c>
      <c r="Y5" s="3">
        <v>0.718452019</v>
      </c>
      <c r="Z5" s="3">
        <v>0.45521686700000014</v>
      </c>
      <c r="AA5" s="3">
        <v>0.5827740039999999</v>
      </c>
      <c r="AB5" s="3">
        <v>0.48883513000000023</v>
      </c>
      <c r="AC5" s="3">
        <v>0.67811882000000001</v>
      </c>
      <c r="AD5" s="3">
        <v>0.69895466599999989</v>
      </c>
      <c r="AE5" s="3">
        <v>0.48959374600000005</v>
      </c>
      <c r="AF5" s="3">
        <v>0.87977837999999986</v>
      </c>
      <c r="AG5" s="3">
        <v>0.50884721200000038</v>
      </c>
      <c r="AH5" s="3">
        <v>0.60543191799999996</v>
      </c>
      <c r="AI5" s="3">
        <v>0.6493084859999998</v>
      </c>
      <c r="AJ5" s="3">
        <v>0.33981925100000016</v>
      </c>
      <c r="AK5" s="3">
        <v>0.58025117299999984</v>
      </c>
      <c r="AL5" s="3">
        <v>0.44025947400000015</v>
      </c>
      <c r="AM5" s="3">
        <v>0.78192912600000009</v>
      </c>
      <c r="AN5" s="3">
        <v>0.74300689399999997</v>
      </c>
      <c r="AO5" s="3">
        <v>0.81774649700000002</v>
      </c>
      <c r="AP5" s="3">
        <v>0.57267388099999994</v>
      </c>
      <c r="AQ5" s="3">
        <v>0.5847636140000001</v>
      </c>
      <c r="AR5" s="3">
        <v>0.71356915199999982</v>
      </c>
      <c r="AS5" s="3">
        <v>0.60384097899999989</v>
      </c>
      <c r="AT5" s="3">
        <v>0.47857295100000025</v>
      </c>
      <c r="AU5" s="3">
        <v>0.60038320799999967</v>
      </c>
      <c r="AV5" s="3">
        <v>0.53625871899999988</v>
      </c>
      <c r="AW5" s="3">
        <v>0.89873219500000012</v>
      </c>
      <c r="AX5" s="3">
        <v>0.584026979</v>
      </c>
      <c r="AY5" s="3">
        <v>0.68198712300000019</v>
      </c>
      <c r="AZ5" s="3">
        <v>0.78886205500000006</v>
      </c>
      <c r="BA5" s="3">
        <v>0.52535286000000014</v>
      </c>
      <c r="BB5" s="3">
        <v>0.73105134799999971</v>
      </c>
      <c r="BC5" s="3">
        <v>0.33865513700000016</v>
      </c>
      <c r="BD5" s="3">
        <v>0.68745651699999999</v>
      </c>
      <c r="BE5" s="3">
        <v>0.66116919400000007</v>
      </c>
      <c r="BF5" s="3">
        <v>0.72394318600000007</v>
      </c>
      <c r="BG5" s="3">
        <v>0.60652840599999991</v>
      </c>
      <c r="BH5" s="3">
        <v>0.54605805499999993</v>
      </c>
      <c r="BI5" s="3">
        <v>0.39091613600000019</v>
      </c>
      <c r="BJ5" s="3">
        <v>0.44500459300000006</v>
      </c>
      <c r="BK5" s="3">
        <v>0.52501247900000014</v>
      </c>
      <c r="BL5" s="3">
        <v>0.50592265200000019</v>
      </c>
      <c r="BM5" s="3">
        <v>0.68482281999999983</v>
      </c>
      <c r="BN5" s="3">
        <v>0.69523651999999991</v>
      </c>
      <c r="BO5" s="3">
        <v>0.57523596600000004</v>
      </c>
      <c r="BP5" s="3">
        <v>0.48256313900000014</v>
      </c>
      <c r="BQ5" s="3">
        <v>0.71861012600000007</v>
      </c>
      <c r="BR5" s="3">
        <v>0.46894229299999995</v>
      </c>
      <c r="BS5" s="3">
        <v>0.8209505469999997</v>
      </c>
      <c r="BT5" s="3">
        <v>0.82731541999999958</v>
      </c>
      <c r="BU5" s="3">
        <v>0.647273875</v>
      </c>
      <c r="BV5" s="3">
        <v>0.75941606199999989</v>
      </c>
      <c r="BW5" s="3">
        <v>0.6146962920000002</v>
      </c>
      <c r="BX5" s="3">
        <v>0.60315413400000029</v>
      </c>
      <c r="BZ5">
        <f t="shared" si="0"/>
        <v>0.62114375661333376</v>
      </c>
      <c r="CA5">
        <f t="shared" si="1"/>
        <v>0.13088357676901805</v>
      </c>
      <c r="CB5">
        <f t="shared" si="2"/>
        <v>4.0535764653150258E-2</v>
      </c>
      <c r="CD5">
        <f t="shared" si="3"/>
        <v>0.62019374713333375</v>
      </c>
      <c r="CE5">
        <f t="shared" si="4"/>
        <v>0.13323371997154818</v>
      </c>
      <c r="CF5">
        <f t="shared" si="5"/>
        <v>2.0926016717433091E-2</v>
      </c>
      <c r="CH5">
        <f t="shared" si="6"/>
        <v>0.62392057832500025</v>
      </c>
      <c r="CI5">
        <f t="shared" si="7"/>
        <v>0.13579382156251615</v>
      </c>
      <c r="CJ5">
        <f t="shared" si="8"/>
        <v>3.7459237074557353E-2</v>
      </c>
      <c r="CL5">
        <f t="shared" si="9"/>
        <v>0.62034815740000016</v>
      </c>
      <c r="CM5">
        <f t="shared" si="10"/>
        <v>0.12442607198002162</v>
      </c>
      <c r="CN5">
        <f t="shared" si="11"/>
        <v>0.1758490017884754</v>
      </c>
      <c r="CP5">
        <f t="shared" si="12"/>
        <v>0.5938195875333333</v>
      </c>
      <c r="CQ5">
        <f t="shared" si="13"/>
        <v>0.11566648320317986</v>
      </c>
      <c r="CR5">
        <f t="shared" si="14"/>
        <v>0.27497607059595491</v>
      </c>
      <c r="CT5">
        <f t="shared" si="15"/>
        <v>0.57871413329999999</v>
      </c>
      <c r="CU5">
        <f t="shared" si="16"/>
        <v>0.11823536545468373</v>
      </c>
      <c r="CV5">
        <f t="shared" si="17"/>
        <v>0.56699967473318957</v>
      </c>
      <c r="CX5">
        <f t="shared" si="18"/>
        <v>0.65157423560000005</v>
      </c>
      <c r="CY5">
        <f t="shared" si="19"/>
        <v>0.12181423876739905</v>
      </c>
      <c r="CZ5">
        <f t="shared" si="20"/>
        <v>0.56699967473318957</v>
      </c>
    </row>
    <row r="6" spans="1:104" x14ac:dyDescent="0.3">
      <c r="A6" s="2">
        <v>5</v>
      </c>
      <c r="B6" s="3">
        <v>0.86273155500000009</v>
      </c>
      <c r="C6" s="3">
        <v>0.58525450499999976</v>
      </c>
      <c r="D6" s="3">
        <v>0.66517007199999978</v>
      </c>
      <c r="E6" s="3">
        <v>0.73576085999999985</v>
      </c>
      <c r="F6" s="3">
        <v>0.45305944100000012</v>
      </c>
      <c r="G6" s="3">
        <v>0.75984576100000001</v>
      </c>
      <c r="H6" s="3">
        <v>0.37699697799999993</v>
      </c>
      <c r="I6" s="3">
        <v>0.8371904429999999</v>
      </c>
      <c r="J6" s="3">
        <v>0.66042105999999967</v>
      </c>
      <c r="K6" s="3">
        <v>0.72853012899999947</v>
      </c>
      <c r="L6" s="3">
        <v>0.46756162400000001</v>
      </c>
      <c r="M6" s="3">
        <v>0.51963533599999989</v>
      </c>
      <c r="N6" s="3">
        <v>0.72451166099999986</v>
      </c>
      <c r="O6" s="3">
        <v>0.59465918599999956</v>
      </c>
      <c r="P6" s="3">
        <v>0.83632323799999964</v>
      </c>
      <c r="Q6" s="3">
        <v>0.70163063000000003</v>
      </c>
      <c r="R6" s="3">
        <v>0.73518882299999988</v>
      </c>
      <c r="S6" s="3">
        <v>0.57151577200000003</v>
      </c>
      <c r="T6" s="3">
        <v>0.48374532100000001</v>
      </c>
      <c r="U6" s="3">
        <v>0.83643890899999984</v>
      </c>
      <c r="V6" s="3">
        <v>0.58982859899999973</v>
      </c>
      <c r="W6" s="3">
        <v>0.90082628700000011</v>
      </c>
      <c r="X6" s="3">
        <v>0.73923205999999964</v>
      </c>
      <c r="Y6" s="3">
        <v>0.50205018000000001</v>
      </c>
      <c r="Z6" s="3">
        <v>0.583134822</v>
      </c>
      <c r="AA6" s="3">
        <v>0.80345914200000013</v>
      </c>
      <c r="AB6" s="3">
        <v>0.55424280500000012</v>
      </c>
      <c r="AC6" s="3">
        <v>0.6561078189999997</v>
      </c>
      <c r="AD6" s="3">
        <v>1.0535809329999997</v>
      </c>
      <c r="AE6" s="3">
        <v>0.42743884199999999</v>
      </c>
      <c r="AF6" s="3">
        <v>0.43900589900000014</v>
      </c>
      <c r="AG6" s="3">
        <v>0.40406032200000003</v>
      </c>
      <c r="AH6" s="3">
        <v>0.49911316900000019</v>
      </c>
      <c r="AI6" s="3">
        <v>0.84281430499999965</v>
      </c>
      <c r="AJ6" s="3">
        <v>0.44926249000000007</v>
      </c>
      <c r="AK6" s="3">
        <v>0.48602973000000027</v>
      </c>
      <c r="AL6" s="3">
        <v>0.55903335099999985</v>
      </c>
      <c r="AM6" s="3">
        <v>0.41737467700000014</v>
      </c>
      <c r="AN6" s="3">
        <v>0.56772662900000037</v>
      </c>
      <c r="AO6" s="3">
        <v>0.53603856700000008</v>
      </c>
      <c r="AP6" s="3">
        <v>0.72157924199999979</v>
      </c>
      <c r="AQ6" s="3">
        <v>0.68966670600000002</v>
      </c>
      <c r="AR6" s="3">
        <v>0.78878749599999987</v>
      </c>
      <c r="AS6" s="3">
        <v>0.42012647800000014</v>
      </c>
      <c r="AT6" s="3">
        <v>0.78572673400000004</v>
      </c>
      <c r="AU6" s="3">
        <v>0.61688142700000015</v>
      </c>
      <c r="AV6" s="3">
        <v>0.67758625400000005</v>
      </c>
      <c r="AW6" s="3">
        <v>0.68944621299999975</v>
      </c>
      <c r="AX6" s="3">
        <v>0.84105404199999989</v>
      </c>
      <c r="AY6" s="3">
        <v>0.71434494699999995</v>
      </c>
      <c r="AZ6" s="3">
        <v>0.79421492800000026</v>
      </c>
      <c r="BA6" s="3">
        <v>0.78153220500000031</v>
      </c>
      <c r="BB6" s="3">
        <v>0.68611850799999996</v>
      </c>
      <c r="BC6" s="3">
        <v>0.6766839779999998</v>
      </c>
      <c r="BD6" s="3">
        <v>0.72648961499999998</v>
      </c>
      <c r="BE6" s="3">
        <v>0.56256296700000008</v>
      </c>
      <c r="BF6" s="3">
        <v>0.82980485000000004</v>
      </c>
      <c r="BG6" s="3">
        <v>0.3088740430000001</v>
      </c>
      <c r="BH6" s="3">
        <v>0.69792656899999961</v>
      </c>
      <c r="BI6" s="3">
        <v>0.57774976799999966</v>
      </c>
      <c r="BJ6" s="3">
        <v>0.42255316000000009</v>
      </c>
      <c r="BK6" s="3">
        <v>0.67401353099999983</v>
      </c>
      <c r="BL6" s="3">
        <v>1.0287585989999997</v>
      </c>
      <c r="BM6" s="3">
        <v>0.94990926099999962</v>
      </c>
      <c r="BN6" s="3">
        <v>0.8676996979999998</v>
      </c>
      <c r="BO6" s="3">
        <v>0.47462929199999998</v>
      </c>
      <c r="BP6" s="3">
        <v>0.61546458299999995</v>
      </c>
      <c r="BQ6" s="3">
        <v>0.72081944099999984</v>
      </c>
      <c r="BR6" s="3">
        <v>0.67712876999999982</v>
      </c>
      <c r="BS6" s="3">
        <v>0.68296726699999977</v>
      </c>
      <c r="BT6" s="3">
        <v>0.88163950900000032</v>
      </c>
      <c r="BU6" s="3">
        <v>0.9079502089999999</v>
      </c>
      <c r="BV6" s="3">
        <v>1.1380428639999993</v>
      </c>
      <c r="BW6" s="3">
        <v>0.46539322000000016</v>
      </c>
      <c r="BX6" s="3">
        <v>0.74661130600000003</v>
      </c>
      <c r="BZ6">
        <f t="shared" si="0"/>
        <v>0.66649692816000017</v>
      </c>
      <c r="CA6">
        <f t="shared" si="1"/>
        <v>0.16972530319388504</v>
      </c>
      <c r="CB6">
        <f t="shared" si="2"/>
        <v>0.25737391729410808</v>
      </c>
      <c r="CD6">
        <f t="shared" si="3"/>
        <v>0.64556148169999994</v>
      </c>
      <c r="CE6">
        <f t="shared" si="4"/>
        <v>0.15308191141405811</v>
      </c>
      <c r="CF6">
        <f t="shared" si="5"/>
        <v>1.5094424674992073E-2</v>
      </c>
      <c r="CH6">
        <f t="shared" si="6"/>
        <v>0.62866329830000001</v>
      </c>
      <c r="CI6">
        <f t="shared" si="7"/>
        <v>0.16108327658436555</v>
      </c>
      <c r="CJ6">
        <f t="shared" si="8"/>
        <v>0.49456337234166736</v>
      </c>
      <c r="CL6">
        <f t="shared" si="9"/>
        <v>0.66486909309999997</v>
      </c>
      <c r="CM6">
        <f t="shared" si="10"/>
        <v>0.15654753935664187</v>
      </c>
      <c r="CN6">
        <f t="shared" si="11"/>
        <v>0.25850575774690859</v>
      </c>
      <c r="CP6">
        <f t="shared" si="12"/>
        <v>0.65384345659999987</v>
      </c>
      <c r="CQ6">
        <f t="shared" si="13"/>
        <v>0.14540013366260765</v>
      </c>
      <c r="CR6">
        <f t="shared" si="14"/>
        <v>-0.35920414135057049</v>
      </c>
      <c r="CT6">
        <f t="shared" si="15"/>
        <v>0.66649608039999986</v>
      </c>
      <c r="CU6">
        <f t="shared" si="16"/>
        <v>0.1486636168452645</v>
      </c>
      <c r="CV6">
        <f t="shared" si="17"/>
        <v>-0.74378675828658947</v>
      </c>
      <c r="CX6">
        <f t="shared" si="18"/>
        <v>0.66039528659999991</v>
      </c>
      <c r="CY6">
        <f t="shared" si="19"/>
        <v>0.13804131531515454</v>
      </c>
      <c r="CZ6">
        <f t="shared" si="20"/>
        <v>-0.74378675828658947</v>
      </c>
    </row>
    <row r="7" spans="1:104" x14ac:dyDescent="0.3">
      <c r="A7" s="2">
        <v>6</v>
      </c>
      <c r="B7" s="3">
        <v>0.78222129699999965</v>
      </c>
      <c r="C7" s="3">
        <v>0.82817551199999984</v>
      </c>
      <c r="D7" s="3">
        <v>0.65838382799999995</v>
      </c>
      <c r="E7" s="3">
        <v>0.80177430700000041</v>
      </c>
      <c r="F7" s="3">
        <v>0.91923022899999962</v>
      </c>
      <c r="G7" s="3">
        <v>0.6439730119999999</v>
      </c>
      <c r="H7" s="3">
        <v>0.67259469500000013</v>
      </c>
      <c r="I7" s="3">
        <v>0.91731405499999952</v>
      </c>
      <c r="J7" s="3">
        <v>0.66568026300000005</v>
      </c>
      <c r="K7" s="3">
        <v>0.64335410799999981</v>
      </c>
      <c r="L7" s="3">
        <v>0.96832772599999994</v>
      </c>
      <c r="M7" s="3">
        <v>0.85735363299999967</v>
      </c>
      <c r="N7" s="3">
        <v>0.62729445199999989</v>
      </c>
      <c r="O7" s="3">
        <v>0.61967197200000002</v>
      </c>
      <c r="P7" s="3">
        <v>0.72431130900000018</v>
      </c>
      <c r="Q7" s="3">
        <v>0.44699894600000012</v>
      </c>
      <c r="R7" s="3">
        <v>0.84625438299999967</v>
      </c>
      <c r="S7" s="3">
        <v>0.82473065499999965</v>
      </c>
      <c r="T7" s="3">
        <v>0.62514984399999984</v>
      </c>
      <c r="U7" s="3">
        <v>0.65119041999999983</v>
      </c>
      <c r="V7" s="3">
        <v>0.59280391099999996</v>
      </c>
      <c r="W7" s="3">
        <v>0.76080709299999982</v>
      </c>
      <c r="X7" s="3">
        <v>0.93431792899999977</v>
      </c>
      <c r="Y7" s="3">
        <v>0.64514500900000005</v>
      </c>
      <c r="Z7" s="3">
        <v>0.590773875</v>
      </c>
      <c r="AA7" s="3">
        <v>0.58963894300000008</v>
      </c>
      <c r="AB7" s="3">
        <v>0.864153532</v>
      </c>
      <c r="AC7" s="3">
        <v>0.98576125999999964</v>
      </c>
      <c r="AD7" s="3">
        <v>0.7258581719999998</v>
      </c>
      <c r="AE7" s="3">
        <v>0.64989213700000004</v>
      </c>
      <c r="AF7" s="3">
        <v>0.55930374199999988</v>
      </c>
      <c r="AG7" s="3">
        <v>0.84902087199999954</v>
      </c>
      <c r="AH7" s="3">
        <v>0.83660512499999973</v>
      </c>
      <c r="AI7" s="3">
        <v>0.8867197029999998</v>
      </c>
      <c r="AJ7" s="3">
        <v>0.49193854000000009</v>
      </c>
      <c r="AK7" s="3">
        <v>0.57002024699999998</v>
      </c>
      <c r="AL7" s="3">
        <v>0.51593662899999992</v>
      </c>
      <c r="AM7" s="3">
        <v>1.0044185919999997</v>
      </c>
      <c r="AN7" s="3">
        <v>0.83549757200000008</v>
      </c>
      <c r="AO7" s="3">
        <v>0.77720842099999965</v>
      </c>
      <c r="AP7" s="3">
        <v>0.74857944999999959</v>
      </c>
      <c r="AQ7" s="3">
        <v>0.89245134299999984</v>
      </c>
      <c r="AR7" s="3">
        <v>0.39968891600000023</v>
      </c>
      <c r="AS7" s="3">
        <v>0.86946059199999992</v>
      </c>
      <c r="AT7" s="3">
        <v>0.54342186399999992</v>
      </c>
      <c r="AU7" s="3">
        <v>0.18031834400000002</v>
      </c>
      <c r="AV7" s="3">
        <v>0.74250661899999981</v>
      </c>
      <c r="AW7" s="3">
        <v>0.78372516799999947</v>
      </c>
      <c r="AX7" s="3">
        <v>0.51920123600000012</v>
      </c>
      <c r="AY7" s="3">
        <v>0.60857006000000036</v>
      </c>
      <c r="AZ7" s="3">
        <v>0.8689184259999998</v>
      </c>
      <c r="BA7" s="3">
        <v>0.81585903599999976</v>
      </c>
      <c r="BB7" s="3">
        <v>0.93109078199999984</v>
      </c>
      <c r="BC7" s="3">
        <v>0.42547625400000016</v>
      </c>
      <c r="BD7" s="3">
        <v>0.85572159799999958</v>
      </c>
      <c r="BE7" s="3">
        <v>0.65720810499999993</v>
      </c>
      <c r="BF7" s="3">
        <v>0.72742338300000009</v>
      </c>
      <c r="BG7" s="3">
        <v>0.44066702800000007</v>
      </c>
      <c r="BH7" s="3">
        <v>0.69083933799999997</v>
      </c>
      <c r="BI7" s="3">
        <v>0.64379899600000001</v>
      </c>
      <c r="BJ7" s="3">
        <v>0.70678388899999989</v>
      </c>
      <c r="BK7" s="3">
        <v>0.4902812660000001</v>
      </c>
      <c r="BL7" s="3">
        <v>0.75791216099999981</v>
      </c>
      <c r="BM7" s="3">
        <v>0.48827417700000009</v>
      </c>
      <c r="BN7" s="3">
        <v>0.55251108500000023</v>
      </c>
      <c r="BO7" s="3">
        <v>0.96262944900000003</v>
      </c>
      <c r="BP7" s="3">
        <v>0.76649530199999949</v>
      </c>
      <c r="BQ7" s="3">
        <v>0.5854364409999997</v>
      </c>
      <c r="BR7" s="3">
        <v>0.82008558999999948</v>
      </c>
      <c r="BS7" s="3">
        <v>0.5712008930000001</v>
      </c>
      <c r="BT7" s="3">
        <v>0.93568808599999953</v>
      </c>
      <c r="BU7" s="3">
        <v>1.1998715679999989</v>
      </c>
      <c r="BV7" s="3">
        <v>0.70693264599999972</v>
      </c>
      <c r="BW7" s="3">
        <v>0.89604303400000007</v>
      </c>
      <c r="BX7" s="3">
        <v>0.66959082399999992</v>
      </c>
      <c r="BZ7">
        <f t="shared" si="0"/>
        <v>0.7179262519866666</v>
      </c>
      <c r="CA7">
        <f t="shared" si="1"/>
        <v>0.17109359923156989</v>
      </c>
      <c r="CB7">
        <f t="shared" si="2"/>
        <v>-0.17547145567296862</v>
      </c>
      <c r="CD7">
        <f t="shared" si="3"/>
        <v>0.71224554146666674</v>
      </c>
      <c r="CE7">
        <f t="shared" si="4"/>
        <v>0.16503845247071564</v>
      </c>
      <c r="CF7">
        <f t="shared" si="5"/>
        <v>-0.55721557528021259</v>
      </c>
      <c r="CH7">
        <f t="shared" si="6"/>
        <v>0.73474514874999985</v>
      </c>
      <c r="CI7">
        <f t="shared" si="7"/>
        <v>0.14354154242804809</v>
      </c>
      <c r="CJ7">
        <f t="shared" si="8"/>
        <v>6.241787666632171E-2</v>
      </c>
      <c r="CL7">
        <f t="shared" si="9"/>
        <v>0.73543788356666651</v>
      </c>
      <c r="CM7">
        <f t="shared" si="10"/>
        <v>0.13268983564835699</v>
      </c>
      <c r="CN7">
        <f t="shared" si="11"/>
        <v>0.20887239583083694</v>
      </c>
      <c r="CP7">
        <f t="shared" si="12"/>
        <v>0.75531069319999988</v>
      </c>
      <c r="CQ7">
        <f t="shared" si="13"/>
        <v>0.11605853621313893</v>
      </c>
      <c r="CR7">
        <f t="shared" si="14"/>
        <v>0.4890797124819618</v>
      </c>
      <c r="CT7">
        <f t="shared" si="15"/>
        <v>0.75327013059999992</v>
      </c>
      <c r="CU7">
        <f t="shared" si="16"/>
        <v>0.1051028630035033</v>
      </c>
      <c r="CV7">
        <f t="shared" si="17"/>
        <v>0.49630710105259673</v>
      </c>
      <c r="CX7">
        <f t="shared" si="18"/>
        <v>0.79795703459999989</v>
      </c>
      <c r="CY7">
        <f t="shared" si="19"/>
        <v>8.4099000069384616E-2</v>
      </c>
      <c r="CZ7">
        <f t="shared" si="20"/>
        <v>0.49630710105259673</v>
      </c>
    </row>
    <row r="8" spans="1:104" x14ac:dyDescent="0.3">
      <c r="A8" s="2">
        <v>7</v>
      </c>
      <c r="B8" s="3">
        <v>1.2261647989999995</v>
      </c>
      <c r="C8" s="3">
        <v>0.80980581299999987</v>
      </c>
      <c r="D8" s="3">
        <v>0.67615524899999979</v>
      </c>
      <c r="E8" s="3">
        <v>0.99944977600000018</v>
      </c>
      <c r="F8" s="3">
        <v>0.79842679999999944</v>
      </c>
      <c r="G8" s="3">
        <v>0.67677857599999991</v>
      </c>
      <c r="H8" s="3">
        <v>0.39080693000000005</v>
      </c>
      <c r="I8" s="3">
        <v>0.78077881200000043</v>
      </c>
      <c r="J8" s="3">
        <v>0.99140522600000003</v>
      </c>
      <c r="K8" s="3">
        <v>0.61562722299999983</v>
      </c>
      <c r="L8" s="3">
        <v>0.9339981799999999</v>
      </c>
      <c r="M8" s="3">
        <v>0.80991168799999991</v>
      </c>
      <c r="N8" s="3">
        <v>0.74191330399999988</v>
      </c>
      <c r="O8" s="3">
        <v>1.0995409899999997</v>
      </c>
      <c r="P8" s="3">
        <v>0.74519235099999992</v>
      </c>
      <c r="Q8" s="3">
        <v>0.93789449399999991</v>
      </c>
      <c r="R8" s="3">
        <v>1.2002810749999997</v>
      </c>
      <c r="S8" s="3">
        <v>0.85735932199999998</v>
      </c>
      <c r="T8" s="3">
        <v>0.80015342200000006</v>
      </c>
      <c r="U8" s="3">
        <v>1.0789534980000002</v>
      </c>
      <c r="V8" s="3">
        <v>0.67389416599999952</v>
      </c>
      <c r="W8" s="3">
        <v>0.80765606600000006</v>
      </c>
      <c r="X8" s="3">
        <v>0.97214876700000019</v>
      </c>
      <c r="Y8" s="3">
        <v>0.80505326099999974</v>
      </c>
      <c r="Z8" s="3">
        <v>0.69998384699999983</v>
      </c>
      <c r="AA8" s="3">
        <v>0.60618761499999985</v>
      </c>
      <c r="AB8" s="3">
        <v>1.0485290019999998</v>
      </c>
      <c r="AC8" s="3">
        <v>0.66357111300000005</v>
      </c>
      <c r="AD8" s="3">
        <v>0.71678716499999973</v>
      </c>
      <c r="AE8" s="3">
        <v>0.56650018300000016</v>
      </c>
      <c r="AF8" s="3">
        <v>0.57849584400000009</v>
      </c>
      <c r="AG8" s="3">
        <v>1.0440470169999991</v>
      </c>
      <c r="AH8" s="3">
        <v>0.77305751899999986</v>
      </c>
      <c r="AI8" s="3">
        <v>1.0699108279999998</v>
      </c>
      <c r="AJ8" s="3">
        <v>0.6034032920000002</v>
      </c>
      <c r="AK8" s="3">
        <v>0.77010113400000013</v>
      </c>
      <c r="AL8" s="3">
        <v>0.67564646499999992</v>
      </c>
      <c r="AM8" s="3">
        <v>0.71358136799999972</v>
      </c>
      <c r="AN8" s="3">
        <v>0.85066800899999961</v>
      </c>
      <c r="AO8" s="3">
        <v>0.96509992499999975</v>
      </c>
      <c r="AP8" s="3">
        <v>0.8297344980000001</v>
      </c>
      <c r="AQ8" s="3">
        <v>0.62724399599999991</v>
      </c>
      <c r="AR8" s="3">
        <v>0.56754216499999999</v>
      </c>
      <c r="AS8" s="3">
        <v>0.87286335899999978</v>
      </c>
      <c r="AT8" s="3">
        <v>1.0336228410000003</v>
      </c>
      <c r="AU8" s="3">
        <v>0.48226775100000013</v>
      </c>
      <c r="AV8" s="3">
        <v>0.85292568799999979</v>
      </c>
      <c r="AW8" s="3">
        <v>0.97923127999999993</v>
      </c>
      <c r="AX8" s="3">
        <v>0.63146114699999967</v>
      </c>
      <c r="AY8" s="3">
        <v>0.73360489000000006</v>
      </c>
      <c r="AZ8" s="3">
        <v>1.0835995519999999</v>
      </c>
      <c r="BA8" s="3">
        <v>0.83441844199999982</v>
      </c>
      <c r="BB8" s="3">
        <v>0.79407790000000011</v>
      </c>
      <c r="BC8" s="3">
        <v>0.60869792699999969</v>
      </c>
      <c r="BD8" s="3">
        <v>0.98122151099999966</v>
      </c>
      <c r="BE8" s="3">
        <v>0.847942525</v>
      </c>
      <c r="BF8" s="3">
        <v>0.71510715299999994</v>
      </c>
      <c r="BG8" s="3">
        <v>0.45286338000000015</v>
      </c>
      <c r="BH8" s="3">
        <v>0.61301430499999976</v>
      </c>
      <c r="BI8" s="3">
        <v>0.67420214099999987</v>
      </c>
      <c r="BJ8" s="3">
        <v>1.2388602889999996</v>
      </c>
      <c r="BK8" s="3">
        <v>0.56026822599999981</v>
      </c>
      <c r="BL8" s="3">
        <v>0.62074588899999972</v>
      </c>
      <c r="BM8" s="3">
        <v>0.56237845299999989</v>
      </c>
      <c r="BN8" s="3">
        <v>0.86150328399999965</v>
      </c>
      <c r="BO8" s="3">
        <v>0.38237772900000028</v>
      </c>
      <c r="BP8" s="3">
        <v>0.67432731300000004</v>
      </c>
      <c r="BQ8" s="3">
        <v>0.69599687599999993</v>
      </c>
      <c r="BR8" s="3">
        <v>0.93810590500000013</v>
      </c>
      <c r="BS8" s="3">
        <v>0.72600272799999999</v>
      </c>
      <c r="BT8" s="3">
        <v>1.1082248789999993</v>
      </c>
      <c r="BU8" s="3">
        <v>0.8467016369999999</v>
      </c>
      <c r="BV8" s="3">
        <v>0.84081328899999985</v>
      </c>
      <c r="BW8" s="3">
        <v>0.93106485199999978</v>
      </c>
      <c r="BX8" s="3">
        <v>0.79280652099999982</v>
      </c>
      <c r="BZ8">
        <f t="shared" si="0"/>
        <v>0.79694320580000011</v>
      </c>
      <c r="CA8">
        <f t="shared" si="1"/>
        <v>0.18984544386169952</v>
      </c>
      <c r="CB8">
        <f t="shared" si="2"/>
        <v>0.22500453995952335</v>
      </c>
      <c r="CD8">
        <f t="shared" si="3"/>
        <v>0.7998427094166668</v>
      </c>
      <c r="CE8">
        <f t="shared" si="4"/>
        <v>0.1834712208278246</v>
      </c>
      <c r="CF8">
        <f t="shared" si="5"/>
        <v>0.22013427696147686</v>
      </c>
      <c r="CH8">
        <f t="shared" si="6"/>
        <v>0.81937300284999992</v>
      </c>
      <c r="CI8">
        <f t="shared" si="7"/>
        <v>0.18435426188349605</v>
      </c>
      <c r="CJ8">
        <f t="shared" si="8"/>
        <v>0.26595615915483262</v>
      </c>
      <c r="CL8">
        <f t="shared" si="9"/>
        <v>0.82436362376666661</v>
      </c>
      <c r="CM8">
        <f t="shared" si="10"/>
        <v>0.18992651981795758</v>
      </c>
      <c r="CN8">
        <f t="shared" si="11"/>
        <v>0.23654369816606327</v>
      </c>
      <c r="CP8">
        <f t="shared" si="12"/>
        <v>0.8197303811333333</v>
      </c>
      <c r="CQ8">
        <f t="shared" si="13"/>
        <v>0.19979509599326903</v>
      </c>
      <c r="CR8">
        <f t="shared" si="14"/>
        <v>6.663801780071954E-2</v>
      </c>
      <c r="CT8">
        <f t="shared" si="15"/>
        <v>0.79653992039999999</v>
      </c>
      <c r="CU8">
        <f t="shared" si="16"/>
        <v>0.22143493450614454</v>
      </c>
      <c r="CV8">
        <f t="shared" si="17"/>
        <v>0.2061627955275443</v>
      </c>
      <c r="CX8">
        <f t="shared" si="18"/>
        <v>0.90200048739999983</v>
      </c>
      <c r="CY8">
        <f t="shared" si="19"/>
        <v>0.19225623692408758</v>
      </c>
      <c r="CZ8">
        <f t="shared" si="20"/>
        <v>0.2061627955275443</v>
      </c>
    </row>
    <row r="9" spans="1:104" x14ac:dyDescent="0.3">
      <c r="A9" s="2">
        <v>8</v>
      </c>
      <c r="B9" s="3">
        <v>1.1629047110000001</v>
      </c>
      <c r="C9" s="3">
        <v>0.95741228799999978</v>
      </c>
      <c r="D9" s="3">
        <v>0.65231194000000015</v>
      </c>
      <c r="E9" s="3">
        <v>1.1954420659999998</v>
      </c>
      <c r="F9" s="3">
        <v>1.1299974939999999</v>
      </c>
      <c r="G9" s="3">
        <v>1.167823506</v>
      </c>
      <c r="H9" s="3">
        <v>0.78058673099999953</v>
      </c>
      <c r="I9" s="3">
        <v>1.0676981920000002</v>
      </c>
      <c r="J9" s="3">
        <v>0.92819442800000018</v>
      </c>
      <c r="K9" s="3">
        <v>0.86673254300000002</v>
      </c>
      <c r="L9" s="3">
        <v>0.97156843199999998</v>
      </c>
      <c r="M9" s="3">
        <v>0.50408288800000012</v>
      </c>
      <c r="N9" s="3">
        <v>0.52866106599999996</v>
      </c>
      <c r="O9" s="3">
        <v>0.93550737500000025</v>
      </c>
      <c r="P9" s="3">
        <v>0.69017622599999962</v>
      </c>
      <c r="Q9" s="3">
        <v>0.68880759000000003</v>
      </c>
      <c r="R9" s="3">
        <v>1.1017128389999997</v>
      </c>
      <c r="S9" s="3">
        <v>0.56096049000000048</v>
      </c>
      <c r="T9" s="3">
        <v>1.0019779260000001</v>
      </c>
      <c r="U9" s="3">
        <v>0.70827078199999982</v>
      </c>
      <c r="V9" s="3">
        <v>0.75241765999999988</v>
      </c>
      <c r="W9" s="3">
        <v>1.015256682</v>
      </c>
      <c r="X9" s="3">
        <v>0.90384912199999978</v>
      </c>
      <c r="Y9" s="3">
        <v>0.66361210699999984</v>
      </c>
      <c r="Z9" s="3">
        <v>0.651656024</v>
      </c>
      <c r="AA9" s="3">
        <v>0.88359963899999983</v>
      </c>
      <c r="AB9" s="3">
        <v>0.92041963599999987</v>
      </c>
      <c r="AC9" s="3">
        <v>0.37555073200000022</v>
      </c>
      <c r="AD9" s="3">
        <v>0.94354651199999984</v>
      </c>
      <c r="AE9" s="3">
        <v>0.79135779900000014</v>
      </c>
      <c r="AF9" s="3">
        <v>0.63551169899999971</v>
      </c>
      <c r="AG9" s="3">
        <v>0.85392279799999959</v>
      </c>
      <c r="AH9" s="3">
        <v>0.78265551199999972</v>
      </c>
      <c r="AI9" s="3">
        <v>0.6933689919999998</v>
      </c>
      <c r="AJ9" s="3">
        <v>0.66416053099999994</v>
      </c>
      <c r="AK9" s="3">
        <v>1.055623907</v>
      </c>
      <c r="AL9" s="3">
        <v>0.8127726679999997</v>
      </c>
      <c r="AM9" s="3">
        <v>0.51913026500000037</v>
      </c>
      <c r="AN9" s="3">
        <v>0.98613855100000025</v>
      </c>
      <c r="AO9" s="3">
        <v>0.8751644949999996</v>
      </c>
      <c r="AP9" s="3">
        <v>0.97300664299999995</v>
      </c>
      <c r="AQ9" s="3">
        <v>0.94248046499999982</v>
      </c>
      <c r="AR9" s="3">
        <v>0.69075855199999969</v>
      </c>
      <c r="AS9" s="3">
        <v>1.0668015419999997</v>
      </c>
      <c r="AT9" s="3">
        <v>0.55758646800000011</v>
      </c>
      <c r="AU9" s="3">
        <v>0.61751158299999998</v>
      </c>
      <c r="AV9" s="3">
        <v>0.92227927699999979</v>
      </c>
      <c r="AW9" s="3">
        <v>1.1383989749999999</v>
      </c>
      <c r="AX9" s="3">
        <v>0.3810021850000001</v>
      </c>
      <c r="AY9" s="3">
        <v>0.6845272109999998</v>
      </c>
      <c r="AZ9" s="3">
        <v>0.88277752499999995</v>
      </c>
      <c r="BA9" s="3">
        <v>1.0049279589999998</v>
      </c>
      <c r="BB9" s="3">
        <v>1.0700758819999996</v>
      </c>
      <c r="BC9" s="3">
        <v>0.63624472199999993</v>
      </c>
      <c r="BD9" s="3">
        <v>1.1859516319999994</v>
      </c>
      <c r="BE9" s="3">
        <v>0.52767636900000003</v>
      </c>
      <c r="BF9" s="3">
        <v>0.7012550569999999</v>
      </c>
      <c r="BG9" s="3">
        <v>0.69163867599999995</v>
      </c>
      <c r="BH9" s="3">
        <v>0.76398449299999949</v>
      </c>
      <c r="BI9" s="3">
        <v>0.88645822399999985</v>
      </c>
      <c r="BJ9" s="3">
        <v>0.96685613200000009</v>
      </c>
      <c r="BK9" s="3">
        <v>0.81074161400000011</v>
      </c>
      <c r="BL9" s="3">
        <v>0.74503317199999974</v>
      </c>
      <c r="BM9" s="3">
        <v>1.2728529749999999</v>
      </c>
      <c r="BN9" s="3">
        <v>0.81810161600000009</v>
      </c>
      <c r="BO9" s="3">
        <v>0.51130263500000028</v>
      </c>
      <c r="BP9" s="3">
        <v>0.93445539700000024</v>
      </c>
      <c r="BQ9" s="3">
        <v>0.86438875900000001</v>
      </c>
      <c r="BR9" s="3">
        <v>0.87116093899999991</v>
      </c>
      <c r="BS9" s="3">
        <v>0.79224219000000007</v>
      </c>
      <c r="BT9" s="3">
        <v>0.90533459300000019</v>
      </c>
      <c r="BU9" s="3">
        <v>1.1689668839999996</v>
      </c>
      <c r="BV9" s="3">
        <v>0.88532554499999971</v>
      </c>
      <c r="BW9" s="3">
        <v>0.92182914499999957</v>
      </c>
      <c r="BX9" s="3">
        <v>0.84034331399999984</v>
      </c>
      <c r="BZ9">
        <f t="shared" si="0"/>
        <v>0.84019764258666663</v>
      </c>
      <c r="CA9">
        <f t="shared" si="1"/>
        <v>0.20102476791523358</v>
      </c>
      <c r="CB9">
        <f t="shared" si="2"/>
        <v>-0.11889615384119706</v>
      </c>
      <c r="CD9">
        <f t="shared" si="3"/>
        <v>0.82843147139999995</v>
      </c>
      <c r="CE9">
        <f t="shared" si="4"/>
        <v>0.20683881222526371</v>
      </c>
      <c r="CF9">
        <f t="shared" si="5"/>
        <v>-0.12373330270298187</v>
      </c>
      <c r="CH9">
        <f t="shared" si="6"/>
        <v>0.83451362109999994</v>
      </c>
      <c r="CI9">
        <f t="shared" si="7"/>
        <v>0.20137208098807632</v>
      </c>
      <c r="CJ9">
        <f t="shared" si="8"/>
        <v>-0.14118053144536177</v>
      </c>
      <c r="CL9">
        <f t="shared" si="9"/>
        <v>0.85006984753333326</v>
      </c>
      <c r="CM9">
        <f t="shared" si="10"/>
        <v>0.21210746384657167</v>
      </c>
      <c r="CN9">
        <f t="shared" si="11"/>
        <v>-0.27480590252632275</v>
      </c>
      <c r="CP9">
        <f t="shared" si="12"/>
        <v>0.90260665906666659</v>
      </c>
      <c r="CQ9">
        <f t="shared" si="13"/>
        <v>0.22134625371120906</v>
      </c>
      <c r="CR9">
        <f t="shared" si="14"/>
        <v>-0.44205702878927883</v>
      </c>
      <c r="CT9">
        <f t="shared" si="15"/>
        <v>0.9909103898999998</v>
      </c>
      <c r="CU9">
        <f t="shared" si="16"/>
        <v>0.17530419187282587</v>
      </c>
      <c r="CV9">
        <f t="shared" si="17"/>
        <v>-0.61629056320183939</v>
      </c>
      <c r="CX9">
        <f t="shared" si="18"/>
        <v>1.0196136998000001</v>
      </c>
      <c r="CY9">
        <f t="shared" si="19"/>
        <v>0.20120243967475035</v>
      </c>
      <c r="CZ9">
        <f t="shared" si="20"/>
        <v>-0.61629056320183939</v>
      </c>
    </row>
    <row r="10" spans="1:104" x14ac:dyDescent="0.3">
      <c r="A10" s="2">
        <v>9</v>
      </c>
      <c r="B10" s="3">
        <v>1.0117391329999996</v>
      </c>
      <c r="C10" s="3">
        <v>1.1824637039999992</v>
      </c>
      <c r="D10" s="3">
        <v>0.96497853299999981</v>
      </c>
      <c r="E10" s="3">
        <v>0.87877148100000002</v>
      </c>
      <c r="F10" s="3">
        <v>0.88290897800000012</v>
      </c>
      <c r="G10" s="3">
        <v>0.90578667299999971</v>
      </c>
      <c r="H10" s="3">
        <v>0.578206522</v>
      </c>
      <c r="I10" s="3">
        <v>0.92102180199999995</v>
      </c>
      <c r="J10" s="3">
        <v>1.1699075440000006</v>
      </c>
      <c r="K10" s="3">
        <v>1.1244674619999999</v>
      </c>
      <c r="L10" s="3">
        <v>1.1108196999999993</v>
      </c>
      <c r="M10" s="3">
        <v>0.38205872600000007</v>
      </c>
      <c r="N10" s="3">
        <v>1.3480271940000002</v>
      </c>
      <c r="O10" s="3">
        <v>1.3390160729999998</v>
      </c>
      <c r="P10" s="3">
        <v>1.140752907</v>
      </c>
      <c r="Q10" s="3">
        <v>1.1095689689999997</v>
      </c>
      <c r="R10" s="3">
        <v>0.85565625699999992</v>
      </c>
      <c r="S10" s="3">
        <v>1.0667131379999995</v>
      </c>
      <c r="T10" s="3">
        <v>0.88052132000000005</v>
      </c>
      <c r="U10" s="3">
        <v>1.2732362719999994</v>
      </c>
      <c r="V10" s="3">
        <v>0.93548410799999993</v>
      </c>
      <c r="W10" s="3">
        <v>0.83966703299999979</v>
      </c>
      <c r="X10" s="3">
        <v>0.98459804600000034</v>
      </c>
      <c r="Y10" s="3">
        <v>0.80981467600000012</v>
      </c>
      <c r="Z10" s="3">
        <v>0.59661333500000002</v>
      </c>
      <c r="AA10" s="3">
        <v>0.8214043419999999</v>
      </c>
      <c r="AB10" s="3">
        <v>1.4165769650000004</v>
      </c>
      <c r="AC10" s="3">
        <v>0.52573804800000024</v>
      </c>
      <c r="AD10" s="3">
        <v>0.86080280499999984</v>
      </c>
      <c r="AE10" s="3">
        <v>0.92207978399999968</v>
      </c>
      <c r="AF10" s="3">
        <v>0.92669435999999972</v>
      </c>
      <c r="AG10" s="3">
        <v>1.3957745999999998</v>
      </c>
      <c r="AH10" s="3">
        <v>0.97632946899999984</v>
      </c>
      <c r="AI10" s="3">
        <v>0.88192338100000034</v>
      </c>
      <c r="AJ10" s="3">
        <v>0.68933936199999968</v>
      </c>
      <c r="AK10" s="3">
        <v>0.82978882899999984</v>
      </c>
      <c r="AL10" s="3">
        <v>0.8739425070000002</v>
      </c>
      <c r="AM10" s="3">
        <v>1.0523424240000001</v>
      </c>
      <c r="AN10" s="3">
        <v>0.87310344100000004</v>
      </c>
      <c r="AO10" s="3">
        <v>0.94696003399999984</v>
      </c>
      <c r="AP10" s="3">
        <v>1.1293765699999996</v>
      </c>
      <c r="AQ10" s="3">
        <v>0.91993439599999982</v>
      </c>
      <c r="AR10" s="3">
        <v>0.70379965500000041</v>
      </c>
      <c r="AS10" s="3">
        <v>1.0566424169999997</v>
      </c>
      <c r="AT10" s="3">
        <v>1.2038880419999993</v>
      </c>
      <c r="AU10" s="3">
        <v>0.59320812900000008</v>
      </c>
      <c r="AV10" s="3">
        <v>1.0465656179999996</v>
      </c>
      <c r="AW10" s="3">
        <v>1.0088197760000002</v>
      </c>
      <c r="AX10" s="3">
        <v>0.49468996700000006</v>
      </c>
      <c r="AY10" s="3">
        <v>0.99854813500000028</v>
      </c>
      <c r="AZ10" s="3">
        <v>0.85799348299999978</v>
      </c>
      <c r="BA10" s="3">
        <v>0.851578116</v>
      </c>
      <c r="BB10" s="3">
        <v>1.1281460590000001</v>
      </c>
      <c r="BC10" s="3">
        <v>0.88975663699999952</v>
      </c>
      <c r="BD10" s="3">
        <v>1.0655152849999998</v>
      </c>
      <c r="BE10" s="3">
        <v>1.1491967329999995</v>
      </c>
      <c r="BF10" s="3">
        <v>0.80254242600000014</v>
      </c>
      <c r="BG10" s="3">
        <v>0.53959178200000013</v>
      </c>
      <c r="BH10" s="3">
        <v>1.0522961849999999</v>
      </c>
      <c r="BI10" s="3">
        <v>0.74459762200000001</v>
      </c>
      <c r="BJ10" s="3">
        <v>0.98204049799999993</v>
      </c>
      <c r="BK10" s="3">
        <v>0.69868779999999975</v>
      </c>
      <c r="BL10" s="3">
        <v>0.87916931699999989</v>
      </c>
      <c r="BM10" s="3">
        <v>0.79723450400000007</v>
      </c>
      <c r="BN10" s="3">
        <v>1.2246464270000001</v>
      </c>
      <c r="BO10" s="3">
        <v>0.55597701500000019</v>
      </c>
      <c r="BP10" s="3">
        <v>1.0525445259999995</v>
      </c>
      <c r="BQ10" s="3">
        <v>0.71799834700000009</v>
      </c>
      <c r="BR10" s="3">
        <v>1.0257711899999997</v>
      </c>
      <c r="BS10" s="3">
        <v>0.75480472300000023</v>
      </c>
      <c r="BT10" s="3">
        <v>0.75651931400000005</v>
      </c>
      <c r="BU10" s="3">
        <v>0.66753784799999971</v>
      </c>
      <c r="BV10" s="3">
        <v>1.0681787269999998</v>
      </c>
      <c r="BW10" s="3">
        <v>1.049552284</v>
      </c>
      <c r="BX10" s="3">
        <v>0.91339008399999988</v>
      </c>
      <c r="BZ10">
        <f t="shared" si="0"/>
        <v>0.9288845276533334</v>
      </c>
      <c r="CA10">
        <f t="shared" si="1"/>
        <v>0.21412230952708478</v>
      </c>
      <c r="CB10">
        <f t="shared" si="2"/>
        <v>-0.10594731536273763</v>
      </c>
      <c r="CD10">
        <f t="shared" si="3"/>
        <v>0.94203811616666677</v>
      </c>
      <c r="CE10">
        <f t="shared" si="4"/>
        <v>0.21963684479955622</v>
      </c>
      <c r="CF10">
        <f t="shared" si="5"/>
        <v>-0.19361254442739734</v>
      </c>
      <c r="CH10">
        <f t="shared" si="6"/>
        <v>0.95713999842499997</v>
      </c>
      <c r="CI10">
        <f t="shared" si="7"/>
        <v>0.22514082562706006</v>
      </c>
      <c r="CJ10">
        <f t="shared" si="8"/>
        <v>-8.1112038787456681E-2</v>
      </c>
      <c r="CL10">
        <f t="shared" si="9"/>
        <v>0.96131338433333335</v>
      </c>
      <c r="CM10">
        <f t="shared" si="10"/>
        <v>0.23920517788776641</v>
      </c>
      <c r="CN10">
        <f t="shared" si="11"/>
        <v>-0.30653565953470141</v>
      </c>
      <c r="CP10">
        <f t="shared" si="12"/>
        <v>0.99606176213333331</v>
      </c>
      <c r="CQ10">
        <f t="shared" si="13"/>
        <v>0.25168950805292978</v>
      </c>
      <c r="CR10">
        <f t="shared" si="14"/>
        <v>-0.96183289969337582</v>
      </c>
      <c r="CT10">
        <f t="shared" si="15"/>
        <v>0.96202518320000008</v>
      </c>
      <c r="CU10">
        <f t="shared" si="16"/>
        <v>0.16912340915607388</v>
      </c>
      <c r="CV10">
        <f t="shared" si="17"/>
        <v>-0.82753540488357302</v>
      </c>
      <c r="CX10">
        <f t="shared" si="18"/>
        <v>0.98417236579999989</v>
      </c>
      <c r="CY10">
        <f t="shared" si="19"/>
        <v>0.1111857948677918</v>
      </c>
      <c r="CZ10">
        <f t="shared" si="20"/>
        <v>-0.82753540488357302</v>
      </c>
    </row>
    <row r="11" spans="1:104" x14ac:dyDescent="0.3">
      <c r="A11" s="2">
        <v>10</v>
      </c>
      <c r="B11" s="3">
        <v>1.076415074</v>
      </c>
      <c r="C11" s="3">
        <v>0.78368971899999973</v>
      </c>
      <c r="D11" s="3">
        <v>1.0094625240000001</v>
      </c>
      <c r="E11" s="3">
        <v>1.1438465749999993</v>
      </c>
      <c r="F11" s="3">
        <v>1.2580113509999995</v>
      </c>
      <c r="G11" s="3">
        <v>1.4244314389999986</v>
      </c>
      <c r="H11" s="3">
        <v>0.87721889199999958</v>
      </c>
      <c r="I11" s="3">
        <v>1.1612209879999995</v>
      </c>
      <c r="J11" s="3">
        <v>1.1468746560000003</v>
      </c>
      <c r="K11" s="3">
        <v>0.89530568200000005</v>
      </c>
      <c r="L11" s="3">
        <v>1.0102188399999998</v>
      </c>
      <c r="M11" s="3">
        <v>0.33236173300000005</v>
      </c>
      <c r="N11" s="3">
        <v>1.0911942509999994</v>
      </c>
      <c r="O11" s="3">
        <v>1.3726638819999999</v>
      </c>
      <c r="P11" s="3">
        <v>1.0565486739999999</v>
      </c>
      <c r="Q11" s="3">
        <v>1.2808597909999997</v>
      </c>
      <c r="R11" s="3">
        <v>1.0413472770000001</v>
      </c>
      <c r="S11" s="3">
        <v>1.0316538670000002</v>
      </c>
      <c r="T11" s="3">
        <v>1.3578888389999995</v>
      </c>
      <c r="U11" s="3">
        <v>0.66353341499999996</v>
      </c>
      <c r="V11" s="3">
        <v>0.97541890600000036</v>
      </c>
      <c r="W11" s="3">
        <v>0.82591476200000014</v>
      </c>
      <c r="X11" s="3">
        <v>0.88324620499999984</v>
      </c>
      <c r="Y11" s="3">
        <v>0.76641378699999985</v>
      </c>
      <c r="Z11" s="3">
        <v>0.62140137499999981</v>
      </c>
      <c r="AA11" s="3">
        <v>0.9937934650000001</v>
      </c>
      <c r="AB11" s="3">
        <v>0.8125779500000001</v>
      </c>
      <c r="AC11" s="3">
        <v>0.41371576400000015</v>
      </c>
      <c r="AD11" s="3">
        <v>0.53506939500000006</v>
      </c>
      <c r="AE11" s="3">
        <v>0.74237658999999945</v>
      </c>
      <c r="AF11" s="3">
        <v>0.93884246500000001</v>
      </c>
      <c r="AG11" s="3">
        <v>1.1755664299999999</v>
      </c>
      <c r="AH11" s="3">
        <v>1.0453568239999997</v>
      </c>
      <c r="AI11" s="3">
        <v>1.3951409289999994</v>
      </c>
      <c r="AJ11" s="3">
        <v>0.68055798100000009</v>
      </c>
      <c r="AK11" s="3">
        <v>1.0333556149999998</v>
      </c>
      <c r="AL11" s="3">
        <v>0.98312616799999997</v>
      </c>
      <c r="AM11" s="3">
        <v>0.94914798299999981</v>
      </c>
      <c r="AN11" s="3">
        <v>1.2922019130000002</v>
      </c>
      <c r="AO11" s="3">
        <v>1.138832852</v>
      </c>
      <c r="AP11" s="3">
        <v>0.69760650399999991</v>
      </c>
      <c r="AQ11" s="3">
        <v>0.72192146099999988</v>
      </c>
      <c r="AR11" s="3">
        <v>0.8990559509999998</v>
      </c>
      <c r="AS11" s="3">
        <v>1.4238015240000002</v>
      </c>
      <c r="AT11" s="3">
        <v>1.4360287699999992</v>
      </c>
      <c r="AU11" s="3">
        <v>0.60455045699999999</v>
      </c>
      <c r="AV11" s="3">
        <v>0.44841517500000028</v>
      </c>
      <c r="AW11" s="3">
        <v>0.91918861800000018</v>
      </c>
      <c r="AX11" s="3">
        <v>0.66163337699999991</v>
      </c>
      <c r="AY11" s="3">
        <v>1.1696289869999992</v>
      </c>
      <c r="AZ11" s="3">
        <v>1.3199351580000001</v>
      </c>
      <c r="BA11" s="3">
        <v>1.0965285479999998</v>
      </c>
      <c r="BB11" s="3">
        <v>0.68139089499999972</v>
      </c>
      <c r="BC11" s="3">
        <v>0.70920919200000021</v>
      </c>
      <c r="BD11" s="3">
        <v>1.0825973879999999</v>
      </c>
      <c r="BE11" s="3">
        <v>0.8276553630000002</v>
      </c>
      <c r="BF11" s="3">
        <v>0.94412487100000009</v>
      </c>
      <c r="BG11" s="3">
        <v>0.58025829400000006</v>
      </c>
      <c r="BH11" s="3">
        <v>0.71495356999999982</v>
      </c>
      <c r="BI11" s="3">
        <v>0.90147777200000012</v>
      </c>
      <c r="BJ11" s="3">
        <v>1.3130921370000002</v>
      </c>
      <c r="BK11" s="3">
        <v>0.76979649799999983</v>
      </c>
      <c r="BL11" s="3">
        <v>0.77146533699999997</v>
      </c>
      <c r="BM11" s="3">
        <v>1.4975437269999994</v>
      </c>
      <c r="BN11" s="3">
        <v>1.1575984599999996</v>
      </c>
      <c r="BO11" s="3">
        <v>0.52319390499999985</v>
      </c>
      <c r="BP11" s="3">
        <v>0.80719855099999971</v>
      </c>
      <c r="BQ11" s="3">
        <v>0.9285532070000001</v>
      </c>
      <c r="BR11" s="3">
        <v>0.98720411900000005</v>
      </c>
      <c r="BS11" s="3">
        <v>1.3552702720000003</v>
      </c>
      <c r="BT11" s="3">
        <v>0.77672224399999967</v>
      </c>
      <c r="BU11" s="3">
        <v>1.184410419</v>
      </c>
      <c r="BV11" s="3">
        <v>1.4360397109999998</v>
      </c>
      <c r="BW11" s="3">
        <v>0.99545877199999999</v>
      </c>
      <c r="BX11" s="3">
        <v>0.78946836800000009</v>
      </c>
      <c r="BZ11">
        <f t="shared" si="0"/>
        <v>0.96466376573333334</v>
      </c>
      <c r="CA11">
        <f t="shared" si="1"/>
        <v>0.27031154461739093</v>
      </c>
      <c r="CB11">
        <f t="shared" si="2"/>
        <v>-1.8655853686528195E-2</v>
      </c>
      <c r="CD11">
        <f t="shared" si="3"/>
        <v>0.95094611171666654</v>
      </c>
      <c r="CE11">
        <f t="shared" si="4"/>
        <v>0.26581397841164101</v>
      </c>
      <c r="CF11">
        <f t="shared" si="5"/>
        <v>-0.10161400145726124</v>
      </c>
      <c r="CH11">
        <f t="shared" si="6"/>
        <v>0.98042012069999984</v>
      </c>
      <c r="CI11">
        <f t="shared" si="7"/>
        <v>0.25518719899182002</v>
      </c>
      <c r="CJ11">
        <f t="shared" si="8"/>
        <v>-0.48158844959629843</v>
      </c>
      <c r="CL11">
        <f t="shared" si="9"/>
        <v>0.95282252226666664</v>
      </c>
      <c r="CM11">
        <f t="shared" si="10"/>
        <v>0.26770277748000715</v>
      </c>
      <c r="CN11">
        <f t="shared" si="11"/>
        <v>-0.39490214484609354</v>
      </c>
      <c r="CP11">
        <f t="shared" si="12"/>
        <v>1.0426309519999997</v>
      </c>
      <c r="CQ11">
        <f t="shared" si="13"/>
        <v>0.25333771606666383</v>
      </c>
      <c r="CR11">
        <f t="shared" si="14"/>
        <v>-1.2701149634941296</v>
      </c>
      <c r="CT11">
        <f t="shared" si="15"/>
        <v>1.0776476899999996</v>
      </c>
      <c r="CU11">
        <f t="shared" si="16"/>
        <v>0.1826010722814933</v>
      </c>
      <c r="CV11">
        <f t="shared" si="17"/>
        <v>0.1742093090920506</v>
      </c>
      <c r="CX11">
        <f t="shared" si="18"/>
        <v>1.0542850485999997</v>
      </c>
      <c r="CY11">
        <f t="shared" si="19"/>
        <v>0.15826958168753033</v>
      </c>
      <c r="CZ11">
        <f t="shared" si="20"/>
        <v>0.1742093090920506</v>
      </c>
    </row>
    <row r="12" spans="1:104" x14ac:dyDescent="0.3">
      <c r="A12" s="2">
        <v>11</v>
      </c>
      <c r="B12" s="3">
        <v>1.1980610809999996</v>
      </c>
      <c r="C12" s="3">
        <v>0.90531361400000021</v>
      </c>
      <c r="D12" s="3">
        <v>1.1548833110000001</v>
      </c>
      <c r="E12" s="3">
        <v>0.98393011099999994</v>
      </c>
      <c r="F12" s="3">
        <v>1.1044321479999999</v>
      </c>
      <c r="G12" s="3">
        <v>1.1217911779999992</v>
      </c>
      <c r="H12" s="3">
        <v>0.89786723099999999</v>
      </c>
      <c r="I12" s="3">
        <v>0.67636142700000002</v>
      </c>
      <c r="J12" s="3">
        <v>1.1974216119999992</v>
      </c>
      <c r="K12" s="3">
        <v>0.99698363199999973</v>
      </c>
      <c r="L12" s="3">
        <v>1.0914974779999997</v>
      </c>
      <c r="M12" s="3">
        <v>0.62883842899999975</v>
      </c>
      <c r="N12" s="3">
        <v>0.90684229999999999</v>
      </c>
      <c r="O12" s="3">
        <v>0.66067338399999997</v>
      </c>
      <c r="P12" s="3">
        <v>0.83253202500000034</v>
      </c>
      <c r="Q12" s="3">
        <v>1.2518962009999997</v>
      </c>
      <c r="R12" s="3">
        <v>0.73134188</v>
      </c>
      <c r="S12" s="3">
        <v>0.87382172299999983</v>
      </c>
      <c r="T12" s="3">
        <v>1.1080330209999993</v>
      </c>
      <c r="U12" s="3">
        <v>0.97970563899999963</v>
      </c>
      <c r="V12" s="3">
        <v>1.1147426920000003</v>
      </c>
      <c r="W12" s="3">
        <v>1.0326126059999998</v>
      </c>
      <c r="X12" s="3">
        <v>1.1906353249999999</v>
      </c>
      <c r="Y12" s="3">
        <v>0.7483725219999996</v>
      </c>
      <c r="Z12" s="3">
        <v>0.73463158899999959</v>
      </c>
      <c r="AA12" s="3">
        <v>0.79465820799999998</v>
      </c>
      <c r="AB12" s="3">
        <v>1.5970449559999991</v>
      </c>
      <c r="AC12" s="3">
        <v>0.6513642850000001</v>
      </c>
      <c r="AD12" s="3">
        <v>1.4131379469999992</v>
      </c>
      <c r="AE12" s="3">
        <v>0.64717173400000005</v>
      </c>
      <c r="AF12" s="3">
        <v>0.94683219099999993</v>
      </c>
      <c r="AG12" s="3">
        <v>1.0999956869999996</v>
      </c>
      <c r="AH12" s="3">
        <v>0.9182618229999997</v>
      </c>
      <c r="AI12" s="3">
        <v>0.90904873899999983</v>
      </c>
      <c r="AJ12" s="3">
        <v>1.0300479879999997</v>
      </c>
      <c r="AK12" s="3">
        <v>0.96804478199999999</v>
      </c>
      <c r="AL12" s="3">
        <v>0.86663770099999982</v>
      </c>
      <c r="AM12" s="3">
        <v>1.113230188</v>
      </c>
      <c r="AN12" s="3">
        <v>1.3148540329999998</v>
      </c>
      <c r="AO12" s="3">
        <v>0.7097080469999999</v>
      </c>
      <c r="AP12" s="3">
        <v>0.85231168500000032</v>
      </c>
      <c r="AQ12" s="3">
        <v>0.54530207100000005</v>
      </c>
      <c r="AR12" s="3">
        <v>0.91688063599999969</v>
      </c>
      <c r="AS12" s="3">
        <v>1.055559438</v>
      </c>
      <c r="AT12" s="3">
        <v>0.8827229179999998</v>
      </c>
      <c r="AU12" s="3">
        <v>0.66814314300000022</v>
      </c>
      <c r="AV12" s="3">
        <v>0.47076013100000019</v>
      </c>
      <c r="AW12" s="3">
        <v>1.0332674230000003</v>
      </c>
      <c r="AX12" s="3">
        <v>0.49441378700000033</v>
      </c>
      <c r="AY12" s="3">
        <v>1.3071946119999993</v>
      </c>
      <c r="AZ12" s="3">
        <v>0.6577371580000001</v>
      </c>
      <c r="BA12" s="3">
        <v>1.2623878710000003</v>
      </c>
      <c r="BB12" s="3">
        <v>1.244464748</v>
      </c>
      <c r="BC12" s="3">
        <v>1.3832801099999992</v>
      </c>
      <c r="BD12" s="3">
        <v>1.2520324449999995</v>
      </c>
      <c r="BE12" s="3">
        <v>1.1590799409999999</v>
      </c>
      <c r="BF12" s="3">
        <v>1.0700511239999995</v>
      </c>
      <c r="BG12" s="3">
        <v>0.82557210899999955</v>
      </c>
      <c r="BH12" s="3">
        <v>1.1003414659999995</v>
      </c>
      <c r="BI12" s="3">
        <v>1.0503700809999994</v>
      </c>
      <c r="BJ12" s="3">
        <v>1.5864109570000002</v>
      </c>
      <c r="BK12" s="3">
        <v>0.97268924300000026</v>
      </c>
      <c r="BL12" s="3">
        <v>1.2479452099999997</v>
      </c>
      <c r="BM12" s="3">
        <v>1.1501049280000002</v>
      </c>
      <c r="BN12" s="3">
        <v>1.3044678989999996</v>
      </c>
      <c r="BO12" s="3">
        <v>0.80440656999999971</v>
      </c>
      <c r="BP12" s="3">
        <v>1.3468344299999992</v>
      </c>
      <c r="BQ12" s="3">
        <v>0.84475266599999987</v>
      </c>
      <c r="BR12" s="3">
        <v>0.88772486799999994</v>
      </c>
      <c r="BS12" s="3">
        <v>0.99426555199999977</v>
      </c>
      <c r="BT12" s="3">
        <v>1.0590934239999994</v>
      </c>
      <c r="BU12" s="3">
        <v>1.2295642500000001</v>
      </c>
      <c r="BV12" s="3">
        <v>0.68694978000000029</v>
      </c>
      <c r="BW12" s="3">
        <v>0.86829447300000018</v>
      </c>
      <c r="BX12" s="3">
        <v>1.1696046170000001</v>
      </c>
      <c r="BZ12">
        <f t="shared" si="0"/>
        <v>0.99317656309333335</v>
      </c>
      <c r="CA12">
        <f t="shared" si="1"/>
        <v>0.24204192852944231</v>
      </c>
      <c r="CB12">
        <f t="shared" si="2"/>
        <v>8.3888840670533871E-2</v>
      </c>
      <c r="CD12">
        <f t="shared" si="3"/>
        <v>0.97225222275000001</v>
      </c>
      <c r="CE12">
        <f t="shared" si="4"/>
        <v>0.23924149251137211</v>
      </c>
      <c r="CF12">
        <f t="shared" si="5"/>
        <v>2.8498297925793614E-2</v>
      </c>
      <c r="CH12">
        <f t="shared" si="6"/>
        <v>0.97758151169999985</v>
      </c>
      <c r="CI12">
        <f t="shared" si="7"/>
        <v>0.22006997174131432</v>
      </c>
      <c r="CJ12">
        <f t="shared" si="8"/>
        <v>0.45238507085943475</v>
      </c>
      <c r="CL12">
        <f t="shared" si="9"/>
        <v>0.97421997629999979</v>
      </c>
      <c r="CM12">
        <f t="shared" si="10"/>
        <v>0.23760504090223106</v>
      </c>
      <c r="CN12">
        <f t="shared" si="11"/>
        <v>0.47364777678398001</v>
      </c>
      <c r="CP12">
        <f t="shared" si="12"/>
        <v>0.95716193073333322</v>
      </c>
      <c r="CQ12">
        <f t="shared" si="13"/>
        <v>0.18669225994804572</v>
      </c>
      <c r="CR12">
        <f t="shared" si="14"/>
        <v>-0.45986781920469649</v>
      </c>
      <c r="CT12">
        <f t="shared" si="15"/>
        <v>1.0237045344999998</v>
      </c>
      <c r="CU12">
        <f t="shared" si="16"/>
        <v>0.15707269644117036</v>
      </c>
      <c r="CV12">
        <f t="shared" si="17"/>
        <v>-0.95994221486926223</v>
      </c>
      <c r="CX12">
        <f t="shared" si="18"/>
        <v>1.0693240530000001</v>
      </c>
      <c r="CY12">
        <f t="shared" si="19"/>
        <v>0.10891991257211205</v>
      </c>
      <c r="CZ12">
        <f t="shared" si="20"/>
        <v>-0.95994221486926223</v>
      </c>
    </row>
    <row r="13" spans="1:104" x14ac:dyDescent="0.3">
      <c r="A13" s="2">
        <v>12</v>
      </c>
      <c r="B13" s="3">
        <v>1.051422989</v>
      </c>
      <c r="C13" s="3">
        <v>0.86640591000000011</v>
      </c>
      <c r="D13" s="3">
        <v>1.327364365999999</v>
      </c>
      <c r="E13" s="3">
        <v>1.2197015069999997</v>
      </c>
      <c r="F13" s="3">
        <v>1.2458043549999998</v>
      </c>
      <c r="G13" s="3">
        <v>1.1074869470000002</v>
      </c>
      <c r="H13" s="3">
        <v>0.80446734899999983</v>
      </c>
      <c r="I13" s="3">
        <v>0.80580077700000008</v>
      </c>
      <c r="J13" s="3">
        <v>1.182963629999999</v>
      </c>
      <c r="K13" s="3">
        <v>1.3938566569999995</v>
      </c>
      <c r="L13" s="3">
        <v>1.5095019029999999</v>
      </c>
      <c r="M13" s="3">
        <v>0.5100429310000002</v>
      </c>
      <c r="N13" s="3">
        <v>0.70996705100000024</v>
      </c>
      <c r="O13" s="3">
        <v>1.2829816179999993</v>
      </c>
      <c r="P13" s="3">
        <v>1.0230564819999997</v>
      </c>
      <c r="Q13" s="3">
        <v>1.2309906359999998</v>
      </c>
      <c r="R13" s="3">
        <v>1.1220568459999998</v>
      </c>
      <c r="S13" s="3">
        <v>1.3286499379999996</v>
      </c>
      <c r="T13" s="3">
        <v>1.2673012369999992</v>
      </c>
      <c r="U13" s="3">
        <v>1.0971445369999997</v>
      </c>
      <c r="V13" s="3">
        <v>1.2256822609999996</v>
      </c>
      <c r="W13" s="3">
        <v>1.7213662449999996</v>
      </c>
      <c r="X13" s="3">
        <v>1.5280003119999996</v>
      </c>
      <c r="Y13" s="3">
        <v>0.93784967899999994</v>
      </c>
      <c r="Z13" s="3">
        <v>1.4289257280000001</v>
      </c>
      <c r="AA13" s="3">
        <v>1.4762082210000003</v>
      </c>
      <c r="AB13" s="3">
        <v>0.93781288100000038</v>
      </c>
      <c r="AC13" s="3">
        <v>0.37614782000000013</v>
      </c>
      <c r="AD13" s="3">
        <v>1.3611120529999998</v>
      </c>
      <c r="AE13" s="3">
        <v>0.64926534999999974</v>
      </c>
      <c r="AF13" s="3">
        <v>0.87607892499999984</v>
      </c>
      <c r="AG13" s="3">
        <v>1.1848626189999996</v>
      </c>
      <c r="AH13" s="3">
        <v>1.210322846</v>
      </c>
      <c r="AI13" s="3">
        <v>1.6423111589999995</v>
      </c>
      <c r="AJ13" s="3">
        <v>1.2773128419999997</v>
      </c>
      <c r="AK13" s="3">
        <v>0.82882337000000017</v>
      </c>
      <c r="AL13" s="3">
        <v>1.380608614999999</v>
      </c>
      <c r="AM13" s="3">
        <v>0.88335705000000009</v>
      </c>
      <c r="AN13" s="3">
        <v>1.1091354899999999</v>
      </c>
      <c r="AO13" s="3">
        <v>0.73390411800000011</v>
      </c>
      <c r="AP13" s="3">
        <v>1.0154042830000001</v>
      </c>
      <c r="AQ13" s="3">
        <v>0.87010109399999991</v>
      </c>
      <c r="AR13" s="3">
        <v>0.9057534180000002</v>
      </c>
      <c r="AS13" s="3">
        <v>0.94542236099999999</v>
      </c>
      <c r="AT13" s="3">
        <v>0.67383247999999996</v>
      </c>
      <c r="AU13" s="3">
        <v>0.59648510999999971</v>
      </c>
      <c r="AV13" s="3">
        <v>0.50912310000000005</v>
      </c>
      <c r="AW13" s="3">
        <v>1.0910034960000001</v>
      </c>
      <c r="AX13" s="3">
        <v>0.49466580800000004</v>
      </c>
      <c r="AY13" s="3">
        <v>1.2274879759999995</v>
      </c>
      <c r="AZ13" s="3">
        <v>1.0977117189999994</v>
      </c>
      <c r="BA13" s="3">
        <v>1.2072943229999993</v>
      </c>
      <c r="BB13" s="3">
        <v>0.96449931599999994</v>
      </c>
      <c r="BC13" s="3">
        <v>1.0692203069999995</v>
      </c>
      <c r="BD13" s="3">
        <v>0.96049995199999982</v>
      </c>
      <c r="BE13" s="3">
        <v>0.66867978300000008</v>
      </c>
      <c r="BF13" s="3">
        <v>0.92168587800000024</v>
      </c>
      <c r="BG13" s="3">
        <v>0.97186122599999991</v>
      </c>
      <c r="BH13" s="3">
        <v>1.2730012899999992</v>
      </c>
      <c r="BI13" s="3">
        <v>1.2604828919999995</v>
      </c>
      <c r="BJ13" s="3">
        <v>1.080516633</v>
      </c>
      <c r="BK13" s="3">
        <v>1.0769134970000001</v>
      </c>
      <c r="BL13" s="3">
        <v>1.051365503</v>
      </c>
      <c r="BM13" s="3">
        <v>0.76408801700000006</v>
      </c>
      <c r="BN13" s="3">
        <v>1.4138033759999995</v>
      </c>
      <c r="BO13" s="3">
        <v>0.63434412900000015</v>
      </c>
      <c r="BP13" s="3">
        <v>1.5683313809999999</v>
      </c>
      <c r="BQ13" s="3">
        <v>1.2397805909999999</v>
      </c>
      <c r="BR13" s="3">
        <v>1.3666607020000001</v>
      </c>
      <c r="BS13" s="3">
        <v>1.3453775199999993</v>
      </c>
      <c r="BT13" s="3">
        <v>1.094094176</v>
      </c>
      <c r="BU13" s="3">
        <v>0.72597290300000006</v>
      </c>
      <c r="BV13" s="3">
        <v>1.3226522799999996</v>
      </c>
      <c r="BW13" s="3">
        <v>0.94982147200000033</v>
      </c>
      <c r="BX13" s="3">
        <v>1.3308886389999997</v>
      </c>
      <c r="BZ13">
        <f t="shared" si="0"/>
        <v>1.073931758413333</v>
      </c>
      <c r="CA13">
        <f t="shared" si="1"/>
        <v>0.28919615799977122</v>
      </c>
      <c r="CB13">
        <f t="shared" si="2"/>
        <v>-0.221523396558122</v>
      </c>
      <c r="CD13">
        <f t="shared" si="3"/>
        <v>1.0596711843666664</v>
      </c>
      <c r="CE13">
        <f t="shared" si="4"/>
        <v>0.29322860875269874</v>
      </c>
      <c r="CF13">
        <f t="shared" si="5"/>
        <v>-0.17376651643725957</v>
      </c>
      <c r="CH13">
        <f t="shared" si="6"/>
        <v>1.1214013812499997</v>
      </c>
      <c r="CI13">
        <f t="shared" si="7"/>
        <v>0.30038899012672587</v>
      </c>
      <c r="CJ13">
        <f t="shared" si="8"/>
        <v>-0.36324442033900456</v>
      </c>
      <c r="CL13">
        <f t="shared" si="9"/>
        <v>1.1243112738666663</v>
      </c>
      <c r="CM13">
        <f t="shared" si="10"/>
        <v>0.30992230104730212</v>
      </c>
      <c r="CN13">
        <f t="shared" si="11"/>
        <v>-0.53798738564524284</v>
      </c>
      <c r="CP13">
        <f t="shared" si="12"/>
        <v>1.0693882981333331</v>
      </c>
      <c r="CQ13">
        <f t="shared" si="13"/>
        <v>0.27136747662340877</v>
      </c>
      <c r="CR13">
        <f t="shared" si="14"/>
        <v>-0.40935319528784969</v>
      </c>
      <c r="CT13">
        <f t="shared" si="15"/>
        <v>1.1005274486999999</v>
      </c>
      <c r="CU13">
        <f t="shared" si="16"/>
        <v>0.20282715357249231</v>
      </c>
      <c r="CV13">
        <f t="shared" si="17"/>
        <v>-0.31653844677438531</v>
      </c>
      <c r="CX13">
        <f t="shared" si="18"/>
        <v>1.1421398253999997</v>
      </c>
      <c r="CY13">
        <f t="shared" si="19"/>
        <v>0.16451687822137165</v>
      </c>
      <c r="CZ13">
        <f t="shared" si="20"/>
        <v>-0.31653844677438531</v>
      </c>
    </row>
    <row r="14" spans="1:104" x14ac:dyDescent="0.3">
      <c r="A14" s="2">
        <v>13</v>
      </c>
      <c r="B14" s="3">
        <v>1.3674877310000007</v>
      </c>
      <c r="C14" s="3">
        <v>1.0938216429999998</v>
      </c>
      <c r="D14" s="3">
        <v>1.004826899</v>
      </c>
      <c r="E14" s="3">
        <v>0.83379489200000012</v>
      </c>
      <c r="F14" s="3">
        <v>1.0407907049999998</v>
      </c>
      <c r="G14" s="3">
        <v>1.2846354269999996</v>
      </c>
      <c r="H14" s="3">
        <v>1.1456168959999997</v>
      </c>
      <c r="I14" s="3">
        <v>1.0654004669999997</v>
      </c>
      <c r="J14" s="3">
        <v>1.2426388630000005</v>
      </c>
      <c r="K14" s="3">
        <v>1.4412712849999993</v>
      </c>
      <c r="L14" s="3">
        <v>1.7749472190000004</v>
      </c>
      <c r="M14" s="3">
        <v>0.48108175000000009</v>
      </c>
      <c r="N14" s="3">
        <v>1.5555474360000001</v>
      </c>
      <c r="O14" s="3">
        <v>1.6765111590000001</v>
      </c>
      <c r="P14" s="3">
        <v>1.0681799929999993</v>
      </c>
      <c r="Q14" s="3">
        <v>1.2891399569999999</v>
      </c>
      <c r="R14" s="3">
        <v>0.85653277699999997</v>
      </c>
      <c r="S14" s="3">
        <v>1.3014634979999995</v>
      </c>
      <c r="T14" s="3">
        <v>1.2843257229999989</v>
      </c>
      <c r="U14" s="3">
        <v>0.86673980999999978</v>
      </c>
      <c r="V14" s="3">
        <v>0.90780609299999981</v>
      </c>
      <c r="W14" s="3">
        <v>1.4030651680000001</v>
      </c>
      <c r="X14" s="3">
        <v>1.3572511939999996</v>
      </c>
      <c r="Y14" s="3">
        <v>0.87497668000000017</v>
      </c>
      <c r="Z14" s="3">
        <v>1.1429069419999998</v>
      </c>
      <c r="AA14" s="3">
        <v>1.1553874729999998</v>
      </c>
      <c r="AB14" s="3">
        <v>0.93686087200000012</v>
      </c>
      <c r="AC14" s="3">
        <v>0.81162895700000004</v>
      </c>
      <c r="AD14" s="3">
        <v>1.240420590999999</v>
      </c>
      <c r="AE14" s="3">
        <v>0.84754615700000002</v>
      </c>
      <c r="AF14" s="3">
        <v>1.0235410030000001</v>
      </c>
      <c r="AG14" s="3">
        <v>0.87578050200000013</v>
      </c>
      <c r="AH14" s="3">
        <v>1.0229546039999999</v>
      </c>
      <c r="AI14" s="3">
        <v>1.1458628809999996</v>
      </c>
      <c r="AJ14" s="3">
        <v>1.0706718519999998</v>
      </c>
      <c r="AK14" s="3">
        <v>1.0926616180000004</v>
      </c>
      <c r="AL14" s="3">
        <v>0.80652843299999988</v>
      </c>
      <c r="AM14" s="3">
        <v>0.94892321400000001</v>
      </c>
      <c r="AN14" s="3">
        <v>1.1036002870000001</v>
      </c>
      <c r="AO14" s="3">
        <v>1.1381252329999989</v>
      </c>
      <c r="AP14" s="3">
        <v>1.0813240119999996</v>
      </c>
      <c r="AQ14" s="3">
        <v>1.7377584560000001</v>
      </c>
      <c r="AR14" s="3">
        <v>0.67928714299999993</v>
      </c>
      <c r="AS14" s="3">
        <v>1.3115642750000003</v>
      </c>
      <c r="AT14" s="3">
        <v>1.3736645639999998</v>
      </c>
      <c r="AU14" s="3">
        <v>1.0538347989999999</v>
      </c>
      <c r="AV14" s="3">
        <v>0.59638524200000009</v>
      </c>
      <c r="AW14" s="3">
        <v>0.72275584199999954</v>
      </c>
      <c r="AX14" s="3">
        <v>0.66891367099999988</v>
      </c>
      <c r="AY14" s="3">
        <v>1.0806839599999998</v>
      </c>
      <c r="AZ14" s="3">
        <v>1.4512662549999993</v>
      </c>
      <c r="BA14" s="3">
        <v>1.7352708950000004</v>
      </c>
      <c r="BB14" s="3">
        <v>1.2985502379999994</v>
      </c>
      <c r="BC14" s="3">
        <v>1.2920746300000001</v>
      </c>
      <c r="BD14" s="3">
        <v>0.29940062800000006</v>
      </c>
      <c r="BE14" s="3">
        <v>1.0745225589999994</v>
      </c>
      <c r="BF14" s="3">
        <v>1.6959696689999999</v>
      </c>
      <c r="BG14" s="3">
        <v>0.68904544899999975</v>
      </c>
      <c r="BH14" s="3">
        <v>0.97701317199999993</v>
      </c>
      <c r="BI14" s="3">
        <v>1.2614705719999999</v>
      </c>
      <c r="BJ14" s="3">
        <v>1.4060821289999994</v>
      </c>
      <c r="BK14" s="3">
        <v>0.88069728899999999</v>
      </c>
      <c r="BL14" s="3">
        <v>1.3484658489999997</v>
      </c>
      <c r="BM14" s="3">
        <v>0.79043663699999966</v>
      </c>
      <c r="BN14" s="3">
        <v>0.88463029899999979</v>
      </c>
      <c r="BO14" s="3">
        <v>0.73392254599999984</v>
      </c>
      <c r="BP14" s="3">
        <v>0.82759902400000018</v>
      </c>
      <c r="BQ14" s="3">
        <v>0.61920641600000004</v>
      </c>
      <c r="BR14" s="3">
        <v>0.85933176</v>
      </c>
      <c r="BS14" s="3">
        <v>1.0226604679999995</v>
      </c>
      <c r="BT14" s="3">
        <v>1.2962557689999998</v>
      </c>
      <c r="BU14" s="3">
        <v>1.3401101720000002</v>
      </c>
      <c r="BV14" s="3">
        <v>1.3079636629999989</v>
      </c>
      <c r="BW14" s="3">
        <v>1.2087816619999987</v>
      </c>
      <c r="BX14" s="3">
        <v>1.1272885590000001</v>
      </c>
      <c r="BZ14">
        <f t="shared" si="0"/>
        <v>1.097539228759999</v>
      </c>
      <c r="CA14">
        <f t="shared" si="1"/>
        <v>0.2977844388990939</v>
      </c>
      <c r="CB14">
        <f t="shared" si="2"/>
        <v>6.2934485078749686E-2</v>
      </c>
      <c r="CD14">
        <f t="shared" si="3"/>
        <v>1.1110334985833328</v>
      </c>
      <c r="CE14">
        <f t="shared" si="4"/>
        <v>0.30667063414235257</v>
      </c>
      <c r="CF14">
        <f t="shared" si="5"/>
        <v>3.288417213146997E-2</v>
      </c>
      <c r="CH14">
        <f t="shared" si="6"/>
        <v>1.1145313470999993</v>
      </c>
      <c r="CI14">
        <f t="shared" si="7"/>
        <v>0.25216620165275339</v>
      </c>
      <c r="CJ14">
        <f t="shared" si="8"/>
        <v>0.37594057844099821</v>
      </c>
      <c r="CL14">
        <f t="shared" si="9"/>
        <v>1.1450868085666666</v>
      </c>
      <c r="CM14">
        <f t="shared" si="10"/>
        <v>0.27781789725741945</v>
      </c>
      <c r="CN14">
        <f t="shared" si="11"/>
        <v>0.1110625217237011</v>
      </c>
      <c r="CP14">
        <f t="shared" si="12"/>
        <v>1.2051034909999998</v>
      </c>
      <c r="CQ14">
        <f t="shared" si="13"/>
        <v>0.3207294155174123</v>
      </c>
      <c r="CR14">
        <f t="shared" si="14"/>
        <v>-0.22352091410906685</v>
      </c>
      <c r="CT14">
        <f t="shared" si="15"/>
        <v>1.1520284807999999</v>
      </c>
      <c r="CU14">
        <f t="shared" si="16"/>
        <v>0.17381808147378741</v>
      </c>
      <c r="CV14">
        <f t="shared" si="17"/>
        <v>-8.2540890013335956E-3</v>
      </c>
      <c r="CX14">
        <f t="shared" si="18"/>
        <v>1.0681443740000003</v>
      </c>
      <c r="CY14">
        <f t="shared" si="19"/>
        <v>0.17317203763028885</v>
      </c>
      <c r="CZ14">
        <f t="shared" si="20"/>
        <v>-8.2540890013335956E-3</v>
      </c>
    </row>
    <row r="15" spans="1:104" x14ac:dyDescent="0.3">
      <c r="A15" s="2">
        <v>14</v>
      </c>
      <c r="B15" s="3">
        <v>1.1569038349999996</v>
      </c>
      <c r="C15" s="3">
        <v>0.82181205000000024</v>
      </c>
      <c r="D15" s="3">
        <v>0.93109044299999999</v>
      </c>
      <c r="E15" s="3">
        <v>1.2080013099999991</v>
      </c>
      <c r="F15" s="3">
        <v>1.7009393499999987</v>
      </c>
      <c r="G15" s="3">
        <v>1.3351034929999999</v>
      </c>
      <c r="H15" s="3">
        <v>0.94916655200000022</v>
      </c>
      <c r="I15" s="3">
        <v>1.667214078</v>
      </c>
      <c r="J15" s="3">
        <v>1.1748356489999991</v>
      </c>
      <c r="K15" s="3">
        <v>1.0231457310000001</v>
      </c>
      <c r="L15" s="3">
        <v>1.0310054379999998</v>
      </c>
      <c r="M15" s="3">
        <v>0.68387462599999971</v>
      </c>
      <c r="N15" s="3">
        <v>1.6267139709999994</v>
      </c>
      <c r="O15" s="3">
        <v>1.1702542309999997</v>
      </c>
      <c r="P15" s="3">
        <v>1.3118316679999997</v>
      </c>
      <c r="Q15" s="3">
        <v>1.3029321929999995</v>
      </c>
      <c r="R15" s="3">
        <v>1.1551838289999996</v>
      </c>
      <c r="S15" s="3">
        <v>1.1779322789999997</v>
      </c>
      <c r="T15" s="3">
        <v>1.1175382189999994</v>
      </c>
      <c r="U15" s="3">
        <v>1.0431951319999999</v>
      </c>
      <c r="V15" s="3">
        <v>0.96732844899999981</v>
      </c>
      <c r="W15" s="3">
        <v>1.3785004259999998</v>
      </c>
      <c r="X15" s="3">
        <v>0.87776714699999991</v>
      </c>
      <c r="Y15" s="3">
        <v>1.2402550109999992</v>
      </c>
      <c r="Z15" s="3">
        <v>1.2823921439999997</v>
      </c>
      <c r="AA15" s="3">
        <v>1.3589296499999994</v>
      </c>
      <c r="AB15" s="3">
        <v>1.376517429</v>
      </c>
      <c r="AC15" s="3">
        <v>0.98193168999999991</v>
      </c>
      <c r="AD15" s="3">
        <v>1.2544100079999996</v>
      </c>
      <c r="AE15" s="3">
        <v>1.1754080599999992</v>
      </c>
      <c r="AF15" s="3">
        <v>1.025910321</v>
      </c>
      <c r="AG15" s="3">
        <v>1.1297793279999997</v>
      </c>
      <c r="AH15" s="3">
        <v>1.3901751239999991</v>
      </c>
      <c r="AI15" s="3">
        <v>0.877824312</v>
      </c>
      <c r="AJ15" s="3">
        <v>1.0769093759999999</v>
      </c>
      <c r="AK15" s="3">
        <v>0.670270904</v>
      </c>
      <c r="AL15" s="3">
        <v>0.99373924300000038</v>
      </c>
      <c r="AM15" s="3">
        <v>0.90095545899999985</v>
      </c>
      <c r="AN15" s="3">
        <v>1.030726834</v>
      </c>
      <c r="AO15" s="3">
        <v>1.0559450249999995</v>
      </c>
      <c r="AP15" s="3">
        <v>0.74990443499999981</v>
      </c>
      <c r="AQ15" s="3">
        <v>1.2551683989999993</v>
      </c>
      <c r="AR15" s="3">
        <v>0.71708640600000007</v>
      </c>
      <c r="AS15" s="3">
        <v>1.7769134399999997</v>
      </c>
      <c r="AT15" s="3">
        <v>1.3411021989999992</v>
      </c>
      <c r="AU15" s="3">
        <v>0.6281290129999999</v>
      </c>
      <c r="AV15" s="3">
        <v>0.50453097500000021</v>
      </c>
      <c r="AW15" s="3">
        <v>1.3236727429999997</v>
      </c>
      <c r="AX15" s="3">
        <v>0.6974808910000001</v>
      </c>
      <c r="AY15" s="3">
        <v>1.3274506239999995</v>
      </c>
      <c r="AZ15" s="3">
        <v>1.0019309500000002</v>
      </c>
      <c r="BA15" s="3">
        <v>1.2950282869999989</v>
      </c>
      <c r="BB15" s="3">
        <v>0.8097767699999997</v>
      </c>
      <c r="BC15" s="3">
        <v>1.1444328500000005</v>
      </c>
      <c r="BD15" s="3">
        <v>0.2884361660000001</v>
      </c>
      <c r="BE15" s="3">
        <v>1.1986332999999996</v>
      </c>
      <c r="BF15" s="3">
        <v>0.93738498700000017</v>
      </c>
      <c r="BG15" s="3">
        <v>0.99485149300000009</v>
      </c>
      <c r="BH15" s="3">
        <v>1.1410859399999997</v>
      </c>
      <c r="BI15" s="3">
        <v>0.99054671000000005</v>
      </c>
      <c r="BJ15" s="3">
        <v>1.0105533620000005</v>
      </c>
      <c r="BK15" s="3">
        <v>1.5962323250000001</v>
      </c>
      <c r="BL15" s="3">
        <v>1.3016847060000001</v>
      </c>
      <c r="BM15" s="3">
        <v>0.86209663200000008</v>
      </c>
      <c r="BN15" s="3">
        <v>1.1406672479999997</v>
      </c>
      <c r="BO15" s="3">
        <v>1.0495097090000001</v>
      </c>
      <c r="BP15" s="3">
        <v>1.2713125819999995</v>
      </c>
      <c r="BQ15" s="3">
        <v>0.86304194200000017</v>
      </c>
      <c r="BR15" s="3">
        <v>1.1757472289999997</v>
      </c>
      <c r="BS15" s="3">
        <v>1.6966225369999992</v>
      </c>
      <c r="BT15" s="3">
        <v>1.4565677509999999</v>
      </c>
      <c r="BU15" s="3">
        <v>1.1380664989999993</v>
      </c>
      <c r="BV15" s="3">
        <v>1.2497439629999996</v>
      </c>
      <c r="BW15" s="3">
        <v>0.90878331989999994</v>
      </c>
      <c r="BX15" s="3">
        <v>1.1863900840000001</v>
      </c>
      <c r="BZ15">
        <f t="shared" si="0"/>
        <v>1.1155322197853332</v>
      </c>
      <c r="CA15">
        <f t="shared" si="1"/>
        <v>0.2757620329769413</v>
      </c>
      <c r="CB15">
        <f t="shared" si="2"/>
        <v>-8.5563351983857672E-2</v>
      </c>
      <c r="CD15">
        <f t="shared" si="3"/>
        <v>1.09596494325</v>
      </c>
      <c r="CE15">
        <f t="shared" si="4"/>
        <v>0.28055038304385105</v>
      </c>
      <c r="CF15">
        <f t="shared" si="5"/>
        <v>-0.13297515042934746</v>
      </c>
      <c r="CH15">
        <f t="shared" si="6"/>
        <v>1.1408587504250001</v>
      </c>
      <c r="CI15">
        <f t="shared" si="7"/>
        <v>0.23198497933262788</v>
      </c>
      <c r="CJ15">
        <f t="shared" si="8"/>
        <v>0.40012608364234775</v>
      </c>
      <c r="CL15">
        <f t="shared" si="9"/>
        <v>1.1827371363666666</v>
      </c>
      <c r="CM15">
        <f t="shared" si="10"/>
        <v>0.23318848042106299</v>
      </c>
      <c r="CN15">
        <f t="shared" si="11"/>
        <v>0.31217318690004436</v>
      </c>
      <c r="CP15">
        <f t="shared" si="12"/>
        <v>1.1861261616666663</v>
      </c>
      <c r="CQ15">
        <f t="shared" si="13"/>
        <v>0.29292812667045121</v>
      </c>
      <c r="CR15">
        <f t="shared" si="14"/>
        <v>0.37129384396076809</v>
      </c>
      <c r="CT15">
        <f t="shared" si="15"/>
        <v>1.1968212490999997</v>
      </c>
      <c r="CU15">
        <f t="shared" si="16"/>
        <v>0.28274882983642552</v>
      </c>
      <c r="CV15">
        <f t="shared" si="17"/>
        <v>0.74933316707188025</v>
      </c>
      <c r="CX15">
        <f t="shared" si="18"/>
        <v>1.1637493975999995</v>
      </c>
      <c r="CY15">
        <f t="shared" si="19"/>
        <v>0.30385176559538635</v>
      </c>
      <c r="CZ15">
        <f t="shared" si="20"/>
        <v>0.74933316707188025</v>
      </c>
    </row>
    <row r="16" spans="1:104" x14ac:dyDescent="0.3">
      <c r="A16" s="2">
        <v>15</v>
      </c>
      <c r="B16" s="3">
        <v>1.2108466619999998</v>
      </c>
      <c r="C16" s="3">
        <v>1.3944314719999993</v>
      </c>
      <c r="D16" s="3">
        <v>1.0948069809999994</v>
      </c>
      <c r="E16" s="3">
        <v>1.3038541530000003</v>
      </c>
      <c r="F16" s="3">
        <v>0.4823045410000002</v>
      </c>
      <c r="G16" s="3">
        <v>1.4919456329999994</v>
      </c>
      <c r="H16" s="3">
        <v>1.1613899719999998</v>
      </c>
      <c r="I16" s="3">
        <v>1.8147662629999992</v>
      </c>
      <c r="J16" s="3">
        <v>1.8286699489999987</v>
      </c>
      <c r="K16" s="3">
        <v>0.71985418899999976</v>
      </c>
      <c r="L16" s="3">
        <v>1.1698739189999998</v>
      </c>
      <c r="M16" s="3">
        <v>0.75895329700000003</v>
      </c>
      <c r="N16" s="3">
        <v>1.3669020449999996</v>
      </c>
      <c r="O16" s="3">
        <v>0.9943546860000001</v>
      </c>
      <c r="P16" s="3">
        <v>1.0866700929999993</v>
      </c>
      <c r="Q16" s="3">
        <v>0.97305856900000021</v>
      </c>
      <c r="R16" s="3">
        <v>1.6481874679999993</v>
      </c>
      <c r="S16" s="3">
        <v>0.98536367400000002</v>
      </c>
      <c r="T16" s="3">
        <v>1.6920453729999996</v>
      </c>
      <c r="U16" s="3">
        <v>0.85561774199999996</v>
      </c>
      <c r="V16" s="3">
        <v>0.93373215300000034</v>
      </c>
      <c r="W16" s="3">
        <v>1.4734132629999994</v>
      </c>
      <c r="X16" s="3">
        <v>1.465964947</v>
      </c>
      <c r="Y16" s="3">
        <v>0.92264030299999999</v>
      </c>
      <c r="Z16" s="3">
        <v>1.1363016309999996</v>
      </c>
      <c r="AA16" s="3">
        <v>1.5206700829999995</v>
      </c>
      <c r="AB16" s="3">
        <v>1.0659777639999994</v>
      </c>
      <c r="AC16" s="3">
        <v>0.844168205</v>
      </c>
      <c r="AD16" s="3">
        <v>1.1054858189999996</v>
      </c>
      <c r="AE16" s="3">
        <v>1.1331759419999996</v>
      </c>
      <c r="AF16" s="3">
        <v>0.96197813700000001</v>
      </c>
      <c r="AG16" s="3">
        <v>0.90296334700000014</v>
      </c>
      <c r="AH16" s="3">
        <v>0.87656429299999983</v>
      </c>
      <c r="AI16" s="3">
        <v>1.5262919640000008</v>
      </c>
      <c r="AJ16" s="3">
        <v>0.77134389999999975</v>
      </c>
      <c r="AK16" s="3">
        <v>0.32061574799999998</v>
      </c>
      <c r="AL16" s="3">
        <v>1.1104339620000001</v>
      </c>
      <c r="AM16" s="3">
        <v>1.3038897449999995</v>
      </c>
      <c r="AN16" s="3">
        <v>1.1341322659999999</v>
      </c>
      <c r="AO16" s="3">
        <v>1.0712149049999999</v>
      </c>
      <c r="AP16" s="3">
        <v>1.327123635</v>
      </c>
      <c r="AQ16" s="3">
        <v>1.2488441949999998</v>
      </c>
      <c r="AR16" s="3">
        <v>1.0237556329999997</v>
      </c>
      <c r="AS16" s="3">
        <v>1.6102382109999993</v>
      </c>
      <c r="AT16" s="3">
        <v>1.3463273659999992</v>
      </c>
      <c r="AU16" s="3">
        <v>0.80566619600000011</v>
      </c>
      <c r="AV16" s="3">
        <v>0.57131779000000016</v>
      </c>
      <c r="AW16" s="3">
        <v>1.4320617569999996</v>
      </c>
      <c r="AX16" s="3">
        <v>0.93548038899999963</v>
      </c>
      <c r="AY16" s="3">
        <v>1.0142831969999999</v>
      </c>
      <c r="AZ16" s="3">
        <v>1.4705914579999997</v>
      </c>
      <c r="BA16" s="3">
        <v>0.98703629200000031</v>
      </c>
      <c r="BB16" s="3">
        <v>1.5048401979999992</v>
      </c>
      <c r="BC16" s="3">
        <v>1.1586025890000002</v>
      </c>
      <c r="BD16" s="3">
        <v>0.25738137799999994</v>
      </c>
      <c r="BE16" s="3">
        <v>0.92159388099999984</v>
      </c>
      <c r="BF16" s="3">
        <v>0.84787060399999992</v>
      </c>
      <c r="BG16" s="3">
        <v>0.52921695599999985</v>
      </c>
      <c r="BH16" s="3">
        <v>1.4345053719999998</v>
      </c>
      <c r="BI16" s="3">
        <v>1.3594098649999988</v>
      </c>
      <c r="BJ16" s="3">
        <v>1.1906137639999996</v>
      </c>
      <c r="BK16" s="3">
        <v>1.5336308029999997</v>
      </c>
      <c r="BL16" s="3">
        <v>1.7390085259999992</v>
      </c>
      <c r="BM16" s="3">
        <v>1.8337406499999995</v>
      </c>
      <c r="BN16" s="3">
        <v>1.0250020240000002</v>
      </c>
      <c r="BO16" s="3">
        <v>0.8560854929999997</v>
      </c>
      <c r="BP16" s="3">
        <v>1.4236563129999991</v>
      </c>
      <c r="BQ16" s="3">
        <v>1.1623353979999997</v>
      </c>
      <c r="BR16" s="3">
        <v>1.4517552279999995</v>
      </c>
      <c r="BS16" s="3">
        <v>1.2246265339999998</v>
      </c>
      <c r="BT16" s="3">
        <v>1.4854426839999986</v>
      </c>
      <c r="BU16" s="3">
        <v>1.5552295039999997</v>
      </c>
      <c r="BV16" s="3">
        <v>1.2247176669999995</v>
      </c>
      <c r="BW16" s="3">
        <v>0.82241002100000005</v>
      </c>
      <c r="BX16" s="3">
        <v>1.7648244069999997</v>
      </c>
      <c r="BZ16">
        <f t="shared" si="0"/>
        <v>1.1692544138133325</v>
      </c>
      <c r="CA16">
        <f t="shared" si="1"/>
        <v>0.3456904520853174</v>
      </c>
      <c r="CB16">
        <f t="shared" si="2"/>
        <v>-0.22345831659816803</v>
      </c>
      <c r="CD16">
        <f t="shared" si="3"/>
        <v>1.1233500336666666</v>
      </c>
      <c r="CE16">
        <f t="shared" si="4"/>
        <v>0.3401779857958524</v>
      </c>
      <c r="CF16">
        <f t="shared" si="5"/>
        <v>-0.22039090869590755</v>
      </c>
      <c r="CH16">
        <f t="shared" si="6"/>
        <v>1.1403713764500003</v>
      </c>
      <c r="CI16">
        <f t="shared" si="7"/>
        <v>0.33058963786040535</v>
      </c>
      <c r="CJ16">
        <f t="shared" si="8"/>
        <v>4.4603949167094016E-2</v>
      </c>
      <c r="CL16">
        <f t="shared" si="9"/>
        <v>1.1878475597</v>
      </c>
      <c r="CM16">
        <f t="shared" si="10"/>
        <v>0.32437676094396201</v>
      </c>
      <c r="CN16">
        <f t="shared" si="11"/>
        <v>0.19163798090193357</v>
      </c>
      <c r="CP16">
        <f t="shared" si="12"/>
        <v>1.1919749236666664</v>
      </c>
      <c r="CQ16">
        <f t="shared" si="13"/>
        <v>0.35988326144720661</v>
      </c>
      <c r="CR16">
        <f t="shared" si="14"/>
        <v>-1.9083404382244307E-2</v>
      </c>
      <c r="CT16">
        <f t="shared" si="15"/>
        <v>1.2502869814999995</v>
      </c>
      <c r="CU16">
        <f t="shared" si="16"/>
        <v>0.40496887783101859</v>
      </c>
      <c r="CV16">
        <f t="shared" si="17"/>
        <v>-0.38586728734783599</v>
      </c>
      <c r="CX16">
        <f t="shared" si="18"/>
        <v>1.0972487618</v>
      </c>
      <c r="CY16">
        <f t="shared" si="19"/>
        <v>0.32313161121541911</v>
      </c>
      <c r="CZ16">
        <f t="shared" si="20"/>
        <v>-0.38586728734783599</v>
      </c>
    </row>
    <row r="17" spans="1:104" x14ac:dyDescent="0.3">
      <c r="A17" s="2">
        <v>16</v>
      </c>
      <c r="B17" s="3">
        <v>1.1990686289999999</v>
      </c>
      <c r="C17" s="3">
        <v>1.032118281</v>
      </c>
      <c r="D17" s="3">
        <v>1.3352143529999991</v>
      </c>
      <c r="E17" s="3">
        <v>0.9345894619999997</v>
      </c>
      <c r="F17" s="3">
        <v>0.35831073900000016</v>
      </c>
      <c r="G17" s="3">
        <v>1.2812659439999996</v>
      </c>
      <c r="H17" s="3">
        <v>0.65096590200000015</v>
      </c>
      <c r="I17" s="3">
        <v>1.3583901389999997</v>
      </c>
      <c r="J17" s="3">
        <v>1.43715354</v>
      </c>
      <c r="K17" s="3">
        <v>1.1227806520000003</v>
      </c>
      <c r="L17" s="3">
        <v>1.2869214179999999</v>
      </c>
      <c r="M17" s="3">
        <v>0.97709054200000001</v>
      </c>
      <c r="N17" s="3">
        <v>0.554754988</v>
      </c>
      <c r="O17" s="3">
        <v>1.2121050089999996</v>
      </c>
      <c r="P17" s="3">
        <v>1.9390642380000001</v>
      </c>
      <c r="Q17" s="3">
        <v>1.3760828199999995</v>
      </c>
      <c r="R17" s="3">
        <v>1.9759994009999993</v>
      </c>
      <c r="S17" s="3">
        <v>1.3960479500000003</v>
      </c>
      <c r="T17" s="3">
        <v>1.0212524049999998</v>
      </c>
      <c r="U17" s="3">
        <v>1.5377702069999997</v>
      </c>
      <c r="V17" s="3">
        <v>0.88586867299999994</v>
      </c>
      <c r="W17" s="3">
        <v>1.7744418829999988</v>
      </c>
      <c r="X17" s="3">
        <v>1.0686770239999996</v>
      </c>
      <c r="Y17" s="3">
        <v>1.320021243</v>
      </c>
      <c r="Z17" s="3">
        <v>1.1378159680000002</v>
      </c>
      <c r="AA17" s="3">
        <v>1.6864495149999998</v>
      </c>
      <c r="AB17" s="3">
        <v>1.4024902499999996</v>
      </c>
      <c r="AC17" s="3">
        <v>1.1791774159999995</v>
      </c>
      <c r="AD17" s="3">
        <v>1.2562567490000001</v>
      </c>
      <c r="AE17" s="3">
        <v>1.0626847500000001</v>
      </c>
      <c r="AF17" s="3">
        <v>1.2785076320000002</v>
      </c>
      <c r="AG17" s="3">
        <v>1.1255712170000001</v>
      </c>
      <c r="AH17" s="3">
        <v>1.2787284269999997</v>
      </c>
      <c r="AI17" s="3">
        <v>1.4105467289999996</v>
      </c>
      <c r="AJ17" s="3">
        <v>1.1543402979999995</v>
      </c>
      <c r="AK17" s="3">
        <v>0.23698208300000001</v>
      </c>
      <c r="AL17" s="3">
        <v>1.3773085399999998</v>
      </c>
      <c r="AM17" s="3">
        <v>1.0652152119999998</v>
      </c>
      <c r="AN17" s="3">
        <v>0.85403029699999988</v>
      </c>
      <c r="AO17" s="3">
        <v>1.602161457</v>
      </c>
      <c r="AP17" s="3">
        <v>1.4125468180000003</v>
      </c>
      <c r="AQ17" s="3">
        <v>1.3808935059999996</v>
      </c>
      <c r="AR17" s="3">
        <v>1.1672525310000001</v>
      </c>
      <c r="AS17" s="3">
        <v>1.0464418480000006</v>
      </c>
      <c r="AT17" s="3">
        <v>0.74035685099999993</v>
      </c>
      <c r="AU17" s="3">
        <v>0.95980261100000031</v>
      </c>
      <c r="AV17" s="3">
        <v>0.989997193</v>
      </c>
      <c r="AW17" s="3">
        <v>1.1237250549999993</v>
      </c>
      <c r="AX17" s="3">
        <v>0.93603461399999976</v>
      </c>
      <c r="AY17" s="3">
        <v>1.0261954009999998</v>
      </c>
      <c r="AZ17" s="3">
        <v>1.3370539779999997</v>
      </c>
      <c r="BA17" s="3">
        <v>1.3076339639999994</v>
      </c>
      <c r="BB17" s="3">
        <v>1.2095950089999996</v>
      </c>
      <c r="BC17" s="3">
        <v>0.85962417199999974</v>
      </c>
      <c r="BD17" s="3">
        <v>0.33419525900000024</v>
      </c>
      <c r="BE17" s="3">
        <v>1.7598119209999989</v>
      </c>
      <c r="BF17" s="3">
        <v>1.5295320720000001</v>
      </c>
      <c r="BG17" s="3">
        <v>1.242452436999999</v>
      </c>
      <c r="BH17" s="3">
        <v>1.6923069299999993</v>
      </c>
      <c r="BI17" s="3">
        <v>0.82775432599999976</v>
      </c>
      <c r="BJ17" s="3">
        <v>0.89745201800000007</v>
      </c>
      <c r="BK17" s="3">
        <v>1.3070379269999999</v>
      </c>
      <c r="BL17" s="3">
        <v>1.7076062279999999</v>
      </c>
      <c r="BM17" s="3">
        <v>1.2708958609999996</v>
      </c>
      <c r="BN17" s="3">
        <v>1.0201609579999997</v>
      </c>
      <c r="BO17" s="3">
        <v>1.0530466190000003</v>
      </c>
      <c r="BP17" s="3">
        <v>1.5493701589999997</v>
      </c>
      <c r="BQ17" s="3">
        <v>1.2875645980000001</v>
      </c>
      <c r="BR17" s="3">
        <v>1.3391919479999996</v>
      </c>
      <c r="BS17" s="3">
        <v>1.0200162690000003</v>
      </c>
      <c r="BT17" s="3">
        <v>1.4240492569999992</v>
      </c>
      <c r="BU17" s="3">
        <v>0.65229971100000028</v>
      </c>
      <c r="BV17" s="3">
        <v>1.4083931639999998</v>
      </c>
      <c r="BW17" s="3">
        <v>1.1795097920000002</v>
      </c>
      <c r="BX17" s="3">
        <v>1.1790998829999995</v>
      </c>
      <c r="BZ17">
        <f t="shared" si="0"/>
        <v>1.1909749716</v>
      </c>
      <c r="CA17">
        <f t="shared" si="1"/>
        <v>0.33380131290603027</v>
      </c>
      <c r="CB17">
        <f t="shared" si="2"/>
        <v>-0.37509199191195652</v>
      </c>
      <c r="CD17">
        <f t="shared" si="3"/>
        <v>1.1837904746333332</v>
      </c>
      <c r="CE17">
        <f t="shared" si="4"/>
        <v>0.35003616262131881</v>
      </c>
      <c r="CF17">
        <f t="shared" si="5"/>
        <v>-0.35307508808147947</v>
      </c>
      <c r="CH17">
        <f t="shared" si="6"/>
        <v>1.20360554955</v>
      </c>
      <c r="CI17">
        <f t="shared" si="7"/>
        <v>0.35863598814572406</v>
      </c>
      <c r="CJ17">
        <f t="shared" si="8"/>
        <v>-0.42871454996134467</v>
      </c>
      <c r="CL17">
        <f t="shared" si="9"/>
        <v>1.2253610029999999</v>
      </c>
      <c r="CM17">
        <f t="shared" si="10"/>
        <v>0.35605532507991733</v>
      </c>
      <c r="CN17">
        <f t="shared" si="11"/>
        <v>-0.10789391455033255</v>
      </c>
      <c r="CP17">
        <f t="shared" si="12"/>
        <v>1.1119862557333333</v>
      </c>
      <c r="CQ17">
        <f t="shared" si="13"/>
        <v>0.37633651272593999</v>
      </c>
      <c r="CR17">
        <f t="shared" si="14"/>
        <v>-9.6985109847976744E-2</v>
      </c>
      <c r="CT17">
        <f t="shared" si="15"/>
        <v>1.0709857641</v>
      </c>
      <c r="CU17">
        <f t="shared" si="16"/>
        <v>0.32469055348015741</v>
      </c>
      <c r="CV17">
        <f t="shared" si="17"/>
        <v>-1.1634869350161867</v>
      </c>
      <c r="CX17">
        <f t="shared" si="18"/>
        <v>0.97186029279999975</v>
      </c>
      <c r="CY17">
        <f t="shared" si="19"/>
        <v>0.33618833889390332</v>
      </c>
      <c r="CZ17">
        <f t="shared" si="20"/>
        <v>-1.1634869350161867</v>
      </c>
    </row>
    <row r="18" spans="1:104" x14ac:dyDescent="0.3">
      <c r="A18" s="2">
        <v>17</v>
      </c>
      <c r="B18" s="3">
        <v>1.3781988799999991</v>
      </c>
      <c r="C18" s="3">
        <v>1.2586327469999996</v>
      </c>
      <c r="D18" s="3">
        <v>0.91262381699999973</v>
      </c>
      <c r="E18" s="3">
        <v>1.7826030049999995</v>
      </c>
      <c r="F18" s="3">
        <v>0.35402464400000028</v>
      </c>
      <c r="G18" s="3">
        <v>1.3785628479999998</v>
      </c>
      <c r="H18" s="3">
        <v>1.0224876540000001</v>
      </c>
      <c r="I18" s="3">
        <v>1.4900077849999991</v>
      </c>
      <c r="J18" s="3">
        <v>1.2324222529999995</v>
      </c>
      <c r="K18" s="3">
        <v>1.8574698860000001</v>
      </c>
      <c r="L18" s="3">
        <v>1.619199125</v>
      </c>
      <c r="M18" s="3">
        <v>0.92831633999999996</v>
      </c>
      <c r="N18" s="3">
        <v>1.5256349069999995</v>
      </c>
      <c r="O18" s="3">
        <v>1.5882258300000001</v>
      </c>
      <c r="P18" s="3">
        <v>0.90308979399999989</v>
      </c>
      <c r="Q18" s="3">
        <v>1.3886670579999993</v>
      </c>
      <c r="R18" s="3">
        <v>1.380093936</v>
      </c>
      <c r="S18" s="3">
        <v>1.4015067329999993</v>
      </c>
      <c r="T18" s="3">
        <v>1.2541816700000001</v>
      </c>
      <c r="U18" s="3">
        <v>1.5928552009999997</v>
      </c>
      <c r="V18" s="3">
        <v>1.4717719200000001</v>
      </c>
      <c r="W18" s="3">
        <v>1.6901963899999992</v>
      </c>
      <c r="X18" s="3">
        <v>1.7566673469999992</v>
      </c>
      <c r="Y18" s="3">
        <v>1.6310487469999988</v>
      </c>
      <c r="Z18" s="3">
        <v>1.6454915299999995</v>
      </c>
      <c r="AA18" s="3">
        <v>1.1646544890000001</v>
      </c>
      <c r="AB18" s="3">
        <v>0.83718996400000012</v>
      </c>
      <c r="AC18" s="3">
        <v>0.82960497899999996</v>
      </c>
      <c r="AD18" s="3">
        <v>1.2269445449999989</v>
      </c>
      <c r="AE18" s="3">
        <v>0.83033124499999977</v>
      </c>
      <c r="AF18" s="3">
        <v>1.0751057479999999</v>
      </c>
      <c r="AG18" s="3">
        <v>1.2620765689999998</v>
      </c>
      <c r="AH18" s="3">
        <v>1.5068676899999998</v>
      </c>
      <c r="AI18" s="3">
        <v>1.245526822999999</v>
      </c>
      <c r="AJ18" s="3">
        <v>1.5674643129999994</v>
      </c>
      <c r="AK18" s="3">
        <v>0.37351957400000019</v>
      </c>
      <c r="AL18" s="3">
        <v>1.2991422759999998</v>
      </c>
      <c r="AM18" s="3">
        <v>1.2451930689999993</v>
      </c>
      <c r="AN18" s="3">
        <v>1.6773990870000004</v>
      </c>
      <c r="AO18" s="3">
        <v>1.6722139739999997</v>
      </c>
      <c r="AP18" s="3">
        <v>1.3155542529999997</v>
      </c>
      <c r="AQ18" s="3">
        <v>1.0105459469999996</v>
      </c>
      <c r="AR18" s="3">
        <v>0.89730329900000017</v>
      </c>
      <c r="AS18" s="3">
        <v>0.38350813400000022</v>
      </c>
      <c r="AT18" s="3">
        <v>2.1008332200000011</v>
      </c>
      <c r="AU18" s="3">
        <v>0.96416531599999999</v>
      </c>
      <c r="AV18" s="3">
        <v>0.70415819599999996</v>
      </c>
      <c r="AW18" s="3">
        <v>1.4059046150000001</v>
      </c>
      <c r="AX18" s="3">
        <v>0.93928688900000012</v>
      </c>
      <c r="AY18" s="3">
        <v>1.404222391999999</v>
      </c>
      <c r="AZ18" s="3">
        <v>1.7661625269999994</v>
      </c>
      <c r="BA18" s="3">
        <v>1.1366237209999996</v>
      </c>
      <c r="BB18" s="3">
        <v>1.3334303159999996</v>
      </c>
      <c r="BC18" s="3">
        <v>1.0566570709999998</v>
      </c>
      <c r="BD18" s="3">
        <v>0.33743878800000005</v>
      </c>
      <c r="BE18" s="3">
        <v>1.0719076729999997</v>
      </c>
      <c r="BF18" s="3">
        <v>1.403288552999999</v>
      </c>
      <c r="BG18" s="3">
        <v>1.1588966089999999</v>
      </c>
      <c r="BH18" s="3">
        <v>1.5708941639999994</v>
      </c>
      <c r="BI18" s="3">
        <v>0.94269692300000019</v>
      </c>
      <c r="BJ18" s="3">
        <v>1.4023472829999999</v>
      </c>
      <c r="BK18" s="3">
        <v>0.98450216899999976</v>
      </c>
      <c r="BL18" s="3">
        <v>1.5886029199999996</v>
      </c>
      <c r="BM18" s="3">
        <v>1.5110861939999998</v>
      </c>
      <c r="BN18" s="3">
        <v>1.7512888379999989</v>
      </c>
      <c r="BO18" s="3">
        <v>1.0353600329999997</v>
      </c>
      <c r="BP18" s="3">
        <v>1.0434737670000001</v>
      </c>
      <c r="BQ18" s="3">
        <v>1.1013342529999999</v>
      </c>
      <c r="BR18" s="3">
        <v>1.1507515859999997</v>
      </c>
      <c r="BS18" s="3">
        <v>1.1595961439999998</v>
      </c>
      <c r="BT18" s="3">
        <v>1.5199451959999999</v>
      </c>
      <c r="BU18" s="3">
        <v>1.3369355889999992</v>
      </c>
      <c r="BV18" s="3">
        <v>1.2609882990000001</v>
      </c>
      <c r="BW18" s="3">
        <v>1.2420885349999997</v>
      </c>
      <c r="BX18" s="3">
        <v>1.3229098170000002</v>
      </c>
      <c r="BZ18">
        <f t="shared" si="0"/>
        <v>1.2609587149466663</v>
      </c>
      <c r="CA18">
        <f t="shared" si="1"/>
        <v>0.35471233513459699</v>
      </c>
      <c r="CB18">
        <f t="shared" si="2"/>
        <v>-0.52448605903680279</v>
      </c>
      <c r="CD18">
        <f t="shared" si="3"/>
        <v>1.2526782166333335</v>
      </c>
      <c r="CE18">
        <f t="shared" si="4"/>
        <v>0.38084461110619261</v>
      </c>
      <c r="CF18">
        <f t="shared" si="5"/>
        <v>-0.50893154424125842</v>
      </c>
      <c r="CH18">
        <f t="shared" si="6"/>
        <v>1.3064303597999998</v>
      </c>
      <c r="CI18">
        <f t="shared" si="7"/>
        <v>0.35260699152668773</v>
      </c>
      <c r="CJ18">
        <f t="shared" si="8"/>
        <v>-0.8853348968591912</v>
      </c>
      <c r="CL18">
        <f t="shared" si="9"/>
        <v>1.3110901756333331</v>
      </c>
      <c r="CM18">
        <f t="shared" si="10"/>
        <v>0.34926464052368006</v>
      </c>
      <c r="CN18">
        <f t="shared" si="11"/>
        <v>-0.69710961421972006</v>
      </c>
      <c r="CP18">
        <f t="shared" si="12"/>
        <v>1.2820999676666665</v>
      </c>
      <c r="CQ18">
        <f t="shared" si="13"/>
        <v>0.38704374194063862</v>
      </c>
      <c r="CR18">
        <f t="shared" si="14"/>
        <v>-0.71533695674142961</v>
      </c>
      <c r="CT18">
        <f t="shared" si="15"/>
        <v>1.2667033518999997</v>
      </c>
      <c r="CU18">
        <f t="shared" si="16"/>
        <v>0.41342503501510702</v>
      </c>
      <c r="CV18">
        <f t="shared" si="17"/>
        <v>-0.77504494812651792</v>
      </c>
      <c r="CX18">
        <f t="shared" si="18"/>
        <v>1.1372166185999997</v>
      </c>
      <c r="CY18">
        <f t="shared" si="19"/>
        <v>0.4802435860902125</v>
      </c>
      <c r="CZ18">
        <f t="shared" si="20"/>
        <v>-0.77504494812651792</v>
      </c>
    </row>
    <row r="19" spans="1:104" x14ac:dyDescent="0.3">
      <c r="A19" s="2">
        <v>18</v>
      </c>
      <c r="B19" s="3">
        <v>1.2806972760000002</v>
      </c>
      <c r="C19" s="3">
        <v>0.55951807300000012</v>
      </c>
      <c r="D19" s="3">
        <v>0.90150958700000006</v>
      </c>
      <c r="E19" s="3">
        <v>1.7682123490000001</v>
      </c>
      <c r="F19" s="3">
        <v>0.36197473000000002</v>
      </c>
      <c r="G19" s="3">
        <v>0.86493221500000006</v>
      </c>
      <c r="H19" s="3">
        <v>0.544976291</v>
      </c>
      <c r="I19" s="3">
        <v>1.4932986249999991</v>
      </c>
      <c r="J19" s="3">
        <v>1.4378208879999994</v>
      </c>
      <c r="K19" s="3">
        <v>1.3094981469999996</v>
      </c>
      <c r="L19" s="3">
        <v>1.5281560940000001</v>
      </c>
      <c r="M19" s="3">
        <v>1.036773664</v>
      </c>
      <c r="N19" s="3">
        <v>0.89932093100000032</v>
      </c>
      <c r="O19" s="3">
        <v>1.1623298859999993</v>
      </c>
      <c r="P19" s="3">
        <v>1.0927873749999995</v>
      </c>
      <c r="Q19" s="3">
        <v>1.5883227509999993</v>
      </c>
      <c r="R19" s="3">
        <v>1.0462330890000002</v>
      </c>
      <c r="S19" s="3">
        <v>1.6285843060000003</v>
      </c>
      <c r="T19" s="3">
        <v>1.8372123849999997</v>
      </c>
      <c r="U19" s="3">
        <v>0.87104590199999998</v>
      </c>
      <c r="V19" s="3">
        <v>2.2561446809999981</v>
      </c>
      <c r="W19" s="3">
        <v>1.4816402029999991</v>
      </c>
      <c r="X19" s="3">
        <v>1.5359628529999994</v>
      </c>
      <c r="Y19" s="3">
        <v>1.135033938999999</v>
      </c>
      <c r="Z19" s="3">
        <v>1.8200970069999987</v>
      </c>
      <c r="AA19" s="3">
        <v>1.8166785549999995</v>
      </c>
      <c r="AB19" s="3">
        <v>0.94945009799999991</v>
      </c>
      <c r="AC19" s="3">
        <v>1.1254733449999996</v>
      </c>
      <c r="AD19" s="3">
        <v>1.8795899319999994</v>
      </c>
      <c r="AE19" s="3">
        <v>0.84676959700000021</v>
      </c>
      <c r="AF19" s="3">
        <v>1.6956938159999995</v>
      </c>
      <c r="AG19" s="3">
        <v>1.737013965999999</v>
      </c>
      <c r="AH19" s="3">
        <v>1.5067791560000001</v>
      </c>
      <c r="AI19" s="3">
        <v>1.5486758679999999</v>
      </c>
      <c r="AJ19" s="3">
        <v>0.75197151100000004</v>
      </c>
      <c r="AK19" s="3">
        <v>0.27403284299999997</v>
      </c>
      <c r="AL19" s="3">
        <v>1.3005634469999996</v>
      </c>
      <c r="AM19" s="3">
        <v>1.6886220969999992</v>
      </c>
      <c r="AN19" s="3">
        <v>1.4773809119999999</v>
      </c>
      <c r="AO19" s="3">
        <v>1.1311918260000002</v>
      </c>
      <c r="AP19" s="3">
        <v>1.3641844469999991</v>
      </c>
      <c r="AQ19" s="3">
        <v>1.451789827</v>
      </c>
      <c r="AR19" s="3">
        <v>1.0752351639999997</v>
      </c>
      <c r="AS19" s="3">
        <v>0.38189705200000007</v>
      </c>
      <c r="AT19" s="3">
        <v>0.92184288499999978</v>
      </c>
      <c r="AU19" s="3">
        <v>1.3048572270000001</v>
      </c>
      <c r="AV19" s="3">
        <v>1.0452144399999996</v>
      </c>
      <c r="AW19" s="3">
        <v>1.3746460710000001</v>
      </c>
      <c r="AX19" s="3">
        <v>0.84674321299999999</v>
      </c>
      <c r="AY19" s="3">
        <v>1.656360472</v>
      </c>
      <c r="AZ19" s="3">
        <v>1.3657540859999999</v>
      </c>
      <c r="BA19" s="3">
        <v>1.3714148749999997</v>
      </c>
      <c r="BB19" s="3">
        <v>1.6319906359999992</v>
      </c>
      <c r="BC19" s="3">
        <v>0.87686650600000027</v>
      </c>
      <c r="BD19" s="3">
        <v>0.40821078200000016</v>
      </c>
      <c r="BE19" s="3">
        <v>0.86916291200000007</v>
      </c>
      <c r="BF19" s="3">
        <v>1.0759246649999996</v>
      </c>
      <c r="BG19" s="3">
        <v>1.1018745329999997</v>
      </c>
      <c r="BH19" s="3">
        <v>1.4330307809999998</v>
      </c>
      <c r="BI19" s="3">
        <v>1.1079890210000001</v>
      </c>
      <c r="BJ19" s="3">
        <v>1.3257280850000002</v>
      </c>
      <c r="BK19" s="3">
        <v>1.1197779829999994</v>
      </c>
      <c r="BL19" s="3">
        <v>1.3939716389999999</v>
      </c>
      <c r="BM19" s="3">
        <v>1.6444727709999991</v>
      </c>
      <c r="BN19" s="3">
        <v>0.71994162499999981</v>
      </c>
      <c r="BO19" s="3">
        <v>1.2897823590000002</v>
      </c>
      <c r="BP19" s="3">
        <v>1.3996618790000002</v>
      </c>
      <c r="BQ19" s="3">
        <v>1.1250790260000003</v>
      </c>
      <c r="BR19" s="3">
        <v>1.5598573130000002</v>
      </c>
      <c r="BS19" s="3">
        <v>0.837808726</v>
      </c>
      <c r="BT19" s="3">
        <v>1.7140119029999994</v>
      </c>
      <c r="BU19" s="3">
        <v>1.2536227019999988</v>
      </c>
      <c r="BV19" s="3">
        <v>1.2150117309999997</v>
      </c>
      <c r="BW19" s="3">
        <v>1.5897831179999995</v>
      </c>
      <c r="BX19" s="3">
        <v>1.4559913599999994</v>
      </c>
      <c r="BZ19">
        <f t="shared" si="0"/>
        <v>1.2464194937466666</v>
      </c>
      <c r="CA19">
        <f t="shared" si="1"/>
        <v>0.39590238835999914</v>
      </c>
      <c r="CB19">
        <f t="shared" si="2"/>
        <v>-0.3177662252841903</v>
      </c>
      <c r="CD19">
        <f t="shared" si="3"/>
        <v>1.2306159968499997</v>
      </c>
      <c r="CE19">
        <f t="shared" si="4"/>
        <v>0.41979954723707874</v>
      </c>
      <c r="CF19">
        <f t="shared" si="5"/>
        <v>-0.2271151119377465</v>
      </c>
      <c r="CH19">
        <f t="shared" si="6"/>
        <v>1.2792992554</v>
      </c>
      <c r="CI19">
        <f t="shared" si="7"/>
        <v>0.44596652342675386</v>
      </c>
      <c r="CJ19">
        <f t="shared" si="8"/>
        <v>-0.28076575956913025</v>
      </c>
      <c r="CL19">
        <f t="shared" si="9"/>
        <v>1.2686681591333333</v>
      </c>
      <c r="CM19">
        <f t="shared" si="10"/>
        <v>0.44448668243007333</v>
      </c>
      <c r="CN19">
        <f t="shared" si="11"/>
        <v>4.8262828429800141E-2</v>
      </c>
      <c r="CP19">
        <f t="shared" si="12"/>
        <v>1.0827870753999997</v>
      </c>
      <c r="CQ19">
        <f t="shared" si="13"/>
        <v>0.3880244137681117</v>
      </c>
      <c r="CR19">
        <f t="shared" si="14"/>
        <v>-0.19298904811887879</v>
      </c>
      <c r="CT19">
        <f t="shared" si="15"/>
        <v>1.0522438180999998</v>
      </c>
      <c r="CU19">
        <f t="shared" si="16"/>
        <v>0.44816934209378162</v>
      </c>
      <c r="CV19">
        <f t="shared" si="17"/>
        <v>-6.5816048166197128E-2</v>
      </c>
      <c r="CX19">
        <f t="shared" si="18"/>
        <v>0.97438240300000012</v>
      </c>
      <c r="CY19">
        <f t="shared" si="19"/>
        <v>0.50526444603885645</v>
      </c>
      <c r="CZ19">
        <f t="shared" si="20"/>
        <v>-6.5816048166197128E-2</v>
      </c>
    </row>
    <row r="20" spans="1:104" x14ac:dyDescent="0.3">
      <c r="A20" s="2">
        <v>19</v>
      </c>
      <c r="B20" s="3">
        <v>1.9091432359999991</v>
      </c>
      <c r="C20" s="3">
        <v>1.2121011950000005</v>
      </c>
      <c r="D20" s="3">
        <v>1.3107237060000001</v>
      </c>
      <c r="E20" s="3">
        <v>1.0580584679999998</v>
      </c>
      <c r="F20" s="3">
        <v>0.37013110100000007</v>
      </c>
      <c r="G20" s="3">
        <v>1.3290614239999998</v>
      </c>
      <c r="H20" s="3">
        <v>1.1001990229999998</v>
      </c>
      <c r="I20" s="3">
        <v>1.012517114</v>
      </c>
      <c r="J20" s="3">
        <v>1.1925570639999998</v>
      </c>
      <c r="K20" s="3">
        <v>1.4570183959999994</v>
      </c>
      <c r="L20" s="3">
        <v>1.8165809769999992</v>
      </c>
      <c r="M20" s="3">
        <v>1.10626202</v>
      </c>
      <c r="N20" s="3">
        <v>1.9009266799999998</v>
      </c>
      <c r="O20" s="3">
        <v>1.4708570259999987</v>
      </c>
      <c r="P20" s="3">
        <v>1.3132667189999991</v>
      </c>
      <c r="Q20" s="3">
        <v>1.5510353369999994</v>
      </c>
      <c r="R20" s="3">
        <v>1.2524347029999991</v>
      </c>
      <c r="S20" s="3">
        <v>1.4965103279999989</v>
      </c>
      <c r="T20" s="3">
        <v>0.9173544549999999</v>
      </c>
      <c r="U20" s="3">
        <v>1.9087231769999993</v>
      </c>
      <c r="V20" s="3">
        <v>1.5207825049999995</v>
      </c>
      <c r="W20" s="3">
        <v>1.4701501659999996</v>
      </c>
      <c r="X20" s="3">
        <v>1.2858406009999996</v>
      </c>
      <c r="Y20" s="3">
        <v>1.2389663869999998</v>
      </c>
      <c r="Z20" s="3">
        <v>0.71660500500000013</v>
      </c>
      <c r="AA20" s="3">
        <v>1.9117886409999993</v>
      </c>
      <c r="AB20" s="3">
        <v>2.1831788889999992</v>
      </c>
      <c r="AC20" s="3">
        <v>1.2398995400000004</v>
      </c>
      <c r="AD20" s="3">
        <v>1.463251815999999</v>
      </c>
      <c r="AE20" s="3">
        <v>1.2586211839999994</v>
      </c>
      <c r="AF20" s="3">
        <v>1.3379697979999998</v>
      </c>
      <c r="AG20" s="3">
        <v>0.96700293000000004</v>
      </c>
      <c r="AH20" s="3">
        <v>1.7173636659999998</v>
      </c>
      <c r="AI20" s="3">
        <v>0.87227393300000033</v>
      </c>
      <c r="AJ20" s="3">
        <v>1.1156930079999994</v>
      </c>
      <c r="AK20" s="3">
        <v>0.28584204900000004</v>
      </c>
      <c r="AL20" s="3">
        <v>1.2791397279999999</v>
      </c>
      <c r="AM20" s="3">
        <v>1.8734468999999991</v>
      </c>
      <c r="AN20" s="3">
        <v>1.2789049679999995</v>
      </c>
      <c r="AO20" s="3">
        <v>1.0685601219999996</v>
      </c>
      <c r="AP20" s="3">
        <v>2.0913121189999995</v>
      </c>
      <c r="AQ20" s="3">
        <v>1.1182152679999995</v>
      </c>
      <c r="AR20" s="3">
        <v>0.87083526300000036</v>
      </c>
      <c r="AS20" s="3">
        <v>0.31252436600000011</v>
      </c>
      <c r="AT20" s="3">
        <v>1.1979198139999996</v>
      </c>
      <c r="AU20" s="3">
        <v>1.4154077189999992</v>
      </c>
      <c r="AV20" s="3">
        <v>1.2206426749999999</v>
      </c>
      <c r="AW20" s="3">
        <v>1.3574348919999992</v>
      </c>
      <c r="AX20" s="3">
        <v>0.92640492100000049</v>
      </c>
      <c r="AY20" s="3">
        <v>1.614639321999999</v>
      </c>
      <c r="AZ20" s="3">
        <v>0.8958451049999997</v>
      </c>
      <c r="BA20" s="3">
        <v>2.2166774999999994</v>
      </c>
      <c r="BB20" s="3">
        <v>1.2793079169999995</v>
      </c>
      <c r="BC20" s="3">
        <v>1.4713707199999995</v>
      </c>
      <c r="BD20" s="3">
        <v>0.36854382000000013</v>
      </c>
      <c r="BE20" s="3">
        <v>1.4562269849999994</v>
      </c>
      <c r="BF20" s="3">
        <v>1.5709299229999998</v>
      </c>
      <c r="BG20" s="3">
        <v>1.6370971869999993</v>
      </c>
      <c r="BH20" s="3">
        <v>1.798824427999999</v>
      </c>
      <c r="BI20" s="3">
        <v>1.2321100069999997</v>
      </c>
      <c r="BJ20" s="3">
        <v>1.0164609699999996</v>
      </c>
      <c r="BK20" s="3">
        <v>1.3922141020000001</v>
      </c>
      <c r="BL20" s="3">
        <v>1.784108311</v>
      </c>
      <c r="BM20" s="3">
        <v>1.940627582999999</v>
      </c>
      <c r="BN20" s="3">
        <v>1.002615952</v>
      </c>
      <c r="BO20" s="3">
        <v>1.1065472719999994</v>
      </c>
      <c r="BP20" s="3">
        <v>1.5688730119999992</v>
      </c>
      <c r="BQ20" s="3">
        <v>1.0583310639999999</v>
      </c>
      <c r="BR20" s="3">
        <v>1.6226485089999998</v>
      </c>
      <c r="BS20" s="3">
        <v>1.2457282799999994</v>
      </c>
      <c r="BT20" s="3">
        <v>1.3920020599999989</v>
      </c>
      <c r="BU20" s="3">
        <v>1.685711164</v>
      </c>
      <c r="BV20" s="3">
        <v>1.2677442049999992</v>
      </c>
      <c r="BW20" s="3">
        <v>1.1941674099999995</v>
      </c>
      <c r="BX20" s="3">
        <v>1.3708109160000004</v>
      </c>
      <c r="BZ20">
        <f t="shared" si="0"/>
        <v>1.3262880632799994</v>
      </c>
      <c r="CA20">
        <f t="shared" si="1"/>
        <v>0.39961951085979064</v>
      </c>
      <c r="CB20">
        <f t="shared" si="2"/>
        <v>-0.27049916506675076</v>
      </c>
      <c r="CD20">
        <f t="shared" si="3"/>
        <v>1.313716898933333</v>
      </c>
      <c r="CE20">
        <f t="shared" si="4"/>
        <v>0.42320132483161083</v>
      </c>
      <c r="CF20">
        <f t="shared" si="5"/>
        <v>-0.26661295488270831</v>
      </c>
      <c r="CH20">
        <f t="shared" si="6"/>
        <v>1.3192685996249995</v>
      </c>
      <c r="CI20">
        <f t="shared" si="7"/>
        <v>0.39642329120962616</v>
      </c>
      <c r="CJ20">
        <f t="shared" si="8"/>
        <v>-0.25732356831178732</v>
      </c>
      <c r="CL20">
        <f t="shared" si="9"/>
        <v>1.3658182294333328</v>
      </c>
      <c r="CM20">
        <f t="shared" si="10"/>
        <v>0.37663885909016359</v>
      </c>
      <c r="CN20">
        <f t="shared" si="11"/>
        <v>-0.12259441227234159</v>
      </c>
      <c r="CP20">
        <f t="shared" si="12"/>
        <v>1.3039602765999996</v>
      </c>
      <c r="CQ20">
        <f t="shared" si="13"/>
        <v>0.37915122571518689</v>
      </c>
      <c r="CR20">
        <f t="shared" si="14"/>
        <v>-0.40215889352832168</v>
      </c>
      <c r="CT20">
        <f t="shared" si="15"/>
        <v>1.1951510726999999</v>
      </c>
      <c r="CU20">
        <f t="shared" si="16"/>
        <v>0.36766367050966386</v>
      </c>
      <c r="CV20">
        <f t="shared" si="17"/>
        <v>-0.44187508228172451</v>
      </c>
      <c r="CX20">
        <f t="shared" si="18"/>
        <v>1.1720315412</v>
      </c>
      <c r="CY20">
        <f t="shared" si="19"/>
        <v>0.49400585457079271</v>
      </c>
      <c r="CZ20">
        <f t="shared" si="20"/>
        <v>-0.44187508228172451</v>
      </c>
    </row>
    <row r="21" spans="1:104" x14ac:dyDescent="0.3">
      <c r="A21" s="2">
        <v>20</v>
      </c>
      <c r="B21" s="3">
        <v>1.2549574529999992</v>
      </c>
      <c r="C21" s="3">
        <v>1.5664894879999998</v>
      </c>
      <c r="D21" s="3">
        <v>1.6709587799999988</v>
      </c>
      <c r="E21" s="3">
        <v>1.4553232219999992</v>
      </c>
      <c r="F21" s="3">
        <v>0.44309526000000016</v>
      </c>
      <c r="G21" s="3">
        <v>1.3587895559999994</v>
      </c>
      <c r="H21" s="3">
        <v>1.3953956309999997</v>
      </c>
      <c r="I21" s="3">
        <v>1.7889211269999994</v>
      </c>
      <c r="J21" s="3">
        <v>1.1237042389999994</v>
      </c>
      <c r="K21" s="3">
        <v>1.3809689179999991</v>
      </c>
      <c r="L21" s="3">
        <v>1.3541265189999991</v>
      </c>
      <c r="M21" s="3">
        <v>0.96555412499999982</v>
      </c>
      <c r="N21" s="3">
        <v>1.3568358000000003</v>
      </c>
      <c r="O21" s="3">
        <v>1.8069085769999993</v>
      </c>
      <c r="P21" s="3">
        <v>1.398646708999999</v>
      </c>
      <c r="Q21" s="3">
        <v>1.4795620549999997</v>
      </c>
      <c r="R21" s="3">
        <v>0.92124212799999994</v>
      </c>
      <c r="S21" s="3">
        <v>1.5575791480000003</v>
      </c>
      <c r="T21" s="3">
        <v>1.301613729999999</v>
      </c>
      <c r="U21" s="3">
        <v>1.6345813239999993</v>
      </c>
      <c r="V21" s="3">
        <v>1.5987816239999995</v>
      </c>
      <c r="W21" s="3">
        <v>1.4971934879999997</v>
      </c>
      <c r="X21" s="3">
        <v>0.91375710900000029</v>
      </c>
      <c r="Y21" s="3">
        <v>1.0724782449999994</v>
      </c>
      <c r="Z21" s="3">
        <v>1.3745893049999993</v>
      </c>
      <c r="AA21" s="3">
        <v>1.3332727689999992</v>
      </c>
      <c r="AB21" s="3">
        <v>1.6731685639999989</v>
      </c>
      <c r="AC21" s="3">
        <v>1.5761463579999995</v>
      </c>
      <c r="AD21" s="3">
        <v>1.1624629829999999</v>
      </c>
      <c r="AE21" s="3">
        <v>1.6699998209999996</v>
      </c>
      <c r="AF21" s="3">
        <v>1.8276489409999992</v>
      </c>
      <c r="AG21" s="3">
        <v>1.164249292</v>
      </c>
      <c r="AH21" s="3">
        <v>1.2684239339999996</v>
      </c>
      <c r="AI21" s="3">
        <v>1.7727319079999997</v>
      </c>
      <c r="AJ21" s="3">
        <v>1.383737182</v>
      </c>
      <c r="AK21" s="3">
        <v>0.50255787100000016</v>
      </c>
      <c r="AL21" s="3">
        <v>1.7529010649999992</v>
      </c>
      <c r="AM21" s="3">
        <v>1.1300794259999996</v>
      </c>
      <c r="AN21" s="3">
        <v>1.7204490379999995</v>
      </c>
      <c r="AO21" s="3">
        <v>1.5456647639999985</v>
      </c>
      <c r="AP21" s="3">
        <v>0.78531493200000024</v>
      </c>
      <c r="AQ21" s="3">
        <v>1.5482329659999989</v>
      </c>
      <c r="AR21" s="3">
        <v>1.3124682009999999</v>
      </c>
      <c r="AS21" s="3">
        <v>0.20958008199999997</v>
      </c>
      <c r="AT21" s="3">
        <v>1.7564943009999994</v>
      </c>
      <c r="AU21" s="3">
        <v>1.4019009699999985</v>
      </c>
      <c r="AV21" s="3">
        <v>1.1344511220000004</v>
      </c>
      <c r="AW21" s="3">
        <v>1.5305732229999998</v>
      </c>
      <c r="AX21" s="3">
        <v>1.0021560460000001</v>
      </c>
      <c r="AY21" s="3">
        <v>1.0541162619999995</v>
      </c>
      <c r="AZ21" s="3">
        <v>1.3231976939999999</v>
      </c>
      <c r="BA21" s="3">
        <v>1.8018028469999989</v>
      </c>
      <c r="BB21" s="3">
        <v>1.7606743590000002</v>
      </c>
      <c r="BC21" s="3">
        <v>1.5673451389999997</v>
      </c>
      <c r="BD21" s="3">
        <v>0.39329027900000024</v>
      </c>
      <c r="BE21" s="3">
        <v>0.8425029839999999</v>
      </c>
      <c r="BF21" s="3">
        <v>1.0333168959999994</v>
      </c>
      <c r="BG21" s="3">
        <v>1.1356901879999999</v>
      </c>
      <c r="BH21" s="3">
        <v>1.4726806849999998</v>
      </c>
      <c r="BI21" s="3">
        <v>1.0758044929999999</v>
      </c>
      <c r="BJ21" s="3">
        <v>0.6012654329999999</v>
      </c>
      <c r="BK21" s="3">
        <v>1.1392768239999991</v>
      </c>
      <c r="BL21" s="3">
        <v>1.6357442109999993</v>
      </c>
      <c r="BM21" s="3">
        <v>1.2116010419999992</v>
      </c>
      <c r="BN21" s="3">
        <v>1.1850352989999997</v>
      </c>
      <c r="BO21" s="3">
        <v>1.2055408469999997</v>
      </c>
      <c r="BP21" s="3">
        <v>1.850147354</v>
      </c>
      <c r="BQ21" s="3">
        <v>1.3008170989999983</v>
      </c>
      <c r="BR21" s="3">
        <v>1.1693794129999995</v>
      </c>
      <c r="BS21" s="3">
        <v>1.2035105549999994</v>
      </c>
      <c r="BT21" s="3">
        <v>1.7197369799999989</v>
      </c>
      <c r="BU21" s="3">
        <v>1.3848323079999998</v>
      </c>
      <c r="BV21" s="3">
        <v>1.1453391599999994</v>
      </c>
      <c r="BW21" s="3">
        <v>1.5301244709999997</v>
      </c>
      <c r="BX21" s="3">
        <v>1.3621959919999995</v>
      </c>
      <c r="BZ21">
        <f t="shared" si="0"/>
        <v>1.3192225084399993</v>
      </c>
      <c r="CA21">
        <f t="shared" si="1"/>
        <v>0.3515966290048726</v>
      </c>
      <c r="CB21">
        <f t="shared" si="2"/>
        <v>-0.91312709890537314</v>
      </c>
      <c r="CD21">
        <f t="shared" si="3"/>
        <v>1.321619019083333</v>
      </c>
      <c r="CE21">
        <f t="shared" si="4"/>
        <v>0.36563388534736913</v>
      </c>
      <c r="CF21">
        <f t="shared" si="5"/>
        <v>-0.99285419105286676</v>
      </c>
      <c r="CH21">
        <f t="shared" si="6"/>
        <v>1.3788886868999994</v>
      </c>
      <c r="CI21">
        <f t="shared" si="7"/>
        <v>0.31978615149942652</v>
      </c>
      <c r="CJ21">
        <f t="shared" si="8"/>
        <v>-1.0512821591526742</v>
      </c>
      <c r="CL21">
        <f t="shared" si="9"/>
        <v>1.369570135166666</v>
      </c>
      <c r="CM21">
        <f t="shared" si="10"/>
        <v>0.2920561143615501</v>
      </c>
      <c r="CN21">
        <f t="shared" si="11"/>
        <v>-1.12784924340816</v>
      </c>
      <c r="CP21">
        <f t="shared" si="12"/>
        <v>1.3547116935999992</v>
      </c>
      <c r="CQ21">
        <f t="shared" si="13"/>
        <v>0.32640511312520315</v>
      </c>
      <c r="CR21">
        <f t="shared" si="14"/>
        <v>-1.3104135666518384</v>
      </c>
      <c r="CT21">
        <f t="shared" si="15"/>
        <v>1.3438603673999994</v>
      </c>
      <c r="CU21">
        <f t="shared" si="16"/>
        <v>0.35200371886108062</v>
      </c>
      <c r="CV21">
        <f t="shared" si="17"/>
        <v>-1.6489147469279188</v>
      </c>
      <c r="CX21">
        <f t="shared" si="18"/>
        <v>1.2781648405999992</v>
      </c>
      <c r="CY21">
        <f t="shared" si="19"/>
        <v>0.43970059370227205</v>
      </c>
      <c r="CZ21">
        <f t="shared" si="20"/>
        <v>-1.6489147469279188</v>
      </c>
    </row>
    <row r="22" spans="1:104" x14ac:dyDescent="0.3">
      <c r="A22" s="2">
        <v>21</v>
      </c>
      <c r="B22" s="3">
        <v>1.5300012429999998</v>
      </c>
      <c r="C22" s="3">
        <v>1.5139832289999999</v>
      </c>
      <c r="D22" s="3">
        <v>1.4679927900000003</v>
      </c>
      <c r="E22" s="3">
        <v>1.5779756159999994</v>
      </c>
      <c r="F22" s="3">
        <v>0.52399448100000023</v>
      </c>
      <c r="G22" s="3">
        <v>1.4154222649999986</v>
      </c>
      <c r="H22" s="3">
        <v>1.1109486189999997</v>
      </c>
      <c r="I22" s="3">
        <v>1.3789932440000001</v>
      </c>
      <c r="J22" s="3">
        <v>1.1569394290000004</v>
      </c>
      <c r="K22" s="3">
        <v>1.2135007549999997</v>
      </c>
      <c r="L22" s="3">
        <v>1.3941204339999997</v>
      </c>
      <c r="M22" s="3">
        <v>1.321895091999999</v>
      </c>
      <c r="N22" s="3">
        <v>1.0900135169999998</v>
      </c>
      <c r="O22" s="3">
        <v>1.4831101930000004</v>
      </c>
      <c r="P22" s="3">
        <v>1.4969648159999993</v>
      </c>
      <c r="Q22" s="3">
        <v>1.3879297039999998</v>
      </c>
      <c r="R22" s="3">
        <v>1.5903931829999998</v>
      </c>
      <c r="S22" s="3">
        <v>1.9891761189999997</v>
      </c>
      <c r="T22" s="3">
        <v>1.5017190599999988</v>
      </c>
      <c r="U22" s="3">
        <v>1.890074142</v>
      </c>
      <c r="V22" s="3">
        <v>1.2087275909999999</v>
      </c>
      <c r="W22" s="3">
        <v>1.8454432469999993</v>
      </c>
      <c r="X22" s="3">
        <v>1.9992215899999994</v>
      </c>
      <c r="Y22" s="3">
        <v>1.3319697669999999</v>
      </c>
      <c r="Z22" s="3">
        <v>1.2119605799999997</v>
      </c>
      <c r="AA22" s="3">
        <v>1.3308429139999998</v>
      </c>
      <c r="AB22" s="3">
        <v>1.2208200899999997</v>
      </c>
      <c r="AC22" s="3">
        <v>1.0832457539999996</v>
      </c>
      <c r="AD22" s="3">
        <v>1.5019713009999995</v>
      </c>
      <c r="AE22" s="3">
        <v>1.3092968950000001</v>
      </c>
      <c r="AF22" s="3">
        <v>1.0364775970000002</v>
      </c>
      <c r="AG22" s="3">
        <v>1.4612106149999997</v>
      </c>
      <c r="AH22" s="3">
        <v>1.3954526539999996</v>
      </c>
      <c r="AI22" s="3">
        <v>1.6318091719999988</v>
      </c>
      <c r="AJ22" s="3">
        <v>1.2504402089999993</v>
      </c>
      <c r="AK22" s="3">
        <v>0.34165816400000015</v>
      </c>
      <c r="AL22" s="3">
        <v>1.0008420159999998</v>
      </c>
      <c r="AM22" s="3">
        <v>1.5342922620000001</v>
      </c>
      <c r="AN22" s="3">
        <v>1.1871236970000001</v>
      </c>
      <c r="AO22" s="3">
        <v>2.0617772709999995</v>
      </c>
      <c r="AP22" s="3">
        <v>1.8511784809999998</v>
      </c>
      <c r="AQ22" s="3">
        <v>1.3265202120000001</v>
      </c>
      <c r="AR22" s="3">
        <v>1.2885045249999993</v>
      </c>
      <c r="AS22" s="3">
        <v>0.45696346600000026</v>
      </c>
      <c r="AT22" s="3">
        <v>1.2082376679999995</v>
      </c>
      <c r="AU22" s="3">
        <v>1.152008567</v>
      </c>
      <c r="AV22" s="3">
        <v>0.95080501500000025</v>
      </c>
      <c r="AW22" s="3">
        <v>1.5450036219999999</v>
      </c>
      <c r="AX22" s="3">
        <v>0.96401363400000017</v>
      </c>
      <c r="AY22" s="3">
        <v>0.96499699800000016</v>
      </c>
      <c r="AZ22" s="3">
        <v>1.6347146329999993</v>
      </c>
      <c r="BA22" s="3">
        <v>1.5870758979999999</v>
      </c>
      <c r="BB22" s="3">
        <v>1.3739488980000003</v>
      </c>
      <c r="BC22" s="3">
        <v>1.5031724899999985</v>
      </c>
      <c r="BD22" s="3">
        <v>0.56483107899999985</v>
      </c>
      <c r="BE22" s="3">
        <v>1.8954329379999997</v>
      </c>
      <c r="BF22" s="3">
        <v>1.117094668</v>
      </c>
      <c r="BG22" s="3">
        <v>0.99291745899999984</v>
      </c>
      <c r="BH22" s="3">
        <v>1.0937473920000003</v>
      </c>
      <c r="BI22" s="3">
        <v>1.1350917280000001</v>
      </c>
      <c r="BJ22" s="3">
        <v>1.9997869089999991</v>
      </c>
      <c r="BK22" s="3">
        <v>1.7025746899999994</v>
      </c>
      <c r="BL22" s="3">
        <v>1.0685613700000003</v>
      </c>
      <c r="BM22" s="3">
        <v>1.2634502659999993</v>
      </c>
      <c r="BN22" s="3">
        <v>1.4782139079999996</v>
      </c>
      <c r="BO22" s="3">
        <v>1.4559871649999991</v>
      </c>
      <c r="BP22" s="3">
        <v>1.2915095449999998</v>
      </c>
      <c r="BQ22" s="3">
        <v>0.84409380700000003</v>
      </c>
      <c r="BR22" s="3">
        <v>1.5696067229999995</v>
      </c>
      <c r="BS22" s="3">
        <v>1.2052602739999996</v>
      </c>
      <c r="BT22" s="3">
        <v>1.1999422709999998</v>
      </c>
      <c r="BU22" s="3">
        <v>1.5135780469999998</v>
      </c>
      <c r="BV22" s="3">
        <v>1.5136710279999992</v>
      </c>
      <c r="BW22" s="3">
        <v>1.5925540799999998</v>
      </c>
      <c r="BX22" s="3">
        <v>1.1867884619999998</v>
      </c>
      <c r="BZ22">
        <f t="shared" si="0"/>
        <v>1.3396209231066656</v>
      </c>
      <c r="CA22">
        <f t="shared" si="1"/>
        <v>0.33987385663665365</v>
      </c>
      <c r="CB22">
        <f t="shared" si="2"/>
        <v>-0.39961312138780158</v>
      </c>
      <c r="CD22">
        <f t="shared" si="3"/>
        <v>1.3264331781333327</v>
      </c>
      <c r="CE22">
        <f t="shared" si="4"/>
        <v>0.35325506088434677</v>
      </c>
      <c r="CF22">
        <f t="shared" si="5"/>
        <v>-0.42058787392060254</v>
      </c>
      <c r="CH22">
        <f t="shared" si="6"/>
        <v>1.3744932829249994</v>
      </c>
      <c r="CI22">
        <f t="shared" si="7"/>
        <v>0.33618674672653265</v>
      </c>
      <c r="CJ22">
        <f t="shared" si="8"/>
        <v>-0.55579028330129521</v>
      </c>
      <c r="CL22">
        <f t="shared" si="9"/>
        <v>1.4026215886666662</v>
      </c>
      <c r="CM22">
        <f t="shared" si="10"/>
        <v>0.2917730090800546</v>
      </c>
      <c r="CN22">
        <f t="shared" si="11"/>
        <v>-0.24634950850613876</v>
      </c>
      <c r="CP22">
        <f t="shared" si="12"/>
        <v>1.3117237148666665</v>
      </c>
      <c r="CQ22">
        <f t="shared" si="13"/>
        <v>0.25991181278921838</v>
      </c>
      <c r="CR22">
        <f t="shared" si="14"/>
        <v>-1.9372656817095615</v>
      </c>
      <c r="CT22">
        <f t="shared" si="15"/>
        <v>1.2889751671</v>
      </c>
      <c r="CU22">
        <f t="shared" si="16"/>
        <v>0.29806066725498959</v>
      </c>
      <c r="CV22">
        <f t="shared" si="17"/>
        <v>-1.7824582595929952</v>
      </c>
      <c r="CX22">
        <f t="shared" si="18"/>
        <v>1.3227894717999999</v>
      </c>
      <c r="CY22">
        <f t="shared" si="19"/>
        <v>0.40094118771989901</v>
      </c>
      <c r="CZ22">
        <f t="shared" si="20"/>
        <v>-1.7824582595929952</v>
      </c>
    </row>
    <row r="23" spans="1:104" x14ac:dyDescent="0.3">
      <c r="A23" s="2">
        <v>22</v>
      </c>
      <c r="B23" s="3">
        <v>1.466931725</v>
      </c>
      <c r="C23" s="3">
        <v>1.3149762999999997</v>
      </c>
      <c r="D23" s="3">
        <v>1.0607880099999996</v>
      </c>
      <c r="E23" s="3">
        <v>1.5100216349999995</v>
      </c>
      <c r="F23" s="3">
        <v>0.42904055599999991</v>
      </c>
      <c r="G23" s="3">
        <v>1.7526533939999998</v>
      </c>
      <c r="H23" s="3">
        <v>1.1925047959999999</v>
      </c>
      <c r="I23" s="3">
        <v>1.1633716040000004</v>
      </c>
      <c r="J23" s="3">
        <v>1.3818930629999999</v>
      </c>
      <c r="K23" s="3">
        <v>1.6080867649999993</v>
      </c>
      <c r="L23" s="3">
        <v>1.3118584589999993</v>
      </c>
      <c r="M23" s="3">
        <v>1.1797985409999998</v>
      </c>
      <c r="N23" s="3">
        <v>2.1080134360000002</v>
      </c>
      <c r="O23" s="3">
        <v>0.97012949400000004</v>
      </c>
      <c r="P23" s="3">
        <v>1.2621159399999997</v>
      </c>
      <c r="Q23" s="3">
        <v>1.7751338229999998</v>
      </c>
      <c r="R23" s="3">
        <v>1.7463924189999991</v>
      </c>
      <c r="S23" s="3">
        <v>1.547728325</v>
      </c>
      <c r="T23" s="3">
        <v>1.268574366</v>
      </c>
      <c r="U23" s="3">
        <v>1.2697581059999994</v>
      </c>
      <c r="V23" s="3">
        <v>1.6161410170000006</v>
      </c>
      <c r="W23" s="3">
        <v>1.1688980559999995</v>
      </c>
      <c r="X23" s="3">
        <v>1.2128712559999992</v>
      </c>
      <c r="Y23" s="3">
        <v>1.3141777759999995</v>
      </c>
      <c r="Z23" s="3">
        <v>1.9041285099999994</v>
      </c>
      <c r="AA23" s="3">
        <v>1.5574314200000001</v>
      </c>
      <c r="AB23" s="3">
        <v>1.0904397929999994</v>
      </c>
      <c r="AC23" s="3">
        <v>1.601982002</v>
      </c>
      <c r="AD23" s="3">
        <v>1.5233707209999994</v>
      </c>
      <c r="AE23" s="3">
        <v>1.6248430079999996</v>
      </c>
      <c r="AF23" s="3">
        <v>1.505183943</v>
      </c>
      <c r="AG23" s="3">
        <v>1.2725476269999998</v>
      </c>
      <c r="AH23" s="3">
        <v>1.6572069619999996</v>
      </c>
      <c r="AI23" s="3">
        <v>1.3776660399999991</v>
      </c>
      <c r="AJ23" s="3">
        <v>1.1847440649999998</v>
      </c>
      <c r="AK23" s="3">
        <v>0.44950185500000001</v>
      </c>
      <c r="AL23" s="3">
        <v>1.1749488349999997</v>
      </c>
      <c r="AM23" s="3">
        <v>1.011767976</v>
      </c>
      <c r="AN23" s="3">
        <v>0.83481151799999975</v>
      </c>
      <c r="AO23" s="3">
        <v>1.5096812049999995</v>
      </c>
      <c r="AP23" s="3">
        <v>1.2788785749999991</v>
      </c>
      <c r="AQ23" s="3">
        <v>1.6124892489999996</v>
      </c>
      <c r="AR23" s="3">
        <v>1.1690993300000001</v>
      </c>
      <c r="AS23" s="3">
        <v>0.53145996500000026</v>
      </c>
      <c r="AT23" s="3">
        <v>1.5162383699999993</v>
      </c>
      <c r="AU23" s="3">
        <v>0.90798005500000001</v>
      </c>
      <c r="AV23" s="3">
        <v>0.93546651000000014</v>
      </c>
      <c r="AW23" s="3">
        <v>1.1242128329999999</v>
      </c>
      <c r="AX23" s="3">
        <v>1.2474102059999992</v>
      </c>
      <c r="AY23" s="3">
        <v>1.3768524309999992</v>
      </c>
      <c r="AZ23" s="3">
        <v>1.6697169769999993</v>
      </c>
      <c r="BA23" s="3">
        <v>1.2564658189999998</v>
      </c>
      <c r="BB23" s="3">
        <v>1.4348977040000002</v>
      </c>
      <c r="BC23" s="3">
        <v>2.0096589729999996</v>
      </c>
      <c r="BD23" s="3">
        <v>0.80073338999999977</v>
      </c>
      <c r="BE23" s="3">
        <v>1.2881222259999996</v>
      </c>
      <c r="BF23" s="3">
        <v>2.1983823100000004</v>
      </c>
      <c r="BG23" s="3">
        <v>1.4616001499999998</v>
      </c>
      <c r="BH23" s="3">
        <v>1.6619605719999995</v>
      </c>
      <c r="BI23" s="3">
        <v>1.8833664219999997</v>
      </c>
      <c r="BJ23" s="3">
        <v>1.5134192869999994</v>
      </c>
      <c r="BK23" s="3">
        <v>1.5924914310000002</v>
      </c>
      <c r="BL23" s="3">
        <v>1.2306933329999992</v>
      </c>
      <c r="BM23" s="3">
        <v>1.0044204380000001</v>
      </c>
      <c r="BN23" s="3">
        <v>1.4846087599999997</v>
      </c>
      <c r="BO23" s="3">
        <v>1.1434767899999998</v>
      </c>
      <c r="BP23" s="3">
        <v>1.4254452930000001</v>
      </c>
      <c r="BQ23" s="3">
        <v>1.6313169899999995</v>
      </c>
      <c r="BR23" s="3">
        <v>1.8128223749999992</v>
      </c>
      <c r="BS23" s="3">
        <v>0.81800603200000033</v>
      </c>
      <c r="BT23" s="3">
        <v>1.409198632999999</v>
      </c>
      <c r="BU23" s="3">
        <v>1.6782164339999994</v>
      </c>
      <c r="BV23" s="3">
        <v>0.84692784700000001</v>
      </c>
      <c r="BW23" s="3">
        <v>1.8991538639999996</v>
      </c>
      <c r="BX23" s="3">
        <v>1.1500765629999998</v>
      </c>
      <c r="BZ23">
        <f t="shared" si="0"/>
        <v>1.3588984063866665</v>
      </c>
      <c r="CA23">
        <f t="shared" si="1"/>
        <v>0.35188932495421077</v>
      </c>
      <c r="CB23">
        <f t="shared" si="2"/>
        <v>-0.27108672580017734</v>
      </c>
      <c r="CD23">
        <f t="shared" si="3"/>
        <v>1.3546184401499997</v>
      </c>
      <c r="CE23">
        <f t="shared" si="4"/>
        <v>0.35878899684489085</v>
      </c>
      <c r="CF23">
        <f t="shared" si="5"/>
        <v>-0.27154288916871111</v>
      </c>
      <c r="CH23">
        <f t="shared" si="6"/>
        <v>1.3478028585500001</v>
      </c>
      <c r="CI23">
        <f t="shared" si="7"/>
        <v>0.33608901852444401</v>
      </c>
      <c r="CJ23">
        <f t="shared" si="8"/>
        <v>-0.57649225970174267</v>
      </c>
      <c r="CL23">
        <f t="shared" si="9"/>
        <v>1.3978018105333334</v>
      </c>
      <c r="CM23">
        <f t="shared" si="10"/>
        <v>0.31887750422695316</v>
      </c>
      <c r="CN23">
        <f t="shared" si="11"/>
        <v>-0.46956065219322035</v>
      </c>
      <c r="CP23">
        <f t="shared" si="12"/>
        <v>1.3141455811999998</v>
      </c>
      <c r="CQ23">
        <f t="shared" si="13"/>
        <v>0.3650987889303689</v>
      </c>
      <c r="CR23">
        <f t="shared" si="14"/>
        <v>-0.20881048051284679</v>
      </c>
      <c r="CT23">
        <f t="shared" si="15"/>
        <v>1.2880267847999998</v>
      </c>
      <c r="CU23">
        <f t="shared" si="16"/>
        <v>0.34975709986839065</v>
      </c>
      <c r="CV23">
        <f t="shared" si="17"/>
        <v>-1.3795667499231132</v>
      </c>
      <c r="CX23">
        <f t="shared" si="18"/>
        <v>1.1563516451999998</v>
      </c>
      <c r="CY23">
        <f t="shared" si="19"/>
        <v>0.39618633434535655</v>
      </c>
      <c r="CZ23">
        <f t="shared" si="20"/>
        <v>-1.3795667499231132</v>
      </c>
    </row>
    <row r="24" spans="1:104" x14ac:dyDescent="0.3">
      <c r="A24" s="2">
        <v>23</v>
      </c>
      <c r="B24" s="3">
        <v>1.9563904949999997</v>
      </c>
      <c r="C24" s="3">
        <v>1.6126856709999995</v>
      </c>
      <c r="D24" s="3">
        <v>1.3529795429999989</v>
      </c>
      <c r="E24" s="3">
        <v>1.1596887759999996</v>
      </c>
      <c r="F24" s="3">
        <v>0.4294068980000002</v>
      </c>
      <c r="G24" s="3">
        <v>2.0966183909999998</v>
      </c>
      <c r="H24" s="3">
        <v>1.1861326159999994</v>
      </c>
      <c r="I24" s="3">
        <v>1.5037694059999998</v>
      </c>
      <c r="J24" s="3">
        <v>2.1446877260000008</v>
      </c>
      <c r="K24" s="3">
        <v>1.0869106869999996</v>
      </c>
      <c r="L24" s="3">
        <v>1.9962725779999988</v>
      </c>
      <c r="M24" s="3">
        <v>1.7196723649999999</v>
      </c>
      <c r="N24" s="3">
        <v>2.1507636980000004</v>
      </c>
      <c r="O24" s="3">
        <v>1.7863781700000001</v>
      </c>
      <c r="P24" s="3">
        <v>1.4515588160000001</v>
      </c>
      <c r="Q24" s="3">
        <v>1.2938584359999996</v>
      </c>
      <c r="R24" s="3">
        <v>0.63357327000000019</v>
      </c>
      <c r="S24" s="3">
        <v>1.0250560690000001</v>
      </c>
      <c r="T24" s="3">
        <v>1.5109342069999998</v>
      </c>
      <c r="U24" s="3">
        <v>1.5970659759999994</v>
      </c>
      <c r="V24" s="3">
        <v>1.6099493109999989</v>
      </c>
      <c r="W24" s="3">
        <v>2.1127661739999986</v>
      </c>
      <c r="X24" s="3">
        <v>1.1657972940000003</v>
      </c>
      <c r="Y24" s="3">
        <v>1.042981422</v>
      </c>
      <c r="Z24" s="3">
        <v>2.2333646769999991</v>
      </c>
      <c r="AA24" s="3">
        <v>1.5793125529999996</v>
      </c>
      <c r="AB24" s="3">
        <v>1.834962429</v>
      </c>
      <c r="AC24" s="3">
        <v>1.1560873859999992</v>
      </c>
      <c r="AD24" s="3">
        <v>0.89260152699999995</v>
      </c>
      <c r="AE24" s="3">
        <v>1.254043322</v>
      </c>
      <c r="AF24" s="3">
        <v>1.424681428</v>
      </c>
      <c r="AG24" s="3">
        <v>1.6712588180000001</v>
      </c>
      <c r="AH24" s="3">
        <v>1.8230712049999995</v>
      </c>
      <c r="AI24" s="3">
        <v>1.3225390729999993</v>
      </c>
      <c r="AJ24" s="3">
        <v>1.5433044429999998</v>
      </c>
      <c r="AK24" s="3">
        <v>0.6347869450000001</v>
      </c>
      <c r="AL24" s="3">
        <v>1.1981416919999994</v>
      </c>
      <c r="AM24" s="3">
        <v>1.4418582549999996</v>
      </c>
      <c r="AN24" s="3">
        <v>1.5939801219999996</v>
      </c>
      <c r="AO24" s="3">
        <v>1.2146834959999993</v>
      </c>
      <c r="AP24" s="3">
        <v>1.512560342</v>
      </c>
      <c r="AQ24" s="3">
        <v>1.4906021919999999</v>
      </c>
      <c r="AR24" s="3">
        <v>1.3300037349999998</v>
      </c>
      <c r="AS24" s="3">
        <v>0.56230566200000021</v>
      </c>
      <c r="AT24" s="3">
        <v>1.3205915800000001</v>
      </c>
      <c r="AU24" s="3">
        <v>1.3271931239999994</v>
      </c>
      <c r="AV24" s="3">
        <v>1.301866902999999</v>
      </c>
      <c r="AW24" s="3">
        <v>2.2169159360000008</v>
      </c>
      <c r="AX24" s="3">
        <v>1.2647568179999997</v>
      </c>
      <c r="AY24" s="3">
        <v>1.2884300239999993</v>
      </c>
      <c r="AZ24" s="3">
        <v>1.8544778169999994</v>
      </c>
      <c r="BA24" s="3">
        <v>1.3961292859999999</v>
      </c>
      <c r="BB24" s="3">
        <v>1.0924687269999998</v>
      </c>
      <c r="BC24" s="3">
        <v>1.3298782769999993</v>
      </c>
      <c r="BD24" s="3">
        <v>0.53236572199999999</v>
      </c>
      <c r="BE24" s="3">
        <v>1.5724454849999996</v>
      </c>
      <c r="BF24" s="3">
        <v>1.801091658</v>
      </c>
      <c r="BG24" s="3">
        <v>1.2582559009999998</v>
      </c>
      <c r="BH24" s="3">
        <v>1.265975667</v>
      </c>
      <c r="BI24" s="3">
        <v>1.5085616729999998</v>
      </c>
      <c r="BJ24" s="3">
        <v>0.75891332200000006</v>
      </c>
      <c r="BK24" s="3">
        <v>1.6984436849999993</v>
      </c>
      <c r="BL24" s="3">
        <v>1.4716559650000001</v>
      </c>
      <c r="BM24" s="3">
        <v>1.2305370979999999</v>
      </c>
      <c r="BN24" s="3">
        <v>1.4728345399999991</v>
      </c>
      <c r="BO24" s="3">
        <v>1.4826364629999995</v>
      </c>
      <c r="BP24" s="3">
        <v>1.1181036949999996</v>
      </c>
      <c r="BQ24" s="3">
        <v>1.6235168749999997</v>
      </c>
      <c r="BR24" s="3">
        <v>1.6516567190000002</v>
      </c>
      <c r="BS24" s="3">
        <v>0.89445005200000016</v>
      </c>
      <c r="BT24" s="3">
        <v>2.0986051019999987</v>
      </c>
      <c r="BU24" s="3">
        <v>1.17814098</v>
      </c>
      <c r="BV24" s="3">
        <v>1.3174432619999994</v>
      </c>
      <c r="BW24" s="3">
        <v>1.428591465999999</v>
      </c>
      <c r="BX24" s="3">
        <v>0.88562539600000023</v>
      </c>
      <c r="BZ24">
        <f t="shared" si="0"/>
        <v>1.4131014201999994</v>
      </c>
      <c r="CA24">
        <f t="shared" si="1"/>
        <v>0.40033813451405964</v>
      </c>
      <c r="CB24">
        <f t="shared" si="2"/>
        <v>-0.11525916609868107</v>
      </c>
      <c r="CD24">
        <f t="shared" si="3"/>
        <v>1.4278575315833331</v>
      </c>
      <c r="CE24">
        <f t="shared" si="4"/>
        <v>0.41196154726591933</v>
      </c>
      <c r="CF24">
        <f t="shared" si="5"/>
        <v>-0.18380165865678433</v>
      </c>
      <c r="CH24">
        <f t="shared" si="6"/>
        <v>1.4611143841499994</v>
      </c>
      <c r="CI24">
        <f t="shared" si="7"/>
        <v>0.42818709972225871</v>
      </c>
      <c r="CJ24">
        <f t="shared" si="8"/>
        <v>-0.22623000315272868</v>
      </c>
      <c r="CL24">
        <f t="shared" si="9"/>
        <v>1.4858756629666661</v>
      </c>
      <c r="CM24">
        <f t="shared" si="10"/>
        <v>0.45760940410536138</v>
      </c>
      <c r="CN24">
        <f t="shared" si="11"/>
        <v>-0.22356656694709429</v>
      </c>
      <c r="CP24">
        <f t="shared" si="12"/>
        <v>1.5755943890666664</v>
      </c>
      <c r="CQ24">
        <f t="shared" si="13"/>
        <v>0.46633387971354701</v>
      </c>
      <c r="CR24">
        <f t="shared" si="14"/>
        <v>-0.81247416974564013</v>
      </c>
      <c r="CT24">
        <f t="shared" si="15"/>
        <v>1.4529270208999998</v>
      </c>
      <c r="CU24">
        <f t="shared" si="16"/>
        <v>0.50231200632458628</v>
      </c>
      <c r="CV24">
        <f t="shared" si="17"/>
        <v>-0.40879244203921267</v>
      </c>
      <c r="CX24">
        <f t="shared" si="18"/>
        <v>1.3022302765999996</v>
      </c>
      <c r="CY24">
        <f t="shared" si="19"/>
        <v>0.51166832243424065</v>
      </c>
      <c r="CZ24">
        <f t="shared" si="20"/>
        <v>-0.40879244203921267</v>
      </c>
    </row>
    <row r="25" spans="1:104" x14ac:dyDescent="0.3">
      <c r="A25" s="2">
        <v>24</v>
      </c>
      <c r="B25" s="3">
        <v>1.308707879</v>
      </c>
      <c r="C25" s="3">
        <v>1.6066823149999996</v>
      </c>
      <c r="D25" s="3">
        <v>1.1439419049999995</v>
      </c>
      <c r="E25" s="3">
        <v>1.8436408469999994</v>
      </c>
      <c r="F25" s="3">
        <v>0.82792175200000018</v>
      </c>
      <c r="G25" s="3">
        <v>1.9209743089999993</v>
      </c>
      <c r="H25" s="3">
        <v>1.2095533439999995</v>
      </c>
      <c r="I25" s="3">
        <v>1.371070915</v>
      </c>
      <c r="J25" s="3">
        <v>1.1485109409999996</v>
      </c>
      <c r="K25" s="3">
        <v>1.281185818</v>
      </c>
      <c r="L25" s="3">
        <v>1.5471565979999993</v>
      </c>
      <c r="M25" s="3">
        <v>1.1969289129999998</v>
      </c>
      <c r="N25" s="3">
        <v>1.0501385129999994</v>
      </c>
      <c r="O25" s="3">
        <v>1.1304592490000001</v>
      </c>
      <c r="P25" s="3">
        <v>1.5211765199999998</v>
      </c>
      <c r="Q25" s="3">
        <v>1.7058868739999999</v>
      </c>
      <c r="R25" s="3">
        <v>1.9093048569999995</v>
      </c>
      <c r="S25" s="3">
        <v>1.3515493389999989</v>
      </c>
      <c r="T25" s="3">
        <v>1.2583712419999995</v>
      </c>
      <c r="U25" s="3">
        <v>1.2825884199999993</v>
      </c>
      <c r="V25" s="3">
        <v>1.5053067159999998</v>
      </c>
      <c r="W25" s="3">
        <v>0.89973062800000003</v>
      </c>
      <c r="X25" s="3">
        <v>1.2776538679999998</v>
      </c>
      <c r="Y25" s="3">
        <v>0.89513909900000033</v>
      </c>
      <c r="Z25" s="3">
        <v>1.53316813</v>
      </c>
      <c r="AA25" s="3">
        <v>1.6831334729999987</v>
      </c>
      <c r="AB25" s="3">
        <v>1.7756290840000002</v>
      </c>
      <c r="AC25" s="3">
        <v>1.4642486189999999</v>
      </c>
      <c r="AD25" s="3">
        <v>1.4010233869999993</v>
      </c>
      <c r="AE25" s="3">
        <v>1.1631855629999999</v>
      </c>
      <c r="AF25" s="3">
        <v>0.98426374900000024</v>
      </c>
      <c r="AG25" s="3">
        <v>1.7573174319999993</v>
      </c>
      <c r="AH25" s="3">
        <v>1.673274014</v>
      </c>
      <c r="AI25" s="3">
        <v>1.1293834229999997</v>
      </c>
      <c r="AJ25" s="3">
        <v>1.7573651390000005</v>
      </c>
      <c r="AK25" s="3">
        <v>0.48924257000000021</v>
      </c>
      <c r="AL25" s="3">
        <v>1.6176013539999996</v>
      </c>
      <c r="AM25" s="3">
        <v>1.7911689319999999</v>
      </c>
      <c r="AN25" s="3">
        <v>1.71007077</v>
      </c>
      <c r="AO25" s="3">
        <v>1.5786076379999991</v>
      </c>
      <c r="AP25" s="3">
        <v>1.4621777250000003</v>
      </c>
      <c r="AQ25" s="3">
        <v>1.3649488689999996</v>
      </c>
      <c r="AR25" s="3">
        <v>1.1938127709999997</v>
      </c>
      <c r="AS25" s="3">
        <v>0.59001909800000019</v>
      </c>
      <c r="AT25" s="3">
        <v>1.6281239960000007</v>
      </c>
      <c r="AU25" s="3">
        <v>1.5207169970000005</v>
      </c>
      <c r="AV25" s="3">
        <v>1.5533924449999996</v>
      </c>
      <c r="AW25" s="3">
        <v>1.0122200070000003</v>
      </c>
      <c r="AX25" s="3">
        <v>0.89963751899999989</v>
      </c>
      <c r="AY25" s="3">
        <v>1.4281210599999994</v>
      </c>
      <c r="AZ25" s="3">
        <v>1.1604900439999997</v>
      </c>
      <c r="BA25" s="3">
        <v>1.4565269500000002</v>
      </c>
      <c r="BB25" s="3">
        <v>1.585718889999999</v>
      </c>
      <c r="BC25" s="3">
        <v>1.3385209</v>
      </c>
      <c r="BD25" s="3">
        <v>1.0180305779999999</v>
      </c>
      <c r="BE25" s="3">
        <v>0.96216897500000009</v>
      </c>
      <c r="BF25" s="3">
        <v>1.0692488320000002</v>
      </c>
      <c r="BG25" s="3">
        <v>1.1672483359999994</v>
      </c>
      <c r="BH25" s="3">
        <v>1.613346586999999</v>
      </c>
      <c r="BI25" s="3">
        <v>1.7994042559999999</v>
      </c>
      <c r="BJ25" s="3">
        <v>1.526537864</v>
      </c>
      <c r="BK25" s="3">
        <v>1.2742023079999998</v>
      </c>
      <c r="BL25" s="3">
        <v>1.3303259189999999</v>
      </c>
      <c r="BM25" s="3">
        <v>2.1356507490000003</v>
      </c>
      <c r="BN25" s="3">
        <v>1.6902994819999997</v>
      </c>
      <c r="BO25" s="3">
        <v>1.7507163819999998</v>
      </c>
      <c r="BP25" s="3">
        <v>1.9729156109999999</v>
      </c>
      <c r="BQ25" s="3">
        <v>1.8045976630000007</v>
      </c>
      <c r="BR25" s="3">
        <v>1.9141787239999994</v>
      </c>
      <c r="BS25" s="3">
        <v>1.6482664220000001</v>
      </c>
      <c r="BT25" s="3">
        <v>1.1780347769999997</v>
      </c>
      <c r="BU25" s="3">
        <v>1.5202734659999999</v>
      </c>
      <c r="BV25" s="3">
        <v>1.2374513339999995</v>
      </c>
      <c r="BW25" s="3">
        <v>1.551289044</v>
      </c>
      <c r="BX25" s="3">
        <v>1.6878620229999994</v>
      </c>
      <c r="BZ25">
        <f t="shared" si="0"/>
        <v>1.4099832098799998</v>
      </c>
      <c r="CA25">
        <f t="shared" si="1"/>
        <v>0.32751039040917779</v>
      </c>
      <c r="CB25">
        <f t="shared" si="2"/>
        <v>-0.3507891208206147</v>
      </c>
      <c r="CD25">
        <f t="shared" si="3"/>
        <v>1.3587689828833329</v>
      </c>
      <c r="CE25">
        <f t="shared" si="4"/>
        <v>0.32018739973077209</v>
      </c>
      <c r="CF25">
        <f t="shared" si="5"/>
        <v>-0.40852018975581111</v>
      </c>
      <c r="CH25">
        <f t="shared" si="6"/>
        <v>1.3925566034500001</v>
      </c>
      <c r="CI25">
        <f t="shared" si="7"/>
        <v>0.32598303419915464</v>
      </c>
      <c r="CJ25">
        <f t="shared" si="8"/>
        <v>-0.46940320672684471</v>
      </c>
      <c r="CL25">
        <f t="shared" si="9"/>
        <v>1.3737989705666667</v>
      </c>
      <c r="CM25">
        <f t="shared" si="10"/>
        <v>0.28857104860994859</v>
      </c>
      <c r="CN25">
        <f t="shared" si="11"/>
        <v>0.15488966823490563</v>
      </c>
      <c r="CP25">
        <f t="shared" si="12"/>
        <v>1.3405366545333333</v>
      </c>
      <c r="CQ25">
        <f t="shared" si="13"/>
        <v>0.28823445596949282</v>
      </c>
      <c r="CR25">
        <f t="shared" si="14"/>
        <v>0.52106224886024144</v>
      </c>
      <c r="CT25">
        <f t="shared" si="15"/>
        <v>1.3662190024999998</v>
      </c>
      <c r="CU25">
        <f t="shared" si="16"/>
        <v>0.31861910673494126</v>
      </c>
      <c r="CV25">
        <f t="shared" si="17"/>
        <v>0.40886008508113181</v>
      </c>
      <c r="CX25">
        <f t="shared" si="18"/>
        <v>1.3461789395999997</v>
      </c>
      <c r="CY25">
        <f t="shared" si="19"/>
        <v>0.35389963802021313</v>
      </c>
      <c r="CZ25">
        <f t="shared" si="20"/>
        <v>0.40886008508113181</v>
      </c>
    </row>
    <row r="26" spans="1:104" x14ac:dyDescent="0.3">
      <c r="A26" s="2">
        <v>25</v>
      </c>
      <c r="B26" s="3">
        <v>1.6154424020000002</v>
      </c>
      <c r="C26" s="3">
        <v>1.7704263399999995</v>
      </c>
      <c r="D26" s="3">
        <v>1.4936212670000004</v>
      </c>
      <c r="E26" s="3">
        <v>1.2368632550000001</v>
      </c>
      <c r="F26" s="3">
        <v>0.93909515100000007</v>
      </c>
      <c r="G26" s="3">
        <v>1.9473423270000003</v>
      </c>
      <c r="H26" s="3">
        <v>1.6090222119999997</v>
      </c>
      <c r="I26" s="3">
        <v>1.6217421589999998</v>
      </c>
      <c r="J26" s="3">
        <v>1.3787854319999999</v>
      </c>
      <c r="K26" s="3">
        <v>1.7124127980000001</v>
      </c>
      <c r="L26" s="3">
        <v>1.6030446220000003</v>
      </c>
      <c r="M26" s="3">
        <v>1.5217852479999991</v>
      </c>
      <c r="N26" s="3">
        <v>0.90642414099999991</v>
      </c>
      <c r="O26" s="3">
        <v>1.1732128489999998</v>
      </c>
      <c r="P26" s="3">
        <v>1.7360452960000006</v>
      </c>
      <c r="Q26" s="3">
        <v>1.1550539560000004</v>
      </c>
      <c r="R26" s="3">
        <v>1.9076526409999996</v>
      </c>
      <c r="S26" s="3">
        <v>1.4986553090000001</v>
      </c>
      <c r="T26" s="3">
        <v>1.4019045110000006</v>
      </c>
      <c r="U26" s="3">
        <v>2.035878775</v>
      </c>
      <c r="V26" s="3">
        <v>2.0021614360000002</v>
      </c>
      <c r="W26" s="3">
        <v>1.3874233850000004</v>
      </c>
      <c r="X26" s="3">
        <v>1.1203045519999999</v>
      </c>
      <c r="Y26" s="3">
        <v>1.3965183169999993</v>
      </c>
      <c r="Z26" s="3">
        <v>1.064365569999999</v>
      </c>
      <c r="AA26" s="3">
        <v>0.98919575199999987</v>
      </c>
      <c r="AB26" s="3">
        <v>1.1396342690000005</v>
      </c>
      <c r="AC26" s="3">
        <v>1.7806746839999996</v>
      </c>
      <c r="AD26" s="3">
        <v>2.0346824379999999</v>
      </c>
      <c r="AE26" s="3">
        <v>1.5985918450000001</v>
      </c>
      <c r="AF26" s="3">
        <v>1.5172998339999997</v>
      </c>
      <c r="AG26" s="3">
        <v>1.848754545</v>
      </c>
      <c r="AH26" s="3">
        <v>1.7833996339999996</v>
      </c>
      <c r="AI26" s="3">
        <v>1.8207012389999999</v>
      </c>
      <c r="AJ26" s="3">
        <v>1.105498197</v>
      </c>
      <c r="AK26" s="3">
        <v>0.51573854500000005</v>
      </c>
      <c r="AL26" s="3">
        <v>1.3830130979999995</v>
      </c>
      <c r="AM26" s="3">
        <v>1.1594691350000002</v>
      </c>
      <c r="AN26" s="3">
        <v>1.5341961029999998</v>
      </c>
      <c r="AO26" s="3">
        <v>1.5256514080000003</v>
      </c>
      <c r="AP26" s="3">
        <v>1.5836265800000002</v>
      </c>
      <c r="AQ26" s="3">
        <v>1.1713666730000007</v>
      </c>
      <c r="AR26" s="3">
        <v>1.7616538939999991</v>
      </c>
      <c r="AS26" s="3">
        <v>0.74335863299999994</v>
      </c>
      <c r="AT26" s="3">
        <v>1.0838656020000002</v>
      </c>
      <c r="AU26" s="3">
        <v>0.85449124200000026</v>
      </c>
      <c r="AV26" s="3">
        <v>1.8601600910000002</v>
      </c>
      <c r="AW26" s="3">
        <v>1.2769507350000002</v>
      </c>
      <c r="AX26" s="3">
        <v>0.92654591900000005</v>
      </c>
      <c r="AY26" s="3">
        <v>0.74840769900000015</v>
      </c>
      <c r="AZ26" s="3">
        <v>1.7472784859999999</v>
      </c>
      <c r="BA26" s="3">
        <v>1.678632822</v>
      </c>
      <c r="BB26" s="3">
        <v>1.4860968170000002</v>
      </c>
      <c r="BC26" s="3">
        <v>1.531091913</v>
      </c>
      <c r="BD26" s="3">
        <v>0.89826874599999984</v>
      </c>
      <c r="BE26" s="3">
        <v>1.4593227230000003</v>
      </c>
      <c r="BF26" s="3">
        <v>1.0989797450000001</v>
      </c>
      <c r="BG26" s="3">
        <v>0.98114297800000005</v>
      </c>
      <c r="BH26" s="3">
        <v>1.7872517280000004</v>
      </c>
      <c r="BI26" s="3">
        <v>1.5831788629999999</v>
      </c>
      <c r="BJ26" s="3">
        <v>1.2803726060000005</v>
      </c>
      <c r="BK26" s="3">
        <v>1.5407464689999992</v>
      </c>
      <c r="BL26" s="3">
        <v>1.9235948179999998</v>
      </c>
      <c r="BM26" s="3">
        <v>1.87364095</v>
      </c>
      <c r="BN26" s="3">
        <v>0.87740147600000029</v>
      </c>
      <c r="BO26" s="3">
        <v>2.0223670820000006</v>
      </c>
      <c r="BP26" s="3">
        <v>1.4818466949999998</v>
      </c>
      <c r="BQ26" s="3">
        <v>1.282387433</v>
      </c>
      <c r="BR26" s="3">
        <v>1.3319196200000003</v>
      </c>
      <c r="BS26" s="3">
        <v>1.6632203810000008</v>
      </c>
      <c r="BT26" s="3">
        <v>1.0142587130000003</v>
      </c>
      <c r="BU26" s="3">
        <v>0.73475630399999992</v>
      </c>
      <c r="BV26" s="3">
        <v>1.5585537089999995</v>
      </c>
      <c r="BW26" s="3">
        <v>1.5670469210000002</v>
      </c>
      <c r="BX26" s="3">
        <v>1.1026555289999997</v>
      </c>
      <c r="BZ26">
        <f t="shared" si="0"/>
        <v>1.419841670293333</v>
      </c>
      <c r="CA26">
        <f t="shared" si="1"/>
        <v>0.36211233228286832</v>
      </c>
      <c r="CB26">
        <f t="shared" si="2"/>
        <v>-0.30300422212770917</v>
      </c>
      <c r="CD26">
        <f t="shared" si="3"/>
        <v>1.4205559427666663</v>
      </c>
      <c r="CE26">
        <f t="shared" si="4"/>
        <v>0.36097697062917899</v>
      </c>
      <c r="CF26">
        <f t="shared" si="5"/>
        <v>-0.34554113362280237</v>
      </c>
      <c r="CH26">
        <f t="shared" si="6"/>
        <v>1.4742921169249998</v>
      </c>
      <c r="CI26">
        <f t="shared" si="7"/>
        <v>0.3454734450987631</v>
      </c>
      <c r="CJ26">
        <f t="shared" si="8"/>
        <v>-0.45970636032687906</v>
      </c>
      <c r="CL26">
        <f t="shared" si="9"/>
        <v>1.492598764633333</v>
      </c>
      <c r="CM26">
        <f t="shared" si="10"/>
        <v>0.32852691418383934</v>
      </c>
      <c r="CN26">
        <f t="shared" si="11"/>
        <v>-6.798592643927126E-2</v>
      </c>
      <c r="CP26">
        <f t="shared" si="12"/>
        <v>1.4843510332666665</v>
      </c>
      <c r="CQ26">
        <f t="shared" si="13"/>
        <v>0.2920327062402332</v>
      </c>
      <c r="CR26">
        <f t="shared" si="14"/>
        <v>-0.72392931524998949</v>
      </c>
      <c r="CT26">
        <f t="shared" si="15"/>
        <v>1.5324753342999999</v>
      </c>
      <c r="CU26">
        <f t="shared" si="16"/>
        <v>0.27321074033879106</v>
      </c>
      <c r="CV26">
        <f t="shared" si="17"/>
        <v>-0.84906058602820333</v>
      </c>
      <c r="CX26">
        <f t="shared" si="18"/>
        <v>1.4110896829999999</v>
      </c>
      <c r="CY26">
        <f t="shared" si="19"/>
        <v>0.29353978116627294</v>
      </c>
      <c r="CZ26">
        <f t="shared" si="20"/>
        <v>-0.84906058602820333</v>
      </c>
    </row>
    <row r="27" spans="1:104" x14ac:dyDescent="0.3">
      <c r="A27" s="2">
        <v>26</v>
      </c>
      <c r="B27" s="3">
        <v>1.5012801620000003</v>
      </c>
      <c r="C27" s="3">
        <v>1.5534018349999996</v>
      </c>
      <c r="D27" s="3">
        <v>1.7675282640000001</v>
      </c>
      <c r="E27" s="3">
        <v>1.8329919499999998</v>
      </c>
      <c r="F27" s="3">
        <v>0.96464391500000002</v>
      </c>
      <c r="G27" s="3">
        <v>2.3867269369999993</v>
      </c>
      <c r="H27" s="3">
        <v>1.2620844859999993</v>
      </c>
      <c r="I27" s="3">
        <v>0.922658117</v>
      </c>
      <c r="J27" s="3">
        <v>1.5596791830000001</v>
      </c>
      <c r="K27" s="3">
        <v>1.4390612930000002</v>
      </c>
      <c r="L27" s="3">
        <v>1.4590088969999999</v>
      </c>
      <c r="M27" s="3">
        <v>1.5455276809999998</v>
      </c>
      <c r="N27" s="3">
        <v>2.1682051559999995</v>
      </c>
      <c r="O27" s="3">
        <v>2.2212534620000004</v>
      </c>
      <c r="P27" s="3">
        <v>1.4210148080000002</v>
      </c>
      <c r="Q27" s="3">
        <v>1.6091761599999996</v>
      </c>
      <c r="R27" s="3">
        <v>1.6178840889999997</v>
      </c>
      <c r="S27" s="3">
        <v>1.6888841600000002</v>
      </c>
      <c r="T27" s="3">
        <v>0.93658640399999982</v>
      </c>
      <c r="U27" s="3">
        <v>1.6607910520000004</v>
      </c>
      <c r="V27" s="3">
        <v>1.5501653860000004</v>
      </c>
      <c r="W27" s="3">
        <v>1.9039111769999999</v>
      </c>
      <c r="X27" s="3">
        <v>1.7246276179999995</v>
      </c>
      <c r="Y27" s="3">
        <v>1.8565096130000001</v>
      </c>
      <c r="Z27" s="3">
        <v>1.8805610300000004</v>
      </c>
      <c r="AA27" s="3">
        <v>1.1448331860000001</v>
      </c>
      <c r="AB27" s="3">
        <v>1.2011085859999995</v>
      </c>
      <c r="AC27" s="3">
        <v>1.5313811609999999</v>
      </c>
      <c r="AD27" s="3">
        <v>1.231696532</v>
      </c>
      <c r="AE27" s="3">
        <v>1.3537271439999996</v>
      </c>
      <c r="AF27" s="3">
        <v>2.3890384000000005</v>
      </c>
      <c r="AG27" s="3">
        <v>2.0664658180000011</v>
      </c>
      <c r="AH27" s="3">
        <v>0.87456411200000006</v>
      </c>
      <c r="AI27" s="3">
        <v>1.3181503699999997</v>
      </c>
      <c r="AJ27" s="3">
        <v>2.0220148439999992</v>
      </c>
      <c r="AK27" s="3">
        <v>0.63821383300000034</v>
      </c>
      <c r="AL27" s="3">
        <v>0.78991279800000003</v>
      </c>
      <c r="AM27" s="3">
        <v>1.5409158859999998</v>
      </c>
      <c r="AN27" s="3">
        <v>1.7865000520000001</v>
      </c>
      <c r="AO27" s="3">
        <v>0.93527886900000012</v>
      </c>
      <c r="AP27" s="3">
        <v>1.1865711960000001</v>
      </c>
      <c r="AQ27" s="3">
        <v>1.5263887479999996</v>
      </c>
      <c r="AR27" s="3">
        <v>1.6540766560000002</v>
      </c>
      <c r="AS27" s="3">
        <v>0.59256693999999965</v>
      </c>
      <c r="AT27" s="3">
        <v>1.9628112889999996</v>
      </c>
      <c r="AU27" s="3">
        <v>1.1967821650000001</v>
      </c>
      <c r="AV27" s="3">
        <v>1.1617526739999995</v>
      </c>
      <c r="AW27" s="3">
        <v>1.0486689449999997</v>
      </c>
      <c r="AX27" s="3">
        <v>1.2652576950000003</v>
      </c>
      <c r="AY27" s="3">
        <v>1.82204028</v>
      </c>
      <c r="AZ27" s="3">
        <v>1.9326597599999999</v>
      </c>
      <c r="BA27" s="3">
        <v>1.6166124139999993</v>
      </c>
      <c r="BB27" s="3">
        <v>0.71474257600000002</v>
      </c>
      <c r="BC27" s="3">
        <v>1.4757289769999993</v>
      </c>
      <c r="BD27" s="3">
        <v>0.71941236200000014</v>
      </c>
      <c r="BE27" s="3">
        <v>1.4276758430000001</v>
      </c>
      <c r="BF27" s="3">
        <v>1.6571860410000001</v>
      </c>
      <c r="BG27" s="3">
        <v>1.2717331979999991</v>
      </c>
      <c r="BH27" s="3">
        <v>1.4871528710000002</v>
      </c>
      <c r="BI27" s="3">
        <v>2.1258270129999994</v>
      </c>
      <c r="BJ27" s="3">
        <v>2.1227863129999998</v>
      </c>
      <c r="BK27" s="3">
        <v>1.5101433649999989</v>
      </c>
      <c r="BL27" s="3">
        <v>1.6942733879999996</v>
      </c>
      <c r="BM27" s="3">
        <v>1.6688301429999997</v>
      </c>
      <c r="BN27" s="3">
        <v>1.7241347260000002</v>
      </c>
      <c r="BO27" s="3">
        <v>1.3116146419999994</v>
      </c>
      <c r="BP27" s="3">
        <v>1.7687735339999999</v>
      </c>
      <c r="BQ27" s="3">
        <v>1.344022354</v>
      </c>
      <c r="BR27" s="3">
        <v>1.865351765</v>
      </c>
      <c r="BS27" s="3">
        <v>1.8212478260000005</v>
      </c>
      <c r="BT27" s="3">
        <v>2.2222115880000004</v>
      </c>
      <c r="BU27" s="3">
        <v>0.31845776000000026</v>
      </c>
      <c r="BV27" s="3">
        <v>1.9501146309999999</v>
      </c>
      <c r="BW27" s="3">
        <v>2.0777552900000007</v>
      </c>
      <c r="BX27" s="3">
        <v>1.8231068079999999</v>
      </c>
      <c r="BZ27">
        <f t="shared" si="0"/>
        <v>1.5243524826933339</v>
      </c>
      <c r="CA27">
        <f t="shared" si="1"/>
        <v>0.43680440452233077</v>
      </c>
      <c r="CB27">
        <f t="shared" si="2"/>
        <v>-0.40686832651928401</v>
      </c>
      <c r="CD27">
        <f t="shared" si="3"/>
        <v>1.4850602011500003</v>
      </c>
      <c r="CE27">
        <f t="shared" si="4"/>
        <v>0.42640594502327228</v>
      </c>
      <c r="CF27">
        <f t="shared" si="5"/>
        <v>-7.8763122335199928E-2</v>
      </c>
      <c r="CH27">
        <f t="shared" si="6"/>
        <v>1.5314491106499999</v>
      </c>
      <c r="CI27">
        <f t="shared" si="7"/>
        <v>0.42581646481394853</v>
      </c>
      <c r="CJ27">
        <f t="shared" si="8"/>
        <v>-2.6264864180196829E-2</v>
      </c>
      <c r="CL27">
        <f t="shared" si="9"/>
        <v>1.5632303147999995</v>
      </c>
      <c r="CM27">
        <f t="shared" si="10"/>
        <v>0.35189150492167165</v>
      </c>
      <c r="CN27">
        <f t="shared" si="11"/>
        <v>0.22061884706663012</v>
      </c>
      <c r="CP27">
        <f t="shared" si="12"/>
        <v>1.6003377430666663</v>
      </c>
      <c r="CQ27">
        <f t="shared" si="13"/>
        <v>0.40670080929547464</v>
      </c>
      <c r="CR27">
        <f t="shared" si="14"/>
        <v>0.33713511187338013</v>
      </c>
      <c r="CT27">
        <f t="shared" si="15"/>
        <v>1.5190056141999997</v>
      </c>
      <c r="CU27">
        <f t="shared" si="16"/>
        <v>0.406422150355853</v>
      </c>
      <c r="CV27">
        <f t="shared" si="17"/>
        <v>0.52964195304700612</v>
      </c>
      <c r="CX27">
        <f t="shared" si="18"/>
        <v>1.5239692252000001</v>
      </c>
      <c r="CY27">
        <f t="shared" si="19"/>
        <v>0.30628154517138417</v>
      </c>
      <c r="CZ27">
        <f t="shared" si="20"/>
        <v>0.52964195304700612</v>
      </c>
    </row>
    <row r="28" spans="1:104" x14ac:dyDescent="0.3">
      <c r="A28" s="2">
        <v>27</v>
      </c>
      <c r="B28" s="3">
        <v>2.1288900609999994</v>
      </c>
      <c r="C28" s="3">
        <v>1.7174741420000001</v>
      </c>
      <c r="D28" s="3">
        <v>1.0465971820000002</v>
      </c>
      <c r="E28" s="3">
        <v>1.9847819379999996</v>
      </c>
      <c r="F28" s="3">
        <v>0.92476046299999981</v>
      </c>
      <c r="G28" s="3">
        <v>1.8321972870000003</v>
      </c>
      <c r="H28" s="3">
        <v>1.4038221039999996</v>
      </c>
      <c r="I28" s="3">
        <v>1.0891345949999998</v>
      </c>
      <c r="J28" s="3">
        <v>1.4231388760000001</v>
      </c>
      <c r="K28" s="3">
        <v>1.5756938280000001</v>
      </c>
      <c r="L28" s="3">
        <v>1.6816085510000001</v>
      </c>
      <c r="M28" s="3">
        <v>1.4282164280000005</v>
      </c>
      <c r="N28" s="3">
        <v>1.2384069869999994</v>
      </c>
      <c r="O28" s="3">
        <v>1.6487609640000001</v>
      </c>
      <c r="P28" s="3">
        <v>1.7239017489999997</v>
      </c>
      <c r="Q28" s="3">
        <v>1.9323519699999991</v>
      </c>
      <c r="R28" s="3">
        <v>1.6540045749999996</v>
      </c>
      <c r="S28" s="3">
        <v>1.6567147099999997</v>
      </c>
      <c r="T28" s="3">
        <v>1.5203522279999997</v>
      </c>
      <c r="U28" s="3">
        <v>1.5838794979999997</v>
      </c>
      <c r="V28" s="3">
        <v>1.9609391789999997</v>
      </c>
      <c r="W28" s="3">
        <v>1.7588016080000002</v>
      </c>
      <c r="X28" s="3">
        <v>0.97090001699999984</v>
      </c>
      <c r="Y28" s="3">
        <v>1.4747560760000002</v>
      </c>
      <c r="Z28" s="3">
        <v>2.4273047309999987</v>
      </c>
      <c r="AA28" s="3">
        <v>1.5542270029999998</v>
      </c>
      <c r="AB28" s="3">
        <v>2.2265290360000001</v>
      </c>
      <c r="AC28" s="3">
        <v>1.2065757829999999</v>
      </c>
      <c r="AD28" s="3">
        <v>1.9525538909999998</v>
      </c>
      <c r="AE28" s="3">
        <v>1.1782061339999996</v>
      </c>
      <c r="AF28" s="3">
        <v>2.387172751</v>
      </c>
      <c r="AG28" s="3">
        <v>2.4544973739999998</v>
      </c>
      <c r="AH28" s="3">
        <v>1.0795260430000002</v>
      </c>
      <c r="AI28" s="3">
        <v>2.2682621219999994</v>
      </c>
      <c r="AJ28" s="3">
        <v>1.8539556579999998</v>
      </c>
      <c r="AK28" s="3">
        <v>0.9328792819999997</v>
      </c>
      <c r="AL28" s="3">
        <v>1.1667408739999998</v>
      </c>
      <c r="AM28" s="3">
        <v>1.7375834599999997</v>
      </c>
      <c r="AN28" s="3">
        <v>1.7737821909999998</v>
      </c>
      <c r="AO28" s="3">
        <v>1.9164226390000001</v>
      </c>
      <c r="AP28" s="3">
        <v>1.5788831600000002</v>
      </c>
      <c r="AQ28" s="3">
        <v>2.3345724439999995</v>
      </c>
      <c r="AR28" s="3">
        <v>1.3512466869999999</v>
      </c>
      <c r="AS28" s="3">
        <v>0.71153255300000018</v>
      </c>
      <c r="AT28" s="3">
        <v>1.6516088540000002</v>
      </c>
      <c r="AU28" s="3">
        <v>1.2399701329999995</v>
      </c>
      <c r="AV28" s="3">
        <v>1.8161948399999994</v>
      </c>
      <c r="AW28" s="3">
        <v>2.2528763669999998</v>
      </c>
      <c r="AX28" s="3">
        <v>1.4675506349999992</v>
      </c>
      <c r="AY28" s="3">
        <v>1.4054449489999998</v>
      </c>
      <c r="AZ28" s="3">
        <v>1.6634705810000001</v>
      </c>
      <c r="BA28" s="3">
        <v>1.668128021</v>
      </c>
      <c r="BB28" s="3">
        <v>1.5498708140000002</v>
      </c>
      <c r="BC28" s="3">
        <v>1.4607967099999999</v>
      </c>
      <c r="BD28" s="3">
        <v>1.0311537170000002</v>
      </c>
      <c r="BE28" s="3">
        <v>1.288529716</v>
      </c>
      <c r="BF28" s="3">
        <v>1.2240895100000002</v>
      </c>
      <c r="BG28" s="3">
        <v>1.443354966</v>
      </c>
      <c r="BH28" s="3">
        <v>2.0083322620000006</v>
      </c>
      <c r="BI28" s="3">
        <v>1.2494951429999996</v>
      </c>
      <c r="BJ28" s="3">
        <v>1.5491735069999997</v>
      </c>
      <c r="BK28" s="3">
        <v>1.2871377410000004</v>
      </c>
      <c r="BL28" s="3">
        <v>1.36296643</v>
      </c>
      <c r="BM28" s="3">
        <v>1.8078661839999999</v>
      </c>
      <c r="BN28" s="3">
        <v>1.2444058599999999</v>
      </c>
      <c r="BO28" s="3">
        <v>1.2747885000000001</v>
      </c>
      <c r="BP28" s="3">
        <v>1.4433146449999998</v>
      </c>
      <c r="BQ28" s="3">
        <v>1.9026782200000001</v>
      </c>
      <c r="BR28" s="3">
        <v>1.6176680829999996</v>
      </c>
      <c r="BS28" s="3">
        <v>1.8198546070000001</v>
      </c>
      <c r="BT28" s="3">
        <v>1.051116792</v>
      </c>
      <c r="BU28" s="3">
        <v>0.39346673700000012</v>
      </c>
      <c r="BV28" s="3">
        <v>1.4914043140000002</v>
      </c>
      <c r="BW28" s="3">
        <v>1.1884620099999996</v>
      </c>
      <c r="BX28" s="3">
        <v>1.5933067469999997</v>
      </c>
      <c r="BZ28">
        <f t="shared" si="0"/>
        <v>1.5586802190266662</v>
      </c>
      <c r="CA28">
        <f t="shared" si="1"/>
        <v>0.40462749936475156</v>
      </c>
      <c r="CB28">
        <f t="shared" si="2"/>
        <v>3.4296249312408995E-2</v>
      </c>
      <c r="CD28">
        <f t="shared" si="3"/>
        <v>1.5978901008333328</v>
      </c>
      <c r="CE28">
        <f t="shared" si="4"/>
        <v>0.40562626206179647</v>
      </c>
      <c r="CF28">
        <f t="shared" si="5"/>
        <v>0.1984619023629314</v>
      </c>
      <c r="CH28">
        <f t="shared" si="6"/>
        <v>1.6369075996999995</v>
      </c>
      <c r="CI28">
        <f t="shared" si="7"/>
        <v>0.41410089837722436</v>
      </c>
      <c r="CJ28">
        <f t="shared" si="8"/>
        <v>0.10516922189567549</v>
      </c>
      <c r="CL28">
        <f t="shared" si="9"/>
        <v>1.5968493864666662</v>
      </c>
      <c r="CM28">
        <f t="shared" si="10"/>
        <v>0.36512953672635817</v>
      </c>
      <c r="CN28">
        <f t="shared" si="11"/>
        <v>0.10089920332538224</v>
      </c>
      <c r="CP28">
        <f t="shared" si="12"/>
        <v>1.523159010333333</v>
      </c>
      <c r="CQ28">
        <f t="shared" si="13"/>
        <v>0.33517367098509659</v>
      </c>
      <c r="CR28">
        <f t="shared" si="14"/>
        <v>-0.11693394602491235</v>
      </c>
      <c r="CT28">
        <f t="shared" si="15"/>
        <v>1.5126490475999996</v>
      </c>
      <c r="CU28">
        <f t="shared" si="16"/>
        <v>0.3889394154743776</v>
      </c>
      <c r="CV28">
        <f t="shared" si="17"/>
        <v>-3.3146337691096479E-3</v>
      </c>
      <c r="CX28">
        <f t="shared" si="18"/>
        <v>1.5605007571999998</v>
      </c>
      <c r="CY28">
        <f t="shared" si="19"/>
        <v>0.48907753390719172</v>
      </c>
      <c r="CZ28">
        <f t="shared" si="20"/>
        <v>-3.3146337691096479E-3</v>
      </c>
    </row>
    <row r="29" spans="1:104" x14ac:dyDescent="0.3">
      <c r="A29" s="2">
        <v>28</v>
      </c>
      <c r="B29" s="3">
        <v>1.3930973770000001</v>
      </c>
      <c r="C29" s="3">
        <v>1.6401120870000001</v>
      </c>
      <c r="D29" s="3">
        <v>2.4291722939999993</v>
      </c>
      <c r="E29" s="3">
        <v>1.5449051950000001</v>
      </c>
      <c r="F29" s="3">
        <v>0.65729668599999969</v>
      </c>
      <c r="G29" s="3">
        <v>1.6960177259999996</v>
      </c>
      <c r="H29" s="3">
        <v>1.074758552</v>
      </c>
      <c r="I29" s="3">
        <v>1.5296202100000007</v>
      </c>
      <c r="J29" s="3">
        <v>2.1697446389999997</v>
      </c>
      <c r="K29" s="3">
        <v>1.8924443669999997</v>
      </c>
      <c r="L29" s="3">
        <v>1.3004628040000001</v>
      </c>
      <c r="M29" s="3">
        <v>0.86568165799999997</v>
      </c>
      <c r="N29" s="3">
        <v>2.0029562450000005</v>
      </c>
      <c r="O29" s="3">
        <v>1.116327984</v>
      </c>
      <c r="P29" s="3">
        <v>1.3926078949999998</v>
      </c>
      <c r="Q29" s="3">
        <v>2.1721037259999987</v>
      </c>
      <c r="R29" s="3">
        <v>1.9466282820000005</v>
      </c>
      <c r="S29" s="3">
        <v>2.1483287669999998</v>
      </c>
      <c r="T29" s="3">
        <v>1.9899722019999999</v>
      </c>
      <c r="U29" s="3">
        <v>1.5215263860000003</v>
      </c>
      <c r="V29" s="3">
        <v>1.1628024640000003</v>
      </c>
      <c r="W29" s="3">
        <v>1.8756250029999995</v>
      </c>
      <c r="X29" s="3">
        <v>1.9585085999999996</v>
      </c>
      <c r="Y29" s="3">
        <v>0.949633112</v>
      </c>
      <c r="Z29" s="3">
        <v>1.8879562350000001</v>
      </c>
      <c r="AA29" s="3">
        <v>1.3353719790000003</v>
      </c>
      <c r="AB29" s="3">
        <v>1.4991126780000001</v>
      </c>
      <c r="AC29" s="3">
        <v>2.0939773019999994</v>
      </c>
      <c r="AD29" s="3">
        <v>1.042509385</v>
      </c>
      <c r="AE29" s="3">
        <v>1.7034142230000002</v>
      </c>
      <c r="AF29" s="3">
        <v>2.4412787959999993</v>
      </c>
      <c r="AG29" s="3">
        <v>1.8978132619999997</v>
      </c>
      <c r="AH29" s="3">
        <v>1.967644878</v>
      </c>
      <c r="AI29" s="3">
        <v>1.5179744000000006</v>
      </c>
      <c r="AJ29" s="3">
        <v>1.0926074959999992</v>
      </c>
      <c r="AK29" s="3">
        <v>0.8561815479999999</v>
      </c>
      <c r="AL29" s="3">
        <v>2.024795739</v>
      </c>
      <c r="AM29" s="3">
        <v>1.9883114539999993</v>
      </c>
      <c r="AN29" s="3">
        <v>1.5128538060000001</v>
      </c>
      <c r="AO29" s="3">
        <v>1.033254466</v>
      </c>
      <c r="AP29" s="3">
        <v>1.6456245509999996</v>
      </c>
      <c r="AQ29" s="3">
        <v>2.1604054100000005</v>
      </c>
      <c r="AR29" s="3">
        <v>1.8145236309999988</v>
      </c>
      <c r="AS29" s="3">
        <v>0.98811555500000003</v>
      </c>
      <c r="AT29" s="3">
        <v>1.459140466</v>
      </c>
      <c r="AU29" s="3">
        <v>1.8491319589999995</v>
      </c>
      <c r="AV29" s="3">
        <v>1.5507229459999998</v>
      </c>
      <c r="AW29" s="3">
        <v>1.9493980560000002</v>
      </c>
      <c r="AX29" s="3">
        <v>1.2188662479999997</v>
      </c>
      <c r="AY29" s="3">
        <v>1.3717433649999997</v>
      </c>
      <c r="AZ29" s="3">
        <v>1.5003004660000001</v>
      </c>
      <c r="BA29" s="3">
        <v>0.87763038399999993</v>
      </c>
      <c r="BB29" s="3">
        <v>1.9235190059999998</v>
      </c>
      <c r="BC29" s="3">
        <v>1.7390404329999989</v>
      </c>
      <c r="BD29" s="3">
        <v>1.2906021099999996</v>
      </c>
      <c r="BE29" s="3">
        <v>1.3202667810000002</v>
      </c>
      <c r="BF29" s="3">
        <v>1.5651892819999997</v>
      </c>
      <c r="BG29" s="3">
        <v>1.6162279299999995</v>
      </c>
      <c r="BH29" s="3">
        <v>1.6238976090000001</v>
      </c>
      <c r="BI29" s="3">
        <v>1.2625853340000004</v>
      </c>
      <c r="BJ29" s="3">
        <v>1.2795061549999998</v>
      </c>
      <c r="BK29" s="3">
        <v>0.83014413099999984</v>
      </c>
      <c r="BL29" s="3">
        <v>1.361230486</v>
      </c>
      <c r="BM29" s="3">
        <v>0.86216630299999997</v>
      </c>
      <c r="BN29" s="3">
        <v>2.2793361380000006</v>
      </c>
      <c r="BO29" s="3">
        <v>1.8556349329999995</v>
      </c>
      <c r="BP29" s="3">
        <v>2.0594505069999993</v>
      </c>
      <c r="BQ29" s="3">
        <v>2.2703901619999995</v>
      </c>
      <c r="BR29" s="3">
        <v>1.561327033</v>
      </c>
      <c r="BS29" s="3">
        <v>2.7325928129999983</v>
      </c>
      <c r="BT29" s="3">
        <v>2.0847644629999995</v>
      </c>
      <c r="BU29" s="3">
        <v>0.26209008899999997</v>
      </c>
      <c r="BV29" s="3">
        <v>1.7898021930000001</v>
      </c>
      <c r="BW29" s="3">
        <v>2.3331695389999991</v>
      </c>
      <c r="BX29" s="3">
        <v>1.614977427000001</v>
      </c>
      <c r="BZ29">
        <f t="shared" si="0"/>
        <v>1.6030520773599992</v>
      </c>
      <c r="CA29">
        <f t="shared" si="1"/>
        <v>0.47197860786159374</v>
      </c>
      <c r="CB29">
        <f t="shared" si="2"/>
        <v>-0.22496325878350235</v>
      </c>
      <c r="CD29">
        <f t="shared" si="3"/>
        <v>1.5842053904999995</v>
      </c>
      <c r="CE29">
        <f t="shared" si="4"/>
        <v>0.41484533688452391</v>
      </c>
      <c r="CF29">
        <f t="shared" si="5"/>
        <v>-0.11796190247645984</v>
      </c>
      <c r="CH29">
        <f t="shared" si="6"/>
        <v>1.6081347977</v>
      </c>
      <c r="CI29">
        <f t="shared" si="7"/>
        <v>0.45420686229994772</v>
      </c>
      <c r="CJ29">
        <f t="shared" si="8"/>
        <v>-0.19327893921223754</v>
      </c>
      <c r="CL29">
        <f t="shared" si="9"/>
        <v>1.5997558687666669</v>
      </c>
      <c r="CM29">
        <f t="shared" si="10"/>
        <v>0.44142652259432091</v>
      </c>
      <c r="CN29">
        <f t="shared" si="11"/>
        <v>-0.23375981321495548</v>
      </c>
      <c r="CP29">
        <f t="shared" si="12"/>
        <v>1.5136803812666668</v>
      </c>
      <c r="CQ29">
        <f t="shared" si="13"/>
        <v>0.4676435218344635</v>
      </c>
      <c r="CR29">
        <f t="shared" si="14"/>
        <v>0.1225032489055836</v>
      </c>
      <c r="CT29">
        <f t="shared" si="15"/>
        <v>1.6027169133000001</v>
      </c>
      <c r="CU29">
        <f t="shared" si="16"/>
        <v>0.4820559600662378</v>
      </c>
      <c r="CV29">
        <f t="shared" si="17"/>
        <v>-0.24348643042129606</v>
      </c>
      <c r="CX29">
        <f t="shared" si="18"/>
        <v>1.5329167277999998</v>
      </c>
      <c r="CY29">
        <f t="shared" si="19"/>
        <v>0.56589195378345358</v>
      </c>
      <c r="CZ29">
        <f t="shared" si="20"/>
        <v>-0.24348643042129606</v>
      </c>
    </row>
    <row r="30" spans="1:104" x14ac:dyDescent="0.3">
      <c r="A30" s="2">
        <v>29</v>
      </c>
      <c r="B30" s="3">
        <v>1.5061083280000001</v>
      </c>
      <c r="C30" s="3">
        <v>2.0690168020000002</v>
      </c>
      <c r="D30" s="3">
        <v>2.0214873479999995</v>
      </c>
      <c r="E30" s="3">
        <v>2.4559761650000005</v>
      </c>
      <c r="F30" s="3">
        <v>0.74401328299999958</v>
      </c>
      <c r="G30" s="3">
        <v>1.6113433509999999</v>
      </c>
      <c r="H30" s="3">
        <v>1.1455159679999996</v>
      </c>
      <c r="I30" s="3">
        <v>2.7371439490000005</v>
      </c>
      <c r="J30" s="3">
        <v>0.87326693899999996</v>
      </c>
      <c r="K30" s="3">
        <v>1.669167944</v>
      </c>
      <c r="L30" s="3">
        <v>2.1573618550000004</v>
      </c>
      <c r="M30" s="3">
        <v>1.5246254539999997</v>
      </c>
      <c r="N30" s="3">
        <v>1.6655594300000005</v>
      </c>
      <c r="O30" s="3">
        <v>2.051226072</v>
      </c>
      <c r="P30" s="3">
        <v>2.1972463879999991</v>
      </c>
      <c r="Q30" s="3">
        <v>1.4849016589999997</v>
      </c>
      <c r="R30" s="3">
        <v>1.658585277</v>
      </c>
      <c r="S30" s="3">
        <v>1.7637047889999999</v>
      </c>
      <c r="T30" s="3">
        <v>1.2145480690000001</v>
      </c>
      <c r="U30" s="3">
        <v>2.1074693080000007</v>
      </c>
      <c r="V30" s="3">
        <v>1.6595185779999997</v>
      </c>
      <c r="W30" s="3">
        <v>2.3853424510000005</v>
      </c>
      <c r="X30" s="3">
        <v>1.493173826</v>
      </c>
      <c r="Y30" s="3">
        <v>1.6550688279999999</v>
      </c>
      <c r="Z30" s="3">
        <v>2.1427561449999999</v>
      </c>
      <c r="AA30" s="3">
        <v>1.886021596</v>
      </c>
      <c r="AB30" s="3">
        <v>2.5116561489999998</v>
      </c>
      <c r="AC30" s="3">
        <v>1.1727976989999997</v>
      </c>
      <c r="AD30" s="3">
        <v>1.5545326239999997</v>
      </c>
      <c r="AE30" s="3">
        <v>1.3287326240000001</v>
      </c>
      <c r="AF30" s="3">
        <v>1.494386633</v>
      </c>
      <c r="AG30" s="3">
        <v>1.8464997410000001</v>
      </c>
      <c r="AH30" s="3">
        <v>1.5295553630000005</v>
      </c>
      <c r="AI30" s="3">
        <v>1.8871555720000006</v>
      </c>
      <c r="AJ30" s="3">
        <v>1.4809977950000004</v>
      </c>
      <c r="AK30" s="3">
        <v>1.0431512080000001</v>
      </c>
      <c r="AL30" s="3">
        <v>1.0877919</v>
      </c>
      <c r="AM30" s="3">
        <v>1.739152298</v>
      </c>
      <c r="AN30" s="3">
        <v>1.3096964500000001</v>
      </c>
      <c r="AO30" s="3">
        <v>1.2184542650000001</v>
      </c>
      <c r="AP30" s="3">
        <v>2.2314852380000003</v>
      </c>
      <c r="AQ30" s="3">
        <v>2.0916293309999996</v>
      </c>
      <c r="AR30" s="3">
        <v>1.9094672379999984</v>
      </c>
      <c r="AS30" s="3">
        <v>0.58825627100000011</v>
      </c>
      <c r="AT30" s="3">
        <v>1.0032018540000001</v>
      </c>
      <c r="AU30" s="3">
        <v>1.0940705049999999</v>
      </c>
      <c r="AV30" s="3">
        <v>0.90804880600000015</v>
      </c>
      <c r="AW30" s="3">
        <v>2.003094785</v>
      </c>
      <c r="AX30" s="3">
        <v>1.5968684590000002</v>
      </c>
      <c r="AY30" s="3">
        <v>1.3555617009999998</v>
      </c>
      <c r="AZ30" s="3">
        <v>1.5889776840000005</v>
      </c>
      <c r="BA30" s="3">
        <v>2.0538705880000006</v>
      </c>
      <c r="BB30" s="3">
        <v>1.7683735820000004</v>
      </c>
      <c r="BC30" s="3">
        <v>1.5597767359999992</v>
      </c>
      <c r="BD30" s="3">
        <v>0.90818126300000024</v>
      </c>
      <c r="BE30" s="3">
        <v>1.5723318129999999</v>
      </c>
      <c r="BF30" s="3">
        <v>1.0766084219999998</v>
      </c>
      <c r="BG30" s="3">
        <v>1.7799606649999991</v>
      </c>
      <c r="BH30" s="3">
        <v>1.1376182360000002</v>
      </c>
      <c r="BI30" s="3">
        <v>1.4901606289999996</v>
      </c>
      <c r="BJ30" s="3">
        <v>0.93511589999999989</v>
      </c>
      <c r="BK30" s="3">
        <v>2.0386288910000006</v>
      </c>
      <c r="BL30" s="3">
        <v>1.9016312219999998</v>
      </c>
      <c r="BM30" s="3">
        <v>1.7079678169999997</v>
      </c>
      <c r="BN30" s="3">
        <v>2.0615940839999998</v>
      </c>
      <c r="BO30" s="3">
        <v>1.4094972789999989</v>
      </c>
      <c r="BP30" s="3">
        <v>1.5554736029999998</v>
      </c>
      <c r="BQ30" s="3">
        <v>1.9362704090000005</v>
      </c>
      <c r="BR30" s="3">
        <v>1.3129244869999996</v>
      </c>
      <c r="BS30" s="3">
        <v>1.7247608850000002</v>
      </c>
      <c r="BT30" s="3">
        <v>2.0309539099999996</v>
      </c>
      <c r="BU30" s="3">
        <v>0.32445154700000012</v>
      </c>
      <c r="BV30" s="3">
        <v>1.7605862520000004</v>
      </c>
      <c r="BW30" s="3">
        <v>1.96859305</v>
      </c>
      <c r="BX30" s="3">
        <v>1.5274778190000002</v>
      </c>
      <c r="BZ30">
        <f t="shared" si="0"/>
        <v>1.6133090811199997</v>
      </c>
      <c r="CA30">
        <f t="shared" si="1"/>
        <v>0.45923428339227346</v>
      </c>
      <c r="CB30">
        <f t="shared" si="2"/>
        <v>-0.23499503246466971</v>
      </c>
      <c r="CD30">
        <f t="shared" si="3"/>
        <v>1.6133708988166666</v>
      </c>
      <c r="CE30">
        <f t="shared" si="4"/>
        <v>0.45899548206422053</v>
      </c>
      <c r="CF30">
        <f t="shared" si="5"/>
        <v>8.2487900358766575E-2</v>
      </c>
      <c r="CH30">
        <f t="shared" si="6"/>
        <v>1.6771177530749994</v>
      </c>
      <c r="CI30">
        <f t="shared" si="7"/>
        <v>0.44979875718680251</v>
      </c>
      <c r="CJ30">
        <f t="shared" si="8"/>
        <v>0.23174335564988108</v>
      </c>
      <c r="CL30">
        <f t="shared" si="9"/>
        <v>1.7482622965999994</v>
      </c>
      <c r="CM30">
        <f t="shared" si="10"/>
        <v>0.47173575084316044</v>
      </c>
      <c r="CN30">
        <f t="shared" si="11"/>
        <v>-5.3622913429965426E-3</v>
      </c>
      <c r="CP30">
        <f t="shared" si="12"/>
        <v>1.7619372850666666</v>
      </c>
      <c r="CQ30">
        <f t="shared" si="13"/>
        <v>0.5411187737812293</v>
      </c>
      <c r="CR30">
        <f t="shared" si="14"/>
        <v>-0.25762117493387499</v>
      </c>
      <c r="CT30">
        <f t="shared" si="15"/>
        <v>1.6833040076999999</v>
      </c>
      <c r="CU30">
        <f t="shared" si="16"/>
        <v>0.61928691113432099</v>
      </c>
      <c r="CV30">
        <f t="shared" si="17"/>
        <v>0.10287478494926876</v>
      </c>
      <c r="CX30">
        <f t="shared" si="18"/>
        <v>1.7593203851999999</v>
      </c>
      <c r="CY30">
        <f t="shared" si="19"/>
        <v>0.59075164327837504</v>
      </c>
      <c r="CZ30">
        <f t="shared" si="20"/>
        <v>0.10287478494926876</v>
      </c>
    </row>
    <row r="31" spans="1:104" x14ac:dyDescent="0.3">
      <c r="A31" s="2">
        <v>30</v>
      </c>
      <c r="B31" s="3">
        <v>1.3793070629999999</v>
      </c>
      <c r="C31" s="3">
        <v>1.9470781649999997</v>
      </c>
      <c r="D31" s="3">
        <v>1.6603283389999997</v>
      </c>
      <c r="E31" s="3">
        <v>1.2702890640000004</v>
      </c>
      <c r="F31" s="3">
        <v>0.80964863699999967</v>
      </c>
      <c r="G31" s="3">
        <v>1.7534849700000001</v>
      </c>
      <c r="H31" s="3">
        <v>1.4430690840000002</v>
      </c>
      <c r="I31" s="3">
        <v>1.177751282</v>
      </c>
      <c r="J31" s="3">
        <v>1.9528479360000002</v>
      </c>
      <c r="K31" s="3">
        <v>2.0980241559999997</v>
      </c>
      <c r="L31" s="3">
        <v>2.8776985590000015</v>
      </c>
      <c r="M31" s="3">
        <v>1.3548339839999994</v>
      </c>
      <c r="N31" s="3">
        <v>1.1309029850000001</v>
      </c>
      <c r="O31" s="3">
        <v>1.356514878</v>
      </c>
      <c r="P31" s="3">
        <v>1.298396543</v>
      </c>
      <c r="Q31" s="3">
        <v>1.8533366490000005</v>
      </c>
      <c r="R31" s="3">
        <v>1.0663462560000001</v>
      </c>
      <c r="S31" s="3">
        <v>2.2874639249999986</v>
      </c>
      <c r="T31" s="3">
        <v>1.9903146220000001</v>
      </c>
      <c r="U31" s="3">
        <v>1.350541236</v>
      </c>
      <c r="V31" s="3">
        <v>0.84585658699999999</v>
      </c>
      <c r="W31" s="3">
        <v>2.5914174479999992</v>
      </c>
      <c r="X31" s="3">
        <v>1.9241446150000006</v>
      </c>
      <c r="Y31" s="3">
        <v>2.289358607</v>
      </c>
      <c r="Z31" s="3">
        <v>1.1800128200000004</v>
      </c>
      <c r="AA31" s="3">
        <v>1.6663593759999997</v>
      </c>
      <c r="AB31" s="3">
        <v>1.9430720430000004</v>
      </c>
      <c r="AC31" s="3">
        <v>1.4177369699999995</v>
      </c>
      <c r="AD31" s="3">
        <v>1.8919539140000003</v>
      </c>
      <c r="AE31" s="3">
        <v>1.3854723649999998</v>
      </c>
      <c r="AF31" s="3">
        <v>2.188455383</v>
      </c>
      <c r="AG31" s="3">
        <v>2.1498603489999994</v>
      </c>
      <c r="AH31" s="3">
        <v>1.4842701699999998</v>
      </c>
      <c r="AI31" s="3">
        <v>1.8108804509999998</v>
      </c>
      <c r="AJ31" s="3">
        <v>1.373464448</v>
      </c>
      <c r="AK31" s="3">
        <v>1.1569507930000003</v>
      </c>
      <c r="AL31" s="3">
        <v>1.602890771</v>
      </c>
      <c r="AM31" s="3">
        <v>2.1269615790000005</v>
      </c>
      <c r="AN31" s="3">
        <v>1.067919289</v>
      </c>
      <c r="AO31" s="3">
        <v>2.098054715</v>
      </c>
      <c r="AP31" s="3">
        <v>1.4098735680000003</v>
      </c>
      <c r="AQ31" s="3">
        <v>1.344285999</v>
      </c>
      <c r="AR31" s="3">
        <v>1.5723525069999997</v>
      </c>
      <c r="AS31" s="3">
        <v>0.808001109</v>
      </c>
      <c r="AT31" s="3">
        <v>1.9545787850000003</v>
      </c>
      <c r="AU31" s="3">
        <v>1.5276858369999999</v>
      </c>
      <c r="AV31" s="3">
        <v>1.5331260819999999</v>
      </c>
      <c r="AW31" s="3">
        <v>1.7255317649999997</v>
      </c>
      <c r="AX31" s="3">
        <v>1.5627636119999995</v>
      </c>
      <c r="AY31" s="3">
        <v>2.2954255980000005</v>
      </c>
      <c r="AZ31" s="3">
        <v>2.0300911889999997</v>
      </c>
      <c r="BA31" s="3">
        <v>1.8124122270000003</v>
      </c>
      <c r="BB31" s="3">
        <v>2.5586082819999989</v>
      </c>
      <c r="BC31" s="3">
        <v>1.7959441389999997</v>
      </c>
      <c r="BD31" s="3">
        <v>1.1933554149999996</v>
      </c>
      <c r="BE31" s="3">
        <v>1.5443407309999997</v>
      </c>
      <c r="BF31" s="3">
        <v>2.4257692010000005</v>
      </c>
      <c r="BG31" s="3">
        <v>1.4227163019999998</v>
      </c>
      <c r="BH31" s="3">
        <v>1.482799376</v>
      </c>
      <c r="BI31" s="3">
        <v>1.0856182669999999</v>
      </c>
      <c r="BJ31" s="3">
        <v>2.1081370389999998</v>
      </c>
      <c r="BK31" s="3">
        <v>1.3467125520000001</v>
      </c>
      <c r="BL31" s="3">
        <v>2.1522085360000007</v>
      </c>
      <c r="BM31" s="3">
        <v>2.1381120120000001</v>
      </c>
      <c r="BN31" s="3">
        <v>1.7226475930000003</v>
      </c>
      <c r="BO31" s="3">
        <v>1.6382668239999993</v>
      </c>
      <c r="BP31" s="3">
        <v>1.7205138939999998</v>
      </c>
      <c r="BQ31" s="3">
        <v>2.3112809940000005</v>
      </c>
      <c r="BR31" s="3">
        <v>2.336881352999999</v>
      </c>
      <c r="BS31" s="3">
        <v>1.5089768180000005</v>
      </c>
      <c r="BT31" s="3">
        <v>1.3974169819999998</v>
      </c>
      <c r="BU31" s="3">
        <v>0.41139194600000017</v>
      </c>
      <c r="BV31" s="3">
        <v>1.5965605809999999</v>
      </c>
      <c r="BW31" s="3">
        <v>1.1393806280000001</v>
      </c>
      <c r="BX31" s="3">
        <v>1.7454966579999998</v>
      </c>
      <c r="BZ31">
        <f t="shared" si="0"/>
        <v>1.6615004723599993</v>
      </c>
      <c r="CA31">
        <f t="shared" si="1"/>
        <v>0.46309089891906796</v>
      </c>
      <c r="CB31">
        <f t="shared" si="2"/>
        <v>9.0512821077705044E-2</v>
      </c>
      <c r="CD31">
        <f t="shared" si="3"/>
        <v>1.6556425169499995</v>
      </c>
      <c r="CE31">
        <f t="shared" si="4"/>
        <v>0.45624607779158982</v>
      </c>
      <c r="CF31">
        <f t="shared" si="5"/>
        <v>0.38354777029612547</v>
      </c>
      <c r="CH31">
        <f t="shared" si="6"/>
        <v>1.6563317756499998</v>
      </c>
      <c r="CI31">
        <f t="shared" si="7"/>
        <v>0.46997825080151057</v>
      </c>
      <c r="CJ31">
        <f t="shared" si="8"/>
        <v>0.38393594157557737</v>
      </c>
      <c r="CL31">
        <f t="shared" si="9"/>
        <v>1.639785435933333</v>
      </c>
      <c r="CM31">
        <f t="shared" si="10"/>
        <v>0.48825062825208748</v>
      </c>
      <c r="CN31">
        <f t="shared" si="11"/>
        <v>0.5370247180023856</v>
      </c>
      <c r="CP31">
        <f t="shared" si="12"/>
        <v>1.5673450429999995</v>
      </c>
      <c r="CQ31">
        <f t="shared" si="13"/>
        <v>0.48662838766623384</v>
      </c>
      <c r="CR31">
        <f t="shared" si="14"/>
        <v>1.2047715205031568</v>
      </c>
      <c r="CT31">
        <f t="shared" si="15"/>
        <v>1.5491828695999996</v>
      </c>
      <c r="CU31">
        <f t="shared" si="16"/>
        <v>0.38462417482591071</v>
      </c>
      <c r="CV31">
        <f t="shared" si="17"/>
        <v>-0.37409000236673251</v>
      </c>
      <c r="CX31">
        <f t="shared" si="18"/>
        <v>1.4133302535999996</v>
      </c>
      <c r="CY31">
        <f t="shared" si="19"/>
        <v>0.38260808688701425</v>
      </c>
      <c r="CZ31">
        <f t="shared" si="20"/>
        <v>-0.37409000236673251</v>
      </c>
    </row>
    <row r="32" spans="1:104" x14ac:dyDescent="0.3">
      <c r="A32" s="2">
        <v>31</v>
      </c>
      <c r="B32" s="3">
        <v>2.1268907029999999</v>
      </c>
      <c r="C32" s="3">
        <v>2.1368831270000004</v>
      </c>
      <c r="D32" s="3">
        <v>1.7071737740000001</v>
      </c>
      <c r="E32" s="3">
        <v>1.9532859250000003</v>
      </c>
      <c r="F32" s="3">
        <v>1.256532473</v>
      </c>
      <c r="G32" s="3">
        <v>2.0385938279999993</v>
      </c>
      <c r="H32" s="3">
        <v>1.2472745120000002</v>
      </c>
      <c r="I32" s="3">
        <v>2.0189842950000001</v>
      </c>
      <c r="J32" s="3">
        <v>1.8435754759999998</v>
      </c>
      <c r="K32" s="3">
        <v>2.6021831149999994</v>
      </c>
      <c r="L32" s="3">
        <v>1.9821595630000002</v>
      </c>
      <c r="M32" s="3">
        <v>1.7784687759999998</v>
      </c>
      <c r="N32" s="3">
        <v>1.8281608939999998</v>
      </c>
      <c r="O32" s="3">
        <v>1.136853259</v>
      </c>
      <c r="P32" s="3">
        <v>2.3388678819999997</v>
      </c>
      <c r="Q32" s="3">
        <v>1.9034478700000002</v>
      </c>
      <c r="R32" s="3">
        <v>2.2236915200000005</v>
      </c>
      <c r="S32" s="3">
        <v>2.5435115910000001</v>
      </c>
      <c r="T32" s="3">
        <v>1.4885323430000001</v>
      </c>
      <c r="U32" s="3">
        <v>2.1975863920000003</v>
      </c>
      <c r="V32" s="3">
        <v>0.247907551</v>
      </c>
      <c r="W32" s="3">
        <v>2.2836987800000004</v>
      </c>
      <c r="X32" s="3">
        <v>1.6460472620000002</v>
      </c>
      <c r="Y32" s="3">
        <v>2.361162829</v>
      </c>
      <c r="Z32" s="3">
        <v>2.3191635380000006</v>
      </c>
      <c r="AA32" s="3">
        <v>1.3874863429999997</v>
      </c>
      <c r="AB32" s="3">
        <v>1.5409279849999995</v>
      </c>
      <c r="AC32" s="3">
        <v>1.4470026300000003</v>
      </c>
      <c r="AD32" s="3">
        <v>1.995411982</v>
      </c>
      <c r="AE32" s="3">
        <v>1.7552857259999999</v>
      </c>
      <c r="AF32" s="3">
        <v>2.4255314619999999</v>
      </c>
      <c r="AG32" s="3">
        <v>2.2712566000000001</v>
      </c>
      <c r="AH32" s="3">
        <v>1.3428538970000001</v>
      </c>
      <c r="AI32" s="3">
        <v>1.1627198910000001</v>
      </c>
      <c r="AJ32" s="3">
        <v>1.5953569760000008</v>
      </c>
      <c r="AK32" s="3">
        <v>1.4707967339999994</v>
      </c>
      <c r="AL32" s="3">
        <v>1.5963995069999999</v>
      </c>
      <c r="AM32" s="3">
        <v>1.2925563090000001</v>
      </c>
      <c r="AN32" s="3">
        <v>1.6776184069999995</v>
      </c>
      <c r="AO32" s="3">
        <v>2.8610359890000008</v>
      </c>
      <c r="AP32" s="3">
        <v>2.2832929819999999</v>
      </c>
      <c r="AQ32" s="3">
        <v>1.8106916089999998</v>
      </c>
      <c r="AR32" s="3">
        <v>1.26603859</v>
      </c>
      <c r="AS32" s="3">
        <v>1.4037397319999991</v>
      </c>
      <c r="AT32" s="3">
        <v>2.4680010590000001</v>
      </c>
      <c r="AU32" s="3">
        <v>1.5194514139999997</v>
      </c>
      <c r="AV32" s="3">
        <v>1.6090223440000002</v>
      </c>
      <c r="AW32" s="3">
        <v>1.2931725620000001</v>
      </c>
      <c r="AX32" s="3">
        <v>1.9953104109999997</v>
      </c>
      <c r="AY32" s="3">
        <v>2.7745554140000004</v>
      </c>
      <c r="AZ32" s="3">
        <v>1.9040245519999999</v>
      </c>
      <c r="BA32" s="3">
        <v>1.7336863290000004</v>
      </c>
      <c r="BB32" s="3">
        <v>2.3290782129999998</v>
      </c>
      <c r="BC32" s="3">
        <v>1.4493722650000003</v>
      </c>
      <c r="BD32" s="3">
        <v>1.5340048639999997</v>
      </c>
      <c r="BE32" s="3">
        <v>2.4020185860000005</v>
      </c>
      <c r="BF32" s="3">
        <v>1.1313720740000002</v>
      </c>
      <c r="BG32" s="3">
        <v>0.84026480700000017</v>
      </c>
      <c r="BH32" s="3">
        <v>1.9725559090000002</v>
      </c>
      <c r="BI32" s="3">
        <v>1.9266965130000002</v>
      </c>
      <c r="BJ32" s="3">
        <v>1.9134478600000002</v>
      </c>
      <c r="BK32" s="3">
        <v>1.6323132129999995</v>
      </c>
      <c r="BL32" s="3">
        <v>1.7271164609999998</v>
      </c>
      <c r="BM32" s="3">
        <v>1.428161698</v>
      </c>
      <c r="BN32" s="3">
        <v>1.6937855130000001</v>
      </c>
      <c r="BO32" s="3">
        <v>1.6531206579999997</v>
      </c>
      <c r="BP32" s="3">
        <v>1.5469560050000002</v>
      </c>
      <c r="BQ32" s="3">
        <v>2.0550610220000003</v>
      </c>
      <c r="BR32" s="3">
        <v>1.7168712000000002</v>
      </c>
      <c r="BS32" s="3">
        <v>1.7029688530000002</v>
      </c>
      <c r="BT32" s="3">
        <v>2.4243569159999989</v>
      </c>
      <c r="BU32" s="3">
        <v>0.34333176400000015</v>
      </c>
      <c r="BV32" s="3">
        <v>2.7976228750000001</v>
      </c>
      <c r="BW32" s="3">
        <v>1.7994027700000004</v>
      </c>
      <c r="BX32" s="3">
        <v>1.4931281100000002</v>
      </c>
      <c r="BZ32">
        <f t="shared" si="0"/>
        <v>1.7947583048399998</v>
      </c>
      <c r="CA32">
        <f t="shared" si="1"/>
        <v>0.49728697979636405</v>
      </c>
      <c r="CB32">
        <f t="shared" si="2"/>
        <v>-0.36586011236880178</v>
      </c>
      <c r="CD32">
        <f t="shared" si="3"/>
        <v>1.8113204657499997</v>
      </c>
      <c r="CE32">
        <f t="shared" si="4"/>
        <v>0.49290783583738834</v>
      </c>
      <c r="CF32">
        <f t="shared" si="5"/>
        <v>-0.3068534853048398</v>
      </c>
      <c r="CH32">
        <f t="shared" si="6"/>
        <v>1.8258219429</v>
      </c>
      <c r="CI32">
        <f t="shared" si="7"/>
        <v>0.49525888763628068</v>
      </c>
      <c r="CJ32">
        <f t="shared" si="8"/>
        <v>-0.53790009477151146</v>
      </c>
      <c r="CL32">
        <f t="shared" si="9"/>
        <v>1.8445583981333331</v>
      </c>
      <c r="CM32">
        <f t="shared" si="10"/>
        <v>0.48166034655887863</v>
      </c>
      <c r="CN32">
        <f t="shared" si="11"/>
        <v>-1.1599604268325685</v>
      </c>
      <c r="CP32">
        <f t="shared" si="12"/>
        <v>1.8663925067999998</v>
      </c>
      <c r="CQ32">
        <f t="shared" si="13"/>
        <v>0.39175354822630365</v>
      </c>
      <c r="CR32">
        <f t="shared" si="14"/>
        <v>-0.37705340613079069</v>
      </c>
      <c r="CT32">
        <f t="shared" si="15"/>
        <v>1.8931377227999999</v>
      </c>
      <c r="CU32">
        <f t="shared" si="16"/>
        <v>0.3894682051493224</v>
      </c>
      <c r="CV32">
        <f t="shared" si="17"/>
        <v>-0.29096255863004411</v>
      </c>
      <c r="CX32">
        <f t="shared" si="18"/>
        <v>1.8361532004000001</v>
      </c>
      <c r="CY32">
        <f t="shared" si="19"/>
        <v>0.32902362815132979</v>
      </c>
      <c r="CZ32">
        <f t="shared" si="20"/>
        <v>-0.29096255863004411</v>
      </c>
    </row>
    <row r="33" spans="1:104" x14ac:dyDescent="0.3">
      <c r="A33" s="2">
        <v>32</v>
      </c>
      <c r="B33" s="3">
        <v>1.2959110389999999</v>
      </c>
      <c r="C33" s="3">
        <v>1.5010342290000003</v>
      </c>
      <c r="D33" s="3">
        <v>2.5995262389999998</v>
      </c>
      <c r="E33" s="3">
        <v>2.275751979999999</v>
      </c>
      <c r="F33" s="3">
        <v>0.77035192399999997</v>
      </c>
      <c r="G33" s="3">
        <v>3.0286807379999994</v>
      </c>
      <c r="H33" s="3">
        <v>1.7090286130000003</v>
      </c>
      <c r="I33" s="3">
        <v>3.0329729919999999</v>
      </c>
      <c r="J33" s="3">
        <v>1.8346600189999993</v>
      </c>
      <c r="K33" s="3">
        <v>2.352523819</v>
      </c>
      <c r="L33" s="3">
        <v>2.2465791269999995</v>
      </c>
      <c r="M33" s="3">
        <v>1.7149991490000001</v>
      </c>
      <c r="N33" s="3">
        <v>2.1144669900000004</v>
      </c>
      <c r="O33" s="3">
        <v>2.5689462179999998</v>
      </c>
      <c r="P33" s="3">
        <v>2.6025182559999993</v>
      </c>
      <c r="Q33" s="3">
        <v>1.0931913890000002</v>
      </c>
      <c r="R33" s="3">
        <v>2.9751940429999992</v>
      </c>
      <c r="S33" s="3">
        <v>2.3065102489999991</v>
      </c>
      <c r="T33" s="3">
        <v>2.3184127160000001</v>
      </c>
      <c r="U33" s="3">
        <v>1.7109075129999995</v>
      </c>
      <c r="V33" s="3">
        <v>0.22416515800000009</v>
      </c>
      <c r="W33" s="3">
        <v>1.5914982700000004</v>
      </c>
      <c r="X33" s="3">
        <v>1.8278938179999999</v>
      </c>
      <c r="Y33" s="3">
        <v>1.5103374769999998</v>
      </c>
      <c r="Z33" s="3">
        <v>2.1937554259999996</v>
      </c>
      <c r="AA33" s="3">
        <v>2.2069349070000008</v>
      </c>
      <c r="AB33" s="3">
        <v>0.70590999200000049</v>
      </c>
      <c r="AC33" s="3">
        <v>1.6671180739999993</v>
      </c>
      <c r="AD33" s="3">
        <v>1.6388777989999999</v>
      </c>
      <c r="AE33" s="3">
        <v>1.6030556889999998</v>
      </c>
      <c r="AF33" s="3">
        <v>1.9106059910000002</v>
      </c>
      <c r="AG33" s="3">
        <v>3.4045820579999995</v>
      </c>
      <c r="AH33" s="3">
        <v>1.9196897620000004</v>
      </c>
      <c r="AI33" s="3">
        <v>1.5610675050000002</v>
      </c>
      <c r="AJ33" s="3">
        <v>1.6467947519999999</v>
      </c>
      <c r="AK33" s="3">
        <v>1.1194973959999992</v>
      </c>
      <c r="AL33" s="3">
        <v>1.6127478300000002</v>
      </c>
      <c r="AM33" s="3">
        <v>2.0871202740000001</v>
      </c>
      <c r="AN33" s="3">
        <v>1.5265678220000001</v>
      </c>
      <c r="AO33" s="3">
        <v>1.5789147619999997</v>
      </c>
      <c r="AP33" s="3">
        <v>2.8052692119999998</v>
      </c>
      <c r="AQ33" s="3">
        <v>2.0429716849999999</v>
      </c>
      <c r="AR33" s="3">
        <v>1.6815281750000002</v>
      </c>
      <c r="AS33" s="3">
        <v>0.931135873</v>
      </c>
      <c r="AT33" s="3">
        <v>2.6472045949999998</v>
      </c>
      <c r="AU33" s="3">
        <v>0.89121900399999998</v>
      </c>
      <c r="AV33" s="3">
        <v>1.1160328729999995</v>
      </c>
      <c r="AW33" s="3">
        <v>2.0482585319999993</v>
      </c>
      <c r="AX33" s="3">
        <v>1.4008704860000003</v>
      </c>
      <c r="AY33" s="3">
        <v>3.0760632390000007</v>
      </c>
      <c r="AZ33" s="3">
        <v>1.4284697509999997</v>
      </c>
      <c r="BA33" s="3">
        <v>2.4774102300000016</v>
      </c>
      <c r="BB33" s="3">
        <v>2.417002187</v>
      </c>
      <c r="BC33" s="3">
        <v>1.4407936500000005</v>
      </c>
      <c r="BD33" s="3">
        <v>1.0151140439999999</v>
      </c>
      <c r="BE33" s="3">
        <v>2.0710870209999994</v>
      </c>
      <c r="BF33" s="3">
        <v>2.0016657669999995</v>
      </c>
      <c r="BG33" s="3">
        <v>1.6815619410000002</v>
      </c>
      <c r="BH33" s="3">
        <v>1.8907929999999997</v>
      </c>
      <c r="BI33" s="3">
        <v>1.5290798269999999</v>
      </c>
      <c r="BJ33" s="3">
        <v>1.9745234089999999</v>
      </c>
      <c r="BK33" s="3">
        <v>1.643602158</v>
      </c>
      <c r="BL33" s="3">
        <v>2.1871510549999988</v>
      </c>
      <c r="BM33" s="3">
        <v>2.4175829129999999</v>
      </c>
      <c r="BN33" s="3">
        <v>1.4623838259999999</v>
      </c>
      <c r="BO33" s="3">
        <v>1.2100078510000003</v>
      </c>
      <c r="BP33" s="3">
        <v>2.6166439480000001</v>
      </c>
      <c r="BQ33" s="3">
        <v>1.3990429300000007</v>
      </c>
      <c r="BR33" s="3">
        <v>2.2127926110000002</v>
      </c>
      <c r="BS33" s="3">
        <v>1.5211002359999992</v>
      </c>
      <c r="BT33" s="3">
        <v>1.647633978</v>
      </c>
      <c r="BU33" s="3">
        <v>0.61068201700000002</v>
      </c>
      <c r="BV33" s="3">
        <v>2.5455917739999991</v>
      </c>
      <c r="BW33" s="3">
        <v>2.0400634200000001</v>
      </c>
      <c r="BX33" s="3">
        <v>1.9988647059999995</v>
      </c>
      <c r="BZ33">
        <f t="shared" si="0"/>
        <v>1.8622733323733336</v>
      </c>
      <c r="CA33">
        <f t="shared" si="1"/>
        <v>0.61883803216532729</v>
      </c>
      <c r="CB33">
        <f t="shared" si="2"/>
        <v>2.3150078072670541E-2</v>
      </c>
      <c r="CD33">
        <f t="shared" si="3"/>
        <v>1.8697138849333339</v>
      </c>
      <c r="CE33">
        <f t="shared" si="4"/>
        <v>0.6390926051808008</v>
      </c>
      <c r="CF33">
        <f t="shared" si="5"/>
        <v>8.5876910221241887E-2</v>
      </c>
      <c r="CH33">
        <f t="shared" si="6"/>
        <v>1.8897325501000004</v>
      </c>
      <c r="CI33">
        <f t="shared" si="7"/>
        <v>0.64892388170386162</v>
      </c>
      <c r="CJ33">
        <f t="shared" si="8"/>
        <v>-1.733999546325727E-3</v>
      </c>
      <c r="CL33">
        <f t="shared" si="9"/>
        <v>1.9073904617333335</v>
      </c>
      <c r="CM33">
        <f t="shared" si="10"/>
        <v>0.66918237433910754</v>
      </c>
      <c r="CN33">
        <f t="shared" si="11"/>
        <v>-0.4227844770462818</v>
      </c>
      <c r="CP33">
        <f t="shared" si="12"/>
        <v>2.1098634221333334</v>
      </c>
      <c r="CQ33">
        <f t="shared" si="13"/>
        <v>0.61722568768757036</v>
      </c>
      <c r="CR33">
        <f t="shared" si="14"/>
        <v>-0.44175475315879892</v>
      </c>
      <c r="CT33">
        <f t="shared" si="15"/>
        <v>2.0400441591999998</v>
      </c>
      <c r="CU33">
        <f t="shared" si="16"/>
        <v>0.70976545270751401</v>
      </c>
      <c r="CV33">
        <f t="shared" si="17"/>
        <v>-0.16467037138966928</v>
      </c>
      <c r="CX33">
        <f t="shared" si="18"/>
        <v>1.6885150821999997</v>
      </c>
      <c r="CY33">
        <f t="shared" si="19"/>
        <v>0.66439432449129643</v>
      </c>
      <c r="CZ33">
        <f t="shared" si="20"/>
        <v>-0.16467037138966928</v>
      </c>
    </row>
    <row r="34" spans="1:104" x14ac:dyDescent="0.3">
      <c r="A34" s="2">
        <v>33</v>
      </c>
      <c r="B34" s="3">
        <v>1.7902575000000007</v>
      </c>
      <c r="C34" s="3">
        <v>2.3679811759999998</v>
      </c>
      <c r="D34" s="3">
        <v>2.8756949749999996</v>
      </c>
      <c r="E34" s="3">
        <v>2.1860509659999994</v>
      </c>
      <c r="F34" s="3">
        <v>1.3459365179999994</v>
      </c>
      <c r="G34" s="3">
        <v>1.9290250209999997</v>
      </c>
      <c r="H34" s="3">
        <v>1.8310853200000006</v>
      </c>
      <c r="I34" s="3">
        <v>2.035465045</v>
      </c>
      <c r="J34" s="3">
        <v>1.9339066100000002</v>
      </c>
      <c r="K34" s="3">
        <v>1.5588677730000002</v>
      </c>
      <c r="L34" s="3">
        <v>2.2416263570000003</v>
      </c>
      <c r="M34" s="3">
        <v>1.3126679849999998</v>
      </c>
      <c r="N34" s="3">
        <v>1.9845883799999995</v>
      </c>
      <c r="O34" s="3">
        <v>2.9949054820000001</v>
      </c>
      <c r="P34" s="3">
        <v>2.0323395479999991</v>
      </c>
      <c r="Q34" s="3">
        <v>1.5071082590000002</v>
      </c>
      <c r="R34" s="3">
        <v>1.971342951</v>
      </c>
      <c r="S34" s="3">
        <v>1.350637925</v>
      </c>
      <c r="T34" s="3">
        <v>2.3570080650000005</v>
      </c>
      <c r="U34" s="3">
        <v>0.97122713900000002</v>
      </c>
      <c r="V34" s="3">
        <v>0.46672897700000021</v>
      </c>
      <c r="W34" s="3">
        <v>2.4794792329999993</v>
      </c>
      <c r="X34" s="3">
        <v>1.6685966800000001</v>
      </c>
      <c r="Y34" s="3">
        <v>2.3360023720000003</v>
      </c>
      <c r="Z34" s="3">
        <v>2.1961342389999992</v>
      </c>
      <c r="AA34" s="3">
        <v>1.991699814</v>
      </c>
      <c r="AB34" s="3">
        <v>0.29057273800000005</v>
      </c>
      <c r="AC34" s="3">
        <v>1.9289968150000005</v>
      </c>
      <c r="AD34" s="3">
        <v>1.6269480799999996</v>
      </c>
      <c r="AE34" s="3">
        <v>2.0019941930000003</v>
      </c>
      <c r="AF34" s="3">
        <v>2.1667095129999998</v>
      </c>
      <c r="AG34" s="3">
        <v>3.118827261999999</v>
      </c>
      <c r="AH34" s="3">
        <v>2.6410718739999992</v>
      </c>
      <c r="AI34" s="3">
        <v>1.416087635</v>
      </c>
      <c r="AJ34" s="3">
        <v>1.617373478</v>
      </c>
      <c r="AK34" s="3">
        <v>1.136028671</v>
      </c>
      <c r="AL34" s="3">
        <v>1.8163544389999999</v>
      </c>
      <c r="AM34" s="3">
        <v>1.8031328450000008</v>
      </c>
      <c r="AN34" s="3">
        <v>1.6923724529999995</v>
      </c>
      <c r="AO34" s="3">
        <v>1.31058396</v>
      </c>
      <c r="AP34" s="3">
        <v>1.9752607809999998</v>
      </c>
      <c r="AQ34" s="3">
        <v>2.0716569049999998</v>
      </c>
      <c r="AR34" s="3">
        <v>0.94369930799999979</v>
      </c>
      <c r="AS34" s="3">
        <v>0.76750703000000009</v>
      </c>
      <c r="AT34" s="3">
        <v>2.4881305750000005</v>
      </c>
      <c r="AU34" s="3">
        <v>1.5215585389999995</v>
      </c>
      <c r="AV34" s="3">
        <v>1.5847362769999997</v>
      </c>
      <c r="AW34" s="3">
        <v>1.8375059380000001</v>
      </c>
      <c r="AX34" s="3">
        <v>1.36418996</v>
      </c>
      <c r="AY34" s="3">
        <v>1.6083041709999997</v>
      </c>
      <c r="AZ34" s="3">
        <v>1.5152894719999999</v>
      </c>
      <c r="BA34" s="3">
        <v>1.9178200930000002</v>
      </c>
      <c r="BB34" s="3">
        <v>2.4985945569999992</v>
      </c>
      <c r="BC34" s="3">
        <v>1.8514323589999995</v>
      </c>
      <c r="BD34" s="3">
        <v>1.4336157800000002</v>
      </c>
      <c r="BE34" s="3">
        <v>1.9470113429999996</v>
      </c>
      <c r="BF34" s="3">
        <v>1.7198903630000002</v>
      </c>
      <c r="BG34" s="3">
        <v>0.85756778600000005</v>
      </c>
      <c r="BH34" s="3">
        <v>2.4472777929999991</v>
      </c>
      <c r="BI34" s="3">
        <v>2.2018489450000001</v>
      </c>
      <c r="BJ34" s="3">
        <v>1.2453284760000003</v>
      </c>
      <c r="BK34" s="3">
        <v>1.4716081110000003</v>
      </c>
      <c r="BL34" s="3">
        <v>1.6069090410000004</v>
      </c>
      <c r="BM34" s="3">
        <v>2.1265217449999994</v>
      </c>
      <c r="BN34" s="3">
        <v>1.9886620550000003</v>
      </c>
      <c r="BO34" s="3">
        <v>1.1300932890000002</v>
      </c>
      <c r="BP34" s="3">
        <v>3.0798195759999998</v>
      </c>
      <c r="BQ34" s="3">
        <v>1.8353361449999999</v>
      </c>
      <c r="BR34" s="3">
        <v>2.2208926020000002</v>
      </c>
      <c r="BS34" s="3">
        <v>1.6185719379999997</v>
      </c>
      <c r="BT34" s="3">
        <v>1.6350910310000002</v>
      </c>
      <c r="BU34" s="3">
        <v>0.41807243100000002</v>
      </c>
      <c r="BV34" s="3">
        <v>2.0947465940000001</v>
      </c>
      <c r="BW34" s="3">
        <v>2.4521000289999999</v>
      </c>
      <c r="BX34" s="3">
        <v>1.4619882180000001</v>
      </c>
      <c r="BZ34">
        <f t="shared" si="0"/>
        <v>1.8029607669600007</v>
      </c>
      <c r="CA34">
        <f t="shared" si="1"/>
        <v>0.5681038785369209</v>
      </c>
      <c r="CB34">
        <f t="shared" si="2"/>
        <v>-0.21148405653454114</v>
      </c>
      <c r="CD34">
        <f t="shared" si="3"/>
        <v>1.8139386040166674</v>
      </c>
      <c r="CE34">
        <f t="shared" si="4"/>
        <v>0.55884325040697524</v>
      </c>
      <c r="CF34">
        <f t="shared" si="5"/>
        <v>-0.26759342269294562</v>
      </c>
      <c r="CH34">
        <f t="shared" si="6"/>
        <v>1.8570854566500004</v>
      </c>
      <c r="CI34">
        <f t="shared" si="7"/>
        <v>0.58467625721707672</v>
      </c>
      <c r="CJ34">
        <f t="shared" si="8"/>
        <v>-0.33420309771671808</v>
      </c>
      <c r="CL34">
        <f t="shared" si="9"/>
        <v>1.8521625378666668</v>
      </c>
      <c r="CM34">
        <f t="shared" si="10"/>
        <v>0.58504711704760981</v>
      </c>
      <c r="CN34">
        <f t="shared" si="11"/>
        <v>-0.7534563663950089</v>
      </c>
      <c r="CP34">
        <f t="shared" si="12"/>
        <v>2.0280265770666666</v>
      </c>
      <c r="CQ34">
        <f t="shared" si="13"/>
        <v>0.45844648239984531</v>
      </c>
      <c r="CR34">
        <f t="shared" si="14"/>
        <v>0.58332068549336313</v>
      </c>
      <c r="CT34">
        <f t="shared" si="15"/>
        <v>1.9854270904</v>
      </c>
      <c r="CU34">
        <f t="shared" si="16"/>
        <v>0.40500955778972803</v>
      </c>
      <c r="CV34">
        <f t="shared" si="17"/>
        <v>0.74832574616922864</v>
      </c>
      <c r="CX34">
        <f t="shared" si="18"/>
        <v>2.1131842270000001</v>
      </c>
      <c r="CY34">
        <f t="shared" si="19"/>
        <v>0.51857582004262381</v>
      </c>
      <c r="CZ34">
        <f t="shared" si="20"/>
        <v>0.74832574616922864</v>
      </c>
    </row>
    <row r="35" spans="1:104" x14ac:dyDescent="0.3">
      <c r="A35" s="2">
        <v>34</v>
      </c>
      <c r="B35" s="3">
        <v>2.1796932239999998</v>
      </c>
      <c r="C35" s="3">
        <v>1.4013699610000001</v>
      </c>
      <c r="D35" s="3">
        <v>1.7205309499999999</v>
      </c>
      <c r="E35" s="3">
        <v>1.7881880640000005</v>
      </c>
      <c r="F35" s="3">
        <v>1.5485323399999995</v>
      </c>
      <c r="G35" s="3">
        <v>1.4858180979999998</v>
      </c>
      <c r="H35" s="3">
        <v>1.8380491410000002</v>
      </c>
      <c r="I35" s="3">
        <v>1.7579185689999999</v>
      </c>
      <c r="J35" s="3">
        <v>1.5105599360000004</v>
      </c>
      <c r="K35" s="3">
        <v>2.2410840000000012</v>
      </c>
      <c r="L35" s="3">
        <v>2.4189635279999999</v>
      </c>
      <c r="M35" s="3">
        <v>1.3826629339999998</v>
      </c>
      <c r="N35" s="3">
        <v>1.8749875680000001</v>
      </c>
      <c r="O35" s="3">
        <v>2.5636810099999989</v>
      </c>
      <c r="P35" s="3">
        <v>2.1268228840000001</v>
      </c>
      <c r="Q35" s="3">
        <v>1.7608133800000008</v>
      </c>
      <c r="R35" s="3">
        <v>2.2181949199999997</v>
      </c>
      <c r="S35" s="3">
        <v>2.3613078589999996</v>
      </c>
      <c r="T35" s="3">
        <v>1.7111035250000004</v>
      </c>
      <c r="U35" s="3">
        <v>1.0874733140000001</v>
      </c>
      <c r="V35" s="3">
        <v>0.34174798100000015</v>
      </c>
      <c r="W35" s="3">
        <v>1.9321537669999995</v>
      </c>
      <c r="X35" s="3">
        <v>1.9449841779999995</v>
      </c>
      <c r="Y35" s="3">
        <v>1.9786954640000001</v>
      </c>
      <c r="Z35" s="3">
        <v>1.3246708209999998</v>
      </c>
      <c r="AA35" s="3">
        <v>2.4923729089999997</v>
      </c>
      <c r="AB35" s="3">
        <v>0.29175880399999998</v>
      </c>
      <c r="AC35" s="3">
        <v>1.8920808550000003</v>
      </c>
      <c r="AD35" s="3">
        <v>2.3110276279999993</v>
      </c>
      <c r="AE35" s="3">
        <v>1.725563599</v>
      </c>
      <c r="AF35" s="3">
        <v>1.6065345240000004</v>
      </c>
      <c r="AG35" s="3">
        <v>1.813705237</v>
      </c>
      <c r="AH35" s="3">
        <v>2.1508260669999997</v>
      </c>
      <c r="AI35" s="3">
        <v>2.7500586839999994</v>
      </c>
      <c r="AJ35" s="3">
        <v>1.9076985140000002</v>
      </c>
      <c r="AK35" s="3">
        <v>1.4119528419999998</v>
      </c>
      <c r="AL35" s="3">
        <v>2.2450204779999998</v>
      </c>
      <c r="AM35" s="3">
        <v>2.4490454599999998</v>
      </c>
      <c r="AN35" s="3">
        <v>2.2284472179999995</v>
      </c>
      <c r="AO35" s="3">
        <v>1.3528058609999998</v>
      </c>
      <c r="AP35" s="3">
        <v>2.0964899299999997</v>
      </c>
      <c r="AQ35" s="3">
        <v>2.6098257339999997</v>
      </c>
      <c r="AR35" s="3">
        <v>1.707722014</v>
      </c>
      <c r="AS35" s="3">
        <v>0.89077861300000005</v>
      </c>
      <c r="AT35" s="3">
        <v>1.148518157</v>
      </c>
      <c r="AU35" s="3">
        <v>2.1423244950000009</v>
      </c>
      <c r="AV35" s="3">
        <v>1.8417036919999987</v>
      </c>
      <c r="AW35" s="3">
        <v>1.6036378089999999</v>
      </c>
      <c r="AX35" s="3">
        <v>1.631367126</v>
      </c>
      <c r="AY35" s="3">
        <v>1.5433105829999998</v>
      </c>
      <c r="AZ35" s="3">
        <v>1.9590269810000001</v>
      </c>
      <c r="BA35" s="3">
        <v>2.8940474740000006</v>
      </c>
      <c r="BB35" s="3">
        <v>2.249997155</v>
      </c>
      <c r="BC35" s="3">
        <v>1.06524376</v>
      </c>
      <c r="BD35" s="3">
        <v>0.96576961299999975</v>
      </c>
      <c r="BE35" s="3">
        <v>2.2299105039999993</v>
      </c>
      <c r="BF35" s="3">
        <v>2.4491003299999994</v>
      </c>
      <c r="BG35" s="3">
        <v>1.3185849089999997</v>
      </c>
      <c r="BH35" s="3">
        <v>2.5714458760000007</v>
      </c>
      <c r="BI35" s="3">
        <v>2.0858312670000001</v>
      </c>
      <c r="BJ35" s="3">
        <v>1.7055285060000005</v>
      </c>
      <c r="BK35" s="3">
        <v>1.7413619069999997</v>
      </c>
      <c r="BL35" s="3">
        <v>2.1132287040000004</v>
      </c>
      <c r="BM35" s="3">
        <v>1.6608456989999998</v>
      </c>
      <c r="BN35" s="3">
        <v>2.0450677139999995</v>
      </c>
      <c r="BO35" s="3">
        <v>1.7863033600000005</v>
      </c>
      <c r="BP35" s="3">
        <v>1.7126330690000007</v>
      </c>
      <c r="BQ35" s="3">
        <v>2.303086585</v>
      </c>
      <c r="BR35" s="3">
        <v>1.961935261</v>
      </c>
      <c r="BS35" s="3">
        <v>1.1772503160000003</v>
      </c>
      <c r="BT35" s="3">
        <v>1.7069022780000001</v>
      </c>
      <c r="BU35" s="3">
        <v>0.59652028600000007</v>
      </c>
      <c r="BV35" s="3">
        <v>1.6411097199999998</v>
      </c>
      <c r="BW35" s="3">
        <v>1.5757693480000001</v>
      </c>
      <c r="BX35" s="3">
        <v>2.5000848749999998</v>
      </c>
      <c r="BZ35">
        <f t="shared" si="0"/>
        <v>1.818148929946666</v>
      </c>
      <c r="CA35">
        <f t="shared" si="1"/>
        <v>0.51622783365318725</v>
      </c>
      <c r="CB35">
        <f t="shared" si="2"/>
        <v>-0.62515862241241293</v>
      </c>
      <c r="CD35">
        <f t="shared" si="3"/>
        <v>1.8355590352999991</v>
      </c>
      <c r="CE35">
        <f t="shared" si="4"/>
        <v>0.5330438669250237</v>
      </c>
      <c r="CF35">
        <f t="shared" si="5"/>
        <v>-0.62856764960065803</v>
      </c>
      <c r="CH35">
        <f t="shared" si="6"/>
        <v>1.8282226523999991</v>
      </c>
      <c r="CI35">
        <f t="shared" si="7"/>
        <v>0.51627787121712909</v>
      </c>
      <c r="CJ35">
        <f t="shared" si="8"/>
        <v>-1.008513092268535</v>
      </c>
      <c r="CL35">
        <f t="shared" si="9"/>
        <v>1.7737603736999994</v>
      </c>
      <c r="CM35">
        <f t="shared" si="10"/>
        <v>0.53055251774193402</v>
      </c>
      <c r="CN35">
        <f t="shared" si="11"/>
        <v>-1.1659872866380192</v>
      </c>
      <c r="CP35">
        <f t="shared" si="12"/>
        <v>1.8559241471333332</v>
      </c>
      <c r="CQ35">
        <f t="shared" si="13"/>
        <v>0.36139005938949081</v>
      </c>
      <c r="CR35">
        <f t="shared" si="14"/>
        <v>0.50288438835720461</v>
      </c>
      <c r="CT35">
        <f t="shared" si="15"/>
        <v>1.7471744282999999</v>
      </c>
      <c r="CU35">
        <f t="shared" si="16"/>
        <v>0.2692801097501803</v>
      </c>
      <c r="CV35">
        <f t="shared" si="17"/>
        <v>0.74039951101209289</v>
      </c>
      <c r="CX35">
        <f t="shared" si="18"/>
        <v>1.7276629077999999</v>
      </c>
      <c r="CY35">
        <f t="shared" si="19"/>
        <v>0.2632870728200481</v>
      </c>
      <c r="CZ35">
        <f t="shared" si="20"/>
        <v>0.74039951101209289</v>
      </c>
    </row>
    <row r="36" spans="1:104" x14ac:dyDescent="0.3">
      <c r="A36" s="2">
        <v>35</v>
      </c>
      <c r="B36" s="3">
        <v>1.9768378449999997</v>
      </c>
      <c r="C36" s="3">
        <v>1.7071270870000002</v>
      </c>
      <c r="D36" s="3">
        <v>2.2088855220000001</v>
      </c>
      <c r="E36" s="3">
        <v>1.6557774380000001</v>
      </c>
      <c r="F36" s="3">
        <v>1.2061636729999996</v>
      </c>
      <c r="G36" s="3">
        <v>2.6233822480000004</v>
      </c>
      <c r="H36" s="3">
        <v>1.4680030049999997</v>
      </c>
      <c r="I36" s="3">
        <v>1.7680938149999996</v>
      </c>
      <c r="J36" s="3">
        <v>2.3518374829999997</v>
      </c>
      <c r="K36" s="3">
        <v>3.3295322129999989</v>
      </c>
      <c r="L36" s="3">
        <v>3.1162043779999991</v>
      </c>
      <c r="M36" s="3">
        <v>1.5287125929999994</v>
      </c>
      <c r="N36" s="3">
        <v>2.3845202529999998</v>
      </c>
      <c r="O36" s="3">
        <v>2.0498285950000001</v>
      </c>
      <c r="P36" s="3">
        <v>2.1474894250000003</v>
      </c>
      <c r="Q36" s="3">
        <v>2.2203344600000001</v>
      </c>
      <c r="R36" s="3">
        <v>1.5934809559999998</v>
      </c>
      <c r="S36" s="3">
        <v>1.8897823029999998</v>
      </c>
      <c r="T36" s="3">
        <v>2.8684612600000001</v>
      </c>
      <c r="U36" s="3">
        <v>0.40993353000000032</v>
      </c>
      <c r="V36" s="3">
        <v>0.35353727000000007</v>
      </c>
      <c r="W36" s="3">
        <v>1.7260655970000003</v>
      </c>
      <c r="X36" s="3">
        <v>1.2640098630000001</v>
      </c>
      <c r="Y36" s="3">
        <v>1.6374390399999998</v>
      </c>
      <c r="Z36" s="3">
        <v>1.3775806390000001</v>
      </c>
      <c r="AA36" s="3">
        <v>1.925141526</v>
      </c>
      <c r="AB36" s="3">
        <v>0.40323475900000039</v>
      </c>
      <c r="AC36" s="3">
        <v>2.1360327320000003</v>
      </c>
      <c r="AD36" s="3">
        <v>2.2406747569999999</v>
      </c>
      <c r="AE36" s="3">
        <v>2.5788967790000004</v>
      </c>
      <c r="AF36" s="3">
        <v>1.5926873769999998</v>
      </c>
      <c r="AG36" s="3">
        <v>1.5895389129999999</v>
      </c>
      <c r="AH36" s="3">
        <v>1.3905154000000006</v>
      </c>
      <c r="AI36" s="3">
        <v>2.0942180790000005</v>
      </c>
      <c r="AJ36" s="3">
        <v>1.8007337250000002</v>
      </c>
      <c r="AK36" s="3">
        <v>1.4263790359999999</v>
      </c>
      <c r="AL36" s="3">
        <v>1.3050629779999998</v>
      </c>
      <c r="AM36" s="3">
        <v>2.0210520050000005</v>
      </c>
      <c r="AN36" s="3">
        <v>1.4647798449999998</v>
      </c>
      <c r="AO36" s="3">
        <v>1.4351684650000001</v>
      </c>
      <c r="AP36" s="3">
        <v>1.6495075209999999</v>
      </c>
      <c r="AQ36" s="3">
        <v>2.4720560929999995</v>
      </c>
      <c r="AR36" s="3">
        <v>1.6061114509999996</v>
      </c>
      <c r="AS36" s="3">
        <v>0.73133403800000008</v>
      </c>
      <c r="AT36" s="3">
        <v>3.2062037439999984</v>
      </c>
      <c r="AU36" s="3">
        <v>1.3240486709999997</v>
      </c>
      <c r="AV36" s="3">
        <v>1.8553877430000001</v>
      </c>
      <c r="AW36" s="3">
        <v>2.1754760690000001</v>
      </c>
      <c r="AX36" s="3">
        <v>1.5801181210000004</v>
      </c>
      <c r="AY36" s="3">
        <v>1.9027264349999999</v>
      </c>
      <c r="AZ36" s="3">
        <v>1.7368708830000001</v>
      </c>
      <c r="BA36" s="3">
        <v>3.2158007590000004</v>
      </c>
      <c r="BB36" s="3">
        <v>2.5927040279999991</v>
      </c>
      <c r="BC36" s="3">
        <v>1.1471072790000001</v>
      </c>
      <c r="BD36" s="3">
        <v>1.0735241920000003</v>
      </c>
      <c r="BE36" s="3">
        <v>1.5511598689999999</v>
      </c>
      <c r="BF36" s="3">
        <v>2.4217885049999994</v>
      </c>
      <c r="BG36" s="3">
        <v>1.5381260299999999</v>
      </c>
      <c r="BH36" s="3">
        <v>2.5810680939999999</v>
      </c>
      <c r="BI36" s="3">
        <v>1.470602669</v>
      </c>
      <c r="BJ36" s="3">
        <v>2.8353732699999998</v>
      </c>
      <c r="BK36" s="3">
        <v>1.9158893910000001</v>
      </c>
      <c r="BL36" s="3">
        <v>2.5628501909999994</v>
      </c>
      <c r="BM36" s="3">
        <v>2.0341639380000003</v>
      </c>
      <c r="BN36" s="3">
        <v>1.5983220559999998</v>
      </c>
      <c r="BO36" s="3">
        <v>1.7622190840000003</v>
      </c>
      <c r="BP36" s="3">
        <v>2.5071529899999998</v>
      </c>
      <c r="BQ36" s="3">
        <v>2.2841229309999993</v>
      </c>
      <c r="BR36" s="3">
        <v>2.1837781999999999</v>
      </c>
      <c r="BS36" s="3">
        <v>2.3792269139999997</v>
      </c>
      <c r="BT36" s="3">
        <v>2.4595519269999988</v>
      </c>
      <c r="BU36" s="3">
        <v>0.58032685500000003</v>
      </c>
      <c r="BV36" s="3">
        <v>2.16167132</v>
      </c>
      <c r="BW36" s="3">
        <v>3.0720460910000007</v>
      </c>
      <c r="BX36" s="3">
        <v>2.7715998989999995</v>
      </c>
      <c r="BZ36">
        <f t="shared" si="0"/>
        <v>1.909428721573333</v>
      </c>
      <c r="CA36">
        <f t="shared" si="1"/>
        <v>0.65036283263553385</v>
      </c>
      <c r="CB36">
        <f t="shared" si="2"/>
        <v>-0.10289539359082699</v>
      </c>
      <c r="CD36">
        <f t="shared" si="3"/>
        <v>1.8349809843499996</v>
      </c>
      <c r="CE36">
        <f t="shared" si="4"/>
        <v>0.64485795064227724</v>
      </c>
      <c r="CF36">
        <f t="shared" si="5"/>
        <v>0.12994199960238384</v>
      </c>
      <c r="CH36">
        <f t="shared" si="6"/>
        <v>1.8066784216749994</v>
      </c>
      <c r="CI36">
        <f t="shared" si="7"/>
        <v>0.63511264891226871</v>
      </c>
      <c r="CJ36">
        <f t="shared" si="8"/>
        <v>-7.8599883206522766E-2</v>
      </c>
      <c r="CL36">
        <f t="shared" si="9"/>
        <v>1.8715667014666664</v>
      </c>
      <c r="CM36">
        <f t="shared" si="10"/>
        <v>0.70622103774872147</v>
      </c>
      <c r="CN36">
        <f t="shared" si="11"/>
        <v>-0.33544500906121666</v>
      </c>
      <c r="CP36">
        <f t="shared" si="12"/>
        <v>2.1014930382000001</v>
      </c>
      <c r="CQ36">
        <f t="shared" si="13"/>
        <v>0.57625602123826514</v>
      </c>
      <c r="CR36">
        <f t="shared" si="14"/>
        <v>0.67175500949713396</v>
      </c>
      <c r="CT36">
        <f t="shared" si="15"/>
        <v>2.0295640329000002</v>
      </c>
      <c r="CU36">
        <f t="shared" si="16"/>
        <v>0.59048466398682942</v>
      </c>
      <c r="CV36">
        <f t="shared" si="17"/>
        <v>0.92522424056921082</v>
      </c>
      <c r="CX36">
        <f t="shared" si="18"/>
        <v>1.7509583129999999</v>
      </c>
      <c r="CY36">
        <f t="shared" si="19"/>
        <v>0.33719450376013738</v>
      </c>
      <c r="CZ36">
        <f t="shared" si="20"/>
        <v>0.92522424056921082</v>
      </c>
    </row>
    <row r="37" spans="1:104" x14ac:dyDescent="0.3">
      <c r="A37" s="2">
        <v>36</v>
      </c>
      <c r="B37" s="3">
        <v>2.2361495099999997</v>
      </c>
      <c r="C37" s="3">
        <v>2.720675737999998</v>
      </c>
      <c r="D37" s="3">
        <v>1.9493057219999999</v>
      </c>
      <c r="E37" s="3">
        <v>1.6639347060000003</v>
      </c>
      <c r="F37" s="3">
        <v>0.93046132100000001</v>
      </c>
      <c r="G37" s="3">
        <v>2.1257943519999993</v>
      </c>
      <c r="H37" s="3">
        <v>1.9639310960000003</v>
      </c>
      <c r="I37" s="3">
        <v>2.3508988999999993</v>
      </c>
      <c r="J37" s="3">
        <v>2.065750854</v>
      </c>
      <c r="K37" s="3">
        <v>1.3831789119999998</v>
      </c>
      <c r="L37" s="3">
        <v>2.4809212150000004</v>
      </c>
      <c r="M37" s="3">
        <v>1.4741189349999999</v>
      </c>
      <c r="N37" s="3">
        <v>2.5188097979999995</v>
      </c>
      <c r="O37" s="3">
        <v>1.9669850440000003</v>
      </c>
      <c r="P37" s="3">
        <v>1.3030735929999999</v>
      </c>
      <c r="Q37" s="3">
        <v>1.5675669199999995</v>
      </c>
      <c r="R37" s="3">
        <v>1.4816548370000002</v>
      </c>
      <c r="S37" s="3">
        <v>1.7681046219999998</v>
      </c>
      <c r="T37" s="3">
        <v>2.0778117329999999</v>
      </c>
      <c r="U37" s="3">
        <v>0.43140823100000014</v>
      </c>
      <c r="V37" s="3">
        <v>0.56707627900000024</v>
      </c>
      <c r="W37" s="3">
        <v>1.7358886519999994</v>
      </c>
      <c r="X37" s="3">
        <v>1.9064987110000009</v>
      </c>
      <c r="Y37" s="3">
        <v>1.6691752240000002</v>
      </c>
      <c r="Z37" s="3">
        <v>1.7501935059999998</v>
      </c>
      <c r="AA37" s="3">
        <v>2.1289238829999997</v>
      </c>
      <c r="AB37" s="3">
        <v>0.42162274100000008</v>
      </c>
      <c r="AC37" s="3">
        <v>1.49640968</v>
      </c>
      <c r="AD37" s="3">
        <v>1.8395904700000001</v>
      </c>
      <c r="AE37" s="3">
        <v>1.5922314769999997</v>
      </c>
      <c r="AF37" s="3">
        <v>1.9198986459999998</v>
      </c>
      <c r="AG37" s="3">
        <v>1.8656376770000003</v>
      </c>
      <c r="AH37" s="3">
        <v>2.9732102190000003</v>
      </c>
      <c r="AI37" s="3">
        <v>2.5977863290000007</v>
      </c>
      <c r="AJ37" s="3">
        <v>1.8857785379999998</v>
      </c>
      <c r="AK37" s="3">
        <v>1.3733786339999996</v>
      </c>
      <c r="AL37" s="3">
        <v>2.2830460810000002</v>
      </c>
      <c r="AM37" s="3">
        <v>1.3149475229999998</v>
      </c>
      <c r="AN37" s="3">
        <v>1.2190955589999999</v>
      </c>
      <c r="AO37" s="3">
        <v>1.3899175050000001</v>
      </c>
      <c r="AP37" s="3">
        <v>1.430186465</v>
      </c>
      <c r="AQ37" s="3">
        <v>1.8112600779999999</v>
      </c>
      <c r="AR37" s="3">
        <v>2.487187408</v>
      </c>
      <c r="AS37" s="3">
        <v>1.1971553789999996</v>
      </c>
      <c r="AT37" s="3">
        <v>2.2115117009999992</v>
      </c>
      <c r="AU37" s="3">
        <v>2.2979415269999999</v>
      </c>
      <c r="AV37" s="3">
        <v>2.1187435859999999</v>
      </c>
      <c r="AW37" s="3">
        <v>1.6914285849999997</v>
      </c>
      <c r="AX37" s="3">
        <v>1.8297608770000005</v>
      </c>
      <c r="AY37" s="3">
        <v>2.4490709579999996</v>
      </c>
      <c r="AZ37" s="3">
        <v>2.2046216759999995</v>
      </c>
      <c r="BA37" s="3">
        <v>1.5828213019999997</v>
      </c>
      <c r="BB37" s="3">
        <v>2.4517881729999997</v>
      </c>
      <c r="BC37" s="3">
        <v>1.8528377489999999</v>
      </c>
      <c r="BD37" s="3">
        <v>1.4175698599999993</v>
      </c>
      <c r="BE37" s="3">
        <v>1.6969876979999994</v>
      </c>
      <c r="BF37" s="3">
        <v>1.4024618069999999</v>
      </c>
      <c r="BG37" s="3">
        <v>1.8441257910000004</v>
      </c>
      <c r="BH37" s="3">
        <v>1.1767476899999998</v>
      </c>
      <c r="BI37" s="3">
        <v>2.5081580990000001</v>
      </c>
      <c r="BJ37" s="3">
        <v>3.2606455230000009</v>
      </c>
      <c r="BK37" s="3">
        <v>1.3971282150000006</v>
      </c>
      <c r="BL37" s="3">
        <v>1.5236630849999999</v>
      </c>
      <c r="BM37" s="3">
        <v>1.9419675960000005</v>
      </c>
      <c r="BN37" s="3">
        <v>2.2166121749999994</v>
      </c>
      <c r="BO37" s="3">
        <v>1.2043671249999996</v>
      </c>
      <c r="BP37" s="3">
        <v>2.2645072659999999</v>
      </c>
      <c r="BQ37" s="3">
        <v>3.3500314449999999</v>
      </c>
      <c r="BR37" s="3">
        <v>1.7359937590000001</v>
      </c>
      <c r="BS37" s="3">
        <v>1.7432366610000003</v>
      </c>
      <c r="BT37" s="3">
        <v>2.994371163999999</v>
      </c>
      <c r="BU37" s="3">
        <v>0.73240944799999985</v>
      </c>
      <c r="BV37" s="3">
        <v>2.2765010989999999</v>
      </c>
      <c r="BW37" s="3">
        <v>1.2498448909999997</v>
      </c>
      <c r="BX37" s="3">
        <v>1.9052807839999999</v>
      </c>
      <c r="BZ37">
        <f t="shared" si="0"/>
        <v>1.837996933573333</v>
      </c>
      <c r="CA37">
        <f t="shared" si="1"/>
        <v>0.57959459937108648</v>
      </c>
      <c r="CB37">
        <f t="shared" si="2"/>
        <v>5.1891535063974044E-2</v>
      </c>
      <c r="CD37">
        <f t="shared" si="3"/>
        <v>1.8008868296999994</v>
      </c>
      <c r="CE37">
        <f t="shared" si="4"/>
        <v>0.52677576295827422</v>
      </c>
      <c r="CF37">
        <f t="shared" si="5"/>
        <v>-0.41791236331935994</v>
      </c>
      <c r="CH37">
        <f t="shared" si="6"/>
        <v>1.7597710843249996</v>
      </c>
      <c r="CI37">
        <f t="shared" si="7"/>
        <v>0.56599915656743627</v>
      </c>
      <c r="CJ37">
        <f t="shared" si="8"/>
        <v>-0.40965318259556288</v>
      </c>
      <c r="CL37">
        <f t="shared" si="9"/>
        <v>1.7189382220666662</v>
      </c>
      <c r="CM37">
        <f t="shared" si="10"/>
        <v>0.56233578504142612</v>
      </c>
      <c r="CN37">
        <f t="shared" si="11"/>
        <v>-0.7633744828272071</v>
      </c>
      <c r="CP37">
        <f t="shared" si="12"/>
        <v>1.942265979733333</v>
      </c>
      <c r="CQ37">
        <f t="shared" si="13"/>
        <v>0.48808519774833292</v>
      </c>
      <c r="CR37">
        <f t="shared" si="14"/>
        <v>-0.43116235257906871</v>
      </c>
      <c r="CT37">
        <f t="shared" si="15"/>
        <v>1.9390081110999993</v>
      </c>
      <c r="CU37">
        <f t="shared" si="16"/>
        <v>0.48191383411195071</v>
      </c>
      <c r="CV37">
        <f t="shared" si="17"/>
        <v>-0.67399170961627697</v>
      </c>
      <c r="CX37">
        <f t="shared" si="18"/>
        <v>1.9001053993999997</v>
      </c>
      <c r="CY37">
        <f t="shared" si="19"/>
        <v>0.59743924072665755</v>
      </c>
      <c r="CZ37">
        <f t="shared" si="20"/>
        <v>-0.67399170961627697</v>
      </c>
    </row>
    <row r="38" spans="1:104" x14ac:dyDescent="0.3">
      <c r="A38" s="2">
        <v>37</v>
      </c>
      <c r="B38" s="3">
        <v>2.6113393769999997</v>
      </c>
      <c r="C38" s="3">
        <v>2.0614834400000004</v>
      </c>
      <c r="D38" s="3">
        <v>2.4468347799999997</v>
      </c>
      <c r="E38" s="3">
        <v>3.1073023839999996</v>
      </c>
      <c r="F38" s="3">
        <v>1.5642039029999995</v>
      </c>
      <c r="G38" s="3">
        <v>1.895843419</v>
      </c>
      <c r="H38" s="3">
        <v>3.014156379999998</v>
      </c>
      <c r="I38" s="3">
        <v>2.3753652409999995</v>
      </c>
      <c r="J38" s="3">
        <v>1.5122355510000001</v>
      </c>
      <c r="K38" s="3">
        <v>1.9200672399999998</v>
      </c>
      <c r="L38" s="3">
        <v>0.53859887999999989</v>
      </c>
      <c r="M38" s="3">
        <v>1.6152635129999999</v>
      </c>
      <c r="N38" s="3">
        <v>1.7202092579999999</v>
      </c>
      <c r="O38" s="3">
        <v>1.6949879640000001</v>
      </c>
      <c r="P38" s="3">
        <v>2.0500485319999999</v>
      </c>
      <c r="Q38" s="3">
        <v>1.4729085670000002</v>
      </c>
      <c r="R38" s="3">
        <v>1.4372584580000001</v>
      </c>
      <c r="S38" s="3">
        <v>1.2928311890000002</v>
      </c>
      <c r="T38" s="3">
        <v>3.192968348</v>
      </c>
      <c r="U38" s="3">
        <v>0.33475878900000011</v>
      </c>
      <c r="V38" s="3">
        <v>0.52990238200000017</v>
      </c>
      <c r="W38" s="3">
        <v>2.3894322539999999</v>
      </c>
      <c r="X38" s="3">
        <v>2.4006721569999998</v>
      </c>
      <c r="Y38" s="3">
        <v>2.3213480249999998</v>
      </c>
      <c r="Z38" s="3">
        <v>1.9964444040000007</v>
      </c>
      <c r="AA38" s="3">
        <v>2.3188103589999995</v>
      </c>
      <c r="AB38" s="3">
        <v>0.59384799600000038</v>
      </c>
      <c r="AC38" s="3">
        <v>2.1368534710000007</v>
      </c>
      <c r="AD38" s="3">
        <v>1.9835448999999998</v>
      </c>
      <c r="AE38" s="3">
        <v>1.724627819</v>
      </c>
      <c r="AF38" s="3">
        <v>2.2305908689999994</v>
      </c>
      <c r="AG38" s="3">
        <v>2.2633028520000007</v>
      </c>
      <c r="AH38" s="3">
        <v>2.051580666</v>
      </c>
      <c r="AI38" s="3">
        <v>2.2016273460000004</v>
      </c>
      <c r="AJ38" s="3">
        <v>2.5651474469999993</v>
      </c>
      <c r="AK38" s="3">
        <v>1.3875083989999997</v>
      </c>
      <c r="AL38" s="3">
        <v>2.5285853070000002</v>
      </c>
      <c r="AM38" s="3">
        <v>2.1050946759999998</v>
      </c>
      <c r="AN38" s="3">
        <v>2.4778362099999995</v>
      </c>
      <c r="AO38" s="3">
        <v>2.7598375210000006</v>
      </c>
      <c r="AP38" s="3">
        <v>1.8101295589999999</v>
      </c>
      <c r="AQ38" s="3">
        <v>2.3689490429999989</v>
      </c>
      <c r="AR38" s="3">
        <v>1.3705811339999996</v>
      </c>
      <c r="AS38" s="3">
        <v>1.2213517169999999</v>
      </c>
      <c r="AT38" s="3">
        <v>2.6592387089999994</v>
      </c>
      <c r="AU38" s="3">
        <v>1.8748258759999994</v>
      </c>
      <c r="AV38" s="3">
        <v>1.5070869210000002</v>
      </c>
      <c r="AW38" s="3">
        <v>1.939611373</v>
      </c>
      <c r="AX38" s="3">
        <v>0.70022011100000003</v>
      </c>
      <c r="AY38" s="3">
        <v>2.7736784559999998</v>
      </c>
      <c r="AZ38" s="3">
        <v>2.7283160940000006</v>
      </c>
      <c r="BA38" s="3">
        <v>3.0132127589999991</v>
      </c>
      <c r="BB38" s="3">
        <v>0.93531863100000012</v>
      </c>
      <c r="BC38" s="3">
        <v>1.4856751039999996</v>
      </c>
      <c r="BD38" s="3">
        <v>1.6191540839999989</v>
      </c>
      <c r="BE38" s="3">
        <v>1.7298847609999994</v>
      </c>
      <c r="BF38" s="3">
        <v>1.4491837669999998</v>
      </c>
      <c r="BG38" s="3">
        <v>1.8774715249999998</v>
      </c>
      <c r="BH38" s="3">
        <v>2.1191851330000002</v>
      </c>
      <c r="BI38" s="3">
        <v>1.8496807250000002</v>
      </c>
      <c r="BJ38" s="3">
        <v>1.6239538900000001</v>
      </c>
      <c r="BK38" s="3">
        <v>2.2101780460000002</v>
      </c>
      <c r="BL38" s="3">
        <v>2.0583624440000001</v>
      </c>
      <c r="BM38" s="3">
        <v>2.3454152439999998</v>
      </c>
      <c r="BN38" s="3">
        <v>1.8702912959999998</v>
      </c>
      <c r="BO38" s="3">
        <v>1.6538570189999997</v>
      </c>
      <c r="BP38" s="3">
        <v>2.214586621</v>
      </c>
      <c r="BQ38" s="3">
        <v>2.690787376999999</v>
      </c>
      <c r="BR38" s="3">
        <v>1.3940323300000002</v>
      </c>
      <c r="BS38" s="3">
        <v>1.565322136</v>
      </c>
      <c r="BT38" s="3">
        <v>1.6715459990000001</v>
      </c>
      <c r="BU38" s="3">
        <v>0.7863274600000002</v>
      </c>
      <c r="BV38" s="3">
        <v>1.9414403699999998</v>
      </c>
      <c r="BW38" s="3">
        <v>2.4423198549999992</v>
      </c>
      <c r="BX38" s="3">
        <v>2.6654245709999995</v>
      </c>
      <c r="BZ38">
        <f t="shared" si="0"/>
        <v>1.9332248055066656</v>
      </c>
      <c r="CA38">
        <f t="shared" si="1"/>
        <v>0.62154091947906165</v>
      </c>
      <c r="CB38">
        <f t="shared" si="2"/>
        <v>-0.41886292429189925</v>
      </c>
      <c r="CD38">
        <f t="shared" si="3"/>
        <v>1.9309669292499998</v>
      </c>
      <c r="CE38">
        <f t="shared" si="4"/>
        <v>0.64903648129318237</v>
      </c>
      <c r="CF38">
        <f t="shared" si="5"/>
        <v>-0.40710274016105724</v>
      </c>
      <c r="CH38">
        <f t="shared" si="6"/>
        <v>1.9706315068249995</v>
      </c>
      <c r="CI38">
        <f t="shared" si="7"/>
        <v>0.66780385205645454</v>
      </c>
      <c r="CJ38">
        <f t="shared" si="8"/>
        <v>-0.67910086268973824</v>
      </c>
      <c r="CL38">
        <f t="shared" si="9"/>
        <v>1.8751382993333332</v>
      </c>
      <c r="CM38">
        <f t="shared" si="10"/>
        <v>0.71760681642668045</v>
      </c>
      <c r="CN38">
        <f t="shared" si="11"/>
        <v>-0.39879424869134633</v>
      </c>
      <c r="CP38">
        <f t="shared" si="12"/>
        <v>2.0085293241333333</v>
      </c>
      <c r="CQ38">
        <f t="shared" si="13"/>
        <v>0.62579137175679822</v>
      </c>
      <c r="CR38">
        <f t="shared" si="14"/>
        <v>-0.24483748239761563</v>
      </c>
      <c r="CT38">
        <f t="shared" si="15"/>
        <v>2.2508831714999999</v>
      </c>
      <c r="CU38">
        <f t="shared" si="16"/>
        <v>0.52804874232185539</v>
      </c>
      <c r="CV38">
        <f t="shared" si="17"/>
        <v>0.2533414277394786</v>
      </c>
      <c r="CX38">
        <f t="shared" si="18"/>
        <v>2.3582327768</v>
      </c>
      <c r="CY38">
        <f t="shared" si="19"/>
        <v>0.51991548616788774</v>
      </c>
      <c r="CZ38">
        <f t="shared" si="20"/>
        <v>0.2533414277394786</v>
      </c>
    </row>
    <row r="39" spans="1:104" x14ac:dyDescent="0.3">
      <c r="A39" s="2">
        <v>38</v>
      </c>
      <c r="B39" s="3">
        <v>2.2578914749999992</v>
      </c>
      <c r="C39" s="3">
        <v>2.3161132199999996</v>
      </c>
      <c r="D39" s="3">
        <v>2.9727534939999996</v>
      </c>
      <c r="E39" s="3">
        <v>2.1968673790000004</v>
      </c>
      <c r="F39" s="3">
        <v>1.2085923579999995</v>
      </c>
      <c r="G39" s="3">
        <v>1.8189931349999999</v>
      </c>
      <c r="H39" s="3">
        <v>2.6156734499999987</v>
      </c>
      <c r="I39" s="3">
        <v>2.2702052210000003</v>
      </c>
      <c r="J39" s="3">
        <v>2.2770034139999997</v>
      </c>
      <c r="K39" s="3">
        <v>2.1920078379999999</v>
      </c>
      <c r="L39" s="3">
        <v>2.2412627139999999</v>
      </c>
      <c r="M39" s="3">
        <v>1.7555399870000001</v>
      </c>
      <c r="N39" s="3">
        <v>1.6402543949999999</v>
      </c>
      <c r="O39" s="3">
        <v>1.9344790269999999</v>
      </c>
      <c r="P39" s="3">
        <v>1.9138909110000002</v>
      </c>
      <c r="Q39" s="3">
        <v>2.4381658330000002</v>
      </c>
      <c r="R39" s="3">
        <v>1.745192533</v>
      </c>
      <c r="S39" s="3">
        <v>2.8628529319999996</v>
      </c>
      <c r="T39" s="3">
        <v>2.000442874</v>
      </c>
      <c r="U39" s="3">
        <v>0.31208101100000013</v>
      </c>
      <c r="V39" s="3">
        <v>0.53729088399999991</v>
      </c>
      <c r="W39" s="3">
        <v>1.9019666609999999</v>
      </c>
      <c r="X39" s="3">
        <v>2.2934277199999999</v>
      </c>
      <c r="Y39" s="3">
        <v>1.7058811159999994</v>
      </c>
      <c r="Z39" s="3">
        <v>2.196022245</v>
      </c>
      <c r="AA39" s="3">
        <v>1.9724709639999995</v>
      </c>
      <c r="AB39" s="3">
        <v>0.53673976800000001</v>
      </c>
      <c r="AC39" s="3">
        <v>1.692970954</v>
      </c>
      <c r="AD39" s="3">
        <v>2.345257157999999</v>
      </c>
      <c r="AE39" s="3">
        <v>1.6937521350000004</v>
      </c>
      <c r="AF39" s="3">
        <v>2.7370553639999997</v>
      </c>
      <c r="AG39" s="3">
        <v>2.2584695169999991</v>
      </c>
      <c r="AH39" s="3">
        <v>1.4395772679999994</v>
      </c>
      <c r="AI39" s="3">
        <v>2.1079502249999997</v>
      </c>
      <c r="AJ39" s="3">
        <v>1.8716913719999997</v>
      </c>
      <c r="AK39" s="3">
        <v>2.007508077999999</v>
      </c>
      <c r="AL39" s="3">
        <v>1.7807983650000001</v>
      </c>
      <c r="AM39" s="3">
        <v>2.6886243029999997</v>
      </c>
      <c r="AN39" s="3">
        <v>3.0246073289999997</v>
      </c>
      <c r="AO39" s="3">
        <v>3.0851647649999996</v>
      </c>
      <c r="AP39" s="3">
        <v>2.651756673</v>
      </c>
      <c r="AQ39" s="3">
        <v>2.6219368469999997</v>
      </c>
      <c r="AR39" s="3">
        <v>2.2535056239999998</v>
      </c>
      <c r="AS39" s="3">
        <v>1.0901000860000001</v>
      </c>
      <c r="AT39" s="3">
        <v>1.5683275239999994</v>
      </c>
      <c r="AU39" s="3">
        <v>1.269453411</v>
      </c>
      <c r="AV39" s="3">
        <v>2.097812276</v>
      </c>
      <c r="AW39" s="3">
        <v>2.3157841749999997</v>
      </c>
      <c r="AX39" s="3">
        <v>2.0375203060000002</v>
      </c>
      <c r="AY39" s="3">
        <v>2.3509174569999995</v>
      </c>
      <c r="AZ39" s="3">
        <v>2.3927025139999998</v>
      </c>
      <c r="BA39" s="3">
        <v>2.4257937039999997</v>
      </c>
      <c r="BB39" s="3">
        <v>1.3781415850000001</v>
      </c>
      <c r="BC39" s="3">
        <v>1.954043814</v>
      </c>
      <c r="BD39" s="3">
        <v>1.3526885679999994</v>
      </c>
      <c r="BE39" s="3">
        <v>2.3814267609999997</v>
      </c>
      <c r="BF39" s="3">
        <v>1.9486610710000001</v>
      </c>
      <c r="BG39" s="3">
        <v>1.8004012920000005</v>
      </c>
      <c r="BH39" s="3">
        <v>2.3404598509999999</v>
      </c>
      <c r="BI39" s="3">
        <v>2.6233389759999999</v>
      </c>
      <c r="BJ39" s="3">
        <v>2.1215744519999999</v>
      </c>
      <c r="BK39" s="3">
        <v>2.3321045309999997</v>
      </c>
      <c r="BL39" s="3">
        <v>1.863130956</v>
      </c>
      <c r="BM39" s="3">
        <v>2.4783593839999996</v>
      </c>
      <c r="BN39" s="3">
        <v>2.5582243990000002</v>
      </c>
      <c r="BO39" s="3">
        <v>1.9876001300000004</v>
      </c>
      <c r="BP39" s="3">
        <v>2.4779463449999999</v>
      </c>
      <c r="BQ39" s="3">
        <v>2.7425447899999993</v>
      </c>
      <c r="BR39" s="3">
        <v>1.5392103939999997</v>
      </c>
      <c r="BS39" s="3">
        <v>2.5258312579999993</v>
      </c>
      <c r="BT39" s="3">
        <v>2.2070596650000001</v>
      </c>
      <c r="BU39" s="3">
        <v>0.66131469999999992</v>
      </c>
      <c r="BV39" s="3">
        <v>2.2714403279999988</v>
      </c>
      <c r="BW39" s="3">
        <v>1.2637790990000002</v>
      </c>
      <c r="BX39" s="3">
        <v>1.9366422800000005</v>
      </c>
      <c r="BZ39">
        <f t="shared" si="0"/>
        <v>2.0355869949066676</v>
      </c>
      <c r="CA39">
        <f t="shared" si="1"/>
        <v>0.56336130325840095</v>
      </c>
      <c r="CB39">
        <f t="shared" si="2"/>
        <v>-0.90110254679458712</v>
      </c>
      <c r="CD39">
        <f t="shared" si="3"/>
        <v>2.0283710317833337</v>
      </c>
      <c r="CE39">
        <f t="shared" si="4"/>
        <v>0.56924194181469379</v>
      </c>
      <c r="CF39">
        <f t="shared" si="5"/>
        <v>-0.84051708924748481</v>
      </c>
      <c r="CH39">
        <f t="shared" si="6"/>
        <v>2.0211872348000002</v>
      </c>
      <c r="CI39">
        <f t="shared" si="7"/>
        <v>0.6119455931672042</v>
      </c>
      <c r="CJ39">
        <f t="shared" si="8"/>
        <v>-0.87370018027132801</v>
      </c>
      <c r="CL39">
        <f t="shared" si="9"/>
        <v>1.9282014268666667</v>
      </c>
      <c r="CM39">
        <f t="shared" si="10"/>
        <v>0.6093833567492386</v>
      </c>
      <c r="CN39">
        <f t="shared" si="11"/>
        <v>-1.1253460513105487</v>
      </c>
      <c r="CP39">
        <f t="shared" si="12"/>
        <v>2.1074352011999995</v>
      </c>
      <c r="CQ39">
        <f t="shared" si="13"/>
        <v>0.40514623188360205</v>
      </c>
      <c r="CR39">
        <f t="shared" si="14"/>
        <v>-0.11571072260553505</v>
      </c>
      <c r="CT39">
        <f t="shared" si="15"/>
        <v>2.2126100983999994</v>
      </c>
      <c r="CU39">
        <f t="shared" si="16"/>
        <v>0.43865285443368607</v>
      </c>
      <c r="CV39">
        <f t="shared" si="17"/>
        <v>-0.79624557842721666</v>
      </c>
      <c r="CX39">
        <f t="shared" si="18"/>
        <v>2.1904435851999997</v>
      </c>
      <c r="CY39">
        <f t="shared" si="19"/>
        <v>0.56505291182982798</v>
      </c>
      <c r="CZ39">
        <f t="shared" si="20"/>
        <v>-0.79624557842721666</v>
      </c>
    </row>
    <row r="40" spans="1:104" x14ac:dyDescent="0.3">
      <c r="A40" s="2">
        <v>39</v>
      </c>
      <c r="B40" s="3">
        <v>2.2619764390000001</v>
      </c>
      <c r="C40" s="3">
        <v>2.6143378629999994</v>
      </c>
      <c r="D40" s="3">
        <v>2.7126438190000002</v>
      </c>
      <c r="E40" s="3">
        <v>1.4318330699999999</v>
      </c>
      <c r="F40" s="3">
        <v>1.3438808109999996</v>
      </c>
      <c r="G40" s="3">
        <v>2.6007776959999998</v>
      </c>
      <c r="H40" s="3">
        <v>1.347715054</v>
      </c>
      <c r="I40" s="3">
        <v>1.9798283230000002</v>
      </c>
      <c r="J40" s="3">
        <v>2.0566668900000002</v>
      </c>
      <c r="K40" s="3">
        <v>2.0736430690000001</v>
      </c>
      <c r="L40" s="3">
        <v>1.5909217310000001</v>
      </c>
      <c r="M40" s="3">
        <v>2.0316742620000001</v>
      </c>
      <c r="N40" s="3">
        <v>2.0280051469999996</v>
      </c>
      <c r="O40" s="3">
        <v>1.194893102</v>
      </c>
      <c r="P40" s="3">
        <v>2.5490048089999999</v>
      </c>
      <c r="Q40" s="3">
        <v>2.1041412790000007</v>
      </c>
      <c r="R40" s="3">
        <v>2.151812280000001</v>
      </c>
      <c r="S40" s="3">
        <v>2.0194996889999999</v>
      </c>
      <c r="T40" s="3">
        <v>1.7662373409999998</v>
      </c>
      <c r="U40" s="3">
        <v>0.32598252700000013</v>
      </c>
      <c r="V40" s="3">
        <v>0.72207762199999992</v>
      </c>
      <c r="W40" s="3">
        <v>2.5851068959999997</v>
      </c>
      <c r="X40" s="3">
        <v>2.3990774480000008</v>
      </c>
      <c r="Y40" s="3">
        <v>2.5176514340000011</v>
      </c>
      <c r="Z40" s="3">
        <v>2.2105050139999998</v>
      </c>
      <c r="AA40" s="3">
        <v>1.7692076939999999</v>
      </c>
      <c r="AB40" s="3">
        <v>0.57515257299999989</v>
      </c>
      <c r="AC40" s="3">
        <v>2.5968881129999994</v>
      </c>
      <c r="AD40" s="3">
        <v>2.2951909609999999</v>
      </c>
      <c r="AE40" s="3">
        <v>1.6851687180000001</v>
      </c>
      <c r="AF40" s="3">
        <v>2.2540853440000004</v>
      </c>
      <c r="AG40" s="3">
        <v>1.6624907280000001</v>
      </c>
      <c r="AH40" s="3">
        <v>1.8433108639999995</v>
      </c>
      <c r="AI40" s="3">
        <v>1.98691803</v>
      </c>
      <c r="AJ40" s="3">
        <v>0.98282508600000007</v>
      </c>
      <c r="AK40" s="3">
        <v>2.0465777519999997</v>
      </c>
      <c r="AL40" s="3">
        <v>2.6265526159999997</v>
      </c>
      <c r="AM40" s="3">
        <v>2.1517411530000001</v>
      </c>
      <c r="AN40" s="3">
        <v>3.2412778419999997</v>
      </c>
      <c r="AO40" s="3">
        <v>2.1468185830000004</v>
      </c>
      <c r="AP40" s="3">
        <v>2.8646311899999999</v>
      </c>
      <c r="AQ40" s="3">
        <v>2.3440774529999988</v>
      </c>
      <c r="AR40" s="3">
        <v>2.2574528969999998</v>
      </c>
      <c r="AS40" s="3">
        <v>1.7540665239999995</v>
      </c>
      <c r="AT40" s="3">
        <v>2.9914274909999996</v>
      </c>
      <c r="AU40" s="3">
        <v>1.5150301839999998</v>
      </c>
      <c r="AV40" s="3">
        <v>1.7310180110000002</v>
      </c>
      <c r="AW40" s="3">
        <v>3.2131626519999998</v>
      </c>
      <c r="AX40" s="3">
        <v>1.7596743909999999</v>
      </c>
      <c r="AY40" s="3">
        <v>1.8352847330000002</v>
      </c>
      <c r="AZ40" s="3">
        <v>2.6709670190000008</v>
      </c>
      <c r="BA40" s="3">
        <v>2.896107636</v>
      </c>
      <c r="BB40" s="3">
        <v>2.6245322729999998</v>
      </c>
      <c r="BC40" s="3">
        <v>2.8455155039999998</v>
      </c>
      <c r="BD40" s="3">
        <v>1.2558180419999998</v>
      </c>
      <c r="BE40" s="3">
        <v>2.244275128</v>
      </c>
      <c r="BF40" s="3">
        <v>2.0938137050000001</v>
      </c>
      <c r="BG40" s="3">
        <v>2.0460219020000006</v>
      </c>
      <c r="BH40" s="3">
        <v>2.0904613259999998</v>
      </c>
      <c r="BI40" s="3">
        <v>2.0119207659999994</v>
      </c>
      <c r="BJ40" s="3">
        <v>2.638998097</v>
      </c>
      <c r="BK40" s="3">
        <v>2.5546569370000012</v>
      </c>
      <c r="BL40" s="3">
        <v>1.9698749809999996</v>
      </c>
      <c r="BM40" s="3">
        <v>2.9244235139999994</v>
      </c>
      <c r="BN40" s="3">
        <v>1.5472167339999998</v>
      </c>
      <c r="BO40" s="3">
        <v>2.0230819979999999</v>
      </c>
      <c r="BP40" s="3">
        <v>1.7289408610000003</v>
      </c>
      <c r="BQ40" s="3">
        <v>1.6125253639999999</v>
      </c>
      <c r="BR40" s="3">
        <v>1.7638241819999994</v>
      </c>
      <c r="BS40" s="3">
        <v>1.4784844799999999</v>
      </c>
      <c r="BT40" s="3">
        <v>2.4536018940000002</v>
      </c>
      <c r="BU40" s="3">
        <v>0.78819409199999968</v>
      </c>
      <c r="BV40" s="3">
        <v>1.8346998630000004</v>
      </c>
      <c r="BW40" s="3">
        <v>2.4974233049999994</v>
      </c>
      <c r="BX40" s="3">
        <v>2.3955657749999988</v>
      </c>
      <c r="BZ40">
        <f t="shared" si="0"/>
        <v>2.0498782743466668</v>
      </c>
      <c r="CA40">
        <f t="shared" si="1"/>
        <v>0.58744054162988601</v>
      </c>
      <c r="CB40">
        <f t="shared" si="2"/>
        <v>-0.54001911413961223</v>
      </c>
      <c r="CD40">
        <f t="shared" si="3"/>
        <v>2.05882264165</v>
      </c>
      <c r="CE40">
        <f t="shared" si="4"/>
        <v>0.59758771769916363</v>
      </c>
      <c r="CF40">
        <f t="shared" si="5"/>
        <v>-0.58855739173030097</v>
      </c>
      <c r="CH40">
        <f t="shared" si="6"/>
        <v>1.9621024918000003</v>
      </c>
      <c r="CI40">
        <f t="shared" si="7"/>
        <v>0.60716739242810225</v>
      </c>
      <c r="CJ40">
        <f t="shared" si="8"/>
        <v>-0.77147989239909232</v>
      </c>
      <c r="CL40">
        <f t="shared" si="9"/>
        <v>1.9180500557999998</v>
      </c>
      <c r="CM40">
        <f t="shared" si="10"/>
        <v>0.61601233806526767</v>
      </c>
      <c r="CN40">
        <f t="shared" si="11"/>
        <v>-0.99079965092188171</v>
      </c>
      <c r="CP40">
        <f t="shared" si="12"/>
        <v>1.987853472333333</v>
      </c>
      <c r="CQ40">
        <f t="shared" si="13"/>
        <v>0.4912014967375487</v>
      </c>
      <c r="CR40">
        <f t="shared" si="14"/>
        <v>-0.12986722836912315</v>
      </c>
      <c r="CT40">
        <f t="shared" si="15"/>
        <v>2.0423303033999995</v>
      </c>
      <c r="CU40">
        <f t="shared" si="16"/>
        <v>0.49847188559657257</v>
      </c>
      <c r="CV40">
        <f t="shared" si="17"/>
        <v>-0.22070775106039173</v>
      </c>
      <c r="CX40">
        <f t="shared" si="18"/>
        <v>2.0729344003999999</v>
      </c>
      <c r="CY40">
        <f t="shared" si="19"/>
        <v>0.57976077721359154</v>
      </c>
      <c r="CZ40">
        <f t="shared" si="20"/>
        <v>-0.22070775106039173</v>
      </c>
    </row>
    <row r="41" spans="1:104" x14ac:dyDescent="0.3">
      <c r="A41" s="2">
        <v>40</v>
      </c>
      <c r="B41" s="3">
        <v>2.0684406270000006</v>
      </c>
      <c r="C41" s="3">
        <v>2.6441183020000008</v>
      </c>
      <c r="D41" s="3">
        <v>1.783063313</v>
      </c>
      <c r="E41" s="3">
        <v>1.5118926220000002</v>
      </c>
      <c r="F41" s="3">
        <v>1.0056835699999997</v>
      </c>
      <c r="G41" s="3">
        <v>1.6487855200000008</v>
      </c>
      <c r="H41" s="3">
        <v>2.4919321720000003</v>
      </c>
      <c r="I41" s="3">
        <v>3.643554161</v>
      </c>
      <c r="J41" s="3">
        <v>2.6272238970000004</v>
      </c>
      <c r="K41" s="3">
        <v>1.4826959169999996</v>
      </c>
      <c r="L41" s="3">
        <v>1.7891266860000001</v>
      </c>
      <c r="M41" s="3">
        <v>2.4539408549999999</v>
      </c>
      <c r="N41" s="3">
        <v>1.9972890910000003</v>
      </c>
      <c r="O41" s="3">
        <v>1.9950547260000002</v>
      </c>
      <c r="P41" s="3">
        <v>2.3817175230000003</v>
      </c>
      <c r="Q41" s="3">
        <v>1.2936021069999999</v>
      </c>
      <c r="R41" s="3">
        <v>1.9917952009999997</v>
      </c>
      <c r="S41" s="3">
        <v>2.2951023810000004</v>
      </c>
      <c r="T41" s="3">
        <v>1.87184569</v>
      </c>
      <c r="U41" s="3">
        <v>0.32643744600000008</v>
      </c>
      <c r="V41" s="3">
        <v>0.7413782630000002</v>
      </c>
      <c r="W41" s="3">
        <v>2.4682221389999999</v>
      </c>
      <c r="X41" s="3">
        <v>2.4160469719999993</v>
      </c>
      <c r="Y41" s="3">
        <v>1.5924269099999995</v>
      </c>
      <c r="Z41" s="3">
        <v>1.8464190010000003</v>
      </c>
      <c r="AA41" s="3">
        <v>1.8879985020000003</v>
      </c>
      <c r="AB41" s="3">
        <v>0.58654178999999995</v>
      </c>
      <c r="AC41" s="3">
        <v>2.8084824449999997</v>
      </c>
      <c r="AD41" s="3">
        <v>2.3333957610000002</v>
      </c>
      <c r="AE41" s="3">
        <v>1.9335916020000004</v>
      </c>
      <c r="AF41" s="3">
        <v>2.1691558610000001</v>
      </c>
      <c r="AG41" s="3">
        <v>2.0096387720000002</v>
      </c>
      <c r="AH41" s="3">
        <v>1.9412427729999999</v>
      </c>
      <c r="AI41" s="3">
        <v>1.8500675560000004</v>
      </c>
      <c r="AJ41" s="3">
        <v>2.3121410829999998</v>
      </c>
      <c r="AK41" s="3">
        <v>1.1625914450000001</v>
      </c>
      <c r="AL41" s="3">
        <v>2.5613561260000002</v>
      </c>
      <c r="AM41" s="3">
        <v>2.9633408340000007</v>
      </c>
      <c r="AN41" s="3">
        <v>2.7227308859999999</v>
      </c>
      <c r="AO41" s="3">
        <v>2.0305743730000003</v>
      </c>
      <c r="AP41" s="3">
        <v>1.8586197899999997</v>
      </c>
      <c r="AQ41" s="3">
        <v>2.8200173420000003</v>
      </c>
      <c r="AR41" s="3">
        <v>2.1838501310000002</v>
      </c>
      <c r="AS41" s="3">
        <v>1.2731205669999999</v>
      </c>
      <c r="AT41" s="3">
        <v>1.5973505770000003</v>
      </c>
      <c r="AU41" s="3">
        <v>2.4905099800000006</v>
      </c>
      <c r="AV41" s="3">
        <v>1.7005544460000004</v>
      </c>
      <c r="AW41" s="3">
        <v>1.6698161469999999</v>
      </c>
      <c r="AX41" s="3">
        <v>1.5802866070000001</v>
      </c>
      <c r="AY41" s="3">
        <v>1.7940295139999998</v>
      </c>
      <c r="AZ41" s="3">
        <v>1.8599684750000003</v>
      </c>
      <c r="BA41" s="3">
        <v>1.480049019</v>
      </c>
      <c r="BB41" s="3">
        <v>2.2271945279999996</v>
      </c>
      <c r="BC41" s="3">
        <v>2.1963130299999998</v>
      </c>
      <c r="BD41" s="3">
        <v>1.2195458070000003</v>
      </c>
      <c r="BE41" s="3">
        <v>2.7707725500000002</v>
      </c>
      <c r="BF41" s="3">
        <v>2.0963934550000003</v>
      </c>
      <c r="BG41" s="3">
        <v>2.5386541519999999</v>
      </c>
      <c r="BH41" s="3">
        <v>4.1360720729999993</v>
      </c>
      <c r="BI41" s="3">
        <v>1.989128427</v>
      </c>
      <c r="BJ41" s="3">
        <v>1.8753043620000003</v>
      </c>
      <c r="BK41" s="3">
        <v>2.7384259819999999</v>
      </c>
      <c r="BL41" s="3">
        <v>1.8253311570000004</v>
      </c>
      <c r="BM41" s="3">
        <v>1.9950817610000002</v>
      </c>
      <c r="BN41" s="3">
        <v>2.7750111230000005</v>
      </c>
      <c r="BO41" s="3">
        <v>1.3396792070000003</v>
      </c>
      <c r="BP41" s="3">
        <v>2.4119060810000006</v>
      </c>
      <c r="BQ41" s="3">
        <v>3.1690718419999997</v>
      </c>
      <c r="BR41" s="3">
        <v>2.481973737000001</v>
      </c>
      <c r="BS41" s="3">
        <v>1.424551326</v>
      </c>
      <c r="BT41" s="3">
        <v>1.5144295489999999</v>
      </c>
      <c r="BU41" s="3">
        <v>0.80455975500000021</v>
      </c>
      <c r="BV41" s="3">
        <v>2.2481911149999996</v>
      </c>
      <c r="BW41" s="3">
        <v>1.9165861670000002</v>
      </c>
      <c r="BX41" s="3">
        <v>2.1422227309999999</v>
      </c>
      <c r="BZ41">
        <f t="shared" si="0"/>
        <v>2.0238028988400005</v>
      </c>
      <c r="CA41">
        <f t="shared" si="1"/>
        <v>0.6402666484119387</v>
      </c>
      <c r="CB41">
        <f t="shared" si="2"/>
        <v>0.18911940600578192</v>
      </c>
      <c r="CD41">
        <f t="shared" si="3"/>
        <v>2.0187148586333343</v>
      </c>
      <c r="CE41">
        <f t="shared" si="4"/>
        <v>0.64917364858340887</v>
      </c>
      <c r="CF41">
        <f t="shared" si="5"/>
        <v>0.25420781693277367</v>
      </c>
      <c r="CH41">
        <f t="shared" si="6"/>
        <v>1.9910161225250007</v>
      </c>
      <c r="CI41">
        <f t="shared" si="7"/>
        <v>0.64774853480714112</v>
      </c>
      <c r="CJ41">
        <f t="shared" si="8"/>
        <v>-0.37287737715541264</v>
      </c>
      <c r="CL41">
        <f t="shared" si="9"/>
        <v>1.9305935064000002</v>
      </c>
      <c r="CM41">
        <f t="shared" si="10"/>
        <v>0.68366883412061874</v>
      </c>
      <c r="CN41">
        <f t="shared" si="11"/>
        <v>-0.25444813877445488</v>
      </c>
      <c r="CP41">
        <f t="shared" si="12"/>
        <v>2.1016345988</v>
      </c>
      <c r="CQ41">
        <f t="shared" si="13"/>
        <v>0.61441064138027512</v>
      </c>
      <c r="CR41">
        <f t="shared" si="14"/>
        <v>0.69824425237266985</v>
      </c>
      <c r="CT41">
        <f t="shared" si="15"/>
        <v>2.0907390101000005</v>
      </c>
      <c r="CU41">
        <f t="shared" si="16"/>
        <v>0.73067399109697373</v>
      </c>
      <c r="CV41">
        <f t="shared" si="17"/>
        <v>0.70554630749352831</v>
      </c>
      <c r="CX41">
        <f t="shared" si="18"/>
        <v>1.8026396868000003</v>
      </c>
      <c r="CY41">
        <f t="shared" si="19"/>
        <v>0.54750206243557153</v>
      </c>
      <c r="CZ41">
        <f t="shared" si="20"/>
        <v>0.70554630749352831</v>
      </c>
    </row>
    <row r="42" spans="1:104" x14ac:dyDescent="0.3">
      <c r="A42" s="2">
        <v>41</v>
      </c>
      <c r="B42" s="3">
        <v>2.5879008790000002</v>
      </c>
      <c r="C42" s="3">
        <v>2.1586942149999997</v>
      </c>
      <c r="D42" s="3">
        <v>1.8205907649999999</v>
      </c>
      <c r="E42" s="3">
        <v>1.6034648359999999</v>
      </c>
      <c r="F42" s="3">
        <v>1.1246520709999999</v>
      </c>
      <c r="G42" s="3">
        <v>1.7934736219999998</v>
      </c>
      <c r="H42" s="3">
        <v>2.183433489</v>
      </c>
      <c r="I42" s="3">
        <v>3.2642091710000005</v>
      </c>
      <c r="J42" s="3">
        <v>1.4908508939999998</v>
      </c>
      <c r="K42" s="3">
        <v>1.948098468</v>
      </c>
      <c r="L42" s="3">
        <v>2.7624874639999999</v>
      </c>
      <c r="M42" s="3">
        <v>1.4793766279999996</v>
      </c>
      <c r="N42" s="3">
        <v>2.656453843</v>
      </c>
      <c r="O42" s="3">
        <v>2.1390992589999991</v>
      </c>
      <c r="P42" s="3">
        <v>2.0625323290000002</v>
      </c>
      <c r="Q42" s="3">
        <v>2.3115351470000007</v>
      </c>
      <c r="R42" s="3">
        <v>2.3161895820000002</v>
      </c>
      <c r="S42" s="3">
        <v>2.1133114339999994</v>
      </c>
      <c r="T42" s="3">
        <v>2.3199558069999999</v>
      </c>
      <c r="U42" s="3">
        <v>0.34019441500000019</v>
      </c>
      <c r="V42" s="3">
        <v>0.74471521400000029</v>
      </c>
      <c r="W42" s="3">
        <v>3.0028458730000001</v>
      </c>
      <c r="X42" s="3">
        <v>1.9164098380000005</v>
      </c>
      <c r="Y42" s="3">
        <v>1.90413773</v>
      </c>
      <c r="Z42" s="3">
        <v>1.9991625020000001</v>
      </c>
      <c r="AA42" s="3">
        <v>2.0914532230000002</v>
      </c>
      <c r="AB42" s="3">
        <v>0.46169570900000012</v>
      </c>
      <c r="AC42" s="3">
        <v>2.4347670099999994</v>
      </c>
      <c r="AD42" s="3">
        <v>3.5293674520000002</v>
      </c>
      <c r="AE42" s="3">
        <v>2.1512164929999997</v>
      </c>
      <c r="AF42" s="3">
        <v>2.3335793610000009</v>
      </c>
      <c r="AG42" s="3">
        <v>3.7107897229999995</v>
      </c>
      <c r="AH42" s="3">
        <v>1.8081480150000004</v>
      </c>
      <c r="AI42" s="3">
        <v>1.520989218</v>
      </c>
      <c r="AJ42" s="3">
        <v>1.6912178720000002</v>
      </c>
      <c r="AK42" s="3">
        <v>1.6064016809999995</v>
      </c>
      <c r="AL42" s="3">
        <v>2.1290754820000002</v>
      </c>
      <c r="AM42" s="3">
        <v>1.6006338290000002</v>
      </c>
      <c r="AN42" s="3">
        <v>4.3983833539999999</v>
      </c>
      <c r="AO42" s="3">
        <v>1.7396322890000002</v>
      </c>
      <c r="AP42" s="3">
        <v>2.3001288570000002</v>
      </c>
      <c r="AQ42" s="3">
        <v>2.1527457300000004</v>
      </c>
      <c r="AR42" s="3">
        <v>2.1530593430000002</v>
      </c>
      <c r="AS42" s="3">
        <v>1.6288519299999991</v>
      </c>
      <c r="AT42" s="3">
        <v>2.1771542999999993</v>
      </c>
      <c r="AU42" s="3">
        <v>1.392094546</v>
      </c>
      <c r="AV42" s="3">
        <v>1.9901990649999999</v>
      </c>
      <c r="AW42" s="3">
        <v>2.4330155569999996</v>
      </c>
      <c r="AX42" s="3">
        <v>1.2905174230000001</v>
      </c>
      <c r="AY42" s="3">
        <v>3.0581916380000003</v>
      </c>
      <c r="AZ42" s="3">
        <v>1.366388248</v>
      </c>
      <c r="BA42" s="3">
        <v>3.0565618520000002</v>
      </c>
      <c r="BB42" s="3">
        <v>2.9520043569999994</v>
      </c>
      <c r="BC42" s="3">
        <v>2.5399045690000004</v>
      </c>
      <c r="BD42" s="3">
        <v>1.4630471149999997</v>
      </c>
      <c r="BE42" s="3">
        <v>1.7309212970000001</v>
      </c>
      <c r="BF42" s="3">
        <v>2.3871867399999993</v>
      </c>
      <c r="BG42" s="3">
        <v>1.6633127360000002</v>
      </c>
      <c r="BH42" s="3">
        <v>1.874481515</v>
      </c>
      <c r="BI42" s="3">
        <v>2.6523597419999998</v>
      </c>
      <c r="BJ42" s="3">
        <v>1.9569688590000005</v>
      </c>
      <c r="BK42" s="3">
        <v>1.5701012460000001</v>
      </c>
      <c r="BL42" s="3">
        <v>3.0233902619999999</v>
      </c>
      <c r="BM42" s="3">
        <v>2.0102231820000007</v>
      </c>
      <c r="BN42" s="3">
        <v>2.1220216340000007</v>
      </c>
      <c r="BO42" s="3">
        <v>2.6004999710000005</v>
      </c>
      <c r="BP42" s="3">
        <v>2.5681313369999992</v>
      </c>
      <c r="BQ42" s="3">
        <v>2.726529094</v>
      </c>
      <c r="BR42" s="3">
        <v>1.9556207640000003</v>
      </c>
      <c r="BS42" s="3">
        <v>1.7306503810000002</v>
      </c>
      <c r="BT42" s="3">
        <v>2.3881694360000001</v>
      </c>
      <c r="BU42" s="3">
        <v>0.92708661800000014</v>
      </c>
      <c r="BV42" s="3">
        <v>1.8432740469999997</v>
      </c>
      <c r="BW42" s="3">
        <v>1.770739619</v>
      </c>
      <c r="BX42" s="3">
        <v>2.1474137840000003</v>
      </c>
      <c r="BZ42">
        <f t="shared" si="0"/>
        <v>2.0913876397333335</v>
      </c>
      <c r="CA42">
        <f t="shared" si="1"/>
        <v>0.67613549091610492</v>
      </c>
      <c r="CB42">
        <f t="shared" si="2"/>
        <v>0.39276812154718205</v>
      </c>
      <c r="CD42">
        <f t="shared" si="3"/>
        <v>2.0918875457666664</v>
      </c>
      <c r="CE42">
        <f t="shared" si="4"/>
        <v>0.71263972792422026</v>
      </c>
      <c r="CF42">
        <f t="shared" si="5"/>
        <v>0.44239317685538765</v>
      </c>
      <c r="CH42">
        <f t="shared" si="6"/>
        <v>2.0812781546500001</v>
      </c>
      <c r="CI42">
        <f t="shared" si="7"/>
        <v>0.78176892223378103</v>
      </c>
      <c r="CJ42">
        <f t="shared" si="8"/>
        <v>0.49432376770327902</v>
      </c>
      <c r="CL42">
        <f t="shared" si="9"/>
        <v>2.0237425120666668</v>
      </c>
      <c r="CM42">
        <f t="shared" si="10"/>
        <v>0.71047052826488422</v>
      </c>
      <c r="CN42">
        <f t="shared" si="11"/>
        <v>-0.44659635267477787</v>
      </c>
      <c r="CP42">
        <f t="shared" si="12"/>
        <v>2.0716878622000001</v>
      </c>
      <c r="CQ42">
        <f t="shared" si="13"/>
        <v>0.54726377743845112</v>
      </c>
      <c r="CR42">
        <f t="shared" si="14"/>
        <v>0.43997668855346989</v>
      </c>
      <c r="CT42">
        <f t="shared" si="15"/>
        <v>1.9975368410000005</v>
      </c>
      <c r="CU42">
        <f t="shared" si="16"/>
        <v>0.57121491852706208</v>
      </c>
      <c r="CV42">
        <f t="shared" si="17"/>
        <v>0.87687715332111404</v>
      </c>
      <c r="CX42">
        <f t="shared" si="18"/>
        <v>1.8590605532000002</v>
      </c>
      <c r="CY42">
        <f t="shared" si="19"/>
        <v>0.49540962158164958</v>
      </c>
      <c r="CZ42">
        <f t="shared" si="20"/>
        <v>0.87687715332111404</v>
      </c>
    </row>
    <row r="43" spans="1:104" x14ac:dyDescent="0.3">
      <c r="A43" s="2">
        <v>42</v>
      </c>
      <c r="B43" s="3">
        <v>2.4712453939999999</v>
      </c>
      <c r="C43" s="3">
        <v>1.6949758289999997</v>
      </c>
      <c r="D43" s="3">
        <v>2.4346937009999992</v>
      </c>
      <c r="E43" s="3">
        <v>1.6925214860000002</v>
      </c>
      <c r="F43" s="3">
        <v>1.3198954659999997</v>
      </c>
      <c r="G43" s="3">
        <v>2.2728202599999996</v>
      </c>
      <c r="H43" s="3">
        <v>2.0007378190000007</v>
      </c>
      <c r="I43" s="3">
        <v>2.4566384480000005</v>
      </c>
      <c r="J43" s="3">
        <v>1.991585733</v>
      </c>
      <c r="K43" s="3">
        <v>2.4797655529999996</v>
      </c>
      <c r="L43" s="3">
        <v>2.0273966940000001</v>
      </c>
      <c r="M43" s="3">
        <v>2.8459681860000003</v>
      </c>
      <c r="N43" s="3">
        <v>3.3803764299999992</v>
      </c>
      <c r="O43" s="3">
        <v>1.8160168080000001</v>
      </c>
      <c r="P43" s="3">
        <v>1.9390718579999999</v>
      </c>
      <c r="Q43" s="3">
        <v>2.6213068619999991</v>
      </c>
      <c r="R43" s="3">
        <v>1.7305006219999999</v>
      </c>
      <c r="S43" s="3">
        <v>1.2900891099999998</v>
      </c>
      <c r="T43" s="3">
        <v>2.0336295549999996</v>
      </c>
      <c r="U43" s="3">
        <v>0.72739956699999986</v>
      </c>
      <c r="V43" s="3">
        <v>0.97525004000000004</v>
      </c>
      <c r="W43" s="3">
        <v>2.6252146060000006</v>
      </c>
      <c r="X43" s="3">
        <v>1.6570911750000004</v>
      </c>
      <c r="Y43" s="3">
        <v>3.1357889980000007</v>
      </c>
      <c r="Z43" s="3">
        <v>1.8737995449999998</v>
      </c>
      <c r="AA43" s="3">
        <v>2.2479871189999998</v>
      </c>
      <c r="AB43" s="3">
        <v>0.51764664999999999</v>
      </c>
      <c r="AC43" s="3">
        <v>1.9443063519999999</v>
      </c>
      <c r="AD43" s="3">
        <v>2.5537837169999995</v>
      </c>
      <c r="AE43" s="3">
        <v>2.6506964650000002</v>
      </c>
      <c r="AF43" s="3">
        <v>2.8437014839999999</v>
      </c>
      <c r="AG43" s="3">
        <v>2.0569063010000002</v>
      </c>
      <c r="AH43" s="3">
        <v>2.9647034520000002</v>
      </c>
      <c r="AI43" s="3">
        <v>1.7175013879999999</v>
      </c>
      <c r="AJ43" s="3">
        <v>1.8804099770000002</v>
      </c>
      <c r="AK43" s="3">
        <v>2.2999941839999987</v>
      </c>
      <c r="AL43" s="3">
        <v>2.1150024019999996</v>
      </c>
      <c r="AM43" s="3">
        <v>0.26318870999999999</v>
      </c>
      <c r="AN43" s="3">
        <v>1.8492322619999995</v>
      </c>
      <c r="AO43" s="3">
        <v>2.1593396780000012</v>
      </c>
      <c r="AP43" s="3">
        <v>2.2421948959999995</v>
      </c>
      <c r="AQ43" s="3">
        <v>2.4546035820000003</v>
      </c>
      <c r="AR43" s="3">
        <v>1.7070905839999999</v>
      </c>
      <c r="AS43" s="3">
        <v>1.1725341539999994</v>
      </c>
      <c r="AT43" s="3">
        <v>2.5907176449999998</v>
      </c>
      <c r="AU43" s="3">
        <v>2.3905731669999999</v>
      </c>
      <c r="AV43" s="3">
        <v>1.6132540500000003</v>
      </c>
      <c r="AW43" s="3">
        <v>2.4800509219999998</v>
      </c>
      <c r="AX43" s="3">
        <v>1.7960175479999998</v>
      </c>
      <c r="AY43" s="3">
        <v>2.2365955519999994</v>
      </c>
      <c r="AZ43" s="3">
        <v>1.5788466190000001</v>
      </c>
      <c r="BA43" s="3">
        <v>1.5644904590000002</v>
      </c>
      <c r="BB43" s="3">
        <v>1.4081969410000001</v>
      </c>
      <c r="BC43" s="3">
        <v>3.3631065570000001</v>
      </c>
      <c r="BD43" s="3">
        <v>2.0465465929999991</v>
      </c>
      <c r="BE43" s="3">
        <v>2.2117757209999995</v>
      </c>
      <c r="BF43" s="3">
        <v>1.9463036939999998</v>
      </c>
      <c r="BG43" s="3">
        <v>1.3974924629999999</v>
      </c>
      <c r="BH43" s="3">
        <v>2.6027813829999999</v>
      </c>
      <c r="BI43" s="3">
        <v>2.8029047729999998</v>
      </c>
      <c r="BJ43" s="3">
        <v>2.3955086530000003</v>
      </c>
      <c r="BK43" s="3">
        <v>2.647136954</v>
      </c>
      <c r="BL43" s="3">
        <v>4.2760636970000006</v>
      </c>
      <c r="BM43" s="3">
        <v>2.293481239000001</v>
      </c>
      <c r="BN43" s="3">
        <v>3.3047476899999992</v>
      </c>
      <c r="BO43" s="3">
        <v>2.8396401</v>
      </c>
      <c r="BP43" s="3">
        <v>2.053772312</v>
      </c>
      <c r="BQ43" s="3">
        <v>1.8392556109999998</v>
      </c>
      <c r="BR43" s="3">
        <v>2.2965444229999998</v>
      </c>
      <c r="BS43" s="3">
        <v>1.9788327350000001</v>
      </c>
      <c r="BT43" s="3">
        <v>3.2509195899999996</v>
      </c>
      <c r="BU43" s="3">
        <v>1.3978026829999999</v>
      </c>
      <c r="BV43" s="3">
        <v>2.792790249999999</v>
      </c>
      <c r="BW43" s="3">
        <v>2.4219640129999997</v>
      </c>
      <c r="BX43" s="3">
        <v>2.1785044229999997</v>
      </c>
      <c r="BZ43">
        <f t="shared" si="0"/>
        <v>2.1484162874933328</v>
      </c>
      <c r="CA43">
        <f t="shared" si="1"/>
        <v>0.66405405674052076</v>
      </c>
      <c r="CB43">
        <f t="shared" si="2"/>
        <v>-1.333976272491098E-4</v>
      </c>
      <c r="CD43">
        <f t="shared" si="3"/>
        <v>2.052737619816666</v>
      </c>
      <c r="CE43">
        <f t="shared" si="4"/>
        <v>0.62484129675621936</v>
      </c>
      <c r="CF43">
        <f t="shared" si="5"/>
        <v>-0.42398436840576098</v>
      </c>
      <c r="CH43">
        <f t="shared" si="6"/>
        <v>2.0389544971499993</v>
      </c>
      <c r="CI43">
        <f t="shared" si="7"/>
        <v>0.66182721588764304</v>
      </c>
      <c r="CJ43">
        <f t="shared" si="8"/>
        <v>-0.62026682793513088</v>
      </c>
      <c r="CL43">
        <f t="shared" si="9"/>
        <v>2.0469400015999999</v>
      </c>
      <c r="CM43">
        <f t="shared" si="10"/>
        <v>0.64826747757250913</v>
      </c>
      <c r="CN43">
        <f t="shared" si="11"/>
        <v>-0.37542201276514825</v>
      </c>
      <c r="CP43">
        <f t="shared" si="12"/>
        <v>2.188247311</v>
      </c>
      <c r="CQ43">
        <f t="shared" si="13"/>
        <v>0.4968037728834982</v>
      </c>
      <c r="CR43">
        <f t="shared" si="14"/>
        <v>0.65399242258348556</v>
      </c>
      <c r="CT43">
        <f t="shared" si="15"/>
        <v>2.0814879689000003</v>
      </c>
      <c r="CU43">
        <f t="shared" si="16"/>
        <v>0.38832316432370961</v>
      </c>
      <c r="CV43">
        <f t="shared" si="17"/>
        <v>-0.67504125355730449</v>
      </c>
      <c r="CX43">
        <f t="shared" si="18"/>
        <v>1.9226663751999997</v>
      </c>
      <c r="CY43">
        <f t="shared" si="19"/>
        <v>0.45414828989329031</v>
      </c>
      <c r="CZ43">
        <f t="shared" si="20"/>
        <v>-0.67504125355730449</v>
      </c>
    </row>
    <row r="44" spans="1:104" x14ac:dyDescent="0.3">
      <c r="A44" s="2">
        <v>43</v>
      </c>
      <c r="B44" s="3">
        <v>2.3346442740000004</v>
      </c>
      <c r="C44" s="3">
        <v>2.0051379429999998</v>
      </c>
      <c r="D44" s="3">
        <v>2.0345825470000003</v>
      </c>
      <c r="E44" s="3">
        <v>2.7445420259999995</v>
      </c>
      <c r="F44" s="3">
        <v>1.392924592</v>
      </c>
      <c r="G44" s="3">
        <v>2.766314822</v>
      </c>
      <c r="H44" s="3">
        <v>2.0135033609999997</v>
      </c>
      <c r="I44" s="3">
        <v>2.1874508059999997</v>
      </c>
      <c r="J44" s="3">
        <v>2.7846101769999998</v>
      </c>
      <c r="K44" s="3">
        <v>1.6428015060000003</v>
      </c>
      <c r="L44" s="3">
        <v>1.5258786860000004</v>
      </c>
      <c r="M44" s="3">
        <v>2.0647148660000001</v>
      </c>
      <c r="N44" s="3">
        <v>1.7128671399999997</v>
      </c>
      <c r="O44" s="3">
        <v>1.7271615169999999</v>
      </c>
      <c r="P44" s="3">
        <v>1.797401392</v>
      </c>
      <c r="Q44" s="3">
        <v>2.4572861779999999</v>
      </c>
      <c r="R44" s="3">
        <v>2.4747243259999996</v>
      </c>
      <c r="S44" s="3">
        <v>1.9841928119999999</v>
      </c>
      <c r="T44" s="3">
        <v>2.1518395340000001</v>
      </c>
      <c r="U44" s="3">
        <v>0.64387478699999978</v>
      </c>
      <c r="V44" s="3">
        <v>0.75060962199999992</v>
      </c>
      <c r="W44" s="3">
        <v>2.8526128969999998</v>
      </c>
      <c r="X44" s="3">
        <v>1.7255856459999999</v>
      </c>
      <c r="Y44" s="3">
        <v>2.1396996590000006</v>
      </c>
      <c r="Z44" s="3">
        <v>2.8841002529999997</v>
      </c>
      <c r="AA44" s="3">
        <v>1.8641172229999998</v>
      </c>
      <c r="AB44" s="3">
        <v>0.46494190900000021</v>
      </c>
      <c r="AC44" s="3">
        <v>2.2763735290000002</v>
      </c>
      <c r="AD44" s="3">
        <v>2.4783146140000003</v>
      </c>
      <c r="AE44" s="3">
        <v>2.0090865569999998</v>
      </c>
      <c r="AF44" s="3">
        <v>2.7796491319999994</v>
      </c>
      <c r="AG44" s="3">
        <v>1.6166637530000003</v>
      </c>
      <c r="AH44" s="3">
        <v>2.3068919670000003</v>
      </c>
      <c r="AI44" s="3">
        <v>2.3781679310000015</v>
      </c>
      <c r="AJ44" s="3">
        <v>1.627133062</v>
      </c>
      <c r="AK44" s="3">
        <v>1.2943337519999989</v>
      </c>
      <c r="AL44" s="3">
        <v>1.852691251</v>
      </c>
      <c r="AM44" s="3">
        <v>0.31728896500000003</v>
      </c>
      <c r="AN44" s="3">
        <v>2.3945028169999993</v>
      </c>
      <c r="AO44" s="3">
        <v>1.2912538249999996</v>
      </c>
      <c r="AP44" s="3">
        <v>2.2589153980000005</v>
      </c>
      <c r="AQ44" s="3">
        <v>2.2547889900000007</v>
      </c>
      <c r="AR44" s="3">
        <v>1.9383695379999999</v>
      </c>
      <c r="AS44" s="3">
        <v>1.1872157919999995</v>
      </c>
      <c r="AT44" s="3">
        <v>1.425907359</v>
      </c>
      <c r="AU44" s="3">
        <v>1.250703779</v>
      </c>
      <c r="AV44" s="3">
        <v>1.8189935479999995</v>
      </c>
      <c r="AW44" s="3">
        <v>3.6532919850000001</v>
      </c>
      <c r="AX44" s="3">
        <v>1.6603873279999997</v>
      </c>
      <c r="AY44" s="3">
        <v>2.8564796399999981</v>
      </c>
      <c r="AZ44" s="3">
        <v>1.5287789040000002</v>
      </c>
      <c r="BA44" s="3">
        <v>1.7199446400000007</v>
      </c>
      <c r="BB44" s="3">
        <v>1.5048113200000002</v>
      </c>
      <c r="BC44" s="3">
        <v>1.7998835490000002</v>
      </c>
      <c r="BD44" s="3">
        <v>2.4048181509999997</v>
      </c>
      <c r="BE44" s="3">
        <v>3.2550323969999999</v>
      </c>
      <c r="BF44" s="3">
        <v>2.36323522</v>
      </c>
      <c r="BG44" s="3">
        <v>1.9495585879999997</v>
      </c>
      <c r="BH44" s="3">
        <v>1.824244916</v>
      </c>
      <c r="BI44" s="3">
        <v>1.8492478500000002</v>
      </c>
      <c r="BJ44" s="3">
        <v>2.0479894189999999</v>
      </c>
      <c r="BK44" s="3">
        <v>1.9431655240000001</v>
      </c>
      <c r="BL44" s="3">
        <v>1.6858020400000002</v>
      </c>
      <c r="BM44" s="3">
        <v>1.4753880030000002</v>
      </c>
      <c r="BN44" s="3">
        <v>2.7917982140000004</v>
      </c>
      <c r="BO44" s="3">
        <v>3.4354081900000009</v>
      </c>
      <c r="BP44" s="3">
        <v>2.6173134500000006</v>
      </c>
      <c r="BQ44" s="3">
        <v>2.5054574960000009</v>
      </c>
      <c r="BR44" s="3">
        <v>2.4327219660000003</v>
      </c>
      <c r="BS44" s="3">
        <v>2.06160685</v>
      </c>
      <c r="BT44" s="3">
        <v>2.2673392649999999</v>
      </c>
      <c r="BU44" s="3">
        <v>1.0845293769999997</v>
      </c>
      <c r="BV44" s="3">
        <v>2.166425936</v>
      </c>
      <c r="BW44" s="3">
        <v>3.3449296719999997</v>
      </c>
      <c r="BX44" s="3">
        <v>2.0736169030000005</v>
      </c>
      <c r="BZ44">
        <f t="shared" si="0"/>
        <v>2.0291809713733331</v>
      </c>
      <c r="CA44">
        <f t="shared" si="1"/>
        <v>0.63778356389247737</v>
      </c>
      <c r="CB44">
        <f t="shared" si="2"/>
        <v>-9.8676615955733363E-2</v>
      </c>
      <c r="CD44">
        <f t="shared" si="3"/>
        <v>1.9709180091333329</v>
      </c>
      <c r="CE44">
        <f t="shared" si="4"/>
        <v>0.63080346529844633</v>
      </c>
      <c r="CF44">
        <f t="shared" si="5"/>
        <v>-0.17287751056232747</v>
      </c>
      <c r="CH44">
        <f t="shared" si="6"/>
        <v>1.9437617914</v>
      </c>
      <c r="CI44">
        <f t="shared" si="7"/>
        <v>0.63213455505080596</v>
      </c>
      <c r="CJ44">
        <f t="shared" si="8"/>
        <v>-0.79557884172863502</v>
      </c>
      <c r="CL44">
        <f t="shared" si="9"/>
        <v>1.9963965066999998</v>
      </c>
      <c r="CM44">
        <f t="shared" si="10"/>
        <v>0.60469623479106693</v>
      </c>
      <c r="CN44">
        <f t="shared" si="11"/>
        <v>-0.85023674281616146</v>
      </c>
      <c r="CP44">
        <f t="shared" si="12"/>
        <v>2.0489690436666668</v>
      </c>
      <c r="CQ44">
        <f t="shared" si="13"/>
        <v>0.43149328346993732</v>
      </c>
      <c r="CR44">
        <f t="shared" si="14"/>
        <v>0.50867726128809954</v>
      </c>
      <c r="CT44">
        <f t="shared" si="15"/>
        <v>2.1906512054000005</v>
      </c>
      <c r="CU44">
        <f t="shared" si="16"/>
        <v>0.45148379209260053</v>
      </c>
      <c r="CV44">
        <f t="shared" si="17"/>
        <v>-0.14766613102684498</v>
      </c>
      <c r="CX44">
        <f t="shared" si="18"/>
        <v>2.1023662764000002</v>
      </c>
      <c r="CY44">
        <f t="shared" si="19"/>
        <v>0.44355343486322146</v>
      </c>
      <c r="CZ44">
        <f t="shared" si="20"/>
        <v>-0.14766613102684498</v>
      </c>
    </row>
    <row r="45" spans="1:104" x14ac:dyDescent="0.3">
      <c r="A45" s="2">
        <v>44</v>
      </c>
      <c r="B45" s="3">
        <v>2.4280830830000002</v>
      </c>
      <c r="C45" s="3">
        <v>2.2517991009999996</v>
      </c>
      <c r="D45" s="3">
        <v>2.1037501179999998</v>
      </c>
      <c r="E45" s="3">
        <v>2.3704650319999994</v>
      </c>
      <c r="F45" s="3">
        <v>1.575492264</v>
      </c>
      <c r="G45" s="3">
        <v>2.354820417</v>
      </c>
      <c r="H45" s="3">
        <v>1.5151194080000003</v>
      </c>
      <c r="I45" s="3">
        <v>3.2076125230000003</v>
      </c>
      <c r="J45" s="3">
        <v>1.9886580569999999</v>
      </c>
      <c r="K45" s="3">
        <v>1.6943591789999999</v>
      </c>
      <c r="L45" s="3">
        <v>1.6290296020000006</v>
      </c>
      <c r="M45" s="3">
        <v>1.5942404270000001</v>
      </c>
      <c r="N45" s="3">
        <v>2.1103544419999998</v>
      </c>
      <c r="O45" s="3">
        <v>2.3611102750000001</v>
      </c>
      <c r="P45" s="3">
        <v>2.2546992269999997</v>
      </c>
      <c r="Q45" s="3">
        <v>1.698287871</v>
      </c>
      <c r="R45" s="3">
        <v>2.8139239619999992</v>
      </c>
      <c r="S45" s="3">
        <v>2.1768668039999999</v>
      </c>
      <c r="T45" s="3">
        <v>1.8821935329999999</v>
      </c>
      <c r="U45" s="3">
        <v>0.63369779900000023</v>
      </c>
      <c r="V45" s="3">
        <v>0.65980424199999976</v>
      </c>
      <c r="W45" s="3">
        <v>2.2965911470000004</v>
      </c>
      <c r="X45" s="3">
        <v>1.8842179140000002</v>
      </c>
      <c r="Y45" s="3">
        <v>3.3224557849999989</v>
      </c>
      <c r="Z45" s="3">
        <v>2.1598528679999998</v>
      </c>
      <c r="AA45" s="3">
        <v>2.3717486060000001</v>
      </c>
      <c r="AB45" s="3">
        <v>0.80975338699999999</v>
      </c>
      <c r="AC45" s="3">
        <v>2.4247040950000009</v>
      </c>
      <c r="AD45" s="3">
        <v>2.1843752350000001</v>
      </c>
      <c r="AE45" s="3">
        <v>2.3521438759999995</v>
      </c>
      <c r="AF45" s="3">
        <v>2.0497274069999993</v>
      </c>
      <c r="AG45" s="3">
        <v>1.7851106300000001</v>
      </c>
      <c r="AH45" s="3">
        <v>2.8761960310000001</v>
      </c>
      <c r="AI45" s="3">
        <v>1.561991715</v>
      </c>
      <c r="AJ45" s="3">
        <v>2.5318404990000007</v>
      </c>
      <c r="AK45" s="3">
        <v>1.3375535360000002</v>
      </c>
      <c r="AL45" s="3">
        <v>3.2973738409999998</v>
      </c>
      <c r="AM45" s="3">
        <v>0.31946288800000011</v>
      </c>
      <c r="AN45" s="3">
        <v>3.1066355579999994</v>
      </c>
      <c r="AO45" s="3">
        <v>1.8864652189999995</v>
      </c>
      <c r="AP45" s="3">
        <v>1.7611984400000003</v>
      </c>
      <c r="AQ45" s="3">
        <v>2.1460590100000005</v>
      </c>
      <c r="AR45" s="3">
        <v>2.1255727849999997</v>
      </c>
      <c r="AS45" s="3">
        <v>1.1623919109999996</v>
      </c>
      <c r="AT45" s="3">
        <v>2.872368313</v>
      </c>
      <c r="AU45" s="3">
        <v>2.6729536729999999</v>
      </c>
      <c r="AV45" s="3">
        <v>1.5202624849999995</v>
      </c>
      <c r="AW45" s="3">
        <v>2.3527501839999996</v>
      </c>
      <c r="AX45" s="3">
        <v>1.8488172440000001</v>
      </c>
      <c r="AY45" s="3">
        <v>1.8193351650000003</v>
      </c>
      <c r="AZ45" s="3">
        <v>3.1011667109999999</v>
      </c>
      <c r="BA45" s="3">
        <v>1.3402549660000003</v>
      </c>
      <c r="BB45" s="3">
        <v>1.625686432</v>
      </c>
      <c r="BC45" s="3">
        <v>2.3543979779999993</v>
      </c>
      <c r="BD45" s="3">
        <v>1.40567292</v>
      </c>
      <c r="BE45" s="3">
        <v>1.6024212330000001</v>
      </c>
      <c r="BF45" s="3">
        <v>2.7333611129999986</v>
      </c>
      <c r="BG45" s="3">
        <v>2.2111888359999998</v>
      </c>
      <c r="BH45" s="3">
        <v>1.8096591600000003</v>
      </c>
      <c r="BI45" s="3">
        <v>2.0903751920000002</v>
      </c>
      <c r="BJ45" s="3">
        <v>2.4019493729999994</v>
      </c>
      <c r="BK45" s="3">
        <v>2.013512295</v>
      </c>
      <c r="BL45" s="3">
        <v>2.0865209060000001</v>
      </c>
      <c r="BM45" s="3">
        <v>2.1974268430000001</v>
      </c>
      <c r="BN45" s="3">
        <v>1.7052498</v>
      </c>
      <c r="BO45" s="3">
        <v>2.1352529849999997</v>
      </c>
      <c r="BP45" s="3">
        <v>2.3368982419999997</v>
      </c>
      <c r="BQ45" s="3">
        <v>2.3335473960000002</v>
      </c>
      <c r="BR45" s="3">
        <v>1.4074594</v>
      </c>
      <c r="BS45" s="3">
        <v>2.4095406179999994</v>
      </c>
      <c r="BT45" s="3">
        <v>1.4978357430000004</v>
      </c>
      <c r="BU45" s="3">
        <v>1.2891700130000001</v>
      </c>
      <c r="BV45" s="3">
        <v>2.6941842429999996</v>
      </c>
      <c r="BW45" s="3">
        <v>2.2772839639999995</v>
      </c>
      <c r="BX45" s="3">
        <v>2.6100553070000001</v>
      </c>
      <c r="BZ45">
        <f t="shared" si="0"/>
        <v>2.0508579797599986</v>
      </c>
      <c r="CA45">
        <f t="shared" si="1"/>
        <v>0.59694368058367009</v>
      </c>
      <c r="CB45">
        <f t="shared" si="2"/>
        <v>-0.33528888692111763</v>
      </c>
      <c r="CD45">
        <f t="shared" si="3"/>
        <v>2.0403076892333329</v>
      </c>
      <c r="CE45">
        <f t="shared" si="4"/>
        <v>0.63346643066425468</v>
      </c>
      <c r="CF45">
        <f t="shared" si="5"/>
        <v>-0.27930137185357989</v>
      </c>
      <c r="CH45">
        <f t="shared" si="6"/>
        <v>2.0465641900749998</v>
      </c>
      <c r="CI45">
        <f t="shared" si="7"/>
        <v>0.68220600416923738</v>
      </c>
      <c r="CJ45">
        <f t="shared" si="8"/>
        <v>-0.43404327808046594</v>
      </c>
      <c r="CL45">
        <f t="shared" si="9"/>
        <v>2.0370070092999994</v>
      </c>
      <c r="CM45">
        <f t="shared" si="10"/>
        <v>0.61065587060284376</v>
      </c>
      <c r="CN45">
        <f t="shared" si="11"/>
        <v>-0.48917274820750589</v>
      </c>
      <c r="CP45">
        <f t="shared" si="12"/>
        <v>2.0959728769999999</v>
      </c>
      <c r="CQ45">
        <f t="shared" si="13"/>
        <v>0.43660059795414841</v>
      </c>
      <c r="CR45">
        <f t="shared" si="14"/>
        <v>0.75335578081582821</v>
      </c>
      <c r="CT45">
        <f t="shared" si="15"/>
        <v>2.1490159181999999</v>
      </c>
      <c r="CU45">
        <f t="shared" si="16"/>
        <v>0.47599321349639506</v>
      </c>
      <c r="CV45">
        <f t="shared" si="17"/>
        <v>0.75555140573719926</v>
      </c>
      <c r="CX45">
        <f t="shared" si="18"/>
        <v>2.1459179195999996</v>
      </c>
      <c r="CY45">
        <f t="shared" si="19"/>
        <v>0.30607612182489979</v>
      </c>
      <c r="CZ45">
        <f t="shared" si="20"/>
        <v>0.75555140573719926</v>
      </c>
    </row>
    <row r="46" spans="1:104" x14ac:dyDescent="0.3">
      <c r="A46" s="2">
        <v>45</v>
      </c>
      <c r="B46" s="3">
        <v>2.3712138930000002</v>
      </c>
      <c r="C46" s="3">
        <v>2.6779492189999994</v>
      </c>
      <c r="D46" s="3">
        <v>2.4459063919999995</v>
      </c>
      <c r="E46" s="3">
        <v>3.4159436519999997</v>
      </c>
      <c r="F46" s="3">
        <v>1.3429652980000002</v>
      </c>
      <c r="G46" s="3">
        <v>1.8788068250000001</v>
      </c>
      <c r="H46" s="3">
        <v>2.6008192780000003</v>
      </c>
      <c r="I46" s="3">
        <v>2.3706782500000001</v>
      </c>
      <c r="J46" s="3">
        <v>3.0447890450000004</v>
      </c>
      <c r="K46" s="3">
        <v>2.3225446740000004</v>
      </c>
      <c r="L46" s="3">
        <v>2.4989474860000005</v>
      </c>
      <c r="M46" s="3">
        <v>2.0258790839999996</v>
      </c>
      <c r="N46" s="3">
        <v>1.178613031</v>
      </c>
      <c r="O46" s="3">
        <v>3.2237731949999988</v>
      </c>
      <c r="P46" s="3">
        <v>1.6447077630000002</v>
      </c>
      <c r="Q46" s="3">
        <v>2.1869833179999998</v>
      </c>
      <c r="R46" s="3">
        <v>2.7567163129999992</v>
      </c>
      <c r="S46" s="3">
        <v>1.2345158359999999</v>
      </c>
      <c r="T46" s="3">
        <v>2.9646234769999995</v>
      </c>
      <c r="U46" s="3">
        <v>0.59023761899999982</v>
      </c>
      <c r="V46" s="3">
        <v>0.98340903699999982</v>
      </c>
      <c r="W46" s="3">
        <v>2.4845121450000001</v>
      </c>
      <c r="X46" s="3">
        <v>1.8636394179999998</v>
      </c>
      <c r="Y46" s="3">
        <v>2.1577256360000003</v>
      </c>
      <c r="Z46" s="3">
        <v>1.2766408060000001</v>
      </c>
      <c r="AA46" s="3">
        <v>1.833070642</v>
      </c>
      <c r="AB46" s="3">
        <v>0.95849616999999998</v>
      </c>
      <c r="AC46" s="3">
        <v>2.1726009509999997</v>
      </c>
      <c r="AD46" s="3">
        <v>3.720170237</v>
      </c>
      <c r="AE46" s="3">
        <v>2.2274549010000002</v>
      </c>
      <c r="AF46" s="3">
        <v>2.2683731549999995</v>
      </c>
      <c r="AG46" s="3">
        <v>2.8945808849999999</v>
      </c>
      <c r="AH46" s="3">
        <v>2.1849995890000007</v>
      </c>
      <c r="AI46" s="3">
        <v>3.2924598249999995</v>
      </c>
      <c r="AJ46" s="3">
        <v>1.4370588750000004</v>
      </c>
      <c r="AK46" s="3">
        <v>2.2655829239999998</v>
      </c>
      <c r="AL46" s="3">
        <v>2.8370678989999987</v>
      </c>
      <c r="AM46" s="3">
        <v>0.46723667600000007</v>
      </c>
      <c r="AN46" s="3">
        <v>1.5621966200000006</v>
      </c>
      <c r="AO46" s="3">
        <v>1.5274600730000003</v>
      </c>
      <c r="AP46" s="3">
        <v>2.4344968650000003</v>
      </c>
      <c r="AQ46" s="3">
        <v>3.1701848219999995</v>
      </c>
      <c r="AR46" s="3">
        <v>2.1010980509999997</v>
      </c>
      <c r="AS46" s="3">
        <v>1.844973712</v>
      </c>
      <c r="AT46" s="3">
        <v>1.9807288840000001</v>
      </c>
      <c r="AU46" s="3">
        <v>2.5079543040000005</v>
      </c>
      <c r="AV46" s="3">
        <v>1.7974357939999996</v>
      </c>
      <c r="AW46" s="3">
        <v>3.1261472380000002</v>
      </c>
      <c r="AX46" s="3">
        <v>3.0774675449999997</v>
      </c>
      <c r="AY46" s="3">
        <v>1.7200966910000002</v>
      </c>
      <c r="AZ46" s="3">
        <v>1.9754828939999998</v>
      </c>
      <c r="BA46" s="3">
        <v>2.3786184460000004</v>
      </c>
      <c r="BB46" s="3">
        <v>2.4962102210000001</v>
      </c>
      <c r="BC46" s="3">
        <v>2.1796227299999997</v>
      </c>
      <c r="BD46" s="3">
        <v>1.8040646489999996</v>
      </c>
      <c r="BE46" s="3">
        <v>1.1204625759999998</v>
      </c>
      <c r="BF46" s="3">
        <v>2.9637431339999987</v>
      </c>
      <c r="BG46" s="3">
        <v>1.9526474799999998</v>
      </c>
      <c r="BH46" s="3">
        <v>1.6258031370000001</v>
      </c>
      <c r="BI46" s="3">
        <v>2.2818835760000002</v>
      </c>
      <c r="BJ46" s="3">
        <v>2.2828907519999997</v>
      </c>
      <c r="BK46" s="3">
        <v>2.2881367910000003</v>
      </c>
      <c r="BL46" s="3">
        <v>2.627402531</v>
      </c>
      <c r="BM46" s="3">
        <v>2.2111927220000003</v>
      </c>
      <c r="BN46" s="3">
        <v>2.2884991629999996</v>
      </c>
      <c r="BO46" s="3">
        <v>1.8159820409999998</v>
      </c>
      <c r="BP46" s="3">
        <v>1.7871720290000002</v>
      </c>
      <c r="BQ46" s="3">
        <v>1.7377556610000009</v>
      </c>
      <c r="BR46" s="3">
        <v>2.5885813239999997</v>
      </c>
      <c r="BS46" s="3">
        <v>1.5642004759999999</v>
      </c>
      <c r="BT46" s="3">
        <v>2.4565770079999991</v>
      </c>
      <c r="BU46" s="3">
        <v>1.2444654129999995</v>
      </c>
      <c r="BV46" s="3">
        <v>2.438339279</v>
      </c>
      <c r="BW46" s="3">
        <v>1.7524290000000005</v>
      </c>
      <c r="BX46" s="3">
        <v>2.1973577659999997</v>
      </c>
      <c r="BZ46">
        <f t="shared" si="0"/>
        <v>2.1468193975599998</v>
      </c>
      <c r="CA46">
        <f t="shared" si="1"/>
        <v>0.64937537273377399</v>
      </c>
      <c r="CB46">
        <f t="shared" si="2"/>
        <v>-0.15427335270624387</v>
      </c>
      <c r="CD46">
        <f t="shared" si="3"/>
        <v>2.1621745476833332</v>
      </c>
      <c r="CE46">
        <f t="shared" si="4"/>
        <v>0.69791132004341971</v>
      </c>
      <c r="CF46">
        <f t="shared" si="5"/>
        <v>-0.17937088778127502</v>
      </c>
      <c r="CH46">
        <f t="shared" si="6"/>
        <v>2.1297837528000003</v>
      </c>
      <c r="CI46">
        <f t="shared" si="7"/>
        <v>0.76395134633945461</v>
      </c>
      <c r="CJ46">
        <f t="shared" si="8"/>
        <v>-0.1800647466456036</v>
      </c>
      <c r="CL46">
        <f t="shared" si="9"/>
        <v>2.1484777863666671</v>
      </c>
      <c r="CM46">
        <f t="shared" si="10"/>
        <v>0.75117296004617518</v>
      </c>
      <c r="CN46">
        <f t="shared" si="11"/>
        <v>-9.0152867295648226E-2</v>
      </c>
      <c r="CP46">
        <f t="shared" si="12"/>
        <v>2.336235805666667</v>
      </c>
      <c r="CQ46">
        <f t="shared" si="13"/>
        <v>0.6214961587055452</v>
      </c>
      <c r="CR46">
        <f t="shared" si="14"/>
        <v>-0.18880329569268672</v>
      </c>
      <c r="CT46">
        <f t="shared" si="15"/>
        <v>2.4471616526000002</v>
      </c>
      <c r="CU46">
        <f t="shared" si="16"/>
        <v>0.5424017117248916</v>
      </c>
      <c r="CV46">
        <f t="shared" si="17"/>
        <v>-0.29286857442839814</v>
      </c>
      <c r="CX46">
        <f t="shared" si="18"/>
        <v>2.4507956907999997</v>
      </c>
      <c r="CY46">
        <f t="shared" si="19"/>
        <v>0.66584602715304386</v>
      </c>
      <c r="CZ46">
        <f t="shared" si="20"/>
        <v>-0.29286857442839814</v>
      </c>
    </row>
    <row r="47" spans="1:104" x14ac:dyDescent="0.3">
      <c r="A47" s="2">
        <v>46</v>
      </c>
      <c r="B47" s="3">
        <v>1.628612825</v>
      </c>
      <c r="C47" s="3">
        <v>2.3134113219999994</v>
      </c>
      <c r="D47" s="3">
        <v>1.4886509630000002</v>
      </c>
      <c r="E47" s="3">
        <v>3.250451782999999</v>
      </c>
      <c r="F47" s="3">
        <v>1.0122008300000001</v>
      </c>
      <c r="G47" s="3">
        <v>1.0400892510000002</v>
      </c>
      <c r="H47" s="3">
        <v>1.9315520419999999</v>
      </c>
      <c r="I47" s="3">
        <v>2.798875641</v>
      </c>
      <c r="J47" s="3">
        <v>2.0398750520000006</v>
      </c>
      <c r="K47" s="3">
        <v>2.8854164129999993</v>
      </c>
      <c r="L47" s="3">
        <v>2.0761801800000002</v>
      </c>
      <c r="M47" s="3">
        <v>1.4934393259999998</v>
      </c>
      <c r="N47" s="3">
        <v>1.5676706389999999</v>
      </c>
      <c r="O47" s="3">
        <v>2.5158623299999996</v>
      </c>
      <c r="P47" s="3">
        <v>1.6280013929999999</v>
      </c>
      <c r="Q47" s="3">
        <v>2.4305063380000003</v>
      </c>
      <c r="R47" s="3">
        <v>3.1138551739999993</v>
      </c>
      <c r="S47" s="3">
        <v>1.6411811450000002</v>
      </c>
      <c r="T47" s="3">
        <v>2.9459528660000007</v>
      </c>
      <c r="U47" s="3">
        <v>0.79112676299999996</v>
      </c>
      <c r="V47" s="3">
        <v>0.92961576400000001</v>
      </c>
      <c r="W47" s="3">
        <v>0.94523595999999999</v>
      </c>
      <c r="X47" s="3">
        <v>2.5778697429999999</v>
      </c>
      <c r="Y47" s="3">
        <v>2.5150747239999998</v>
      </c>
      <c r="Z47" s="3">
        <v>2.1700914080000002</v>
      </c>
      <c r="AA47" s="3">
        <v>2.2385482099999994</v>
      </c>
      <c r="AB47" s="3">
        <v>0.77246429000000016</v>
      </c>
      <c r="AC47" s="3">
        <v>2.2240493509999992</v>
      </c>
      <c r="AD47" s="3">
        <v>1.8585292449999999</v>
      </c>
      <c r="AE47" s="3">
        <v>2.5895922460000005</v>
      </c>
      <c r="AF47" s="3">
        <v>2.833446493999999</v>
      </c>
      <c r="AG47" s="3">
        <v>2.9320934719999991</v>
      </c>
      <c r="AH47" s="3">
        <v>2.3107004160000004</v>
      </c>
      <c r="AI47" s="3">
        <v>2.4944983000000001</v>
      </c>
      <c r="AJ47" s="3">
        <v>2.3528601149999995</v>
      </c>
      <c r="AK47" s="3">
        <v>1.3626672399999999</v>
      </c>
      <c r="AL47" s="3">
        <v>3.2216889320000002</v>
      </c>
      <c r="AM47" s="3">
        <v>0.4390276370000003</v>
      </c>
      <c r="AN47" s="3">
        <v>2.4817908189999995</v>
      </c>
      <c r="AO47" s="3">
        <v>2.4730153430000001</v>
      </c>
      <c r="AP47" s="3">
        <v>1.2434120980000001</v>
      </c>
      <c r="AQ47" s="3">
        <v>1.9262983329999996</v>
      </c>
      <c r="AR47" s="3">
        <v>2.3981445770000009</v>
      </c>
      <c r="AS47" s="3">
        <v>1.7402069099999995</v>
      </c>
      <c r="AT47" s="3">
        <v>1.255555083</v>
      </c>
      <c r="AU47" s="3">
        <v>2.376139877</v>
      </c>
      <c r="AV47" s="3">
        <v>1.4006784080000001</v>
      </c>
      <c r="AW47" s="3">
        <v>1.6854558629999998</v>
      </c>
      <c r="AX47" s="3">
        <v>2.1716457329999996</v>
      </c>
      <c r="AY47" s="3">
        <v>2.2064637679999999</v>
      </c>
      <c r="AZ47" s="3">
        <v>2.2569948789999996</v>
      </c>
      <c r="BA47" s="3">
        <v>2.7869135140000005</v>
      </c>
      <c r="BB47" s="3">
        <v>2.2647811929999997</v>
      </c>
      <c r="BC47" s="3">
        <v>3.1384308290000003</v>
      </c>
      <c r="BD47" s="3">
        <v>2.2243647980000008</v>
      </c>
      <c r="BE47" s="3">
        <v>1.5277049909999998</v>
      </c>
      <c r="BF47" s="3">
        <v>2.9711189609999997</v>
      </c>
      <c r="BG47" s="3">
        <v>1.6416764419999998</v>
      </c>
      <c r="BH47" s="3">
        <v>2.7466204339999996</v>
      </c>
      <c r="BI47" s="3">
        <v>2.2293695960000002</v>
      </c>
      <c r="BJ47" s="3">
        <v>1.6728439580000001</v>
      </c>
      <c r="BK47" s="3">
        <v>2.0756428359999997</v>
      </c>
      <c r="BL47" s="3">
        <v>1.9465062750000002</v>
      </c>
      <c r="BM47" s="3">
        <v>1.4403871049999999</v>
      </c>
      <c r="BN47" s="3">
        <v>1.9107421889999996</v>
      </c>
      <c r="BO47" s="3">
        <v>2.2363387559999999</v>
      </c>
      <c r="BP47" s="3">
        <v>1.5536123290000001</v>
      </c>
      <c r="BQ47" s="3">
        <v>1.7745412520000006</v>
      </c>
      <c r="BR47" s="3">
        <v>2.3963919080000005</v>
      </c>
      <c r="BS47" s="3">
        <v>2.7588160080000002</v>
      </c>
      <c r="BT47" s="3">
        <v>2.1399591820000001</v>
      </c>
      <c r="BU47" s="3">
        <v>0.91168683299999997</v>
      </c>
      <c r="BV47" s="3">
        <v>1.8391431390000001</v>
      </c>
      <c r="BW47" s="3">
        <v>2.8314245389999999</v>
      </c>
      <c r="BX47" s="3">
        <v>2.207768417</v>
      </c>
      <c r="BZ47">
        <f t="shared" si="0"/>
        <v>2.0560473733066673</v>
      </c>
      <c r="CA47">
        <f t="shared" si="1"/>
        <v>0.64374239055007165</v>
      </c>
      <c r="CB47">
        <f t="shared" si="2"/>
        <v>-0.31218733108794983</v>
      </c>
      <c r="CD47">
        <f t="shared" si="3"/>
        <v>2.075129137866667</v>
      </c>
      <c r="CE47">
        <f t="shared" si="4"/>
        <v>0.67746224135529198</v>
      </c>
      <c r="CF47">
        <f t="shared" si="5"/>
        <v>-0.36335923341445109</v>
      </c>
      <c r="CH47">
        <f t="shared" si="6"/>
        <v>2.057894299625</v>
      </c>
      <c r="CI47">
        <f t="shared" si="7"/>
        <v>0.73664443471472396</v>
      </c>
      <c r="CJ47">
        <f t="shared" si="8"/>
        <v>-0.41448084205466035</v>
      </c>
      <c r="CL47">
        <f t="shared" si="9"/>
        <v>1.9804661072333332</v>
      </c>
      <c r="CM47">
        <f t="shared" si="10"/>
        <v>0.70730006219815966</v>
      </c>
      <c r="CN47">
        <f t="shared" si="11"/>
        <v>-0.12712160813371165</v>
      </c>
      <c r="CP47">
        <f t="shared" si="12"/>
        <v>1.9780193326666666</v>
      </c>
      <c r="CQ47">
        <f t="shared" si="13"/>
        <v>0.6446416868672723</v>
      </c>
      <c r="CR47">
        <f t="shared" si="14"/>
        <v>0.40033984958828311</v>
      </c>
      <c r="CT47">
        <f t="shared" si="15"/>
        <v>2.0389136121999996</v>
      </c>
      <c r="CU47">
        <f t="shared" si="16"/>
        <v>0.73292123729867564</v>
      </c>
      <c r="CV47">
        <f t="shared" si="17"/>
        <v>0.15927492427975917</v>
      </c>
      <c r="CX47">
        <f t="shared" si="18"/>
        <v>1.9386655445999996</v>
      </c>
      <c r="CY47">
        <f t="shared" si="19"/>
        <v>0.7769427537364112</v>
      </c>
      <c r="CZ47">
        <f t="shared" si="20"/>
        <v>0.15927492427975917</v>
      </c>
    </row>
    <row r="48" spans="1:104" x14ac:dyDescent="0.3">
      <c r="A48" s="2">
        <v>47</v>
      </c>
      <c r="B48" s="3">
        <v>2.5054391979999986</v>
      </c>
      <c r="C48" s="3">
        <v>2.0435358969999995</v>
      </c>
      <c r="D48" s="3">
        <v>2.8323000200000004</v>
      </c>
      <c r="E48" s="3">
        <v>1.894392565</v>
      </c>
      <c r="F48" s="3">
        <v>1.432100591</v>
      </c>
      <c r="G48" s="3">
        <v>1.7478095069999997</v>
      </c>
      <c r="H48" s="3">
        <v>1.6758604120000005</v>
      </c>
      <c r="I48" s="3">
        <v>1.9773048600000001</v>
      </c>
      <c r="J48" s="3">
        <v>2.6333785270000001</v>
      </c>
      <c r="K48" s="3">
        <v>2.8476197140000004</v>
      </c>
      <c r="L48" s="3">
        <v>2.4338765420000006</v>
      </c>
      <c r="M48" s="3">
        <v>2.0312469810000007</v>
      </c>
      <c r="N48" s="3">
        <v>1.7233540580000002</v>
      </c>
      <c r="O48" s="3">
        <v>1.8017808600000007</v>
      </c>
      <c r="P48" s="3">
        <v>3.0012237139999995</v>
      </c>
      <c r="Q48" s="3">
        <v>1.7962261430000002</v>
      </c>
      <c r="R48" s="3">
        <v>2.440945127</v>
      </c>
      <c r="S48" s="3">
        <v>3.3280629469999998</v>
      </c>
      <c r="T48" s="3">
        <v>1.6430411090000003</v>
      </c>
      <c r="U48" s="3">
        <v>0.87663495499999988</v>
      </c>
      <c r="V48" s="3">
        <v>1.0504794049999997</v>
      </c>
      <c r="W48" s="3">
        <v>2.4023433160000001</v>
      </c>
      <c r="X48" s="3">
        <v>2.048483665</v>
      </c>
      <c r="Y48" s="3">
        <v>2.3170279779999992</v>
      </c>
      <c r="Z48" s="3">
        <v>2.0867847570000002</v>
      </c>
      <c r="AA48" s="3">
        <v>1.2210365630000004</v>
      </c>
      <c r="AB48" s="3">
        <v>1.1218602870000001</v>
      </c>
      <c r="AC48" s="3">
        <v>2.5245153619999998</v>
      </c>
      <c r="AD48" s="3">
        <v>1.7408001040000001</v>
      </c>
      <c r="AE48" s="3">
        <v>2.5631888569999992</v>
      </c>
      <c r="AF48" s="3">
        <v>2.632377116999999</v>
      </c>
      <c r="AG48" s="3">
        <v>2.0310757719999994</v>
      </c>
      <c r="AH48" s="3">
        <v>2.232261319</v>
      </c>
      <c r="AI48" s="3">
        <v>2.752870573</v>
      </c>
      <c r="AJ48" s="3">
        <v>2.3069920449999999</v>
      </c>
      <c r="AK48" s="3">
        <v>1.7835365089999995</v>
      </c>
      <c r="AL48" s="3">
        <v>2.338293513</v>
      </c>
      <c r="AM48" s="3">
        <v>0.35683697400000008</v>
      </c>
      <c r="AN48" s="3">
        <v>1.6092985479999997</v>
      </c>
      <c r="AO48" s="3">
        <v>2.3094071399999998</v>
      </c>
      <c r="AP48" s="3">
        <v>1.8091607820000002</v>
      </c>
      <c r="AQ48" s="3">
        <v>1.581511984</v>
      </c>
      <c r="AR48" s="3">
        <v>1.8851560290000002</v>
      </c>
      <c r="AS48" s="3">
        <v>1.8372310249999997</v>
      </c>
      <c r="AT48" s="3">
        <v>1.6728431250000002</v>
      </c>
      <c r="AU48" s="3">
        <v>2.4625267780000004</v>
      </c>
      <c r="AV48" s="3">
        <v>1.1369421390000001</v>
      </c>
      <c r="AW48" s="3">
        <v>2.0141224079999995</v>
      </c>
      <c r="AX48" s="3">
        <v>1.9958529589999998</v>
      </c>
      <c r="AY48" s="3">
        <v>3.0287076389999985</v>
      </c>
      <c r="AZ48" s="3">
        <v>2.2091927429999996</v>
      </c>
      <c r="BA48" s="3">
        <v>2.5071039789999996</v>
      </c>
      <c r="BB48" s="3">
        <v>2.3844005250000002</v>
      </c>
      <c r="BC48" s="3">
        <v>2.4869693790000005</v>
      </c>
      <c r="BD48" s="3">
        <v>2.1404188839999998</v>
      </c>
      <c r="BE48" s="3">
        <v>1.7965411320000004</v>
      </c>
      <c r="BF48" s="3">
        <v>1.8326587560000001</v>
      </c>
      <c r="BG48" s="3">
        <v>1.9903383370000001</v>
      </c>
      <c r="BH48" s="3">
        <v>3.0257887029999999</v>
      </c>
      <c r="BI48" s="3">
        <v>2.9257208019999998</v>
      </c>
      <c r="BJ48" s="3">
        <v>1.6359398550000002</v>
      </c>
      <c r="BK48" s="3">
        <v>2.5359164190000003</v>
      </c>
      <c r="BL48" s="3">
        <v>2.31889294</v>
      </c>
      <c r="BM48" s="3">
        <v>2.5160239209999999</v>
      </c>
      <c r="BN48" s="3">
        <v>2.6366106750000009</v>
      </c>
      <c r="BO48" s="3">
        <v>2.7196412579999998</v>
      </c>
      <c r="BP48" s="3">
        <v>2.7302766819999995</v>
      </c>
      <c r="BQ48" s="3">
        <v>2.0307885109999999</v>
      </c>
      <c r="BR48" s="3">
        <v>2.7366766400000002</v>
      </c>
      <c r="BS48" s="3">
        <v>2.4854473479999992</v>
      </c>
      <c r="BT48" s="3">
        <v>2.3024373630000001</v>
      </c>
      <c r="BU48" s="3">
        <v>1.3558615029999999</v>
      </c>
      <c r="BV48" s="3">
        <v>2.9052771660000003</v>
      </c>
      <c r="BW48" s="3">
        <v>2.2891070219999996</v>
      </c>
      <c r="BX48" s="3">
        <v>2.2368268429999998</v>
      </c>
      <c r="BZ48">
        <f t="shared" si="0"/>
        <v>2.1367268771333339</v>
      </c>
      <c r="CA48">
        <f t="shared" si="1"/>
        <v>0.55199837618655945</v>
      </c>
      <c r="CB48">
        <f t="shared" si="2"/>
        <v>-0.53314056313723579</v>
      </c>
      <c r="CD48">
        <f t="shared" si="3"/>
        <v>2.0803131939833337</v>
      </c>
      <c r="CE48">
        <f t="shared" si="4"/>
        <v>0.568311266533298</v>
      </c>
      <c r="CF48">
        <f t="shared" si="5"/>
        <v>-0.37952079585984089</v>
      </c>
      <c r="CH48">
        <f t="shared" si="6"/>
        <v>2.0523900882749997</v>
      </c>
      <c r="CI48">
        <f t="shared" si="7"/>
        <v>0.60407229082423997</v>
      </c>
      <c r="CJ48">
        <f t="shared" si="8"/>
        <v>-0.50359023972990513</v>
      </c>
      <c r="CL48">
        <f t="shared" si="9"/>
        <v>2.0580884673666668</v>
      </c>
      <c r="CM48">
        <f t="shared" si="10"/>
        <v>0.58819384333885538</v>
      </c>
      <c r="CN48">
        <f t="shared" si="11"/>
        <v>-1.2057230786334187E-2</v>
      </c>
      <c r="CP48">
        <f t="shared" si="12"/>
        <v>2.172081563066667</v>
      </c>
      <c r="CQ48">
        <f t="shared" si="13"/>
        <v>0.47860047824946844</v>
      </c>
      <c r="CR48">
        <f t="shared" si="14"/>
        <v>0.36648294516733737</v>
      </c>
      <c r="CT48">
        <f t="shared" si="15"/>
        <v>2.1589741290999998</v>
      </c>
      <c r="CU48">
        <f t="shared" si="16"/>
        <v>0.48164629522165148</v>
      </c>
      <c r="CV48">
        <f t="shared" si="17"/>
        <v>0.19935503336774962</v>
      </c>
      <c r="CX48">
        <f t="shared" si="18"/>
        <v>2.1415536541999995</v>
      </c>
      <c r="CY48">
        <f t="shared" si="19"/>
        <v>0.48653118388803107</v>
      </c>
      <c r="CZ48">
        <f t="shared" si="20"/>
        <v>0.19935503336774962</v>
      </c>
    </row>
    <row r="49" spans="1:104" x14ac:dyDescent="0.3">
      <c r="A49" s="2">
        <v>48</v>
      </c>
      <c r="B49" s="3">
        <v>1.3467100059999999</v>
      </c>
      <c r="C49" s="3">
        <v>1.3981422239999999</v>
      </c>
      <c r="D49" s="3">
        <v>2.0046416659999999</v>
      </c>
      <c r="E49" s="3">
        <v>1.4559873350000001</v>
      </c>
      <c r="F49" s="3">
        <v>1.3841064209999996</v>
      </c>
      <c r="G49" s="3">
        <v>2.259575253</v>
      </c>
      <c r="H49" s="3">
        <v>2.9016219759999986</v>
      </c>
      <c r="I49" s="3">
        <v>1.6133600179999992</v>
      </c>
      <c r="J49" s="3">
        <v>1.5974122429999997</v>
      </c>
      <c r="K49" s="3">
        <v>2.0525349999999998</v>
      </c>
      <c r="L49" s="3">
        <v>2.7830431779999998</v>
      </c>
      <c r="M49" s="3">
        <v>2.6493740920000004</v>
      </c>
      <c r="N49" s="3">
        <v>2.3935944509999998</v>
      </c>
      <c r="O49" s="3">
        <v>2.7610119659999999</v>
      </c>
      <c r="P49" s="3">
        <v>2.184269649</v>
      </c>
      <c r="Q49" s="3">
        <v>1.8546639700000003</v>
      </c>
      <c r="R49" s="3">
        <v>2.4019490539999993</v>
      </c>
      <c r="S49" s="3">
        <v>2.5739613969999993</v>
      </c>
      <c r="T49" s="3">
        <v>1.7446699459999997</v>
      </c>
      <c r="U49" s="3">
        <v>1.0974545049999997</v>
      </c>
      <c r="V49" s="3">
        <v>0.79968203999999976</v>
      </c>
      <c r="W49" s="3">
        <v>1.4258686140000001</v>
      </c>
      <c r="X49" s="3">
        <v>1.6587210329999995</v>
      </c>
      <c r="Y49" s="3">
        <v>2.5805525590000005</v>
      </c>
      <c r="Z49" s="3">
        <v>3.0738414249999999</v>
      </c>
      <c r="AA49" s="3">
        <v>2.9926016399999993</v>
      </c>
      <c r="AB49" s="3">
        <v>0.7578336499999998</v>
      </c>
      <c r="AC49" s="3">
        <v>2.7467230349999991</v>
      </c>
      <c r="AD49" s="3">
        <v>3.187449876000001</v>
      </c>
      <c r="AE49" s="3">
        <v>1.3632640189999998</v>
      </c>
      <c r="AF49" s="3">
        <v>1.8623081299999997</v>
      </c>
      <c r="AG49" s="3">
        <v>1.5640413549999999</v>
      </c>
      <c r="AH49" s="3">
        <v>2.9214178680000007</v>
      </c>
      <c r="AI49" s="3">
        <v>1.9402185529999998</v>
      </c>
      <c r="AJ49" s="3">
        <v>2.1662566890000003</v>
      </c>
      <c r="AK49" s="3">
        <v>1.2373331439999997</v>
      </c>
      <c r="AL49" s="3">
        <v>3.7679756790000005</v>
      </c>
      <c r="AM49" s="3">
        <v>0.41556633500000006</v>
      </c>
      <c r="AN49" s="3">
        <v>2.3508314379999988</v>
      </c>
      <c r="AO49" s="3">
        <v>1.7396007369999997</v>
      </c>
      <c r="AP49" s="3">
        <v>1.992907641</v>
      </c>
      <c r="AQ49" s="3">
        <v>2.5274434869999998</v>
      </c>
      <c r="AR49" s="3">
        <v>1.7162921180000001</v>
      </c>
      <c r="AS49" s="3">
        <v>1.3115573509999994</v>
      </c>
      <c r="AT49" s="3">
        <v>2.5271009529999997</v>
      </c>
      <c r="AU49" s="3">
        <v>2.929445393</v>
      </c>
      <c r="AV49" s="3">
        <v>1.810403736</v>
      </c>
      <c r="AW49" s="3">
        <v>2.7849486649999995</v>
      </c>
      <c r="AX49" s="3">
        <v>1.8456409579999997</v>
      </c>
      <c r="AY49" s="3">
        <v>2.4071340910000001</v>
      </c>
      <c r="AZ49" s="3">
        <v>2.0874491679999991</v>
      </c>
      <c r="BA49" s="3">
        <v>2.2541652649999997</v>
      </c>
      <c r="BB49" s="3">
        <v>1.9698299309999998</v>
      </c>
      <c r="BC49" s="3">
        <v>2.6117236970000008</v>
      </c>
      <c r="BD49" s="3">
        <v>1.5596525530000001</v>
      </c>
      <c r="BE49" s="3">
        <v>2.7571565159999993</v>
      </c>
      <c r="BF49" s="3">
        <v>2.3172369300000004</v>
      </c>
      <c r="BG49" s="3">
        <v>1.999912926000001</v>
      </c>
      <c r="BH49" s="3">
        <v>1.8398558089999999</v>
      </c>
      <c r="BI49" s="3">
        <v>1.9562027779999998</v>
      </c>
      <c r="BJ49" s="3">
        <v>2.0723780779999994</v>
      </c>
      <c r="BK49" s="3">
        <v>1.4378565720000007</v>
      </c>
      <c r="BL49" s="3">
        <v>2.8899627840000011</v>
      </c>
      <c r="BM49" s="3">
        <v>1.8839387129999996</v>
      </c>
      <c r="BN49" s="3">
        <v>2.9976681979999995</v>
      </c>
      <c r="BO49" s="3">
        <v>3.0260224449999997</v>
      </c>
      <c r="BP49" s="3">
        <v>1.5674272920000001</v>
      </c>
      <c r="BQ49" s="3">
        <v>1.6436788449999999</v>
      </c>
      <c r="BR49" s="3">
        <v>2.4893126699999999</v>
      </c>
      <c r="BS49" s="3">
        <v>3.0531626680000001</v>
      </c>
      <c r="BT49" s="3">
        <v>2.6064737679999999</v>
      </c>
      <c r="BU49" s="3">
        <v>1.4285954270000001</v>
      </c>
      <c r="BV49" s="3">
        <v>1.8770100889999997</v>
      </c>
      <c r="BW49" s="3">
        <v>2.4204329699999998</v>
      </c>
      <c r="BX49" s="3">
        <v>3.0390720490000005</v>
      </c>
      <c r="BZ49">
        <f t="shared" si="0"/>
        <v>2.1153229960400002</v>
      </c>
      <c r="CA49">
        <f t="shared" si="1"/>
        <v>0.64904777199551356</v>
      </c>
      <c r="CB49">
        <f t="shared" si="2"/>
        <v>-7.2081389413850894E-2</v>
      </c>
      <c r="CD49">
        <f t="shared" si="3"/>
        <v>2.070270535583334</v>
      </c>
      <c r="CE49">
        <f t="shared" si="4"/>
        <v>0.65182506027973464</v>
      </c>
      <c r="CF49">
        <f t="shared" si="5"/>
        <v>-4.8562078378860563E-2</v>
      </c>
      <c r="CH49">
        <f t="shared" si="6"/>
        <v>2.0252543042249997</v>
      </c>
      <c r="CI49">
        <f t="shared" si="7"/>
        <v>0.73492330777472781</v>
      </c>
      <c r="CJ49">
        <f t="shared" si="8"/>
        <v>6.9446663496206984E-2</v>
      </c>
      <c r="CL49">
        <f t="shared" si="9"/>
        <v>2.0348207413666666</v>
      </c>
      <c r="CM49">
        <f t="shared" si="10"/>
        <v>0.68546002004661433</v>
      </c>
      <c r="CN49">
        <f t="shared" si="11"/>
        <v>-6.6194911219905728E-2</v>
      </c>
      <c r="CP49">
        <f t="shared" si="12"/>
        <v>2.0523590318666662</v>
      </c>
      <c r="CQ49">
        <f t="shared" si="13"/>
        <v>0.54287371412121221</v>
      </c>
      <c r="CR49">
        <f t="shared" si="14"/>
        <v>0.14002804514699888</v>
      </c>
      <c r="CT49">
        <f t="shared" si="15"/>
        <v>1.8014092141999996</v>
      </c>
      <c r="CU49">
        <f t="shared" si="16"/>
        <v>0.47587420876856457</v>
      </c>
      <c r="CV49">
        <f t="shared" si="17"/>
        <v>1.2804004143711243</v>
      </c>
      <c r="CX49">
        <f t="shared" si="18"/>
        <v>1.5179175303999999</v>
      </c>
      <c r="CY49">
        <f t="shared" si="19"/>
        <v>0.24588586242852542</v>
      </c>
      <c r="CZ49">
        <f t="shared" si="20"/>
        <v>1.2804004143711243</v>
      </c>
    </row>
    <row r="50" spans="1:104" x14ac:dyDescent="0.3">
      <c r="A50" s="2">
        <v>49</v>
      </c>
      <c r="B50" s="3">
        <v>2.192855642</v>
      </c>
      <c r="C50" s="3">
        <v>2.9374079109999998</v>
      </c>
      <c r="D50" s="3">
        <v>1.9743057660000003</v>
      </c>
      <c r="E50" s="3">
        <v>2.0700889329999992</v>
      </c>
      <c r="F50" s="3">
        <v>0.75689358200000012</v>
      </c>
      <c r="G50" s="3">
        <v>2.0417163250000003</v>
      </c>
      <c r="H50" s="3">
        <v>3.216363876</v>
      </c>
      <c r="I50" s="3">
        <v>2.4670225200000004</v>
      </c>
      <c r="J50" s="3">
        <v>2.4974388169999995</v>
      </c>
      <c r="K50" s="3">
        <v>2.517037819</v>
      </c>
      <c r="L50" s="3">
        <v>2.4554191549999995</v>
      </c>
      <c r="M50" s="3">
        <v>2.3471204639999996</v>
      </c>
      <c r="N50" s="3">
        <v>2.1894725590000004</v>
      </c>
      <c r="O50" s="3">
        <v>1.222404587</v>
      </c>
      <c r="P50" s="3">
        <v>2.0970951499999999</v>
      </c>
      <c r="Q50" s="3">
        <v>1.8806288210000002</v>
      </c>
      <c r="R50" s="3">
        <v>2.3073164040000003</v>
      </c>
      <c r="S50" s="3">
        <v>2.3722778789999999</v>
      </c>
      <c r="T50" s="3">
        <v>1.8952394609999998</v>
      </c>
      <c r="U50" s="3">
        <v>0.92989790999999988</v>
      </c>
      <c r="V50" s="3">
        <v>2.1217676059999997</v>
      </c>
      <c r="W50" s="3">
        <v>2.6442412999999996</v>
      </c>
      <c r="X50" s="3">
        <v>2.0983775769999995</v>
      </c>
      <c r="Y50" s="3">
        <v>1.9979981920000001</v>
      </c>
      <c r="Z50" s="3">
        <v>2.084060408</v>
      </c>
      <c r="AA50" s="3">
        <v>2.5938522859999997</v>
      </c>
      <c r="AB50" s="3">
        <v>1.1742997729999993</v>
      </c>
      <c r="AC50" s="3">
        <v>2.3547889940000002</v>
      </c>
      <c r="AD50" s="3">
        <v>1.2381667119999999</v>
      </c>
      <c r="AE50" s="3">
        <v>2.7994544250000004</v>
      </c>
      <c r="AF50" s="3">
        <v>2.4739967510000009</v>
      </c>
      <c r="AG50" s="3">
        <v>1.5615637290000004</v>
      </c>
      <c r="AH50" s="3">
        <v>2.3508934909999999</v>
      </c>
      <c r="AI50" s="3">
        <v>1.6145843290000002</v>
      </c>
      <c r="AJ50" s="3">
        <v>2.6199894549999994</v>
      </c>
      <c r="AK50" s="3">
        <v>1.5902957719999999</v>
      </c>
      <c r="AL50" s="3">
        <v>2.5608439100000004</v>
      </c>
      <c r="AM50" s="3">
        <v>0.60966484799999998</v>
      </c>
      <c r="AN50" s="3">
        <v>2.081452874</v>
      </c>
      <c r="AO50" s="3">
        <v>1.6736869520000006</v>
      </c>
      <c r="AP50" s="3">
        <v>3.0945382900000009</v>
      </c>
      <c r="AQ50" s="3">
        <v>1.4190588630000003</v>
      </c>
      <c r="AR50" s="3">
        <v>2.2770976260000007</v>
      </c>
      <c r="AS50" s="3">
        <v>2.4961681839999996</v>
      </c>
      <c r="AT50" s="3">
        <v>2.3728992670000002</v>
      </c>
      <c r="AU50" s="3">
        <v>1.8221925160000003</v>
      </c>
      <c r="AV50" s="3">
        <v>2.1325186860000001</v>
      </c>
      <c r="AW50" s="3">
        <v>2.041666582</v>
      </c>
      <c r="AX50" s="3">
        <v>2.9619128969999999</v>
      </c>
      <c r="AY50" s="3">
        <v>4.1451475889999996</v>
      </c>
      <c r="AZ50" s="3">
        <v>1.1956534840000002</v>
      </c>
      <c r="BA50" s="3">
        <v>2.1514098250000004</v>
      </c>
      <c r="BB50" s="3">
        <v>1.6133084059999998</v>
      </c>
      <c r="BC50" s="3">
        <v>1.5734572210000002</v>
      </c>
      <c r="BD50" s="3">
        <v>2.3252437010000002</v>
      </c>
      <c r="BE50" s="3">
        <v>2.5265303020000003</v>
      </c>
      <c r="BF50" s="3">
        <v>3.1807199940000008</v>
      </c>
      <c r="BG50" s="3">
        <v>1.6918674150000002</v>
      </c>
      <c r="BH50" s="3">
        <v>2.2157115320000003</v>
      </c>
      <c r="BI50" s="3">
        <v>1.924652907</v>
      </c>
      <c r="BJ50" s="3">
        <v>3.0455922530000006</v>
      </c>
      <c r="BK50" s="3">
        <v>1.88796863</v>
      </c>
      <c r="BL50" s="3">
        <v>2.4581427320000002</v>
      </c>
      <c r="BM50" s="3">
        <v>1.5922812530000001</v>
      </c>
      <c r="BN50" s="3">
        <v>2.5311503489999998</v>
      </c>
      <c r="BO50" s="3">
        <v>2.0845302540000001</v>
      </c>
      <c r="BP50" s="3">
        <v>3.047757426</v>
      </c>
      <c r="BQ50" s="3">
        <v>1.7099808339999998</v>
      </c>
      <c r="BR50" s="3">
        <v>2.9289829509999996</v>
      </c>
      <c r="BS50" s="3">
        <v>2.4728165770000015</v>
      </c>
      <c r="BT50" s="3">
        <v>2.2934820379999996</v>
      </c>
      <c r="BU50" s="3">
        <v>1.9847509269999994</v>
      </c>
      <c r="BV50" s="3">
        <v>2.6952306869999991</v>
      </c>
      <c r="BW50" s="3">
        <v>2.144469721000001</v>
      </c>
      <c r="BX50" s="3">
        <v>1.46705796</v>
      </c>
      <c r="BZ50">
        <f t="shared" si="0"/>
        <v>2.1615724379199999</v>
      </c>
      <c r="CA50">
        <f t="shared" si="1"/>
        <v>0.59941726265948858</v>
      </c>
      <c r="CB50">
        <f t="shared" si="2"/>
        <v>4.2568781619716257E-2</v>
      </c>
      <c r="CD50">
        <f t="shared" si="3"/>
        <v>2.1295623041999998</v>
      </c>
      <c r="CE50">
        <f t="shared" si="4"/>
        <v>0.61892419823451805</v>
      </c>
      <c r="CF50">
        <f t="shared" si="5"/>
        <v>0.10248983877505169</v>
      </c>
      <c r="CH50">
        <f t="shared" si="6"/>
        <v>2.0652995741249995</v>
      </c>
      <c r="CI50">
        <f t="shared" si="7"/>
        <v>0.57705369979497334</v>
      </c>
      <c r="CJ50">
        <f t="shared" si="8"/>
        <v>-0.72456598244799197</v>
      </c>
      <c r="CL50">
        <f t="shared" si="9"/>
        <v>2.1158336951333334</v>
      </c>
      <c r="CM50">
        <f t="shared" si="10"/>
        <v>0.5623216511068182</v>
      </c>
      <c r="CN50">
        <f t="shared" si="11"/>
        <v>-0.73326012280860431</v>
      </c>
      <c r="CP50">
        <f t="shared" si="12"/>
        <v>2.1988428737333332</v>
      </c>
      <c r="CQ50">
        <f t="shared" si="13"/>
        <v>0.58113577291869123</v>
      </c>
      <c r="CR50">
        <f t="shared" si="14"/>
        <v>-0.90605928096565691</v>
      </c>
      <c r="CT50">
        <f t="shared" si="15"/>
        <v>2.2671131190999998</v>
      </c>
      <c r="CU50">
        <f t="shared" si="16"/>
        <v>0.62987965300500737</v>
      </c>
      <c r="CV50">
        <f t="shared" si="17"/>
        <v>-1.089858537132987</v>
      </c>
      <c r="CX50">
        <f t="shared" si="18"/>
        <v>1.9863103668000002</v>
      </c>
      <c r="CY50">
        <f t="shared" si="19"/>
        <v>0.70226434889343226</v>
      </c>
      <c r="CZ50">
        <f t="shared" si="20"/>
        <v>-1.089858537132987</v>
      </c>
    </row>
    <row r="51" spans="1:104" x14ac:dyDescent="0.3">
      <c r="A51" s="2">
        <v>50</v>
      </c>
      <c r="B51" s="3">
        <v>1.971644586</v>
      </c>
      <c r="C51" s="3">
        <v>1.6109929959999998</v>
      </c>
      <c r="D51" s="3">
        <v>2.2827489069999993</v>
      </c>
      <c r="E51" s="3">
        <v>2.3765946249999992</v>
      </c>
      <c r="F51" s="3">
        <v>1.3897553279999997</v>
      </c>
      <c r="G51" s="3">
        <v>2.2014754169999993</v>
      </c>
      <c r="H51" s="3">
        <v>2.1942281560000003</v>
      </c>
      <c r="I51" s="3">
        <v>2.6639624279999996</v>
      </c>
      <c r="J51" s="3">
        <v>2.2210439799999997</v>
      </c>
      <c r="K51" s="3">
        <v>1.5525660840000002</v>
      </c>
      <c r="L51" s="3">
        <v>3.3232533569999991</v>
      </c>
      <c r="M51" s="3">
        <v>2.6778656859999996</v>
      </c>
      <c r="N51" s="3">
        <v>2.4326347769999996</v>
      </c>
      <c r="O51" s="3">
        <v>2.0886954079999986</v>
      </c>
      <c r="P51" s="3">
        <v>2.3455418369999994</v>
      </c>
      <c r="Q51" s="3">
        <v>2.4791496349999993</v>
      </c>
      <c r="R51" s="3">
        <v>1.7933227660000006</v>
      </c>
      <c r="S51" s="3">
        <v>2.3861443069999995</v>
      </c>
      <c r="T51" s="3">
        <v>1.6016966989999994</v>
      </c>
      <c r="U51" s="3">
        <v>1.025933167</v>
      </c>
      <c r="V51" s="3">
        <v>1.2307976699999996</v>
      </c>
      <c r="W51" s="3">
        <v>1.6625992789999997</v>
      </c>
      <c r="X51" s="3">
        <v>2.5319936189999988</v>
      </c>
      <c r="Y51" s="3">
        <v>3.9159860360000005</v>
      </c>
      <c r="Z51" s="3">
        <v>2.3175981800000001</v>
      </c>
      <c r="AA51" s="3">
        <v>2.3400562239999987</v>
      </c>
      <c r="AB51" s="3">
        <v>1.1941185739999991</v>
      </c>
      <c r="AC51" s="3">
        <v>2.691710756</v>
      </c>
      <c r="AD51" s="3">
        <v>2.1888050999999993</v>
      </c>
      <c r="AE51" s="3">
        <v>2.2492412780000004</v>
      </c>
      <c r="AF51" s="3">
        <v>3.013527329</v>
      </c>
      <c r="AG51" s="3">
        <v>2.2935272189999996</v>
      </c>
      <c r="AH51" s="3">
        <v>2.099699931</v>
      </c>
      <c r="AI51" s="3">
        <v>3.3752288229999987</v>
      </c>
      <c r="AJ51" s="3">
        <v>1.823176506</v>
      </c>
      <c r="AK51" s="3">
        <v>1.3379501950000001</v>
      </c>
      <c r="AL51" s="3">
        <v>1.9607090899999997</v>
      </c>
      <c r="AM51" s="3">
        <v>0.58634649600000011</v>
      </c>
      <c r="AN51" s="3">
        <v>1.9728389979999994</v>
      </c>
      <c r="AO51" s="3">
        <v>2.6904638050000003</v>
      </c>
      <c r="AP51" s="3">
        <v>2.66777211</v>
      </c>
      <c r="AQ51" s="3">
        <v>1.6043356449999999</v>
      </c>
      <c r="AR51" s="3">
        <v>2.7889794199999995</v>
      </c>
      <c r="AS51" s="3">
        <v>1.3861548910000003</v>
      </c>
      <c r="AT51" s="3">
        <v>2.367950035999999</v>
      </c>
      <c r="AU51" s="3">
        <v>1.7426319430000006</v>
      </c>
      <c r="AV51" s="3">
        <v>2.9523747069999988</v>
      </c>
      <c r="AW51" s="3">
        <v>3.0382494969999989</v>
      </c>
      <c r="AX51" s="3">
        <v>1.6599515550000004</v>
      </c>
      <c r="AY51" s="3">
        <v>2.3045562259999999</v>
      </c>
      <c r="AZ51" s="3">
        <v>2.563976558999999</v>
      </c>
      <c r="BA51" s="3">
        <v>3.2150534729999998</v>
      </c>
      <c r="BB51" s="3">
        <v>3.013905944999999</v>
      </c>
      <c r="BC51" s="3">
        <v>2.0183234730000001</v>
      </c>
      <c r="BD51" s="3">
        <v>1.9271630109999998</v>
      </c>
      <c r="BE51" s="3">
        <v>1.4334384139999996</v>
      </c>
      <c r="BF51" s="3">
        <v>2.7534086630000001</v>
      </c>
      <c r="BG51" s="3">
        <v>2.1795080480000002</v>
      </c>
      <c r="BH51" s="3">
        <v>2.3401865089999996</v>
      </c>
      <c r="BI51" s="3">
        <v>2.6783201150000004</v>
      </c>
      <c r="BJ51" s="3">
        <v>2.5411570779999986</v>
      </c>
      <c r="BK51" s="3">
        <v>2.0053784170000006</v>
      </c>
      <c r="BL51" s="3">
        <v>1.4573381290000003</v>
      </c>
      <c r="BM51" s="3">
        <v>2.2437590549999999</v>
      </c>
      <c r="BN51" s="3">
        <v>2.4288470809999998</v>
      </c>
      <c r="BO51" s="3">
        <v>2.4906385380000007</v>
      </c>
      <c r="BP51" s="3">
        <v>1.4310118439999997</v>
      </c>
      <c r="BQ51" s="3">
        <v>1.968135932</v>
      </c>
      <c r="BR51" s="3">
        <v>3.0492933109999991</v>
      </c>
      <c r="BS51" s="3">
        <v>1.574213635</v>
      </c>
      <c r="BT51" s="3">
        <v>2.243617419</v>
      </c>
      <c r="BU51" s="3">
        <v>1.1528272229999998</v>
      </c>
      <c r="BV51" s="3">
        <v>1.8970217599999997</v>
      </c>
      <c r="BW51" s="3">
        <v>2.5110542879999991</v>
      </c>
      <c r="BX51" s="3">
        <v>2.2993983010000001</v>
      </c>
      <c r="BZ51">
        <f t="shared" si="0"/>
        <v>2.1870074333999998</v>
      </c>
      <c r="CA51">
        <f t="shared" si="1"/>
        <v>0.60163365644029176</v>
      </c>
      <c r="CB51">
        <f t="shared" si="2"/>
        <v>2.987032058672839E-2</v>
      </c>
      <c r="CD51">
        <f t="shared" si="3"/>
        <v>2.2121977582333332</v>
      </c>
      <c r="CE51">
        <f t="shared" si="4"/>
        <v>0.62251476985648635</v>
      </c>
      <c r="CF51">
        <f t="shared" si="5"/>
        <v>1.091931668537492E-2</v>
      </c>
      <c r="CH51">
        <f t="shared" si="6"/>
        <v>2.1523906313499999</v>
      </c>
      <c r="CI51">
        <f t="shared" si="7"/>
        <v>0.64619507674706567</v>
      </c>
      <c r="CJ51">
        <f t="shared" si="8"/>
        <v>0.15725297051599976</v>
      </c>
      <c r="CL51">
        <f t="shared" si="9"/>
        <v>2.1647385620666664</v>
      </c>
      <c r="CM51">
        <f t="shared" si="10"/>
        <v>0.6015499620239747</v>
      </c>
      <c r="CN51">
        <f t="shared" si="11"/>
        <v>0.48951866947676859</v>
      </c>
      <c r="CP51">
        <f t="shared" si="12"/>
        <v>2.222200238133333</v>
      </c>
      <c r="CQ51">
        <f t="shared" si="13"/>
        <v>0.46896098665954655</v>
      </c>
      <c r="CR51">
        <f t="shared" si="14"/>
        <v>0.29337195570776414</v>
      </c>
      <c r="CT51">
        <f t="shared" si="15"/>
        <v>2.0465012506999996</v>
      </c>
      <c r="CU51">
        <f t="shared" si="16"/>
        <v>0.38638017644620187</v>
      </c>
      <c r="CV51">
        <f t="shared" si="17"/>
        <v>-0.39053177970729436</v>
      </c>
      <c r="CX51">
        <f t="shared" si="18"/>
        <v>1.9263472883999995</v>
      </c>
      <c r="CY51">
        <f t="shared" si="19"/>
        <v>0.37925608359708002</v>
      </c>
      <c r="CZ51">
        <f t="shared" si="20"/>
        <v>-0.39053177970729436</v>
      </c>
    </row>
    <row r="52" spans="1:104" x14ac:dyDescent="0.3">
      <c r="A52" t="s">
        <v>78</v>
      </c>
      <c r="B52">
        <f>SUM(B2:B51)</f>
        <v>79.711323481000008</v>
      </c>
      <c r="C52">
        <f t="shared" ref="C52:BN52" si="21">SUM(C2:C51)</f>
        <v>77.303721812999967</v>
      </c>
      <c r="D52">
        <f t="shared" si="21"/>
        <v>78.163899590999989</v>
      </c>
      <c r="E52">
        <f t="shared" si="21"/>
        <v>79.273087329000006</v>
      </c>
      <c r="F52">
        <f t="shared" si="21"/>
        <v>47.712509924999992</v>
      </c>
      <c r="G52">
        <f t="shared" si="21"/>
        <v>80.386524411999986</v>
      </c>
      <c r="H52">
        <f t="shared" si="21"/>
        <v>69.696336136999989</v>
      </c>
      <c r="I52">
        <f t="shared" si="21"/>
        <v>83.962543035999985</v>
      </c>
      <c r="J52">
        <f t="shared" si="21"/>
        <v>78.245322362999985</v>
      </c>
      <c r="K52">
        <f t="shared" si="21"/>
        <v>77.799789910000015</v>
      </c>
      <c r="L52">
        <f t="shared" si="21"/>
        <v>83.499640578000026</v>
      </c>
      <c r="M52">
        <f t="shared" si="21"/>
        <v>65.539774193000014</v>
      </c>
      <c r="N52">
        <f t="shared" si="21"/>
        <v>76.572286395999981</v>
      </c>
      <c r="O52">
        <f t="shared" si="21"/>
        <v>78.102808187999955</v>
      </c>
      <c r="P52">
        <f t="shared" si="21"/>
        <v>77.231579871999998</v>
      </c>
      <c r="Q52">
        <f t="shared" si="21"/>
        <v>76.78309167099998</v>
      </c>
      <c r="R52">
        <f t="shared" si="21"/>
        <v>79.65618163900001</v>
      </c>
      <c r="S52">
        <f t="shared" si="21"/>
        <v>79.060069369999994</v>
      </c>
      <c r="T52">
        <f t="shared" si="21"/>
        <v>77.601045323999998</v>
      </c>
      <c r="U52">
        <f t="shared" si="21"/>
        <v>51.818646051999998</v>
      </c>
      <c r="V52">
        <f t="shared" si="21"/>
        <v>49.707851447999985</v>
      </c>
      <c r="W52">
        <f t="shared" si="21"/>
        <v>83.520307693000007</v>
      </c>
      <c r="X52">
        <f t="shared" si="21"/>
        <v>74.962686806999997</v>
      </c>
      <c r="Y52">
        <f t="shared" si="21"/>
        <v>77.188215643999996</v>
      </c>
      <c r="Z52">
        <f t="shared" si="21"/>
        <v>76.705254021000002</v>
      </c>
      <c r="AA52">
        <f t="shared" si="21"/>
        <v>77.862142137000006</v>
      </c>
      <c r="AB52">
        <f t="shared" si="21"/>
        <v>51.068596493999983</v>
      </c>
      <c r="AC52">
        <f t="shared" si="21"/>
        <v>73.798561248000013</v>
      </c>
      <c r="AD52">
        <f t="shared" si="21"/>
        <v>80.413051597999996</v>
      </c>
      <c r="AE52">
        <f t="shared" si="21"/>
        <v>71.201672154999983</v>
      </c>
      <c r="AF52">
        <f t="shared" si="21"/>
        <v>82.332186064000012</v>
      </c>
      <c r="AG52">
        <f t="shared" si="21"/>
        <v>82.264009912000006</v>
      </c>
      <c r="AH52">
        <f t="shared" si="21"/>
        <v>78.555494260000003</v>
      </c>
      <c r="AI52">
        <f t="shared" si="21"/>
        <v>79.277144219999983</v>
      </c>
      <c r="AJ52">
        <f t="shared" si="21"/>
        <v>69.713241379999985</v>
      </c>
      <c r="AK52">
        <f t="shared" si="21"/>
        <v>50.294049359999981</v>
      </c>
      <c r="AL52">
        <f t="shared" si="21"/>
        <v>77.881511996000015</v>
      </c>
      <c r="AM52">
        <f t="shared" si="21"/>
        <v>61.445731497000004</v>
      </c>
      <c r="AN52">
        <f t="shared" si="21"/>
        <v>79.94378430999997</v>
      </c>
      <c r="AO52">
        <f t="shared" si="21"/>
        <v>73.758908471000012</v>
      </c>
      <c r="AP52">
        <f t="shared" si="21"/>
        <v>77.958608711999986</v>
      </c>
      <c r="AQ52">
        <f t="shared" si="21"/>
        <v>79.605638744999993</v>
      </c>
      <c r="AR52">
        <f t="shared" si="21"/>
        <v>69.711892004999996</v>
      </c>
      <c r="AS52">
        <f t="shared" si="21"/>
        <v>50.523161832999975</v>
      </c>
      <c r="AT52">
        <f t="shared" si="21"/>
        <v>78.935611172999984</v>
      </c>
      <c r="AU52">
        <f t="shared" si="21"/>
        <v>66.063914574000009</v>
      </c>
      <c r="AV52">
        <f t="shared" si="21"/>
        <v>63.638878909999981</v>
      </c>
      <c r="AW52">
        <f t="shared" si="21"/>
        <v>82.114793831999989</v>
      </c>
      <c r="AX52">
        <f t="shared" si="21"/>
        <v>62.313770541999972</v>
      </c>
      <c r="AY52">
        <f t="shared" si="21"/>
        <v>81.862497198000014</v>
      </c>
      <c r="AZ52">
        <f t="shared" si="21"/>
        <v>77.29641834600001</v>
      </c>
      <c r="BA52">
        <f t="shared" si="21"/>
        <v>83.725754381000002</v>
      </c>
      <c r="BB52">
        <f t="shared" si="21"/>
        <v>78.865775314000018</v>
      </c>
      <c r="BC52">
        <f t="shared" si="21"/>
        <v>74.943287100000006</v>
      </c>
      <c r="BD52">
        <f t="shared" si="21"/>
        <v>54.080979634999991</v>
      </c>
      <c r="BE52">
        <f t="shared" si="21"/>
        <v>73.222155949999973</v>
      </c>
      <c r="BF52">
        <f t="shared" si="21"/>
        <v>78.415021053000018</v>
      </c>
      <c r="BG52">
        <f t="shared" si="21"/>
        <v>63.643181374000001</v>
      </c>
      <c r="BH52">
        <f t="shared" si="21"/>
        <v>81.205705776000002</v>
      </c>
      <c r="BI52">
        <f t="shared" si="21"/>
        <v>75.76220567899999</v>
      </c>
      <c r="BJ52">
        <f t="shared" si="21"/>
        <v>77.960737996999981</v>
      </c>
      <c r="BK52">
        <f t="shared" si="21"/>
        <v>72.502004184000015</v>
      </c>
      <c r="BL52">
        <f t="shared" si="21"/>
        <v>81.385887999000019</v>
      </c>
      <c r="BM52">
        <f t="shared" si="21"/>
        <v>77.620416842999987</v>
      </c>
      <c r="BN52">
        <f t="shared" si="21"/>
        <v>79.373398774999998</v>
      </c>
      <c r="BO52">
        <f t="shared" ref="BO52:BX52" si="22">SUM(BO2:BO51)</f>
        <v>71.925956268999983</v>
      </c>
      <c r="BP52">
        <f t="shared" si="22"/>
        <v>80.712484380000006</v>
      </c>
      <c r="BQ52">
        <f t="shared" si="22"/>
        <v>77.886255168999995</v>
      </c>
      <c r="BR52">
        <f t="shared" si="22"/>
        <v>80.662590457999997</v>
      </c>
      <c r="BS52">
        <f t="shared" si="22"/>
        <v>74.370379599999978</v>
      </c>
      <c r="BT52">
        <f t="shared" si="22"/>
        <v>81.714992908999989</v>
      </c>
      <c r="BU52">
        <f t="shared" si="22"/>
        <v>47.778576872999992</v>
      </c>
      <c r="BV52">
        <f t="shared" si="22"/>
        <v>80.410995365999995</v>
      </c>
      <c r="BW52">
        <f t="shared" si="22"/>
        <v>79.89175301889999</v>
      </c>
      <c r="BX52">
        <f t="shared" si="22"/>
        <v>78.06079149899999</v>
      </c>
      <c r="BZ52">
        <f t="shared" si="0"/>
        <v>73.948814072892006</v>
      </c>
      <c r="CA52">
        <f>_xlfn.STDEV.P(B52:BX52)</f>
        <v>9.5553213696529902</v>
      </c>
      <c r="CB52">
        <f t="shared" si="2"/>
        <v>-1.5984348149950154</v>
      </c>
      <c r="CD52">
        <f t="shared" si="3"/>
        <v>73.398397235449991</v>
      </c>
      <c r="CE52">
        <f>_xlfn.STDEV.P(B52:BI52)</f>
        <v>9.8008950752045791</v>
      </c>
      <c r="CF52">
        <f t="shared" si="5"/>
        <v>-1.4056339453881237</v>
      </c>
      <c r="CH52">
        <f t="shared" si="6"/>
        <v>73.750364549875002</v>
      </c>
      <c r="CI52">
        <f>_xlfn.STDEV.P(B52:AO52)</f>
        <v>9.9974026289274374</v>
      </c>
      <c r="CJ52">
        <f t="shared" si="8"/>
        <v>-1.6252259272675054</v>
      </c>
      <c r="CL52">
        <f t="shared" si="9"/>
        <v>73.818284017500005</v>
      </c>
      <c r="CM52">
        <f>_xlfn.STDEV.P(B52:AE52)</f>
        <v>10.04107168513503</v>
      </c>
      <c r="CN52">
        <f t="shared" si="11"/>
        <v>-1.7382497205348879</v>
      </c>
      <c r="CP52">
        <f t="shared" si="12"/>
        <v>75.546743148266671</v>
      </c>
      <c r="CQ52">
        <f>_xlfn.STDEV.P(B52:P52)</f>
        <v>8.6816175944547052</v>
      </c>
      <c r="CR52">
        <f t="shared" si="14"/>
        <v>-2.4251532887573446</v>
      </c>
      <c r="CT52">
        <f t="shared" si="15"/>
        <v>75.225505799700002</v>
      </c>
      <c r="CU52">
        <f t="shared" si="16"/>
        <v>9.7760597332390056</v>
      </c>
      <c r="CV52">
        <f t="shared" si="17"/>
        <v>-2.5328045267163546</v>
      </c>
      <c r="CX52">
        <f t="shared" si="18"/>
        <v>72.432908427800001</v>
      </c>
      <c r="CY52">
        <f t="shared" si="19"/>
        <v>12.3889511902374</v>
      </c>
      <c r="CZ52">
        <f t="shared" si="20"/>
        <v>-2.5328045267163546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Q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0.27652220799999994</v>
      </c>
      <c r="C2" s="3">
        <v>0.36013952599999999</v>
      </c>
      <c r="D2" s="3">
        <v>0.44473972699999992</v>
      </c>
      <c r="E2" s="3">
        <v>0.29220926899999994</v>
      </c>
      <c r="F2" s="3">
        <v>0.44671625199999992</v>
      </c>
      <c r="G2" s="3">
        <v>0.41812020599999994</v>
      </c>
      <c r="H2" s="3">
        <v>0.38900806799999987</v>
      </c>
      <c r="I2" s="3">
        <v>0.4922014389999998</v>
      </c>
      <c r="J2" s="3">
        <v>0.457165883</v>
      </c>
      <c r="K2" s="3">
        <v>0.34578817000000006</v>
      </c>
      <c r="L2" s="3">
        <v>0.30418428799999991</v>
      </c>
      <c r="M2" s="3">
        <v>0.34004760099999981</v>
      </c>
      <c r="N2" s="3">
        <v>0.32650188999999991</v>
      </c>
      <c r="O2" s="3">
        <v>0.49213022499999992</v>
      </c>
      <c r="P2" s="3">
        <v>0.46075526999999988</v>
      </c>
      <c r="Q2" s="3">
        <v>0.56912945700000017</v>
      </c>
      <c r="R2" s="3">
        <v>0.27031888399999998</v>
      </c>
      <c r="S2" s="3">
        <v>0.23743458400000006</v>
      </c>
      <c r="T2" s="3">
        <v>0.35501316999999999</v>
      </c>
      <c r="U2" s="3">
        <v>0.54178170799999992</v>
      </c>
      <c r="V2" s="3">
        <v>0.63733117900000025</v>
      </c>
      <c r="W2" s="3">
        <v>0.49385730800000005</v>
      </c>
      <c r="X2" s="3">
        <v>0.34611913899999991</v>
      </c>
      <c r="Y2" s="3">
        <v>0.43687029599999994</v>
      </c>
      <c r="Z2" s="3">
        <v>0.31715595199999991</v>
      </c>
      <c r="AA2" s="3">
        <v>0.44368073099999994</v>
      </c>
      <c r="AB2" s="3">
        <v>0.39701370999999985</v>
      </c>
      <c r="AC2" s="3">
        <v>0.6203235909999999</v>
      </c>
      <c r="AD2" s="3">
        <v>0.29580595299999995</v>
      </c>
      <c r="AE2" s="3">
        <v>0.25633958000000001</v>
      </c>
      <c r="AF2" s="3">
        <v>0.53215940300000009</v>
      </c>
      <c r="AG2" s="3">
        <v>0.40684977599999994</v>
      </c>
      <c r="AH2" s="3">
        <v>0.42781911099999986</v>
      </c>
      <c r="AI2" s="3">
        <v>0.40309118299999991</v>
      </c>
      <c r="AJ2" s="3">
        <v>0.31996241199999997</v>
      </c>
      <c r="AK2" s="3">
        <v>0.33537006799999997</v>
      </c>
      <c r="AL2" s="3">
        <v>0.25014035400000001</v>
      </c>
      <c r="AM2" s="3">
        <v>0.47580420400000012</v>
      </c>
      <c r="AN2" s="3">
        <v>0.37172340199999993</v>
      </c>
      <c r="AO2" s="3">
        <v>0.33124028899999997</v>
      </c>
      <c r="AP2" s="3">
        <v>0.27506216099999997</v>
      </c>
      <c r="AQ2" s="3">
        <v>0.28376219200000002</v>
      </c>
      <c r="AR2" s="3">
        <v>0.17568657500000001</v>
      </c>
      <c r="AS2" s="3">
        <v>0.42308820899999994</v>
      </c>
      <c r="AT2" s="3">
        <v>0.45289349299999992</v>
      </c>
      <c r="AU2" s="3">
        <v>0.49459613100000005</v>
      </c>
      <c r="AV2" s="3">
        <v>0.3929994209999999</v>
      </c>
      <c r="AW2" s="3">
        <v>0.36715839099999992</v>
      </c>
      <c r="AX2" s="3">
        <v>0.50011532299999983</v>
      </c>
      <c r="AY2" s="3">
        <v>0.43522729300000013</v>
      </c>
      <c r="AZ2" s="3">
        <v>0.297076073</v>
      </c>
      <c r="BA2" s="3">
        <v>0.27998444999999988</v>
      </c>
      <c r="BB2" s="3">
        <v>0.30503123399999987</v>
      </c>
      <c r="BC2" s="3">
        <v>0.54416182400000013</v>
      </c>
      <c r="BD2" s="3">
        <v>0.41287251099999978</v>
      </c>
      <c r="BE2" s="3">
        <v>0.32983532999999998</v>
      </c>
      <c r="BF2" s="3">
        <v>0.36824829099999995</v>
      </c>
      <c r="BG2" s="3">
        <v>0.38300803899999991</v>
      </c>
      <c r="BH2" s="3">
        <v>0.47005714899999995</v>
      </c>
      <c r="BI2" s="3">
        <v>0.2775533899999999</v>
      </c>
      <c r="BJ2" s="3">
        <v>0.58249356100000027</v>
      </c>
      <c r="BK2" s="3">
        <v>0.4111538609999999</v>
      </c>
      <c r="BL2" s="3">
        <v>0.43827201099999991</v>
      </c>
      <c r="BM2" s="3">
        <v>0.4078324789999998</v>
      </c>
      <c r="BN2" s="3">
        <v>0.34298346200000002</v>
      </c>
      <c r="BO2" s="3">
        <v>0.49646071699999977</v>
      </c>
      <c r="BP2" s="3">
        <v>0.48994852699999986</v>
      </c>
      <c r="BQ2" s="3">
        <v>0.39174598099999997</v>
      </c>
      <c r="BR2" s="3">
        <v>0.54212292100000004</v>
      </c>
      <c r="BS2" s="3">
        <v>0.52694328700000004</v>
      </c>
      <c r="BT2" s="3">
        <v>0.33043207799999985</v>
      </c>
      <c r="BU2" s="3">
        <v>0.47696145899999987</v>
      </c>
      <c r="BV2" s="3">
        <v>0.49719844699999999</v>
      </c>
      <c r="BW2" s="3">
        <v>0.39430334999999994</v>
      </c>
      <c r="BX2" s="3">
        <v>0.39778940500000004</v>
      </c>
      <c r="BZ2">
        <f>AVERAGE(B2:BX2)</f>
        <v>0.40151499322666678</v>
      </c>
      <c r="CA2">
        <f>_xlfn.STDEV.P(B2:BX2)</f>
        <v>9.593087004982144E-2</v>
      </c>
      <c r="CB2">
        <f>SKEW(B2:BX2)</f>
        <v>0.18442612173550946</v>
      </c>
      <c r="CD2">
        <f>AVERAGE(B2:BI2)</f>
        <v>0.38978304910000011</v>
      </c>
      <c r="CE2">
        <f>_xlfn.STDEV.P(B2:BI2)</f>
        <v>9.7628878591984991E-2</v>
      </c>
      <c r="CF2">
        <f>SKEW(B2:BI2)</f>
        <v>0.35215952811768453</v>
      </c>
      <c r="CH2">
        <f>AVERAGE(B2:AO2)</f>
        <v>0.39796413665000002</v>
      </c>
      <c r="CI2">
        <f>_xlfn.STDEV.P(B2:AO2)</f>
        <v>9.9094347883882564E-2</v>
      </c>
      <c r="CJ2">
        <f>SKEW(B2:AO2)</f>
        <v>0.51576655532793814</v>
      </c>
      <c r="CL2">
        <f>AVERAGE(B2:AE2)</f>
        <v>0.40214684213333335</v>
      </c>
      <c r="CM2">
        <f>_xlfn.STDEV.P(B2:AE2)</f>
        <v>0.1049132862686471</v>
      </c>
      <c r="CN2">
        <f>SKEW(B2:AE2)</f>
        <v>0.50228725410042641</v>
      </c>
      <c r="CP2">
        <f>AVERAGE(B2:P2)</f>
        <v>0.38974866813333325</v>
      </c>
      <c r="CQ2">
        <f>_xlfn.STDEV.P(B2:P2)</f>
        <v>7.1449466127117181E-2</v>
      </c>
      <c r="CR2">
        <f>SKEW(B2:P2)</f>
        <v>-6.2282235291438733E-2</v>
      </c>
      <c r="CT2">
        <f>AVERAGE(B2:K2)</f>
        <v>0.39226107479999989</v>
      </c>
      <c r="CU2">
        <f>_xlfn.STDEV.P(B2:K2)</f>
        <v>6.8699880941693825E-2</v>
      </c>
      <c r="CV2">
        <f>SKEW(B2:K2)</f>
        <v>-0.39884905893671724</v>
      </c>
      <c r="CX2">
        <f>AVERAGE(B2:F2)</f>
        <v>0.36406539639999991</v>
      </c>
      <c r="CY2">
        <f>_xlfn.STDEV.P(B2:F2)</f>
        <v>7.236302493363686E-2</v>
      </c>
      <c r="CZ2">
        <f>SKEW(B2:K2)</f>
        <v>-0.39884905893671724</v>
      </c>
    </row>
    <row r="3" spans="1:104" x14ac:dyDescent="0.3">
      <c r="A3" s="2">
        <v>2</v>
      </c>
      <c r="B3" s="3">
        <v>0.40426125400000013</v>
      </c>
      <c r="C3" s="3">
        <v>0.40219215000000025</v>
      </c>
      <c r="D3" s="3">
        <v>0.350652992</v>
      </c>
      <c r="E3" s="3">
        <v>0.31403265100000016</v>
      </c>
      <c r="F3" s="3">
        <v>0.50771160300000018</v>
      </c>
      <c r="G3" s="3">
        <v>0.56398251899999952</v>
      </c>
      <c r="H3" s="3">
        <v>0.34614049200000002</v>
      </c>
      <c r="I3" s="3">
        <v>0.56951799999999986</v>
      </c>
      <c r="J3" s="3">
        <v>0.40285022200000026</v>
      </c>
      <c r="K3" s="3">
        <v>0.26421890300000012</v>
      </c>
      <c r="L3" s="3">
        <v>0.47944009599999993</v>
      </c>
      <c r="M3" s="3">
        <v>0.30447014400000011</v>
      </c>
      <c r="N3" s="3">
        <v>0.4930507950000001</v>
      </c>
      <c r="O3" s="3">
        <v>0.37476480500000009</v>
      </c>
      <c r="P3" s="3">
        <v>0.31099687900000006</v>
      </c>
      <c r="Q3" s="3">
        <v>0.46338949399999996</v>
      </c>
      <c r="R3" s="3">
        <v>0.39181269400000024</v>
      </c>
      <c r="S3" s="3">
        <v>0.52555386300000018</v>
      </c>
      <c r="T3" s="3">
        <v>0.44744046399999993</v>
      </c>
      <c r="U3" s="3">
        <v>0.35089395800000023</v>
      </c>
      <c r="V3" s="3">
        <v>0.38209399300000013</v>
      </c>
      <c r="W3" s="3">
        <v>0.31995248600000015</v>
      </c>
      <c r="X3" s="3">
        <v>0.51883122800000014</v>
      </c>
      <c r="Y3" s="3">
        <v>0.36011715900000002</v>
      </c>
      <c r="Z3" s="3">
        <v>0.41223960700000001</v>
      </c>
      <c r="AA3" s="3">
        <v>0.52486332299999994</v>
      </c>
      <c r="AB3" s="3">
        <v>0.34060206200000004</v>
      </c>
      <c r="AC3" s="3">
        <v>0.37395317599999994</v>
      </c>
      <c r="AD3" s="3">
        <v>0.29267364600000018</v>
      </c>
      <c r="AE3" s="3">
        <v>0.50005223500000018</v>
      </c>
      <c r="AF3" s="3">
        <v>0.44882863799999978</v>
      </c>
      <c r="AG3" s="3">
        <v>0.25429330100000008</v>
      </c>
      <c r="AH3" s="3">
        <v>0.46308986600000002</v>
      </c>
      <c r="AI3" s="3">
        <v>0.39722094800000018</v>
      </c>
      <c r="AJ3" s="3">
        <v>0.40354794599999999</v>
      </c>
      <c r="AK3" s="3">
        <v>0.40791198200000001</v>
      </c>
      <c r="AL3" s="3">
        <v>0.4184500909999998</v>
      </c>
      <c r="AM3" s="3">
        <v>0.47579644200000004</v>
      </c>
      <c r="AN3" s="3">
        <v>0.41396437899999999</v>
      </c>
      <c r="AO3" s="3">
        <v>0.33746111600000012</v>
      </c>
      <c r="AP3" s="3">
        <v>0.45012196900000012</v>
      </c>
      <c r="AQ3" s="3">
        <v>0.3905228360000001</v>
      </c>
      <c r="AR3" s="3">
        <v>0.60714950699999959</v>
      </c>
      <c r="AS3" s="3">
        <v>0.39462918000000025</v>
      </c>
      <c r="AT3" s="3">
        <v>0.46150881199999993</v>
      </c>
      <c r="AU3" s="3">
        <v>0.29269511700000006</v>
      </c>
      <c r="AV3" s="3">
        <v>0.40798132199999992</v>
      </c>
      <c r="AW3" s="3">
        <v>0.38748068700000005</v>
      </c>
      <c r="AX3" s="3">
        <v>0.38878303700000005</v>
      </c>
      <c r="AY3" s="3">
        <v>0.45099044999999988</v>
      </c>
      <c r="AZ3" s="3">
        <v>0.4159008130000002</v>
      </c>
      <c r="BA3" s="3">
        <v>0.40688230700000017</v>
      </c>
      <c r="BB3" s="3">
        <v>0.3648099609999999</v>
      </c>
      <c r="BC3" s="3">
        <v>0.44604479900000016</v>
      </c>
      <c r="BD3" s="3">
        <v>0.31689377300000005</v>
      </c>
      <c r="BE3" s="3">
        <v>0.48547331300000002</v>
      </c>
      <c r="BF3" s="3">
        <v>0.31808595900000003</v>
      </c>
      <c r="BG3" s="3">
        <v>0.38707621800000003</v>
      </c>
      <c r="BH3" s="3">
        <v>0.47485105700000035</v>
      </c>
      <c r="BI3" s="3">
        <v>0.43502850499999995</v>
      </c>
      <c r="BJ3" s="3">
        <v>0.46447076499999995</v>
      </c>
      <c r="BK3" s="3">
        <v>0.24383550800000006</v>
      </c>
      <c r="BL3" s="3">
        <v>0.47136402399999988</v>
      </c>
      <c r="BM3" s="3">
        <v>0.42821246000000024</v>
      </c>
      <c r="BN3" s="3">
        <v>0.38914131400000007</v>
      </c>
      <c r="BO3" s="3">
        <v>0.50157516400000002</v>
      </c>
      <c r="BP3" s="3">
        <v>0.38014252600000004</v>
      </c>
      <c r="BQ3" s="3">
        <v>0.32667871199999993</v>
      </c>
      <c r="BR3" s="3">
        <v>0.38745359499999987</v>
      </c>
      <c r="BS3" s="3">
        <v>0.47602173600000025</v>
      </c>
      <c r="BT3" s="3">
        <v>0.42230152100000007</v>
      </c>
      <c r="BU3" s="3">
        <v>0.28385512800000007</v>
      </c>
      <c r="BV3" s="3">
        <v>0.37048467000000007</v>
      </c>
      <c r="BW3" s="3">
        <v>0.51702570600000008</v>
      </c>
      <c r="BX3" s="3">
        <v>0.42534011900000007</v>
      </c>
      <c r="BZ3">
        <f t="shared" ref="BZ3:BZ52" si="0">AVERAGE(B3:BX3)</f>
        <v>0.40912173562666676</v>
      </c>
      <c r="CA3">
        <f t="shared" ref="CA3:CA51" si="1">_xlfn.STDEV.P(B3:BX3)</f>
        <v>7.5918028027542994E-2</v>
      </c>
      <c r="CB3">
        <f t="shared" ref="CB3:CB52" si="2">SKEW(B3:BX3)</f>
        <v>0.10410444703503725</v>
      </c>
      <c r="CD3">
        <f t="shared" ref="CD3:CD52" si="3">AVERAGE(B3:BI3)</f>
        <v>0.40993712040000008</v>
      </c>
      <c r="CE3">
        <f t="shared" ref="CE3:CE51" si="4">_xlfn.STDEV.P(B3:BI3)</f>
        <v>7.6027555080872916E-2</v>
      </c>
      <c r="CF3">
        <f t="shared" ref="CF3:CF52" si="5">SKEW(B3:BI3)</f>
        <v>0.26730876161351247</v>
      </c>
      <c r="CH3">
        <f t="shared" ref="CH3:CH52" si="6">AVERAGE(B3:AO3)</f>
        <v>0.40783294005000015</v>
      </c>
      <c r="CI3">
        <f t="shared" ref="CI3:CI51" si="7">_xlfn.STDEV.P(B3:AO3)</f>
        <v>7.9830849097718329E-2</v>
      </c>
      <c r="CJ3">
        <f t="shared" ref="CJ3:CJ52" si="8">SKEW(B3:AO3)</f>
        <v>0.15827412256400289</v>
      </c>
      <c r="CL3">
        <f t="shared" ref="CL3:CL52" si="9">AVERAGE(B3:AE3)</f>
        <v>0.40975842976666671</v>
      </c>
      <c r="CM3">
        <f t="shared" ref="CM3:CM51" si="10">_xlfn.STDEV.P(B3:AE3)</f>
        <v>8.4979688957490265E-2</v>
      </c>
      <c r="CN3">
        <f t="shared" ref="CN3:CN52" si="11">SKEW(B3:AE3)</f>
        <v>0.30117489714107604</v>
      </c>
      <c r="CP3">
        <f t="shared" ref="CP3:CP52" si="12">AVERAGE(B3:P3)</f>
        <v>0.40588556700000006</v>
      </c>
      <c r="CQ3">
        <f t="shared" ref="CQ3:CQ51" si="13">_xlfn.STDEV.P(B3:P3)</f>
        <v>9.3293896146554936E-2</v>
      </c>
      <c r="CR3">
        <f t="shared" ref="CR3:CR52" si="14">SKEW(B3:P3)</f>
        <v>0.41379706256894866</v>
      </c>
      <c r="CT3">
        <f t="shared" ref="CT3:CT52" si="15">AVERAGE(B3:K3)</f>
        <v>0.41255607860000004</v>
      </c>
      <c r="CU3">
        <f t="shared" ref="CU3:CU52" si="16">_xlfn.STDEV.P(B3:K3)</f>
        <v>9.841026874986715E-2</v>
      </c>
      <c r="CV3">
        <f t="shared" ref="CV3:CV52" si="17">SKEW(B3:K3)</f>
        <v>0.42898858444065607</v>
      </c>
      <c r="CX3">
        <f t="shared" ref="CX3:CX52" si="18">AVERAGE(B3:F3)</f>
        <v>0.39577013000000016</v>
      </c>
      <c r="CY3">
        <f t="shared" ref="CY3:CY52" si="19">_xlfn.STDEV.P(B3:F3)</f>
        <v>6.5361772496865186E-2</v>
      </c>
      <c r="CZ3">
        <f t="shared" ref="CZ3:CZ52" si="20">SKEW(B3:K3)</f>
        <v>0.42898858444065607</v>
      </c>
    </row>
    <row r="4" spans="1:104" x14ac:dyDescent="0.3">
      <c r="A4" s="2">
        <v>3</v>
      </c>
      <c r="B4" s="3">
        <v>0.51043172100000012</v>
      </c>
      <c r="C4" s="3">
        <v>0.398068847</v>
      </c>
      <c r="D4" s="3">
        <v>0.47334100899999992</v>
      </c>
      <c r="E4" s="3">
        <v>0.34135426300000005</v>
      </c>
      <c r="F4" s="3">
        <v>0.58417347399999997</v>
      </c>
      <c r="G4" s="3">
        <v>0.43452527299999999</v>
      </c>
      <c r="H4" s="3">
        <v>0.33216031600000007</v>
      </c>
      <c r="I4" s="3">
        <v>0.48262822499999991</v>
      </c>
      <c r="J4" s="3">
        <v>0.57702078499999976</v>
      </c>
      <c r="K4" s="3">
        <v>0.35756013900000005</v>
      </c>
      <c r="L4" s="3">
        <v>0.50444479799999997</v>
      </c>
      <c r="M4" s="3">
        <v>0.4642198420000001</v>
      </c>
      <c r="N4" s="3">
        <v>0.5311736279999999</v>
      </c>
      <c r="O4" s="3">
        <v>0.59795372499999999</v>
      </c>
      <c r="P4" s="3">
        <v>0.63155149399999977</v>
      </c>
      <c r="Q4" s="3">
        <v>0.48869862599999986</v>
      </c>
      <c r="R4" s="3">
        <v>0.39296501099999992</v>
      </c>
      <c r="S4" s="3">
        <v>0.390271125</v>
      </c>
      <c r="T4" s="3">
        <v>0.4406846479999999</v>
      </c>
      <c r="U4" s="3">
        <v>0.41700730499999988</v>
      </c>
      <c r="V4" s="3">
        <v>0.38089619599999996</v>
      </c>
      <c r="W4" s="3">
        <v>0.36230325899999993</v>
      </c>
      <c r="X4" s="3">
        <v>0.32615286099999991</v>
      </c>
      <c r="Y4" s="3">
        <v>0.46891120600000002</v>
      </c>
      <c r="Z4" s="3">
        <v>0.40876422099999993</v>
      </c>
      <c r="AA4" s="3">
        <v>0.5214465899999996</v>
      </c>
      <c r="AB4" s="3">
        <v>0.38036309000000007</v>
      </c>
      <c r="AC4" s="3">
        <v>0.49449388299999997</v>
      </c>
      <c r="AD4" s="3">
        <v>0.39515825999999993</v>
      </c>
      <c r="AE4" s="3">
        <v>0.31717823199999995</v>
      </c>
      <c r="AF4" s="3">
        <v>0.50902332100000003</v>
      </c>
      <c r="AG4" s="3">
        <v>0.49642514300000001</v>
      </c>
      <c r="AH4" s="3">
        <v>0.36432765399999995</v>
      </c>
      <c r="AI4" s="3">
        <v>0.37030164799999998</v>
      </c>
      <c r="AJ4" s="3">
        <v>0.37102772500000009</v>
      </c>
      <c r="AK4" s="3">
        <v>0.67124781400000011</v>
      </c>
      <c r="AL4" s="3">
        <v>0.55737422800000003</v>
      </c>
      <c r="AM4" s="3">
        <v>0.36542218799999993</v>
      </c>
      <c r="AN4" s="3">
        <v>0.61709732500000014</v>
      </c>
      <c r="AO4" s="3">
        <v>0.44576796099999977</v>
      </c>
      <c r="AP4" s="3">
        <v>0.53131624999999993</v>
      </c>
      <c r="AQ4" s="3">
        <v>0.49012486499999985</v>
      </c>
      <c r="AR4" s="3">
        <v>0.46821941699999986</v>
      </c>
      <c r="AS4" s="3">
        <v>0.41344095600000008</v>
      </c>
      <c r="AT4" s="3">
        <v>0.39606182400000012</v>
      </c>
      <c r="AU4" s="3">
        <v>0.47696168400000005</v>
      </c>
      <c r="AV4" s="3">
        <v>0.54839866700000006</v>
      </c>
      <c r="AW4" s="3">
        <v>0.65136884599999978</v>
      </c>
      <c r="AX4" s="3">
        <v>0.44642382600000002</v>
      </c>
      <c r="AY4" s="3">
        <v>0.42660107799999986</v>
      </c>
      <c r="AZ4" s="3">
        <v>0.29758151899999996</v>
      </c>
      <c r="BA4" s="3">
        <v>0.42467042799999977</v>
      </c>
      <c r="BB4" s="3">
        <v>0.33231517100000008</v>
      </c>
      <c r="BC4" s="3">
        <v>0.42751858199999998</v>
      </c>
      <c r="BD4" s="3">
        <v>0.4750194729999998</v>
      </c>
      <c r="BE4" s="3">
        <v>0.52838603300000009</v>
      </c>
      <c r="BF4" s="3">
        <v>0.43051886199999989</v>
      </c>
      <c r="BG4" s="3">
        <v>0.27048961399999999</v>
      </c>
      <c r="BH4" s="3">
        <v>0.53565149699999992</v>
      </c>
      <c r="BI4" s="3">
        <v>0.34044321299999997</v>
      </c>
      <c r="BJ4" s="3">
        <v>0.54853347500000005</v>
      </c>
      <c r="BK4" s="3">
        <v>0.40324498300000006</v>
      </c>
      <c r="BL4" s="3">
        <v>0.42458963900000002</v>
      </c>
      <c r="BM4" s="3">
        <v>0.43215468200000001</v>
      </c>
      <c r="BN4" s="3">
        <v>0.288284178</v>
      </c>
      <c r="BO4" s="3">
        <v>0.37357067100000008</v>
      </c>
      <c r="BP4" s="3">
        <v>0.45007769400000014</v>
      </c>
      <c r="BQ4" s="3">
        <v>0.3799476229999999</v>
      </c>
      <c r="BR4" s="3">
        <v>0.44491758699999995</v>
      </c>
      <c r="BS4" s="3">
        <v>0.41608142199999987</v>
      </c>
      <c r="BT4" s="3">
        <v>0.475885581</v>
      </c>
      <c r="BU4" s="3">
        <v>0.35678253899999995</v>
      </c>
      <c r="BV4" s="3">
        <v>0.37706202999999999</v>
      </c>
      <c r="BW4" s="3">
        <v>0.43538353600000002</v>
      </c>
      <c r="BX4" s="3">
        <v>0.33496612000000014</v>
      </c>
      <c r="BZ4">
        <f t="shared" si="0"/>
        <v>0.44302547498666667</v>
      </c>
      <c r="CA4">
        <f t="shared" si="1"/>
        <v>8.724896270277116E-2</v>
      </c>
      <c r="CB4">
        <f t="shared" si="2"/>
        <v>0.47649653843136669</v>
      </c>
      <c r="CD4">
        <f t="shared" si="3"/>
        <v>0.45142381440000001</v>
      </c>
      <c r="CE4">
        <f t="shared" si="4"/>
        <v>9.0865580732069379E-2</v>
      </c>
      <c r="CF4">
        <f t="shared" si="5"/>
        <v>0.36697136476981751</v>
      </c>
      <c r="CH4">
        <f t="shared" si="6"/>
        <v>0.454347926475</v>
      </c>
      <c r="CI4">
        <f t="shared" si="7"/>
        <v>9.1309740220013189E-2</v>
      </c>
      <c r="CJ4">
        <f t="shared" si="8"/>
        <v>0.5296724199709717</v>
      </c>
      <c r="CL4">
        <f t="shared" si="9"/>
        <v>0.44686340173333333</v>
      </c>
      <c r="CM4">
        <f t="shared" si="10"/>
        <v>8.4225863063833353E-2</v>
      </c>
      <c r="CN4">
        <f t="shared" si="11"/>
        <v>0.41538993446460831</v>
      </c>
      <c r="CP4">
        <f t="shared" si="12"/>
        <v>0.48137383593333333</v>
      </c>
      <c r="CQ4">
        <f t="shared" si="13"/>
        <v>9.1801165009587182E-2</v>
      </c>
      <c r="CR4">
        <f t="shared" si="14"/>
        <v>-0.14973064411818141</v>
      </c>
      <c r="CT4">
        <f t="shared" si="15"/>
        <v>0.44912640520000002</v>
      </c>
      <c r="CU4">
        <f t="shared" si="16"/>
        <v>8.7499767406625698E-2</v>
      </c>
      <c r="CV4">
        <f t="shared" si="17"/>
        <v>0.19138952077789873</v>
      </c>
      <c r="CX4">
        <f t="shared" si="18"/>
        <v>0.46147386280000002</v>
      </c>
      <c r="CY4">
        <f t="shared" si="19"/>
        <v>8.4902072897903955E-2</v>
      </c>
      <c r="CZ4">
        <f t="shared" si="20"/>
        <v>0.19138952077789873</v>
      </c>
    </row>
    <row r="5" spans="1:104" x14ac:dyDescent="0.3">
      <c r="A5" s="2">
        <v>4</v>
      </c>
      <c r="B5" s="3">
        <v>0.55755054900000001</v>
      </c>
      <c r="C5" s="3">
        <v>0.48805493100000014</v>
      </c>
      <c r="D5" s="3">
        <v>0.36744749899999996</v>
      </c>
      <c r="E5" s="3">
        <v>0.69713975000000072</v>
      </c>
      <c r="F5" s="3">
        <v>0.51695403500000037</v>
      </c>
      <c r="G5" s="3">
        <v>0.34340148399999992</v>
      </c>
      <c r="H5" s="3">
        <v>0.48951325199999995</v>
      </c>
      <c r="I5" s="3">
        <v>0.38942646100000006</v>
      </c>
      <c r="J5" s="3">
        <v>0.31032238099999992</v>
      </c>
      <c r="K5" s="3">
        <v>0.35222274999999992</v>
      </c>
      <c r="L5" s="3">
        <v>0.57369572400000002</v>
      </c>
      <c r="M5" s="3">
        <v>0.31036885799999997</v>
      </c>
      <c r="N5" s="3">
        <v>0.48510133100000014</v>
      </c>
      <c r="O5" s="3">
        <v>0.49580104600000008</v>
      </c>
      <c r="P5" s="3">
        <v>0.37993626199999991</v>
      </c>
      <c r="Q5" s="3">
        <v>0.60992548000000013</v>
      </c>
      <c r="R5" s="3">
        <v>0.6529128430000003</v>
      </c>
      <c r="S5" s="3">
        <v>0.58918487900000016</v>
      </c>
      <c r="T5" s="3">
        <v>0.56826314700000002</v>
      </c>
      <c r="U5" s="3">
        <v>0.41660259999999999</v>
      </c>
      <c r="V5" s="3">
        <v>0.40628000100000006</v>
      </c>
      <c r="W5" s="3">
        <v>0.54144102800000016</v>
      </c>
      <c r="X5" s="3">
        <v>0.40254378800000012</v>
      </c>
      <c r="Y5" s="3">
        <v>0.60219976900000005</v>
      </c>
      <c r="Z5" s="3">
        <v>0.45420263</v>
      </c>
      <c r="AA5" s="3">
        <v>0.42383114800000005</v>
      </c>
      <c r="AB5" s="3">
        <v>0.26448213600000003</v>
      </c>
      <c r="AC5" s="3">
        <v>0.55164714000000004</v>
      </c>
      <c r="AD5" s="3">
        <v>0.52723037700000008</v>
      </c>
      <c r="AE5" s="3">
        <v>0.48800912800000007</v>
      </c>
      <c r="AF5" s="3">
        <v>0.68460274500000018</v>
      </c>
      <c r="AG5" s="3">
        <v>0.43646879300000008</v>
      </c>
      <c r="AH5" s="3">
        <v>0.52811915700000023</v>
      </c>
      <c r="AI5" s="3">
        <v>0.45609485899999996</v>
      </c>
      <c r="AJ5" s="3">
        <v>0.44160595799999985</v>
      </c>
      <c r="AK5" s="3">
        <v>0.31895440700000005</v>
      </c>
      <c r="AL5" s="3">
        <v>0.37111966199999991</v>
      </c>
      <c r="AM5" s="3">
        <v>0.61476250800000021</v>
      </c>
      <c r="AN5" s="3">
        <v>0.54026684200000019</v>
      </c>
      <c r="AO5" s="3">
        <v>0.57495862700000022</v>
      </c>
      <c r="AP5" s="3">
        <v>0.48193704099999995</v>
      </c>
      <c r="AQ5" s="3">
        <v>0.43422631199999989</v>
      </c>
      <c r="AR5" s="3">
        <v>0.50670687499999989</v>
      </c>
      <c r="AS5" s="3">
        <v>0.49423036799999981</v>
      </c>
      <c r="AT5" s="3">
        <v>0.42414332600000004</v>
      </c>
      <c r="AU5" s="3">
        <v>0.44159091</v>
      </c>
      <c r="AV5" s="3">
        <v>0.34986061599999996</v>
      </c>
      <c r="AW5" s="3">
        <v>0.69420216199999996</v>
      </c>
      <c r="AX5" s="3">
        <v>0.45529839100000019</v>
      </c>
      <c r="AY5" s="3">
        <v>0.40923867399999991</v>
      </c>
      <c r="AZ5" s="3">
        <v>0.61741230700000027</v>
      </c>
      <c r="BA5" s="3">
        <v>0.41283711099999998</v>
      </c>
      <c r="BB5" s="3">
        <v>0.45742108899999984</v>
      </c>
      <c r="BC5" s="3">
        <v>0.43190744900000005</v>
      </c>
      <c r="BD5" s="3">
        <v>0.53639359900000028</v>
      </c>
      <c r="BE5" s="3">
        <v>0.57438627500000017</v>
      </c>
      <c r="BF5" s="3">
        <v>0.44115685200000004</v>
      </c>
      <c r="BG5" s="3">
        <v>0.48915485200000036</v>
      </c>
      <c r="BH5" s="3">
        <v>0.42040878699999989</v>
      </c>
      <c r="BI5" s="3">
        <v>0.41469088500000006</v>
      </c>
      <c r="BJ5" s="3">
        <v>0.32288229699999998</v>
      </c>
      <c r="BK5" s="3">
        <v>0.43899129900000006</v>
      </c>
      <c r="BL5" s="3">
        <v>0.37751372900000008</v>
      </c>
      <c r="BM5" s="3">
        <v>0.49389527700000008</v>
      </c>
      <c r="BN5" s="3">
        <v>0.54011962300000005</v>
      </c>
      <c r="BO5" s="3">
        <v>0.45916472800000002</v>
      </c>
      <c r="BP5" s="3">
        <v>0.47130854399999994</v>
      </c>
      <c r="BQ5" s="3">
        <v>0.55275059100000024</v>
      </c>
      <c r="BR5" s="3">
        <v>0.340121691</v>
      </c>
      <c r="BS5" s="3">
        <v>0.55330185999999992</v>
      </c>
      <c r="BT5" s="3">
        <v>0.57347952300000016</v>
      </c>
      <c r="BU5" s="3">
        <v>0.52418869600000007</v>
      </c>
      <c r="BV5" s="3">
        <v>0.4983145670000001</v>
      </c>
      <c r="BW5" s="3">
        <v>0.49917430300000004</v>
      </c>
      <c r="BX5" s="3">
        <v>0.44150759199999984</v>
      </c>
      <c r="BZ5">
        <f t="shared" si="0"/>
        <v>0.47728752221333337</v>
      </c>
      <c r="CA5">
        <f t="shared" si="1"/>
        <v>9.4498452831927385E-2</v>
      </c>
      <c r="CB5">
        <f t="shared" si="2"/>
        <v>0.16572203542291583</v>
      </c>
      <c r="CD5">
        <f t="shared" si="3"/>
        <v>0.47849749743333331</v>
      </c>
      <c r="CE5">
        <f t="shared" si="4"/>
        <v>9.8815265896481083E-2</v>
      </c>
      <c r="CF5">
        <f t="shared" si="5"/>
        <v>0.23707706987833654</v>
      </c>
      <c r="CH5">
        <f t="shared" si="6"/>
        <v>0.48056614912500006</v>
      </c>
      <c r="CI5">
        <f t="shared" si="7"/>
        <v>0.10749769865698587</v>
      </c>
      <c r="CJ5">
        <f t="shared" si="8"/>
        <v>7.5825002804801563E-3</v>
      </c>
      <c r="CL5">
        <f t="shared" si="9"/>
        <v>0.47518974690000004</v>
      </c>
      <c r="CM5">
        <f t="shared" si="10"/>
        <v>0.10721160310183117</v>
      </c>
      <c r="CN5">
        <f t="shared" si="11"/>
        <v>-1.2871148074654865E-2</v>
      </c>
      <c r="CP5">
        <f t="shared" si="12"/>
        <v>0.45046242086666682</v>
      </c>
      <c r="CQ5">
        <f t="shared" si="13"/>
        <v>0.10773055335738514</v>
      </c>
      <c r="CR5">
        <f t="shared" si="14"/>
        <v>0.58390665287320787</v>
      </c>
      <c r="CT5">
        <f t="shared" si="15"/>
        <v>0.45120330920000012</v>
      </c>
      <c r="CU5">
        <f t="shared" si="16"/>
        <v>0.11447294670732526</v>
      </c>
      <c r="CV5">
        <f t="shared" si="17"/>
        <v>0.84008284273177825</v>
      </c>
      <c r="CX5">
        <f t="shared" si="18"/>
        <v>0.52542935280000025</v>
      </c>
      <c r="CY5">
        <f t="shared" si="19"/>
        <v>0.10671754897736434</v>
      </c>
      <c r="CZ5">
        <f t="shared" si="20"/>
        <v>0.84008284273177825</v>
      </c>
    </row>
    <row r="6" spans="1:104" x14ac:dyDescent="0.3">
      <c r="A6" s="2">
        <v>5</v>
      </c>
      <c r="B6" s="3">
        <v>0.63002729500000021</v>
      </c>
      <c r="C6" s="3">
        <v>0.43252578799999997</v>
      </c>
      <c r="D6" s="3">
        <v>0.4937068710000001</v>
      </c>
      <c r="E6" s="3">
        <v>0.50529522099999979</v>
      </c>
      <c r="F6" s="3">
        <v>0.335311256</v>
      </c>
      <c r="G6" s="3">
        <v>0.57561109399999988</v>
      </c>
      <c r="H6" s="3">
        <v>0.5402794540000001</v>
      </c>
      <c r="I6" s="3">
        <v>0.65382523599999998</v>
      </c>
      <c r="J6" s="3">
        <v>0.443440689</v>
      </c>
      <c r="K6" s="3">
        <v>0.48797890699999991</v>
      </c>
      <c r="L6" s="3">
        <v>0.29709506500000005</v>
      </c>
      <c r="M6" s="3">
        <v>0.30723454599999989</v>
      </c>
      <c r="N6" s="3">
        <v>0.49504504199999994</v>
      </c>
      <c r="O6" s="3">
        <v>0.428400542</v>
      </c>
      <c r="P6" s="3">
        <v>0.59964498099999985</v>
      </c>
      <c r="Q6" s="3">
        <v>0.5027123710000001</v>
      </c>
      <c r="R6" s="3">
        <v>0.52984609799999993</v>
      </c>
      <c r="S6" s="3">
        <v>0.45424311099999998</v>
      </c>
      <c r="T6" s="3">
        <v>0.36728436499999995</v>
      </c>
      <c r="U6" s="3">
        <v>0.60721307199999996</v>
      </c>
      <c r="V6" s="3">
        <v>0.43371423600000003</v>
      </c>
      <c r="W6" s="3">
        <v>0.70479873099999968</v>
      </c>
      <c r="X6" s="3">
        <v>0.3641607429999999</v>
      </c>
      <c r="Y6" s="3">
        <v>0.41278805299999993</v>
      </c>
      <c r="Z6" s="3">
        <v>0.54374440299999971</v>
      </c>
      <c r="AA6" s="3">
        <v>0.67615004500000031</v>
      </c>
      <c r="AB6" s="3">
        <v>0.42441430799999996</v>
      </c>
      <c r="AC6" s="3">
        <v>0.46350787799999998</v>
      </c>
      <c r="AD6" s="3">
        <v>0.7369746789999998</v>
      </c>
      <c r="AE6" s="3">
        <v>0.48338039199999983</v>
      </c>
      <c r="AF6" s="3">
        <v>0.30936791999999996</v>
      </c>
      <c r="AG6" s="3">
        <v>0.33635596100000009</v>
      </c>
      <c r="AH6" s="3">
        <v>0.447563663</v>
      </c>
      <c r="AI6" s="3">
        <v>0.55554268499999981</v>
      </c>
      <c r="AJ6" s="3">
        <v>0.49093275099999995</v>
      </c>
      <c r="AK6" s="3">
        <v>0.29657818800000008</v>
      </c>
      <c r="AL6" s="3">
        <v>0.52534760100000022</v>
      </c>
      <c r="AM6" s="3">
        <v>0.38772224900000002</v>
      </c>
      <c r="AN6" s="3">
        <v>0.54274237000000025</v>
      </c>
      <c r="AO6" s="3">
        <v>0.43653676199999997</v>
      </c>
      <c r="AP6" s="3">
        <v>0.55801160800000005</v>
      </c>
      <c r="AQ6" s="3">
        <v>0.57281653700000013</v>
      </c>
      <c r="AR6" s="3">
        <v>0.54765611499999989</v>
      </c>
      <c r="AS6" s="3">
        <v>0.27409044800000004</v>
      </c>
      <c r="AT6" s="3">
        <v>0.71933713399999999</v>
      </c>
      <c r="AU6" s="3">
        <v>0.52770892099999978</v>
      </c>
      <c r="AV6" s="3">
        <v>0.46047506800000004</v>
      </c>
      <c r="AW6" s="3">
        <v>0.49198231999999997</v>
      </c>
      <c r="AX6" s="3">
        <v>0.67341357699999982</v>
      </c>
      <c r="AY6" s="3">
        <v>0.386728501</v>
      </c>
      <c r="AZ6" s="3">
        <v>0.63565375300000004</v>
      </c>
      <c r="BA6" s="3">
        <v>0.57007950399999985</v>
      </c>
      <c r="BB6" s="3">
        <v>0.44523834399999995</v>
      </c>
      <c r="BC6" s="3">
        <v>0.732802921</v>
      </c>
      <c r="BD6" s="3">
        <v>0.54470755899999979</v>
      </c>
      <c r="BE6" s="3">
        <v>0.38953131799999996</v>
      </c>
      <c r="BF6" s="3">
        <v>0.48526584300000009</v>
      </c>
      <c r="BG6" s="3">
        <v>0.46956443800000003</v>
      </c>
      <c r="BH6" s="3">
        <v>0.5295373200000002</v>
      </c>
      <c r="BI6" s="3">
        <v>0.54996819300000022</v>
      </c>
      <c r="BJ6" s="3">
        <v>0.42859573899999998</v>
      </c>
      <c r="BK6" s="3">
        <v>0.51531131500000016</v>
      </c>
      <c r="BL6" s="3">
        <v>0.62090918600000011</v>
      </c>
      <c r="BM6" s="3">
        <v>0.73404767199999987</v>
      </c>
      <c r="BN6" s="3">
        <v>0.58288686699999981</v>
      </c>
      <c r="BO6" s="3">
        <v>0.39542991700000002</v>
      </c>
      <c r="BP6" s="3">
        <v>0.54796498000000016</v>
      </c>
      <c r="BQ6" s="3">
        <v>0.52497768600000005</v>
      </c>
      <c r="BR6" s="3">
        <v>0.46326024500000018</v>
      </c>
      <c r="BS6" s="3">
        <v>0.39377318799999989</v>
      </c>
      <c r="BT6" s="3">
        <v>0.72147174599999986</v>
      </c>
      <c r="BU6" s="3">
        <v>0.64185121999999983</v>
      </c>
      <c r="BV6" s="3">
        <v>0.73325175699999967</v>
      </c>
      <c r="BW6" s="3">
        <v>0.42739157200000016</v>
      </c>
      <c r="BX6" s="3">
        <v>0.46163189099999985</v>
      </c>
      <c r="BZ6">
        <f t="shared" si="0"/>
        <v>0.50688492033333321</v>
      </c>
      <c r="CA6">
        <f t="shared" si="1"/>
        <v>0.11525645674563036</v>
      </c>
      <c r="CB6">
        <f t="shared" si="2"/>
        <v>0.20456056478241916</v>
      </c>
      <c r="CD6">
        <f t="shared" si="3"/>
        <v>0.49706023406666655</v>
      </c>
      <c r="CE6">
        <f t="shared" si="4"/>
        <v>0.11261471958250528</v>
      </c>
      <c r="CF6">
        <f t="shared" si="5"/>
        <v>0.14164963743479431</v>
      </c>
      <c r="CH6">
        <f t="shared" si="6"/>
        <v>0.48147611554999986</v>
      </c>
      <c r="CI6">
        <f t="shared" si="7"/>
        <v>0.11103087049664634</v>
      </c>
      <c r="CJ6">
        <f t="shared" si="8"/>
        <v>0.28838208833754903</v>
      </c>
      <c r="CL6">
        <f t="shared" si="9"/>
        <v>0.4976784823999999</v>
      </c>
      <c r="CM6">
        <f t="shared" si="10"/>
        <v>0.11212454389004364</v>
      </c>
      <c r="CN6">
        <f t="shared" si="11"/>
        <v>0.28493247576385633</v>
      </c>
      <c r="CP6">
        <f t="shared" si="12"/>
        <v>0.48169479913333341</v>
      </c>
      <c r="CQ6">
        <f t="shared" si="13"/>
        <v>0.10688870003942558</v>
      </c>
      <c r="CR6">
        <f t="shared" si="14"/>
        <v>-0.24413383079900025</v>
      </c>
      <c r="CT6">
        <f t="shared" si="15"/>
        <v>0.50980018110000003</v>
      </c>
      <c r="CU6">
        <f t="shared" si="16"/>
        <v>9.0572950703306787E-2</v>
      </c>
      <c r="CV6">
        <f t="shared" si="17"/>
        <v>-0.16632629624166118</v>
      </c>
      <c r="CX6">
        <f t="shared" si="18"/>
        <v>0.47937328620000008</v>
      </c>
      <c r="CY6">
        <f t="shared" si="19"/>
        <v>9.6459924691500054E-2</v>
      </c>
      <c r="CZ6">
        <f t="shared" si="20"/>
        <v>-0.16632629624166118</v>
      </c>
    </row>
    <row r="7" spans="1:104" x14ac:dyDescent="0.3">
      <c r="A7" s="2">
        <v>6</v>
      </c>
      <c r="B7" s="3">
        <v>0.56472183199999992</v>
      </c>
      <c r="C7" s="3">
        <v>0.73440316299999986</v>
      </c>
      <c r="D7" s="3">
        <v>0.50985752200000023</v>
      </c>
      <c r="E7" s="3">
        <v>0.58895211199999953</v>
      </c>
      <c r="F7" s="3">
        <v>0.56218467300000008</v>
      </c>
      <c r="G7" s="3">
        <v>0.41769184199999998</v>
      </c>
      <c r="H7" s="3">
        <v>0.75220724599999955</v>
      </c>
      <c r="I7" s="3">
        <v>0.65814560499999997</v>
      </c>
      <c r="J7" s="3">
        <v>0.5683162009999998</v>
      </c>
      <c r="K7" s="3">
        <v>0.58156560399999979</v>
      </c>
      <c r="L7" s="3">
        <v>0.44148760599999992</v>
      </c>
      <c r="M7" s="3">
        <v>0.47586770499999992</v>
      </c>
      <c r="N7" s="3">
        <v>0.42916953200000013</v>
      </c>
      <c r="O7" s="3">
        <v>0.50810195199999997</v>
      </c>
      <c r="P7" s="3">
        <v>0.59864133299999955</v>
      </c>
      <c r="Q7" s="3">
        <v>0.392624168</v>
      </c>
      <c r="R7" s="3">
        <v>0.60662827799999963</v>
      </c>
      <c r="S7" s="3">
        <v>0.58206522000000005</v>
      </c>
      <c r="T7" s="3">
        <v>0.36045498899999978</v>
      </c>
      <c r="U7" s="3">
        <v>0.50640755199999998</v>
      </c>
      <c r="V7" s="3">
        <v>0.51698289899999983</v>
      </c>
      <c r="W7" s="3">
        <v>0.59872698099999966</v>
      </c>
      <c r="X7" s="3">
        <v>0.44614826499999988</v>
      </c>
      <c r="Y7" s="3">
        <v>0.61817030299999964</v>
      </c>
      <c r="Z7" s="3">
        <v>0.6322952279999996</v>
      </c>
      <c r="AA7" s="3">
        <v>0.46228078600000017</v>
      </c>
      <c r="AB7" s="3">
        <v>0.52363138799999975</v>
      </c>
      <c r="AC7" s="3">
        <v>0.73714418000000004</v>
      </c>
      <c r="AD7" s="3">
        <v>0.5477699359999999</v>
      </c>
      <c r="AE7" s="3">
        <v>0.69975173499999976</v>
      </c>
      <c r="AF7" s="3">
        <v>0.44593754599999996</v>
      </c>
      <c r="AG7" s="3">
        <v>0.56037676800000003</v>
      </c>
      <c r="AH7" s="3">
        <v>0.6225212969999997</v>
      </c>
      <c r="AI7" s="3">
        <v>0.5903560459999998</v>
      </c>
      <c r="AJ7" s="3">
        <v>0.52857271499999992</v>
      </c>
      <c r="AK7" s="3">
        <v>0.39967060500000001</v>
      </c>
      <c r="AL7" s="3">
        <v>0.44048647899999993</v>
      </c>
      <c r="AM7" s="3">
        <v>0.78700760099999978</v>
      </c>
      <c r="AN7" s="3">
        <v>0.56546989299999995</v>
      </c>
      <c r="AO7" s="3">
        <v>0.55941667299999998</v>
      </c>
      <c r="AP7" s="3">
        <v>0.54371759399999986</v>
      </c>
      <c r="AQ7" s="3">
        <v>0.66352990799999967</v>
      </c>
      <c r="AR7" s="3">
        <v>0.61480913499999978</v>
      </c>
      <c r="AS7" s="3">
        <v>0.64798736599999962</v>
      </c>
      <c r="AT7" s="3">
        <v>0.33580080400000006</v>
      </c>
      <c r="AU7" s="3">
        <v>0.33753353000000008</v>
      </c>
      <c r="AV7" s="3">
        <v>0.58179680899999986</v>
      </c>
      <c r="AW7" s="3">
        <v>0.65466338400000001</v>
      </c>
      <c r="AX7" s="3">
        <v>0.38373737299999994</v>
      </c>
      <c r="AY7" s="3">
        <v>0.36568576099999994</v>
      </c>
      <c r="AZ7" s="3">
        <v>0.63723483999999952</v>
      </c>
      <c r="BA7" s="3">
        <v>0.57112417299999996</v>
      </c>
      <c r="BB7" s="3">
        <v>0.503933152</v>
      </c>
      <c r="BC7" s="3">
        <v>0.46348071400000007</v>
      </c>
      <c r="BD7" s="3">
        <v>0.60940025299999989</v>
      </c>
      <c r="BE7" s="3">
        <v>0.5351033559999997</v>
      </c>
      <c r="BF7" s="3">
        <v>0.57470006300000021</v>
      </c>
      <c r="BG7" s="3">
        <v>0.53413651699999976</v>
      </c>
      <c r="BH7" s="3">
        <v>0.53943896800000013</v>
      </c>
      <c r="BI7" s="3">
        <v>0.62156337299999964</v>
      </c>
      <c r="BJ7" s="3">
        <v>0.48571294799999998</v>
      </c>
      <c r="BK7" s="3">
        <v>0.45570850100000015</v>
      </c>
      <c r="BL7" s="3">
        <v>0.5227290899999999</v>
      </c>
      <c r="BM7" s="3">
        <v>0.46467172200000001</v>
      </c>
      <c r="BN7" s="3">
        <v>0.40086504599999995</v>
      </c>
      <c r="BO7" s="3">
        <v>0.69784339699999964</v>
      </c>
      <c r="BP7" s="3">
        <v>0.732904891</v>
      </c>
      <c r="BQ7" s="3">
        <v>0.3710407750000001</v>
      </c>
      <c r="BR7" s="3">
        <v>0.52417115099999978</v>
      </c>
      <c r="BS7" s="3">
        <v>0.32916124899999999</v>
      </c>
      <c r="BT7" s="3">
        <v>0.73809646699999976</v>
      </c>
      <c r="BU7" s="3">
        <v>0.89253603999999964</v>
      </c>
      <c r="BV7" s="3">
        <v>0.56397594600000001</v>
      </c>
      <c r="BW7" s="3">
        <v>0.67118515499999953</v>
      </c>
      <c r="BX7" s="3">
        <v>0.39258966900000009</v>
      </c>
      <c r="BZ7">
        <f t="shared" si="0"/>
        <v>0.54779707438666647</v>
      </c>
      <c r="CA7">
        <f t="shared" si="1"/>
        <v>0.11567447809351569</v>
      </c>
      <c r="CB7">
        <f t="shared" si="2"/>
        <v>0.26136564510232413</v>
      </c>
      <c r="CD7">
        <f t="shared" si="3"/>
        <v>0.54735980886666658</v>
      </c>
      <c r="CE7">
        <f t="shared" si="4"/>
        <v>0.10255522693154745</v>
      </c>
      <c r="CF7">
        <f t="shared" si="5"/>
        <v>-6.9734402729247622E-2</v>
      </c>
      <c r="CH7">
        <f t="shared" si="6"/>
        <v>0.55305528647499991</v>
      </c>
      <c r="CI7">
        <f t="shared" si="7"/>
        <v>0.10152050552091532</v>
      </c>
      <c r="CJ7">
        <f t="shared" si="8"/>
        <v>0.31620465752601307</v>
      </c>
      <c r="CL7">
        <f t="shared" si="9"/>
        <v>0.55407986119999986</v>
      </c>
      <c r="CM7">
        <f t="shared" si="10"/>
        <v>0.10045796350604067</v>
      </c>
      <c r="CN7">
        <f t="shared" si="11"/>
        <v>0.16922877504521511</v>
      </c>
      <c r="CP7">
        <f t="shared" si="12"/>
        <v>0.55942092853333314</v>
      </c>
      <c r="CQ7">
        <f t="shared" si="13"/>
        <v>9.7836471811447515E-2</v>
      </c>
      <c r="CR7">
        <f t="shared" si="14"/>
        <v>0.47976548960689519</v>
      </c>
      <c r="CT7">
        <f t="shared" si="15"/>
        <v>0.5938045799999998</v>
      </c>
      <c r="CU7">
        <f t="shared" si="16"/>
        <v>9.4726215939129041E-2</v>
      </c>
      <c r="CV7">
        <f t="shared" si="17"/>
        <v>0.12440373334490597</v>
      </c>
      <c r="CX7">
        <f t="shared" si="18"/>
        <v>0.59202386039999988</v>
      </c>
      <c r="CY7">
        <f t="shared" si="19"/>
        <v>7.5721049216985151E-2</v>
      </c>
      <c r="CZ7">
        <f t="shared" si="20"/>
        <v>0.12440373334490597</v>
      </c>
    </row>
    <row r="8" spans="1:104" x14ac:dyDescent="0.3">
      <c r="A8" s="2">
        <v>7</v>
      </c>
      <c r="B8" s="3">
        <v>0.87747805799999956</v>
      </c>
      <c r="C8" s="3">
        <v>0.569238362</v>
      </c>
      <c r="D8" s="3">
        <v>0.58314255100000001</v>
      </c>
      <c r="E8" s="3">
        <v>0.61882568299999985</v>
      </c>
      <c r="F8" s="3">
        <v>0.59849037999999999</v>
      </c>
      <c r="G8" s="3">
        <v>0.48687195399999994</v>
      </c>
      <c r="H8" s="3">
        <v>0.44402735900000001</v>
      </c>
      <c r="I8" s="3">
        <v>0.62861114500000015</v>
      </c>
      <c r="J8" s="3">
        <v>0.63895300700000024</v>
      </c>
      <c r="K8" s="3">
        <v>0.52751756700000019</v>
      </c>
      <c r="L8" s="3">
        <v>0.45152303900000001</v>
      </c>
      <c r="M8" s="3">
        <v>0.58250630700000028</v>
      </c>
      <c r="N8" s="3">
        <v>0.63551440100000012</v>
      </c>
      <c r="O8" s="3">
        <v>0.75520862999999994</v>
      </c>
      <c r="P8" s="3">
        <v>0.48490747699999998</v>
      </c>
      <c r="Q8" s="3">
        <v>0.56660645099999996</v>
      </c>
      <c r="R8" s="3">
        <v>0.77951756399999972</v>
      </c>
      <c r="S8" s="3">
        <v>0.51975010099999985</v>
      </c>
      <c r="T8" s="3">
        <v>0.43776876799999992</v>
      </c>
      <c r="U8" s="3">
        <v>0.74406894699999981</v>
      </c>
      <c r="V8" s="3">
        <v>0.55595752900000006</v>
      </c>
      <c r="W8" s="3">
        <v>0.60844788600000022</v>
      </c>
      <c r="X8" s="3">
        <v>0.49932804799999991</v>
      </c>
      <c r="Y8" s="3">
        <v>0.60702463800000006</v>
      </c>
      <c r="Z8" s="3">
        <v>0.74942390799999981</v>
      </c>
      <c r="AA8" s="3">
        <v>0.42750097000000004</v>
      </c>
      <c r="AB8" s="3">
        <v>0.57578194100000002</v>
      </c>
      <c r="AC8" s="3">
        <v>0.45872012200000006</v>
      </c>
      <c r="AD8" s="3">
        <v>0.60903671100000034</v>
      </c>
      <c r="AE8" s="3">
        <v>0.66259368200000057</v>
      </c>
      <c r="AF8" s="3">
        <v>0.45614184600000007</v>
      </c>
      <c r="AG8" s="3">
        <v>0.72702244400000016</v>
      </c>
      <c r="AH8" s="3">
        <v>0.65733713399999993</v>
      </c>
      <c r="AI8" s="3">
        <v>0.77157244500000022</v>
      </c>
      <c r="AJ8" s="3">
        <v>0.61078224600000008</v>
      </c>
      <c r="AK8" s="3">
        <v>0.47140043400000003</v>
      </c>
      <c r="AL8" s="3">
        <v>0.54073815900000011</v>
      </c>
      <c r="AM8" s="3">
        <v>0.5712454990000001</v>
      </c>
      <c r="AN8" s="3">
        <v>0.67712937600000056</v>
      </c>
      <c r="AO8" s="3">
        <v>0.71573855399999986</v>
      </c>
      <c r="AP8" s="3">
        <v>0.65222644000000018</v>
      </c>
      <c r="AQ8" s="3">
        <v>0.45894314899999994</v>
      </c>
      <c r="AR8" s="3">
        <v>0.68518690699999996</v>
      </c>
      <c r="AS8" s="3">
        <v>0.57870694200000006</v>
      </c>
      <c r="AT8" s="3">
        <v>0.73778976600000001</v>
      </c>
      <c r="AU8" s="3">
        <v>0.65200394799999972</v>
      </c>
      <c r="AV8" s="3">
        <v>0.583963813</v>
      </c>
      <c r="AW8" s="3">
        <v>0.62174853799999974</v>
      </c>
      <c r="AX8" s="3">
        <v>0.36420117300000004</v>
      </c>
      <c r="AY8" s="3">
        <v>0.408606154</v>
      </c>
      <c r="AZ8" s="3">
        <v>0.70807377500000002</v>
      </c>
      <c r="BA8" s="3">
        <v>0.52627293899999994</v>
      </c>
      <c r="BB8" s="3">
        <v>0.5449748160000002</v>
      </c>
      <c r="BC8" s="3">
        <v>0.59252814800000009</v>
      </c>
      <c r="BD8" s="3">
        <v>0.71236261299999981</v>
      </c>
      <c r="BE8" s="3">
        <v>0.57217885099999988</v>
      </c>
      <c r="BF8" s="3">
        <v>0.48711913099999987</v>
      </c>
      <c r="BG8" s="3">
        <v>0.58730888299999995</v>
      </c>
      <c r="BH8" s="3">
        <v>0.49455277400000025</v>
      </c>
      <c r="BI8" s="3">
        <v>0.67271437000000012</v>
      </c>
      <c r="BJ8" s="3">
        <v>0.81198196</v>
      </c>
      <c r="BK8" s="3">
        <v>0.47106640400000011</v>
      </c>
      <c r="BL8" s="3">
        <v>0.49896390100000004</v>
      </c>
      <c r="BM8" s="3">
        <v>0.42531200900000021</v>
      </c>
      <c r="BN8" s="3">
        <v>0.614448565</v>
      </c>
      <c r="BO8" s="3">
        <v>0.58706666000000007</v>
      </c>
      <c r="BP8" s="3">
        <v>0.57788782400000016</v>
      </c>
      <c r="BQ8" s="3">
        <v>0.58223220300000034</v>
      </c>
      <c r="BR8" s="3">
        <v>0.6151427930000003</v>
      </c>
      <c r="BS8" s="3">
        <v>0.45846567799999999</v>
      </c>
      <c r="BT8" s="3">
        <v>0.7326027319999997</v>
      </c>
      <c r="BU8" s="3">
        <v>0.71699330100000014</v>
      </c>
      <c r="BV8" s="3">
        <v>0.68653660700000041</v>
      </c>
      <c r="BW8" s="3">
        <v>0.60785192800000021</v>
      </c>
      <c r="BX8" s="3">
        <v>0.53048008700000016</v>
      </c>
      <c r="BZ8">
        <f t="shared" si="0"/>
        <v>0.59255929473333335</v>
      </c>
      <c r="CA8">
        <f t="shared" si="1"/>
        <v>0.1058894242902686</v>
      </c>
      <c r="CB8">
        <f t="shared" si="2"/>
        <v>0.2162823317138447</v>
      </c>
      <c r="CD8">
        <f t="shared" si="3"/>
        <v>0.5920819075499999</v>
      </c>
      <c r="CE8">
        <f t="shared" si="4"/>
        <v>0.10598370722674498</v>
      </c>
      <c r="CF8">
        <f t="shared" si="5"/>
        <v>0.19661320017511544</v>
      </c>
      <c r="CH8">
        <f t="shared" si="6"/>
        <v>0.59708628307500011</v>
      </c>
      <c r="CI8">
        <f t="shared" si="7"/>
        <v>0.10833727301926287</v>
      </c>
      <c r="CJ8">
        <f t="shared" si="8"/>
        <v>0.43542160134582836</v>
      </c>
      <c r="CL8">
        <f t="shared" si="9"/>
        <v>0.58947810620000007</v>
      </c>
      <c r="CM8">
        <f t="shared" si="10"/>
        <v>0.10902677117160467</v>
      </c>
      <c r="CN8">
        <f t="shared" si="11"/>
        <v>0.6646438319820992</v>
      </c>
      <c r="CP8">
        <f t="shared" si="12"/>
        <v>0.59218772799999997</v>
      </c>
      <c r="CQ8">
        <f t="shared" si="13"/>
        <v>0.11055300707895852</v>
      </c>
      <c r="CR8">
        <f t="shared" si="14"/>
        <v>1.0494474167649239</v>
      </c>
      <c r="CT8">
        <f t="shared" si="15"/>
        <v>0.59731560659999994</v>
      </c>
      <c r="CU8">
        <f t="shared" si="16"/>
        <v>0.11100639947445755</v>
      </c>
      <c r="CV8">
        <f t="shared" si="17"/>
        <v>1.4554971201453013</v>
      </c>
      <c r="CX8">
        <f t="shared" si="18"/>
        <v>0.64943500679999988</v>
      </c>
      <c r="CY8">
        <f t="shared" si="19"/>
        <v>0.11520599848711237</v>
      </c>
      <c r="CZ8">
        <f t="shared" si="20"/>
        <v>1.4554971201453013</v>
      </c>
    </row>
    <row r="9" spans="1:104" x14ac:dyDescent="0.3">
      <c r="A9" s="2">
        <v>8</v>
      </c>
      <c r="B9" s="3">
        <v>0.72956445199999997</v>
      </c>
      <c r="C9" s="3">
        <v>0.77210240500000038</v>
      </c>
      <c r="D9" s="3">
        <v>0.540912528</v>
      </c>
      <c r="E9" s="3">
        <v>0.97611814300000033</v>
      </c>
      <c r="F9" s="3">
        <v>0.75630651699999973</v>
      </c>
      <c r="G9" s="3">
        <v>0.74129148500000019</v>
      </c>
      <c r="H9" s="3">
        <v>0.8464096710000002</v>
      </c>
      <c r="I9" s="3">
        <v>0.77714717799999977</v>
      </c>
      <c r="J9" s="3">
        <v>0.66085598400000001</v>
      </c>
      <c r="K9" s="3">
        <v>0.57828854399999996</v>
      </c>
      <c r="L9" s="3">
        <v>0.44361218400000013</v>
      </c>
      <c r="M9" s="3">
        <v>0.37377732399999997</v>
      </c>
      <c r="N9" s="3">
        <v>0.55467080499999999</v>
      </c>
      <c r="O9" s="3">
        <v>0.78549734099999979</v>
      </c>
      <c r="P9" s="3">
        <v>0.57625145800000022</v>
      </c>
      <c r="Q9" s="3">
        <v>0.65355477500000003</v>
      </c>
      <c r="R9" s="3">
        <v>0.794352791</v>
      </c>
      <c r="S9" s="3">
        <v>0.60104690800000016</v>
      </c>
      <c r="T9" s="3">
        <v>0.53758498399999999</v>
      </c>
      <c r="U9" s="3">
        <v>0.54069524499999988</v>
      </c>
      <c r="V9" s="3">
        <v>0.64620581899999963</v>
      </c>
      <c r="W9" s="3">
        <v>0.9057170779999999</v>
      </c>
      <c r="X9" s="3">
        <v>0.58501443899999994</v>
      </c>
      <c r="Y9" s="3">
        <v>0.61671322100000014</v>
      </c>
      <c r="Z9" s="3">
        <v>0.62236355799999987</v>
      </c>
      <c r="AA9" s="3">
        <v>0.58568824800000008</v>
      </c>
      <c r="AB9" s="3">
        <v>0.59469685299999975</v>
      </c>
      <c r="AC9" s="3">
        <v>0.70738086</v>
      </c>
      <c r="AD9" s="3">
        <v>0.69793669400000002</v>
      </c>
      <c r="AE9" s="3">
        <v>0.81376059600000028</v>
      </c>
      <c r="AF9" s="3">
        <v>0.56205056499999995</v>
      </c>
      <c r="AG9" s="3">
        <v>0.58379483700000012</v>
      </c>
      <c r="AH9" s="3">
        <v>0.69209792499999967</v>
      </c>
      <c r="AI9" s="3">
        <v>0.50913970600000003</v>
      </c>
      <c r="AJ9" s="3">
        <v>0.71195500399999989</v>
      </c>
      <c r="AK9" s="3">
        <v>0.55779861300000033</v>
      </c>
      <c r="AL9" s="3">
        <v>0.63495731499999963</v>
      </c>
      <c r="AM9" s="3">
        <v>0.47435213200000004</v>
      </c>
      <c r="AN9" s="3">
        <v>0.67945533799999958</v>
      </c>
      <c r="AO9" s="3">
        <v>0.64709668999999981</v>
      </c>
      <c r="AP9" s="3">
        <v>0.75852704599999998</v>
      </c>
      <c r="AQ9" s="3">
        <v>0.68177010699999985</v>
      </c>
      <c r="AR9" s="3">
        <v>0.78497399400000012</v>
      </c>
      <c r="AS9" s="3">
        <v>0.89295204999999966</v>
      </c>
      <c r="AT9" s="3">
        <v>0.56623710300000007</v>
      </c>
      <c r="AU9" s="3">
        <v>0.73946386799999986</v>
      </c>
      <c r="AV9" s="3">
        <v>0.71884557700000007</v>
      </c>
      <c r="AW9" s="3">
        <v>0.74474894199999997</v>
      </c>
      <c r="AX9" s="3">
        <v>0.41660226900000008</v>
      </c>
      <c r="AY9" s="3">
        <v>0.38814487800000019</v>
      </c>
      <c r="AZ9" s="3">
        <v>0.60788487499999988</v>
      </c>
      <c r="BA9" s="3">
        <v>0.64650070199999987</v>
      </c>
      <c r="BB9" s="3">
        <v>0.59134159800000008</v>
      </c>
      <c r="BC9" s="3">
        <v>0.68527137699999974</v>
      </c>
      <c r="BD9" s="3">
        <v>0.91648353799999915</v>
      </c>
      <c r="BE9" s="3">
        <v>0.47966868900000009</v>
      </c>
      <c r="BF9" s="3">
        <v>0.61823618899999999</v>
      </c>
      <c r="BG9" s="3">
        <v>0.75744318899999974</v>
      </c>
      <c r="BH9" s="3">
        <v>0.66003109499999979</v>
      </c>
      <c r="BI9" s="3">
        <v>0.78569408099999993</v>
      </c>
      <c r="BJ9" s="3">
        <v>0.96350519099999998</v>
      </c>
      <c r="BK9" s="3">
        <v>0.6380712460000002</v>
      </c>
      <c r="BL9" s="3">
        <v>0.59278805499999987</v>
      </c>
      <c r="BM9" s="3">
        <v>0.75020598299999997</v>
      </c>
      <c r="BN9" s="3">
        <v>0.57768324199999976</v>
      </c>
      <c r="BO9" s="3">
        <v>0.71340421899999973</v>
      </c>
      <c r="BP9" s="3">
        <v>0.79487317000000013</v>
      </c>
      <c r="BQ9" s="3">
        <v>0.64370729600000032</v>
      </c>
      <c r="BR9" s="3">
        <v>0.67209745599999982</v>
      </c>
      <c r="BS9" s="3">
        <v>0.53017678599999984</v>
      </c>
      <c r="BT9" s="3">
        <v>0.68684680200000037</v>
      </c>
      <c r="BU9" s="3">
        <v>0.7608019319999999</v>
      </c>
      <c r="BV9" s="3">
        <v>0.66863158199999972</v>
      </c>
      <c r="BW9" s="3">
        <v>0.66206303099999986</v>
      </c>
      <c r="BX9" s="3">
        <v>0.53886756700000005</v>
      </c>
      <c r="BZ9">
        <f t="shared" si="0"/>
        <v>0.66270347917333328</v>
      </c>
      <c r="CA9">
        <f t="shared" si="1"/>
        <v>0.12428394472642304</v>
      </c>
      <c r="CB9">
        <f t="shared" si="2"/>
        <v>0.17186699894635121</v>
      </c>
      <c r="CD9">
        <f t="shared" si="3"/>
        <v>0.65848395633333323</v>
      </c>
      <c r="CE9">
        <f t="shared" si="4"/>
        <v>0.12799274286781934</v>
      </c>
      <c r="CF9">
        <f t="shared" si="5"/>
        <v>8.6548879553209807E-2</v>
      </c>
      <c r="CH9">
        <f t="shared" si="6"/>
        <v>0.65170540532499999</v>
      </c>
      <c r="CI9">
        <f t="shared" si="7"/>
        <v>0.12326358948970138</v>
      </c>
      <c r="CJ9">
        <f t="shared" si="8"/>
        <v>0.36567001423749601</v>
      </c>
      <c r="CL9">
        <f t="shared" si="9"/>
        <v>0.66718393626666672</v>
      </c>
      <c r="CM9">
        <f t="shared" si="10"/>
        <v>0.13178114449142628</v>
      </c>
      <c r="CN9">
        <f t="shared" si="11"/>
        <v>0.18548597151276033</v>
      </c>
      <c r="CP9">
        <f t="shared" si="12"/>
        <v>0.67418706793333338</v>
      </c>
      <c r="CQ9">
        <f t="shared" si="13"/>
        <v>0.15537848300033888</v>
      </c>
      <c r="CR9">
        <f t="shared" si="14"/>
        <v>-0.16243293411574644</v>
      </c>
      <c r="CT9">
        <f t="shared" si="15"/>
        <v>0.73789969070000017</v>
      </c>
      <c r="CU9">
        <f t="shared" si="16"/>
        <v>0.11910827958396646</v>
      </c>
      <c r="CV9">
        <f t="shared" si="17"/>
        <v>0.19192719648410198</v>
      </c>
      <c r="CX9">
        <f t="shared" si="18"/>
        <v>0.75500080900000011</v>
      </c>
      <c r="CY9">
        <f t="shared" si="19"/>
        <v>0.13832414480007676</v>
      </c>
      <c r="CZ9">
        <f t="shared" si="20"/>
        <v>0.19192719648410198</v>
      </c>
    </row>
    <row r="10" spans="1:104" x14ac:dyDescent="0.3">
      <c r="A10" s="2">
        <v>9</v>
      </c>
      <c r="B10" s="3">
        <v>0.66701120199999997</v>
      </c>
      <c r="C10" s="3">
        <v>0.77511333700000029</v>
      </c>
      <c r="D10" s="3">
        <v>0.68055506599999993</v>
      </c>
      <c r="E10" s="3">
        <v>0.71672999800000003</v>
      </c>
      <c r="F10" s="3">
        <v>0.60724723700000016</v>
      </c>
      <c r="G10" s="3">
        <v>0.59930984000000009</v>
      </c>
      <c r="H10" s="3">
        <v>0.66337928899999998</v>
      </c>
      <c r="I10" s="3">
        <v>0.62397299899999981</v>
      </c>
      <c r="J10" s="3">
        <v>0.8481210859999998</v>
      </c>
      <c r="K10" s="3">
        <v>0.70363889000000024</v>
      </c>
      <c r="L10" s="3">
        <v>0.53346144200000023</v>
      </c>
      <c r="M10" s="3">
        <v>0.58664365000000018</v>
      </c>
      <c r="N10" s="3">
        <v>0.88761658299999979</v>
      </c>
      <c r="O10" s="3">
        <v>0.96776705400000007</v>
      </c>
      <c r="P10" s="3">
        <v>0.81154456899999983</v>
      </c>
      <c r="Q10" s="3">
        <v>0.67822583100000022</v>
      </c>
      <c r="R10" s="3">
        <v>0.75818624199999995</v>
      </c>
      <c r="S10" s="3">
        <v>0.73651786899999994</v>
      </c>
      <c r="T10" s="3">
        <v>0.38574637200000017</v>
      </c>
      <c r="U10" s="3">
        <v>0.95708372899999983</v>
      </c>
      <c r="V10" s="3">
        <v>0.72451217400000012</v>
      </c>
      <c r="W10" s="3">
        <v>0.67094973499999999</v>
      </c>
      <c r="X10" s="3">
        <v>0.50839321200000009</v>
      </c>
      <c r="Y10" s="3">
        <v>0.72949106600000002</v>
      </c>
      <c r="Z10" s="3">
        <v>0.54519814899999997</v>
      </c>
      <c r="AA10" s="3">
        <v>0.70095805199999994</v>
      </c>
      <c r="AB10" s="3">
        <v>0.81678409900000004</v>
      </c>
      <c r="AC10" s="3">
        <v>0.87576761599999997</v>
      </c>
      <c r="AD10" s="3">
        <v>0.59638538299999988</v>
      </c>
      <c r="AE10" s="3">
        <v>0.91747842099999988</v>
      </c>
      <c r="AF10" s="3">
        <v>0.72932323799999987</v>
      </c>
      <c r="AG10" s="3">
        <v>1.0111151009999999</v>
      </c>
      <c r="AH10" s="3">
        <v>0.71474522499999993</v>
      </c>
      <c r="AI10" s="3">
        <v>0.68387129799999991</v>
      </c>
      <c r="AJ10" s="3">
        <v>0.77335902000000001</v>
      </c>
      <c r="AK10" s="3">
        <v>0.43929142999999987</v>
      </c>
      <c r="AL10" s="3">
        <v>0.68274355299999989</v>
      </c>
      <c r="AM10" s="3">
        <v>0.8088281989999998</v>
      </c>
      <c r="AN10" s="3">
        <v>0.57178679300000002</v>
      </c>
      <c r="AO10" s="3">
        <v>0.63296340999999978</v>
      </c>
      <c r="AP10" s="3">
        <v>0.79953707699999976</v>
      </c>
      <c r="AQ10" s="3">
        <v>0.84171056799999977</v>
      </c>
      <c r="AR10" s="3">
        <v>0.7424926759999998</v>
      </c>
      <c r="AS10" s="3">
        <v>0.88526234699999951</v>
      </c>
      <c r="AT10" s="3">
        <v>0.90202464500000001</v>
      </c>
      <c r="AU10" s="3">
        <v>0.68606471400000002</v>
      </c>
      <c r="AV10" s="3">
        <v>0.76940834700000016</v>
      </c>
      <c r="AW10" s="3">
        <v>0.73575282399999986</v>
      </c>
      <c r="AX10" s="3">
        <v>0.45601935299999996</v>
      </c>
      <c r="AY10" s="3">
        <v>0.54622469799999984</v>
      </c>
      <c r="AZ10" s="3">
        <v>0.72168793699999989</v>
      </c>
      <c r="BA10" s="3">
        <v>0.5955224619999997</v>
      </c>
      <c r="BB10" s="3">
        <v>0.5809976840000004</v>
      </c>
      <c r="BC10" s="3">
        <v>0.72506508500000011</v>
      </c>
      <c r="BD10" s="3">
        <v>0.79232773799999989</v>
      </c>
      <c r="BE10" s="3">
        <v>0.81083172799999992</v>
      </c>
      <c r="BF10" s="3">
        <v>0.51918608899999974</v>
      </c>
      <c r="BG10" s="3">
        <v>0.67057172799999998</v>
      </c>
      <c r="BH10" s="3">
        <v>0.81628978199999991</v>
      </c>
      <c r="BI10" s="3">
        <v>0.64374227699999975</v>
      </c>
      <c r="BJ10" s="3">
        <v>0.75844439600000024</v>
      </c>
      <c r="BK10" s="3">
        <v>0.59131741699999985</v>
      </c>
      <c r="BL10" s="3">
        <v>0.69074785699999997</v>
      </c>
      <c r="BM10" s="3">
        <v>0.57056420599999991</v>
      </c>
      <c r="BN10" s="3">
        <v>0.84598882799999975</v>
      </c>
      <c r="BO10" s="3">
        <v>0.789164961</v>
      </c>
      <c r="BP10" s="3">
        <v>0.83939549400000013</v>
      </c>
      <c r="BQ10" s="3">
        <v>0.54801283899999986</v>
      </c>
      <c r="BR10" s="3">
        <v>0.73557347500000014</v>
      </c>
      <c r="BS10" s="3">
        <v>0.57048881499999993</v>
      </c>
      <c r="BT10" s="3">
        <v>0.69801370499999982</v>
      </c>
      <c r="BU10" s="3">
        <v>0.69885594799999984</v>
      </c>
      <c r="BV10" s="3">
        <v>0.84561730900000043</v>
      </c>
      <c r="BW10" s="3">
        <v>0.89314571399999987</v>
      </c>
      <c r="BX10" s="3">
        <v>0.56030303700000006</v>
      </c>
      <c r="BZ10">
        <f t="shared" si="0"/>
        <v>0.70930894958666679</v>
      </c>
      <c r="CA10">
        <f t="shared" si="1"/>
        <v>0.12870329133165184</v>
      </c>
      <c r="CB10">
        <f t="shared" si="2"/>
        <v>-5.248550628524188E-2</v>
      </c>
      <c r="CD10">
        <f t="shared" si="3"/>
        <v>0.70937562030000012</v>
      </c>
      <c r="CE10">
        <f t="shared" si="4"/>
        <v>0.13188602438582575</v>
      </c>
      <c r="CF10">
        <f t="shared" si="5"/>
        <v>-6.018913807360738E-2</v>
      </c>
      <c r="CH10">
        <f t="shared" si="6"/>
        <v>0.70804543647500018</v>
      </c>
      <c r="CI10">
        <f t="shared" si="7"/>
        <v>0.13717634761297542</v>
      </c>
      <c r="CJ10">
        <f t="shared" si="8"/>
        <v>7.6534090164510182E-2</v>
      </c>
      <c r="CL10">
        <f t="shared" si="9"/>
        <v>0.70912633973333361</v>
      </c>
      <c r="CM10">
        <f t="shared" si="10"/>
        <v>0.13518260013175595</v>
      </c>
      <c r="CN10">
        <f t="shared" si="11"/>
        <v>-1.3209750722879821E-2</v>
      </c>
      <c r="CP10">
        <f t="shared" si="12"/>
        <v>0.71147414946666676</v>
      </c>
      <c r="CQ10">
        <f t="shared" si="13"/>
        <v>0.11920721872231192</v>
      </c>
      <c r="CR10">
        <f t="shared" si="14"/>
        <v>0.66168025029290278</v>
      </c>
      <c r="CT10">
        <f t="shared" si="15"/>
        <v>0.68850789440000004</v>
      </c>
      <c r="CU10">
        <f t="shared" si="16"/>
        <v>7.3405347167150845E-2</v>
      </c>
      <c r="CV10">
        <f t="shared" si="17"/>
        <v>0.95955906257409729</v>
      </c>
      <c r="CX10">
        <f t="shared" si="18"/>
        <v>0.68933136800000006</v>
      </c>
      <c r="CY10">
        <f t="shared" si="19"/>
        <v>5.5537823112689268E-2</v>
      </c>
      <c r="CZ10">
        <f t="shared" si="20"/>
        <v>0.95955906257409729</v>
      </c>
    </row>
    <row r="11" spans="1:104" x14ac:dyDescent="0.3">
      <c r="A11" s="2">
        <v>10</v>
      </c>
      <c r="B11" s="3">
        <v>0.70240343899999969</v>
      </c>
      <c r="C11" s="3">
        <v>0.56582769999999993</v>
      </c>
      <c r="D11" s="3">
        <v>0.85844097899999994</v>
      </c>
      <c r="E11" s="3">
        <v>0.73913891299999968</v>
      </c>
      <c r="F11" s="3">
        <v>1.0498663759999993</v>
      </c>
      <c r="G11" s="3">
        <v>0.92191546399999957</v>
      </c>
      <c r="H11" s="3">
        <v>0.88421304499999964</v>
      </c>
      <c r="I11" s="3">
        <v>0.8658394869999998</v>
      </c>
      <c r="J11" s="3">
        <v>0.73210016199999983</v>
      </c>
      <c r="K11" s="3">
        <v>0.67053718000000007</v>
      </c>
      <c r="L11" s="3">
        <v>0.51628670999999982</v>
      </c>
      <c r="M11" s="3">
        <v>0.43522307099999985</v>
      </c>
      <c r="N11" s="3">
        <v>0.81705197399999974</v>
      </c>
      <c r="O11" s="3">
        <v>1.0636664229999997</v>
      </c>
      <c r="P11" s="3">
        <v>0.76891288699999982</v>
      </c>
      <c r="Q11" s="3">
        <v>0.37337608400000033</v>
      </c>
      <c r="R11" s="3">
        <v>0.74879930299999997</v>
      </c>
      <c r="S11" s="3">
        <v>0.78402964099999983</v>
      </c>
      <c r="T11" s="3">
        <v>0.66561889900000004</v>
      </c>
      <c r="U11" s="3">
        <v>0.71113980200000015</v>
      </c>
      <c r="V11" s="3">
        <v>0.79964274599999974</v>
      </c>
      <c r="W11" s="3">
        <v>0.81806721599999965</v>
      </c>
      <c r="X11" s="3">
        <v>0.53652647499999995</v>
      </c>
      <c r="Y11" s="3">
        <v>0.8272071809999999</v>
      </c>
      <c r="Z11" s="3">
        <v>0.572587026</v>
      </c>
      <c r="AA11" s="3">
        <v>0.80425698799999967</v>
      </c>
      <c r="AB11" s="3">
        <v>0.47916183199999995</v>
      </c>
      <c r="AC11" s="3">
        <v>0.63160978199999995</v>
      </c>
      <c r="AD11" s="3">
        <v>0.49871848200000007</v>
      </c>
      <c r="AE11" s="3">
        <v>0.84893380399999974</v>
      </c>
      <c r="AF11" s="3">
        <v>0.76851959300000006</v>
      </c>
      <c r="AG11" s="3">
        <v>0.80309975299999969</v>
      </c>
      <c r="AH11" s="3">
        <v>0.88203549799999992</v>
      </c>
      <c r="AI11" s="3">
        <v>0.97961858899999932</v>
      </c>
      <c r="AJ11" s="3">
        <v>0.69625680999999984</v>
      </c>
      <c r="AK11" s="3">
        <v>0.52628434499999988</v>
      </c>
      <c r="AL11" s="3">
        <v>1.0658654670000003</v>
      </c>
      <c r="AM11" s="3">
        <v>0.73449043099999989</v>
      </c>
      <c r="AN11" s="3">
        <v>0.90076019399999963</v>
      </c>
      <c r="AO11" s="3">
        <v>0.80493464799999959</v>
      </c>
      <c r="AP11" s="3">
        <v>0.69614946400000011</v>
      </c>
      <c r="AQ11" s="3">
        <v>0.28665066700000008</v>
      </c>
      <c r="AR11" s="3">
        <v>1.0508465289999991</v>
      </c>
      <c r="AS11" s="3">
        <v>0.97714464599999951</v>
      </c>
      <c r="AT11" s="3">
        <v>1.01093498</v>
      </c>
      <c r="AU11" s="3">
        <v>0.85229896300000008</v>
      </c>
      <c r="AV11" s="3">
        <v>0.9561920639999999</v>
      </c>
      <c r="AW11" s="3">
        <v>0.78830136599999967</v>
      </c>
      <c r="AX11" s="3">
        <v>0.54451591499999985</v>
      </c>
      <c r="AY11" s="3">
        <v>0.65608211500000035</v>
      </c>
      <c r="AZ11" s="3">
        <v>1.0278879979999995</v>
      </c>
      <c r="BA11" s="3">
        <v>0.85458247799999953</v>
      </c>
      <c r="BB11" s="3">
        <v>0.48976827099999981</v>
      </c>
      <c r="BC11" s="3">
        <v>0.73261712299999981</v>
      </c>
      <c r="BD11" s="3">
        <v>0.92208304499999982</v>
      </c>
      <c r="BE11" s="3">
        <v>0.78867889199999985</v>
      </c>
      <c r="BF11" s="3">
        <v>0.62299884700000008</v>
      </c>
      <c r="BG11" s="3">
        <v>0.74119591499999993</v>
      </c>
      <c r="BH11" s="3">
        <v>0.64659388499999992</v>
      </c>
      <c r="BI11" s="3">
        <v>0.70674740099999989</v>
      </c>
      <c r="BJ11" s="3">
        <v>1.0994892959999998</v>
      </c>
      <c r="BK11" s="3">
        <v>0.65371819699999956</v>
      </c>
      <c r="BL11" s="3">
        <v>0.49004514799999993</v>
      </c>
      <c r="BM11" s="3">
        <v>0.92423829999999929</v>
      </c>
      <c r="BN11" s="3">
        <v>0.85295683899999974</v>
      </c>
      <c r="BO11" s="3">
        <v>0.63610029300000004</v>
      </c>
      <c r="BP11" s="3">
        <v>0.80144024699999994</v>
      </c>
      <c r="BQ11" s="3">
        <v>0.81974503299999979</v>
      </c>
      <c r="BR11" s="3">
        <v>0.88535856800000001</v>
      </c>
      <c r="BS11" s="3">
        <v>0.99758438499999968</v>
      </c>
      <c r="BT11" s="3">
        <v>0.72057149100000006</v>
      </c>
      <c r="BU11" s="3">
        <v>0.688889635</v>
      </c>
      <c r="BV11" s="3">
        <v>1.0552996399999997</v>
      </c>
      <c r="BW11" s="3">
        <v>0.66251720200000008</v>
      </c>
      <c r="BX11" s="3">
        <v>0.59629208299999958</v>
      </c>
      <c r="BZ11">
        <f t="shared" si="0"/>
        <v>0.76119308426666665</v>
      </c>
      <c r="CA11">
        <f t="shared" si="1"/>
        <v>0.17620551560843431</v>
      </c>
      <c r="CB11">
        <f t="shared" si="2"/>
        <v>-0.22766492760341261</v>
      </c>
      <c r="CD11">
        <f t="shared" si="3"/>
        <v>0.75342058271666656</v>
      </c>
      <c r="CE11">
        <f t="shared" si="4"/>
        <v>0.17645505744989223</v>
      </c>
      <c r="CF11">
        <f t="shared" si="5"/>
        <v>-0.32231259363198117</v>
      </c>
      <c r="CH11">
        <f t="shared" si="6"/>
        <v>0.74632410997499998</v>
      </c>
      <c r="CI11">
        <f t="shared" si="7"/>
        <v>0.16725798820084409</v>
      </c>
      <c r="CJ11">
        <f t="shared" si="8"/>
        <v>-0.20226691551955414</v>
      </c>
      <c r="CL11">
        <f t="shared" si="9"/>
        <v>0.72303663569999976</v>
      </c>
      <c r="CM11">
        <f t="shared" si="10"/>
        <v>0.16790111537495367</v>
      </c>
      <c r="CN11">
        <f t="shared" si="11"/>
        <v>-0.13413463493302755</v>
      </c>
      <c r="CP11">
        <f t="shared" si="12"/>
        <v>0.772761587333333</v>
      </c>
      <c r="CQ11">
        <f t="shared" si="13"/>
        <v>0.17412238583528675</v>
      </c>
      <c r="CR11">
        <f t="shared" si="14"/>
        <v>-0.19129912250966452</v>
      </c>
      <c r="CT11">
        <f t="shared" si="15"/>
        <v>0.79902827449999969</v>
      </c>
      <c r="CU11">
        <f t="shared" si="16"/>
        <v>0.13474642971753434</v>
      </c>
      <c r="CV11">
        <f t="shared" si="17"/>
        <v>0.12332724995963008</v>
      </c>
      <c r="CX11">
        <f t="shared" si="18"/>
        <v>0.78313548139999978</v>
      </c>
      <c r="CY11">
        <f t="shared" si="19"/>
        <v>0.16278348851215912</v>
      </c>
      <c r="CZ11">
        <f t="shared" si="20"/>
        <v>0.12332724995963008</v>
      </c>
    </row>
    <row r="12" spans="1:104" x14ac:dyDescent="0.3">
      <c r="A12" s="2">
        <v>11</v>
      </c>
      <c r="B12" s="3">
        <v>0.90000130200000006</v>
      </c>
      <c r="C12" s="3">
        <v>0.72442766899999966</v>
      </c>
      <c r="D12" s="3">
        <v>0.95021612200000038</v>
      </c>
      <c r="E12" s="3">
        <v>0.85247214400000004</v>
      </c>
      <c r="F12" s="3">
        <v>0.83044212099999981</v>
      </c>
      <c r="G12" s="3">
        <v>0.91879604799999992</v>
      </c>
      <c r="H12" s="3">
        <v>0.93096774799999993</v>
      </c>
      <c r="I12" s="3">
        <v>0.5809103189999999</v>
      </c>
      <c r="J12" s="3">
        <v>0.86365176299999991</v>
      </c>
      <c r="K12" s="3">
        <v>0.76167443599999995</v>
      </c>
      <c r="L12" s="3">
        <v>0.48211158899999995</v>
      </c>
      <c r="M12" s="3">
        <v>0.79826445599999984</v>
      </c>
      <c r="N12" s="3">
        <v>0.78421046099999969</v>
      </c>
      <c r="O12" s="3">
        <v>0.57689154600000014</v>
      </c>
      <c r="P12" s="3">
        <v>0.72802599999999995</v>
      </c>
      <c r="Q12" s="3">
        <v>0.53030941499999973</v>
      </c>
      <c r="R12" s="3">
        <v>0.88015969199999966</v>
      </c>
      <c r="S12" s="3">
        <v>0.67339243100000001</v>
      </c>
      <c r="T12" s="3">
        <v>0.59432459900000001</v>
      </c>
      <c r="U12" s="3">
        <v>0.79097598100000022</v>
      </c>
      <c r="V12" s="3">
        <v>0.96725066799999992</v>
      </c>
      <c r="W12" s="3">
        <v>1.0563301729999999</v>
      </c>
      <c r="X12" s="3">
        <v>0.69398839400000001</v>
      </c>
      <c r="Y12" s="3">
        <v>0.74495089099999956</v>
      </c>
      <c r="Z12" s="3">
        <v>0.65409850900000022</v>
      </c>
      <c r="AA12" s="3">
        <v>0.76469882699999969</v>
      </c>
      <c r="AB12" s="3">
        <v>0.98876827099999998</v>
      </c>
      <c r="AC12" s="3">
        <v>0.89929565699999958</v>
      </c>
      <c r="AD12" s="3">
        <v>1.0360786039999998</v>
      </c>
      <c r="AE12" s="3">
        <v>0.66654040799999981</v>
      </c>
      <c r="AF12" s="3">
        <v>0.92338577400000021</v>
      </c>
      <c r="AG12" s="3">
        <v>0.95763458900000009</v>
      </c>
      <c r="AH12" s="3">
        <v>0.75719191099999983</v>
      </c>
      <c r="AI12" s="3">
        <v>0.63949753100000006</v>
      </c>
      <c r="AJ12" s="3">
        <v>1.0362643189999998</v>
      </c>
      <c r="AK12" s="3">
        <v>0.50348825299999977</v>
      </c>
      <c r="AL12" s="3">
        <v>0.68658369899999983</v>
      </c>
      <c r="AM12" s="3">
        <v>0.90226159500000058</v>
      </c>
      <c r="AN12" s="3">
        <v>1.1141509490000006</v>
      </c>
      <c r="AO12" s="3">
        <v>0.68116168499999985</v>
      </c>
      <c r="AP12" s="3">
        <v>0.76153991399999965</v>
      </c>
      <c r="AQ12" s="3">
        <v>0.294487683</v>
      </c>
      <c r="AR12" s="3">
        <v>1.1252030310000003</v>
      </c>
      <c r="AS12" s="3">
        <v>1.0059629189999992</v>
      </c>
      <c r="AT12" s="3">
        <v>0.85804610999999997</v>
      </c>
      <c r="AU12" s="3">
        <v>0.89180767299999986</v>
      </c>
      <c r="AV12" s="3">
        <v>0.79754055400000012</v>
      </c>
      <c r="AW12" s="3">
        <v>0.8517036269999998</v>
      </c>
      <c r="AX12" s="3">
        <v>0.47409622300000015</v>
      </c>
      <c r="AY12" s="3">
        <v>0.67924896399999968</v>
      </c>
      <c r="AZ12" s="3">
        <v>0.59398676799999994</v>
      </c>
      <c r="BA12" s="3">
        <v>0.86785634899999997</v>
      </c>
      <c r="BB12" s="3">
        <v>0.57408174399999989</v>
      </c>
      <c r="BC12" s="3">
        <v>1.2950009230000006</v>
      </c>
      <c r="BD12" s="3">
        <v>0.89590503500000018</v>
      </c>
      <c r="BE12" s="3">
        <v>0.8685697859999999</v>
      </c>
      <c r="BF12" s="3">
        <v>0.71976238899999978</v>
      </c>
      <c r="BG12" s="3">
        <v>0.9649347949999999</v>
      </c>
      <c r="BH12" s="3">
        <v>0.78425431800000001</v>
      </c>
      <c r="BI12" s="3">
        <v>1.0590258769999996</v>
      </c>
      <c r="BJ12" s="3">
        <v>1.119863104</v>
      </c>
      <c r="BK12" s="3">
        <v>0.83970910499999973</v>
      </c>
      <c r="BL12" s="3">
        <v>1.0261951440000003</v>
      </c>
      <c r="BM12" s="3">
        <v>0.95455803599999989</v>
      </c>
      <c r="BN12" s="3">
        <v>1.1282316670000001</v>
      </c>
      <c r="BO12" s="3">
        <v>1.0420924880000004</v>
      </c>
      <c r="BP12" s="3">
        <v>1.1074062979999999</v>
      </c>
      <c r="BQ12" s="3">
        <v>0.72969903999999985</v>
      </c>
      <c r="BR12" s="3">
        <v>0.69404479299999988</v>
      </c>
      <c r="BS12" s="3">
        <v>0.75760155900000015</v>
      </c>
      <c r="BT12" s="3">
        <v>0.83112296099999994</v>
      </c>
      <c r="BU12" s="3">
        <v>0.83108297200000003</v>
      </c>
      <c r="BV12" s="3">
        <v>0.576488958</v>
      </c>
      <c r="BW12" s="3">
        <v>0.78869258999999992</v>
      </c>
      <c r="BX12" s="3">
        <v>0.69271042699999996</v>
      </c>
      <c r="BZ12">
        <f t="shared" si="0"/>
        <v>0.81744480497333327</v>
      </c>
      <c r="CA12">
        <f t="shared" si="1"/>
        <v>0.18310502947323923</v>
      </c>
      <c r="CB12">
        <f t="shared" si="2"/>
        <v>-8.7237317854927665E-2</v>
      </c>
      <c r="CD12">
        <f t="shared" si="3"/>
        <v>0.80314768718333329</v>
      </c>
      <c r="CE12">
        <f t="shared" si="4"/>
        <v>0.18328057623209382</v>
      </c>
      <c r="CF12">
        <f t="shared" si="5"/>
        <v>-0.10856873249705834</v>
      </c>
      <c r="CH12">
        <f t="shared" si="6"/>
        <v>0.79564616372499997</v>
      </c>
      <c r="CI12">
        <f t="shared" si="7"/>
        <v>0.15944254544319461</v>
      </c>
      <c r="CJ12">
        <f t="shared" si="8"/>
        <v>-5.9472175475773256E-2</v>
      </c>
      <c r="CL12">
        <f t="shared" si="9"/>
        <v>0.78747420813333335</v>
      </c>
      <c r="CM12">
        <f t="shared" si="10"/>
        <v>0.14892817017862833</v>
      </c>
      <c r="CN12">
        <f t="shared" si="11"/>
        <v>-0.16091709804999932</v>
      </c>
      <c r="CP12">
        <f t="shared" si="12"/>
        <v>0.77887091493333338</v>
      </c>
      <c r="CQ12">
        <f t="shared" si="13"/>
        <v>0.13572239672341141</v>
      </c>
      <c r="CR12">
        <f t="shared" si="14"/>
        <v>-0.83857843079367</v>
      </c>
      <c r="CT12">
        <f t="shared" si="15"/>
        <v>0.83135596720000005</v>
      </c>
      <c r="CU12">
        <f t="shared" si="16"/>
        <v>0.10812499197959126</v>
      </c>
      <c r="CV12">
        <f t="shared" si="17"/>
        <v>-1.2727213289150097</v>
      </c>
      <c r="CX12">
        <f t="shared" si="18"/>
        <v>0.85151187159999997</v>
      </c>
      <c r="CY12">
        <f t="shared" si="19"/>
        <v>7.5748273870034522E-2</v>
      </c>
      <c r="CZ12">
        <f t="shared" si="20"/>
        <v>-1.2727213289150097</v>
      </c>
    </row>
    <row r="13" spans="1:104" x14ac:dyDescent="0.3">
      <c r="A13" s="2">
        <v>12</v>
      </c>
      <c r="B13" s="3">
        <v>0.84714234899999985</v>
      </c>
      <c r="C13" s="3">
        <v>0.84159174300000006</v>
      </c>
      <c r="D13" s="3">
        <v>0.95411053999999984</v>
      </c>
      <c r="E13" s="3">
        <v>1.1114724309999999</v>
      </c>
      <c r="F13" s="3">
        <v>1.0589822209999999</v>
      </c>
      <c r="G13" s="3">
        <v>0.92394117699999989</v>
      </c>
      <c r="H13" s="3">
        <v>0.95419429599999983</v>
      </c>
      <c r="I13" s="3">
        <v>0.78917891999999967</v>
      </c>
      <c r="J13" s="3">
        <v>0.97384894799999955</v>
      </c>
      <c r="K13" s="3">
        <v>1.0734933929999997</v>
      </c>
      <c r="L13" s="3">
        <v>0.78060229899999978</v>
      </c>
      <c r="M13" s="3">
        <v>0.65741444199999988</v>
      </c>
      <c r="N13" s="3">
        <v>0.65053559300000008</v>
      </c>
      <c r="O13" s="3">
        <v>1.0911128849999996</v>
      </c>
      <c r="P13" s="3">
        <v>0.7907673839999998</v>
      </c>
      <c r="Q13" s="3">
        <v>0.42660754300000009</v>
      </c>
      <c r="R13" s="3">
        <v>0.97464721399999976</v>
      </c>
      <c r="S13" s="3">
        <v>0.99701234800000005</v>
      </c>
      <c r="T13" s="3">
        <v>0.6501405640000002</v>
      </c>
      <c r="U13" s="3">
        <v>0.98350768599999971</v>
      </c>
      <c r="V13" s="3">
        <v>0.62104874700000012</v>
      </c>
      <c r="W13" s="3">
        <v>1.3574011940000004</v>
      </c>
      <c r="X13" s="3">
        <v>0.8305524190000001</v>
      </c>
      <c r="Y13" s="3">
        <v>0.80195551000000009</v>
      </c>
      <c r="Z13" s="3">
        <v>0.67023145199999978</v>
      </c>
      <c r="AA13" s="3">
        <v>1.1634124749999997</v>
      </c>
      <c r="AB13" s="3">
        <v>0.54699560999999985</v>
      </c>
      <c r="AC13" s="3">
        <v>0.68547671899999996</v>
      </c>
      <c r="AD13" s="3">
        <v>1.0349824149999993</v>
      </c>
      <c r="AE13" s="3">
        <v>0.45314774800000018</v>
      </c>
      <c r="AF13" s="3">
        <v>0.9010472399999998</v>
      </c>
      <c r="AG13" s="3">
        <v>1.0067755899999995</v>
      </c>
      <c r="AH13" s="3">
        <v>0.98355959599999965</v>
      </c>
      <c r="AI13" s="3">
        <v>1.3243631189999994</v>
      </c>
      <c r="AJ13" s="3">
        <v>1.1443254639999996</v>
      </c>
      <c r="AK13" s="3">
        <v>0.56857256999999994</v>
      </c>
      <c r="AL13" s="3">
        <v>1.1395706769999996</v>
      </c>
      <c r="AM13" s="3">
        <v>0.80691947299999967</v>
      </c>
      <c r="AN13" s="3">
        <v>0.91077676200000002</v>
      </c>
      <c r="AO13" s="3">
        <v>0.62051269199999992</v>
      </c>
      <c r="AP13" s="3">
        <v>0.76621973300000012</v>
      </c>
      <c r="AQ13" s="3">
        <v>0.31252381199999996</v>
      </c>
      <c r="AR13" s="3">
        <v>1.0184742259999999</v>
      </c>
      <c r="AS13" s="3">
        <v>0.98131092499999995</v>
      </c>
      <c r="AT13" s="3">
        <v>0.58147601799999982</v>
      </c>
      <c r="AU13" s="3">
        <v>0.73069958499999976</v>
      </c>
      <c r="AV13" s="3">
        <v>0.82701728499999994</v>
      </c>
      <c r="AW13" s="3">
        <v>0.89609659399999997</v>
      </c>
      <c r="AX13" s="3">
        <v>0.48712307999999999</v>
      </c>
      <c r="AY13" s="3">
        <v>0.76476095699999991</v>
      </c>
      <c r="AZ13" s="3">
        <v>0.8363703349999998</v>
      </c>
      <c r="BA13" s="3">
        <v>1.0632389119999996</v>
      </c>
      <c r="BB13" s="3">
        <v>0.70248445699999962</v>
      </c>
      <c r="BC13" s="3">
        <v>0.99865384599999973</v>
      </c>
      <c r="BD13" s="3">
        <v>0.83682250799999991</v>
      </c>
      <c r="BE13" s="3">
        <v>0.65057460699999958</v>
      </c>
      <c r="BF13" s="3">
        <v>0.83433444199999984</v>
      </c>
      <c r="BG13" s="3">
        <v>0.99217163099999972</v>
      </c>
      <c r="BH13" s="3">
        <v>1.0413027569999995</v>
      </c>
      <c r="BI13" s="3">
        <v>1.1710893259999997</v>
      </c>
      <c r="BJ13" s="3">
        <v>0.85116175799999994</v>
      </c>
      <c r="BK13" s="3">
        <v>0.9128735849999996</v>
      </c>
      <c r="BL13" s="3">
        <v>0.755255342</v>
      </c>
      <c r="BM13" s="3">
        <v>0.68345257400000003</v>
      </c>
      <c r="BN13" s="3">
        <v>1.0462161529999994</v>
      </c>
      <c r="BO13" s="3">
        <v>0.81483422800000005</v>
      </c>
      <c r="BP13" s="3">
        <v>1.1549950829999993</v>
      </c>
      <c r="BQ13" s="3">
        <v>1.056071808</v>
      </c>
      <c r="BR13" s="3">
        <v>1.1324983399999997</v>
      </c>
      <c r="BS13" s="3">
        <v>0.91988875999999975</v>
      </c>
      <c r="BT13" s="3">
        <v>0.9773667429999997</v>
      </c>
      <c r="BU13" s="3">
        <v>0.62020945299999997</v>
      </c>
      <c r="BV13" s="3">
        <v>0.41315096100000009</v>
      </c>
      <c r="BW13" s="3">
        <v>0.80448794699999993</v>
      </c>
      <c r="BX13" s="3">
        <v>0.87677645500000012</v>
      </c>
      <c r="BZ13">
        <f t="shared" si="0"/>
        <v>0.86151887565333296</v>
      </c>
      <c r="CA13">
        <f t="shared" si="1"/>
        <v>0.2119677661737247</v>
      </c>
      <c r="CB13">
        <f t="shared" si="2"/>
        <v>-0.24707672607854425</v>
      </c>
      <c r="CD13">
        <f t="shared" si="3"/>
        <v>0.85991127473333306</v>
      </c>
      <c r="CE13">
        <f t="shared" si="4"/>
        <v>0.21643309982009626</v>
      </c>
      <c r="CF13">
        <f t="shared" si="5"/>
        <v>-0.18345462601673249</v>
      </c>
      <c r="CH13">
        <f t="shared" si="6"/>
        <v>0.87754828619999992</v>
      </c>
      <c r="CI13">
        <f t="shared" si="7"/>
        <v>0.21949145654443489</v>
      </c>
      <c r="CJ13">
        <f t="shared" si="8"/>
        <v>-2.9195557573997527E-2</v>
      </c>
      <c r="CL13">
        <f t="shared" si="9"/>
        <v>0.85651694216666641</v>
      </c>
      <c r="CM13">
        <f t="shared" si="10"/>
        <v>0.21433657494473365</v>
      </c>
      <c r="CN13">
        <f t="shared" si="11"/>
        <v>-2.636544288864302E-2</v>
      </c>
      <c r="CP13">
        <f t="shared" si="12"/>
        <v>0.89989257473333317</v>
      </c>
      <c r="CQ13">
        <f t="shared" si="13"/>
        <v>0.14474489291314813</v>
      </c>
      <c r="CR13">
        <f t="shared" si="14"/>
        <v>-0.19605930586790088</v>
      </c>
      <c r="CT13">
        <f t="shared" si="15"/>
        <v>0.95279560179999978</v>
      </c>
      <c r="CU13">
        <f t="shared" si="16"/>
        <v>0.10129201560331165</v>
      </c>
      <c r="CV13">
        <f t="shared" si="17"/>
        <v>1.7531454849003785E-4</v>
      </c>
      <c r="CX13">
        <f t="shared" si="18"/>
        <v>0.96265985679999988</v>
      </c>
      <c r="CY13">
        <f t="shared" si="19"/>
        <v>0.10908533695255974</v>
      </c>
      <c r="CZ13">
        <f t="shared" si="20"/>
        <v>1.7531454849003785E-4</v>
      </c>
    </row>
    <row r="14" spans="1:104" x14ac:dyDescent="0.3">
      <c r="A14" s="2">
        <v>13</v>
      </c>
      <c r="B14" s="3">
        <v>0.98808332799999976</v>
      </c>
      <c r="C14" s="3">
        <v>0.85187539300000004</v>
      </c>
      <c r="D14" s="3">
        <v>0.8847894350000004</v>
      </c>
      <c r="E14" s="3">
        <v>0.31120270700000008</v>
      </c>
      <c r="F14" s="3">
        <v>0.84635545399999978</v>
      </c>
      <c r="G14" s="3">
        <v>0.89630461699999986</v>
      </c>
      <c r="H14" s="3">
        <v>1.2335250580000001</v>
      </c>
      <c r="I14" s="3">
        <v>0.93015750800000008</v>
      </c>
      <c r="J14" s="3">
        <v>1.1378279399999998</v>
      </c>
      <c r="K14" s="3">
        <v>1.262630331</v>
      </c>
      <c r="L14" s="3">
        <v>0.94561665399999995</v>
      </c>
      <c r="M14" s="3">
        <v>0.69837365899999981</v>
      </c>
      <c r="N14" s="3">
        <v>1.1001104830000001</v>
      </c>
      <c r="O14" s="3">
        <v>1.2522946229999998</v>
      </c>
      <c r="P14" s="3">
        <v>0.95536934200000012</v>
      </c>
      <c r="Q14" s="3">
        <v>0.46127586400000004</v>
      </c>
      <c r="R14" s="3">
        <v>0.71000379999999974</v>
      </c>
      <c r="S14" s="3">
        <v>1.0367842679999999</v>
      </c>
      <c r="T14" s="3">
        <v>0.69109470399999995</v>
      </c>
      <c r="U14" s="3">
        <v>0.68696966599999976</v>
      </c>
      <c r="V14" s="3">
        <v>0.28686613</v>
      </c>
      <c r="W14" s="3">
        <v>0.93944004100000011</v>
      </c>
      <c r="X14" s="3">
        <v>0.8267527520000002</v>
      </c>
      <c r="Y14" s="3">
        <v>0.7497754980000001</v>
      </c>
      <c r="Z14" s="3">
        <v>0.40008268100000033</v>
      </c>
      <c r="AA14" s="3">
        <v>1.0111617310000003</v>
      </c>
      <c r="AB14" s="3">
        <v>0.6662090679999999</v>
      </c>
      <c r="AC14" s="3">
        <v>1.1262065280000004</v>
      </c>
      <c r="AD14" s="3">
        <v>1.1026529650000003</v>
      </c>
      <c r="AE14" s="3">
        <v>0.25516352000000003</v>
      </c>
      <c r="AF14" s="3">
        <v>0.98534841599999989</v>
      </c>
      <c r="AG14" s="3">
        <v>0.78788340600000017</v>
      </c>
      <c r="AH14" s="3">
        <v>1.1282195410000002</v>
      </c>
      <c r="AI14" s="3">
        <v>0.80814515800000031</v>
      </c>
      <c r="AJ14" s="3">
        <v>1.2369855350000001</v>
      </c>
      <c r="AK14" s="3">
        <v>0.68283679599999991</v>
      </c>
      <c r="AL14" s="3">
        <v>0.77681850099999983</v>
      </c>
      <c r="AM14" s="3">
        <v>1.0992849409999996</v>
      </c>
      <c r="AN14" s="3">
        <v>0.94517473200000002</v>
      </c>
      <c r="AO14" s="3">
        <v>1.0225991460000001</v>
      </c>
      <c r="AP14" s="3">
        <v>1.1330594740000002</v>
      </c>
      <c r="AQ14" s="3">
        <v>0.65495361900000015</v>
      </c>
      <c r="AR14" s="3">
        <v>0.84733177100000012</v>
      </c>
      <c r="AS14" s="3">
        <v>0.94592050199999989</v>
      </c>
      <c r="AT14" s="3">
        <v>1.2224651690000004</v>
      </c>
      <c r="AU14" s="3">
        <v>1.216849539</v>
      </c>
      <c r="AV14" s="3">
        <v>1.1134092189999998</v>
      </c>
      <c r="AW14" s="3">
        <v>0.79843420199999982</v>
      </c>
      <c r="AX14" s="3">
        <v>0.51823977200000004</v>
      </c>
      <c r="AY14" s="3">
        <v>0.7582006619999998</v>
      </c>
      <c r="AZ14" s="3">
        <v>1.305209802</v>
      </c>
      <c r="BA14" s="3">
        <v>1.2084830009999998</v>
      </c>
      <c r="BB14" s="3">
        <v>0.95454053799999994</v>
      </c>
      <c r="BC14" s="3">
        <v>1.1317627450000005</v>
      </c>
      <c r="BD14" s="3">
        <v>0.85871460100000008</v>
      </c>
      <c r="BE14" s="3">
        <v>0.97153870600000036</v>
      </c>
      <c r="BF14" s="3">
        <v>1.1779716670000004</v>
      </c>
      <c r="BG14" s="3">
        <v>0.85603244700000014</v>
      </c>
      <c r="BH14" s="3">
        <v>0.76545780200000024</v>
      </c>
      <c r="BI14" s="3">
        <v>1.1699681900000001</v>
      </c>
      <c r="BJ14" s="3">
        <v>1.1187660560000001</v>
      </c>
      <c r="BK14" s="3">
        <v>1.0963269429999998</v>
      </c>
      <c r="BL14" s="3">
        <v>0.49151879300000034</v>
      </c>
      <c r="BM14" s="3">
        <v>0.82775235500000022</v>
      </c>
      <c r="BN14" s="3">
        <v>0.78718381599999987</v>
      </c>
      <c r="BO14" s="3">
        <v>0.99623344500000011</v>
      </c>
      <c r="BP14" s="3">
        <v>0.80250480800000012</v>
      </c>
      <c r="BQ14" s="3">
        <v>0.60428294399999993</v>
      </c>
      <c r="BR14" s="3">
        <v>0.90830708600000021</v>
      </c>
      <c r="BS14" s="3">
        <v>0.94696365100000035</v>
      </c>
      <c r="BT14" s="3">
        <v>1.0178629590000003</v>
      </c>
      <c r="BU14" s="3">
        <v>1.1918425560000001</v>
      </c>
      <c r="BV14" s="3">
        <v>0.42149551100000021</v>
      </c>
      <c r="BW14" s="3">
        <v>1.0705739890000001</v>
      </c>
      <c r="BX14" s="3">
        <v>0.74534166099999999</v>
      </c>
      <c r="BZ14">
        <f t="shared" si="0"/>
        <v>0.89805002561333325</v>
      </c>
      <c r="CA14">
        <f t="shared" si="1"/>
        <v>0.24626972402534389</v>
      </c>
      <c r="CB14">
        <f t="shared" si="2"/>
        <v>-0.65020205708616674</v>
      </c>
      <c r="CD14">
        <f t="shared" si="3"/>
        <v>0.90544658913333342</v>
      </c>
      <c r="CE14">
        <f t="shared" si="4"/>
        <v>0.25121114031444658</v>
      </c>
      <c r="CF14">
        <f t="shared" si="5"/>
        <v>-0.69309157552426448</v>
      </c>
      <c r="CH14">
        <f t="shared" si="6"/>
        <v>0.86795629799999996</v>
      </c>
      <c r="CI14">
        <f t="shared" si="7"/>
        <v>0.26022803381833953</v>
      </c>
      <c r="CJ14">
        <f t="shared" si="8"/>
        <v>-0.70766747487766435</v>
      </c>
      <c r="CL14">
        <f t="shared" si="9"/>
        <v>0.84149852493333355</v>
      </c>
      <c r="CM14">
        <f t="shared" si="10"/>
        <v>0.27893188662703144</v>
      </c>
      <c r="CN14">
        <f t="shared" si="11"/>
        <v>-0.60241782790073717</v>
      </c>
      <c r="CP14">
        <f t="shared" si="12"/>
        <v>0.95296776880000011</v>
      </c>
      <c r="CQ14">
        <f t="shared" si="13"/>
        <v>0.23494151699929089</v>
      </c>
      <c r="CR14">
        <f t="shared" si="14"/>
        <v>-1.1199487615614423</v>
      </c>
      <c r="CT14">
        <f t="shared" si="15"/>
        <v>0.93427517710000019</v>
      </c>
      <c r="CU14">
        <f t="shared" si="16"/>
        <v>0.25462582452088184</v>
      </c>
      <c r="CV14">
        <f t="shared" si="17"/>
        <v>-1.2392182872528128</v>
      </c>
      <c r="CX14">
        <f t="shared" si="18"/>
        <v>0.7764612634000001</v>
      </c>
      <c r="CY14">
        <f t="shared" si="19"/>
        <v>0.23814151427843552</v>
      </c>
      <c r="CZ14">
        <f t="shared" si="20"/>
        <v>-1.2392182872528128</v>
      </c>
    </row>
    <row r="15" spans="1:104" x14ac:dyDescent="0.3">
      <c r="A15" s="2">
        <v>14</v>
      </c>
      <c r="B15" s="3">
        <v>1.129494024</v>
      </c>
      <c r="C15" s="3">
        <v>0.82248982200000009</v>
      </c>
      <c r="D15" s="3">
        <v>0.82395793600000011</v>
      </c>
      <c r="E15" s="3">
        <v>0.43691694500000017</v>
      </c>
      <c r="F15" s="3">
        <v>1.2618334110000005</v>
      </c>
      <c r="G15" s="3">
        <v>1.2439813170000003</v>
      </c>
      <c r="H15" s="3">
        <v>0.83988377400000014</v>
      </c>
      <c r="I15" s="3">
        <v>1.2295777719999994</v>
      </c>
      <c r="J15" s="3">
        <v>1.0237054459999997</v>
      </c>
      <c r="K15" s="3">
        <v>1.0092492160000004</v>
      </c>
      <c r="L15" s="3">
        <v>0.65392687400000005</v>
      </c>
      <c r="M15" s="3">
        <v>0.75201418400000053</v>
      </c>
      <c r="N15" s="3">
        <v>1.4888291079999998</v>
      </c>
      <c r="O15" s="3">
        <v>1.0021603650000004</v>
      </c>
      <c r="P15" s="3">
        <v>0.95776119299999984</v>
      </c>
      <c r="Q15" s="3">
        <v>0.43085194300000018</v>
      </c>
      <c r="R15" s="3">
        <v>1.0152960120000003</v>
      </c>
      <c r="S15" s="3">
        <v>1.066481139</v>
      </c>
      <c r="T15" s="3">
        <v>0.80446522399999976</v>
      </c>
      <c r="U15" s="3">
        <v>0.83034533700000013</v>
      </c>
      <c r="V15" s="3">
        <v>0.23316896800000003</v>
      </c>
      <c r="W15" s="3">
        <v>1.2790744209999998</v>
      </c>
      <c r="X15" s="3">
        <v>0.59797307199999983</v>
      </c>
      <c r="Y15" s="3">
        <v>1.0952060869999998</v>
      </c>
      <c r="Z15" s="3">
        <v>0.37381827400000028</v>
      </c>
      <c r="AA15" s="3">
        <v>1.2655280209999999</v>
      </c>
      <c r="AB15" s="3">
        <v>0.92709779800000014</v>
      </c>
      <c r="AC15" s="3">
        <v>1.4086659380000002</v>
      </c>
      <c r="AD15" s="3">
        <v>1.1571225789999995</v>
      </c>
      <c r="AE15" s="3">
        <v>0.31560504200000022</v>
      </c>
      <c r="AF15" s="3">
        <v>1.0486279440000006</v>
      </c>
      <c r="AG15" s="3">
        <v>1.3374016300000005</v>
      </c>
      <c r="AH15" s="3">
        <v>1.1805611149999999</v>
      </c>
      <c r="AI15" s="3">
        <v>0.96948937600000029</v>
      </c>
      <c r="AJ15" s="3">
        <v>1.2191467569999996</v>
      </c>
      <c r="AK15" s="3">
        <v>0.70173648399999977</v>
      </c>
      <c r="AL15" s="3">
        <v>0.87671212999999992</v>
      </c>
      <c r="AM15" s="3">
        <v>0.91863696300000031</v>
      </c>
      <c r="AN15" s="3">
        <v>1.0355267400000003</v>
      </c>
      <c r="AO15" s="3">
        <v>1.0233939120000002</v>
      </c>
      <c r="AP15" s="3">
        <v>0.70118044499999987</v>
      </c>
      <c r="AQ15" s="3">
        <v>0.41309436500000013</v>
      </c>
      <c r="AR15" s="3">
        <v>0.28525320500000007</v>
      </c>
      <c r="AS15" s="3">
        <v>1.4532185529999999</v>
      </c>
      <c r="AT15" s="3">
        <v>1.1826830759999998</v>
      </c>
      <c r="AU15" s="3">
        <v>0.89214929099999996</v>
      </c>
      <c r="AV15" s="3">
        <v>0.83749741300000013</v>
      </c>
      <c r="AW15" s="3">
        <v>1.1758987329999999</v>
      </c>
      <c r="AX15" s="3">
        <v>0.59560288999999988</v>
      </c>
      <c r="AY15" s="3">
        <v>0.82344008999999951</v>
      </c>
      <c r="AZ15" s="3">
        <v>1.0884367630000003</v>
      </c>
      <c r="BA15" s="3">
        <v>1.3269528000000002</v>
      </c>
      <c r="BB15" s="3">
        <v>0.64588429300000028</v>
      </c>
      <c r="BC15" s="3">
        <v>1.0239122340000002</v>
      </c>
      <c r="BD15" s="3">
        <v>0.87752213100000054</v>
      </c>
      <c r="BE15" s="3">
        <v>1.1026496789999998</v>
      </c>
      <c r="BF15" s="3">
        <v>0.78823863899999991</v>
      </c>
      <c r="BG15" s="3">
        <v>1.1018593719999996</v>
      </c>
      <c r="BH15" s="3">
        <v>1.0197146490000004</v>
      </c>
      <c r="BI15" s="3">
        <v>1.1601777180000001</v>
      </c>
      <c r="BJ15" s="3">
        <v>0.76919332400000007</v>
      </c>
      <c r="BK15" s="3">
        <v>1.451248488999999</v>
      </c>
      <c r="BL15" s="3">
        <v>0.33095953100000014</v>
      </c>
      <c r="BM15" s="3">
        <v>1.0240743450000005</v>
      </c>
      <c r="BN15" s="3">
        <v>1.0621240900000002</v>
      </c>
      <c r="BO15" s="3">
        <v>1.233552682</v>
      </c>
      <c r="BP15" s="3">
        <v>1.0191034020000003</v>
      </c>
      <c r="BQ15" s="3">
        <v>0.99228528600000043</v>
      </c>
      <c r="BR15" s="3">
        <v>0.92282944400000022</v>
      </c>
      <c r="BS15" s="3">
        <v>1.2111463609999999</v>
      </c>
      <c r="BT15" s="3">
        <v>1.137946015</v>
      </c>
      <c r="BU15" s="3">
        <v>0.91987978100000001</v>
      </c>
      <c r="BV15" s="3">
        <v>0.26871328900000002</v>
      </c>
      <c r="BW15" s="3">
        <v>0.90115988000000036</v>
      </c>
      <c r="BX15" s="3">
        <v>0.83765282100000027</v>
      </c>
      <c r="BZ15">
        <f t="shared" si="0"/>
        <v>0.93819932496000036</v>
      </c>
      <c r="CA15">
        <f t="shared" si="1"/>
        <v>0.29698313046968527</v>
      </c>
      <c r="CB15">
        <f t="shared" si="2"/>
        <v>-0.59979515647933945</v>
      </c>
      <c r="CD15">
        <f t="shared" si="3"/>
        <v>0.93805134386666678</v>
      </c>
      <c r="CE15">
        <f t="shared" si="4"/>
        <v>0.29609400423665777</v>
      </c>
      <c r="CF15">
        <f t="shared" si="5"/>
        <v>-0.5365922036180496</v>
      </c>
      <c r="CH15">
        <f t="shared" si="6"/>
        <v>0.94469285732500041</v>
      </c>
      <c r="CI15">
        <f t="shared" si="7"/>
        <v>0.29889914213569913</v>
      </c>
      <c r="CJ15">
        <f t="shared" si="8"/>
        <v>-0.60965244818482534</v>
      </c>
      <c r="CL15">
        <f t="shared" si="9"/>
        <v>0.91588270806666694</v>
      </c>
      <c r="CM15">
        <f t="shared" si="10"/>
        <v>0.3252362259201268</v>
      </c>
      <c r="CN15">
        <f t="shared" si="11"/>
        <v>-0.44255327177995052</v>
      </c>
      <c r="CP15">
        <f t="shared" si="12"/>
        <v>0.97838542579999987</v>
      </c>
      <c r="CQ15">
        <f t="shared" si="13"/>
        <v>0.26056407801205606</v>
      </c>
      <c r="CR15">
        <f t="shared" si="14"/>
        <v>-8.6974936400996961E-2</v>
      </c>
      <c r="CT15">
        <f t="shared" si="15"/>
        <v>0.9821089663</v>
      </c>
      <c r="CU15">
        <f t="shared" si="16"/>
        <v>0.24499087398408573</v>
      </c>
      <c r="CV15">
        <f t="shared" si="17"/>
        <v>-0.92464207745488958</v>
      </c>
      <c r="CX15">
        <f t="shared" si="18"/>
        <v>0.8949384276000002</v>
      </c>
      <c r="CY15">
        <f t="shared" si="19"/>
        <v>0.28625127626297503</v>
      </c>
      <c r="CZ15">
        <f t="shared" si="20"/>
        <v>-0.92464207745488958</v>
      </c>
    </row>
    <row r="16" spans="1:104" x14ac:dyDescent="0.3">
      <c r="A16" s="2">
        <v>15</v>
      </c>
      <c r="B16" s="3">
        <v>1.0075988310000004</v>
      </c>
      <c r="C16" s="3">
        <v>0.91079377799999994</v>
      </c>
      <c r="D16" s="3">
        <v>0.98760563700000004</v>
      </c>
      <c r="E16" s="3">
        <v>0.36568686</v>
      </c>
      <c r="F16" s="3">
        <v>0.96901964300000032</v>
      </c>
      <c r="G16" s="3">
        <v>1.2121638160000003</v>
      </c>
      <c r="H16" s="3">
        <v>1.4289493410000007</v>
      </c>
      <c r="I16" s="3">
        <v>1.7444293980000005</v>
      </c>
      <c r="J16" s="3">
        <v>1.5401389000000003</v>
      </c>
      <c r="K16" s="3">
        <v>0.86931103699999968</v>
      </c>
      <c r="L16" s="3">
        <v>0.75491845599999974</v>
      </c>
      <c r="M16" s="3">
        <v>0.97275478099999968</v>
      </c>
      <c r="N16" s="3">
        <v>1.1159935370000003</v>
      </c>
      <c r="O16" s="3">
        <v>1.0100268830000001</v>
      </c>
      <c r="P16" s="3">
        <v>1.2211503620000002</v>
      </c>
      <c r="Q16" s="3">
        <v>0.41917107800000003</v>
      </c>
      <c r="R16" s="3">
        <v>1.1776775570000002</v>
      </c>
      <c r="S16" s="3">
        <v>1.3094665550000002</v>
      </c>
      <c r="T16" s="3">
        <v>0.98113217399999986</v>
      </c>
      <c r="U16" s="3">
        <v>0.95616595399999993</v>
      </c>
      <c r="V16" s="3">
        <v>0.24467425100000001</v>
      </c>
      <c r="W16" s="3">
        <v>1.2295026910000002</v>
      </c>
      <c r="X16" s="3">
        <v>0.93231935900000007</v>
      </c>
      <c r="Y16" s="3">
        <v>0.89801938099999989</v>
      </c>
      <c r="Z16" s="3">
        <v>0.31881961800000019</v>
      </c>
      <c r="AA16" s="3">
        <v>1.3513263420000012</v>
      </c>
      <c r="AB16" s="3">
        <v>0.89782678199999943</v>
      </c>
      <c r="AC16" s="3">
        <v>1.2057838889999997</v>
      </c>
      <c r="AD16" s="3">
        <v>0.89769997200000018</v>
      </c>
      <c r="AE16" s="3">
        <v>0.36969323600000026</v>
      </c>
      <c r="AF16" s="3">
        <v>0.8499711350000001</v>
      </c>
      <c r="AG16" s="3">
        <v>1.1049467730000002</v>
      </c>
      <c r="AH16" s="3">
        <v>1.0512087759999997</v>
      </c>
      <c r="AI16" s="3">
        <v>1.2018818540000002</v>
      </c>
      <c r="AJ16" s="3">
        <v>1.0431749909999999</v>
      </c>
      <c r="AK16" s="3">
        <v>0.80323797999999991</v>
      </c>
      <c r="AL16" s="3">
        <v>1.0387160369999997</v>
      </c>
      <c r="AM16" s="3">
        <v>1.0721598669999999</v>
      </c>
      <c r="AN16" s="3">
        <v>1.1155410200000002</v>
      </c>
      <c r="AO16" s="3">
        <v>1.225803092</v>
      </c>
      <c r="AP16" s="3">
        <v>1.0902314910000004</v>
      </c>
      <c r="AQ16" s="3">
        <v>0.59824070799999984</v>
      </c>
      <c r="AR16" s="3">
        <v>0.39176055000000015</v>
      </c>
      <c r="AS16" s="3">
        <v>1.5239608469999999</v>
      </c>
      <c r="AT16" s="3">
        <v>1.0805264100000003</v>
      </c>
      <c r="AU16" s="3">
        <v>0.99112311100000006</v>
      </c>
      <c r="AV16" s="3">
        <v>1.0328080360000007</v>
      </c>
      <c r="AW16" s="3">
        <v>1.1349200590000001</v>
      </c>
      <c r="AX16" s="3">
        <v>0.64957683199999983</v>
      </c>
      <c r="AY16" s="3">
        <v>0.89122426500000007</v>
      </c>
      <c r="AZ16" s="3">
        <v>1.3521000330000001</v>
      </c>
      <c r="BA16" s="3">
        <v>1.0667566690000008</v>
      </c>
      <c r="BB16" s="3">
        <v>0.91803901799999987</v>
      </c>
      <c r="BC16" s="3">
        <v>1.2754105660000004</v>
      </c>
      <c r="BD16" s="3">
        <v>1.0370335250000002</v>
      </c>
      <c r="BE16" s="3">
        <v>1.188064791</v>
      </c>
      <c r="BF16" s="3">
        <v>0.71386822400000016</v>
      </c>
      <c r="BG16" s="3">
        <v>0.72869345099999971</v>
      </c>
      <c r="BH16" s="3">
        <v>1.4056184080000003</v>
      </c>
      <c r="BI16" s="3">
        <v>1.3953033199999998</v>
      </c>
      <c r="BJ16" s="3">
        <v>0.94914610799999999</v>
      </c>
      <c r="BK16" s="3">
        <v>1.4685586640000006</v>
      </c>
      <c r="BL16" s="3">
        <v>0.48658488600000016</v>
      </c>
      <c r="BM16" s="3">
        <v>1.4279234820000002</v>
      </c>
      <c r="BN16" s="3">
        <v>1.215327238</v>
      </c>
      <c r="BO16" s="3">
        <v>1.117275569</v>
      </c>
      <c r="BP16" s="3">
        <v>1.4665423610000006</v>
      </c>
      <c r="BQ16" s="3">
        <v>1.1159500940000002</v>
      </c>
      <c r="BR16" s="3">
        <v>1.4340670320000006</v>
      </c>
      <c r="BS16" s="3">
        <v>1.0539244169999999</v>
      </c>
      <c r="BT16" s="3">
        <v>1.3719743030000011</v>
      </c>
      <c r="BU16" s="3">
        <v>1.4429079800000002</v>
      </c>
      <c r="BV16" s="3">
        <v>0.30579903900000005</v>
      </c>
      <c r="BW16" s="3">
        <v>0.90392197799999996</v>
      </c>
      <c r="BX16" s="3">
        <v>1.0908802870000003</v>
      </c>
      <c r="BZ16">
        <f t="shared" si="0"/>
        <v>1.0283000716800004</v>
      </c>
      <c r="CA16">
        <f t="shared" si="1"/>
        <v>0.31816561390347031</v>
      </c>
      <c r="CB16">
        <f t="shared" si="2"/>
        <v>-0.5568630769161943</v>
      </c>
      <c r="CD16">
        <f t="shared" si="3"/>
        <v>1.0045286989666666</v>
      </c>
      <c r="CE16">
        <f t="shared" si="4"/>
        <v>0.3072921049436052</v>
      </c>
      <c r="CF16">
        <f t="shared" si="5"/>
        <v>-0.4683461187218339</v>
      </c>
      <c r="CH16">
        <f t="shared" si="6"/>
        <v>0.99516154060000017</v>
      </c>
      <c r="CI16">
        <f t="shared" si="7"/>
        <v>0.31493957068457695</v>
      </c>
      <c r="CJ16">
        <f t="shared" si="8"/>
        <v>-0.52389588383031793</v>
      </c>
      <c r="CL16">
        <f t="shared" si="9"/>
        <v>0.97666066996666667</v>
      </c>
      <c r="CM16">
        <f t="shared" si="10"/>
        <v>0.3541915114710088</v>
      </c>
      <c r="CN16">
        <f t="shared" si="11"/>
        <v>-0.34423188695806173</v>
      </c>
      <c r="CP16">
        <f t="shared" si="12"/>
        <v>1.0740360840000001</v>
      </c>
      <c r="CQ16">
        <f t="shared" si="13"/>
        <v>0.32088912958619703</v>
      </c>
      <c r="CR16">
        <f t="shared" si="14"/>
        <v>0.10999721241420936</v>
      </c>
      <c r="CT16">
        <f t="shared" si="15"/>
        <v>1.1035697241000002</v>
      </c>
      <c r="CU16">
        <f t="shared" si="16"/>
        <v>0.37366174061832264</v>
      </c>
      <c r="CV16">
        <f t="shared" si="17"/>
        <v>-0.10118575528785062</v>
      </c>
      <c r="CX16">
        <f t="shared" si="18"/>
        <v>0.8481409498000001</v>
      </c>
      <c r="CY16">
        <f t="shared" si="19"/>
        <v>0.24338290776820468</v>
      </c>
      <c r="CZ16">
        <f t="shared" si="20"/>
        <v>-0.10118575528785062</v>
      </c>
    </row>
    <row r="17" spans="1:104" x14ac:dyDescent="0.3">
      <c r="A17" s="2">
        <v>16</v>
      </c>
      <c r="B17" s="3">
        <v>1.1128147900000003</v>
      </c>
      <c r="C17" s="3">
        <v>0.33857051400000004</v>
      </c>
      <c r="D17" s="3">
        <v>1.2129865179999999</v>
      </c>
      <c r="E17" s="3">
        <v>0.22204233100000004</v>
      </c>
      <c r="F17" s="3">
        <v>1.3135638139999997</v>
      </c>
      <c r="G17" s="3">
        <v>1.2790270479999999</v>
      </c>
      <c r="H17" s="3">
        <v>0.7613244899999998</v>
      </c>
      <c r="I17" s="3">
        <v>1.33999446</v>
      </c>
      <c r="J17" s="3">
        <v>1.2566596409999997</v>
      </c>
      <c r="K17" s="3">
        <v>0.91017398200000021</v>
      </c>
      <c r="L17" s="3">
        <v>0.82455004500000018</v>
      </c>
      <c r="M17" s="3">
        <v>1.1068097420000003</v>
      </c>
      <c r="N17" s="3">
        <v>0.760410955</v>
      </c>
      <c r="O17" s="3">
        <v>1.5281015200000003</v>
      </c>
      <c r="P17" s="3">
        <v>1.6129390470000002</v>
      </c>
      <c r="Q17" s="3">
        <v>0.5399291679999999</v>
      </c>
      <c r="R17" s="3">
        <v>1.6315271990000011</v>
      </c>
      <c r="S17" s="3">
        <v>1.1932581629999999</v>
      </c>
      <c r="T17" s="3">
        <v>0.73513563299999973</v>
      </c>
      <c r="U17" s="3">
        <v>1.3634528069999998</v>
      </c>
      <c r="V17" s="3">
        <v>0.27206015400000005</v>
      </c>
      <c r="W17" s="3">
        <v>1.7361361609999999</v>
      </c>
      <c r="X17" s="3">
        <v>0.80661808699999982</v>
      </c>
      <c r="Y17" s="3">
        <v>1.401790262</v>
      </c>
      <c r="Z17" s="3">
        <v>0.35279645400000009</v>
      </c>
      <c r="AA17" s="3">
        <v>1.2367807690000001</v>
      </c>
      <c r="AB17" s="3">
        <v>0.80271767099999991</v>
      </c>
      <c r="AC17" s="3">
        <v>1.4646584119999997</v>
      </c>
      <c r="AD17" s="3">
        <v>1.1459842870000001</v>
      </c>
      <c r="AE17" s="3">
        <v>0.33884885500000023</v>
      </c>
      <c r="AF17" s="3">
        <v>1.3027906060000005</v>
      </c>
      <c r="AG17" s="3">
        <v>0.929888398</v>
      </c>
      <c r="AH17" s="3">
        <v>1.2590802139999999</v>
      </c>
      <c r="AI17" s="3">
        <v>1.1974061920000008</v>
      </c>
      <c r="AJ17" s="3">
        <v>1.2307926400000002</v>
      </c>
      <c r="AK17" s="3">
        <v>0.77819203099999967</v>
      </c>
      <c r="AL17" s="3">
        <v>1.1418278409999998</v>
      </c>
      <c r="AM17" s="3">
        <v>0.86032547100000023</v>
      </c>
      <c r="AN17" s="3">
        <v>1.0336200770000001</v>
      </c>
      <c r="AO17" s="3">
        <v>1.3464942060000005</v>
      </c>
      <c r="AP17" s="3">
        <v>1.2786206670000004</v>
      </c>
      <c r="AQ17" s="3">
        <v>0.5366992490000001</v>
      </c>
      <c r="AR17" s="3">
        <v>0.33756097600000001</v>
      </c>
      <c r="AS17" s="3">
        <v>1.2697347510000001</v>
      </c>
      <c r="AT17" s="3">
        <v>0.9089142600000002</v>
      </c>
      <c r="AU17" s="3">
        <v>1.3942696389999996</v>
      </c>
      <c r="AV17" s="3">
        <v>1.4273587789999995</v>
      </c>
      <c r="AW17" s="3">
        <v>1.2874074530000004</v>
      </c>
      <c r="AX17" s="3">
        <v>0.69795328300000004</v>
      </c>
      <c r="AY17" s="3">
        <v>0.65151518099999994</v>
      </c>
      <c r="AZ17" s="3">
        <v>1.2991538540000003</v>
      </c>
      <c r="BA17" s="3">
        <v>1.1442723499999998</v>
      </c>
      <c r="BB17" s="3">
        <v>1.2509397670000004</v>
      </c>
      <c r="BC17" s="3">
        <v>1.0106279710000001</v>
      </c>
      <c r="BD17" s="3">
        <v>1.2289405529999997</v>
      </c>
      <c r="BE17" s="3">
        <v>1.3442329080000011</v>
      </c>
      <c r="BF17" s="3">
        <v>1.2865579739999999</v>
      </c>
      <c r="BG17" s="3">
        <v>1.1847596339999997</v>
      </c>
      <c r="BH17" s="3">
        <v>1.5488685960000006</v>
      </c>
      <c r="BI17" s="3">
        <v>0.97562610100000002</v>
      </c>
      <c r="BJ17" s="3">
        <v>0.98385161699999979</v>
      </c>
      <c r="BK17" s="3">
        <v>1.4417745430000002</v>
      </c>
      <c r="BL17" s="3">
        <v>0.41000629500000035</v>
      </c>
      <c r="BM17" s="3">
        <v>1.2101677169999998</v>
      </c>
      <c r="BN17" s="3">
        <v>1.1408678100000003</v>
      </c>
      <c r="BO17" s="3">
        <v>1.3964581460000005</v>
      </c>
      <c r="BP17" s="3">
        <v>1.6131725180000005</v>
      </c>
      <c r="BQ17" s="3">
        <v>1.1863978559999997</v>
      </c>
      <c r="BR17" s="3">
        <v>1.3416393880000006</v>
      </c>
      <c r="BS17" s="3">
        <v>1.020691631</v>
      </c>
      <c r="BT17" s="3">
        <v>1.5846485439999998</v>
      </c>
      <c r="BU17" s="3">
        <v>0.57068987000000004</v>
      </c>
      <c r="BV17" s="3">
        <v>0.38894659000000015</v>
      </c>
      <c r="BW17" s="3">
        <v>1.2275250040000001</v>
      </c>
      <c r="BX17" s="3">
        <v>0.96358477700000011</v>
      </c>
      <c r="BZ17">
        <f t="shared" si="0"/>
        <v>1.0696868920933338</v>
      </c>
      <c r="CA17">
        <f t="shared" si="1"/>
        <v>0.36772135054686778</v>
      </c>
      <c r="CB17">
        <f t="shared" si="2"/>
        <v>-0.64597785926152596</v>
      </c>
      <c r="CD17">
        <f t="shared" si="3"/>
        <v>1.062434910016667</v>
      </c>
      <c r="CE17">
        <f t="shared" si="4"/>
        <v>0.36575434078450608</v>
      </c>
      <c r="CF17">
        <f t="shared" si="5"/>
        <v>-0.65322559414869918</v>
      </c>
      <c r="CH17">
        <f t="shared" si="6"/>
        <v>1.0420520163750004</v>
      </c>
      <c r="CI17">
        <f t="shared" si="7"/>
        <v>0.38671067150641403</v>
      </c>
      <c r="CJ17">
        <f t="shared" si="8"/>
        <v>-0.51498443675992278</v>
      </c>
      <c r="CL17">
        <f t="shared" si="9"/>
        <v>1.0200554326333335</v>
      </c>
      <c r="CM17">
        <f t="shared" si="10"/>
        <v>0.43106487476736827</v>
      </c>
      <c r="CN17">
        <f t="shared" si="11"/>
        <v>-0.35938475204158965</v>
      </c>
      <c r="CP17">
        <f t="shared" si="12"/>
        <v>1.0386645931333334</v>
      </c>
      <c r="CQ17">
        <f t="shared" si="13"/>
        <v>0.3877487293430813</v>
      </c>
      <c r="CR17">
        <f t="shared" si="14"/>
        <v>-0.71066800196650726</v>
      </c>
      <c r="CT17">
        <f t="shared" si="15"/>
        <v>0.97471575880000005</v>
      </c>
      <c r="CU17">
        <f t="shared" si="16"/>
        <v>0.38949814897715573</v>
      </c>
      <c r="CV17">
        <f t="shared" si="17"/>
        <v>-1.082546064351541</v>
      </c>
      <c r="CX17">
        <f t="shared" si="18"/>
        <v>0.83999559340000007</v>
      </c>
      <c r="CY17">
        <f t="shared" si="19"/>
        <v>0.46284181924104079</v>
      </c>
      <c r="CZ17">
        <f t="shared" si="20"/>
        <v>-1.082546064351541</v>
      </c>
    </row>
    <row r="18" spans="1:104" x14ac:dyDescent="0.3">
      <c r="A18" s="2">
        <v>17</v>
      </c>
      <c r="B18" s="3">
        <v>1.1088501499999999</v>
      </c>
      <c r="C18" s="3">
        <v>0.223552153</v>
      </c>
      <c r="D18" s="3">
        <v>0.94687708900000012</v>
      </c>
      <c r="E18" s="3">
        <v>0.40907483700000025</v>
      </c>
      <c r="F18" s="3">
        <v>1.5576929910000001</v>
      </c>
      <c r="G18" s="3">
        <v>1.2084298289999997</v>
      </c>
      <c r="H18" s="3">
        <v>1.3926107979999998</v>
      </c>
      <c r="I18" s="3">
        <v>1.4932371369999999</v>
      </c>
      <c r="J18" s="3">
        <v>1.443492419</v>
      </c>
      <c r="K18" s="3">
        <v>1.6642004599999998</v>
      </c>
      <c r="L18" s="3">
        <v>1.0682970479999998</v>
      </c>
      <c r="M18" s="3">
        <v>1.0819259209999998</v>
      </c>
      <c r="N18" s="3">
        <v>1.217575469</v>
      </c>
      <c r="O18" s="3">
        <v>1.4894655450000001</v>
      </c>
      <c r="P18" s="3">
        <v>0.993743975</v>
      </c>
      <c r="Q18" s="3">
        <v>0.6692733999999998</v>
      </c>
      <c r="R18" s="3">
        <v>1.3681845989999999</v>
      </c>
      <c r="S18" s="3">
        <v>1.460981305</v>
      </c>
      <c r="T18" s="3">
        <v>0.84407244199999987</v>
      </c>
      <c r="U18" s="3">
        <v>0.83470358400000011</v>
      </c>
      <c r="V18" s="3">
        <v>0.53745325200000016</v>
      </c>
      <c r="W18" s="3">
        <v>1.5663582500000004</v>
      </c>
      <c r="X18" s="3">
        <v>1.3189477030000003</v>
      </c>
      <c r="Y18" s="3">
        <v>1.6730582730000003</v>
      </c>
      <c r="Z18" s="3">
        <v>0.4733214070000003</v>
      </c>
      <c r="AA18" s="3">
        <v>0.22973580499999999</v>
      </c>
      <c r="AB18" s="3">
        <v>0.83747256399999992</v>
      </c>
      <c r="AC18" s="3">
        <v>1.1796485710000002</v>
      </c>
      <c r="AD18" s="3">
        <v>1.4132625969999997</v>
      </c>
      <c r="AE18" s="3">
        <v>0.31595905300000016</v>
      </c>
      <c r="AF18" s="3">
        <v>1.0645439160000001</v>
      </c>
      <c r="AG18" s="3">
        <v>1.3831694570000002</v>
      </c>
      <c r="AH18" s="3">
        <v>1.4036048539999999</v>
      </c>
      <c r="AI18" s="3">
        <v>1.3347339469999997</v>
      </c>
      <c r="AJ18" s="3">
        <v>1.6644359310000001</v>
      </c>
      <c r="AK18" s="3">
        <v>1.189818083</v>
      </c>
      <c r="AL18" s="3">
        <v>1.5001038580000001</v>
      </c>
      <c r="AM18" s="3">
        <v>1.6176904490000006</v>
      </c>
      <c r="AN18" s="3">
        <v>1.6379395609999998</v>
      </c>
      <c r="AO18" s="3">
        <v>1.5243546900000005</v>
      </c>
      <c r="AP18" s="3">
        <v>1.073695455</v>
      </c>
      <c r="AQ18" s="3">
        <v>0.63498617099999966</v>
      </c>
      <c r="AR18" s="3">
        <v>0.27208157500000002</v>
      </c>
      <c r="AS18" s="3">
        <v>1.5739054600000009</v>
      </c>
      <c r="AT18" s="3">
        <v>1.9822921849999995</v>
      </c>
      <c r="AU18" s="3">
        <v>1.2303889359999998</v>
      </c>
      <c r="AV18" s="3">
        <v>1.1819846219999997</v>
      </c>
      <c r="AW18" s="3">
        <v>1.3434737090000002</v>
      </c>
      <c r="AX18" s="3">
        <v>0.81411462000000012</v>
      </c>
      <c r="AY18" s="3">
        <v>1.2033974879999998</v>
      </c>
      <c r="AZ18" s="3">
        <v>1.5516341380000005</v>
      </c>
      <c r="BA18" s="3">
        <v>1.1405502750000003</v>
      </c>
      <c r="BB18" s="3">
        <v>1.1031165419999998</v>
      </c>
      <c r="BC18" s="3">
        <v>1.1910726919999997</v>
      </c>
      <c r="BD18" s="3">
        <v>1.4027687680000003</v>
      </c>
      <c r="BE18" s="3">
        <v>1.0931443900000002</v>
      </c>
      <c r="BF18" s="3">
        <v>1.3289648859999998</v>
      </c>
      <c r="BG18" s="3">
        <v>1.1659298890000003</v>
      </c>
      <c r="BH18" s="3">
        <v>1.5216437790000004</v>
      </c>
      <c r="BI18" s="3">
        <v>1.2446967010000001</v>
      </c>
      <c r="BJ18" s="3">
        <v>1.3023773060000001</v>
      </c>
      <c r="BK18" s="3">
        <v>1.3066736719999998</v>
      </c>
      <c r="BL18" s="3">
        <v>0.3742028180000001</v>
      </c>
      <c r="BM18" s="3">
        <v>1.5373445239999992</v>
      </c>
      <c r="BN18" s="3">
        <v>1.5961109810000003</v>
      </c>
      <c r="BO18" s="3">
        <v>1.1649373839999999</v>
      </c>
      <c r="BP18" s="3">
        <v>1.3885390509999997</v>
      </c>
      <c r="BQ18" s="3">
        <v>1.1449971860000006</v>
      </c>
      <c r="BR18" s="3">
        <v>1.3525831049999999</v>
      </c>
      <c r="BS18" s="3">
        <v>1.005470233</v>
      </c>
      <c r="BT18" s="3">
        <v>1.3543085170000002</v>
      </c>
      <c r="BU18" s="3">
        <v>1.2881536869999994</v>
      </c>
      <c r="BV18" s="3">
        <v>0.35993178399999992</v>
      </c>
      <c r="BW18" s="3">
        <v>1.1161834410000002</v>
      </c>
      <c r="BX18" s="3">
        <v>0.9856674299999999</v>
      </c>
      <c r="BZ18">
        <f t="shared" si="0"/>
        <v>1.1689756902933333</v>
      </c>
      <c r="CA18">
        <f t="shared" si="1"/>
        <v>0.38861053274619628</v>
      </c>
      <c r="CB18">
        <f t="shared" si="2"/>
        <v>-0.85944304967257912</v>
      </c>
      <c r="CD18">
        <f t="shared" si="3"/>
        <v>1.1732615942166664</v>
      </c>
      <c r="CE18">
        <f t="shared" si="4"/>
        <v>0.39770089952063503</v>
      </c>
      <c r="CF18">
        <f t="shared" si="5"/>
        <v>-0.80025793307659232</v>
      </c>
      <c r="CH18">
        <f t="shared" si="6"/>
        <v>1.1585463343</v>
      </c>
      <c r="CI18">
        <f t="shared" si="7"/>
        <v>0.4193128578587339</v>
      </c>
      <c r="CJ18">
        <f t="shared" si="8"/>
        <v>-0.84917279073887963</v>
      </c>
      <c r="CL18">
        <f t="shared" si="9"/>
        <v>1.0673819541999998</v>
      </c>
      <c r="CM18">
        <f t="shared" si="10"/>
        <v>0.4353237930755321</v>
      </c>
      <c r="CN18">
        <f t="shared" si="11"/>
        <v>-0.54808241764524146</v>
      </c>
      <c r="CP18">
        <f t="shared" si="12"/>
        <v>1.1532683880666668</v>
      </c>
      <c r="CQ18">
        <f t="shared" si="13"/>
        <v>0.39178528683624614</v>
      </c>
      <c r="CR18">
        <f t="shared" si="14"/>
        <v>-1.1298200468502713</v>
      </c>
      <c r="CT18">
        <f t="shared" si="15"/>
        <v>1.1448017863</v>
      </c>
      <c r="CU18">
        <f t="shared" si="16"/>
        <v>0.46333540633900078</v>
      </c>
      <c r="CV18">
        <f t="shared" si="17"/>
        <v>-1.0645930472945235</v>
      </c>
      <c r="CX18">
        <f t="shared" si="18"/>
        <v>0.84920944400000009</v>
      </c>
      <c r="CY18">
        <f t="shared" si="19"/>
        <v>0.48250735114031773</v>
      </c>
      <c r="CZ18">
        <f t="shared" si="20"/>
        <v>-1.0645930472945235</v>
      </c>
    </row>
    <row r="19" spans="1:104" x14ac:dyDescent="0.3">
      <c r="A19" s="2">
        <v>18</v>
      </c>
      <c r="B19" s="3">
        <v>1.3779370820000001</v>
      </c>
      <c r="C19" s="3">
        <v>0.21449965200000007</v>
      </c>
      <c r="D19" s="3">
        <v>1.0033459560000002</v>
      </c>
      <c r="E19" s="3">
        <v>0.4362170790000004</v>
      </c>
      <c r="F19" s="3">
        <v>1.4731859700000005</v>
      </c>
      <c r="G19" s="3">
        <v>1.088066161</v>
      </c>
      <c r="H19" s="3">
        <v>0.8131620329999999</v>
      </c>
      <c r="I19" s="3">
        <v>0.93328195899999977</v>
      </c>
      <c r="J19" s="3">
        <v>1.3885535839999994</v>
      </c>
      <c r="K19" s="3">
        <v>1.3485784919999997</v>
      </c>
      <c r="L19" s="3">
        <v>1.1440373980000005</v>
      </c>
      <c r="M19" s="3">
        <v>1.0889065680000001</v>
      </c>
      <c r="N19" s="3">
        <v>1.031536461</v>
      </c>
      <c r="O19" s="3">
        <v>1.4236891070000006</v>
      </c>
      <c r="P19" s="3">
        <v>1.2274657169999996</v>
      </c>
      <c r="Q19" s="3">
        <v>0.75670871899999992</v>
      </c>
      <c r="R19" s="3">
        <v>1.3227750890000001</v>
      </c>
      <c r="S19" s="3">
        <v>1.4735680829999998</v>
      </c>
      <c r="T19" s="3">
        <v>1.361061763000001</v>
      </c>
      <c r="U19" s="3">
        <v>0.25308595500000003</v>
      </c>
      <c r="V19" s="3">
        <v>0.50014657799999962</v>
      </c>
      <c r="W19" s="3">
        <v>1.3649644739999991</v>
      </c>
      <c r="X19" s="3">
        <v>1.041920516</v>
      </c>
      <c r="Y19" s="3">
        <v>1.4491112940000002</v>
      </c>
      <c r="Z19" s="3">
        <v>0.51235630899999995</v>
      </c>
      <c r="AA19" s="3">
        <v>0.35448252600000013</v>
      </c>
      <c r="AB19" s="3">
        <v>1.149884466</v>
      </c>
      <c r="AC19" s="3">
        <v>1.2907218890000007</v>
      </c>
      <c r="AD19" s="3">
        <v>1.5623795119999997</v>
      </c>
      <c r="AE19" s="3">
        <v>0.37294969899999991</v>
      </c>
      <c r="AF19" s="3">
        <v>1.6237729470000004</v>
      </c>
      <c r="AG19" s="3">
        <v>1.7759830970000001</v>
      </c>
      <c r="AH19" s="3">
        <v>1.868434584000001</v>
      </c>
      <c r="AI19" s="3">
        <v>1.552295796000001</v>
      </c>
      <c r="AJ19" s="3">
        <v>1.0494733820000002</v>
      </c>
      <c r="AK19" s="3">
        <v>0.87005458300000005</v>
      </c>
      <c r="AL19" s="3">
        <v>1.2220261880000001</v>
      </c>
      <c r="AM19" s="3">
        <v>1.9437210329999999</v>
      </c>
      <c r="AN19" s="3">
        <v>1.518800739</v>
      </c>
      <c r="AO19" s="3">
        <v>1.429435403</v>
      </c>
      <c r="AP19" s="3">
        <v>1.6670601460000005</v>
      </c>
      <c r="AQ19" s="3">
        <v>0.65421700999999999</v>
      </c>
      <c r="AR19" s="3">
        <v>0.31657549900000015</v>
      </c>
      <c r="AS19" s="3">
        <v>1.4435216269999995</v>
      </c>
      <c r="AT19" s="3">
        <v>0.96413377700000025</v>
      </c>
      <c r="AU19" s="3">
        <v>1.5443534290000005</v>
      </c>
      <c r="AV19" s="3">
        <v>1.4704991790000004</v>
      </c>
      <c r="AW19" s="3">
        <v>1.2954152299999999</v>
      </c>
      <c r="AX19" s="3">
        <v>0.74565856500000038</v>
      </c>
      <c r="AY19" s="3">
        <v>1.3637697329999998</v>
      </c>
      <c r="AZ19" s="3">
        <v>1.4132114050000009</v>
      </c>
      <c r="BA19" s="3">
        <v>0.83249580499999976</v>
      </c>
      <c r="BB19" s="3">
        <v>1.4808816650000005</v>
      </c>
      <c r="BC19" s="3">
        <v>1.2760780379999999</v>
      </c>
      <c r="BD19" s="3">
        <v>1.5186456510000004</v>
      </c>
      <c r="BE19" s="3">
        <v>0.9926419529999998</v>
      </c>
      <c r="BF19" s="3">
        <v>1.0105587729999996</v>
      </c>
      <c r="BG19" s="3">
        <v>1.4642753209999999</v>
      </c>
      <c r="BH19" s="3">
        <v>1.5211326850000004</v>
      </c>
      <c r="BI19" s="3">
        <v>1.3051467929999998</v>
      </c>
      <c r="BJ19" s="3">
        <v>1.3629616670000002</v>
      </c>
      <c r="BK19" s="3">
        <v>1.3682375000000002</v>
      </c>
      <c r="BL19" s="3">
        <v>0.37273097400000033</v>
      </c>
      <c r="BM19" s="3">
        <v>2.0012012100000001</v>
      </c>
      <c r="BN19" s="3">
        <v>1.0640692129999998</v>
      </c>
      <c r="BO19" s="3">
        <v>1.7130218129999997</v>
      </c>
      <c r="BP19" s="3">
        <v>1.4462193949999995</v>
      </c>
      <c r="BQ19" s="3">
        <v>1.1678977039999998</v>
      </c>
      <c r="BR19" s="3">
        <v>1.5442783440000003</v>
      </c>
      <c r="BS19" s="3">
        <v>1.1354898980000003</v>
      </c>
      <c r="BT19" s="3">
        <v>1.750706114999999</v>
      </c>
      <c r="BU19" s="3">
        <v>1.2667880919999999</v>
      </c>
      <c r="BV19" s="3">
        <v>0.34619632599999994</v>
      </c>
      <c r="BW19" s="3">
        <v>1.4994431940000008</v>
      </c>
      <c r="BX19" s="3">
        <v>1.3185968240000001</v>
      </c>
      <c r="BZ19">
        <f t="shared" si="0"/>
        <v>1.1900091786133336</v>
      </c>
      <c r="CA19">
        <f t="shared" si="1"/>
        <v>0.42093466410028507</v>
      </c>
      <c r="CB19">
        <f t="shared" si="2"/>
        <v>-0.6773684270599698</v>
      </c>
      <c r="CD19">
        <f t="shared" si="3"/>
        <v>1.1648808354500002</v>
      </c>
      <c r="CE19">
        <f t="shared" si="4"/>
        <v>0.41301360372763096</v>
      </c>
      <c r="CF19">
        <f t="shared" si="5"/>
        <v>-0.66709945269394944</v>
      </c>
      <c r="CH19">
        <f t="shared" si="6"/>
        <v>1.1403144460750003</v>
      </c>
      <c r="CI19">
        <f t="shared" si="7"/>
        <v>0.43849679767948874</v>
      </c>
      <c r="CJ19">
        <f t="shared" si="8"/>
        <v>-0.52992444038732101</v>
      </c>
      <c r="CL19">
        <f t="shared" si="9"/>
        <v>1.0252860030333335</v>
      </c>
      <c r="CM19">
        <f t="shared" si="10"/>
        <v>0.40809569184468397</v>
      </c>
      <c r="CN19">
        <f t="shared" si="11"/>
        <v>-0.69875831586682791</v>
      </c>
      <c r="CP19">
        <f t="shared" si="12"/>
        <v>1.0661642145999999</v>
      </c>
      <c r="CQ19">
        <f t="shared" si="13"/>
        <v>0.34798889438854036</v>
      </c>
      <c r="CR19">
        <f t="shared" si="14"/>
        <v>-1.2034143834266835</v>
      </c>
      <c r="CT19">
        <f t="shared" si="15"/>
        <v>1.0076827967999997</v>
      </c>
      <c r="CU19">
        <f t="shared" si="16"/>
        <v>0.40256931638847893</v>
      </c>
      <c r="CV19">
        <f t="shared" si="17"/>
        <v>-0.81140910639392116</v>
      </c>
      <c r="CX19">
        <f t="shared" si="18"/>
        <v>0.9010371478000001</v>
      </c>
      <c r="CY19">
        <f t="shared" si="19"/>
        <v>0.50052898891446618</v>
      </c>
      <c r="CZ19">
        <f t="shared" si="20"/>
        <v>-0.81140910639392116</v>
      </c>
    </row>
    <row r="20" spans="1:104" x14ac:dyDescent="0.3">
      <c r="A20" s="2">
        <v>19</v>
      </c>
      <c r="B20" s="3">
        <v>1.8739836709999995</v>
      </c>
      <c r="C20" s="3">
        <v>0.25300293700000015</v>
      </c>
      <c r="D20" s="3">
        <v>1.7114653940000004</v>
      </c>
      <c r="E20" s="3">
        <v>0.3667191159999999</v>
      </c>
      <c r="F20" s="3">
        <v>1.5972822050000002</v>
      </c>
      <c r="G20" s="3">
        <v>1.6596809640000001</v>
      </c>
      <c r="H20" s="3">
        <v>1.2644397200000004</v>
      </c>
      <c r="I20" s="3">
        <v>0.27962741800000007</v>
      </c>
      <c r="J20" s="3">
        <v>1.7634920960000002</v>
      </c>
      <c r="K20" s="3">
        <v>1.7871859289999994</v>
      </c>
      <c r="L20" s="3">
        <v>1.2609885869999995</v>
      </c>
      <c r="M20" s="3">
        <v>1.1750956450000001</v>
      </c>
      <c r="N20" s="3">
        <v>1.6147118390000004</v>
      </c>
      <c r="O20" s="3">
        <v>1.5849146459999999</v>
      </c>
      <c r="P20" s="3">
        <v>1.2923603880000003</v>
      </c>
      <c r="Q20" s="3">
        <v>0.81067234300000024</v>
      </c>
      <c r="R20" s="3">
        <v>1.4972161440000002</v>
      </c>
      <c r="S20" s="3">
        <v>1.5995185889999997</v>
      </c>
      <c r="T20" s="3">
        <v>1.0471963790000003</v>
      </c>
      <c r="U20" s="3">
        <v>0.5972497699999999</v>
      </c>
      <c r="V20" s="3">
        <v>0.44244556799999996</v>
      </c>
      <c r="W20" s="3">
        <v>0.74472135500000014</v>
      </c>
      <c r="X20" s="3">
        <v>1.1710055280000002</v>
      </c>
      <c r="Y20" s="3">
        <v>1.5443893909999995</v>
      </c>
      <c r="Z20" s="3">
        <v>0.27975269399999997</v>
      </c>
      <c r="AA20" s="3">
        <v>0.37014306200000019</v>
      </c>
      <c r="AB20" s="3">
        <v>1.5955284919999997</v>
      </c>
      <c r="AC20" s="3">
        <v>1.6425608900000002</v>
      </c>
      <c r="AD20" s="3">
        <v>1.5361564929999998</v>
      </c>
      <c r="AE20" s="3">
        <v>0.49986630600000015</v>
      </c>
      <c r="AF20" s="3">
        <v>1.8576852509999988</v>
      </c>
      <c r="AG20" s="3">
        <v>1.2986427600000003</v>
      </c>
      <c r="AH20" s="3">
        <v>1.6279532669999994</v>
      </c>
      <c r="AI20" s="3">
        <v>1.0786820640000001</v>
      </c>
      <c r="AJ20" s="3">
        <v>1.4767206560000001</v>
      </c>
      <c r="AK20" s="3">
        <v>1.1146818440000001</v>
      </c>
      <c r="AL20" s="3">
        <v>1.4109161609999998</v>
      </c>
      <c r="AM20" s="3">
        <v>1.9145676739999993</v>
      </c>
      <c r="AN20" s="3">
        <v>1.5087499659999997</v>
      </c>
      <c r="AO20" s="3">
        <v>1.2626379409999997</v>
      </c>
      <c r="AP20" s="3">
        <v>2.1575417569999988</v>
      </c>
      <c r="AQ20" s="3">
        <v>0.72153550500000019</v>
      </c>
      <c r="AR20" s="3">
        <v>0.26739089600000004</v>
      </c>
      <c r="AS20" s="3">
        <v>1.3481712649999997</v>
      </c>
      <c r="AT20" s="3">
        <v>1.3215167950000006</v>
      </c>
      <c r="AU20" s="3">
        <v>2.0300646549999999</v>
      </c>
      <c r="AV20" s="3">
        <v>1.7249993739999991</v>
      </c>
      <c r="AW20" s="3">
        <v>1.6255112220000003</v>
      </c>
      <c r="AX20" s="3">
        <v>0.95343198999999978</v>
      </c>
      <c r="AY20" s="3">
        <v>1.3142475910000007</v>
      </c>
      <c r="AZ20" s="3">
        <v>1.1623146610000001</v>
      </c>
      <c r="BA20" s="3">
        <v>0.51443200000000044</v>
      </c>
      <c r="BB20" s="3">
        <v>1.142767316</v>
      </c>
      <c r="BC20" s="3">
        <v>1.6830621259999996</v>
      </c>
      <c r="BD20" s="3">
        <v>1.2819409559999999</v>
      </c>
      <c r="BE20" s="3">
        <v>1.7367390319999996</v>
      </c>
      <c r="BF20" s="3">
        <v>1.4373961310000001</v>
      </c>
      <c r="BG20" s="3">
        <v>2.0153656609999997</v>
      </c>
      <c r="BH20" s="3">
        <v>1.6702228860000001</v>
      </c>
      <c r="BI20" s="3">
        <v>1.4407002420000001</v>
      </c>
      <c r="BJ20" s="3">
        <v>1.3803258370000002</v>
      </c>
      <c r="BK20" s="3">
        <v>1.5165109300000004</v>
      </c>
      <c r="BL20" s="3">
        <v>0.50458837299999992</v>
      </c>
      <c r="BM20" s="3">
        <v>2.172355738999999</v>
      </c>
      <c r="BN20" s="3">
        <v>1.569378645</v>
      </c>
      <c r="BO20" s="3">
        <v>1.3280009189999999</v>
      </c>
      <c r="BP20" s="3">
        <v>2.1641910479999993</v>
      </c>
      <c r="BQ20" s="3">
        <v>1.2323177490000004</v>
      </c>
      <c r="BR20" s="3">
        <v>1.6683108029999996</v>
      </c>
      <c r="BS20" s="3">
        <v>1.4321394459999999</v>
      </c>
      <c r="BT20" s="3">
        <v>1.8760589099999994</v>
      </c>
      <c r="BU20" s="3">
        <v>1.6859840439999996</v>
      </c>
      <c r="BV20" s="3">
        <v>0.43093674700000001</v>
      </c>
      <c r="BW20" s="3">
        <v>1.337491848</v>
      </c>
      <c r="BX20" s="3">
        <v>1.3140861639999994</v>
      </c>
      <c r="BZ20">
        <f t="shared" si="0"/>
        <v>1.3143552054133332</v>
      </c>
      <c r="CA20">
        <f t="shared" si="1"/>
        <v>0.4981045199113599</v>
      </c>
      <c r="CB20">
        <f t="shared" si="2"/>
        <v>-0.65780417670564084</v>
      </c>
      <c r="CD20">
        <f t="shared" si="3"/>
        <v>1.2827327200666667</v>
      </c>
      <c r="CE20">
        <f t="shared" si="4"/>
        <v>0.49905057711763962</v>
      </c>
      <c r="CF20">
        <f t="shared" si="5"/>
        <v>-0.67115081519449094</v>
      </c>
      <c r="CH20">
        <f t="shared" si="6"/>
        <v>1.235365278575</v>
      </c>
      <c r="CI20">
        <f t="shared" si="7"/>
        <v>0.5007202834418385</v>
      </c>
      <c r="CJ20">
        <f t="shared" si="8"/>
        <v>-0.73753345972672724</v>
      </c>
      <c r="CL20">
        <f t="shared" si="9"/>
        <v>1.1621124519666668</v>
      </c>
      <c r="CM20">
        <f t="shared" si="10"/>
        <v>0.53719821743318596</v>
      </c>
      <c r="CN20">
        <f t="shared" si="11"/>
        <v>-0.52058559033134721</v>
      </c>
      <c r="CP20">
        <f t="shared" si="12"/>
        <v>1.2989967036666668</v>
      </c>
      <c r="CQ20">
        <f t="shared" si="13"/>
        <v>0.54010555330923926</v>
      </c>
      <c r="CR20">
        <f t="shared" si="14"/>
        <v>-1.1371057133493918</v>
      </c>
      <c r="CT20">
        <f t="shared" si="15"/>
        <v>1.255687945</v>
      </c>
      <c r="CU20">
        <f t="shared" si="16"/>
        <v>0.64487893426411047</v>
      </c>
      <c r="CV20">
        <f t="shared" si="17"/>
        <v>-0.85010994029807374</v>
      </c>
      <c r="CX20">
        <f t="shared" si="18"/>
        <v>1.1604906645999999</v>
      </c>
      <c r="CY20">
        <f t="shared" si="19"/>
        <v>0.70100492430446926</v>
      </c>
      <c r="CZ20">
        <f t="shared" si="20"/>
        <v>-0.85010994029807374</v>
      </c>
    </row>
    <row r="21" spans="1:104" x14ac:dyDescent="0.3">
      <c r="A21" s="2">
        <v>20</v>
      </c>
      <c r="B21" s="3">
        <v>1.7720814819999999</v>
      </c>
      <c r="C21" s="3">
        <v>0.33698024700000018</v>
      </c>
      <c r="D21" s="3">
        <v>1.8109486609999992</v>
      </c>
      <c r="E21" s="3">
        <v>0.47665643699999977</v>
      </c>
      <c r="F21" s="3">
        <v>2.1289954869999996</v>
      </c>
      <c r="G21" s="3">
        <v>1.7205404810000002</v>
      </c>
      <c r="H21" s="3">
        <v>1.4913527870000003</v>
      </c>
      <c r="I21" s="3">
        <v>0.36723627700000011</v>
      </c>
      <c r="J21" s="3">
        <v>1.5700613029999995</v>
      </c>
      <c r="K21" s="3">
        <v>1.9833977860000001</v>
      </c>
      <c r="L21" s="3">
        <v>1.2767060209999996</v>
      </c>
      <c r="M21" s="3">
        <v>1.4514544249999999</v>
      </c>
      <c r="N21" s="3">
        <v>1.8382938889999996</v>
      </c>
      <c r="O21" s="3">
        <v>1.7221361580000001</v>
      </c>
      <c r="P21" s="3">
        <v>1.8701370499999996</v>
      </c>
      <c r="Q21" s="3">
        <v>0.83979307999999997</v>
      </c>
      <c r="R21" s="3">
        <v>1.2230005070000003</v>
      </c>
      <c r="S21" s="3">
        <v>1.9900187109999994</v>
      </c>
      <c r="T21" s="3">
        <v>1.3370271120000006</v>
      </c>
      <c r="U21" s="3">
        <v>0.41485902300000033</v>
      </c>
      <c r="V21" s="3">
        <v>0.436597807</v>
      </c>
      <c r="W21" s="3">
        <v>0.33827359100000015</v>
      </c>
      <c r="X21" s="3">
        <v>1.2632972500000004</v>
      </c>
      <c r="Y21" s="3">
        <v>1.5087806859999995</v>
      </c>
      <c r="Z21" s="3">
        <v>0.54192182299999991</v>
      </c>
      <c r="AA21" s="3">
        <v>0.2806507920000002</v>
      </c>
      <c r="AB21" s="3">
        <v>1.6781787670000001</v>
      </c>
      <c r="AC21" s="3">
        <v>1.820313353</v>
      </c>
      <c r="AD21" s="3">
        <v>1.5690764069999994</v>
      </c>
      <c r="AE21" s="3">
        <v>0.55243801900000011</v>
      </c>
      <c r="AF21" s="3">
        <v>1.9983258030000011</v>
      </c>
      <c r="AG21" s="3">
        <v>1.3800153669999999</v>
      </c>
      <c r="AH21" s="3">
        <v>1.6760183639999999</v>
      </c>
      <c r="AI21" s="3">
        <v>1.7922572340000005</v>
      </c>
      <c r="AJ21" s="3">
        <v>1.6418870080000001</v>
      </c>
      <c r="AK21" s="3">
        <v>1.225552263</v>
      </c>
      <c r="AL21" s="3">
        <v>2.0648487499999999</v>
      </c>
      <c r="AM21" s="3">
        <v>1.169720563</v>
      </c>
      <c r="AN21" s="3">
        <v>2.0024755040000008</v>
      </c>
      <c r="AO21" s="3">
        <v>1.8017209790000002</v>
      </c>
      <c r="AP21" s="3">
        <v>1.3052835919999997</v>
      </c>
      <c r="AQ21" s="3">
        <v>0.83589117999999973</v>
      </c>
      <c r="AR21" s="3">
        <v>0.38585292800000009</v>
      </c>
      <c r="AS21" s="3">
        <v>1.3876927419999998</v>
      </c>
      <c r="AT21" s="3">
        <v>1.959909779</v>
      </c>
      <c r="AU21" s="3">
        <v>2.2072364049999997</v>
      </c>
      <c r="AV21" s="3">
        <v>1.6238435029999994</v>
      </c>
      <c r="AW21" s="3">
        <v>1.5043278990000006</v>
      </c>
      <c r="AX21" s="3">
        <v>1.0327985950000003</v>
      </c>
      <c r="AY21" s="3">
        <v>0.97038807499999991</v>
      </c>
      <c r="AZ21" s="3">
        <v>1.1158087120000002</v>
      </c>
      <c r="BA21" s="3">
        <v>0.48932311700000031</v>
      </c>
      <c r="BB21" s="3">
        <v>1.4566340359999994</v>
      </c>
      <c r="BC21" s="3">
        <v>1.7521527050000001</v>
      </c>
      <c r="BD21" s="3">
        <v>1.563819182999999</v>
      </c>
      <c r="BE21" s="3">
        <v>0.89517074400000007</v>
      </c>
      <c r="BF21" s="3">
        <v>1.1688058889999995</v>
      </c>
      <c r="BG21" s="3">
        <v>1.5231510810000002</v>
      </c>
      <c r="BH21" s="3">
        <v>0.91999095099999995</v>
      </c>
      <c r="BI21" s="3">
        <v>1.4721161149999995</v>
      </c>
      <c r="BJ21" s="3">
        <v>0.69825588500000002</v>
      </c>
      <c r="BK21" s="3">
        <v>1.565526256999999</v>
      </c>
      <c r="BL21" s="3">
        <v>0.54047040899999976</v>
      </c>
      <c r="BM21" s="3">
        <v>1.476858416</v>
      </c>
      <c r="BN21" s="3">
        <v>1.3421708229999998</v>
      </c>
      <c r="BO21" s="3">
        <v>1.6742300650000004</v>
      </c>
      <c r="BP21" s="3">
        <v>2.1217842599999996</v>
      </c>
      <c r="BQ21" s="3">
        <v>1.6353028799999993</v>
      </c>
      <c r="BR21" s="3">
        <v>1.3457715649999997</v>
      </c>
      <c r="BS21" s="3">
        <v>1.4461937159999994</v>
      </c>
      <c r="BT21" s="3">
        <v>1.9128701689999998</v>
      </c>
      <c r="BU21" s="3">
        <v>1.5919649140000003</v>
      </c>
      <c r="BV21" s="3">
        <v>0.47584299300000005</v>
      </c>
      <c r="BW21" s="3">
        <v>1.8960018640000007</v>
      </c>
      <c r="BX21" s="3">
        <v>1.5015240939999996</v>
      </c>
      <c r="BZ21">
        <f t="shared" si="0"/>
        <v>1.3487865706</v>
      </c>
      <c r="CA21">
        <f t="shared" si="1"/>
        <v>0.52670572314036612</v>
      </c>
      <c r="CB21">
        <f t="shared" si="2"/>
        <v>-0.58885990011529066</v>
      </c>
      <c r="CD21">
        <f t="shared" si="3"/>
        <v>1.3322370747500001</v>
      </c>
      <c r="CE21">
        <f t="shared" si="4"/>
        <v>0.53840568268149602</v>
      </c>
      <c r="CF21">
        <f t="shared" si="5"/>
        <v>-0.53516951427666859</v>
      </c>
      <c r="CH21">
        <f t="shared" si="6"/>
        <v>1.35910068135</v>
      </c>
      <c r="CI21">
        <f t="shared" si="7"/>
        <v>0.57612604932537781</v>
      </c>
      <c r="CJ21">
        <f t="shared" si="8"/>
        <v>-0.70528873476442311</v>
      </c>
      <c r="CL21">
        <f t="shared" si="9"/>
        <v>1.2537068472999999</v>
      </c>
      <c r="CM21">
        <f t="shared" si="10"/>
        <v>0.60566528823954124</v>
      </c>
      <c r="CN21">
        <f t="shared" si="11"/>
        <v>-0.43747302288575679</v>
      </c>
      <c r="CP21">
        <f t="shared" si="12"/>
        <v>1.4544652327333332</v>
      </c>
      <c r="CQ21">
        <f t="shared" si="13"/>
        <v>0.5691252098467019</v>
      </c>
      <c r="CR21">
        <f t="shared" si="14"/>
        <v>-1.1775463723119082</v>
      </c>
      <c r="CT21">
        <f t="shared" si="15"/>
        <v>1.3658250947999997</v>
      </c>
      <c r="CU21">
        <f t="shared" si="16"/>
        <v>0.66004690766064233</v>
      </c>
      <c r="CV21">
        <f t="shared" si="17"/>
        <v>-0.78247338190570004</v>
      </c>
      <c r="CX21">
        <f t="shared" si="18"/>
        <v>1.3051324627999996</v>
      </c>
      <c r="CY21">
        <f t="shared" si="19"/>
        <v>0.74516212112816449</v>
      </c>
      <c r="CZ21">
        <f t="shared" si="20"/>
        <v>-0.78247338190570004</v>
      </c>
    </row>
    <row r="22" spans="1:104" x14ac:dyDescent="0.3">
      <c r="A22" s="2">
        <v>21</v>
      </c>
      <c r="B22" s="3">
        <v>1.9262644139999996</v>
      </c>
      <c r="C22" s="3">
        <v>0.30676626600000007</v>
      </c>
      <c r="D22" s="3">
        <v>1.7589363809999998</v>
      </c>
      <c r="E22" s="3">
        <v>0.33474475400000009</v>
      </c>
      <c r="F22" s="3">
        <v>1.9115024990000007</v>
      </c>
      <c r="G22" s="3">
        <v>2.1281370150000005</v>
      </c>
      <c r="H22" s="3">
        <v>1.376558457</v>
      </c>
      <c r="I22" s="3">
        <v>0.25489620900000004</v>
      </c>
      <c r="J22" s="3">
        <v>1.6691743750000003</v>
      </c>
      <c r="K22" s="3">
        <v>1.4274966339999995</v>
      </c>
      <c r="L22" s="3">
        <v>1.2456932099999998</v>
      </c>
      <c r="M22" s="3">
        <v>1.6981322509999988</v>
      </c>
      <c r="N22" s="3">
        <v>1.4773302979999998</v>
      </c>
      <c r="O22" s="3">
        <v>1.8653908969999999</v>
      </c>
      <c r="P22" s="3">
        <v>1.8007155230000003</v>
      </c>
      <c r="Q22" s="3">
        <v>0.67728669300000022</v>
      </c>
      <c r="R22" s="3">
        <v>1.9367579699999995</v>
      </c>
      <c r="S22" s="3">
        <v>2.2540966780000002</v>
      </c>
      <c r="T22" s="3">
        <v>1.1206829750000002</v>
      </c>
      <c r="U22" s="3">
        <v>0.45610601700000025</v>
      </c>
      <c r="V22" s="3">
        <v>0.40529029600000016</v>
      </c>
      <c r="W22" s="3">
        <v>0.45227258300000006</v>
      </c>
      <c r="X22" s="3">
        <v>1.759745367999999</v>
      </c>
      <c r="Y22" s="3">
        <v>1.903590431</v>
      </c>
      <c r="Z22" s="3">
        <v>0.42762075800000016</v>
      </c>
      <c r="AA22" s="3">
        <v>0.31203344000000011</v>
      </c>
      <c r="AB22" s="3">
        <v>1.3306783009999996</v>
      </c>
      <c r="AC22" s="3">
        <v>1.6907864530000005</v>
      </c>
      <c r="AD22" s="3">
        <v>1.8208120489999997</v>
      </c>
      <c r="AE22" s="3">
        <v>0.50463268800000016</v>
      </c>
      <c r="AF22" s="3">
        <v>1.1452705910000003</v>
      </c>
      <c r="AG22" s="3">
        <v>1.6059149860000002</v>
      </c>
      <c r="AH22" s="3">
        <v>1.9807042689999996</v>
      </c>
      <c r="AI22" s="3">
        <v>1.8612766620000001</v>
      </c>
      <c r="AJ22" s="3">
        <v>1.8669397830000001</v>
      </c>
      <c r="AK22" s="3">
        <v>0.98246443700000008</v>
      </c>
      <c r="AL22" s="3">
        <v>1.6012444770000001</v>
      </c>
      <c r="AM22" s="3">
        <v>1.9198256180000006</v>
      </c>
      <c r="AN22" s="3">
        <v>1.5642741230000003</v>
      </c>
      <c r="AO22" s="3">
        <v>2.4491324669999992</v>
      </c>
      <c r="AP22" s="3">
        <v>1.9780439309999991</v>
      </c>
      <c r="AQ22" s="3">
        <v>0.92717955900000026</v>
      </c>
      <c r="AR22" s="3">
        <v>0.44293260600000001</v>
      </c>
      <c r="AS22" s="3">
        <v>2.3748927879999999</v>
      </c>
      <c r="AT22" s="3">
        <v>1.666142193</v>
      </c>
      <c r="AU22" s="3">
        <v>1.7018072769999999</v>
      </c>
      <c r="AV22" s="3">
        <v>1.4612844680000008</v>
      </c>
      <c r="AW22" s="3">
        <v>1.924191158</v>
      </c>
      <c r="AX22" s="3">
        <v>0.84892865400000006</v>
      </c>
      <c r="AY22" s="3">
        <v>1.0283310650000002</v>
      </c>
      <c r="AZ22" s="3">
        <v>1.7381496630000002</v>
      </c>
      <c r="BA22" s="3">
        <v>0.37145328500000008</v>
      </c>
      <c r="BB22" s="3">
        <v>1.354144923999999</v>
      </c>
      <c r="BC22" s="3">
        <v>1.7337588600000005</v>
      </c>
      <c r="BD22" s="3">
        <v>1.6084793809999998</v>
      </c>
      <c r="BE22" s="3">
        <v>2.0109986079999995</v>
      </c>
      <c r="BF22" s="3">
        <v>1.1307283550000002</v>
      </c>
      <c r="BG22" s="3">
        <v>1.2600068160000002</v>
      </c>
      <c r="BH22" s="3">
        <v>0.32276358000000016</v>
      </c>
      <c r="BI22" s="3">
        <v>1.5407499459999998</v>
      </c>
      <c r="BJ22" s="3">
        <v>1.8602156889999995</v>
      </c>
      <c r="BK22" s="3">
        <v>1.7754163170000001</v>
      </c>
      <c r="BL22" s="3">
        <v>0.42508651799999991</v>
      </c>
      <c r="BM22" s="3">
        <v>1.673301978</v>
      </c>
      <c r="BN22" s="3">
        <v>1.8475141279999998</v>
      </c>
      <c r="BO22" s="3">
        <v>2.1145331329999997</v>
      </c>
      <c r="BP22" s="3">
        <v>1.7921273989999993</v>
      </c>
      <c r="BQ22" s="3">
        <v>1.391303776</v>
      </c>
      <c r="BR22" s="3">
        <v>1.7669279600000003</v>
      </c>
      <c r="BS22" s="3">
        <v>1.4073310259999998</v>
      </c>
      <c r="BT22" s="3">
        <v>2.0503794059999993</v>
      </c>
      <c r="BU22" s="3">
        <v>1.6659526230000004</v>
      </c>
      <c r="BV22" s="3">
        <v>0.50273628099999979</v>
      </c>
      <c r="BW22" s="3">
        <v>2.0114928699999997</v>
      </c>
      <c r="BX22" s="3">
        <v>1.1639070999999992</v>
      </c>
      <c r="BZ22">
        <f t="shared" si="0"/>
        <v>1.4144583015599996</v>
      </c>
      <c r="CA22">
        <f t="shared" si="1"/>
        <v>0.59154645193138244</v>
      </c>
      <c r="CB22">
        <f t="shared" si="2"/>
        <v>-0.65095843127163222</v>
      </c>
      <c r="CD22">
        <f t="shared" si="3"/>
        <v>1.3772691068833331</v>
      </c>
      <c r="CE22">
        <f t="shared" si="4"/>
        <v>0.60722737574428942</v>
      </c>
      <c r="CF22">
        <f t="shared" si="5"/>
        <v>-0.52308366742964429</v>
      </c>
      <c r="CH22">
        <f t="shared" si="6"/>
        <v>1.3802794823999998</v>
      </c>
      <c r="CI22">
        <f t="shared" si="7"/>
        <v>0.62963691341925432</v>
      </c>
      <c r="CJ22">
        <f t="shared" si="8"/>
        <v>-0.57104738340193728</v>
      </c>
      <c r="CL22">
        <f t="shared" si="9"/>
        <v>1.2744710627666664</v>
      </c>
      <c r="CM22">
        <f t="shared" si="10"/>
        <v>0.6560615555142475</v>
      </c>
      <c r="CN22">
        <f t="shared" si="11"/>
        <v>-0.38860086065754113</v>
      </c>
      <c r="CP22">
        <f t="shared" si="12"/>
        <v>1.4121159455333334</v>
      </c>
      <c r="CQ22">
        <f t="shared" si="13"/>
        <v>0.60034394566368887</v>
      </c>
      <c r="CR22">
        <f t="shared" si="14"/>
        <v>-1.1312368442676906</v>
      </c>
      <c r="CT22">
        <f t="shared" si="15"/>
        <v>1.3094477004</v>
      </c>
      <c r="CU22">
        <f t="shared" si="16"/>
        <v>0.69502248394860466</v>
      </c>
      <c r="CV22">
        <f t="shared" si="17"/>
        <v>-0.69437119869223607</v>
      </c>
      <c r="CX22">
        <f t="shared" si="18"/>
        <v>1.2476428628</v>
      </c>
      <c r="CY22">
        <f t="shared" si="19"/>
        <v>0.75911654118963712</v>
      </c>
      <c r="CZ22">
        <f t="shared" si="20"/>
        <v>-0.69437119869223607</v>
      </c>
    </row>
    <row r="23" spans="1:104" x14ac:dyDescent="0.3">
      <c r="A23" s="2">
        <v>22</v>
      </c>
      <c r="B23" s="3">
        <v>1.7972302970000003</v>
      </c>
      <c r="C23" s="3">
        <v>0.31964587400000011</v>
      </c>
      <c r="D23" s="3">
        <v>1.7025536910000003</v>
      </c>
      <c r="E23" s="3">
        <v>0.44475093200000021</v>
      </c>
      <c r="F23" s="3">
        <v>1.4844282179999997</v>
      </c>
      <c r="G23" s="3">
        <v>2.2357052469999994</v>
      </c>
      <c r="H23" s="3">
        <v>1.57253585</v>
      </c>
      <c r="I23" s="3">
        <v>0.26894567100000005</v>
      </c>
      <c r="J23" s="3">
        <v>1.9096804110000005</v>
      </c>
      <c r="K23" s="3">
        <v>1.8255536230000005</v>
      </c>
      <c r="L23" s="3">
        <v>1.4954602549999998</v>
      </c>
      <c r="M23" s="3">
        <v>1.8012428469999995</v>
      </c>
      <c r="N23" s="3">
        <v>2.6705455629999997</v>
      </c>
      <c r="O23" s="3">
        <v>1.5813504060000003</v>
      </c>
      <c r="P23" s="3">
        <v>1.4310489179999999</v>
      </c>
      <c r="Q23" s="3">
        <v>0.94908983199999997</v>
      </c>
      <c r="R23" s="3">
        <v>1.9948771100000002</v>
      </c>
      <c r="S23" s="3">
        <v>1.7783998560000003</v>
      </c>
      <c r="T23" s="3">
        <v>1.2148249529999999</v>
      </c>
      <c r="U23" s="3">
        <v>0.37160701600000012</v>
      </c>
      <c r="V23" s="3">
        <v>0.66254366699999989</v>
      </c>
      <c r="W23" s="3">
        <v>0.25739949899999998</v>
      </c>
      <c r="X23" s="3">
        <v>1.4475766609999989</v>
      </c>
      <c r="Y23" s="3">
        <v>2.0317129950000004</v>
      </c>
      <c r="Z23" s="3">
        <v>0.59052168199999988</v>
      </c>
      <c r="AA23" s="3">
        <v>0.41523914700000003</v>
      </c>
      <c r="AB23" s="3">
        <v>1.1954550529999997</v>
      </c>
      <c r="AC23" s="3">
        <v>2.353018397</v>
      </c>
      <c r="AD23" s="3">
        <v>1.9854244060000006</v>
      </c>
      <c r="AE23" s="3">
        <v>0.5194933719999999</v>
      </c>
      <c r="AF23" s="3">
        <v>1.8793143770000003</v>
      </c>
      <c r="AG23" s="3">
        <v>2.2042879150000001</v>
      </c>
      <c r="AH23" s="3">
        <v>2.1459141940000013</v>
      </c>
      <c r="AI23" s="3">
        <v>1.7946386580000007</v>
      </c>
      <c r="AJ23" s="3">
        <v>1.4636597599999996</v>
      </c>
      <c r="AK23" s="3">
        <v>1.0113332930000001</v>
      </c>
      <c r="AL23" s="3">
        <v>1.1591743559999999</v>
      </c>
      <c r="AM23" s="3">
        <v>1.4660679050000003</v>
      </c>
      <c r="AN23" s="3">
        <v>1.691057604</v>
      </c>
      <c r="AO23" s="3">
        <v>1.8162716490000004</v>
      </c>
      <c r="AP23" s="3">
        <v>1.9081275830000002</v>
      </c>
      <c r="AQ23" s="3">
        <v>1.0757749830000001</v>
      </c>
      <c r="AR23" s="3">
        <v>0.38640851000000026</v>
      </c>
      <c r="AS23" s="3">
        <v>2.1135119009999999</v>
      </c>
      <c r="AT23" s="3">
        <v>2.2023313309999999</v>
      </c>
      <c r="AU23" s="3">
        <v>1.279552008</v>
      </c>
      <c r="AV23" s="3">
        <v>1.5240078669999999</v>
      </c>
      <c r="AW23" s="3">
        <v>1.7021639039999998</v>
      </c>
      <c r="AX23" s="3">
        <v>1.0964588900000001</v>
      </c>
      <c r="AY23" s="3">
        <v>1.4618079119999996</v>
      </c>
      <c r="AZ23" s="3">
        <v>2.1678012149999999</v>
      </c>
      <c r="BA23" s="3">
        <v>0.32814371900000022</v>
      </c>
      <c r="BB23" s="3">
        <v>1.4539039249999997</v>
      </c>
      <c r="BC23" s="3">
        <v>2.6978130540000005</v>
      </c>
      <c r="BD23" s="3">
        <v>2.4571316640000003</v>
      </c>
      <c r="BE23" s="3">
        <v>2.0752795439999998</v>
      </c>
      <c r="BF23" s="3">
        <v>2.2583935429999995</v>
      </c>
      <c r="BG23" s="3">
        <v>2.1513765940000007</v>
      </c>
      <c r="BH23" s="3">
        <v>0.30834088900000023</v>
      </c>
      <c r="BI23" s="3">
        <v>2.1947231699999996</v>
      </c>
      <c r="BJ23" s="3">
        <v>2.1399659679999989</v>
      </c>
      <c r="BK23" s="3">
        <v>1.708200323</v>
      </c>
      <c r="BL23" s="3">
        <v>0.39699712000000015</v>
      </c>
      <c r="BM23" s="3">
        <v>1.3775399730000006</v>
      </c>
      <c r="BN23" s="3">
        <v>1.7524192690000011</v>
      </c>
      <c r="BO23" s="3">
        <v>1.9872580130000002</v>
      </c>
      <c r="BP23" s="3">
        <v>1.8517627749999999</v>
      </c>
      <c r="BQ23" s="3">
        <v>1.7039398370000001</v>
      </c>
      <c r="BR23" s="3">
        <v>1.8496812110000003</v>
      </c>
      <c r="BS23" s="3">
        <v>1.2014909610000004</v>
      </c>
      <c r="BT23" s="3">
        <v>0.62075695600000003</v>
      </c>
      <c r="BU23" s="3">
        <v>2.0652194160000001</v>
      </c>
      <c r="BV23" s="3">
        <v>0.26337050000000006</v>
      </c>
      <c r="BW23" s="3">
        <v>2.1354924560000001</v>
      </c>
      <c r="BX23" s="3">
        <v>1.5325351620000001</v>
      </c>
      <c r="BZ23">
        <f t="shared" si="0"/>
        <v>1.4982568440799997</v>
      </c>
      <c r="CA23">
        <f t="shared" si="1"/>
        <v>0.65441913913068883</v>
      </c>
      <c r="CB23">
        <f t="shared" si="2"/>
        <v>-0.53063288505818218</v>
      </c>
      <c r="CD23">
        <f t="shared" si="3"/>
        <v>1.4963772227666667</v>
      </c>
      <c r="CE23">
        <f t="shared" si="4"/>
        <v>0.66746040485935709</v>
      </c>
      <c r="CF23">
        <f t="shared" si="5"/>
        <v>-0.44851487580310195</v>
      </c>
      <c r="CH23">
        <f t="shared" si="6"/>
        <v>1.4234895290000003</v>
      </c>
      <c r="CI23">
        <f t="shared" si="7"/>
        <v>0.63993991247082072</v>
      </c>
      <c r="CJ23">
        <f t="shared" si="8"/>
        <v>-0.42269103447259698</v>
      </c>
      <c r="CL23">
        <f t="shared" si="9"/>
        <v>1.3435953816333333</v>
      </c>
      <c r="CM23">
        <f t="shared" si="10"/>
        <v>0.68904106378760943</v>
      </c>
      <c r="CN23">
        <f t="shared" si="11"/>
        <v>-0.1958004308896652</v>
      </c>
      <c r="CP23">
        <f t="shared" si="12"/>
        <v>1.5027118535333333</v>
      </c>
      <c r="CQ23">
        <f t="shared" si="13"/>
        <v>0.65546172085814414</v>
      </c>
      <c r="CR23">
        <f t="shared" si="14"/>
        <v>-0.67817305189006039</v>
      </c>
      <c r="CT23">
        <f t="shared" si="15"/>
        <v>1.3561029814000001</v>
      </c>
      <c r="CU23">
        <f t="shared" si="16"/>
        <v>0.69030289640137243</v>
      </c>
      <c r="CV23">
        <f t="shared" si="17"/>
        <v>-0.74334082521763301</v>
      </c>
      <c r="CX23">
        <f t="shared" si="18"/>
        <v>1.1497218024</v>
      </c>
      <c r="CY23">
        <f t="shared" si="19"/>
        <v>0.63607054754919401</v>
      </c>
      <c r="CZ23">
        <f t="shared" si="20"/>
        <v>-0.74334082521763301</v>
      </c>
    </row>
    <row r="24" spans="1:104" x14ac:dyDescent="0.3">
      <c r="A24" s="2">
        <v>23</v>
      </c>
      <c r="B24" s="3">
        <v>2.4819140200000005</v>
      </c>
      <c r="C24" s="3">
        <v>0.42885362500000007</v>
      </c>
      <c r="D24" s="3">
        <v>1.9935924300000005</v>
      </c>
      <c r="E24" s="3">
        <v>0.45219830599999994</v>
      </c>
      <c r="F24" s="3">
        <v>1.5925670570000006</v>
      </c>
      <c r="G24" s="3">
        <v>2.2777110370000009</v>
      </c>
      <c r="H24" s="3">
        <v>1.7971327700000002</v>
      </c>
      <c r="I24" s="3">
        <v>0.39424270700000014</v>
      </c>
      <c r="J24" s="3">
        <v>2.7129875520000004</v>
      </c>
      <c r="K24" s="3">
        <v>1.4936611710000001</v>
      </c>
      <c r="L24" s="3">
        <v>1.6661051669999989</v>
      </c>
      <c r="M24" s="3">
        <v>1.9993935220000001</v>
      </c>
      <c r="N24" s="3">
        <v>2.4998995699999984</v>
      </c>
      <c r="O24" s="3">
        <v>2.3608454279999993</v>
      </c>
      <c r="P24" s="3">
        <v>2.1099027009999998</v>
      </c>
      <c r="Q24" s="3">
        <v>0.75317676499999986</v>
      </c>
      <c r="R24" s="3">
        <v>1.1016567440000002</v>
      </c>
      <c r="S24" s="3">
        <v>1.5137302340000003</v>
      </c>
      <c r="T24" s="3">
        <v>1.6316424799999989</v>
      </c>
      <c r="U24" s="3">
        <v>0.40245254399999986</v>
      </c>
      <c r="V24" s="3">
        <v>0.70955917400000024</v>
      </c>
      <c r="W24" s="3">
        <v>0.50053584800000028</v>
      </c>
      <c r="X24" s="3">
        <v>1.2258162020000003</v>
      </c>
      <c r="Y24" s="3">
        <v>1.8323981170000003</v>
      </c>
      <c r="Z24" s="3">
        <v>0.91973167100000042</v>
      </c>
      <c r="AA24" s="3">
        <v>0.45275464399999993</v>
      </c>
      <c r="AB24" s="3">
        <v>2.1871875350000001</v>
      </c>
      <c r="AC24" s="3">
        <v>1.6248096540000001</v>
      </c>
      <c r="AD24" s="3">
        <v>1.5849156580000001</v>
      </c>
      <c r="AE24" s="3">
        <v>0.50201713999999997</v>
      </c>
      <c r="AF24" s="3">
        <v>2.0268866920000002</v>
      </c>
      <c r="AG24" s="3">
        <v>1.6474949649999999</v>
      </c>
      <c r="AH24" s="3">
        <v>2.1732520200000001</v>
      </c>
      <c r="AI24" s="3">
        <v>2.1093216849999998</v>
      </c>
      <c r="AJ24" s="3">
        <v>1.8361388630000002</v>
      </c>
      <c r="AK24" s="3">
        <v>1.6683020600000005</v>
      </c>
      <c r="AL24" s="3">
        <v>1.9065797829999998</v>
      </c>
      <c r="AM24" s="3">
        <v>1.8515621550000001</v>
      </c>
      <c r="AN24" s="3">
        <v>1.8469446469999997</v>
      </c>
      <c r="AO24" s="3">
        <v>2.3226166529999999</v>
      </c>
      <c r="AP24" s="3">
        <v>2.0833186540000002</v>
      </c>
      <c r="AQ24" s="3">
        <v>0.83502229699999997</v>
      </c>
      <c r="AR24" s="3">
        <v>0.53061247099999986</v>
      </c>
      <c r="AS24" s="3">
        <v>2.3370715820000001</v>
      </c>
      <c r="AT24" s="3">
        <v>1.5544475060000005</v>
      </c>
      <c r="AU24" s="3">
        <v>1.8691475609999997</v>
      </c>
      <c r="AV24" s="3">
        <v>2.3844688359999999</v>
      </c>
      <c r="AW24" s="3">
        <v>2.2215639079999998</v>
      </c>
      <c r="AX24" s="3">
        <v>1.3110338880000001</v>
      </c>
      <c r="AY24" s="3">
        <v>1.5385097169999993</v>
      </c>
      <c r="AZ24" s="3">
        <v>2.1725705079999997</v>
      </c>
      <c r="BA24" s="3">
        <v>0.31507286200000012</v>
      </c>
      <c r="BB24" s="3">
        <v>1.4686883400000004</v>
      </c>
      <c r="BC24" s="3">
        <v>2.0561619839999992</v>
      </c>
      <c r="BD24" s="3">
        <v>1.5284095369999999</v>
      </c>
      <c r="BE24" s="3">
        <v>2.151476967999999</v>
      </c>
      <c r="BF24" s="3">
        <v>1.8434957620000008</v>
      </c>
      <c r="BG24" s="3">
        <v>2.0510576640000004</v>
      </c>
      <c r="BH24" s="3">
        <v>0.38411478000000016</v>
      </c>
      <c r="BI24" s="3">
        <v>2.1659188120000006</v>
      </c>
      <c r="BJ24" s="3">
        <v>1.2815025549999997</v>
      </c>
      <c r="BK24" s="3">
        <v>2.3845214769999998</v>
      </c>
      <c r="BL24" s="3">
        <v>0.54918635999999987</v>
      </c>
      <c r="BM24" s="3">
        <v>1.5788300710000001</v>
      </c>
      <c r="BN24" s="3">
        <v>2.4031017329999989</v>
      </c>
      <c r="BO24" s="3">
        <v>2.2373342310000006</v>
      </c>
      <c r="BP24" s="3">
        <v>1.7466966430000004</v>
      </c>
      <c r="BQ24" s="3">
        <v>2.1123838259999999</v>
      </c>
      <c r="BR24" s="3">
        <v>1.9643929809999994</v>
      </c>
      <c r="BS24" s="3">
        <v>1.1838095930000001</v>
      </c>
      <c r="BT24" s="3">
        <v>0.35540321800000024</v>
      </c>
      <c r="BU24" s="3">
        <v>0.79268034100000007</v>
      </c>
      <c r="BV24" s="3">
        <v>0.48345683799999983</v>
      </c>
      <c r="BW24" s="3">
        <v>2.0317462459999995</v>
      </c>
      <c r="BX24" s="3">
        <v>1.1010346810000002</v>
      </c>
      <c r="BZ24">
        <f t="shared" si="0"/>
        <v>1.5680098056933331</v>
      </c>
      <c r="CA24">
        <f t="shared" si="1"/>
        <v>0.66989115457360493</v>
      </c>
      <c r="CB24">
        <f t="shared" si="2"/>
        <v>-0.5333308054485858</v>
      </c>
      <c r="CD24">
        <f t="shared" si="3"/>
        <v>1.5899109105499998</v>
      </c>
      <c r="CE24">
        <f t="shared" si="4"/>
        <v>0.66309361213615636</v>
      </c>
      <c r="CF24">
        <f t="shared" si="5"/>
        <v>-0.61619160704209563</v>
      </c>
      <c r="CH24">
        <f t="shared" si="6"/>
        <v>1.5648122749</v>
      </c>
      <c r="CI24">
        <f t="shared" si="7"/>
        <v>0.67257245386046149</v>
      </c>
      <c r="CJ24">
        <f t="shared" si="8"/>
        <v>-0.49293773626319509</v>
      </c>
      <c r="CL24">
        <f t="shared" si="9"/>
        <v>1.4401130490999998</v>
      </c>
      <c r="CM24">
        <f t="shared" si="10"/>
        <v>0.72579583395795777</v>
      </c>
      <c r="CN24">
        <f t="shared" si="11"/>
        <v>-7.6179708601349649E-2</v>
      </c>
      <c r="CP24">
        <f t="shared" si="12"/>
        <v>1.7507338041999998</v>
      </c>
      <c r="CQ24">
        <f t="shared" si="13"/>
        <v>0.74366700715338208</v>
      </c>
      <c r="CR24">
        <f t="shared" si="14"/>
        <v>-0.87907524521794023</v>
      </c>
      <c r="CT24">
        <f t="shared" si="15"/>
        <v>1.5624860675000005</v>
      </c>
      <c r="CU24">
        <f t="shared" si="16"/>
        <v>0.82521243708141501</v>
      </c>
      <c r="CV24">
        <f t="shared" si="17"/>
        <v>-0.35056439255588051</v>
      </c>
      <c r="CX24">
        <f t="shared" si="18"/>
        <v>1.3898250876000002</v>
      </c>
      <c r="CY24">
        <f t="shared" si="19"/>
        <v>0.82473119010750173</v>
      </c>
      <c r="CZ24">
        <f t="shared" si="20"/>
        <v>-0.35056439255588051</v>
      </c>
    </row>
    <row r="25" spans="1:104" x14ac:dyDescent="0.3">
      <c r="A25" s="2">
        <v>24</v>
      </c>
      <c r="B25" s="3">
        <v>1.79487749</v>
      </c>
      <c r="C25" s="3">
        <v>0.26444324099999994</v>
      </c>
      <c r="D25" s="3">
        <v>1.9450029349999998</v>
      </c>
      <c r="E25" s="3">
        <v>0.67428055700000045</v>
      </c>
      <c r="F25" s="3">
        <v>2.2329695170000012</v>
      </c>
      <c r="G25" s="3">
        <v>2.1263846919999998</v>
      </c>
      <c r="H25" s="3">
        <v>1.8758623120000004</v>
      </c>
      <c r="I25" s="3">
        <v>0.30565472500000002</v>
      </c>
      <c r="J25" s="3">
        <v>1.655085758</v>
      </c>
      <c r="K25" s="3">
        <v>1.9320715449999994</v>
      </c>
      <c r="L25" s="3">
        <v>1.4616995849999992</v>
      </c>
      <c r="M25" s="3">
        <v>2.1681443459999992</v>
      </c>
      <c r="N25" s="3">
        <v>2.2835722110000005</v>
      </c>
      <c r="O25" s="3">
        <v>1.9654121449999999</v>
      </c>
      <c r="P25" s="3">
        <v>2.1089632889999992</v>
      </c>
      <c r="Q25" s="3">
        <v>1.3753708079999998</v>
      </c>
      <c r="R25" s="3">
        <v>2.410545012</v>
      </c>
      <c r="S25" s="3">
        <v>2.0424529819999999</v>
      </c>
      <c r="T25" s="3">
        <v>1.1432279519999995</v>
      </c>
      <c r="U25" s="3">
        <v>0.35211789099999991</v>
      </c>
      <c r="V25" s="3">
        <v>0.65892300199999965</v>
      </c>
      <c r="W25" s="3">
        <v>0.13780360600000002</v>
      </c>
      <c r="X25" s="3">
        <v>1.5233531079999996</v>
      </c>
      <c r="Y25" s="3">
        <v>1.6196361479999994</v>
      </c>
      <c r="Z25" s="3">
        <v>0.52257027899999997</v>
      </c>
      <c r="AA25" s="3">
        <v>0.50027505499999991</v>
      </c>
      <c r="AB25" s="3">
        <v>1.9114686820000002</v>
      </c>
      <c r="AC25" s="3">
        <v>2.0714695110000001</v>
      </c>
      <c r="AD25" s="3">
        <v>1.9814969549999997</v>
      </c>
      <c r="AE25" s="3">
        <v>0.56918668999999966</v>
      </c>
      <c r="AF25" s="3">
        <v>1.7773277890000001</v>
      </c>
      <c r="AG25" s="3">
        <v>2.2157618069999998</v>
      </c>
      <c r="AH25" s="3">
        <v>2.2287101300000001</v>
      </c>
      <c r="AI25" s="3">
        <v>1.6845218909999999</v>
      </c>
      <c r="AJ25" s="3">
        <v>2.1605731649999993</v>
      </c>
      <c r="AK25" s="3">
        <v>1.2607424409999999</v>
      </c>
      <c r="AL25" s="3">
        <v>2.0319503270000006</v>
      </c>
      <c r="AM25" s="3">
        <v>2.2765576720000005</v>
      </c>
      <c r="AN25" s="3">
        <v>1.916157782</v>
      </c>
      <c r="AO25" s="3">
        <v>2.1879846219999997</v>
      </c>
      <c r="AP25" s="3">
        <v>1.8781834220000002</v>
      </c>
      <c r="AQ25" s="3">
        <v>1.0567636439999997</v>
      </c>
      <c r="AR25" s="3">
        <v>0.62187093199999999</v>
      </c>
      <c r="AS25" s="3">
        <v>2.200506866</v>
      </c>
      <c r="AT25" s="3">
        <v>2.1791329130000006</v>
      </c>
      <c r="AU25" s="3">
        <v>1.9318926159999994</v>
      </c>
      <c r="AV25" s="3">
        <v>2.5061346830000004</v>
      </c>
      <c r="AW25" s="3">
        <v>2.2207408420000001</v>
      </c>
      <c r="AX25" s="3">
        <v>1.0793046720000006</v>
      </c>
      <c r="AY25" s="3">
        <v>1.6876049560000004</v>
      </c>
      <c r="AZ25" s="3">
        <v>1.7308250910000007</v>
      </c>
      <c r="BA25" s="3">
        <v>0.40500173599999989</v>
      </c>
      <c r="BB25" s="3">
        <v>2.0117837450000011</v>
      </c>
      <c r="BC25" s="3">
        <v>1.7442548559999995</v>
      </c>
      <c r="BD25" s="3">
        <v>2.573895523</v>
      </c>
      <c r="BE25" s="3">
        <v>1.6637427239999998</v>
      </c>
      <c r="BF25" s="3">
        <v>1.4942171590000002</v>
      </c>
      <c r="BG25" s="3">
        <v>1.9515459920000005</v>
      </c>
      <c r="BH25" s="3">
        <v>0.38470871000000018</v>
      </c>
      <c r="BI25" s="3">
        <v>2.5438279199999996</v>
      </c>
      <c r="BJ25" s="3">
        <v>1.7223259320000002</v>
      </c>
      <c r="BK25" s="3">
        <v>2.0537946389999999</v>
      </c>
      <c r="BL25" s="3">
        <v>0.40635273400000005</v>
      </c>
      <c r="BM25" s="3">
        <v>2.7320897019999979</v>
      </c>
      <c r="BN25" s="3">
        <v>2.4745700590000008</v>
      </c>
      <c r="BO25" s="3">
        <v>2.4419336979999997</v>
      </c>
      <c r="BP25" s="3">
        <v>2.3532053489999996</v>
      </c>
      <c r="BQ25" s="3">
        <v>2.1434607379999995</v>
      </c>
      <c r="BR25" s="3">
        <v>2.5147381560000004</v>
      </c>
      <c r="BS25" s="3">
        <v>1.8392432059999997</v>
      </c>
      <c r="BT25" s="3">
        <v>0.33373955099999997</v>
      </c>
      <c r="BU25" s="3">
        <v>0.28331527399999989</v>
      </c>
      <c r="BV25" s="3">
        <v>0.7034789050000001</v>
      </c>
      <c r="BW25" s="3">
        <v>1.6324043259999996</v>
      </c>
      <c r="BX25" s="3">
        <v>2.0863507029999999</v>
      </c>
      <c r="BZ25">
        <f t="shared" si="0"/>
        <v>1.6392206883866669</v>
      </c>
      <c r="CA25">
        <f t="shared" si="1"/>
        <v>0.7080749195331304</v>
      </c>
      <c r="CB25">
        <f t="shared" si="2"/>
        <v>-0.76874453416889443</v>
      </c>
      <c r="CD25">
        <f t="shared" si="3"/>
        <v>1.6203424776166671</v>
      </c>
      <c r="CE25">
        <f t="shared" si="4"/>
        <v>0.67277034150502824</v>
      </c>
      <c r="CF25">
        <f t="shared" si="5"/>
        <v>-0.83349995603929583</v>
      </c>
      <c r="CH25">
        <f t="shared" si="6"/>
        <v>1.5838652413750003</v>
      </c>
      <c r="CI25">
        <f t="shared" si="7"/>
        <v>0.67934645404734872</v>
      </c>
      <c r="CJ25">
        <f t="shared" si="8"/>
        <v>-0.90252583047477919</v>
      </c>
      <c r="CL25">
        <f t="shared" si="9"/>
        <v>1.4538107343</v>
      </c>
      <c r="CM25">
        <f t="shared" si="10"/>
        <v>0.71873451851084291</v>
      </c>
      <c r="CN25">
        <f t="shared" si="11"/>
        <v>-0.58101596101993347</v>
      </c>
      <c r="CP25">
        <f t="shared" si="12"/>
        <v>1.6529616231999997</v>
      </c>
      <c r="CQ25">
        <f t="shared" si="13"/>
        <v>0.65827153205928146</v>
      </c>
      <c r="CR25">
        <f t="shared" si="14"/>
        <v>-1.3528000823102662</v>
      </c>
      <c r="CT25">
        <f t="shared" si="15"/>
        <v>1.4806632772000001</v>
      </c>
      <c r="CU25">
        <f t="shared" si="16"/>
        <v>0.72095263243106078</v>
      </c>
      <c r="CV25">
        <f t="shared" si="17"/>
        <v>-0.93685554957013117</v>
      </c>
      <c r="CX25">
        <f t="shared" si="18"/>
        <v>1.3823147480000002</v>
      </c>
      <c r="CY25">
        <f t="shared" si="19"/>
        <v>0.76959582505180291</v>
      </c>
      <c r="CZ25">
        <f t="shared" si="20"/>
        <v>-0.93685554957013117</v>
      </c>
    </row>
    <row r="26" spans="1:104" x14ac:dyDescent="0.3">
      <c r="A26" s="2">
        <v>25</v>
      </c>
      <c r="B26" s="3">
        <v>2.1129677279999992</v>
      </c>
      <c r="C26" s="3">
        <v>0.30867457800000009</v>
      </c>
      <c r="D26" s="3">
        <v>1.8550392890000005</v>
      </c>
      <c r="E26" s="3">
        <v>0.63981139099999973</v>
      </c>
      <c r="F26" s="3">
        <v>2.6649382640000008</v>
      </c>
      <c r="G26" s="3">
        <v>2.8082634989999993</v>
      </c>
      <c r="H26" s="3">
        <v>2.3788122120000006</v>
      </c>
      <c r="I26" s="3">
        <v>0.40374044200000003</v>
      </c>
      <c r="J26" s="3">
        <v>2.2134938960000001</v>
      </c>
      <c r="K26" s="3">
        <v>2.2676339779999997</v>
      </c>
      <c r="L26" s="3">
        <v>1.5765162330000004</v>
      </c>
      <c r="M26" s="3">
        <v>2.1207625580000005</v>
      </c>
      <c r="N26" s="3">
        <v>1.6626912300000005</v>
      </c>
      <c r="O26" s="3">
        <v>1.7984676480000006</v>
      </c>
      <c r="P26" s="3">
        <v>2.8066200690000005</v>
      </c>
      <c r="Q26" s="3">
        <v>0.80296024500000029</v>
      </c>
      <c r="R26" s="3">
        <v>2.754622577999998</v>
      </c>
      <c r="S26" s="3">
        <v>2.1359708450000001</v>
      </c>
      <c r="T26" s="3">
        <v>1.6638869700000003</v>
      </c>
      <c r="U26" s="3">
        <v>0.5140295130000001</v>
      </c>
      <c r="V26" s="3">
        <v>0.80906987499999994</v>
      </c>
      <c r="W26" s="3">
        <v>0.42206181999999998</v>
      </c>
      <c r="X26" s="3">
        <v>1.5946626319999995</v>
      </c>
      <c r="Y26" s="3">
        <v>1.965305692</v>
      </c>
      <c r="Z26" s="3">
        <v>0.54790159500000024</v>
      </c>
      <c r="AA26" s="3">
        <v>0.45128592600000006</v>
      </c>
      <c r="AB26" s="3">
        <v>2.115693067</v>
      </c>
      <c r="AC26" s="3">
        <v>2.4042980129999991</v>
      </c>
      <c r="AD26" s="3">
        <v>2.8853141819999997</v>
      </c>
      <c r="AE26" s="3">
        <v>0.60259257200000005</v>
      </c>
      <c r="AF26" s="3">
        <v>2.4501444219999997</v>
      </c>
      <c r="AG26" s="3">
        <v>2.5000589259999999</v>
      </c>
      <c r="AH26" s="3">
        <v>2.6456711729999998</v>
      </c>
      <c r="AI26" s="3">
        <v>2.5611746849999992</v>
      </c>
      <c r="AJ26" s="3">
        <v>1.8898711269999997</v>
      </c>
      <c r="AK26" s="3">
        <v>1.4459498149999996</v>
      </c>
      <c r="AL26" s="3">
        <v>2.3270153360000001</v>
      </c>
      <c r="AM26" s="3">
        <v>1.883889065</v>
      </c>
      <c r="AN26" s="3">
        <v>2.6712669000000009</v>
      </c>
      <c r="AO26" s="3">
        <v>2.7560556880000004</v>
      </c>
      <c r="AP26" s="3">
        <v>2.4221781310000003</v>
      </c>
      <c r="AQ26" s="3">
        <v>1.206899481</v>
      </c>
      <c r="AR26" s="3">
        <v>0.66334292699999953</v>
      </c>
      <c r="AS26" s="3">
        <v>2.6151485360000004</v>
      </c>
      <c r="AT26" s="3">
        <v>1.5894296910000001</v>
      </c>
      <c r="AU26" s="3">
        <v>1.8044065529999993</v>
      </c>
      <c r="AV26" s="3">
        <v>2.5593174690000011</v>
      </c>
      <c r="AW26" s="3">
        <v>1.8797138259999999</v>
      </c>
      <c r="AX26" s="3">
        <v>1.2920229779999997</v>
      </c>
      <c r="AY26" s="3">
        <v>1.101133776</v>
      </c>
      <c r="AZ26" s="3">
        <v>2.3308606890000001</v>
      </c>
      <c r="BA26" s="3">
        <v>0.48079995699999978</v>
      </c>
      <c r="BB26" s="3">
        <v>2.3592024920000019</v>
      </c>
      <c r="BC26" s="3">
        <v>2.1771492819999998</v>
      </c>
      <c r="BD26" s="3">
        <v>2.1825121699999994</v>
      </c>
      <c r="BE26" s="3">
        <v>2.5637958739999998</v>
      </c>
      <c r="BF26" s="3">
        <v>1.3848926899999998</v>
      </c>
      <c r="BG26" s="3">
        <v>1.5787557679999997</v>
      </c>
      <c r="BH26" s="3">
        <v>0.37886938300000028</v>
      </c>
      <c r="BI26" s="3">
        <v>2.5199656109999999</v>
      </c>
      <c r="BJ26" s="3">
        <v>2.1911026609999995</v>
      </c>
      <c r="BK26" s="3">
        <v>2.7392376470000008</v>
      </c>
      <c r="BL26" s="3">
        <v>0.7444019369999999</v>
      </c>
      <c r="BM26" s="3">
        <v>2.885687774</v>
      </c>
      <c r="BN26" s="3">
        <v>1.6261954860000003</v>
      </c>
      <c r="BO26" s="3">
        <v>2.9269167269999996</v>
      </c>
      <c r="BP26" s="3">
        <v>2.2734904380000001</v>
      </c>
      <c r="BQ26" s="3">
        <v>2.0460165489999995</v>
      </c>
      <c r="BR26" s="3">
        <v>2.3929054099999996</v>
      </c>
      <c r="BS26" s="3">
        <v>2.2814554449999997</v>
      </c>
      <c r="BT26" s="3">
        <v>0.33965879700000018</v>
      </c>
      <c r="BU26" s="3">
        <v>0.3708319040000001</v>
      </c>
      <c r="BV26" s="3">
        <v>0.7675480069999997</v>
      </c>
      <c r="BW26" s="3">
        <v>1.927962223</v>
      </c>
      <c r="BX26" s="3">
        <v>1.5562876530000003</v>
      </c>
      <c r="BZ26">
        <f t="shared" si="0"/>
        <v>1.7943904215866671</v>
      </c>
      <c r="CA26">
        <f t="shared" si="1"/>
        <v>0.79618661357161846</v>
      </c>
      <c r="CB26">
        <f t="shared" si="2"/>
        <v>-0.53970283527164042</v>
      </c>
      <c r="CD26">
        <f t="shared" si="3"/>
        <v>1.7918263826833336</v>
      </c>
      <c r="CE26">
        <f t="shared" si="4"/>
        <v>0.78239646943140373</v>
      </c>
      <c r="CF26">
        <f t="shared" si="5"/>
        <v>-0.55798065112766659</v>
      </c>
      <c r="CH26">
        <f t="shared" si="6"/>
        <v>1.8104796419250004</v>
      </c>
      <c r="CI26">
        <f t="shared" si="7"/>
        <v>0.81690317401311274</v>
      </c>
      <c r="CJ26">
        <f t="shared" si="8"/>
        <v>-0.59281993134321775</v>
      </c>
      <c r="CL26">
        <f t="shared" si="9"/>
        <v>1.6429362846666669</v>
      </c>
      <c r="CM26">
        <f t="shared" si="10"/>
        <v>0.84968382626814809</v>
      </c>
      <c r="CN26">
        <f t="shared" si="11"/>
        <v>-0.26206789906360289</v>
      </c>
      <c r="CP26">
        <f t="shared" si="12"/>
        <v>1.8412288676666664</v>
      </c>
      <c r="CQ26">
        <f t="shared" si="13"/>
        <v>0.78610771644473254</v>
      </c>
      <c r="CR26">
        <f t="shared" si="14"/>
        <v>-0.86265102271941319</v>
      </c>
      <c r="CT26">
        <f t="shared" si="15"/>
        <v>1.7653375276999999</v>
      </c>
      <c r="CU26">
        <f t="shared" si="16"/>
        <v>0.89988826686559087</v>
      </c>
      <c r="CV26">
        <f t="shared" si="17"/>
        <v>-0.76291215585632677</v>
      </c>
      <c r="CX26">
        <f t="shared" si="18"/>
        <v>1.5162862499999998</v>
      </c>
      <c r="CY26">
        <f t="shared" si="19"/>
        <v>0.89629436969066878</v>
      </c>
      <c r="CZ26">
        <f t="shared" si="20"/>
        <v>-0.76291215585632677</v>
      </c>
    </row>
    <row r="27" spans="1:104" x14ac:dyDescent="0.3">
      <c r="A27" s="2">
        <v>26</v>
      </c>
      <c r="B27" s="3">
        <v>2.2421880060000006</v>
      </c>
      <c r="C27" s="3">
        <v>0.36154218200000021</v>
      </c>
      <c r="D27" s="3">
        <v>2.5366179479999995</v>
      </c>
      <c r="E27" s="3">
        <v>0.6787213219999999</v>
      </c>
      <c r="F27" s="3">
        <v>2.5003580269999994</v>
      </c>
      <c r="G27" s="3">
        <v>2.8537506350000013</v>
      </c>
      <c r="H27" s="3">
        <v>2.2851715160000001</v>
      </c>
      <c r="I27" s="3">
        <v>0.34647036299999989</v>
      </c>
      <c r="J27" s="3">
        <v>2.4709318429999998</v>
      </c>
      <c r="K27" s="3">
        <v>2.4026353890000003</v>
      </c>
      <c r="L27" s="3">
        <v>1.504313937</v>
      </c>
      <c r="M27" s="3">
        <v>1.9523838020000006</v>
      </c>
      <c r="N27" s="3">
        <v>2.9321673590000001</v>
      </c>
      <c r="O27" s="3">
        <v>2.7047483529999998</v>
      </c>
      <c r="P27" s="3">
        <v>2.2859091799999995</v>
      </c>
      <c r="Q27" s="3">
        <v>1.3789000359999999</v>
      </c>
      <c r="R27" s="3">
        <v>2.5914462249999999</v>
      </c>
      <c r="S27" s="3">
        <v>2.4208518020000001</v>
      </c>
      <c r="T27" s="3">
        <v>1.3001231730000005</v>
      </c>
      <c r="U27" s="3">
        <v>0.54442782100000042</v>
      </c>
      <c r="V27" s="3">
        <v>0.6255758050000001</v>
      </c>
      <c r="W27" s="3">
        <v>0.42131013800000011</v>
      </c>
      <c r="X27" s="3">
        <v>1.9184126789999991</v>
      </c>
      <c r="Y27" s="3">
        <v>3.0492528549999998</v>
      </c>
      <c r="Z27" s="3">
        <v>0.88163008599999981</v>
      </c>
      <c r="AA27" s="3">
        <v>0.48402632300000009</v>
      </c>
      <c r="AB27" s="3">
        <v>1.7664799069999995</v>
      </c>
      <c r="AC27" s="3">
        <v>2.5170056069999989</v>
      </c>
      <c r="AD27" s="3">
        <v>2.1230055729999999</v>
      </c>
      <c r="AE27" s="3">
        <v>0.62972489800000009</v>
      </c>
      <c r="AF27" s="3">
        <v>2.8192637039999986</v>
      </c>
      <c r="AG27" s="3">
        <v>2.8746468570000001</v>
      </c>
      <c r="AH27" s="3">
        <v>1.804836471</v>
      </c>
      <c r="AI27" s="3">
        <v>2.2436267939999999</v>
      </c>
      <c r="AJ27" s="3">
        <v>3.084774168</v>
      </c>
      <c r="AK27" s="3">
        <v>1.7891577969999999</v>
      </c>
      <c r="AL27" s="3">
        <v>1.5305062750000002</v>
      </c>
      <c r="AM27" s="3">
        <v>2.282462831000001</v>
      </c>
      <c r="AN27" s="3">
        <v>2.367115294</v>
      </c>
      <c r="AO27" s="3">
        <v>2.2511809200000004</v>
      </c>
      <c r="AP27" s="3">
        <v>2.0812536750000001</v>
      </c>
      <c r="AQ27" s="3">
        <v>1.2047202660000007</v>
      </c>
      <c r="AR27" s="3">
        <v>0.68499161499999994</v>
      </c>
      <c r="AS27" s="3">
        <v>2.2064330589999992</v>
      </c>
      <c r="AT27" s="3">
        <v>2.8555035000000002</v>
      </c>
      <c r="AU27" s="3">
        <v>2.163280754000001</v>
      </c>
      <c r="AV27" s="3">
        <v>2.3959998920000007</v>
      </c>
      <c r="AW27" s="3">
        <v>1.7451724780000002</v>
      </c>
      <c r="AX27" s="3">
        <v>1.2819497689999997</v>
      </c>
      <c r="AY27" s="3">
        <v>2.1839167469999996</v>
      </c>
      <c r="AZ27" s="3">
        <v>3.3455689179999992</v>
      </c>
      <c r="BA27" s="3">
        <v>0.46541419600000011</v>
      </c>
      <c r="BB27" s="3">
        <v>1.2516141670000001</v>
      </c>
      <c r="BC27" s="3">
        <v>2.2627716149999997</v>
      </c>
      <c r="BD27" s="3">
        <v>1.9717108809999997</v>
      </c>
      <c r="BE27" s="3">
        <v>1.9693833669999994</v>
      </c>
      <c r="BF27" s="3">
        <v>2.2052490909999998</v>
      </c>
      <c r="BG27" s="3">
        <v>1.9860814300000003</v>
      </c>
      <c r="BH27" s="3">
        <v>0.38363836699999998</v>
      </c>
      <c r="BI27" s="3">
        <v>3.151421636999999</v>
      </c>
      <c r="BJ27" s="3">
        <v>2.8834585200000005</v>
      </c>
      <c r="BK27" s="3">
        <v>2.4330370680000017</v>
      </c>
      <c r="BL27" s="3">
        <v>0.75065588799999983</v>
      </c>
      <c r="BM27" s="3">
        <v>2.7765699850000005</v>
      </c>
      <c r="BN27" s="3">
        <v>2.5536368119999997</v>
      </c>
      <c r="BO27" s="3">
        <v>2.3180057750000005</v>
      </c>
      <c r="BP27" s="3">
        <v>2.5163827349999992</v>
      </c>
      <c r="BQ27" s="3">
        <v>2.3229513540000011</v>
      </c>
      <c r="BR27" s="3">
        <v>2.4343376460000004</v>
      </c>
      <c r="BS27" s="3">
        <v>2.2310589399999996</v>
      </c>
      <c r="BT27" s="3">
        <v>0.3364176410000001</v>
      </c>
      <c r="BU27" s="3">
        <v>0.31845776000000026</v>
      </c>
      <c r="BV27" s="3">
        <v>0.89136393899999988</v>
      </c>
      <c r="BW27" s="3">
        <v>2.6195542520000008</v>
      </c>
      <c r="BX27" s="3">
        <v>2.1709980460000002</v>
      </c>
      <c r="BZ27">
        <f t="shared" si="0"/>
        <v>1.9081415424799995</v>
      </c>
      <c r="CA27">
        <f t="shared" si="1"/>
        <v>0.83388367888537296</v>
      </c>
      <c r="CB27">
        <f t="shared" si="2"/>
        <v>-0.60265239531032055</v>
      </c>
      <c r="CD27">
        <f t="shared" si="3"/>
        <v>1.8925621554166665</v>
      </c>
      <c r="CE27">
        <f t="shared" si="4"/>
        <v>0.82363627197071687</v>
      </c>
      <c r="CF27">
        <f t="shared" si="5"/>
        <v>-0.49559636877041163</v>
      </c>
      <c r="CH27">
        <f t="shared" si="6"/>
        <v>1.893941347525</v>
      </c>
      <c r="CI27">
        <f t="shared" si="7"/>
        <v>0.8400519115023003</v>
      </c>
      <c r="CJ27">
        <f t="shared" si="8"/>
        <v>-0.59781293767192245</v>
      </c>
      <c r="CL27">
        <f t="shared" si="9"/>
        <v>1.7570027596666666</v>
      </c>
      <c r="CM27">
        <f t="shared" si="10"/>
        <v>0.88793935257604295</v>
      </c>
      <c r="CN27">
        <f t="shared" si="11"/>
        <v>-0.37475368874373066</v>
      </c>
      <c r="CP27">
        <f t="shared" si="12"/>
        <v>2.0038606574666664</v>
      </c>
      <c r="CQ27">
        <f t="shared" si="13"/>
        <v>0.84264098019221434</v>
      </c>
      <c r="CR27">
        <f t="shared" si="14"/>
        <v>-1.1400812963456217</v>
      </c>
      <c r="CT27">
        <f t="shared" si="15"/>
        <v>1.8678387230999998</v>
      </c>
      <c r="CU27">
        <f t="shared" si="16"/>
        <v>0.93706417073209303</v>
      </c>
      <c r="CV27">
        <f t="shared" si="17"/>
        <v>-0.95298052198684313</v>
      </c>
      <c r="CX27">
        <f t="shared" si="18"/>
        <v>1.6638854969999997</v>
      </c>
      <c r="CY27">
        <f t="shared" si="19"/>
        <v>0.94471462127114214</v>
      </c>
      <c r="CZ27">
        <f t="shared" si="20"/>
        <v>-0.95298052198684313</v>
      </c>
    </row>
    <row r="28" spans="1:104" x14ac:dyDescent="0.3">
      <c r="A28" s="2">
        <v>27</v>
      </c>
      <c r="B28" s="3">
        <v>3.2156086469999998</v>
      </c>
      <c r="C28" s="3">
        <v>0.40254785300000023</v>
      </c>
      <c r="D28" s="3">
        <v>1.8373871440000002</v>
      </c>
      <c r="E28" s="3">
        <v>0.81107943699999996</v>
      </c>
      <c r="F28" s="3">
        <v>2.4432927339999995</v>
      </c>
      <c r="G28" s="3">
        <v>2.9342432419999986</v>
      </c>
      <c r="H28" s="3">
        <v>2.4158246510000008</v>
      </c>
      <c r="I28" s="3">
        <v>0.38455665600000011</v>
      </c>
      <c r="J28" s="3">
        <v>2.3651331090000003</v>
      </c>
      <c r="K28" s="3">
        <v>2.4251493759999994</v>
      </c>
      <c r="L28" s="3">
        <v>2.3035086619999996</v>
      </c>
      <c r="M28" s="3">
        <v>2.1716164739999999</v>
      </c>
      <c r="N28" s="3">
        <v>1.9196158809999995</v>
      </c>
      <c r="O28" s="3">
        <v>1.9235101119999993</v>
      </c>
      <c r="P28" s="3">
        <v>2.824956349999999</v>
      </c>
      <c r="Q28" s="3">
        <v>1.3376688589999999</v>
      </c>
      <c r="R28" s="3">
        <v>2.6861371839999992</v>
      </c>
      <c r="S28" s="3">
        <v>2.671951394000001</v>
      </c>
      <c r="T28" s="3">
        <v>1.8903073710000005</v>
      </c>
      <c r="U28" s="3">
        <v>0.44806918899999992</v>
      </c>
      <c r="V28" s="3">
        <v>0.93833216499999961</v>
      </c>
      <c r="W28" s="3">
        <v>0.49995246099999996</v>
      </c>
      <c r="X28" s="3">
        <v>1.4638472109999998</v>
      </c>
      <c r="Y28" s="3">
        <v>2.6413437589999993</v>
      </c>
      <c r="Z28" s="3">
        <v>1.0639615850000002</v>
      </c>
      <c r="AA28" s="3">
        <v>0.78639640099999997</v>
      </c>
      <c r="AB28" s="3">
        <v>2.3691428589999997</v>
      </c>
      <c r="AC28" s="3">
        <v>2.3065048770000005</v>
      </c>
      <c r="AD28" s="3">
        <v>2.6059479479999998</v>
      </c>
      <c r="AE28" s="3">
        <v>0.64543780999999978</v>
      </c>
      <c r="AF28" s="3">
        <v>3.3015626609999993</v>
      </c>
      <c r="AG28" s="3">
        <v>3.2521925470000026</v>
      </c>
      <c r="AH28" s="3">
        <v>2.1219766350000002</v>
      </c>
      <c r="AI28" s="3">
        <v>2.9713971180000001</v>
      </c>
      <c r="AJ28" s="3">
        <v>2.8135099080000003</v>
      </c>
      <c r="AK28" s="3">
        <v>2.1821772789999994</v>
      </c>
      <c r="AL28" s="3">
        <v>1.7296026659999999</v>
      </c>
      <c r="AM28" s="3">
        <v>2.5506969120000003</v>
      </c>
      <c r="AN28" s="3">
        <v>2.5110540499999998</v>
      </c>
      <c r="AO28" s="3">
        <v>2.5937328089999991</v>
      </c>
      <c r="AP28" s="3">
        <v>2.8189278949999994</v>
      </c>
      <c r="AQ28" s="3">
        <v>1.8367625429999983</v>
      </c>
      <c r="AR28" s="3">
        <v>0.70362262300000011</v>
      </c>
      <c r="AS28" s="3">
        <v>2.1511058710000008</v>
      </c>
      <c r="AT28" s="3">
        <v>2.588682127999999</v>
      </c>
      <c r="AU28" s="3">
        <v>2.1712444410000007</v>
      </c>
      <c r="AV28" s="3">
        <v>2.5439261700000002</v>
      </c>
      <c r="AW28" s="3">
        <v>3.1441404939999993</v>
      </c>
      <c r="AX28" s="3">
        <v>1.974305701</v>
      </c>
      <c r="AY28" s="3">
        <v>1.4919495249999999</v>
      </c>
      <c r="AZ28" s="3">
        <v>2.3175945740000001</v>
      </c>
      <c r="BA28" s="3">
        <v>0.5056810180000002</v>
      </c>
      <c r="BB28" s="3">
        <v>1.888283492</v>
      </c>
      <c r="BC28" s="3">
        <v>2.5468031650000005</v>
      </c>
      <c r="BD28" s="3">
        <v>2.2680141620000001</v>
      </c>
      <c r="BE28" s="3">
        <v>2.3653754</v>
      </c>
      <c r="BF28" s="3">
        <v>2.1252170590000001</v>
      </c>
      <c r="BG28" s="3">
        <v>2.1404445549999997</v>
      </c>
      <c r="BH28" s="3">
        <v>0.44701983000000012</v>
      </c>
      <c r="BI28" s="3">
        <v>2.3958285359999993</v>
      </c>
      <c r="BJ28" s="3">
        <v>2.2387136249999995</v>
      </c>
      <c r="BK28" s="3">
        <v>2.713955624</v>
      </c>
      <c r="BL28" s="3">
        <v>0.68633326199999989</v>
      </c>
      <c r="BM28" s="3">
        <v>2.586740491</v>
      </c>
      <c r="BN28" s="3">
        <v>1.8783854509999998</v>
      </c>
      <c r="BO28" s="3">
        <v>2.0391512019999998</v>
      </c>
      <c r="BP28" s="3">
        <v>2.1861526439999999</v>
      </c>
      <c r="BQ28" s="3">
        <v>2.530471076</v>
      </c>
      <c r="BR28" s="3">
        <v>2.1749088020000009</v>
      </c>
      <c r="BS28" s="3">
        <v>2.6878669660000001</v>
      </c>
      <c r="BT28" s="3">
        <v>0.28685061600000006</v>
      </c>
      <c r="BU28" s="3">
        <v>0.39346673700000012</v>
      </c>
      <c r="BV28" s="3">
        <v>0.73029423900000023</v>
      </c>
      <c r="BW28" s="3">
        <v>1.6464115700000004</v>
      </c>
      <c r="BX28" s="3">
        <v>1.8391193609999992</v>
      </c>
      <c r="BZ28">
        <f t="shared" si="0"/>
        <v>1.9707291311200004</v>
      </c>
      <c r="CA28">
        <f t="shared" si="1"/>
        <v>0.814670157178782</v>
      </c>
      <c r="CB28">
        <f t="shared" si="2"/>
        <v>-0.69885347956554533</v>
      </c>
      <c r="CD28">
        <f t="shared" si="3"/>
        <v>2.0197643861333336</v>
      </c>
      <c r="CE28">
        <f t="shared" si="4"/>
        <v>0.80690416530036735</v>
      </c>
      <c r="CF28">
        <f t="shared" si="5"/>
        <v>-0.71551994832468402</v>
      </c>
      <c r="CH28">
        <f t="shared" si="6"/>
        <v>2.0190233496500007</v>
      </c>
      <c r="CI28">
        <f t="shared" si="7"/>
        <v>0.85117350557387761</v>
      </c>
      <c r="CJ28">
        <f t="shared" si="8"/>
        <v>-0.6184550171857891</v>
      </c>
      <c r="CL28">
        <f t="shared" si="9"/>
        <v>1.8244343800333336</v>
      </c>
      <c r="CM28">
        <f t="shared" si="10"/>
        <v>0.85953523381040897</v>
      </c>
      <c r="CN28">
        <f t="shared" si="11"/>
        <v>-0.40411137334398189</v>
      </c>
      <c r="CP28">
        <f t="shared" si="12"/>
        <v>2.0252020218666669</v>
      </c>
      <c r="CQ28">
        <f t="shared" si="13"/>
        <v>0.83428216943648459</v>
      </c>
      <c r="CR28">
        <f t="shared" si="14"/>
        <v>-0.93129181286691542</v>
      </c>
      <c r="CT28">
        <f t="shared" si="15"/>
        <v>1.9234822849000004</v>
      </c>
      <c r="CU28">
        <f t="shared" si="16"/>
        <v>0.97861859699934994</v>
      </c>
      <c r="CV28">
        <f t="shared" si="17"/>
        <v>-0.6172008969368894</v>
      </c>
      <c r="CX28">
        <f t="shared" si="18"/>
        <v>1.741983163</v>
      </c>
      <c r="CY28">
        <f t="shared" si="19"/>
        <v>1.0327804992171921</v>
      </c>
      <c r="CZ28">
        <f t="shared" si="20"/>
        <v>-0.6172008969368894</v>
      </c>
    </row>
    <row r="29" spans="1:104" x14ac:dyDescent="0.3">
      <c r="A29" s="2">
        <v>28</v>
      </c>
      <c r="B29" s="3">
        <v>2.1106383760000003</v>
      </c>
      <c r="C29" s="3">
        <v>0.31326204800000013</v>
      </c>
      <c r="D29" s="3">
        <v>3.1031593579999983</v>
      </c>
      <c r="E29" s="3">
        <v>0.79716637199999985</v>
      </c>
      <c r="F29" s="3">
        <v>2.2228380090000006</v>
      </c>
      <c r="G29" s="3">
        <v>2.3807937089999998</v>
      </c>
      <c r="H29" s="3">
        <v>2.0352770740000006</v>
      </c>
      <c r="I29" s="3">
        <v>0.43218635499999997</v>
      </c>
      <c r="J29" s="3">
        <v>3.0504261899999991</v>
      </c>
      <c r="K29" s="3">
        <v>2.7493140659999997</v>
      </c>
      <c r="L29" s="3">
        <v>1.7068985989999998</v>
      </c>
      <c r="M29" s="3">
        <v>1.8942608520000002</v>
      </c>
      <c r="N29" s="3">
        <v>3.135688812999998</v>
      </c>
      <c r="O29" s="3">
        <v>1.7729393190000005</v>
      </c>
      <c r="P29" s="3">
        <v>2.0828724870000004</v>
      </c>
      <c r="Q29" s="3">
        <v>1.7370356519999994</v>
      </c>
      <c r="R29" s="3">
        <v>3.1456191390000017</v>
      </c>
      <c r="S29" s="3">
        <v>2.8469114420000001</v>
      </c>
      <c r="T29" s="3">
        <v>2.4094388569999992</v>
      </c>
      <c r="U29" s="3">
        <v>0.53118607399999995</v>
      </c>
      <c r="V29" s="3">
        <v>0.70819371100000028</v>
      </c>
      <c r="W29" s="3">
        <v>0.53252439000000018</v>
      </c>
      <c r="X29" s="3">
        <v>2.2200536940000006</v>
      </c>
      <c r="Y29" s="3">
        <v>1.5517374129999999</v>
      </c>
      <c r="Z29" s="3">
        <v>1.0573048350000005</v>
      </c>
      <c r="AA29" s="3">
        <v>0.54718048999999991</v>
      </c>
      <c r="AB29" s="3">
        <v>2.2874029760000001</v>
      </c>
      <c r="AC29" s="3">
        <v>2.6279843299999999</v>
      </c>
      <c r="AD29" s="3">
        <v>2.0774355360000003</v>
      </c>
      <c r="AE29" s="3">
        <v>0.94975114200000021</v>
      </c>
      <c r="AF29" s="3">
        <v>3.1055265329999995</v>
      </c>
      <c r="AG29" s="3">
        <v>2.7778299869999992</v>
      </c>
      <c r="AH29" s="3">
        <v>2.7530890639999996</v>
      </c>
      <c r="AI29" s="3">
        <v>2.8551047149999991</v>
      </c>
      <c r="AJ29" s="3">
        <v>2.1569208460000002</v>
      </c>
      <c r="AK29" s="3">
        <v>1.8938924810000004</v>
      </c>
      <c r="AL29" s="3">
        <v>3.1864715330000011</v>
      </c>
      <c r="AM29" s="3">
        <v>3.0113662980000004</v>
      </c>
      <c r="AN29" s="3">
        <v>2.3389724170000004</v>
      </c>
      <c r="AO29" s="3">
        <v>1.9195350090000005</v>
      </c>
      <c r="AP29" s="3">
        <v>2.8583259870000006</v>
      </c>
      <c r="AQ29" s="3">
        <v>1.6401855269999999</v>
      </c>
      <c r="AR29" s="3">
        <v>0.94885741599999973</v>
      </c>
      <c r="AS29" s="3">
        <v>2.6953150720000001</v>
      </c>
      <c r="AT29" s="3">
        <v>2.4163985809999993</v>
      </c>
      <c r="AU29" s="3">
        <v>3.0082399170000009</v>
      </c>
      <c r="AV29" s="3">
        <v>2.3686092810000003</v>
      </c>
      <c r="AW29" s="3">
        <v>2.5576606490000002</v>
      </c>
      <c r="AX29" s="3">
        <v>1.6776492399999998</v>
      </c>
      <c r="AY29" s="3">
        <v>1.8488139269999995</v>
      </c>
      <c r="AZ29" s="3">
        <v>2.4462758519999999</v>
      </c>
      <c r="BA29" s="3">
        <v>0.42243023599999996</v>
      </c>
      <c r="BB29" s="3">
        <v>2.8151202849999999</v>
      </c>
      <c r="BC29" s="3">
        <v>2.6997743699999983</v>
      </c>
      <c r="BD29" s="3">
        <v>2.9249634930000004</v>
      </c>
      <c r="BE29" s="3">
        <v>2.2930613010000003</v>
      </c>
      <c r="BF29" s="3">
        <v>2.1322620029999997</v>
      </c>
      <c r="BG29" s="3">
        <v>2.8550834540000007</v>
      </c>
      <c r="BH29" s="3">
        <v>0.5252632049999999</v>
      </c>
      <c r="BI29" s="3">
        <v>2.2791091100000003</v>
      </c>
      <c r="BJ29" s="3">
        <v>2.4066282820000002</v>
      </c>
      <c r="BK29" s="3">
        <v>1.7351822399999999</v>
      </c>
      <c r="BL29" s="3">
        <v>0.58711855699999971</v>
      </c>
      <c r="BM29" s="3">
        <v>1.9562309650000009</v>
      </c>
      <c r="BN29" s="3">
        <v>2.8969691909999993</v>
      </c>
      <c r="BO29" s="3">
        <v>2.50818786</v>
      </c>
      <c r="BP29" s="3">
        <v>3.2641928430000009</v>
      </c>
      <c r="BQ29" s="3">
        <v>3.3900839400000002</v>
      </c>
      <c r="BR29" s="3">
        <v>2.4249499810000006</v>
      </c>
      <c r="BS29" s="3">
        <v>3.0576574319999987</v>
      </c>
      <c r="BT29" s="3">
        <v>0.45967040699999984</v>
      </c>
      <c r="BU29" s="3">
        <v>0.27161801399999996</v>
      </c>
      <c r="BV29" s="3">
        <v>1.0490577579999998</v>
      </c>
      <c r="BW29" s="3">
        <v>3.3116413369999997</v>
      </c>
      <c r="BX29" s="3">
        <v>2.304414016</v>
      </c>
      <c r="BZ29">
        <f t="shared" si="0"/>
        <v>2.0807092255999993</v>
      </c>
      <c r="CA29">
        <f t="shared" si="1"/>
        <v>0.8778559421114871</v>
      </c>
      <c r="CB29">
        <f t="shared" si="2"/>
        <v>-0.65528318234103045</v>
      </c>
      <c r="CD29">
        <f t="shared" si="3"/>
        <v>2.0738264849499992</v>
      </c>
      <c r="CE29">
        <f t="shared" si="4"/>
        <v>0.8342202249064028</v>
      </c>
      <c r="CF29">
        <f t="shared" si="5"/>
        <v>-0.72068305597251026</v>
      </c>
      <c r="CH29">
        <f t="shared" si="6"/>
        <v>2.0254047547749994</v>
      </c>
      <c r="CI29">
        <f t="shared" si="7"/>
        <v>0.8667993664495508</v>
      </c>
      <c r="CJ29">
        <f t="shared" si="8"/>
        <v>-0.55221997388150046</v>
      </c>
      <c r="CL29">
        <f t="shared" si="9"/>
        <v>1.8339160435999995</v>
      </c>
      <c r="CM29">
        <f t="shared" si="10"/>
        <v>0.88578690698554696</v>
      </c>
      <c r="CN29">
        <f t="shared" si="11"/>
        <v>-0.26795626055157773</v>
      </c>
      <c r="CP29">
        <f t="shared" si="12"/>
        <v>1.9858481084666659</v>
      </c>
      <c r="CQ29">
        <f t="shared" si="13"/>
        <v>0.86726409239907143</v>
      </c>
      <c r="CR29">
        <f t="shared" si="14"/>
        <v>-0.62620971952112203</v>
      </c>
      <c r="CT29">
        <f t="shared" si="15"/>
        <v>1.9195061556999995</v>
      </c>
      <c r="CU29">
        <f t="shared" si="16"/>
        <v>0.98869175983520652</v>
      </c>
      <c r="CV29">
        <f t="shared" si="17"/>
        <v>-0.61807875329630568</v>
      </c>
      <c r="CX29">
        <f t="shared" si="18"/>
        <v>1.7094128325999995</v>
      </c>
      <c r="CY29">
        <f t="shared" si="19"/>
        <v>1.0147460119378633</v>
      </c>
      <c r="CZ29">
        <f t="shared" si="20"/>
        <v>-0.61807875329630568</v>
      </c>
    </row>
    <row r="30" spans="1:104" x14ac:dyDescent="0.3">
      <c r="A30" s="2">
        <v>29</v>
      </c>
      <c r="B30" s="3">
        <v>3.0420187470000006</v>
      </c>
      <c r="C30" s="3">
        <v>0.35647651300000022</v>
      </c>
      <c r="D30" s="3">
        <v>3.0568377920000001</v>
      </c>
      <c r="E30" s="3">
        <v>1.3257416880000001</v>
      </c>
      <c r="F30" s="3">
        <v>2.6951396079999994</v>
      </c>
      <c r="G30" s="3">
        <v>2.8075581590000005</v>
      </c>
      <c r="H30" s="3">
        <v>1.9788306440000005</v>
      </c>
      <c r="I30" s="3">
        <v>0.85600498500000022</v>
      </c>
      <c r="J30" s="3">
        <v>1.848462966</v>
      </c>
      <c r="K30" s="3">
        <v>2.2543556850000002</v>
      </c>
      <c r="L30" s="3">
        <v>2.4810121039999999</v>
      </c>
      <c r="M30" s="3">
        <v>2.5292221799999992</v>
      </c>
      <c r="N30" s="3">
        <v>2.4985751019999998</v>
      </c>
      <c r="O30" s="3">
        <v>3.3091867539999997</v>
      </c>
      <c r="P30" s="3">
        <v>3.0018380619999983</v>
      </c>
      <c r="Q30" s="3">
        <v>1.4241679049999998</v>
      </c>
      <c r="R30" s="3">
        <v>2.5156777649999991</v>
      </c>
      <c r="S30" s="3">
        <v>2.4841359920000001</v>
      </c>
      <c r="T30" s="3">
        <v>1.6491671670000001</v>
      </c>
      <c r="U30" s="3">
        <v>0.61849133600000006</v>
      </c>
      <c r="V30" s="3">
        <v>0.84916647399999978</v>
      </c>
      <c r="W30" s="3">
        <v>0.74002925800000019</v>
      </c>
      <c r="X30" s="3">
        <v>1.8566112160000001</v>
      </c>
      <c r="Y30" s="3">
        <v>2.8698891030000016</v>
      </c>
      <c r="Z30" s="3">
        <v>1.0727707950000001</v>
      </c>
      <c r="AA30" s="3">
        <v>0.76740739499999988</v>
      </c>
      <c r="AB30" s="3">
        <v>2.8127516609999996</v>
      </c>
      <c r="AC30" s="3">
        <v>2.5484673189999998</v>
      </c>
      <c r="AD30" s="3">
        <v>2.5863384049999998</v>
      </c>
      <c r="AE30" s="3">
        <v>0.97157638999999996</v>
      </c>
      <c r="AF30" s="3">
        <v>2.4294188130000012</v>
      </c>
      <c r="AG30" s="3">
        <v>2.5849715249999989</v>
      </c>
      <c r="AH30" s="3">
        <v>2.4408588320000004</v>
      </c>
      <c r="AI30" s="3">
        <v>3.2173308280000015</v>
      </c>
      <c r="AJ30" s="3">
        <v>2.6474264589999992</v>
      </c>
      <c r="AK30" s="3">
        <v>2.0091593530000003</v>
      </c>
      <c r="AL30" s="3">
        <v>1.8748943909999995</v>
      </c>
      <c r="AM30" s="3">
        <v>2.3272372200000007</v>
      </c>
      <c r="AN30" s="3">
        <v>1.6505072089999997</v>
      </c>
      <c r="AO30" s="3">
        <v>2.4659380450000001</v>
      </c>
      <c r="AP30" s="3">
        <v>3.2879673070000006</v>
      </c>
      <c r="AQ30" s="3">
        <v>1.5445298099999996</v>
      </c>
      <c r="AR30" s="3">
        <v>0.96915762700000052</v>
      </c>
      <c r="AS30" s="3">
        <v>2.1001928730000006</v>
      </c>
      <c r="AT30" s="3">
        <v>2.119690345</v>
      </c>
      <c r="AU30" s="3">
        <v>2.250731896</v>
      </c>
      <c r="AV30" s="3">
        <v>1.8683845860000003</v>
      </c>
      <c r="AW30" s="3">
        <v>2.9730097249999998</v>
      </c>
      <c r="AX30" s="3">
        <v>1.8571686490000001</v>
      </c>
      <c r="AY30" s="3">
        <v>1.8699350889999999</v>
      </c>
      <c r="AZ30" s="3">
        <v>2.3931667140000004</v>
      </c>
      <c r="BA30" s="3">
        <v>0.58206189500000005</v>
      </c>
      <c r="BB30" s="3">
        <v>2.1043373600000002</v>
      </c>
      <c r="BC30" s="3">
        <v>2.9798337530000008</v>
      </c>
      <c r="BD30" s="3">
        <v>2.5858596259999991</v>
      </c>
      <c r="BE30" s="3">
        <v>2.3037490160000007</v>
      </c>
      <c r="BF30" s="3">
        <v>2.1164284119999994</v>
      </c>
      <c r="BG30" s="3">
        <v>3.3718117870000008</v>
      </c>
      <c r="BH30" s="3">
        <v>0.32056232299999998</v>
      </c>
      <c r="BI30" s="3">
        <v>2.9140287520000001</v>
      </c>
      <c r="BJ30" s="3">
        <v>1.8316244599999998</v>
      </c>
      <c r="BK30" s="3">
        <v>3.7056904309999998</v>
      </c>
      <c r="BL30" s="3">
        <v>0.87242779199999965</v>
      </c>
      <c r="BM30" s="3">
        <v>2.6982757330000005</v>
      </c>
      <c r="BN30" s="3">
        <v>3.2439031580000011</v>
      </c>
      <c r="BO30" s="3">
        <v>2.8439274759999997</v>
      </c>
      <c r="BP30" s="3">
        <v>2.7841740689999992</v>
      </c>
      <c r="BQ30" s="3">
        <v>2.7860349410000005</v>
      </c>
      <c r="BR30" s="3">
        <v>1.9621609400000006</v>
      </c>
      <c r="BS30" s="3">
        <v>2.3508723199999997</v>
      </c>
      <c r="BT30" s="3">
        <v>0.45178761199999973</v>
      </c>
      <c r="BU30" s="3">
        <v>0.37899958099999997</v>
      </c>
      <c r="BV30" s="3">
        <v>1.135234431</v>
      </c>
      <c r="BW30" s="3">
        <v>2.6536524250000006</v>
      </c>
      <c r="BX30" s="3">
        <v>1.9645466170000014</v>
      </c>
      <c r="BZ30">
        <f t="shared" si="0"/>
        <v>2.1017542850133322</v>
      </c>
      <c r="CA30">
        <f t="shared" si="1"/>
        <v>0.83766001155680081</v>
      </c>
      <c r="CB30">
        <f t="shared" si="2"/>
        <v>-0.54275948649849026</v>
      </c>
      <c r="CD30">
        <f t="shared" si="3"/>
        <v>2.0994709898333332</v>
      </c>
      <c r="CE30">
        <f t="shared" si="4"/>
        <v>0.79889440978043513</v>
      </c>
      <c r="CF30">
        <f t="shared" si="5"/>
        <v>-0.59857840617185631</v>
      </c>
      <c r="CH30">
        <f t="shared" si="6"/>
        <v>2.0863912961249995</v>
      </c>
      <c r="CI30">
        <f t="shared" si="7"/>
        <v>0.79762980988217913</v>
      </c>
      <c r="CJ30">
        <f t="shared" si="8"/>
        <v>-0.60708153460153591</v>
      </c>
      <c r="CL30">
        <f t="shared" si="9"/>
        <v>1.9935969723333327</v>
      </c>
      <c r="CM30">
        <f t="shared" si="10"/>
        <v>0.8691331652673091</v>
      </c>
      <c r="CN30">
        <f t="shared" si="11"/>
        <v>-0.39209214791892061</v>
      </c>
      <c r="CP30">
        <f t="shared" si="12"/>
        <v>2.2694173992666662</v>
      </c>
      <c r="CQ30">
        <f t="shared" si="13"/>
        <v>0.82783229040193262</v>
      </c>
      <c r="CR30">
        <f t="shared" si="14"/>
        <v>-1.0511882846944367</v>
      </c>
      <c r="CT30">
        <f t="shared" si="15"/>
        <v>2.0221426786999999</v>
      </c>
      <c r="CU30">
        <f t="shared" si="16"/>
        <v>0.88802039430646007</v>
      </c>
      <c r="CV30">
        <f t="shared" si="17"/>
        <v>-0.60619968074156794</v>
      </c>
      <c r="CX30">
        <f t="shared" si="18"/>
        <v>2.0952428695999998</v>
      </c>
      <c r="CY30">
        <f t="shared" si="19"/>
        <v>1.0766954968683389</v>
      </c>
      <c r="CZ30">
        <f t="shared" si="20"/>
        <v>-0.60619968074156794</v>
      </c>
    </row>
    <row r="31" spans="1:104" x14ac:dyDescent="0.3">
      <c r="A31" s="2">
        <v>30</v>
      </c>
      <c r="B31" s="3">
        <v>2.384010661</v>
      </c>
      <c r="C31" s="3">
        <v>0.35904425500000003</v>
      </c>
      <c r="D31" s="3">
        <v>2.3639867270000003</v>
      </c>
      <c r="E31" s="3">
        <v>0.6600946489999997</v>
      </c>
      <c r="F31" s="3">
        <v>2.5092752289999991</v>
      </c>
      <c r="G31" s="3">
        <v>2.5582713949999998</v>
      </c>
      <c r="H31" s="3">
        <v>3.0543038659999997</v>
      </c>
      <c r="I31" s="3">
        <v>0.5151385369999999</v>
      </c>
      <c r="J31" s="3">
        <v>3.3656252859999989</v>
      </c>
      <c r="K31" s="3">
        <v>3.2322744240000012</v>
      </c>
      <c r="L31" s="3">
        <v>2.9766876519999999</v>
      </c>
      <c r="M31" s="3">
        <v>2.6953839340000001</v>
      </c>
      <c r="N31" s="3">
        <v>2.048304956</v>
      </c>
      <c r="O31" s="3">
        <v>2.4697756869999998</v>
      </c>
      <c r="P31" s="3">
        <v>2.2616504630000001</v>
      </c>
      <c r="Q31" s="3">
        <v>1.7919822569999999</v>
      </c>
      <c r="R31" s="3">
        <v>2.2107793100000004</v>
      </c>
      <c r="S31" s="3">
        <v>3.325178278000001</v>
      </c>
      <c r="T31" s="3">
        <v>2.4245258949999999</v>
      </c>
      <c r="U31" s="3">
        <v>0.57536815100000016</v>
      </c>
      <c r="V31" s="3">
        <v>0.97583016799999978</v>
      </c>
      <c r="W31" s="3">
        <v>0.75881894000000027</v>
      </c>
      <c r="X31" s="3">
        <v>2.3239541899999998</v>
      </c>
      <c r="Y31" s="3">
        <v>2.9902419180000002</v>
      </c>
      <c r="Z31" s="3">
        <v>0.67961727499999969</v>
      </c>
      <c r="AA31" s="3">
        <v>0.76943977099999994</v>
      </c>
      <c r="AB31" s="3">
        <v>2.6475841010000001</v>
      </c>
      <c r="AC31" s="3">
        <v>2.9132976360000011</v>
      </c>
      <c r="AD31" s="3">
        <v>2.5413597230000025</v>
      </c>
      <c r="AE31" s="3">
        <v>0.84698582899999975</v>
      </c>
      <c r="AF31" s="3">
        <v>3.1292927740000005</v>
      </c>
      <c r="AG31" s="3">
        <v>3.1025178489999998</v>
      </c>
      <c r="AH31" s="3">
        <v>2.6954567809999999</v>
      </c>
      <c r="AI31" s="3">
        <v>3.1774975050000003</v>
      </c>
      <c r="AJ31" s="3">
        <v>3.0045129900000007</v>
      </c>
      <c r="AK31" s="3">
        <v>2.5589943320000001</v>
      </c>
      <c r="AL31" s="3">
        <v>2.393069101</v>
      </c>
      <c r="AM31" s="3">
        <v>2.8070239480000008</v>
      </c>
      <c r="AN31" s="3">
        <v>1.9882083950000002</v>
      </c>
      <c r="AO31" s="3">
        <v>2.7985178519999994</v>
      </c>
      <c r="AP31" s="3">
        <v>2.5714846519999996</v>
      </c>
      <c r="AQ31" s="3">
        <v>1.4944962120000007</v>
      </c>
      <c r="AR31" s="3">
        <v>0.9521227419999998</v>
      </c>
      <c r="AS31" s="3">
        <v>2.4857845459999997</v>
      </c>
      <c r="AT31" s="3">
        <v>2.9982054269999994</v>
      </c>
      <c r="AU31" s="3">
        <v>3.2640572319999999</v>
      </c>
      <c r="AV31" s="3">
        <v>3.0649335890000002</v>
      </c>
      <c r="AW31" s="3">
        <v>2.8387965190000011</v>
      </c>
      <c r="AX31" s="3">
        <v>2.2016088129999996</v>
      </c>
      <c r="AY31" s="3">
        <v>2.4933075590000002</v>
      </c>
      <c r="AZ31" s="3">
        <v>2.9166375039999992</v>
      </c>
      <c r="BA31" s="3">
        <v>0.65676246599999999</v>
      </c>
      <c r="BB31" s="3">
        <v>3.0602468620000005</v>
      </c>
      <c r="BC31" s="3">
        <v>2.9364823910000002</v>
      </c>
      <c r="BD31" s="3">
        <v>2.7227521169999993</v>
      </c>
      <c r="BE31" s="3">
        <v>2.2114673379999998</v>
      </c>
      <c r="BF31" s="3">
        <v>3.4532958839999988</v>
      </c>
      <c r="BG31" s="3">
        <v>3.6105402460000002</v>
      </c>
      <c r="BH31" s="3">
        <v>0.40068639799999983</v>
      </c>
      <c r="BI31" s="3">
        <v>2.3040187709999995</v>
      </c>
      <c r="BJ31" s="3">
        <v>3.0226738789999996</v>
      </c>
      <c r="BK31" s="3">
        <v>2.3752491370000004</v>
      </c>
      <c r="BL31" s="3">
        <v>1.1247900070000001</v>
      </c>
      <c r="BM31" s="3">
        <v>3.4147492949999982</v>
      </c>
      <c r="BN31" s="3">
        <v>2.6735588259999998</v>
      </c>
      <c r="BO31" s="3">
        <v>3.4568374149999999</v>
      </c>
      <c r="BP31" s="3">
        <v>3.0508955770000008</v>
      </c>
      <c r="BQ31" s="3">
        <v>3.4772170980000014</v>
      </c>
      <c r="BR31" s="3">
        <v>3.5198398950000014</v>
      </c>
      <c r="BS31" s="3">
        <v>1.7855595339999997</v>
      </c>
      <c r="BT31" s="3">
        <v>0.360907804</v>
      </c>
      <c r="BU31" s="3">
        <v>0.45047359399999976</v>
      </c>
      <c r="BV31" s="3">
        <v>0.91154616999999982</v>
      </c>
      <c r="BW31" s="3">
        <v>2.1232744629999991</v>
      </c>
      <c r="BX31" s="3">
        <v>1.9424614929999993</v>
      </c>
      <c r="BZ31">
        <f t="shared" si="0"/>
        <v>2.2828213885999995</v>
      </c>
      <c r="CA31">
        <f t="shared" si="1"/>
        <v>0.9410745461985679</v>
      </c>
      <c r="CB31">
        <f t="shared" si="2"/>
        <v>-0.77803762195753057</v>
      </c>
      <c r="CD31">
        <f t="shared" si="3"/>
        <v>2.2920261659666665</v>
      </c>
      <c r="CE31">
        <f t="shared" si="4"/>
        <v>0.90222274800155911</v>
      </c>
      <c r="CF31">
        <f t="shared" si="5"/>
        <v>-0.90881512770456774</v>
      </c>
      <c r="CH31">
        <f t="shared" si="6"/>
        <v>2.22209706725</v>
      </c>
      <c r="CI31">
        <f t="shared" si="7"/>
        <v>0.90530497558576772</v>
      </c>
      <c r="CJ31">
        <f t="shared" si="8"/>
        <v>-0.87311128628564982</v>
      </c>
      <c r="CL31">
        <f t="shared" si="9"/>
        <v>2.0409597054333335</v>
      </c>
      <c r="CM31">
        <f t="shared" si="10"/>
        <v>0.95881432425128588</v>
      </c>
      <c r="CN31">
        <f t="shared" si="11"/>
        <v>-0.52080065671503095</v>
      </c>
      <c r="CP31">
        <f t="shared" si="12"/>
        <v>2.2302551813999996</v>
      </c>
      <c r="CQ31">
        <f t="shared" si="13"/>
        <v>0.92996641916688438</v>
      </c>
      <c r="CR31">
        <f t="shared" si="14"/>
        <v>-1.0951013496242143</v>
      </c>
      <c r="CT31">
        <f t="shared" si="15"/>
        <v>2.1002025028999998</v>
      </c>
      <c r="CU31">
        <f t="shared" si="16"/>
        <v>1.0926325232815901</v>
      </c>
      <c r="CV31">
        <f t="shared" si="17"/>
        <v>-0.699647067823429</v>
      </c>
      <c r="CX31">
        <f t="shared" si="18"/>
        <v>1.6552823042</v>
      </c>
      <c r="CY31">
        <f t="shared" si="19"/>
        <v>0.94162014015901985</v>
      </c>
      <c r="CZ31">
        <f t="shared" si="20"/>
        <v>-0.699647067823429</v>
      </c>
    </row>
    <row r="32" spans="1:104" x14ac:dyDescent="0.3">
      <c r="A32" s="2">
        <v>31</v>
      </c>
      <c r="B32" s="3">
        <v>2.9799188329999997</v>
      </c>
      <c r="C32" s="3">
        <v>0.33796997900000014</v>
      </c>
      <c r="D32" s="3">
        <v>3.1414892609999994</v>
      </c>
      <c r="E32" s="3">
        <v>1.2514712789999995</v>
      </c>
      <c r="F32" s="3">
        <v>2.8475927719999992</v>
      </c>
      <c r="G32" s="3">
        <v>2.9995630340000012</v>
      </c>
      <c r="H32" s="3">
        <v>2.5479644950000009</v>
      </c>
      <c r="I32" s="3">
        <v>0.70018918699999988</v>
      </c>
      <c r="J32" s="3">
        <v>3.0784231670000013</v>
      </c>
      <c r="K32" s="3">
        <v>3.8923264049999982</v>
      </c>
      <c r="L32" s="3">
        <v>2.0779399139999994</v>
      </c>
      <c r="M32" s="3">
        <v>2.841115712000001</v>
      </c>
      <c r="N32" s="3">
        <v>2.9258188470000004</v>
      </c>
      <c r="O32" s="3">
        <v>2.2919990420000005</v>
      </c>
      <c r="P32" s="3">
        <v>3.2215020089999995</v>
      </c>
      <c r="Q32" s="3">
        <v>1.6976089220000006</v>
      </c>
      <c r="R32" s="3">
        <v>3.7075884029999986</v>
      </c>
      <c r="S32" s="3">
        <v>3.5112875430000003</v>
      </c>
      <c r="T32" s="3">
        <v>2.1841420350000011</v>
      </c>
      <c r="U32" s="3">
        <v>0.77861975000000017</v>
      </c>
      <c r="V32" s="3">
        <v>0.84410884299999978</v>
      </c>
      <c r="W32" s="3">
        <v>0.66400011099999967</v>
      </c>
      <c r="X32" s="3">
        <v>2.3351568569999994</v>
      </c>
      <c r="Y32" s="3">
        <v>3.5232138500000008</v>
      </c>
      <c r="Z32" s="3">
        <v>1.2050520029999994</v>
      </c>
      <c r="AA32" s="3">
        <v>0.63150084199999956</v>
      </c>
      <c r="AB32" s="3">
        <v>2.610395802999999</v>
      </c>
      <c r="AC32" s="3">
        <v>2.5834356900000008</v>
      </c>
      <c r="AD32" s="3">
        <v>3.0202535959999999</v>
      </c>
      <c r="AE32" s="3">
        <v>1.2813627349999999</v>
      </c>
      <c r="AF32" s="3">
        <v>3.3955186600000009</v>
      </c>
      <c r="AG32" s="3">
        <v>2.7097169210000009</v>
      </c>
      <c r="AH32" s="3">
        <v>2.7313148639999998</v>
      </c>
      <c r="AI32" s="3">
        <v>2.3312230459999999</v>
      </c>
      <c r="AJ32" s="3">
        <v>3.1908746030000015</v>
      </c>
      <c r="AK32" s="3">
        <v>2.8329523730000004</v>
      </c>
      <c r="AL32" s="3">
        <v>2.5726893810000004</v>
      </c>
      <c r="AM32" s="3">
        <v>2.317196539999999</v>
      </c>
      <c r="AN32" s="3">
        <v>2.644780892</v>
      </c>
      <c r="AO32" s="3">
        <v>4.2978825500000015</v>
      </c>
      <c r="AP32" s="3">
        <v>3.2557757609999998</v>
      </c>
      <c r="AQ32" s="3">
        <v>1.479541716</v>
      </c>
      <c r="AR32" s="3">
        <v>0.83118997200000011</v>
      </c>
      <c r="AS32" s="3">
        <v>3.7355395449999995</v>
      </c>
      <c r="AT32" s="3">
        <v>3.3930725809999998</v>
      </c>
      <c r="AU32" s="3">
        <v>3.2436265090000003</v>
      </c>
      <c r="AV32" s="3">
        <v>3.0917337030000005</v>
      </c>
      <c r="AW32" s="3">
        <v>2.095194793000001</v>
      </c>
      <c r="AX32" s="3">
        <v>2.9173419060000008</v>
      </c>
      <c r="AY32" s="3">
        <v>3.3736984859999999</v>
      </c>
      <c r="AZ32" s="3">
        <v>3.0284726499999999</v>
      </c>
      <c r="BA32" s="3">
        <v>0.781691315</v>
      </c>
      <c r="BB32" s="3">
        <v>3.1256466240000007</v>
      </c>
      <c r="BC32" s="3">
        <v>2.7419619829999995</v>
      </c>
      <c r="BD32" s="3">
        <v>3.3024592539999995</v>
      </c>
      <c r="BE32" s="3">
        <v>3.1108475009999998</v>
      </c>
      <c r="BF32" s="3">
        <v>2.3571868740000004</v>
      </c>
      <c r="BG32" s="3">
        <v>2.3481032889999995</v>
      </c>
      <c r="BH32" s="3">
        <v>0.67775124000000031</v>
      </c>
      <c r="BI32" s="3">
        <v>3.6561759610000006</v>
      </c>
      <c r="BJ32" s="3">
        <v>2.7385634879999992</v>
      </c>
      <c r="BK32" s="3">
        <v>2.929818842</v>
      </c>
      <c r="BL32" s="3">
        <v>0.9478779629999996</v>
      </c>
      <c r="BM32" s="3">
        <v>2.5763271800000007</v>
      </c>
      <c r="BN32" s="3">
        <v>3.0389460069999981</v>
      </c>
      <c r="BO32" s="3">
        <v>3.053852268</v>
      </c>
      <c r="BP32" s="3">
        <v>2.7755449239999996</v>
      </c>
      <c r="BQ32" s="3">
        <v>2.9810703770000009</v>
      </c>
      <c r="BR32" s="3">
        <v>2.9304594870000007</v>
      </c>
      <c r="BS32" s="3">
        <v>2.2852432629999999</v>
      </c>
      <c r="BT32" s="3">
        <v>0.47550381400000019</v>
      </c>
      <c r="BU32" s="3">
        <v>0.32061335699999988</v>
      </c>
      <c r="BV32" s="3">
        <v>1.436297136000001</v>
      </c>
      <c r="BW32" s="3">
        <v>3.0410002390000002</v>
      </c>
      <c r="BX32" s="3">
        <v>1.8962964899999999</v>
      </c>
      <c r="BZ32">
        <f t="shared" si="0"/>
        <v>2.4361544966266671</v>
      </c>
      <c r="CA32">
        <f t="shared" si="1"/>
        <v>0.97416867043097288</v>
      </c>
      <c r="CB32">
        <f t="shared" si="2"/>
        <v>-0.72428654844548912</v>
      </c>
      <c r="CD32">
        <f t="shared" si="3"/>
        <v>2.4880695402000002</v>
      </c>
      <c r="CE32">
        <f t="shared" si="4"/>
        <v>0.97504751452427185</v>
      </c>
      <c r="CF32">
        <f t="shared" si="5"/>
        <v>-0.69695729025240849</v>
      </c>
      <c r="CH32">
        <f t="shared" si="6"/>
        <v>2.4184290187249995</v>
      </c>
      <c r="CI32">
        <f t="shared" si="7"/>
        <v>0.98310231717098706</v>
      </c>
      <c r="CJ32">
        <f t="shared" si="8"/>
        <v>-0.56133690801017544</v>
      </c>
      <c r="CL32">
        <f t="shared" si="9"/>
        <v>2.257100363966666</v>
      </c>
      <c r="CM32">
        <f t="shared" si="10"/>
        <v>1.0383900445716103</v>
      </c>
      <c r="CN32">
        <f t="shared" si="11"/>
        <v>-0.40509314154881504</v>
      </c>
      <c r="CP32">
        <f t="shared" si="12"/>
        <v>2.4756855957333328</v>
      </c>
      <c r="CQ32">
        <f t="shared" si="13"/>
        <v>0.95885195451226024</v>
      </c>
      <c r="CR32">
        <f t="shared" si="14"/>
        <v>-1.0987571281098414</v>
      </c>
      <c r="CT32">
        <f t="shared" si="15"/>
        <v>2.3776908411999997</v>
      </c>
      <c r="CU32">
        <f t="shared" si="16"/>
        <v>1.1229685092419444</v>
      </c>
      <c r="CV32">
        <f t="shared" si="17"/>
        <v>-0.82090520546025225</v>
      </c>
      <c r="CX32">
        <f t="shared" si="18"/>
        <v>2.1116884247999996</v>
      </c>
      <c r="CY32">
        <f t="shared" si="19"/>
        <v>1.1173110287729806</v>
      </c>
      <c r="CZ32">
        <f t="shared" si="20"/>
        <v>-0.82090520546025225</v>
      </c>
    </row>
    <row r="33" spans="1:104" x14ac:dyDescent="0.3">
      <c r="A33" s="2">
        <v>32</v>
      </c>
      <c r="B33" s="3">
        <v>2.3129024040000008</v>
      </c>
      <c r="C33" s="3">
        <v>0.20661152500000002</v>
      </c>
      <c r="D33" s="3">
        <v>3.7483421459999984</v>
      </c>
      <c r="E33" s="3">
        <v>1.3018590929999991</v>
      </c>
      <c r="F33" s="3">
        <v>2.0886662209999995</v>
      </c>
      <c r="G33" s="3">
        <v>4.4673096249999986</v>
      </c>
      <c r="H33" s="3">
        <v>3.5912673539999993</v>
      </c>
      <c r="I33" s="3">
        <v>0.895092899</v>
      </c>
      <c r="J33" s="3">
        <v>3.2485668530000007</v>
      </c>
      <c r="K33" s="3">
        <v>3.3594940730000009</v>
      </c>
      <c r="L33" s="3">
        <v>2.4678268499999998</v>
      </c>
      <c r="M33" s="3">
        <v>3.5097883900000006</v>
      </c>
      <c r="N33" s="3">
        <v>3.2179740379999999</v>
      </c>
      <c r="O33" s="3">
        <v>3.8063938760000005</v>
      </c>
      <c r="P33" s="3">
        <v>3.873981117</v>
      </c>
      <c r="Q33" s="3">
        <v>1.1031594349999998</v>
      </c>
      <c r="R33" s="3">
        <v>3.8444999819999994</v>
      </c>
      <c r="S33" s="3">
        <v>3.8090811510000009</v>
      </c>
      <c r="T33" s="3">
        <v>2.7935959139999986</v>
      </c>
      <c r="U33" s="3">
        <v>0.7737159379999996</v>
      </c>
      <c r="V33" s="3">
        <v>1.0147166580000002</v>
      </c>
      <c r="W33" s="3">
        <v>0.68914467099999976</v>
      </c>
      <c r="X33" s="3">
        <v>2.7770570879999998</v>
      </c>
      <c r="Y33" s="3">
        <v>2.3501401369999999</v>
      </c>
      <c r="Z33" s="3">
        <v>1.1310022090000005</v>
      </c>
      <c r="AA33" s="3">
        <v>0.85980912200000048</v>
      </c>
      <c r="AB33" s="3">
        <v>3.4484109110000007</v>
      </c>
      <c r="AC33" s="3">
        <v>3.951097180000001</v>
      </c>
      <c r="AD33" s="3">
        <v>2.6807533179999994</v>
      </c>
      <c r="AE33" s="3">
        <v>1.1804032520000005</v>
      </c>
      <c r="AF33" s="3">
        <v>2.9166194679999999</v>
      </c>
      <c r="AG33" s="3">
        <v>3.6248695890000002</v>
      </c>
      <c r="AH33" s="3">
        <v>3.0316901120000002</v>
      </c>
      <c r="AI33" s="3">
        <v>2.630619652</v>
      </c>
      <c r="AJ33" s="3">
        <v>3.0826621670000001</v>
      </c>
      <c r="AK33" s="3">
        <v>2.4414368810000004</v>
      </c>
      <c r="AL33" s="3">
        <v>2.8836543539999999</v>
      </c>
      <c r="AM33" s="3">
        <v>3.1314887299999992</v>
      </c>
      <c r="AN33" s="3">
        <v>2.6525256399999999</v>
      </c>
      <c r="AO33" s="3">
        <v>3.0247886530000003</v>
      </c>
      <c r="AP33" s="3">
        <v>3.3898448480000001</v>
      </c>
      <c r="AQ33" s="3">
        <v>1.8597318820000008</v>
      </c>
      <c r="AR33" s="3">
        <v>1.0414623330000001</v>
      </c>
      <c r="AS33" s="3">
        <v>2.4864493910000003</v>
      </c>
      <c r="AT33" s="3">
        <v>3.6270062560000005</v>
      </c>
      <c r="AU33" s="3">
        <v>2.0828327050000004</v>
      </c>
      <c r="AV33" s="3">
        <v>2.693283598999999</v>
      </c>
      <c r="AW33" s="3">
        <v>3.4388839770000006</v>
      </c>
      <c r="AX33" s="3">
        <v>2.2135953820000003</v>
      </c>
      <c r="AY33" s="3">
        <v>3.8079796440000013</v>
      </c>
      <c r="AZ33" s="3">
        <v>2.7823468249999994</v>
      </c>
      <c r="BA33" s="3">
        <v>0.98641401800000017</v>
      </c>
      <c r="BB33" s="3">
        <v>2.8132314850000002</v>
      </c>
      <c r="BC33" s="3">
        <v>2.6590142999999999</v>
      </c>
      <c r="BD33" s="3">
        <v>3.5375531999999996</v>
      </c>
      <c r="BE33" s="3">
        <v>2.9671083610000011</v>
      </c>
      <c r="BF33" s="3">
        <v>2.6943354249999989</v>
      </c>
      <c r="BG33" s="3">
        <v>2.7885525739999997</v>
      </c>
      <c r="BH33" s="3">
        <v>0.59317330099999976</v>
      </c>
      <c r="BI33" s="3">
        <v>2.9539529079999993</v>
      </c>
      <c r="BJ33" s="3">
        <v>2.9738208129999992</v>
      </c>
      <c r="BK33" s="3">
        <v>2.8457194459999986</v>
      </c>
      <c r="BL33" s="3">
        <v>1.1104123479999992</v>
      </c>
      <c r="BM33" s="3">
        <v>4.1573680050000004</v>
      </c>
      <c r="BN33" s="3">
        <v>3.1048967489999995</v>
      </c>
      <c r="BO33" s="3">
        <v>3.090360100999999</v>
      </c>
      <c r="BP33" s="3">
        <v>4.0427623200000014</v>
      </c>
      <c r="BQ33" s="3">
        <v>2.9407412219999998</v>
      </c>
      <c r="BR33" s="3">
        <v>3.2565225350000002</v>
      </c>
      <c r="BS33" s="3">
        <v>2.3634110560000008</v>
      </c>
      <c r="BT33" s="3">
        <v>0.52587144399999985</v>
      </c>
      <c r="BU33" s="3">
        <v>0.58788913300000012</v>
      </c>
      <c r="BV33" s="3">
        <v>1.4889749550000004</v>
      </c>
      <c r="BW33" s="3">
        <v>3.0497507570000004</v>
      </c>
      <c r="BX33" s="3">
        <v>2.8535687020000005</v>
      </c>
      <c r="BZ33">
        <f t="shared" si="0"/>
        <v>2.5830912090133329</v>
      </c>
      <c r="CA33">
        <f t="shared" si="1"/>
        <v>1.0426954438318716</v>
      </c>
      <c r="CB33">
        <f t="shared" si="2"/>
        <v>-0.6215132791503537</v>
      </c>
      <c r="CD33">
        <f t="shared" si="3"/>
        <v>2.5889961848333329</v>
      </c>
      <c r="CE33">
        <f t="shared" si="4"/>
        <v>1.0302041797754873</v>
      </c>
      <c r="CF33">
        <f t="shared" si="5"/>
        <v>-0.61889809310762633</v>
      </c>
      <c r="CH33">
        <f t="shared" si="6"/>
        <v>2.5980754669000001</v>
      </c>
      <c r="CI33">
        <f t="shared" si="7"/>
        <v>1.1015068448523671</v>
      </c>
      <c r="CJ33">
        <f t="shared" si="8"/>
        <v>-0.57550725069749931</v>
      </c>
      <c r="CL33">
        <f t="shared" si="9"/>
        <v>2.4834221143333339</v>
      </c>
      <c r="CM33">
        <f t="shared" si="10"/>
        <v>1.2380492761776405</v>
      </c>
      <c r="CN33">
        <f t="shared" si="11"/>
        <v>-0.28307338958392914</v>
      </c>
      <c r="CP33">
        <f t="shared" si="12"/>
        <v>2.8064050975999999</v>
      </c>
      <c r="CQ33">
        <f t="shared" si="13"/>
        <v>1.1864831636180659</v>
      </c>
      <c r="CR33">
        <f t="shared" si="14"/>
        <v>-0.87639966457602503</v>
      </c>
      <c r="CT33">
        <f t="shared" si="15"/>
        <v>2.5220112192999999</v>
      </c>
      <c r="CU33">
        <f t="shared" si="16"/>
        <v>1.3186685440432195</v>
      </c>
      <c r="CV33">
        <f t="shared" si="17"/>
        <v>-0.37376440180306708</v>
      </c>
      <c r="CX33">
        <f t="shared" si="18"/>
        <v>1.9316762777999998</v>
      </c>
      <c r="CY33">
        <f t="shared" si="19"/>
        <v>1.1698523125479194</v>
      </c>
      <c r="CZ33">
        <f t="shared" si="20"/>
        <v>-0.37376440180306708</v>
      </c>
    </row>
    <row r="34" spans="1:104" x14ac:dyDescent="0.3">
      <c r="A34" s="2">
        <v>33</v>
      </c>
      <c r="B34" s="3">
        <v>2.457988372</v>
      </c>
      <c r="C34" s="3">
        <v>0.41638301400000011</v>
      </c>
      <c r="D34" s="3">
        <v>3.6437116870000001</v>
      </c>
      <c r="E34" s="3">
        <v>1.2335293380000003</v>
      </c>
      <c r="F34" s="3">
        <v>3.7699248130000003</v>
      </c>
      <c r="G34" s="3">
        <v>3.260615763000001</v>
      </c>
      <c r="H34" s="3">
        <v>3.3704016960000009</v>
      </c>
      <c r="I34" s="3">
        <v>0.93206874599999978</v>
      </c>
      <c r="J34" s="3">
        <v>3.3906361260000009</v>
      </c>
      <c r="K34" s="3">
        <v>3.0282865339999994</v>
      </c>
      <c r="L34" s="3">
        <v>2.6616799499999999</v>
      </c>
      <c r="M34" s="3">
        <v>2.3727358910000009</v>
      </c>
      <c r="N34" s="3">
        <v>3.3557803729999991</v>
      </c>
      <c r="O34" s="3">
        <v>3.9491476980000004</v>
      </c>
      <c r="P34" s="3">
        <v>3.6783442339999994</v>
      </c>
      <c r="Q34" s="3">
        <v>1.6882841210000004</v>
      </c>
      <c r="R34" s="3">
        <v>3.3248133680000005</v>
      </c>
      <c r="S34" s="3">
        <v>2.7462682889999983</v>
      </c>
      <c r="T34" s="3">
        <v>3.0020597260000002</v>
      </c>
      <c r="U34" s="3">
        <v>0.62927922000000025</v>
      </c>
      <c r="V34" s="3">
        <v>1.5054090480000004</v>
      </c>
      <c r="W34" s="3">
        <v>0.87552961600000001</v>
      </c>
      <c r="X34" s="3">
        <v>2.3383458879999997</v>
      </c>
      <c r="Y34" s="3">
        <v>3.5792012010000001</v>
      </c>
      <c r="Z34" s="3">
        <v>1.4654923749999997</v>
      </c>
      <c r="AA34" s="3">
        <v>0.91101209799999983</v>
      </c>
      <c r="AB34" s="3">
        <v>2.6363413829999991</v>
      </c>
      <c r="AC34" s="3">
        <v>3.1411555470000003</v>
      </c>
      <c r="AD34" s="3">
        <v>2.9272702229999994</v>
      </c>
      <c r="AE34" s="3">
        <v>1.4432780530000007</v>
      </c>
      <c r="AF34" s="3">
        <v>2.8551313829999994</v>
      </c>
      <c r="AG34" s="3">
        <v>4.3444166799999993</v>
      </c>
      <c r="AH34" s="3">
        <v>4.0210267869999994</v>
      </c>
      <c r="AI34" s="3">
        <v>2.6746092949999993</v>
      </c>
      <c r="AJ34" s="3">
        <v>3.4086188579999996</v>
      </c>
      <c r="AK34" s="3">
        <v>2.6201493530000004</v>
      </c>
      <c r="AL34" s="3">
        <v>2.8067648799999998</v>
      </c>
      <c r="AM34" s="3">
        <v>2.779967566999999</v>
      </c>
      <c r="AN34" s="3">
        <v>3.5189642860000001</v>
      </c>
      <c r="AO34" s="3">
        <v>2.120170616999999</v>
      </c>
      <c r="AP34" s="3">
        <v>2.9746903310000006</v>
      </c>
      <c r="AQ34" s="3">
        <v>1.7809251339999999</v>
      </c>
      <c r="AR34" s="3">
        <v>0.74889739000000011</v>
      </c>
      <c r="AS34" s="3">
        <v>3.1734339809999992</v>
      </c>
      <c r="AT34" s="3">
        <v>3.6368514389999991</v>
      </c>
      <c r="AU34" s="3">
        <v>3.0516504949999996</v>
      </c>
      <c r="AV34" s="3">
        <v>3.3714867009999998</v>
      </c>
      <c r="AW34" s="3">
        <v>3.2566372239999986</v>
      </c>
      <c r="AX34" s="3">
        <v>2.432420875</v>
      </c>
      <c r="AY34" s="3">
        <v>2.318216193</v>
      </c>
      <c r="AZ34" s="3">
        <v>2.7485157359999985</v>
      </c>
      <c r="BA34" s="3">
        <v>0.85105642700000006</v>
      </c>
      <c r="BB34" s="3">
        <v>3.1473792539999996</v>
      </c>
      <c r="BC34" s="3">
        <v>3.1240250089999999</v>
      </c>
      <c r="BD34" s="3">
        <v>3.4960427899999993</v>
      </c>
      <c r="BE34" s="3">
        <v>3.2192699619999994</v>
      </c>
      <c r="BF34" s="3">
        <v>2.9645513260000009</v>
      </c>
      <c r="BG34" s="3">
        <v>2.1776874859999995</v>
      </c>
      <c r="BH34" s="3">
        <v>0.7424359239999998</v>
      </c>
      <c r="BI34" s="3">
        <v>3.5134726060000001</v>
      </c>
      <c r="BJ34" s="3">
        <v>2.4636941839999995</v>
      </c>
      <c r="BK34" s="3">
        <v>2.8000921889999999</v>
      </c>
      <c r="BL34" s="3">
        <v>1.082524381</v>
      </c>
      <c r="BM34" s="3">
        <v>3.2450802349999996</v>
      </c>
      <c r="BN34" s="3">
        <v>3.5225997439999994</v>
      </c>
      <c r="BO34" s="3">
        <v>2.4731030789999995</v>
      </c>
      <c r="BP34" s="3">
        <v>4.263651737</v>
      </c>
      <c r="BQ34" s="3">
        <v>2.8448885219999993</v>
      </c>
      <c r="BR34" s="3">
        <v>3.4969068090000008</v>
      </c>
      <c r="BS34" s="3">
        <v>2.7765552269999998</v>
      </c>
      <c r="BT34" s="3">
        <v>0.52434109600000012</v>
      </c>
      <c r="BU34" s="3">
        <v>0.37237898800000013</v>
      </c>
      <c r="BV34" s="3">
        <v>1.4103184879999995</v>
      </c>
      <c r="BW34" s="3">
        <v>0.41240209100000014</v>
      </c>
      <c r="BX34" s="3">
        <v>2.4447716250000004</v>
      </c>
      <c r="BZ34">
        <f t="shared" si="0"/>
        <v>2.5566366503333322</v>
      </c>
      <c r="CA34">
        <f t="shared" si="1"/>
        <v>1.0319081576918963</v>
      </c>
      <c r="CB34">
        <f t="shared" si="2"/>
        <v>-0.67444844188250408</v>
      </c>
      <c r="CD34">
        <f t="shared" si="3"/>
        <v>2.626907339666666</v>
      </c>
      <c r="CE34">
        <f t="shared" si="4"/>
        <v>0.97601573359891103</v>
      </c>
      <c r="CF34">
        <f t="shared" si="5"/>
        <v>-0.73978260266956897</v>
      </c>
      <c r="CH34">
        <f t="shared" si="6"/>
        <v>2.6221198524249996</v>
      </c>
      <c r="CI34">
        <f t="shared" si="7"/>
        <v>1.009492356417508</v>
      </c>
      <c r="CJ34">
        <f t="shared" si="8"/>
        <v>-0.60205470781767567</v>
      </c>
      <c r="CL34">
        <f t="shared" si="9"/>
        <v>2.4578324797</v>
      </c>
      <c r="CM34">
        <f t="shared" si="10"/>
        <v>1.0526016778099119</v>
      </c>
      <c r="CN34">
        <f t="shared" si="11"/>
        <v>-0.48989907803323912</v>
      </c>
      <c r="CP34">
        <f t="shared" si="12"/>
        <v>2.7680822823333333</v>
      </c>
      <c r="CQ34">
        <f t="shared" si="13"/>
        <v>1.0620740869173084</v>
      </c>
      <c r="CR34">
        <f t="shared" si="14"/>
        <v>-1.1179962746554024</v>
      </c>
      <c r="CT34">
        <f t="shared" si="15"/>
        <v>2.5503546089000002</v>
      </c>
      <c r="CU34">
        <f t="shared" si="16"/>
        <v>1.1708742667663428</v>
      </c>
      <c r="CV34">
        <f t="shared" si="17"/>
        <v>-0.85007089231208122</v>
      </c>
      <c r="CX34">
        <f t="shared" si="18"/>
        <v>2.3043074448</v>
      </c>
      <c r="CY34">
        <f t="shared" si="19"/>
        <v>1.3173063600993966</v>
      </c>
      <c r="CZ34">
        <f t="shared" si="20"/>
        <v>-0.85007089231208122</v>
      </c>
    </row>
    <row r="35" spans="1:104" x14ac:dyDescent="0.3">
      <c r="A35" s="2">
        <v>34</v>
      </c>
      <c r="B35" s="3">
        <v>3.4941866149999998</v>
      </c>
      <c r="C35" s="3">
        <v>0.33749766600000014</v>
      </c>
      <c r="D35" s="3">
        <v>3.2482067029999993</v>
      </c>
      <c r="E35" s="3">
        <v>1.2220449270000002</v>
      </c>
      <c r="F35" s="3">
        <v>3.9477891960000018</v>
      </c>
      <c r="G35" s="3">
        <v>2.8544046550000002</v>
      </c>
      <c r="H35" s="3">
        <v>3.8317233579999992</v>
      </c>
      <c r="I35" s="3">
        <v>0.6687136060000004</v>
      </c>
      <c r="J35" s="3">
        <v>2.7063919179999987</v>
      </c>
      <c r="K35" s="3">
        <v>3.9736445440000008</v>
      </c>
      <c r="L35" s="3">
        <v>2.3536017559999998</v>
      </c>
      <c r="M35" s="3">
        <v>3.4816098159999993</v>
      </c>
      <c r="N35" s="3">
        <v>3.5941352809999989</v>
      </c>
      <c r="O35" s="3">
        <v>3.9870099699999986</v>
      </c>
      <c r="P35" s="3">
        <v>3.2717764329999994</v>
      </c>
      <c r="Q35" s="3">
        <v>1.8798703649999995</v>
      </c>
      <c r="R35" s="3">
        <v>3.6883430410000018</v>
      </c>
      <c r="S35" s="3">
        <v>3.5932422340000003</v>
      </c>
      <c r="T35" s="3">
        <v>2.2979452329999996</v>
      </c>
      <c r="U35" s="3">
        <v>0.8933788039999998</v>
      </c>
      <c r="V35" s="3">
        <v>1.2866532689999999</v>
      </c>
      <c r="W35" s="3">
        <v>0.9133561539999997</v>
      </c>
      <c r="X35" s="3">
        <v>2.6755792979999988</v>
      </c>
      <c r="Y35" s="3">
        <v>3.4752187319999996</v>
      </c>
      <c r="Z35" s="3">
        <v>1.3497435980000001</v>
      </c>
      <c r="AA35" s="3">
        <v>1.1485400799999999</v>
      </c>
      <c r="AB35" s="3">
        <v>2.9375680510000008</v>
      </c>
      <c r="AC35" s="3">
        <v>3.5007022709999993</v>
      </c>
      <c r="AD35" s="3">
        <v>3.8187802830000006</v>
      </c>
      <c r="AE35" s="3">
        <v>1.5007923719999996</v>
      </c>
      <c r="AF35" s="3">
        <v>2.6962879900000001</v>
      </c>
      <c r="AG35" s="3">
        <v>3.3939557449999995</v>
      </c>
      <c r="AH35" s="3">
        <v>3.5317390599999992</v>
      </c>
      <c r="AI35" s="3">
        <v>4.2341924969999987</v>
      </c>
      <c r="AJ35" s="3">
        <v>3.4810259379999997</v>
      </c>
      <c r="AK35" s="3">
        <v>2.7311035139999995</v>
      </c>
      <c r="AL35" s="3">
        <v>2.9547983390000003</v>
      </c>
      <c r="AM35" s="3">
        <v>4.0706480669999987</v>
      </c>
      <c r="AN35" s="3">
        <v>3.6317850110000003</v>
      </c>
      <c r="AO35" s="3">
        <v>2.9130301189999983</v>
      </c>
      <c r="AP35" s="3">
        <v>4.0212865930000001</v>
      </c>
      <c r="AQ35" s="3">
        <v>2.5538543680000001</v>
      </c>
      <c r="AR35" s="3">
        <v>1.4059373790000007</v>
      </c>
      <c r="AS35" s="3">
        <v>3.4086277629999988</v>
      </c>
      <c r="AT35" s="3">
        <v>2.3638833990000001</v>
      </c>
      <c r="AU35" s="3">
        <v>4.3130985820000003</v>
      </c>
      <c r="AV35" s="3">
        <v>4.4898710360000011</v>
      </c>
      <c r="AW35" s="3">
        <v>3.1718878950000007</v>
      </c>
      <c r="AX35" s="3">
        <v>2.3627148650000005</v>
      </c>
      <c r="AY35" s="3">
        <v>2.7678543100000006</v>
      </c>
      <c r="AZ35" s="3">
        <v>3.4540193960000001</v>
      </c>
      <c r="BA35" s="3">
        <v>1.1293643949999999</v>
      </c>
      <c r="BB35" s="3">
        <v>2.3551289779999998</v>
      </c>
      <c r="BC35" s="3">
        <v>2.3283683980000007</v>
      </c>
      <c r="BD35" s="3">
        <v>2.6472289240000002</v>
      </c>
      <c r="BE35" s="3">
        <v>3.6632130419999993</v>
      </c>
      <c r="BF35" s="3">
        <v>3.5499504830000004</v>
      </c>
      <c r="BG35" s="3">
        <v>2.7414837630000015</v>
      </c>
      <c r="BH35" s="3">
        <v>0.86028409299999997</v>
      </c>
      <c r="BI35" s="3">
        <v>4.0980394129999986</v>
      </c>
      <c r="BJ35" s="3">
        <v>2.7046882489999993</v>
      </c>
      <c r="BK35" s="3">
        <v>2.7828595699999998</v>
      </c>
      <c r="BL35" s="3">
        <v>1.2592574479999998</v>
      </c>
      <c r="BM35" s="3">
        <v>2.803510164</v>
      </c>
      <c r="BN35" s="3">
        <v>3.3921974019999994</v>
      </c>
      <c r="BO35" s="3">
        <v>3.632345245999999</v>
      </c>
      <c r="BP35" s="3">
        <v>3.6225139609999997</v>
      </c>
      <c r="BQ35" s="3">
        <v>3.2487730790000007</v>
      </c>
      <c r="BR35" s="3">
        <v>3.7741621759999995</v>
      </c>
      <c r="BS35" s="3">
        <v>2.3244215100000005</v>
      </c>
      <c r="BT35" s="3">
        <v>0.657506759</v>
      </c>
      <c r="BU35" s="3">
        <v>0.53451782899999989</v>
      </c>
      <c r="BV35" s="3">
        <v>1.420825714999999</v>
      </c>
      <c r="BW35" s="3">
        <v>0.29006434300000011</v>
      </c>
      <c r="BX35" s="3">
        <v>2.9506130720000008</v>
      </c>
      <c r="BZ35">
        <f t="shared" si="0"/>
        <v>2.7287382680933336</v>
      </c>
      <c r="CA35">
        <f t="shared" si="1"/>
        <v>1.0941197048770572</v>
      </c>
      <c r="CB35">
        <f t="shared" si="2"/>
        <v>-0.65401962904925681</v>
      </c>
      <c r="CD35">
        <f t="shared" si="3"/>
        <v>2.8209518930666664</v>
      </c>
      <c r="CE35">
        <f t="shared" si="4"/>
        <v>1.0544329897228746</v>
      </c>
      <c r="CF35">
        <f t="shared" si="5"/>
        <v>-0.6572039117607652</v>
      </c>
      <c r="CH35">
        <f t="shared" si="6"/>
        <v>2.7892754127249999</v>
      </c>
      <c r="CI35">
        <f t="shared" si="7"/>
        <v>1.0814201849723353</v>
      </c>
      <c r="CJ35">
        <f t="shared" si="8"/>
        <v>-0.78564340293030765</v>
      </c>
      <c r="CL35">
        <f t="shared" si="9"/>
        <v>2.5977483409666666</v>
      </c>
      <c r="CM35">
        <f t="shared" si="10"/>
        <v>1.151645624622694</v>
      </c>
      <c r="CN35">
        <f t="shared" si="11"/>
        <v>-0.50232375588497868</v>
      </c>
      <c r="CP35">
        <f t="shared" si="12"/>
        <v>2.8648490962666662</v>
      </c>
      <c r="CQ35">
        <f t="shared" si="13"/>
        <v>1.1665636632745349</v>
      </c>
      <c r="CR35">
        <f t="shared" si="14"/>
        <v>-1.1871803367233047</v>
      </c>
      <c r="CT35">
        <f t="shared" si="15"/>
        <v>2.6284603187999998</v>
      </c>
      <c r="CU35">
        <f t="shared" si="16"/>
        <v>1.3136135015470958</v>
      </c>
      <c r="CV35">
        <f t="shared" si="17"/>
        <v>-0.7826902036893234</v>
      </c>
      <c r="CX35">
        <f t="shared" si="18"/>
        <v>2.4499450214000005</v>
      </c>
      <c r="CY35">
        <f t="shared" si="19"/>
        <v>1.4100618327337466</v>
      </c>
      <c r="CZ35">
        <f t="shared" si="20"/>
        <v>-0.7826902036893234</v>
      </c>
    </row>
    <row r="36" spans="1:104" x14ac:dyDescent="0.3">
      <c r="A36" s="2">
        <v>35</v>
      </c>
      <c r="B36" s="3">
        <v>3.5796909389999998</v>
      </c>
      <c r="C36" s="3">
        <v>0.33951458300000004</v>
      </c>
      <c r="D36" s="3">
        <v>3.5106347110000007</v>
      </c>
      <c r="E36" s="3">
        <v>1.3624692400000005</v>
      </c>
      <c r="F36" s="3">
        <v>3.2336476519999993</v>
      </c>
      <c r="G36" s="3">
        <v>4.6923692759999991</v>
      </c>
      <c r="H36" s="3">
        <v>3.762619051000001</v>
      </c>
      <c r="I36" s="3">
        <v>0.83341662699999974</v>
      </c>
      <c r="J36" s="3">
        <v>3.9451823530000012</v>
      </c>
      <c r="K36" s="3">
        <v>5.3715324510000011</v>
      </c>
      <c r="L36" s="3">
        <v>3.7990230730000007</v>
      </c>
      <c r="M36" s="3">
        <v>3.2394592860000007</v>
      </c>
      <c r="N36" s="3">
        <v>3.1786514260000001</v>
      </c>
      <c r="O36" s="3">
        <v>3.7859718990000002</v>
      </c>
      <c r="P36" s="3">
        <v>3.371877550999999</v>
      </c>
      <c r="Q36" s="3">
        <v>2.8087343670000013</v>
      </c>
      <c r="R36" s="3">
        <v>2.9120644809999994</v>
      </c>
      <c r="S36" s="3">
        <v>3.6983459289999998</v>
      </c>
      <c r="T36" s="3">
        <v>3.8303831779999999</v>
      </c>
      <c r="U36" s="3">
        <v>1.1759017529999998</v>
      </c>
      <c r="V36" s="3">
        <v>1.3226884879999994</v>
      </c>
      <c r="W36" s="3">
        <v>0.63558348799999997</v>
      </c>
      <c r="X36" s="3">
        <v>2.5291588900000002</v>
      </c>
      <c r="Y36" s="3">
        <v>2.9530467079999996</v>
      </c>
      <c r="Z36" s="3">
        <v>1.0720694540000002</v>
      </c>
      <c r="AA36" s="3">
        <v>1.120960865</v>
      </c>
      <c r="AB36" s="3">
        <v>3.7723785550000009</v>
      </c>
      <c r="AC36" s="3">
        <v>3.9835435829999986</v>
      </c>
      <c r="AD36" s="3">
        <v>3.8768311039999999</v>
      </c>
      <c r="AE36" s="3">
        <v>1.8528985429999991</v>
      </c>
      <c r="AF36" s="3">
        <v>3.1884735080000004</v>
      </c>
      <c r="AG36" s="3">
        <v>2.9299767900000009</v>
      </c>
      <c r="AH36" s="3">
        <v>3.0256633350000004</v>
      </c>
      <c r="AI36" s="3">
        <v>3.6971334030000009</v>
      </c>
      <c r="AJ36" s="3">
        <v>3.4047658320000016</v>
      </c>
      <c r="AK36" s="3">
        <v>3.7765260449999998</v>
      </c>
      <c r="AL36" s="3">
        <v>2.4872313849999999</v>
      </c>
      <c r="AM36" s="3">
        <v>3.4575736719999988</v>
      </c>
      <c r="AN36" s="3">
        <v>2.420623232000001</v>
      </c>
      <c r="AO36" s="3">
        <v>3.2446052610000007</v>
      </c>
      <c r="AP36" s="3">
        <v>3.6977352200000007</v>
      </c>
      <c r="AQ36" s="3">
        <v>2.3910584669999997</v>
      </c>
      <c r="AR36" s="3">
        <v>1.304119807</v>
      </c>
      <c r="AS36" s="3">
        <v>2.1289654370000002</v>
      </c>
      <c r="AT36" s="3">
        <v>4.6884122250000022</v>
      </c>
      <c r="AU36" s="3">
        <v>3.1554891060000001</v>
      </c>
      <c r="AV36" s="3">
        <v>3.1792944190000001</v>
      </c>
      <c r="AW36" s="3">
        <v>3.8977732620000003</v>
      </c>
      <c r="AX36" s="3">
        <v>2.4620679989999998</v>
      </c>
      <c r="AY36" s="3">
        <v>3.0852614410000028</v>
      </c>
      <c r="AZ36" s="3">
        <v>3.4440051450000002</v>
      </c>
      <c r="BA36" s="3">
        <v>1.1544290699999997</v>
      </c>
      <c r="BB36" s="3">
        <v>3.6391954119999994</v>
      </c>
      <c r="BC36" s="3">
        <v>2.233469190000001</v>
      </c>
      <c r="BD36" s="3">
        <v>3.5590791299999993</v>
      </c>
      <c r="BE36" s="3">
        <v>3.2830260130000006</v>
      </c>
      <c r="BF36" s="3">
        <v>3.3933618630000013</v>
      </c>
      <c r="BG36" s="3">
        <v>3.2645355990000011</v>
      </c>
      <c r="BH36" s="3">
        <v>0.962896478</v>
      </c>
      <c r="BI36" s="3">
        <v>3.1193235779999999</v>
      </c>
      <c r="BJ36" s="3">
        <v>4.0814038129999997</v>
      </c>
      <c r="BK36" s="3">
        <v>3.4907756459999999</v>
      </c>
      <c r="BL36" s="3">
        <v>1.5309953530000002</v>
      </c>
      <c r="BM36" s="3">
        <v>3.5493654440000006</v>
      </c>
      <c r="BN36" s="3">
        <v>2.9098707889999993</v>
      </c>
      <c r="BO36" s="3">
        <v>4.0783749710000006</v>
      </c>
      <c r="BP36" s="3">
        <v>3.6951010100000001</v>
      </c>
      <c r="BQ36" s="3">
        <v>3.3621318830000004</v>
      </c>
      <c r="BR36" s="3">
        <v>3.1827405490000005</v>
      </c>
      <c r="BS36" s="3">
        <v>3.540444693</v>
      </c>
      <c r="BT36" s="3">
        <v>1.0099130549999995</v>
      </c>
      <c r="BU36" s="3">
        <v>0.52766249699999968</v>
      </c>
      <c r="BV36" s="3">
        <v>1.7370115150000003</v>
      </c>
      <c r="BW36" s="3">
        <v>0.34853895300000026</v>
      </c>
      <c r="BX36" s="3">
        <v>4.2730797330000003</v>
      </c>
      <c r="BZ36">
        <f t="shared" si="0"/>
        <v>2.887255076426666</v>
      </c>
      <c r="CA36">
        <f t="shared" si="1"/>
        <v>1.1314661436691362</v>
      </c>
      <c r="CB36">
        <f t="shared" si="2"/>
        <v>-0.67352364229462947</v>
      </c>
      <c r="CD36">
        <f t="shared" si="3"/>
        <v>2.9204453471333327</v>
      </c>
      <c r="CE36">
        <f t="shared" si="4"/>
        <v>1.0823578323010794</v>
      </c>
      <c r="CF36">
        <f t="shared" si="5"/>
        <v>-0.6212044604113004</v>
      </c>
      <c r="CH36">
        <f t="shared" si="6"/>
        <v>2.9295805491749998</v>
      </c>
      <c r="CI36">
        <f t="shared" si="7"/>
        <v>1.1466081523173342</v>
      </c>
      <c r="CJ36">
        <f t="shared" si="8"/>
        <v>-0.64048953083905047</v>
      </c>
      <c r="CL36">
        <f t="shared" si="9"/>
        <v>2.8516883168000002</v>
      </c>
      <c r="CM36">
        <f t="shared" si="10"/>
        <v>1.290544508204893</v>
      </c>
      <c r="CN36">
        <f t="shared" si="11"/>
        <v>-0.43475351862570866</v>
      </c>
      <c r="CP36">
        <f t="shared" si="12"/>
        <v>3.2004040078666667</v>
      </c>
      <c r="CQ36">
        <f t="shared" si="13"/>
        <v>1.3152871524356264</v>
      </c>
      <c r="CR36">
        <f t="shared" si="14"/>
        <v>-0.92212923339431796</v>
      </c>
      <c r="CT36">
        <f t="shared" si="15"/>
        <v>3.0631076882999997</v>
      </c>
      <c r="CU36">
        <f t="shared" si="16"/>
        <v>1.5820418894876864</v>
      </c>
      <c r="CV36">
        <f t="shared" si="17"/>
        <v>-0.54865676689044018</v>
      </c>
      <c r="CX36">
        <f t="shared" si="18"/>
        <v>2.4051914250000004</v>
      </c>
      <c r="CY36">
        <f t="shared" si="19"/>
        <v>1.3146926680916764</v>
      </c>
      <c r="CZ36">
        <f t="shared" si="20"/>
        <v>-0.54865676689044018</v>
      </c>
    </row>
    <row r="37" spans="1:104" x14ac:dyDescent="0.3">
      <c r="A37" s="2">
        <v>36</v>
      </c>
      <c r="B37" s="3">
        <v>3.7433586920000006</v>
      </c>
      <c r="C37" s="3">
        <v>0.36534301000000025</v>
      </c>
      <c r="D37" s="3">
        <v>3.643915544</v>
      </c>
      <c r="E37" s="3">
        <v>1.3522476399999996</v>
      </c>
      <c r="F37" s="3">
        <v>2.9901231539999999</v>
      </c>
      <c r="G37" s="3">
        <v>4.0327621120000012</v>
      </c>
      <c r="H37" s="3">
        <v>3.8493397809999998</v>
      </c>
      <c r="I37" s="3">
        <v>1.2313762929999996</v>
      </c>
      <c r="J37" s="3">
        <v>3.2140162260000009</v>
      </c>
      <c r="K37" s="3">
        <v>2.6768868649999997</v>
      </c>
      <c r="L37" s="3">
        <v>3.3265139339999998</v>
      </c>
      <c r="M37" s="3">
        <v>2.7284017890000003</v>
      </c>
      <c r="N37" s="3">
        <v>4.2783886739999986</v>
      </c>
      <c r="O37" s="3">
        <v>3.6185390709999994</v>
      </c>
      <c r="P37" s="3">
        <v>3.0229303970000001</v>
      </c>
      <c r="Q37" s="3">
        <v>2.1404322129999995</v>
      </c>
      <c r="R37" s="3">
        <v>3.4318403720000008</v>
      </c>
      <c r="S37" s="3">
        <v>3.1599009060000007</v>
      </c>
      <c r="T37" s="3">
        <v>3.4548666800000007</v>
      </c>
      <c r="U37" s="3">
        <v>1.3037935290000002</v>
      </c>
      <c r="V37" s="3">
        <v>1.7652060700000003</v>
      </c>
      <c r="W37" s="3">
        <v>1.0946644380000001</v>
      </c>
      <c r="X37" s="3">
        <v>3.1051383170000002</v>
      </c>
      <c r="Y37" s="3">
        <v>3.2109464069999989</v>
      </c>
      <c r="Z37" s="3">
        <v>1.6699414219999991</v>
      </c>
      <c r="AA37" s="3">
        <v>1.3043102950000001</v>
      </c>
      <c r="AB37" s="3">
        <v>3.0927073510000005</v>
      </c>
      <c r="AC37" s="3">
        <v>2.6975660819999989</v>
      </c>
      <c r="AD37" s="3">
        <v>3.1751447840000013</v>
      </c>
      <c r="AE37" s="3">
        <v>1.5970249729999992</v>
      </c>
      <c r="AF37" s="3">
        <v>3.1065080960000002</v>
      </c>
      <c r="AG37" s="3">
        <v>3.0975225070000008</v>
      </c>
      <c r="AH37" s="3">
        <v>4.368243539999999</v>
      </c>
      <c r="AI37" s="3">
        <v>4.7669254089999979</v>
      </c>
      <c r="AJ37" s="3">
        <v>3.7912577120000006</v>
      </c>
      <c r="AK37" s="3">
        <v>3.6852055960000007</v>
      </c>
      <c r="AL37" s="3">
        <v>3.1394134780000003</v>
      </c>
      <c r="AM37" s="3">
        <v>2.7843584130000001</v>
      </c>
      <c r="AN37" s="3">
        <v>2.7898851280000012</v>
      </c>
      <c r="AO37" s="3">
        <v>2.7058855090000007</v>
      </c>
      <c r="AP37" s="3">
        <v>2.6628618590000008</v>
      </c>
      <c r="AQ37" s="3">
        <v>1.9320758560000002</v>
      </c>
      <c r="AR37" s="3">
        <v>1.6704874949999995</v>
      </c>
      <c r="AS37" s="3">
        <v>3.4908319950000011</v>
      </c>
      <c r="AT37" s="3">
        <v>3.3868685450000005</v>
      </c>
      <c r="AU37" s="3">
        <v>4.6664771519999988</v>
      </c>
      <c r="AV37" s="3">
        <v>4.1276877379999997</v>
      </c>
      <c r="AW37" s="3">
        <v>2.8311582030000015</v>
      </c>
      <c r="AX37" s="3">
        <v>2.6884930730000001</v>
      </c>
      <c r="AY37" s="3">
        <v>3.3374164830000002</v>
      </c>
      <c r="AZ37" s="3">
        <v>3.4106434900000013</v>
      </c>
      <c r="BA37" s="3">
        <v>0.73659813099999993</v>
      </c>
      <c r="BB37" s="3">
        <v>3.2601536019999999</v>
      </c>
      <c r="BC37" s="3">
        <v>3.4209483889999999</v>
      </c>
      <c r="BD37" s="3">
        <v>3.7087135730000003</v>
      </c>
      <c r="BE37" s="3">
        <v>3.6057059010000008</v>
      </c>
      <c r="BF37" s="3">
        <v>2.5038623719999999</v>
      </c>
      <c r="BG37" s="3">
        <v>3.8254466719999995</v>
      </c>
      <c r="BH37" s="3">
        <v>0.65313366200000023</v>
      </c>
      <c r="BI37" s="3">
        <v>4.1666158640000006</v>
      </c>
      <c r="BJ37" s="3">
        <v>4.4828485219999985</v>
      </c>
      <c r="BK37" s="3">
        <v>3.2541307489999998</v>
      </c>
      <c r="BL37" s="3">
        <v>1.3402505449999993</v>
      </c>
      <c r="BM37" s="3">
        <v>3.6469689520000008</v>
      </c>
      <c r="BN37" s="3">
        <v>3.5782446080000003</v>
      </c>
      <c r="BO37" s="3">
        <v>2.7250630770000002</v>
      </c>
      <c r="BP37" s="3">
        <v>4.0590454370000009</v>
      </c>
      <c r="BQ37" s="3">
        <v>5.1596920879999981</v>
      </c>
      <c r="BR37" s="3">
        <v>0.26589751600000006</v>
      </c>
      <c r="BS37" s="3">
        <v>3.0410586509999993</v>
      </c>
      <c r="BT37" s="3">
        <v>1.1012644839999999</v>
      </c>
      <c r="BU37" s="3">
        <v>0.57924548200000003</v>
      </c>
      <c r="BV37" s="3">
        <v>1.8595982020000008</v>
      </c>
      <c r="BW37" s="3">
        <v>0.21281412400000002</v>
      </c>
      <c r="BX37" s="3">
        <v>2.9924265050000001</v>
      </c>
      <c r="BZ37">
        <f t="shared" si="0"/>
        <v>2.8386341520799996</v>
      </c>
      <c r="CA37">
        <f t="shared" si="1"/>
        <v>1.1417955903675148</v>
      </c>
      <c r="CB37">
        <f t="shared" si="2"/>
        <v>-0.58989638361427599</v>
      </c>
      <c r="CD37">
        <f t="shared" si="3"/>
        <v>2.9099835410666657</v>
      </c>
      <c r="CE37">
        <f t="shared" si="4"/>
        <v>1.0132475576301994</v>
      </c>
      <c r="CF37">
        <f t="shared" si="5"/>
        <v>-0.6788967047406137</v>
      </c>
      <c r="CH37">
        <f t="shared" si="6"/>
        <v>2.8628208102250001</v>
      </c>
      <c r="CI37">
        <f t="shared" si="7"/>
        <v>0.99286481521264303</v>
      </c>
      <c r="CJ37">
        <f t="shared" si="8"/>
        <v>-0.59834080889404517</v>
      </c>
      <c r="CL37">
        <f t="shared" si="9"/>
        <v>2.6759209007</v>
      </c>
      <c r="CM37">
        <f t="shared" si="10"/>
        <v>1.0120272410258184</v>
      </c>
      <c r="CN37">
        <f t="shared" si="11"/>
        <v>-0.57011169631889824</v>
      </c>
      <c r="CP37">
        <f t="shared" si="12"/>
        <v>2.9382762121333337</v>
      </c>
      <c r="CQ37">
        <f t="shared" si="13"/>
        <v>1.0902796662018162</v>
      </c>
      <c r="CR37">
        <f t="shared" si="14"/>
        <v>-1.162886006348417</v>
      </c>
      <c r="CT37">
        <f t="shared" si="15"/>
        <v>2.7099369317000006</v>
      </c>
      <c r="CU37">
        <f t="shared" si="16"/>
        <v>1.2185506508686479</v>
      </c>
      <c r="CV37">
        <f t="shared" si="17"/>
        <v>-0.83635158946727961</v>
      </c>
      <c r="CX37">
        <f t="shared" si="18"/>
        <v>2.4189976080000002</v>
      </c>
      <c r="CY37">
        <f t="shared" si="19"/>
        <v>1.3368614978490856</v>
      </c>
      <c r="CZ37">
        <f t="shared" si="20"/>
        <v>-0.83635158946727961</v>
      </c>
    </row>
    <row r="38" spans="1:104" x14ac:dyDescent="0.3">
      <c r="A38" s="2">
        <v>37</v>
      </c>
      <c r="B38" s="3">
        <v>4.0852922199999986</v>
      </c>
      <c r="C38" s="3">
        <v>0.27748364100000006</v>
      </c>
      <c r="D38" s="3">
        <v>4.7638601840000003</v>
      </c>
      <c r="E38" s="3">
        <v>2.088409382</v>
      </c>
      <c r="F38" s="3">
        <v>3.5275952539999991</v>
      </c>
      <c r="G38" s="3">
        <v>3.6874856079999994</v>
      </c>
      <c r="H38" s="3">
        <v>4.5954388890000013</v>
      </c>
      <c r="I38" s="3">
        <v>1.0702783199999997</v>
      </c>
      <c r="J38" s="3">
        <v>3.2322322499999991</v>
      </c>
      <c r="K38" s="3">
        <v>3.9487809279999997</v>
      </c>
      <c r="L38" s="3">
        <v>1.3327336260000004</v>
      </c>
      <c r="M38" s="3">
        <v>3.2503603789999991</v>
      </c>
      <c r="N38" s="3">
        <v>3.5335193619999994</v>
      </c>
      <c r="O38" s="3">
        <v>3.531317099999999</v>
      </c>
      <c r="P38" s="3">
        <v>3.735159801</v>
      </c>
      <c r="Q38" s="3">
        <v>1.7109744410000003</v>
      </c>
      <c r="R38" s="3">
        <v>3.3868596160000006</v>
      </c>
      <c r="S38" s="3">
        <v>2.8025860600000003</v>
      </c>
      <c r="T38" s="3">
        <v>3.4150366120000002</v>
      </c>
      <c r="U38" s="3">
        <v>1.3066438590000005</v>
      </c>
      <c r="V38" s="3">
        <v>1.7404730070000003</v>
      </c>
      <c r="W38" s="3">
        <v>1.129098894</v>
      </c>
      <c r="X38" s="3">
        <v>3.7009669880000007</v>
      </c>
      <c r="Y38" s="3">
        <v>4.1318498269999999</v>
      </c>
      <c r="Z38" s="3">
        <v>1.9919804019999996</v>
      </c>
      <c r="AA38" s="3">
        <v>1.3506627550000001</v>
      </c>
      <c r="AB38" s="3">
        <v>4.8838391380000026</v>
      </c>
      <c r="AC38" s="3">
        <v>4.9466152719999998</v>
      </c>
      <c r="AD38" s="3">
        <v>4.044504441</v>
      </c>
      <c r="AE38" s="3">
        <v>1.4271420460000002</v>
      </c>
      <c r="AF38" s="3">
        <v>3.8748051290000007</v>
      </c>
      <c r="AG38" s="3">
        <v>4.3224381640000011</v>
      </c>
      <c r="AH38" s="3">
        <v>3.3717315109999997</v>
      </c>
      <c r="AI38" s="3">
        <v>4.4473764560000006</v>
      </c>
      <c r="AJ38" s="3">
        <v>4.0594915560000011</v>
      </c>
      <c r="AK38" s="3">
        <v>3.0392320340000012</v>
      </c>
      <c r="AL38" s="3">
        <v>4.1144199870000016</v>
      </c>
      <c r="AM38" s="3">
        <v>4.1675436339999994</v>
      </c>
      <c r="AN38" s="3">
        <v>4.2352281720000011</v>
      </c>
      <c r="AO38" s="3">
        <v>4.4707963289999988</v>
      </c>
      <c r="AP38" s="3">
        <v>3.2485824919999993</v>
      </c>
      <c r="AQ38" s="3">
        <v>2.9741958199999994</v>
      </c>
      <c r="AR38" s="3">
        <v>1.0997036259999995</v>
      </c>
      <c r="AS38" s="3">
        <v>3.7280142850000004</v>
      </c>
      <c r="AT38" s="3">
        <v>4.5632552080000002</v>
      </c>
      <c r="AU38" s="3">
        <v>3.7887203749999987</v>
      </c>
      <c r="AV38" s="3">
        <v>3.7560724929999991</v>
      </c>
      <c r="AW38" s="3">
        <v>3.298974222</v>
      </c>
      <c r="AX38" s="3">
        <v>1.5762522800000001</v>
      </c>
      <c r="AY38" s="3">
        <v>4.3673498199999994</v>
      </c>
      <c r="AZ38" s="3">
        <v>4.1286307289999984</v>
      </c>
      <c r="BA38" s="3">
        <v>1.2217140569999996</v>
      </c>
      <c r="BB38" s="3">
        <v>2.0434867140000001</v>
      </c>
      <c r="BC38" s="3">
        <v>3.3848696140000003</v>
      </c>
      <c r="BD38" s="3">
        <v>3.9418562780000004</v>
      </c>
      <c r="BE38" s="3">
        <v>3.2625934949999986</v>
      </c>
      <c r="BF38" s="3">
        <v>3.5219560000000008</v>
      </c>
      <c r="BG38" s="3">
        <v>3.5789935959999992</v>
      </c>
      <c r="BH38" s="3">
        <v>0.94669367699999996</v>
      </c>
      <c r="BI38" s="3">
        <v>3.9937857250000013</v>
      </c>
      <c r="BJ38" s="3">
        <v>2.9250376880000006</v>
      </c>
      <c r="BK38" s="3">
        <v>4.113380222</v>
      </c>
      <c r="BL38" s="3">
        <v>1.5414084569999995</v>
      </c>
      <c r="BM38" s="3">
        <v>3.9502945330000001</v>
      </c>
      <c r="BN38" s="3">
        <v>3.1133882709999998</v>
      </c>
      <c r="BO38" s="3">
        <v>3.0494848669999999</v>
      </c>
      <c r="BP38" s="3">
        <v>3.9437676689999996</v>
      </c>
      <c r="BQ38" s="3">
        <v>4.4710559130000025</v>
      </c>
      <c r="BR38" s="3">
        <v>0.25043517600000004</v>
      </c>
      <c r="BS38" s="3">
        <v>3.0573868300000004</v>
      </c>
      <c r="BT38" s="3">
        <v>0.62882990800000005</v>
      </c>
      <c r="BU38" s="3">
        <v>0.70240306199999969</v>
      </c>
      <c r="BV38" s="3">
        <v>1.5669596810000002</v>
      </c>
      <c r="BW38" s="3">
        <v>0.32031136600000021</v>
      </c>
      <c r="BX38" s="3">
        <v>3.8723142740000007</v>
      </c>
      <c r="BZ38">
        <f t="shared" si="0"/>
        <v>3.0488586892933331</v>
      </c>
      <c r="CA38">
        <f t="shared" si="1"/>
        <v>1.279222700423313</v>
      </c>
      <c r="CB38">
        <f t="shared" si="2"/>
        <v>-0.70543494742805213</v>
      </c>
      <c r="CD38">
        <f t="shared" si="3"/>
        <v>3.185965729666667</v>
      </c>
      <c r="CE38">
        <f t="shared" si="4"/>
        <v>1.1904410029842498</v>
      </c>
      <c r="CF38">
        <f t="shared" si="5"/>
        <v>-0.74733800897810276</v>
      </c>
      <c r="CH38">
        <f t="shared" si="6"/>
        <v>3.2183060818500002</v>
      </c>
      <c r="CI38">
        <f t="shared" si="7"/>
        <v>1.2359607737786187</v>
      </c>
      <c r="CJ38">
        <f t="shared" si="8"/>
        <v>-0.72726863004245101</v>
      </c>
      <c r="CL38">
        <f t="shared" si="9"/>
        <v>2.9543060100666665</v>
      </c>
      <c r="CM38">
        <f t="shared" si="10"/>
        <v>1.3010538459325272</v>
      </c>
      <c r="CN38">
        <f t="shared" si="11"/>
        <v>-0.33070675944417133</v>
      </c>
      <c r="CP38">
        <f t="shared" si="12"/>
        <v>3.1106631295999994</v>
      </c>
      <c r="CQ38">
        <f t="shared" si="13"/>
        <v>1.2720764988396662</v>
      </c>
      <c r="CR38">
        <f t="shared" si="14"/>
        <v>-1.0092725035360732</v>
      </c>
      <c r="CT38">
        <f t="shared" si="15"/>
        <v>3.1276856675999993</v>
      </c>
      <c r="CU38">
        <f t="shared" si="16"/>
        <v>1.4263057079588284</v>
      </c>
      <c r="CV38">
        <f t="shared" si="17"/>
        <v>-0.97149748851367412</v>
      </c>
      <c r="CX38">
        <f t="shared" si="18"/>
        <v>2.9485281361999993</v>
      </c>
      <c r="CY38">
        <f t="shared" si="19"/>
        <v>1.5998290358391034</v>
      </c>
      <c r="CZ38">
        <f t="shared" si="20"/>
        <v>-0.97149748851367412</v>
      </c>
    </row>
    <row r="39" spans="1:104" x14ac:dyDescent="0.3">
      <c r="A39" s="2">
        <v>38</v>
      </c>
      <c r="B39" s="3">
        <v>3.857763576</v>
      </c>
      <c r="C39" s="3">
        <v>0.3515188210000002</v>
      </c>
      <c r="D39" s="3">
        <v>4.9004205609999971</v>
      </c>
      <c r="E39" s="3">
        <v>1.4185368890000005</v>
      </c>
      <c r="F39" s="3">
        <v>3.384107477000001</v>
      </c>
      <c r="G39" s="3">
        <v>3.3782481959999999</v>
      </c>
      <c r="H39" s="3">
        <v>4.262223627</v>
      </c>
      <c r="I39" s="3">
        <v>1.2944880770000005</v>
      </c>
      <c r="J39" s="3">
        <v>4.4637157650000017</v>
      </c>
      <c r="K39" s="3">
        <v>3.4815809730000002</v>
      </c>
      <c r="L39" s="3">
        <v>3.4180519749999996</v>
      </c>
      <c r="M39" s="3">
        <v>3.4726211869999997</v>
      </c>
      <c r="N39" s="3">
        <v>3.9544508070000011</v>
      </c>
      <c r="O39" s="3">
        <v>3.6277371860000001</v>
      </c>
      <c r="P39" s="3">
        <v>3.3855482010000006</v>
      </c>
      <c r="Q39" s="3">
        <v>3.2301588979999991</v>
      </c>
      <c r="R39" s="3">
        <v>3.5968989210000002</v>
      </c>
      <c r="S39" s="3">
        <v>4.7800731399999989</v>
      </c>
      <c r="T39" s="3">
        <v>2.961478112</v>
      </c>
      <c r="U39" s="3">
        <v>1.3381560909999999</v>
      </c>
      <c r="V39" s="3">
        <v>1.6449785979999998</v>
      </c>
      <c r="W39" s="3">
        <v>1.0981717219999998</v>
      </c>
      <c r="X39" s="3">
        <v>3.5938066230000003</v>
      </c>
      <c r="Y39" s="3">
        <v>4.1029658650000025</v>
      </c>
      <c r="Z39" s="3">
        <v>1.5754461289999997</v>
      </c>
      <c r="AA39" s="3">
        <v>1.3947623259999997</v>
      </c>
      <c r="AB39" s="3">
        <v>4.637362018000001</v>
      </c>
      <c r="AC39" s="3">
        <v>3.2634712620000013</v>
      </c>
      <c r="AD39" s="3">
        <v>4.2919881360000005</v>
      </c>
      <c r="AE39" s="3">
        <v>1.4987274769999999</v>
      </c>
      <c r="AF39" s="3">
        <v>4.8700811099999992</v>
      </c>
      <c r="AG39" s="3">
        <v>3.6126223510000006</v>
      </c>
      <c r="AH39" s="3">
        <v>3.4339273210000014</v>
      </c>
      <c r="AI39" s="3">
        <v>3.9769139080000007</v>
      </c>
      <c r="AJ39" s="3">
        <v>3.7227727370000014</v>
      </c>
      <c r="AK39" s="3">
        <v>4.3956874570000002</v>
      </c>
      <c r="AL39" s="3">
        <v>3.0893407369999997</v>
      </c>
      <c r="AM39" s="3">
        <v>4.3783737629999999</v>
      </c>
      <c r="AN39" s="3">
        <v>4.6830909440000008</v>
      </c>
      <c r="AO39" s="3">
        <v>4.7376231139999998</v>
      </c>
      <c r="AP39" s="3">
        <v>5.140318218</v>
      </c>
      <c r="AQ39" s="3">
        <v>3.0418107369999992</v>
      </c>
      <c r="AR39" s="3">
        <v>1.5535804959999997</v>
      </c>
      <c r="AS39" s="3">
        <v>4.2388870220000019</v>
      </c>
      <c r="AT39" s="3">
        <v>3.3296713640000006</v>
      </c>
      <c r="AU39" s="3">
        <v>3.7938062669999995</v>
      </c>
      <c r="AV39" s="3">
        <v>5.0252833830000014</v>
      </c>
      <c r="AW39" s="3">
        <v>4.057569485000001</v>
      </c>
      <c r="AX39" s="3">
        <v>3.005576726000001</v>
      </c>
      <c r="AY39" s="3">
        <v>3.7831537270000002</v>
      </c>
      <c r="AZ39" s="3">
        <v>4.3686538199999996</v>
      </c>
      <c r="BA39" s="3">
        <v>1.2173250550000003</v>
      </c>
      <c r="BB39" s="3">
        <v>2.8455687030000001</v>
      </c>
      <c r="BC39" s="3">
        <v>3.5511007200000009</v>
      </c>
      <c r="BD39" s="3">
        <v>4.041076092</v>
      </c>
      <c r="BE39" s="3">
        <v>4.3273957329999995</v>
      </c>
      <c r="BF39" s="3">
        <v>3.5600720989999992</v>
      </c>
      <c r="BG39" s="3">
        <v>3.2792530080000009</v>
      </c>
      <c r="BH39" s="3">
        <v>1.0327557870000004</v>
      </c>
      <c r="BI39" s="3">
        <v>4.5635215860000011</v>
      </c>
      <c r="BJ39" s="3">
        <v>3.8212965670000014</v>
      </c>
      <c r="BK39" s="3">
        <v>4.448634214000001</v>
      </c>
      <c r="BL39" s="3">
        <v>1.4650566820000006</v>
      </c>
      <c r="BM39" s="3">
        <v>3.9956197660000017</v>
      </c>
      <c r="BN39" s="3">
        <v>4.1718729890000024</v>
      </c>
      <c r="BO39" s="3">
        <v>3.9417292600000002</v>
      </c>
      <c r="BP39" s="3">
        <v>4.3913857810000003</v>
      </c>
      <c r="BQ39" s="3">
        <v>4.3910827570000031</v>
      </c>
      <c r="BR39" s="3">
        <v>0.31534565800000008</v>
      </c>
      <c r="BS39" s="3">
        <v>4.0715798350000014</v>
      </c>
      <c r="BT39" s="3">
        <v>0.91559087800000016</v>
      </c>
      <c r="BU39" s="3">
        <v>0.73034353299999988</v>
      </c>
      <c r="BV39" s="3">
        <v>2.4032809979999992</v>
      </c>
      <c r="BW39" s="3">
        <v>0.187667109</v>
      </c>
      <c r="BX39" s="3">
        <v>3.3970223989999995</v>
      </c>
      <c r="BZ39">
        <f t="shared" si="0"/>
        <v>3.2661837404266665</v>
      </c>
      <c r="CA39">
        <f t="shared" si="1"/>
        <v>1.294579282252093</v>
      </c>
      <c r="CB39">
        <f t="shared" si="2"/>
        <v>-0.86723713769041488</v>
      </c>
      <c r="CD39">
        <f t="shared" si="3"/>
        <v>3.3719378684333337</v>
      </c>
      <c r="CE39">
        <f t="shared" si="4"/>
        <v>1.1845018319054406</v>
      </c>
      <c r="CF39">
        <f t="shared" si="5"/>
        <v>-0.83377057336122251</v>
      </c>
      <c r="CH39">
        <f t="shared" si="6"/>
        <v>3.3139973019499998</v>
      </c>
      <c r="CI39">
        <f t="shared" si="7"/>
        <v>1.2127062202757082</v>
      </c>
      <c r="CJ39">
        <f t="shared" si="8"/>
        <v>-0.82757904814664429</v>
      </c>
      <c r="CL39">
        <f t="shared" si="9"/>
        <v>3.0553152878666672</v>
      </c>
      <c r="CM39">
        <f t="shared" si="10"/>
        <v>1.257414033344971</v>
      </c>
      <c r="CN39">
        <f t="shared" si="11"/>
        <v>-0.55705752195156255</v>
      </c>
      <c r="CP39">
        <f t="shared" si="12"/>
        <v>3.2434008878666662</v>
      </c>
      <c r="CQ39">
        <f t="shared" si="13"/>
        <v>1.2108664833605671</v>
      </c>
      <c r="CR39">
        <f t="shared" si="14"/>
        <v>-1.2370358477568735</v>
      </c>
      <c r="CT39">
        <f t="shared" si="15"/>
        <v>3.0792603962</v>
      </c>
      <c r="CU39">
        <f t="shared" si="16"/>
        <v>1.4479981496493353</v>
      </c>
      <c r="CV39">
        <f t="shared" si="17"/>
        <v>-0.7663609474069889</v>
      </c>
      <c r="CX39">
        <f t="shared" si="18"/>
        <v>2.7824694647999992</v>
      </c>
      <c r="CY39">
        <f t="shared" si="19"/>
        <v>1.6597455029684642</v>
      </c>
      <c r="CZ39">
        <f t="shared" si="20"/>
        <v>-0.7663609474069889</v>
      </c>
    </row>
    <row r="40" spans="1:104" x14ac:dyDescent="0.3">
      <c r="A40" s="2">
        <v>39</v>
      </c>
      <c r="B40" s="3">
        <v>4.6534040539999983</v>
      </c>
      <c r="C40" s="3">
        <v>0.43105645100000006</v>
      </c>
      <c r="D40" s="3">
        <v>4.3277950230000002</v>
      </c>
      <c r="E40" s="3">
        <v>1.2691411180000001</v>
      </c>
      <c r="F40" s="3">
        <v>3.9830197620000005</v>
      </c>
      <c r="G40" s="3">
        <v>4.2437707700000011</v>
      </c>
      <c r="H40" s="3">
        <v>3.6412010820000016</v>
      </c>
      <c r="I40" s="3">
        <v>1.1982271479999997</v>
      </c>
      <c r="J40" s="3">
        <v>4.169023350999999</v>
      </c>
      <c r="K40" s="3">
        <v>3.6020586529999994</v>
      </c>
      <c r="L40" s="3">
        <v>3.4967764270000004</v>
      </c>
      <c r="M40" s="3">
        <v>3.9267444460000012</v>
      </c>
      <c r="N40" s="3">
        <v>4.0797110920000001</v>
      </c>
      <c r="O40" s="3">
        <v>3.5135206010000002</v>
      </c>
      <c r="P40" s="3">
        <v>4.9457484020000004</v>
      </c>
      <c r="Q40" s="3">
        <v>2.872362066</v>
      </c>
      <c r="R40" s="3">
        <v>4.273018916999999</v>
      </c>
      <c r="S40" s="3">
        <v>4.2287547429999996</v>
      </c>
      <c r="T40" s="3">
        <v>2.9997139420000001</v>
      </c>
      <c r="U40" s="3">
        <v>1.3064019459999994</v>
      </c>
      <c r="V40" s="3">
        <v>2.0555518000000004</v>
      </c>
      <c r="W40" s="3">
        <v>1.3117639270000003</v>
      </c>
      <c r="X40" s="3">
        <v>3.7924526270000003</v>
      </c>
      <c r="Y40" s="3">
        <v>4.9895434729999995</v>
      </c>
      <c r="Z40" s="3">
        <v>2.1363278659999994</v>
      </c>
      <c r="AA40" s="3">
        <v>1.2622875340000004</v>
      </c>
      <c r="AB40" s="3">
        <v>3.8299317320000008</v>
      </c>
      <c r="AC40" s="3">
        <v>5.0550298519999961</v>
      </c>
      <c r="AD40" s="3">
        <v>4.1168762299999999</v>
      </c>
      <c r="AE40" s="3">
        <v>1.871805559</v>
      </c>
      <c r="AF40" s="3">
        <v>4.4115519519999999</v>
      </c>
      <c r="AG40" s="3">
        <v>3.4557539089999993</v>
      </c>
      <c r="AH40" s="3">
        <v>4.481380712</v>
      </c>
      <c r="AI40" s="3">
        <v>3.4666288790000004</v>
      </c>
      <c r="AJ40" s="3">
        <v>2.6725338359999995</v>
      </c>
      <c r="AK40" s="3">
        <v>4.8139124100000021</v>
      </c>
      <c r="AL40" s="3">
        <v>3.9441442980000012</v>
      </c>
      <c r="AM40" s="3">
        <v>4.1962134929999992</v>
      </c>
      <c r="AN40" s="3">
        <v>5.4366049399999987</v>
      </c>
      <c r="AO40" s="3">
        <v>4.0761911080000015</v>
      </c>
      <c r="AP40" s="3">
        <v>4.896687512999998</v>
      </c>
      <c r="AQ40" s="3">
        <v>3.1146366300000001</v>
      </c>
      <c r="AR40" s="3">
        <v>1.7886741380000002</v>
      </c>
      <c r="AS40" s="3">
        <v>5.7936151379999998</v>
      </c>
      <c r="AT40" s="3">
        <v>5.050233077999998</v>
      </c>
      <c r="AU40" s="3">
        <v>3.0257631910000002</v>
      </c>
      <c r="AV40" s="3">
        <v>4.1065042749999989</v>
      </c>
      <c r="AW40" s="3">
        <v>4.558608823000001</v>
      </c>
      <c r="AX40" s="3">
        <v>2.8103075629999994</v>
      </c>
      <c r="AY40" s="3">
        <v>3.0965028810000006</v>
      </c>
      <c r="AZ40" s="3">
        <v>4.5131077679999985</v>
      </c>
      <c r="BA40" s="3">
        <v>1.5405778779999997</v>
      </c>
      <c r="BB40" s="3">
        <v>4.624662290999999</v>
      </c>
      <c r="BC40" s="3">
        <v>5.2341810490000027</v>
      </c>
      <c r="BD40" s="3">
        <v>4.3820954170000013</v>
      </c>
      <c r="BE40" s="3">
        <v>0.35942590900000021</v>
      </c>
      <c r="BF40" s="3">
        <v>4.8448480160000011</v>
      </c>
      <c r="BG40" s="3">
        <v>3.2329391769999987</v>
      </c>
      <c r="BH40" s="3">
        <v>1.2212860519999997</v>
      </c>
      <c r="BI40" s="3">
        <v>4.9693843630000005</v>
      </c>
      <c r="BJ40" s="3">
        <v>4.1518352040000002</v>
      </c>
      <c r="BK40" s="3">
        <v>4.5354499209999997</v>
      </c>
      <c r="BL40" s="3">
        <v>1.9553741850000006</v>
      </c>
      <c r="BM40" s="3">
        <v>4.8452448660000016</v>
      </c>
      <c r="BN40" s="3">
        <v>3.3824876690000005</v>
      </c>
      <c r="BO40" s="3">
        <v>3.9254085139999999</v>
      </c>
      <c r="BP40" s="3">
        <v>3.0269084300000002</v>
      </c>
      <c r="BQ40" s="3">
        <v>3.6765701330000016</v>
      </c>
      <c r="BR40" s="3">
        <v>0.25068563599999999</v>
      </c>
      <c r="BS40" s="3">
        <v>2.6739729059999999</v>
      </c>
      <c r="BT40" s="3">
        <v>0.96418362000000013</v>
      </c>
      <c r="BU40" s="3">
        <v>0.61820869900000031</v>
      </c>
      <c r="BV40" s="3">
        <v>1.7322692419999994</v>
      </c>
      <c r="BW40" s="3">
        <v>0.34433524600000009</v>
      </c>
      <c r="BX40" s="3">
        <v>4.0563760020000004</v>
      </c>
      <c r="BZ40">
        <f t="shared" si="0"/>
        <v>3.3578838340533337</v>
      </c>
      <c r="CA40">
        <f t="shared" si="1"/>
        <v>1.4179513700477566</v>
      </c>
      <c r="CB40">
        <f t="shared" si="2"/>
        <v>-0.65987254034544407</v>
      </c>
      <c r="CD40">
        <f t="shared" si="3"/>
        <v>3.5283662880166662</v>
      </c>
      <c r="CE40">
        <f t="shared" si="4"/>
        <v>1.3338539643245766</v>
      </c>
      <c r="CF40">
        <f t="shared" si="5"/>
        <v>-0.72096595065013969</v>
      </c>
      <c r="CH40">
        <f t="shared" si="6"/>
        <v>3.4634484032749997</v>
      </c>
      <c r="CI40">
        <f t="shared" si="7"/>
        <v>1.2519018600655509</v>
      </c>
      <c r="CJ40">
        <f t="shared" si="8"/>
        <v>-0.82224205828937547</v>
      </c>
      <c r="CL40">
        <f t="shared" si="9"/>
        <v>3.2527673531333336</v>
      </c>
      <c r="CM40">
        <f t="shared" si="10"/>
        <v>1.3157693218685587</v>
      </c>
      <c r="CN40">
        <f t="shared" si="11"/>
        <v>-0.63617988246710133</v>
      </c>
      <c r="CP40">
        <f t="shared" si="12"/>
        <v>3.4320798920000004</v>
      </c>
      <c r="CQ40">
        <f t="shared" si="13"/>
        <v>1.3041650952723043</v>
      </c>
      <c r="CR40">
        <f t="shared" si="14"/>
        <v>-1.3660778692709969</v>
      </c>
      <c r="CT40">
        <f t="shared" si="15"/>
        <v>3.1518697412000005</v>
      </c>
      <c r="CU40">
        <f t="shared" si="16"/>
        <v>1.4751742903365417</v>
      </c>
      <c r="CV40">
        <f t="shared" si="17"/>
        <v>-0.96501842043557573</v>
      </c>
      <c r="CX40">
        <f t="shared" si="18"/>
        <v>2.9328832816000001</v>
      </c>
      <c r="CY40">
        <f t="shared" si="19"/>
        <v>1.7341241362297455</v>
      </c>
      <c r="CZ40">
        <f t="shared" si="20"/>
        <v>-0.96501842043557573</v>
      </c>
    </row>
    <row r="41" spans="1:104" x14ac:dyDescent="0.3">
      <c r="A41" s="2">
        <v>40</v>
      </c>
      <c r="B41" s="3">
        <v>3.1547145129999996</v>
      </c>
      <c r="C41" s="3">
        <v>0.45619510899999999</v>
      </c>
      <c r="D41" s="3">
        <v>4.0082987380000006</v>
      </c>
      <c r="E41" s="3">
        <v>1.8715851530000003</v>
      </c>
      <c r="F41" s="3">
        <v>3.2393404780000017</v>
      </c>
      <c r="G41" s="3">
        <v>3.1283055589999993</v>
      </c>
      <c r="H41" s="3">
        <v>1.349170835</v>
      </c>
      <c r="I41" s="3">
        <v>2.1601575679999994</v>
      </c>
      <c r="J41" s="3">
        <v>5.3443879149999995</v>
      </c>
      <c r="K41" s="3">
        <v>3.1382044389999995</v>
      </c>
      <c r="L41" s="3">
        <v>3.1456347989999998</v>
      </c>
      <c r="M41" s="3">
        <v>4.5732153039999996</v>
      </c>
      <c r="N41" s="3">
        <v>4.563565693000001</v>
      </c>
      <c r="O41" s="3">
        <v>4.3689517150000006</v>
      </c>
      <c r="P41" s="3">
        <v>4.6323782169999994</v>
      </c>
      <c r="Q41" s="3">
        <v>2.0099664220000002</v>
      </c>
      <c r="R41" s="3">
        <v>4.3175947359999993</v>
      </c>
      <c r="S41" s="3">
        <v>4.5604972579999989</v>
      </c>
      <c r="T41" s="3">
        <v>3.1920233950000005</v>
      </c>
      <c r="U41" s="3">
        <v>1.114748877</v>
      </c>
      <c r="V41" s="3">
        <v>2.2033549090000002</v>
      </c>
      <c r="W41" s="3">
        <v>1.4221200789999993</v>
      </c>
      <c r="X41" s="3">
        <v>4.2173315570000005</v>
      </c>
      <c r="Y41" s="3">
        <v>3.6099720040000007</v>
      </c>
      <c r="Z41" s="3">
        <v>1.9511551170000003</v>
      </c>
      <c r="AA41" s="3">
        <v>1.5331176319999995</v>
      </c>
      <c r="AB41" s="3">
        <v>4.3048494880000012</v>
      </c>
      <c r="AC41" s="3">
        <v>5.2779174329999989</v>
      </c>
      <c r="AD41" s="3">
        <v>4.8624152629999999</v>
      </c>
      <c r="AE41" s="3">
        <v>1.6790265819999999</v>
      </c>
      <c r="AF41" s="3">
        <v>4.4498203989999991</v>
      </c>
      <c r="AG41" s="3">
        <v>4.4924928339999983</v>
      </c>
      <c r="AH41" s="3">
        <v>3.2668109570000001</v>
      </c>
      <c r="AI41" s="3">
        <v>3.2301181299999997</v>
      </c>
      <c r="AJ41" s="3">
        <v>4.5559991550000012</v>
      </c>
      <c r="AK41" s="3">
        <v>2.5013288950000003</v>
      </c>
      <c r="AL41" s="3">
        <v>4.2730936070000007</v>
      </c>
      <c r="AM41" s="3">
        <v>5.3259028580000001</v>
      </c>
      <c r="AN41" s="3">
        <v>4.8440024250000011</v>
      </c>
      <c r="AO41" s="3">
        <v>4.0015733989999998</v>
      </c>
      <c r="AP41" s="3">
        <v>4.0104840260000012</v>
      </c>
      <c r="AQ41" s="3">
        <v>3.3723812599999992</v>
      </c>
      <c r="AR41" s="3">
        <v>1.9743106000000006</v>
      </c>
      <c r="AS41" s="3">
        <v>4.2081127629999999</v>
      </c>
      <c r="AT41" s="3">
        <v>3.921985437</v>
      </c>
      <c r="AU41" s="3">
        <v>4.8412634259999994</v>
      </c>
      <c r="AV41" s="3">
        <v>4.3692847290000012</v>
      </c>
      <c r="AW41" s="3">
        <v>3.4015203839999986</v>
      </c>
      <c r="AX41" s="3">
        <v>2.9907892839999999</v>
      </c>
      <c r="AY41" s="3">
        <v>3.3713651009999999</v>
      </c>
      <c r="AZ41" s="3">
        <v>4.2038653420000003</v>
      </c>
      <c r="BA41" s="3">
        <v>1.1016762040000001</v>
      </c>
      <c r="BB41" s="3">
        <v>3.6232925270000012</v>
      </c>
      <c r="BC41" s="3">
        <v>4.1322599189999991</v>
      </c>
      <c r="BD41" s="3">
        <v>3.8025854859999999</v>
      </c>
      <c r="BE41" s="3">
        <v>0.29966624900000011</v>
      </c>
      <c r="BF41" s="3">
        <v>4.2502345560000014</v>
      </c>
      <c r="BG41" s="3">
        <v>4.2641637109999992</v>
      </c>
      <c r="BH41" s="3">
        <v>1.5486591209999996</v>
      </c>
      <c r="BI41" s="3">
        <v>4.2429305270000004</v>
      </c>
      <c r="BJ41" s="3">
        <v>3.5119733619999995</v>
      </c>
      <c r="BK41" s="3">
        <v>4.7742853869999999</v>
      </c>
      <c r="BL41" s="3">
        <v>1.638681869</v>
      </c>
      <c r="BM41" s="3">
        <v>3.9284838339999992</v>
      </c>
      <c r="BN41" s="3">
        <v>5.2067733460000012</v>
      </c>
      <c r="BO41" s="3">
        <v>2.9397236160000006</v>
      </c>
      <c r="BP41" s="3">
        <v>4.5630667280000008</v>
      </c>
      <c r="BQ41" s="3">
        <v>5.5137069610000005</v>
      </c>
      <c r="BR41" s="3">
        <v>0.37513493000000009</v>
      </c>
      <c r="BS41" s="3">
        <v>3.1995226020000005</v>
      </c>
      <c r="BT41" s="3">
        <v>0.85083069600000027</v>
      </c>
      <c r="BU41" s="3">
        <v>0.76756007899999978</v>
      </c>
      <c r="BV41" s="3">
        <v>2.2017640139999997</v>
      </c>
      <c r="BW41" s="3">
        <v>0.36429246399999987</v>
      </c>
      <c r="BX41" s="3">
        <v>3.6468139680000009</v>
      </c>
      <c r="BZ41">
        <f t="shared" si="0"/>
        <v>3.3032637860533334</v>
      </c>
      <c r="CA41">
        <f t="shared" si="1"/>
        <v>1.3850392913095464</v>
      </c>
      <c r="CB41">
        <f t="shared" si="2"/>
        <v>-0.59933405399042605</v>
      </c>
      <c r="CD41">
        <f t="shared" si="3"/>
        <v>3.404369501633334</v>
      </c>
      <c r="CE41">
        <f t="shared" si="4"/>
        <v>1.2692912915347478</v>
      </c>
      <c r="CF41">
        <f t="shared" si="5"/>
        <v>-0.68592470565544617</v>
      </c>
      <c r="CH41">
        <f t="shared" si="6"/>
        <v>3.4082834861500002</v>
      </c>
      <c r="CI41">
        <f t="shared" si="7"/>
        <v>1.3062490499452062</v>
      </c>
      <c r="CJ41">
        <f t="shared" si="8"/>
        <v>-0.45313813754784926</v>
      </c>
      <c r="CL41">
        <f t="shared" si="9"/>
        <v>3.1796732262333331</v>
      </c>
      <c r="CM41">
        <f t="shared" si="10"/>
        <v>1.3588384376651967</v>
      </c>
      <c r="CN41">
        <f t="shared" si="11"/>
        <v>-0.20359095776255329</v>
      </c>
      <c r="CP41">
        <f t="shared" si="12"/>
        <v>3.2756070690000003</v>
      </c>
      <c r="CQ41">
        <f t="shared" si="13"/>
        <v>1.3202194782250436</v>
      </c>
      <c r="CR41">
        <f t="shared" si="14"/>
        <v>-0.52812315377307451</v>
      </c>
      <c r="CT41">
        <f t="shared" si="15"/>
        <v>2.7850360306999997</v>
      </c>
      <c r="CU41">
        <f t="shared" si="16"/>
        <v>1.3169033685680152</v>
      </c>
      <c r="CV41">
        <f t="shared" si="17"/>
        <v>0.11562149904567533</v>
      </c>
      <c r="CX41">
        <f t="shared" si="18"/>
        <v>2.5460267982000007</v>
      </c>
      <c r="CY41">
        <f t="shared" si="19"/>
        <v>1.2499353455789084</v>
      </c>
      <c r="CZ41">
        <f t="shared" si="20"/>
        <v>0.11562149904567533</v>
      </c>
    </row>
    <row r="42" spans="1:104" x14ac:dyDescent="0.3">
      <c r="A42" s="2">
        <v>41</v>
      </c>
      <c r="B42" s="3">
        <v>4.1413334070000003</v>
      </c>
      <c r="C42" s="3">
        <v>0.32747149700000022</v>
      </c>
      <c r="D42" s="3">
        <v>3.7007012599999998</v>
      </c>
      <c r="E42" s="3">
        <v>1.7504314020000002</v>
      </c>
      <c r="F42" s="3">
        <v>4.0618620530000014</v>
      </c>
      <c r="G42" s="3">
        <v>3.8492498480000004</v>
      </c>
      <c r="H42" s="3">
        <v>0.35605251199999999</v>
      </c>
      <c r="I42" s="3">
        <v>1.8748452339999988</v>
      </c>
      <c r="J42" s="3">
        <v>3.5687277080000008</v>
      </c>
      <c r="K42" s="3">
        <v>4.7116972889999991</v>
      </c>
      <c r="L42" s="3">
        <v>4.2236342880000013</v>
      </c>
      <c r="M42" s="3">
        <v>3.5528546379999999</v>
      </c>
      <c r="N42" s="3">
        <v>4.7686800349999983</v>
      </c>
      <c r="O42" s="3">
        <v>3.9621052519999997</v>
      </c>
      <c r="P42" s="3">
        <v>4.0581464779999994</v>
      </c>
      <c r="Q42" s="3">
        <v>2.9315884800000003</v>
      </c>
      <c r="R42" s="3">
        <v>4.965418528999999</v>
      </c>
      <c r="S42" s="3">
        <v>4.0617884449999986</v>
      </c>
      <c r="T42" s="3">
        <v>3.4256328859999998</v>
      </c>
      <c r="U42" s="3">
        <v>1.0864153110000001</v>
      </c>
      <c r="V42" s="3">
        <v>2.1453018799999999</v>
      </c>
      <c r="W42" s="3">
        <v>1.6160302629999992</v>
      </c>
      <c r="X42" s="3">
        <v>3.565663037999999</v>
      </c>
      <c r="Y42" s="3">
        <v>2.7020985760000009</v>
      </c>
      <c r="Z42" s="3">
        <v>2.2147103050000001</v>
      </c>
      <c r="AA42" s="3">
        <v>1.7858029790000003</v>
      </c>
      <c r="AB42" s="3">
        <v>2.8955639699999995</v>
      </c>
      <c r="AC42" s="3">
        <v>4.7455850869999994</v>
      </c>
      <c r="AD42" s="3">
        <v>5.9303607789999999</v>
      </c>
      <c r="AE42" s="3">
        <v>2.5146800489999994</v>
      </c>
      <c r="AF42" s="3">
        <v>4.874093331000001</v>
      </c>
      <c r="AG42" s="3">
        <v>5.9326150349999978</v>
      </c>
      <c r="AH42" s="3">
        <v>3.9519400189999994</v>
      </c>
      <c r="AI42" s="3">
        <v>3.8710136809999995</v>
      </c>
      <c r="AJ42" s="3">
        <v>2.8203100010000011</v>
      </c>
      <c r="AK42" s="3">
        <v>4.0133008330000015</v>
      </c>
      <c r="AL42" s="3">
        <v>4.1507443709999983</v>
      </c>
      <c r="AM42" s="3">
        <v>5.0579301979999984</v>
      </c>
      <c r="AN42" s="3">
        <v>5.2724163930000021</v>
      </c>
      <c r="AO42" s="3">
        <v>4.5644034649999981</v>
      </c>
      <c r="AP42" s="3">
        <v>4.4025762229999996</v>
      </c>
      <c r="AQ42" s="3">
        <v>3.1915815800000011</v>
      </c>
      <c r="AR42" s="3">
        <v>2.0293632539999993</v>
      </c>
      <c r="AS42" s="3">
        <v>4.9750044779999971</v>
      </c>
      <c r="AT42" s="3">
        <v>4.4263803050000003</v>
      </c>
      <c r="AU42" s="3">
        <v>3.144341276</v>
      </c>
      <c r="AV42" s="3">
        <v>4.7459048239999984</v>
      </c>
      <c r="AW42" s="3">
        <v>3.9130454879999998</v>
      </c>
      <c r="AX42" s="3">
        <v>2.638807517</v>
      </c>
      <c r="AY42" s="3">
        <v>4.950471300000002</v>
      </c>
      <c r="AZ42" s="3">
        <v>3.7025369530000001</v>
      </c>
      <c r="BA42" s="3">
        <v>1.5627157269999989</v>
      </c>
      <c r="BB42" s="3">
        <v>4.3583425130000002</v>
      </c>
      <c r="BC42" s="3">
        <v>4.4954290159999983</v>
      </c>
      <c r="BD42" s="3">
        <v>4.5582785660000011</v>
      </c>
      <c r="BE42" s="3">
        <v>0.31513805400000011</v>
      </c>
      <c r="BF42" s="3">
        <v>4.8625061999999986</v>
      </c>
      <c r="BG42" s="3">
        <v>3.6621599300000001</v>
      </c>
      <c r="BH42" s="3">
        <v>1.25829452</v>
      </c>
      <c r="BI42" s="3">
        <v>4.1412330240000008</v>
      </c>
      <c r="BJ42" s="3">
        <v>3.9830568749999995</v>
      </c>
      <c r="BK42" s="3">
        <v>4.0629364250000002</v>
      </c>
      <c r="BL42" s="3">
        <v>2.1691303309999994</v>
      </c>
      <c r="BM42" s="3">
        <v>4.0946079399999995</v>
      </c>
      <c r="BN42" s="3">
        <v>4.1632332539999997</v>
      </c>
      <c r="BO42" s="3">
        <v>5.5755843979999975</v>
      </c>
      <c r="BP42" s="3">
        <v>5.7558722939999978</v>
      </c>
      <c r="BQ42" s="3">
        <v>4.9927165050000015</v>
      </c>
      <c r="BR42" s="3">
        <v>0.35835843200000023</v>
      </c>
      <c r="BS42" s="3">
        <v>3.4936584580000001</v>
      </c>
      <c r="BT42" s="3">
        <v>1.1513199860000001</v>
      </c>
      <c r="BU42" s="3">
        <v>0.90990837200000008</v>
      </c>
      <c r="BV42" s="3">
        <v>2.4536176850000007</v>
      </c>
      <c r="BW42" s="3">
        <v>0.31980704199999987</v>
      </c>
      <c r="BX42" s="3">
        <v>3.8830669390000012</v>
      </c>
      <c r="BZ42">
        <f t="shared" si="0"/>
        <v>3.4493891531866665</v>
      </c>
      <c r="CA42">
        <f t="shared" si="1"/>
        <v>1.4496147426772075</v>
      </c>
      <c r="CB42">
        <f t="shared" si="2"/>
        <v>-0.62694910122530556</v>
      </c>
      <c r="CD42">
        <f t="shared" si="3"/>
        <v>3.5222885258833334</v>
      </c>
      <c r="CE42">
        <f t="shared" si="4"/>
        <v>1.3513931518784317</v>
      </c>
      <c r="CF42">
        <f t="shared" si="5"/>
        <v>-0.68729832976553884</v>
      </c>
      <c r="CH42">
        <f t="shared" si="6"/>
        <v>3.5000800201249995</v>
      </c>
      <c r="CI42">
        <f t="shared" si="7"/>
        <v>1.3665668192875717</v>
      </c>
      <c r="CJ42">
        <f t="shared" si="8"/>
        <v>-0.53529547537244926</v>
      </c>
      <c r="CL42">
        <f t="shared" si="9"/>
        <v>3.1831477825999994</v>
      </c>
      <c r="CM42">
        <f t="shared" si="10"/>
        <v>1.3624756925222965</v>
      </c>
      <c r="CN42">
        <f t="shared" si="11"/>
        <v>-0.36721158523000064</v>
      </c>
      <c r="CP42">
        <f t="shared" si="12"/>
        <v>3.2605195267333333</v>
      </c>
      <c r="CQ42">
        <f t="shared" si="13"/>
        <v>1.4098331698769562</v>
      </c>
      <c r="CR42">
        <f t="shared" si="14"/>
        <v>-1.2216186925384669</v>
      </c>
      <c r="CT42">
        <f t="shared" si="15"/>
        <v>2.8342372210000004</v>
      </c>
      <c r="CU42">
        <f t="shared" si="16"/>
        <v>1.5356187091474622</v>
      </c>
      <c r="CV42">
        <f t="shared" si="17"/>
        <v>-0.66590304794806299</v>
      </c>
      <c r="CX42">
        <f t="shared" si="18"/>
        <v>2.7963599238000008</v>
      </c>
      <c r="CY42">
        <f t="shared" si="19"/>
        <v>1.5111359368754738</v>
      </c>
      <c r="CZ42">
        <f t="shared" si="20"/>
        <v>-0.66590304794806299</v>
      </c>
    </row>
    <row r="43" spans="1:104" x14ac:dyDescent="0.3">
      <c r="A43" s="2">
        <v>42</v>
      </c>
      <c r="B43" s="3">
        <v>5.3449286350000005</v>
      </c>
      <c r="C43" s="3">
        <v>0.34853449800000008</v>
      </c>
      <c r="D43" s="3">
        <v>4.7290009220000009</v>
      </c>
      <c r="E43" s="3">
        <v>2.0521888579999996</v>
      </c>
      <c r="F43" s="3">
        <v>4.354519024</v>
      </c>
      <c r="G43" s="3">
        <v>4.810604097999998</v>
      </c>
      <c r="H43" s="3">
        <v>0.30520389699999989</v>
      </c>
      <c r="I43" s="3">
        <v>1.3641359269999993</v>
      </c>
      <c r="J43" s="3">
        <v>3.6301503800000003</v>
      </c>
      <c r="K43" s="3">
        <v>4.7102325820000024</v>
      </c>
      <c r="L43" s="3">
        <v>3.2723635220000005</v>
      </c>
      <c r="M43" s="3">
        <v>5.9437491589999993</v>
      </c>
      <c r="N43" s="3">
        <v>6.3263065750000012</v>
      </c>
      <c r="O43" s="3">
        <v>3.9772370870000011</v>
      </c>
      <c r="P43" s="3">
        <v>4.2178088210000002</v>
      </c>
      <c r="Q43" s="3">
        <v>3.9829961629999997</v>
      </c>
      <c r="R43" s="3">
        <v>3.6694739279999999</v>
      </c>
      <c r="S43" s="3">
        <v>3.6267230500000012</v>
      </c>
      <c r="T43" s="3">
        <v>3.1515790369999994</v>
      </c>
      <c r="U43" s="3">
        <v>2.045724147</v>
      </c>
      <c r="V43" s="3">
        <v>2.2454316769999996</v>
      </c>
      <c r="W43" s="3">
        <v>1.5399936729999997</v>
      </c>
      <c r="X43" s="3">
        <v>3.1212942349999997</v>
      </c>
      <c r="Y43" s="3">
        <v>0.43297741300000003</v>
      </c>
      <c r="Z43" s="3">
        <v>2.367011647</v>
      </c>
      <c r="AA43" s="3">
        <v>1.9945526200000008</v>
      </c>
      <c r="AB43" s="3">
        <v>2.6773876770000005</v>
      </c>
      <c r="AC43" s="3">
        <v>4.4827983270000011</v>
      </c>
      <c r="AD43" s="3">
        <v>4.6004703030000016</v>
      </c>
      <c r="AE43" s="3">
        <v>2.5905921419999993</v>
      </c>
      <c r="AF43" s="3">
        <v>3.6863882050000005</v>
      </c>
      <c r="AG43" s="3">
        <v>4.388906243000001</v>
      </c>
      <c r="AH43" s="3">
        <v>5.1046664470000005</v>
      </c>
      <c r="AI43" s="3">
        <v>4.6100958280000004</v>
      </c>
      <c r="AJ43" s="3">
        <v>4.1379749310000014</v>
      </c>
      <c r="AK43" s="3">
        <v>5.5195774600000025</v>
      </c>
      <c r="AL43" s="3">
        <v>4.234650269000003</v>
      </c>
      <c r="AM43" s="3">
        <v>4.1489259470000004</v>
      </c>
      <c r="AN43" s="3">
        <v>4.4936192149999989</v>
      </c>
      <c r="AO43" s="3">
        <v>4.043003629000002</v>
      </c>
      <c r="AP43" s="3">
        <v>4.732016217</v>
      </c>
      <c r="AQ43" s="3">
        <v>3.0573216630000002</v>
      </c>
      <c r="AR43" s="3">
        <v>2.0296292759999983</v>
      </c>
      <c r="AS43" s="3">
        <v>4.3680784799999985</v>
      </c>
      <c r="AT43" s="3">
        <v>5.0056685250000017</v>
      </c>
      <c r="AU43" s="3">
        <v>4.4920798179999997</v>
      </c>
      <c r="AV43" s="3">
        <v>4.2933369370000012</v>
      </c>
      <c r="AW43" s="3">
        <v>5.0839504700000022</v>
      </c>
      <c r="AX43" s="3">
        <v>2.8285696570000005</v>
      </c>
      <c r="AY43" s="3">
        <v>4.1810802079999982</v>
      </c>
      <c r="AZ43" s="3">
        <v>3.0826413260000001</v>
      </c>
      <c r="BA43" s="3">
        <v>1.4348019379999992</v>
      </c>
      <c r="BB43" s="3">
        <v>2.6819554590000005</v>
      </c>
      <c r="BC43" s="3">
        <v>6.7920197210000026</v>
      </c>
      <c r="BD43" s="3">
        <v>5.152501169999999</v>
      </c>
      <c r="BE43" s="3">
        <v>0.31776190200000026</v>
      </c>
      <c r="BF43" s="3">
        <v>3.7640823109999988</v>
      </c>
      <c r="BG43" s="3">
        <v>3.6757130980000006</v>
      </c>
      <c r="BH43" s="3">
        <v>1.6357905770000003</v>
      </c>
      <c r="BI43" s="3">
        <v>5.5370247259999994</v>
      </c>
      <c r="BJ43" s="3">
        <v>4.6432143570000033</v>
      </c>
      <c r="BK43" s="3">
        <v>5.5359174430000007</v>
      </c>
      <c r="BL43" s="3">
        <v>3.0719342199999997</v>
      </c>
      <c r="BM43" s="3">
        <v>5.3757538120000019</v>
      </c>
      <c r="BN43" s="3">
        <v>5.0345187730000012</v>
      </c>
      <c r="BO43" s="3">
        <v>5.6491851779999998</v>
      </c>
      <c r="BP43" s="3">
        <v>4.343197634</v>
      </c>
      <c r="BQ43" s="3">
        <v>4.2438235010000005</v>
      </c>
      <c r="BR43" s="3">
        <v>0.41408096900000008</v>
      </c>
      <c r="BS43" s="3">
        <v>4.1049051609999987</v>
      </c>
      <c r="BT43" s="3">
        <v>1.5556366609999999</v>
      </c>
      <c r="BU43" s="3">
        <v>1.375334858</v>
      </c>
      <c r="BV43" s="3">
        <v>2.4508431919999998</v>
      </c>
      <c r="BW43" s="3">
        <v>0.48673384300000011</v>
      </c>
      <c r="BX43" s="3">
        <v>3.5359752840000005</v>
      </c>
      <c r="BZ43">
        <f t="shared" si="0"/>
        <v>3.576678087506667</v>
      </c>
      <c r="CA43">
        <f t="shared" si="1"/>
        <v>1.5502456667660036</v>
      </c>
      <c r="CB43">
        <f t="shared" si="2"/>
        <v>-0.48023871528502693</v>
      </c>
      <c r="CD43">
        <f t="shared" si="3"/>
        <v>3.6071633612833334</v>
      </c>
      <c r="CE43">
        <f t="shared" si="4"/>
        <v>1.4957695962860209</v>
      </c>
      <c r="CF43">
        <f t="shared" si="5"/>
        <v>-0.45780484552405465</v>
      </c>
      <c r="CH43">
        <f t="shared" si="6"/>
        <v>3.5570944549500005</v>
      </c>
      <c r="CI43">
        <f t="shared" si="7"/>
        <v>1.4691498961407552</v>
      </c>
      <c r="CJ43">
        <f t="shared" si="8"/>
        <v>-0.57232080286287512</v>
      </c>
      <c r="CL43">
        <f t="shared" si="9"/>
        <v>3.2638656674666668</v>
      </c>
      <c r="CM43">
        <f t="shared" si="10"/>
        <v>1.564532410784659</v>
      </c>
      <c r="CN43">
        <f t="shared" si="11"/>
        <v>-0.17557447306179377</v>
      </c>
      <c r="CP43">
        <f t="shared" si="12"/>
        <v>3.6924642656666666</v>
      </c>
      <c r="CQ43">
        <f t="shared" si="13"/>
        <v>1.8228060186658086</v>
      </c>
      <c r="CR43">
        <f t="shared" si="14"/>
        <v>-0.67666837026491977</v>
      </c>
      <c r="CT43">
        <f t="shared" si="15"/>
        <v>3.1649498821000002</v>
      </c>
      <c r="CU43">
        <f t="shared" si="16"/>
        <v>1.8578922573379819</v>
      </c>
      <c r="CV43">
        <f t="shared" si="17"/>
        <v>-0.53308574602113246</v>
      </c>
      <c r="CX43">
        <f t="shared" si="18"/>
        <v>3.3658343874000005</v>
      </c>
      <c r="CY43">
        <f t="shared" si="19"/>
        <v>1.8752225229060955</v>
      </c>
      <c r="CZ43">
        <f t="shared" si="20"/>
        <v>-0.53308574602113246</v>
      </c>
    </row>
    <row r="44" spans="1:104" x14ac:dyDescent="0.3">
      <c r="A44" s="2">
        <v>43</v>
      </c>
      <c r="B44" s="3">
        <v>5.4911793939999978</v>
      </c>
      <c r="C44" s="3">
        <v>0.32375661400000011</v>
      </c>
      <c r="D44" s="3">
        <v>5.2082905920000009</v>
      </c>
      <c r="E44" s="3">
        <v>2.9377454350000005</v>
      </c>
      <c r="F44" s="3">
        <v>3.0712238869999999</v>
      </c>
      <c r="G44" s="3">
        <v>5.606876808</v>
      </c>
      <c r="H44" s="3">
        <v>0.38377270300000016</v>
      </c>
      <c r="I44" s="3">
        <v>1.607521081</v>
      </c>
      <c r="J44" s="3">
        <v>6.7110438710000002</v>
      </c>
      <c r="K44" s="3">
        <v>3.7769780590000011</v>
      </c>
      <c r="L44" s="3">
        <v>3.0088831960000011</v>
      </c>
      <c r="M44" s="3">
        <v>3.857253745</v>
      </c>
      <c r="N44" s="3">
        <v>4.058269632</v>
      </c>
      <c r="O44" s="3">
        <v>4.7693918679999987</v>
      </c>
      <c r="P44" s="3">
        <v>4.3275898219999993</v>
      </c>
      <c r="Q44" s="3">
        <v>3.9760647769999995</v>
      </c>
      <c r="R44" s="3">
        <v>4.6779475199999982</v>
      </c>
      <c r="S44" s="3">
        <v>4.6280924329999991</v>
      </c>
      <c r="T44" s="3">
        <v>4.1142459030000014</v>
      </c>
      <c r="U44" s="3">
        <v>1.8537059879999995</v>
      </c>
      <c r="V44" s="3">
        <v>1.8391191499999995</v>
      </c>
      <c r="W44" s="3">
        <v>1.7663625069999995</v>
      </c>
      <c r="X44" s="3">
        <v>3.2834226520000005</v>
      </c>
      <c r="Y44" s="3">
        <v>0.24357205100000001</v>
      </c>
      <c r="Z44" s="3">
        <v>2.6613671479999996</v>
      </c>
      <c r="AA44" s="3">
        <v>1.8882476300000002</v>
      </c>
      <c r="AB44" s="3">
        <v>3.163946193000001</v>
      </c>
      <c r="AC44" s="3">
        <v>4.5979147579999999</v>
      </c>
      <c r="AD44" s="3">
        <v>5.26951882</v>
      </c>
      <c r="AE44" s="3">
        <v>2.1948694389999992</v>
      </c>
      <c r="AF44" s="3">
        <v>4.9492807940000008</v>
      </c>
      <c r="AG44" s="3">
        <v>3.6100341890000012</v>
      </c>
      <c r="AH44" s="3">
        <v>4.2983373469999986</v>
      </c>
      <c r="AI44" s="3">
        <v>5.2574505690000013</v>
      </c>
      <c r="AJ44" s="3">
        <v>3.635828595</v>
      </c>
      <c r="AK44" s="3">
        <v>3.9661116649999988</v>
      </c>
      <c r="AL44" s="3">
        <v>4.3331318650000012</v>
      </c>
      <c r="AM44" s="3">
        <v>4.9131669609999982</v>
      </c>
      <c r="AN44" s="3">
        <v>4.9329861350000002</v>
      </c>
      <c r="AO44" s="3">
        <v>3.5510783720000001</v>
      </c>
      <c r="AP44" s="3">
        <v>4.3866377560000007</v>
      </c>
      <c r="AQ44" s="3">
        <v>3.9658572249999997</v>
      </c>
      <c r="AR44" s="3">
        <v>2.3562354600000006</v>
      </c>
      <c r="AS44" s="3">
        <v>3.8724035509999992</v>
      </c>
      <c r="AT44" s="3">
        <v>3.9814525130000011</v>
      </c>
      <c r="AU44" s="3">
        <v>3.8199425759999999</v>
      </c>
      <c r="AV44" s="3">
        <v>3.9731747840000002</v>
      </c>
      <c r="AW44" s="3">
        <v>5.9119062579999992</v>
      </c>
      <c r="AX44" s="3">
        <v>2.9497298989999994</v>
      </c>
      <c r="AY44" s="3">
        <v>5.7358572490000004</v>
      </c>
      <c r="AZ44" s="3">
        <v>0.22687352599999999</v>
      </c>
      <c r="BA44" s="3">
        <v>1.611207107</v>
      </c>
      <c r="BB44" s="3">
        <v>3.7383108780000009</v>
      </c>
      <c r="BC44" s="3">
        <v>3.7392689380000004</v>
      </c>
      <c r="BD44" s="3">
        <v>6.0770598640000015</v>
      </c>
      <c r="BE44" s="3">
        <v>0.4729236070000003</v>
      </c>
      <c r="BF44" s="3">
        <v>4.4443569369999993</v>
      </c>
      <c r="BG44" s="3">
        <v>4.0047954220000026</v>
      </c>
      <c r="BH44" s="3">
        <v>1.339238395</v>
      </c>
      <c r="BI44" s="3">
        <v>4.1347950239999998</v>
      </c>
      <c r="BJ44" s="3">
        <v>4.5832987849999993</v>
      </c>
      <c r="BK44" s="3">
        <v>4.2435741239999984</v>
      </c>
      <c r="BL44" s="3">
        <v>2.2156927970000004</v>
      </c>
      <c r="BM44" s="3">
        <v>3.9254688960000004</v>
      </c>
      <c r="BN44" s="3">
        <v>5.3295431820000001</v>
      </c>
      <c r="BO44" s="3">
        <v>6.5705293270000018</v>
      </c>
      <c r="BP44" s="3">
        <v>5.5215195699999979</v>
      </c>
      <c r="BQ44" s="3">
        <v>5.5965537369999998</v>
      </c>
      <c r="BR44" s="3">
        <v>0.48133354399999995</v>
      </c>
      <c r="BS44" s="3">
        <v>3.9852847049999998</v>
      </c>
      <c r="BT44" s="3">
        <v>1.3032712099999999</v>
      </c>
      <c r="BU44" s="3">
        <v>0.96763565500000037</v>
      </c>
      <c r="BV44" s="3">
        <v>3.5151086559999993</v>
      </c>
      <c r="BW44" s="3">
        <v>0.78590999100000047</v>
      </c>
      <c r="BX44" s="3">
        <v>4.5659721950000005</v>
      </c>
      <c r="BZ44">
        <f t="shared" si="0"/>
        <v>3.5877107134799995</v>
      </c>
      <c r="CA44">
        <f t="shared" si="1"/>
        <v>1.6128802802589413</v>
      </c>
      <c r="CB44">
        <f t="shared" si="2"/>
        <v>-0.4871874953271077</v>
      </c>
      <c r="CD44">
        <f t="shared" si="3"/>
        <v>3.5914601189500002</v>
      </c>
      <c r="CE44">
        <f t="shared" si="4"/>
        <v>1.5344667411518438</v>
      </c>
      <c r="CF44">
        <f t="shared" si="5"/>
        <v>-0.55280317173758919</v>
      </c>
      <c r="CH44">
        <f t="shared" si="6"/>
        <v>3.6186395041999999</v>
      </c>
      <c r="CI44">
        <f t="shared" si="7"/>
        <v>1.5055654471513815</v>
      </c>
      <c r="CJ44">
        <f t="shared" si="8"/>
        <v>-0.56140977988674667</v>
      </c>
      <c r="CL44">
        <f t="shared" si="9"/>
        <v>3.3766057891999997</v>
      </c>
      <c r="CM44">
        <f t="shared" si="10"/>
        <v>1.6325226622546742</v>
      </c>
      <c r="CN44">
        <f t="shared" si="11"/>
        <v>-0.21928028325968443</v>
      </c>
      <c r="CP44">
        <f t="shared" si="12"/>
        <v>3.6759851138000004</v>
      </c>
      <c r="CQ44">
        <f t="shared" si="13"/>
        <v>1.7907641195750801</v>
      </c>
      <c r="CR44">
        <f t="shared" si="14"/>
        <v>-0.47546781648825326</v>
      </c>
      <c r="CT44">
        <f t="shared" si="15"/>
        <v>3.5118388444000006</v>
      </c>
      <c r="CU44">
        <f t="shared" si="16"/>
        <v>2.1351569084650368</v>
      </c>
      <c r="CV44">
        <f t="shared" si="17"/>
        <v>-0.19000910573607216</v>
      </c>
      <c r="CX44">
        <f t="shared" si="18"/>
        <v>3.4064391843999999</v>
      </c>
      <c r="CY44">
        <f t="shared" si="19"/>
        <v>1.8669646591608897</v>
      </c>
      <c r="CZ44">
        <f t="shared" si="20"/>
        <v>-0.19000910573607216</v>
      </c>
    </row>
    <row r="45" spans="1:104" x14ac:dyDescent="0.3">
      <c r="A45" s="2">
        <v>44</v>
      </c>
      <c r="B45" s="3">
        <v>4.5577093759999983</v>
      </c>
      <c r="C45" s="3">
        <v>0.33982841900000005</v>
      </c>
      <c r="D45" s="3">
        <v>4.537507827999999</v>
      </c>
      <c r="E45" s="3">
        <v>2.4684391070000009</v>
      </c>
      <c r="F45" s="3">
        <v>3.7605081829999998</v>
      </c>
      <c r="G45" s="3">
        <v>4.8682566199999995</v>
      </c>
      <c r="H45" s="3">
        <v>0.25748730899999989</v>
      </c>
      <c r="I45" s="3">
        <v>1.9875456700000003</v>
      </c>
      <c r="J45" s="3">
        <v>4.7322896499999993</v>
      </c>
      <c r="K45" s="3">
        <v>4.6548878309999999</v>
      </c>
      <c r="L45" s="3">
        <v>3.8209670049999991</v>
      </c>
      <c r="M45" s="3">
        <v>3.9358438679999996</v>
      </c>
      <c r="N45" s="3">
        <v>4.2914170190000016</v>
      </c>
      <c r="O45" s="3">
        <v>6.0792674920000023</v>
      </c>
      <c r="P45" s="3">
        <v>5.5333810810000017</v>
      </c>
      <c r="Q45" s="3">
        <v>2.7603296039999989</v>
      </c>
      <c r="R45" s="3">
        <v>3.8714641809999999</v>
      </c>
      <c r="S45" s="3">
        <v>4.6837610789999991</v>
      </c>
      <c r="T45" s="3">
        <v>3.6489665960000015</v>
      </c>
      <c r="U45" s="3">
        <v>1.7997658910000001</v>
      </c>
      <c r="V45" s="3">
        <v>2.3549251930000001</v>
      </c>
      <c r="W45" s="3">
        <v>1.3388711500000003</v>
      </c>
      <c r="X45" s="3">
        <v>3.8321734329999999</v>
      </c>
      <c r="Y45" s="3">
        <v>0.39554685200000012</v>
      </c>
      <c r="Z45" s="3">
        <v>3.0281041719999995</v>
      </c>
      <c r="AA45" s="3">
        <v>1.8615828379999997</v>
      </c>
      <c r="AB45" s="3">
        <v>4.2730250820000029</v>
      </c>
      <c r="AC45" s="3">
        <v>5.215152657</v>
      </c>
      <c r="AD45" s="3">
        <v>5.1607777220000015</v>
      </c>
      <c r="AE45" s="3">
        <v>2.3418292050000007</v>
      </c>
      <c r="AF45" s="3">
        <v>5.1239319180000003</v>
      </c>
      <c r="AG45" s="3">
        <v>4.3043488209999996</v>
      </c>
      <c r="AH45" s="3">
        <v>4.7939977010000012</v>
      </c>
      <c r="AI45" s="3">
        <v>3.7048639630000011</v>
      </c>
      <c r="AJ45" s="3">
        <v>5.1906303789999981</v>
      </c>
      <c r="AK45" s="3">
        <v>3.8655930219999988</v>
      </c>
      <c r="AL45" s="3">
        <v>5.0366457820000008</v>
      </c>
      <c r="AM45" s="3">
        <v>4.5669850280000004</v>
      </c>
      <c r="AN45" s="3">
        <v>4.8256108220000016</v>
      </c>
      <c r="AO45" s="3">
        <v>4.4960290360000021</v>
      </c>
      <c r="AP45" s="3">
        <v>4.2299724450000005</v>
      </c>
      <c r="AQ45" s="3">
        <v>3.3351778470000011</v>
      </c>
      <c r="AR45" s="3">
        <v>2.2008686630000001</v>
      </c>
      <c r="AS45" s="3">
        <v>4.6287110090000008</v>
      </c>
      <c r="AT45" s="3">
        <v>4.8240100799999999</v>
      </c>
      <c r="AU45" s="3">
        <v>4.8354207339999995</v>
      </c>
      <c r="AV45" s="3">
        <v>4.7150301260000003</v>
      </c>
      <c r="AW45" s="3">
        <v>5.5002772020000013</v>
      </c>
      <c r="AX45" s="3">
        <v>3.5604396610000011</v>
      </c>
      <c r="AY45" s="3">
        <v>4.4646733389999982</v>
      </c>
      <c r="AZ45" s="3">
        <v>0.43416661600000023</v>
      </c>
      <c r="BA45" s="3">
        <v>1.3952008710000001</v>
      </c>
      <c r="BB45" s="3">
        <v>3.3362304190000005</v>
      </c>
      <c r="BC45" s="3">
        <v>5.0474142810000009</v>
      </c>
      <c r="BD45" s="3">
        <v>4.1146618259999999</v>
      </c>
      <c r="BE45" s="3">
        <v>0.25142908800000002</v>
      </c>
      <c r="BF45" s="3">
        <v>5.8267879670000005</v>
      </c>
      <c r="BG45" s="3">
        <v>5.5293120909999995</v>
      </c>
      <c r="BH45" s="3">
        <v>1.3454477810000001</v>
      </c>
      <c r="BI45" s="3">
        <v>5.2530476929999992</v>
      </c>
      <c r="BJ45" s="3">
        <v>5.2249239310000002</v>
      </c>
      <c r="BK45" s="3">
        <v>3.9082603999999992</v>
      </c>
      <c r="BL45" s="3">
        <v>1.847008046</v>
      </c>
      <c r="BM45" s="3">
        <v>4.3138891360000011</v>
      </c>
      <c r="BN45" s="3">
        <v>3.9866454249999999</v>
      </c>
      <c r="BO45" s="3">
        <v>4.3569790929999987</v>
      </c>
      <c r="BP45" s="3">
        <v>3.9697551939999993</v>
      </c>
      <c r="BQ45" s="3">
        <v>4.3476302769999986</v>
      </c>
      <c r="BR45" s="3">
        <v>0.31532168900000002</v>
      </c>
      <c r="BS45" s="3">
        <v>4.5108913150000003</v>
      </c>
      <c r="BT45" s="3">
        <v>1.1612126909999998</v>
      </c>
      <c r="BU45" s="3">
        <v>1.4014039749999996</v>
      </c>
      <c r="BV45" s="3">
        <v>2.6645103379999995</v>
      </c>
      <c r="BW45" s="3">
        <v>0.59661971200000019</v>
      </c>
      <c r="BX45" s="3">
        <v>4.4022702680000014</v>
      </c>
      <c r="BZ45">
        <f t="shared" si="0"/>
        <v>3.6018113308533346</v>
      </c>
      <c r="CA45">
        <f t="shared" si="1"/>
        <v>1.5689117266779185</v>
      </c>
      <c r="CB45">
        <f t="shared" si="2"/>
        <v>-0.79385608720255652</v>
      </c>
      <c r="CD45">
        <f t="shared" si="3"/>
        <v>3.718808805400001</v>
      </c>
      <c r="CE45">
        <f t="shared" si="4"/>
        <v>1.5442851508163402</v>
      </c>
      <c r="CF45">
        <f t="shared" si="5"/>
        <v>-0.87486644174925776</v>
      </c>
      <c r="CH45">
        <f t="shared" si="6"/>
        <v>3.7075062146250013</v>
      </c>
      <c r="CI45">
        <f t="shared" si="7"/>
        <v>1.4691864303735922</v>
      </c>
      <c r="CJ45">
        <f t="shared" si="8"/>
        <v>-0.9085210107589512</v>
      </c>
      <c r="CL45">
        <f t="shared" si="9"/>
        <v>3.4130537371000003</v>
      </c>
      <c r="CM45">
        <f t="shared" si="10"/>
        <v>1.5662528376354112</v>
      </c>
      <c r="CN45">
        <f t="shared" si="11"/>
        <v>-0.52618769802682919</v>
      </c>
      <c r="CP45">
        <f t="shared" si="12"/>
        <v>3.7216890971999996</v>
      </c>
      <c r="CQ45">
        <f t="shared" si="13"/>
        <v>1.6695121865104265</v>
      </c>
      <c r="CR45">
        <f t="shared" si="14"/>
        <v>-1.0174372338711748</v>
      </c>
      <c r="CT45">
        <f t="shared" si="15"/>
        <v>3.2164459992999994</v>
      </c>
      <c r="CU45">
        <f t="shared" si="16"/>
        <v>1.7330795200550211</v>
      </c>
      <c r="CV45">
        <f t="shared" si="17"/>
        <v>-0.82329713239290203</v>
      </c>
      <c r="CX45">
        <f t="shared" si="18"/>
        <v>3.1327985825999995</v>
      </c>
      <c r="CY45">
        <f t="shared" si="19"/>
        <v>1.5899467930263389</v>
      </c>
      <c r="CZ45">
        <f t="shared" si="20"/>
        <v>-0.82329713239290203</v>
      </c>
    </row>
    <row r="46" spans="1:104" x14ac:dyDescent="0.3">
      <c r="A46" s="2">
        <v>45</v>
      </c>
      <c r="B46" s="3">
        <v>5.047822191999999</v>
      </c>
      <c r="C46" s="3">
        <v>0.39764235200000003</v>
      </c>
      <c r="D46" s="3">
        <v>4.6731061579999995</v>
      </c>
      <c r="E46" s="3">
        <v>3.3770073130000022</v>
      </c>
      <c r="F46" s="3">
        <v>0.30240522900000011</v>
      </c>
      <c r="G46" s="3">
        <v>4.5399992159999991</v>
      </c>
      <c r="H46" s="3">
        <v>0.41668817100000016</v>
      </c>
      <c r="I46" s="3">
        <v>1.8493256310000001</v>
      </c>
      <c r="J46" s="3">
        <v>5.4439067929999991</v>
      </c>
      <c r="K46" s="3">
        <v>3.9488789900000012</v>
      </c>
      <c r="L46" s="3">
        <v>4.8112643239999979</v>
      </c>
      <c r="M46" s="3">
        <v>4.3498764249999997</v>
      </c>
      <c r="N46" s="3">
        <v>3.937473572</v>
      </c>
      <c r="O46" s="3">
        <v>6.4995812490000002</v>
      </c>
      <c r="P46" s="3">
        <v>3.4530966770000004</v>
      </c>
      <c r="Q46" s="3">
        <v>3.5757421359999997</v>
      </c>
      <c r="R46" s="3">
        <v>0.35943506200000014</v>
      </c>
      <c r="S46" s="3">
        <v>1.907172745</v>
      </c>
      <c r="T46" s="3">
        <v>5.1206528689999997</v>
      </c>
      <c r="U46" s="3">
        <v>1.9019000309999996</v>
      </c>
      <c r="V46" s="3">
        <v>2.0434432230000001</v>
      </c>
      <c r="W46" s="3">
        <v>1.8233452970000008</v>
      </c>
      <c r="X46" s="3">
        <v>4.4304507349999991</v>
      </c>
      <c r="Y46" s="3">
        <v>0.33711954600000027</v>
      </c>
      <c r="Z46" s="3">
        <v>1.9845331990000004</v>
      </c>
      <c r="AA46" s="3">
        <v>2.044416521</v>
      </c>
      <c r="AB46" s="3">
        <v>5.3667151709999983</v>
      </c>
      <c r="AC46" s="3">
        <v>4.7720258050000002</v>
      </c>
      <c r="AD46" s="3">
        <v>6.3294688430000035</v>
      </c>
      <c r="AE46" s="3">
        <v>2.3922515209999999</v>
      </c>
      <c r="AF46" s="3">
        <v>5.554675517999998</v>
      </c>
      <c r="AG46" s="3">
        <v>5.6090820339999983</v>
      </c>
      <c r="AH46" s="3">
        <v>4.8865759339999988</v>
      </c>
      <c r="AI46" s="3">
        <v>6.5821214509999999</v>
      </c>
      <c r="AJ46" s="3">
        <v>5.1284830370000014</v>
      </c>
      <c r="AK46" s="3">
        <v>5.8258980110000005</v>
      </c>
      <c r="AL46" s="3">
        <v>6.3834117180000014</v>
      </c>
      <c r="AM46" s="3">
        <v>5.7063084720000035</v>
      </c>
      <c r="AN46" s="3">
        <v>4.8668116269999979</v>
      </c>
      <c r="AO46" s="3">
        <v>4.2902330979999999</v>
      </c>
      <c r="AP46" s="3">
        <v>4.9132124719999997</v>
      </c>
      <c r="AQ46" s="3">
        <v>4.4241166459999999</v>
      </c>
      <c r="AR46" s="3">
        <v>2.5942412300000006</v>
      </c>
      <c r="AS46" s="3">
        <v>6.1992844280000012</v>
      </c>
      <c r="AT46" s="3">
        <v>5.4416640119999986</v>
      </c>
      <c r="AU46" s="3">
        <v>4.8825016809999999</v>
      </c>
      <c r="AV46" s="3">
        <v>4.8533722410000006</v>
      </c>
      <c r="AW46" s="3">
        <v>5.7627745280000013</v>
      </c>
      <c r="AX46" s="3">
        <v>5.2729690630000023</v>
      </c>
      <c r="AY46" s="3">
        <v>3.9115618560000009</v>
      </c>
      <c r="AZ46" s="3">
        <v>0.36430226900000012</v>
      </c>
      <c r="BA46" s="3">
        <v>2.2305526060000003</v>
      </c>
      <c r="BB46" s="3">
        <v>3.9451215680000002</v>
      </c>
      <c r="BC46" s="3">
        <v>3.4311845230000002</v>
      </c>
      <c r="BD46" s="3">
        <v>5.9465078380000005</v>
      </c>
      <c r="BE46" s="3">
        <v>0.28255983000000007</v>
      </c>
      <c r="BF46" s="3">
        <v>5.3789994980000015</v>
      </c>
      <c r="BG46" s="3">
        <v>4.5192270619999997</v>
      </c>
      <c r="BH46" s="3">
        <v>1.4427598030000006</v>
      </c>
      <c r="BI46" s="3">
        <v>5.2529542850000004</v>
      </c>
      <c r="BJ46" s="3">
        <v>5.3351237409999994</v>
      </c>
      <c r="BK46" s="3">
        <v>5.0938683539999996</v>
      </c>
      <c r="BL46" s="3">
        <v>2.4409010639999988</v>
      </c>
      <c r="BM46" s="3">
        <v>5.2806758609999997</v>
      </c>
      <c r="BN46" s="3">
        <v>5.2721926640000021</v>
      </c>
      <c r="BO46" s="3">
        <v>4.4731701059999995</v>
      </c>
      <c r="BP46" s="3">
        <v>5.0062975649999997</v>
      </c>
      <c r="BQ46" s="3">
        <v>4.5900360650000005</v>
      </c>
      <c r="BR46" s="3">
        <v>0.55072503900000014</v>
      </c>
      <c r="BS46" s="3">
        <v>4.2695343749999992</v>
      </c>
      <c r="BT46" s="3">
        <v>1.7613566239999994</v>
      </c>
      <c r="BU46" s="3">
        <v>1.35772962</v>
      </c>
      <c r="BV46" s="3">
        <v>2.7627925370000002</v>
      </c>
      <c r="BW46" s="3">
        <v>0.54592600699999982</v>
      </c>
      <c r="BX46" s="3">
        <v>5.0168254570000013</v>
      </c>
      <c r="BZ46">
        <f t="shared" si="0"/>
        <v>3.8276982721866641</v>
      </c>
      <c r="CA46">
        <f t="shared" si="1"/>
        <v>1.8383245747249894</v>
      </c>
      <c r="CB46">
        <f t="shared" si="2"/>
        <v>-0.61730767762557048</v>
      </c>
      <c r="CD46">
        <f t="shared" si="3"/>
        <v>3.8886702555833326</v>
      </c>
      <c r="CE46">
        <f t="shared" si="4"/>
        <v>1.8539554736999122</v>
      </c>
      <c r="CF46">
        <f t="shared" si="5"/>
        <v>-0.63569146264383947</v>
      </c>
      <c r="CH46">
        <f t="shared" si="6"/>
        <v>3.8067586973999994</v>
      </c>
      <c r="CI46">
        <f t="shared" si="7"/>
        <v>1.9024091414520201</v>
      </c>
      <c r="CJ46">
        <f t="shared" si="8"/>
        <v>-0.49986444982995304</v>
      </c>
      <c r="CL46">
        <f t="shared" si="9"/>
        <v>3.2478915665333328</v>
      </c>
      <c r="CM46">
        <f t="shared" si="10"/>
        <v>1.8510848406492237</v>
      </c>
      <c r="CN46">
        <f t="shared" si="11"/>
        <v>-0.13564430102335459</v>
      </c>
      <c r="CP46">
        <f t="shared" si="12"/>
        <v>3.5365382861333332</v>
      </c>
      <c r="CQ46">
        <f t="shared" si="13"/>
        <v>1.8715848048099708</v>
      </c>
      <c r="CR46">
        <f t="shared" si="14"/>
        <v>-0.66088030008679854</v>
      </c>
      <c r="CT46">
        <f t="shared" si="15"/>
        <v>2.9996782044999999</v>
      </c>
      <c r="CU46">
        <f t="shared" si="16"/>
        <v>1.9602672559191601</v>
      </c>
      <c r="CV46">
        <f t="shared" si="17"/>
        <v>-0.37078411382093851</v>
      </c>
      <c r="CX46">
        <f t="shared" si="18"/>
        <v>2.7595966488000001</v>
      </c>
      <c r="CY46">
        <f t="shared" si="19"/>
        <v>2.0442753474192452</v>
      </c>
      <c r="CZ46">
        <f t="shared" si="20"/>
        <v>-0.37078411382093851</v>
      </c>
    </row>
    <row r="47" spans="1:104" x14ac:dyDescent="0.3">
      <c r="A47" s="2">
        <v>46</v>
      </c>
      <c r="B47" s="3">
        <v>4.2178762369999996</v>
      </c>
      <c r="C47" s="3">
        <v>0.25151970600000001</v>
      </c>
      <c r="D47" s="3">
        <v>4.2768385219999985</v>
      </c>
      <c r="E47" s="3">
        <v>3.5814919340000029</v>
      </c>
      <c r="F47" s="3">
        <v>0.22351043399999992</v>
      </c>
      <c r="G47" s="3">
        <v>3.4675845199999991</v>
      </c>
      <c r="H47" s="3">
        <v>0.41481855599999984</v>
      </c>
      <c r="I47" s="3">
        <v>2.2726222410000001</v>
      </c>
      <c r="J47" s="3">
        <v>4.5849618409999984</v>
      </c>
      <c r="K47" s="3">
        <v>6.1800313619999994</v>
      </c>
      <c r="L47" s="3">
        <v>4.2110857389999996</v>
      </c>
      <c r="M47" s="3">
        <v>4.0281103460000001</v>
      </c>
      <c r="N47" s="3">
        <v>3.6110085430000005</v>
      </c>
      <c r="O47" s="3">
        <v>5.7637896979999974</v>
      </c>
      <c r="P47" s="3">
        <v>4.4753848289999993</v>
      </c>
      <c r="Q47" s="3">
        <v>4.342909186</v>
      </c>
      <c r="R47" s="3">
        <v>0.45717950200000024</v>
      </c>
      <c r="S47" s="3">
        <v>0.19462815900000002</v>
      </c>
      <c r="T47" s="3">
        <v>5.1878554760000011</v>
      </c>
      <c r="U47" s="3">
        <v>2.051386505</v>
      </c>
      <c r="V47" s="3">
        <v>2.6462556409999998</v>
      </c>
      <c r="W47" s="3">
        <v>0.97502172199999992</v>
      </c>
      <c r="X47" s="3">
        <v>4.971577484</v>
      </c>
      <c r="Y47" s="3">
        <v>0.29430725400000002</v>
      </c>
      <c r="Z47" s="3">
        <v>2.5942495859999997</v>
      </c>
      <c r="AA47" s="3">
        <v>1.9512547140000005</v>
      </c>
      <c r="AB47" s="3">
        <v>5.0745600429999982</v>
      </c>
      <c r="AC47" s="3">
        <v>6.9216158839999986</v>
      </c>
      <c r="AD47" s="3">
        <v>4.0532020070000003</v>
      </c>
      <c r="AE47" s="3">
        <v>3.1378561470000017</v>
      </c>
      <c r="AF47" s="3">
        <v>5.4703228699999986</v>
      </c>
      <c r="AG47" s="3">
        <v>6.2658486580000003</v>
      </c>
      <c r="AH47" s="3">
        <v>5.2476392679999995</v>
      </c>
      <c r="AI47" s="3">
        <v>5.6708474749999986</v>
      </c>
      <c r="AJ47" s="3">
        <v>5.8743029029999994</v>
      </c>
      <c r="AK47" s="3">
        <v>3.4939822430000009</v>
      </c>
      <c r="AL47" s="3">
        <v>5.3053662660000018</v>
      </c>
      <c r="AM47" s="3">
        <v>5.6193954280000016</v>
      </c>
      <c r="AN47" s="3">
        <v>5.7661226480000005</v>
      </c>
      <c r="AO47" s="3">
        <v>5.902544729999998</v>
      </c>
      <c r="AP47" s="3">
        <v>4.128602366</v>
      </c>
      <c r="AQ47" s="3">
        <v>3.7463251989999993</v>
      </c>
      <c r="AR47" s="3">
        <v>2.2865705909999994</v>
      </c>
      <c r="AS47" s="3">
        <v>5.4061545319999995</v>
      </c>
      <c r="AT47" s="3">
        <v>4.4264509349999992</v>
      </c>
      <c r="AU47" s="3">
        <v>5.3273413959999987</v>
      </c>
      <c r="AV47" s="3">
        <v>4.2369798259999989</v>
      </c>
      <c r="AW47" s="3">
        <v>3.5999746479999994</v>
      </c>
      <c r="AX47" s="3">
        <v>3.9513185300000013</v>
      </c>
      <c r="AY47" s="3">
        <v>4.6279030759999999</v>
      </c>
      <c r="AZ47" s="3">
        <v>0.30233351900000016</v>
      </c>
      <c r="BA47" s="3">
        <v>2.0301548439999997</v>
      </c>
      <c r="BB47" s="3">
        <v>5.0072426390000002</v>
      </c>
      <c r="BC47" s="3">
        <v>6.0529848499999996</v>
      </c>
      <c r="BD47" s="3">
        <v>6.5218978940000003</v>
      </c>
      <c r="BE47" s="3">
        <v>0.26534369200000013</v>
      </c>
      <c r="BF47" s="3">
        <v>5.511296155000001</v>
      </c>
      <c r="BG47" s="3">
        <v>4.7589530390000014</v>
      </c>
      <c r="BH47" s="3">
        <v>2.133682732</v>
      </c>
      <c r="BI47" s="3">
        <v>4.7825679599999997</v>
      </c>
      <c r="BJ47" s="3">
        <v>1.4595153890000001</v>
      </c>
      <c r="BK47" s="3">
        <v>5.025591314999998</v>
      </c>
      <c r="BL47" s="3">
        <v>2.1516282100000002</v>
      </c>
      <c r="BM47" s="3">
        <v>3.8495657339999991</v>
      </c>
      <c r="BN47" s="3">
        <v>5.1084404459999986</v>
      </c>
      <c r="BO47" s="3">
        <v>5.1573370249999986</v>
      </c>
      <c r="BP47" s="3">
        <v>4.5077499459999988</v>
      </c>
      <c r="BQ47" s="3">
        <v>4.5636837419999985</v>
      </c>
      <c r="BR47" s="3">
        <v>0.53146285399999982</v>
      </c>
      <c r="BS47" s="3">
        <v>5.4627806569999988</v>
      </c>
      <c r="BT47" s="3">
        <v>1.6997366579999993</v>
      </c>
      <c r="BU47" s="3">
        <v>1.3314746959999995</v>
      </c>
      <c r="BV47" s="3">
        <v>2.7172720570000006</v>
      </c>
      <c r="BW47" s="3">
        <v>0.67780352099999996</v>
      </c>
      <c r="BX47" s="3">
        <v>4.7150709789999992</v>
      </c>
      <c r="BZ47">
        <f t="shared" si="0"/>
        <v>3.72125410612</v>
      </c>
      <c r="CA47">
        <f t="shared" si="1"/>
        <v>1.8622606661168088</v>
      </c>
      <c r="CB47">
        <f t="shared" si="2"/>
        <v>-0.5481432876358755</v>
      </c>
      <c r="CD47">
        <f t="shared" si="3"/>
        <v>3.8355824121666662</v>
      </c>
      <c r="CE47">
        <f t="shared" si="4"/>
        <v>1.872794330564004</v>
      </c>
      <c r="CF47">
        <f t="shared" si="5"/>
        <v>-0.64715574368054563</v>
      </c>
      <c r="CH47">
        <f t="shared" si="6"/>
        <v>3.7757716576749991</v>
      </c>
      <c r="CI47">
        <f t="shared" si="7"/>
        <v>1.9522829322845734</v>
      </c>
      <c r="CJ47">
        <f t="shared" si="8"/>
        <v>-0.57037985814261738</v>
      </c>
      <c r="CL47">
        <f t="shared" si="9"/>
        <v>3.2138164605999999</v>
      </c>
      <c r="CM47">
        <f t="shared" si="10"/>
        <v>1.910029101065543</v>
      </c>
      <c r="CN47">
        <f t="shared" si="11"/>
        <v>-0.20341247501074811</v>
      </c>
      <c r="CP47">
        <f t="shared" si="12"/>
        <v>3.4373756338666657</v>
      </c>
      <c r="CQ47">
        <f t="shared" si="13"/>
        <v>1.8002443118437477</v>
      </c>
      <c r="CR47">
        <f t="shared" si="14"/>
        <v>-0.72767398026095342</v>
      </c>
      <c r="CT47">
        <f t="shared" si="15"/>
        <v>2.9471255352999997</v>
      </c>
      <c r="CU47">
        <f t="shared" si="16"/>
        <v>1.9683072281130978</v>
      </c>
      <c r="CV47">
        <f t="shared" si="17"/>
        <v>-0.20767051135694334</v>
      </c>
      <c r="CX47">
        <f t="shared" si="18"/>
        <v>2.5102473665999998</v>
      </c>
      <c r="CY47">
        <f t="shared" si="19"/>
        <v>1.87165285436277</v>
      </c>
      <c r="CZ47">
        <f t="shared" si="20"/>
        <v>-0.20767051135694334</v>
      </c>
    </row>
    <row r="48" spans="1:104" x14ac:dyDescent="0.3">
      <c r="A48" s="2">
        <v>47</v>
      </c>
      <c r="B48" s="3">
        <v>6.2819982269999954</v>
      </c>
      <c r="C48" s="3">
        <v>0.34135895100000008</v>
      </c>
      <c r="D48" s="3">
        <v>5.6979595180000002</v>
      </c>
      <c r="E48" s="3">
        <v>2.8233299600000006</v>
      </c>
      <c r="F48" s="3">
        <v>0.36890704900000004</v>
      </c>
      <c r="G48" s="3">
        <v>4.5901930309999992</v>
      </c>
      <c r="H48" s="3">
        <v>0.3800001400000001</v>
      </c>
      <c r="I48" s="3">
        <v>2.1952256559999994</v>
      </c>
      <c r="J48" s="3">
        <v>5.5894167249999995</v>
      </c>
      <c r="K48" s="3">
        <v>5.8025066559999994</v>
      </c>
      <c r="L48" s="3">
        <v>4.2632333750000013</v>
      </c>
      <c r="M48" s="3">
        <v>4.8590848079999995</v>
      </c>
      <c r="N48" s="3">
        <v>4.3180569269999998</v>
      </c>
      <c r="O48" s="3">
        <v>4.9749957009999983</v>
      </c>
      <c r="P48" s="3">
        <v>4.2033006719999992</v>
      </c>
      <c r="Q48" s="3">
        <v>3.3141266859999998</v>
      </c>
      <c r="R48" s="3">
        <v>0.35419633600000022</v>
      </c>
      <c r="S48" s="3">
        <v>0.49639515100000026</v>
      </c>
      <c r="T48" s="3">
        <v>3.7845441489999998</v>
      </c>
      <c r="U48" s="3">
        <v>2.4856350849999997</v>
      </c>
      <c r="V48" s="3">
        <v>2.7859254420000013</v>
      </c>
      <c r="W48" s="3">
        <v>2.0960347629999996</v>
      </c>
      <c r="X48" s="3">
        <v>4.7585596359999993</v>
      </c>
      <c r="Y48" s="3">
        <v>0.47359187999999985</v>
      </c>
      <c r="Z48" s="3">
        <v>2.9315619650000002</v>
      </c>
      <c r="AA48" s="3">
        <v>1.8184077849999996</v>
      </c>
      <c r="AB48" s="3">
        <v>5.2102244559999997</v>
      </c>
      <c r="AC48" s="3">
        <v>5.4498758250000003</v>
      </c>
      <c r="AD48" s="3">
        <v>4.1696103629999985</v>
      </c>
      <c r="AE48" s="3">
        <v>3.4442959939999991</v>
      </c>
      <c r="AF48" s="3">
        <v>5.140455255</v>
      </c>
      <c r="AG48" s="3">
        <v>5.1015947999999991</v>
      </c>
      <c r="AH48" s="3">
        <v>6.0284269410000011</v>
      </c>
      <c r="AI48" s="3">
        <v>5.7510504410000003</v>
      </c>
      <c r="AJ48" s="3">
        <v>5.4124093779999987</v>
      </c>
      <c r="AK48" s="3">
        <v>5.9056663750000027</v>
      </c>
      <c r="AL48" s="3">
        <v>5.7330633090000012</v>
      </c>
      <c r="AM48" s="3">
        <v>3.961062471</v>
      </c>
      <c r="AN48" s="3">
        <v>3.5598021290000004</v>
      </c>
      <c r="AO48" s="3">
        <v>5.4679029429999995</v>
      </c>
      <c r="AP48" s="3">
        <v>4.7217961940000004</v>
      </c>
      <c r="AQ48" s="3">
        <v>3.3895104779999992</v>
      </c>
      <c r="AR48" s="3">
        <v>2.6232328829999991</v>
      </c>
      <c r="AS48" s="3">
        <v>5.6627312250000017</v>
      </c>
      <c r="AT48" s="3">
        <v>3.2839089730000004</v>
      </c>
      <c r="AU48" s="3">
        <v>5.2779864189999985</v>
      </c>
      <c r="AV48" s="3">
        <v>3.5214409510000011</v>
      </c>
      <c r="AW48" s="3">
        <v>4.2814238929999995</v>
      </c>
      <c r="AX48" s="3">
        <v>4.3231999959999996</v>
      </c>
      <c r="AY48" s="3">
        <v>6.3223205710000006</v>
      </c>
      <c r="AZ48" s="3">
        <v>0.41761848500000021</v>
      </c>
      <c r="BA48" s="3">
        <v>2.1777356299999995</v>
      </c>
      <c r="BB48" s="3">
        <v>5.1733660109999997</v>
      </c>
      <c r="BC48" s="3">
        <v>6.1105651519999986</v>
      </c>
      <c r="BD48" s="3">
        <v>5.7789367660000002</v>
      </c>
      <c r="BE48" s="3">
        <v>0.34913896100000003</v>
      </c>
      <c r="BF48" s="3">
        <v>4.3569147820000005</v>
      </c>
      <c r="BG48" s="3">
        <v>5.0587333240000021</v>
      </c>
      <c r="BH48" s="3">
        <v>2.3583992879999998</v>
      </c>
      <c r="BI48" s="3">
        <v>5.7554839430000007</v>
      </c>
      <c r="BJ48" s="3">
        <v>0.26572141399999999</v>
      </c>
      <c r="BK48" s="3">
        <v>5.3604580909999999</v>
      </c>
      <c r="BL48" s="3">
        <v>2.5565698579999996</v>
      </c>
      <c r="BM48" s="3">
        <v>5.4228460409999979</v>
      </c>
      <c r="BN48" s="3">
        <v>5.8635125590000019</v>
      </c>
      <c r="BO48" s="3">
        <v>6.1623039489999956</v>
      </c>
      <c r="BP48" s="3">
        <v>5.4591819100000007</v>
      </c>
      <c r="BQ48" s="3">
        <v>5.4294237270000005</v>
      </c>
      <c r="BR48" s="3">
        <v>0.52820963899999995</v>
      </c>
      <c r="BS48" s="3">
        <v>4.9250564049999985</v>
      </c>
      <c r="BT48" s="3">
        <v>2.2618887889999995</v>
      </c>
      <c r="BU48" s="3">
        <v>1.6134097349999998</v>
      </c>
      <c r="BV48" s="3">
        <v>3.4187821450000002</v>
      </c>
      <c r="BW48" s="3">
        <v>0.749890638</v>
      </c>
      <c r="BX48" s="3">
        <v>4.3926212539999989</v>
      </c>
      <c r="BZ48">
        <f t="shared" si="0"/>
        <v>3.8357107604400009</v>
      </c>
      <c r="CA48">
        <f t="shared" si="1"/>
        <v>1.8593518355818199</v>
      </c>
      <c r="CB48">
        <f t="shared" si="2"/>
        <v>-0.63905856544519513</v>
      </c>
      <c r="CD48">
        <f t="shared" si="3"/>
        <v>3.8878071813166661</v>
      </c>
      <c r="CE48">
        <f t="shared" si="4"/>
        <v>1.8057908607831594</v>
      </c>
      <c r="CF48">
        <f t="shared" si="5"/>
        <v>-0.7045308436069474</v>
      </c>
      <c r="CH48">
        <f t="shared" si="6"/>
        <v>3.8080996738500006</v>
      </c>
      <c r="CI48">
        <f t="shared" si="7"/>
        <v>1.8434047712718347</v>
      </c>
      <c r="CJ48">
        <f t="shared" si="8"/>
        <v>-0.6826094440878766</v>
      </c>
      <c r="CL48">
        <f t="shared" si="9"/>
        <v>3.3420850970666676</v>
      </c>
      <c r="CM48">
        <f t="shared" si="10"/>
        <v>1.8595543345493237</v>
      </c>
      <c r="CN48">
        <f t="shared" si="11"/>
        <v>-0.35141061716549993</v>
      </c>
      <c r="CP48">
        <f t="shared" si="12"/>
        <v>3.7793044930666659</v>
      </c>
      <c r="CQ48">
        <f t="shared" si="13"/>
        <v>1.9950048799949602</v>
      </c>
      <c r="CR48">
        <f t="shared" si="14"/>
        <v>-0.78272007407641397</v>
      </c>
      <c r="CT48">
        <f t="shared" si="15"/>
        <v>3.4070895912999992</v>
      </c>
      <c r="CU48">
        <f t="shared" si="16"/>
        <v>2.3455364127689178</v>
      </c>
      <c r="CV48">
        <f t="shared" si="17"/>
        <v>-0.22970948766187746</v>
      </c>
      <c r="CX48">
        <f t="shared" si="18"/>
        <v>3.1027107409999997</v>
      </c>
      <c r="CY48">
        <f t="shared" si="19"/>
        <v>2.530611984816217</v>
      </c>
      <c r="CZ48">
        <f t="shared" si="20"/>
        <v>-0.22970948766187746</v>
      </c>
    </row>
    <row r="49" spans="1:104" x14ac:dyDescent="0.3">
      <c r="A49" s="2">
        <v>48</v>
      </c>
      <c r="B49" s="3">
        <v>3.5884372279999992</v>
      </c>
      <c r="C49" s="3">
        <v>0.33585033800000008</v>
      </c>
      <c r="D49" s="3">
        <v>5.8111811290000004</v>
      </c>
      <c r="E49" s="3">
        <v>2.357782995</v>
      </c>
      <c r="F49" s="3">
        <v>0.29188878900000009</v>
      </c>
      <c r="G49" s="3">
        <v>4.8284819070000013</v>
      </c>
      <c r="H49" s="3">
        <v>0.52403579200000006</v>
      </c>
      <c r="I49" s="3">
        <v>1.9203500950000012</v>
      </c>
      <c r="J49" s="3">
        <v>4.2820364359999994</v>
      </c>
      <c r="K49" s="3">
        <v>4.700900389000001</v>
      </c>
      <c r="L49" s="3">
        <v>4.3426367710000013</v>
      </c>
      <c r="M49" s="3">
        <v>6.894990905000002</v>
      </c>
      <c r="N49" s="3">
        <v>5.3062355859999997</v>
      </c>
      <c r="O49" s="3">
        <v>5.5924879640000009</v>
      </c>
      <c r="P49" s="3">
        <v>0.28238603200000006</v>
      </c>
      <c r="Q49" s="3">
        <v>3.6730601640000002</v>
      </c>
      <c r="R49" s="3">
        <v>0.30491090700000029</v>
      </c>
      <c r="S49" s="3">
        <v>0.26625701100000004</v>
      </c>
      <c r="T49" s="3">
        <v>3.6231468470000006</v>
      </c>
      <c r="U49" s="3">
        <v>2.3854194449999993</v>
      </c>
      <c r="V49" s="3">
        <v>2.4926324109999993</v>
      </c>
      <c r="W49" s="3">
        <v>1.7042536680000002</v>
      </c>
      <c r="X49" s="3">
        <v>4.681465373</v>
      </c>
      <c r="Y49" s="3">
        <v>0.50944330299999996</v>
      </c>
      <c r="Z49" s="3">
        <v>4.0299105900000001</v>
      </c>
      <c r="AA49" s="3">
        <v>3.0679188020000003</v>
      </c>
      <c r="AB49" s="3">
        <v>4.7834419669999999</v>
      </c>
      <c r="AC49" s="3">
        <v>6.3505221259999987</v>
      </c>
      <c r="AD49" s="3">
        <v>5.6874479439999996</v>
      </c>
      <c r="AE49" s="3">
        <v>1.896225995</v>
      </c>
      <c r="AF49" s="3">
        <v>5.1838452779999988</v>
      </c>
      <c r="AG49" s="3">
        <v>4.2096169289999992</v>
      </c>
      <c r="AH49" s="3">
        <v>6.6554679339999998</v>
      </c>
      <c r="AI49" s="3">
        <v>4.9867649870000008</v>
      </c>
      <c r="AJ49" s="3">
        <v>6.0488724019999989</v>
      </c>
      <c r="AK49" s="3">
        <v>3.5332309299999993</v>
      </c>
      <c r="AL49" s="3">
        <v>6.6577583189999983</v>
      </c>
      <c r="AM49" s="3">
        <v>4.455713523</v>
      </c>
      <c r="AN49" s="3">
        <v>5.7398788340000015</v>
      </c>
      <c r="AO49" s="3">
        <v>4.8223766910000014</v>
      </c>
      <c r="AP49" s="3">
        <v>5.0115869019999995</v>
      </c>
      <c r="AQ49" s="3">
        <v>4.0208403910000001</v>
      </c>
      <c r="AR49" s="3">
        <v>2.7396391910000011</v>
      </c>
      <c r="AS49" s="3">
        <v>5.4150057840000017</v>
      </c>
      <c r="AT49" s="3">
        <v>6.1939405129999994</v>
      </c>
      <c r="AU49" s="3">
        <v>5.8105530610000002</v>
      </c>
      <c r="AV49" s="3">
        <v>4.4167058689999994</v>
      </c>
      <c r="AW49" s="3">
        <v>5.2876717280000021</v>
      </c>
      <c r="AX49" s="3">
        <v>4.0106430030000011</v>
      </c>
      <c r="AY49" s="3">
        <v>5.4810537380000008</v>
      </c>
      <c r="AZ49" s="3">
        <v>0.36684859299999995</v>
      </c>
      <c r="BA49" s="3">
        <v>2.1650362400000005</v>
      </c>
      <c r="BB49" s="3">
        <v>4.785917167</v>
      </c>
      <c r="BC49" s="3">
        <v>6.2303355400000004</v>
      </c>
      <c r="BD49" s="3">
        <v>4.5449624030000004</v>
      </c>
      <c r="BE49" s="3">
        <v>0.53772422300000022</v>
      </c>
      <c r="BF49" s="3">
        <v>5.0337279640000006</v>
      </c>
      <c r="BG49" s="3">
        <v>5.0511370110000016</v>
      </c>
      <c r="BH49" s="3">
        <v>2.0763427559999998</v>
      </c>
      <c r="BI49" s="3">
        <v>5.1175246720000001</v>
      </c>
      <c r="BJ49" s="3">
        <v>0.31949656400000004</v>
      </c>
      <c r="BK49" s="3">
        <v>4.1117537949999994</v>
      </c>
      <c r="BL49" s="3">
        <v>3.9798347199999999</v>
      </c>
      <c r="BM49" s="3">
        <v>5.0101218650000003</v>
      </c>
      <c r="BN49" s="3">
        <v>4.1106723340000002</v>
      </c>
      <c r="BO49" s="3">
        <v>7.4488686730000016</v>
      </c>
      <c r="BP49" s="3">
        <v>4.6502440199999997</v>
      </c>
      <c r="BQ49" s="3">
        <v>4.7318324969999992</v>
      </c>
      <c r="BR49" s="3">
        <v>0.57114145399999972</v>
      </c>
      <c r="BS49" s="3">
        <v>6.0795061930000003</v>
      </c>
      <c r="BT49" s="3">
        <v>2.0269862859999996</v>
      </c>
      <c r="BU49" s="3">
        <v>1.764792224</v>
      </c>
      <c r="BV49" s="3">
        <v>2.9033001680000003</v>
      </c>
      <c r="BW49" s="3">
        <v>0.84423744600000006</v>
      </c>
      <c r="BX49" s="3">
        <v>5.5976150360000032</v>
      </c>
      <c r="BZ49">
        <f t="shared" si="0"/>
        <v>3.830091530133334</v>
      </c>
      <c r="CA49">
        <f t="shared" si="1"/>
        <v>1.9650072367102593</v>
      </c>
      <c r="CB49">
        <f t="shared" si="2"/>
        <v>-0.48953916864830527</v>
      </c>
      <c r="CD49">
        <f t="shared" si="3"/>
        <v>3.8851076914166671</v>
      </c>
      <c r="CE49">
        <f t="shared" si="4"/>
        <v>1.9357950896771854</v>
      </c>
      <c r="CF49">
        <f t="shared" si="5"/>
        <v>-0.60665771045528449</v>
      </c>
      <c r="CH49">
        <f t="shared" si="6"/>
        <v>3.7202316183999988</v>
      </c>
      <c r="CI49">
        <f t="shared" si="7"/>
        <v>2.0260918660178437</v>
      </c>
      <c r="CJ49">
        <f t="shared" si="8"/>
        <v>-0.41475505735134849</v>
      </c>
      <c r="CL49">
        <f t="shared" si="9"/>
        <v>3.2171912969666661</v>
      </c>
      <c r="CM49">
        <f t="shared" si="10"/>
        <v>2.033779966477399</v>
      </c>
      <c r="CN49">
        <f t="shared" si="11"/>
        <v>-8.4272049085879971E-2</v>
      </c>
      <c r="CP49">
        <f t="shared" si="12"/>
        <v>3.403978823733333</v>
      </c>
      <c r="CQ49">
        <f t="shared" si="13"/>
        <v>2.1942326656052926</v>
      </c>
      <c r="CR49">
        <f t="shared" si="14"/>
        <v>-0.26235070000603644</v>
      </c>
      <c r="CT49">
        <f t="shared" si="15"/>
        <v>2.8640945098000001</v>
      </c>
      <c r="CU49">
        <f t="shared" si="16"/>
        <v>1.9515215971207873</v>
      </c>
      <c r="CV49">
        <f t="shared" si="17"/>
        <v>-6.9542362579636141E-2</v>
      </c>
      <c r="CX49">
        <f t="shared" si="18"/>
        <v>2.4770280957999997</v>
      </c>
      <c r="CY49">
        <f t="shared" si="19"/>
        <v>2.0844904452944348</v>
      </c>
      <c r="CZ49">
        <f t="shared" si="20"/>
        <v>-6.9542362579636141E-2</v>
      </c>
    </row>
    <row r="50" spans="1:104" x14ac:dyDescent="0.3">
      <c r="A50" s="2">
        <v>49</v>
      </c>
      <c r="B50" s="3">
        <v>5.6137767740000015</v>
      </c>
      <c r="C50" s="3">
        <v>0.34939357600000009</v>
      </c>
      <c r="D50" s="3">
        <v>5.2881700499999997</v>
      </c>
      <c r="E50" s="3">
        <v>2.6289504030000002</v>
      </c>
      <c r="F50" s="3">
        <v>0.30529769600000006</v>
      </c>
      <c r="G50" s="3">
        <v>5.609170874000001</v>
      </c>
      <c r="H50" s="3">
        <v>0.68209643400000031</v>
      </c>
      <c r="I50" s="3">
        <v>2.5531707829999997</v>
      </c>
      <c r="J50" s="3">
        <v>6.5822764219999996</v>
      </c>
      <c r="K50" s="3">
        <v>5.3425698460000008</v>
      </c>
      <c r="L50" s="3">
        <v>5.4574404570000041</v>
      </c>
      <c r="M50" s="3">
        <v>6.0042607619999995</v>
      </c>
      <c r="N50" s="3">
        <v>5.5706429999999978</v>
      </c>
      <c r="O50" s="3">
        <v>4.1209148290000011</v>
      </c>
      <c r="P50" s="3">
        <v>0.35436029700000005</v>
      </c>
      <c r="Q50" s="3">
        <v>3.0790182650000006</v>
      </c>
      <c r="R50" s="3">
        <v>0.31670045800000007</v>
      </c>
      <c r="S50" s="3">
        <v>0.43160237400000023</v>
      </c>
      <c r="T50" s="3">
        <v>4.2912149009999991</v>
      </c>
      <c r="U50" s="3">
        <v>2.318559681</v>
      </c>
      <c r="V50" s="3">
        <v>4.1069611860000013</v>
      </c>
      <c r="W50" s="3">
        <v>2.3388523280000015</v>
      </c>
      <c r="X50" s="3">
        <v>4.0368434320000004</v>
      </c>
      <c r="Y50" s="3">
        <v>0.48675352700000002</v>
      </c>
      <c r="Z50" s="3">
        <v>2.6497748949999993</v>
      </c>
      <c r="AA50" s="3">
        <v>2.6541368379999994</v>
      </c>
      <c r="AB50" s="3">
        <v>4.8574749160000019</v>
      </c>
      <c r="AC50" s="3">
        <v>5.9717905960000008</v>
      </c>
      <c r="AD50" s="3">
        <v>3.9870727120000002</v>
      </c>
      <c r="AE50" s="3">
        <v>3.4328475050000002</v>
      </c>
      <c r="AF50" s="3">
        <v>6.2566070030000001</v>
      </c>
      <c r="AG50" s="3">
        <v>3.9200357240000003</v>
      </c>
      <c r="AH50" s="3">
        <v>5.093193877</v>
      </c>
      <c r="AI50" s="3">
        <v>4.0589697740000013</v>
      </c>
      <c r="AJ50" s="3">
        <v>5.4534710250000016</v>
      </c>
      <c r="AK50" s="3">
        <v>4.9875339289999987</v>
      </c>
      <c r="AL50" s="3">
        <v>6.7730714099999982</v>
      </c>
      <c r="AM50" s="3">
        <v>4.7917024349999995</v>
      </c>
      <c r="AN50" s="3">
        <v>5.1393270369999993</v>
      </c>
      <c r="AO50" s="3">
        <v>4.6721081880000002</v>
      </c>
      <c r="AP50" s="3">
        <v>7.6168312190000016</v>
      </c>
      <c r="AQ50" s="3">
        <v>3.4248860000000003</v>
      </c>
      <c r="AR50" s="3">
        <v>3.224238687000001</v>
      </c>
      <c r="AS50" s="3">
        <v>6.8719861150000003</v>
      </c>
      <c r="AT50" s="3">
        <v>6.495797692</v>
      </c>
      <c r="AU50" s="3">
        <v>4.337941111000001</v>
      </c>
      <c r="AV50" s="3">
        <v>4.9794200390000007</v>
      </c>
      <c r="AW50" s="3">
        <v>4.3870589899999999</v>
      </c>
      <c r="AX50" s="3">
        <v>5.3257902850000018</v>
      </c>
      <c r="AY50" s="3">
        <v>7.9005642200000041</v>
      </c>
      <c r="AZ50" s="3">
        <v>0.24771127999999998</v>
      </c>
      <c r="BA50" s="3">
        <v>2.7716025369999975</v>
      </c>
      <c r="BB50" s="3">
        <v>4.7957273690000015</v>
      </c>
      <c r="BC50" s="3">
        <v>5.4888319940000017</v>
      </c>
      <c r="BD50" s="3">
        <v>6.5912226380000014</v>
      </c>
      <c r="BE50" s="3">
        <v>0.63745836900000041</v>
      </c>
      <c r="BF50" s="3">
        <v>6.9482516859999999</v>
      </c>
      <c r="BG50" s="3">
        <v>4.7724236929999995</v>
      </c>
      <c r="BH50" s="3">
        <v>2.1517683989999994</v>
      </c>
      <c r="BI50" s="3">
        <v>4.6507568019999992</v>
      </c>
      <c r="BJ50" s="3">
        <v>0.47212200000000037</v>
      </c>
      <c r="BK50" s="3">
        <v>5.216416297000003</v>
      </c>
      <c r="BL50" s="3">
        <v>3.0384656300000001</v>
      </c>
      <c r="BM50" s="3">
        <v>4.7603764979999994</v>
      </c>
      <c r="BN50" s="3">
        <v>0.36252878500000024</v>
      </c>
      <c r="BO50" s="3">
        <v>5.2405106110000004</v>
      </c>
      <c r="BP50" s="3">
        <v>7.1055395819999987</v>
      </c>
      <c r="BQ50" s="3">
        <v>4.865110609000002</v>
      </c>
      <c r="BR50" s="3">
        <v>0.82650144299999972</v>
      </c>
      <c r="BS50" s="3">
        <v>5.8049327190000026</v>
      </c>
      <c r="BT50" s="3">
        <v>2.2793996620000003</v>
      </c>
      <c r="BU50" s="3">
        <v>2.0821346799999998</v>
      </c>
      <c r="BV50" s="3">
        <v>3.002404946</v>
      </c>
      <c r="BW50" s="3">
        <v>1.0877233730000002</v>
      </c>
      <c r="BX50" s="3">
        <v>4.3891602400000007</v>
      </c>
      <c r="BZ50">
        <f t="shared" si="0"/>
        <v>3.9562894989200013</v>
      </c>
      <c r="CA50">
        <f t="shared" si="1"/>
        <v>2.0614591416259986</v>
      </c>
      <c r="CB50">
        <f t="shared" si="2"/>
        <v>-0.36160209661268539</v>
      </c>
      <c r="CD50">
        <f t="shared" si="3"/>
        <v>4.1031397557333333</v>
      </c>
      <c r="CE50">
        <f t="shared" si="4"/>
        <v>2.0332213693096852</v>
      </c>
      <c r="CF50">
        <f t="shared" si="5"/>
        <v>-0.46657667181829893</v>
      </c>
      <c r="CH50">
        <f t="shared" si="6"/>
        <v>3.8142029054750006</v>
      </c>
      <c r="CI50">
        <f t="shared" si="7"/>
        <v>1.9430789038629561</v>
      </c>
      <c r="CJ50">
        <f t="shared" si="8"/>
        <v>-0.58542726765746966</v>
      </c>
      <c r="CL50">
        <f t="shared" si="9"/>
        <v>3.3807365272333336</v>
      </c>
      <c r="CM50">
        <f t="shared" si="10"/>
        <v>2.0120213359850787</v>
      </c>
      <c r="CN50">
        <f t="shared" si="11"/>
        <v>-0.24747240988529848</v>
      </c>
      <c r="CP50">
        <f t="shared" si="12"/>
        <v>3.7641661468666667</v>
      </c>
      <c r="CQ50">
        <f t="shared" si="13"/>
        <v>2.2856395234260667</v>
      </c>
      <c r="CR50">
        <f t="shared" si="14"/>
        <v>-0.55306373913510665</v>
      </c>
      <c r="CT50">
        <f t="shared" si="15"/>
        <v>3.4954872858000003</v>
      </c>
      <c r="CU50">
        <f t="shared" si="16"/>
        <v>2.339609608692593</v>
      </c>
      <c r="CV50">
        <f t="shared" si="17"/>
        <v>-0.24946078246008882</v>
      </c>
      <c r="CX50">
        <f t="shared" si="18"/>
        <v>2.8371176998000003</v>
      </c>
      <c r="CY50">
        <f t="shared" si="19"/>
        <v>2.2960710228123813</v>
      </c>
      <c r="CZ50">
        <f t="shared" si="20"/>
        <v>-0.24946078246008882</v>
      </c>
    </row>
    <row r="51" spans="1:104" x14ac:dyDescent="0.3">
      <c r="A51" s="2">
        <v>50</v>
      </c>
      <c r="B51" s="3">
        <v>6.5754948629999985</v>
      </c>
      <c r="C51" s="3">
        <v>0.31309687800000008</v>
      </c>
      <c r="D51" s="3">
        <v>6.6514423390000008</v>
      </c>
      <c r="E51" s="3">
        <v>3.3231146249999997</v>
      </c>
      <c r="F51" s="3">
        <v>0.36178028599999995</v>
      </c>
      <c r="G51" s="3">
        <v>5.9923214249999974</v>
      </c>
      <c r="H51" s="3">
        <v>0.53616427599999983</v>
      </c>
      <c r="I51" s="3">
        <v>2.0774554919999999</v>
      </c>
      <c r="J51" s="3">
        <v>6.110983386</v>
      </c>
      <c r="K51" s="3">
        <v>5.0951608010000005</v>
      </c>
      <c r="L51" s="3">
        <v>6.0688159790000009</v>
      </c>
      <c r="M51" s="3">
        <v>5.6584329240000031</v>
      </c>
      <c r="N51" s="3">
        <v>5.4941861650000012</v>
      </c>
      <c r="O51" s="3">
        <v>5.8921715809999977</v>
      </c>
      <c r="P51" s="3">
        <v>0.27237466500000013</v>
      </c>
      <c r="Q51" s="3">
        <v>4.5078419930000013</v>
      </c>
      <c r="R51" s="3">
        <v>0.4113420619999999</v>
      </c>
      <c r="S51" s="3">
        <v>0.34007952500000022</v>
      </c>
      <c r="T51" s="3">
        <v>3.2664497540000008</v>
      </c>
      <c r="U51" s="3">
        <v>2.5207424409999994</v>
      </c>
      <c r="V51" s="3">
        <v>3.153486806000001</v>
      </c>
      <c r="W51" s="3">
        <v>1.9030419699999999</v>
      </c>
      <c r="X51" s="3">
        <v>5.4560651260000022</v>
      </c>
      <c r="Y51" s="3">
        <v>0.61776955700000014</v>
      </c>
      <c r="Z51" s="3">
        <v>3.2564954289999997</v>
      </c>
      <c r="AA51" s="3">
        <v>3.0037691220000009</v>
      </c>
      <c r="AB51" s="3">
        <v>5.3678339260000003</v>
      </c>
      <c r="AC51" s="3">
        <v>7.1559826710000003</v>
      </c>
      <c r="AD51" s="3">
        <v>6.6336708089999998</v>
      </c>
      <c r="AE51" s="3">
        <v>3.1753153810000003</v>
      </c>
      <c r="AF51" s="3">
        <v>6.1577220760000015</v>
      </c>
      <c r="AG51" s="3">
        <v>6.4442292979999998</v>
      </c>
      <c r="AH51" s="3">
        <v>5.2752453340000018</v>
      </c>
      <c r="AI51" s="3">
        <v>7.742620735</v>
      </c>
      <c r="AJ51" s="3">
        <v>5.5569334740000036</v>
      </c>
      <c r="AK51" s="3">
        <v>4.4215219700000006</v>
      </c>
      <c r="AL51" s="3">
        <v>5.8041164859999999</v>
      </c>
      <c r="AM51" s="3">
        <v>4.9626412159999989</v>
      </c>
      <c r="AN51" s="3">
        <v>5.9414923059999989</v>
      </c>
      <c r="AO51" s="3">
        <v>6.9506631010000035</v>
      </c>
      <c r="AP51" s="3">
        <v>6.6046007790000001</v>
      </c>
      <c r="AQ51" s="3">
        <v>3.6340550389999988</v>
      </c>
      <c r="AR51" s="3">
        <v>3.3595249180000004</v>
      </c>
      <c r="AS51" s="3">
        <v>6.1597958000000004</v>
      </c>
      <c r="AT51" s="3">
        <v>6.3080532190000005</v>
      </c>
      <c r="AU51" s="3">
        <v>4.1573084339999999</v>
      </c>
      <c r="AV51" s="3">
        <v>7.1997298239999994</v>
      </c>
      <c r="AW51" s="3">
        <v>6.4364300539999997</v>
      </c>
      <c r="AX51" s="3">
        <v>3.6076519549999997</v>
      </c>
      <c r="AY51" s="3">
        <v>4.7626163760000013</v>
      </c>
      <c r="AZ51" s="3">
        <v>0.435742028</v>
      </c>
      <c r="BA51" s="3">
        <v>3.3587763709999994</v>
      </c>
      <c r="BB51" s="3">
        <v>6.4329365069999964</v>
      </c>
      <c r="BC51" s="3">
        <v>5.7423554499999998</v>
      </c>
      <c r="BD51" s="3">
        <v>6.6512322530000016</v>
      </c>
      <c r="BE51" s="3">
        <v>0.40854510399999999</v>
      </c>
      <c r="BF51" s="3">
        <v>5.3474369980000001</v>
      </c>
      <c r="BG51" s="3">
        <v>6.157032066000002</v>
      </c>
      <c r="BH51" s="3">
        <v>2.2593437210000005</v>
      </c>
      <c r="BI51" s="3">
        <v>7.0805056849999986</v>
      </c>
      <c r="BJ51" s="3">
        <v>0.41161401100000022</v>
      </c>
      <c r="BK51" s="3">
        <v>5.471577674999998</v>
      </c>
      <c r="BL51" s="3">
        <v>2.8634369050000008</v>
      </c>
      <c r="BM51" s="3">
        <v>6.8128428870000004</v>
      </c>
      <c r="BN51" s="3">
        <v>0.40899551700000009</v>
      </c>
      <c r="BO51" s="3">
        <v>8.8179499680000006</v>
      </c>
      <c r="BP51" s="3">
        <v>4.6239596549999993</v>
      </c>
      <c r="BQ51" s="3">
        <v>6.0048442320000017</v>
      </c>
      <c r="BR51" s="3">
        <v>0.94463250599999993</v>
      </c>
      <c r="BS51" s="3">
        <v>4.8460637469999996</v>
      </c>
      <c r="BT51" s="3">
        <v>2.1948599899999999</v>
      </c>
      <c r="BU51" s="3">
        <v>1.4324197020000002</v>
      </c>
      <c r="BV51" s="3">
        <v>3.2025773910000002</v>
      </c>
      <c r="BW51" s="3">
        <v>0.99826948399999993</v>
      </c>
      <c r="BX51" s="3">
        <v>6.3178564969999984</v>
      </c>
      <c r="BZ51">
        <f t="shared" si="0"/>
        <v>4.2920752133466662</v>
      </c>
      <c r="CA51">
        <f t="shared" si="1"/>
        <v>2.2977699835609351</v>
      </c>
      <c r="CB51">
        <f t="shared" si="2"/>
        <v>-0.43193501039423848</v>
      </c>
      <c r="CD51">
        <f t="shared" si="3"/>
        <v>4.4425623472333333</v>
      </c>
      <c r="CE51">
        <f t="shared" si="4"/>
        <v>2.2020596735344067</v>
      </c>
      <c r="CF51">
        <f t="shared" si="5"/>
        <v>-0.66211292976313829</v>
      </c>
      <c r="CH51">
        <f t="shared" si="6"/>
        <v>4.2612517063249999</v>
      </c>
      <c r="CI51">
        <f t="shared" si="7"/>
        <v>2.2623302750330554</v>
      </c>
      <c r="CJ51">
        <f t="shared" si="8"/>
        <v>-0.56875892309572584</v>
      </c>
      <c r="CL51">
        <f t="shared" si="9"/>
        <v>3.7064294085666676</v>
      </c>
      <c r="CM51">
        <f t="shared" si="10"/>
        <v>2.3046879337212167</v>
      </c>
      <c r="CN51">
        <f t="shared" si="11"/>
        <v>-0.21209741330672208</v>
      </c>
      <c r="CP51">
        <f t="shared" si="12"/>
        <v>4.0281997123333335</v>
      </c>
      <c r="CQ51">
        <f t="shared" si="13"/>
        <v>2.4899433271695588</v>
      </c>
      <c r="CR51">
        <f t="shared" si="14"/>
        <v>-0.62117854536114869</v>
      </c>
      <c r="CT51">
        <f t="shared" si="15"/>
        <v>3.7037014370999999</v>
      </c>
      <c r="CU51">
        <f t="shared" si="16"/>
        <v>2.5572010287907396</v>
      </c>
      <c r="CV51">
        <f t="shared" si="17"/>
        <v>-0.24473156349050998</v>
      </c>
      <c r="CX51">
        <f t="shared" si="18"/>
        <v>3.4449857981999998</v>
      </c>
      <c r="CY51">
        <f t="shared" si="19"/>
        <v>2.8075322820805892</v>
      </c>
      <c r="CZ51">
        <f t="shared" si="20"/>
        <v>-0.24473156349050998</v>
      </c>
    </row>
    <row r="52" spans="1:104" x14ac:dyDescent="0.3">
      <c r="A52" t="s">
        <v>78</v>
      </c>
      <c r="B52">
        <f>SUM(B2:B51)</f>
        <v>126.325453956</v>
      </c>
      <c r="C52">
        <f t="shared" ref="C52:BN52" si="21">SUM(C2:C51)</f>
        <v>21.284733180000007</v>
      </c>
      <c r="D52">
        <f t="shared" si="21"/>
        <v>128.25308660300001</v>
      </c>
      <c r="E52">
        <f t="shared" si="21"/>
        <v>59.268622389000015</v>
      </c>
      <c r="F52">
        <f t="shared" si="21"/>
        <v>91.373333690999999</v>
      </c>
      <c r="G52">
        <f t="shared" si="21"/>
        <v>127.67204419399999</v>
      </c>
      <c r="H52">
        <f t="shared" si="21"/>
        <v>76.625727547000011</v>
      </c>
      <c r="I52">
        <f t="shared" si="21"/>
        <v>50.676989874</v>
      </c>
      <c r="J52">
        <f t="shared" si="21"/>
        <v>129.88994896199998</v>
      </c>
      <c r="K52">
        <f t="shared" si="21"/>
        <v>124.94599727700003</v>
      </c>
      <c r="L52">
        <f t="shared" si="21"/>
        <v>103.714988287</v>
      </c>
      <c r="M52">
        <f t="shared" si="21"/>
        <v>117.47442541700002</v>
      </c>
      <c r="N52">
        <f t="shared" si="21"/>
        <v>124.74976740600002</v>
      </c>
      <c r="O52">
        <f t="shared" si="21"/>
        <v>129.01424264899998</v>
      </c>
      <c r="P52">
        <f t="shared" si="21"/>
        <v>108.304415846</v>
      </c>
      <c r="Q52">
        <f t="shared" si="21"/>
        <v>80.695703046000006</v>
      </c>
      <c r="R52">
        <f t="shared" si="21"/>
        <v>96.945536880000034</v>
      </c>
      <c r="S52">
        <f t="shared" si="21"/>
        <v>99.220795620999979</v>
      </c>
      <c r="T52">
        <f t="shared" si="21"/>
        <v>99.804871438000021</v>
      </c>
      <c r="U52">
        <f t="shared" si="21"/>
        <v>49.387959524999985</v>
      </c>
      <c r="V52">
        <f t="shared" si="21"/>
        <v>58.564436531000013</v>
      </c>
      <c r="W52">
        <f t="shared" si="21"/>
        <v>49.294413042999992</v>
      </c>
      <c r="X52">
        <f t="shared" si="21"/>
        <v>104.55313551599995</v>
      </c>
      <c r="Y52">
        <f t="shared" si="21"/>
        <v>82.420916758999994</v>
      </c>
      <c r="Z52">
        <f t="shared" si="21"/>
        <v>60.864733974999979</v>
      </c>
      <c r="AA52">
        <f t="shared" si="21"/>
        <v>52.671669221000009</v>
      </c>
      <c r="AB52">
        <f t="shared" si="21"/>
        <v>115.33541288100002</v>
      </c>
      <c r="AC52">
        <f t="shared" si="21"/>
        <v>135.75931977899998</v>
      </c>
      <c r="AD52">
        <f t="shared" si="21"/>
        <v>128.48155406700002</v>
      </c>
      <c r="AE52">
        <f t="shared" si="21"/>
        <v>59.322313191999996</v>
      </c>
      <c r="AF52">
        <f t="shared" si="21"/>
        <v>130.227582146</v>
      </c>
      <c r="AG52">
        <f t="shared" si="21"/>
        <v>128.11389752900001</v>
      </c>
      <c r="AH52">
        <f t="shared" si="21"/>
        <v>128.324977322</v>
      </c>
      <c r="AI52">
        <f t="shared" si="21"/>
        <v>129.78299179800001</v>
      </c>
      <c r="AJ52">
        <f t="shared" si="21"/>
        <v>125.644754858</v>
      </c>
      <c r="AK52">
        <f t="shared" si="21"/>
        <v>108.03480305700002</v>
      </c>
      <c r="AL52">
        <f t="shared" si="21"/>
        <v>123.76336523700002</v>
      </c>
      <c r="AM52">
        <f t="shared" si="21"/>
        <v>125.17050752200002</v>
      </c>
      <c r="AN52">
        <f t="shared" si="21"/>
        <v>126.64426819900002</v>
      </c>
      <c r="AO52">
        <f t="shared" si="21"/>
        <v>125.338084102</v>
      </c>
      <c r="AP52">
        <f t="shared" si="21"/>
        <v>129.61494999500002</v>
      </c>
      <c r="AQ52">
        <f t="shared" si="21"/>
        <v>84.272904703000009</v>
      </c>
      <c r="AR52">
        <f t="shared" si="21"/>
        <v>57.197039245000006</v>
      </c>
      <c r="AS52">
        <f t="shared" si="21"/>
        <v>132.14652791900002</v>
      </c>
      <c r="AT52">
        <f t="shared" si="21"/>
        <v>128.58722538000001</v>
      </c>
      <c r="AU52">
        <f t="shared" si="21"/>
        <v>122.12236461799998</v>
      </c>
      <c r="AV52">
        <f t="shared" si="21"/>
        <v>125.62954400599999</v>
      </c>
      <c r="AW52">
        <f t="shared" si="21"/>
        <v>125.43047121799999</v>
      </c>
      <c r="AX52">
        <f t="shared" si="21"/>
        <v>90.146816860000001</v>
      </c>
      <c r="AY52">
        <f t="shared" si="21"/>
        <v>116.24593290000001</v>
      </c>
      <c r="AZ52">
        <f t="shared" si="21"/>
        <v>86.907106585000037</v>
      </c>
      <c r="BA52">
        <f t="shared" si="21"/>
        <v>50.934269622999999</v>
      </c>
      <c r="BB52">
        <f t="shared" si="21"/>
        <v>110.34542240799999</v>
      </c>
      <c r="BC52">
        <f t="shared" si="21"/>
        <v>128.194523234</v>
      </c>
      <c r="BD52">
        <f t="shared" si="21"/>
        <v>132.920336929</v>
      </c>
      <c r="BE52">
        <f t="shared" si="21"/>
        <v>69.882005516999982</v>
      </c>
      <c r="BF52">
        <f t="shared" si="21"/>
        <v>120.59087461</v>
      </c>
      <c r="BG52">
        <f t="shared" si="21"/>
        <v>118.93447259199998</v>
      </c>
      <c r="BH52">
        <f t="shared" si="21"/>
        <v>48.881723917000009</v>
      </c>
      <c r="BI52">
        <f t="shared" si="21"/>
        <v>132.834684681</v>
      </c>
      <c r="BJ52">
        <f t="shared" si="21"/>
        <v>99.133472818000016</v>
      </c>
      <c r="BK52">
        <f t="shared" si="21"/>
        <v>125.419643427</v>
      </c>
      <c r="BL52">
        <f t="shared" si="21"/>
        <v>57.170226391999996</v>
      </c>
      <c r="BM52">
        <f t="shared" si="21"/>
        <v>128.17125080400001</v>
      </c>
      <c r="BN52">
        <f t="shared" si="21"/>
        <v>115.798853026</v>
      </c>
      <c r="BO52">
        <f t="shared" ref="BO52:BX52" si="22">SUM(BO2:BO51)</f>
        <v>135.36636632299999</v>
      </c>
      <c r="BP52">
        <f t="shared" si="22"/>
        <v>133.51654796</v>
      </c>
      <c r="BQ52">
        <f t="shared" si="22"/>
        <v>127.865272248</v>
      </c>
      <c r="BR52">
        <f t="shared" si="22"/>
        <v>64.579450405000017</v>
      </c>
      <c r="BS52">
        <f t="shared" si="22"/>
        <v>113.024063809</v>
      </c>
      <c r="BT52">
        <f t="shared" si="22"/>
        <v>50.559643201</v>
      </c>
      <c r="BU52">
        <f t="shared" si="22"/>
        <v>44.419300667000002</v>
      </c>
      <c r="BV52">
        <f t="shared" si="22"/>
        <v>64.070470882000009</v>
      </c>
      <c r="BW52">
        <f t="shared" si="22"/>
        <v>55.073253148999996</v>
      </c>
      <c r="BX52">
        <f t="shared" si="22"/>
        <v>111.86796026100001</v>
      </c>
      <c r="BZ52">
        <f t="shared" si="0"/>
        <v>101.09062337112002</v>
      </c>
      <c r="CA52">
        <f>_xlfn.STDEV.P(B52:BX52)</f>
        <v>31.070533588025853</v>
      </c>
      <c r="CB52">
        <f t="shared" si="2"/>
        <v>-0.73740538791925814</v>
      </c>
      <c r="CD52">
        <f t="shared" si="3"/>
        <v>102.59601629103335</v>
      </c>
      <c r="CE52">
        <f>_xlfn.STDEV.P(B52:BI52)</f>
        <v>30.277900350547878</v>
      </c>
      <c r="CF52">
        <f t="shared" si="5"/>
        <v>-0.87185318073330786</v>
      </c>
      <c r="CH52">
        <f t="shared" si="6"/>
        <v>101.09854451305002</v>
      </c>
      <c r="CI52">
        <f>_xlfn.STDEV.P(B52:AO52)</f>
        <v>31.005923314983981</v>
      </c>
      <c r="CJ52">
        <f t="shared" si="8"/>
        <v>-0.86245517802245675</v>
      </c>
      <c r="CL52">
        <f t="shared" si="9"/>
        <v>93.096551625066695</v>
      </c>
      <c r="CM52">
        <f>_xlfn.STDEV.P(B52:AE52)</f>
        <v>31.836775026742121</v>
      </c>
      <c r="CN52">
        <f t="shared" si="11"/>
        <v>-0.43947251605416193</v>
      </c>
      <c r="CP52">
        <f t="shared" si="12"/>
        <v>101.30491848520001</v>
      </c>
      <c r="CQ52">
        <f>_xlfn.STDEV.P(B52:P52)</f>
        <v>33.164588580707516</v>
      </c>
      <c r="CR52">
        <f t="shared" si="14"/>
        <v>-1.2296352649844569</v>
      </c>
      <c r="CT52">
        <f t="shared" si="15"/>
        <v>93.631593767300018</v>
      </c>
      <c r="CU52">
        <f t="shared" si="16"/>
        <v>37.783366674961556</v>
      </c>
      <c r="CV52">
        <f t="shared" si="17"/>
        <v>-0.67970558249767854</v>
      </c>
      <c r="CX52">
        <f t="shared" si="18"/>
        <v>85.301045963800021</v>
      </c>
      <c r="CY52">
        <f t="shared" si="19"/>
        <v>40.84244827146135</v>
      </c>
      <c r="CZ52">
        <f t="shared" si="20"/>
        <v>-0.67970558249767854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Q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0.38604431500000019</v>
      </c>
      <c r="C2" s="3">
        <v>0.459710114</v>
      </c>
      <c r="D2" s="3">
        <v>0.58528674300000005</v>
      </c>
      <c r="E2" s="3">
        <v>0.40835550100000012</v>
      </c>
      <c r="F2" s="3">
        <v>0.56663021200000019</v>
      </c>
      <c r="G2" s="3">
        <v>0.57733764899999995</v>
      </c>
      <c r="H2" s="3">
        <v>0.52583642899999994</v>
      </c>
      <c r="I2" s="3">
        <v>0.64611734399999998</v>
      </c>
      <c r="J2" s="3">
        <v>0.574884073</v>
      </c>
      <c r="K2" s="3">
        <v>0.46507627899999998</v>
      </c>
      <c r="L2" s="3">
        <v>0.40780733800000002</v>
      </c>
      <c r="M2" s="3">
        <v>0.45407155600000015</v>
      </c>
      <c r="N2" s="3">
        <v>0.43677209799999994</v>
      </c>
      <c r="O2" s="3">
        <v>0.64233620700000016</v>
      </c>
      <c r="P2" s="3">
        <v>0.59236092900000004</v>
      </c>
      <c r="Q2" s="3">
        <v>0.71954437799999993</v>
      </c>
      <c r="R2" s="3">
        <v>0.37923406100000012</v>
      </c>
      <c r="S2" s="3">
        <v>0.33660967600000014</v>
      </c>
      <c r="T2" s="3">
        <v>0.48176265799999995</v>
      </c>
      <c r="U2" s="3">
        <v>0.70723808899999974</v>
      </c>
      <c r="V2" s="3">
        <v>0.80072371100000006</v>
      </c>
      <c r="W2" s="3">
        <v>0.63589035400000016</v>
      </c>
      <c r="X2" s="3">
        <v>0.47335324100000009</v>
      </c>
      <c r="Y2" s="3">
        <v>0.56897603899999982</v>
      </c>
      <c r="Z2" s="3">
        <v>0.42875128300000015</v>
      </c>
      <c r="AA2" s="3">
        <v>0.59566521699999986</v>
      </c>
      <c r="AB2" s="3">
        <v>0.55211986500000032</v>
      </c>
      <c r="AC2" s="3">
        <v>0.79002032799999988</v>
      </c>
      <c r="AD2" s="3">
        <v>0.29431503099999989</v>
      </c>
      <c r="AE2" s="3">
        <v>0.34734788500000008</v>
      </c>
      <c r="AF2" s="3">
        <v>0.67010655899999982</v>
      </c>
      <c r="AG2" s="3">
        <v>0.55964351200000007</v>
      </c>
      <c r="AH2" s="3">
        <v>0.56621951699999995</v>
      </c>
      <c r="AI2" s="3">
        <v>0.544301798</v>
      </c>
      <c r="AJ2" s="3">
        <v>0.41530873899999998</v>
      </c>
      <c r="AK2" s="3">
        <v>0.44830977100000008</v>
      </c>
      <c r="AL2" s="3">
        <v>0.39034551100000009</v>
      </c>
      <c r="AM2" s="3">
        <v>0.60135477699999995</v>
      </c>
      <c r="AN2" s="3">
        <v>0.49562979500000026</v>
      </c>
      <c r="AO2" s="3">
        <v>0.45147956300000014</v>
      </c>
      <c r="AP2" s="3">
        <v>0.32430484300000012</v>
      </c>
      <c r="AQ2" s="3">
        <v>0.36618130899999995</v>
      </c>
      <c r="AR2" s="3">
        <v>0.26269293699999996</v>
      </c>
      <c r="AS2" s="3">
        <v>0.56949361600000015</v>
      </c>
      <c r="AT2" s="3">
        <v>0.58619425300000005</v>
      </c>
      <c r="AU2" s="3">
        <v>0.67336992200000023</v>
      </c>
      <c r="AV2" s="3">
        <v>0.51852221300000023</v>
      </c>
      <c r="AW2" s="3">
        <v>0.50514495800000025</v>
      </c>
      <c r="AX2" s="3">
        <v>0.64418835700000021</v>
      </c>
      <c r="AY2" s="3">
        <v>0.57219928599999992</v>
      </c>
      <c r="AZ2" s="3">
        <v>0.38444602899999997</v>
      </c>
      <c r="BA2" s="3">
        <v>0.37660416900000016</v>
      </c>
      <c r="BB2" s="3">
        <v>0.41625055100000008</v>
      </c>
      <c r="BC2" s="3">
        <v>0.69151530199999989</v>
      </c>
      <c r="BD2" s="3">
        <v>0.56200467200000004</v>
      </c>
      <c r="BE2" s="3">
        <v>0.44572823500000003</v>
      </c>
      <c r="BF2" s="3">
        <v>0.50124532000000011</v>
      </c>
      <c r="BG2" s="3">
        <v>0.51081771599999992</v>
      </c>
      <c r="BH2" s="3">
        <v>0.62768781299999976</v>
      </c>
      <c r="BI2" s="3">
        <v>0.3734239820000001</v>
      </c>
      <c r="BJ2" s="3">
        <v>0.76516436199999971</v>
      </c>
      <c r="BK2" s="3">
        <v>0.53909518899999997</v>
      </c>
      <c r="BL2" s="3">
        <v>0.57070157099999985</v>
      </c>
      <c r="BM2" s="3">
        <v>0.535475225</v>
      </c>
      <c r="BN2" s="3">
        <v>0.45158580699999989</v>
      </c>
      <c r="BO2" s="3">
        <v>0.61293806400000006</v>
      </c>
      <c r="BP2" s="3">
        <v>0.62609461</v>
      </c>
      <c r="BQ2" s="3">
        <v>0.48844355700000003</v>
      </c>
      <c r="BR2" s="3">
        <v>0.71063688799999991</v>
      </c>
      <c r="BS2" s="3">
        <v>0.66923694999999983</v>
      </c>
      <c r="BT2" s="3">
        <v>0.45013229399999999</v>
      </c>
      <c r="BU2" s="3">
        <v>0.59451450200000011</v>
      </c>
      <c r="BV2" s="3">
        <v>0.6680188090000001</v>
      </c>
      <c r="BW2" s="3">
        <v>0.51846381500000027</v>
      </c>
      <c r="BX2" s="3">
        <v>0.51510373099999995</v>
      </c>
      <c r="BZ2">
        <f>AVERAGE(B2:BX2)</f>
        <v>0.52813998669333329</v>
      </c>
      <c r="CA2">
        <f>_xlfn.STDEV.P(B2:BX2)</f>
        <v>0.11823417701121321</v>
      </c>
      <c r="CB2">
        <f>SKEW(B2:BX2)</f>
        <v>7.4906876562317828E-2</v>
      </c>
      <c r="CD2">
        <f>AVERAGE(B2:BI2)</f>
        <v>0.5149148938</v>
      </c>
      <c r="CE2">
        <f>_xlfn.STDEV.P(B2:BI2)</f>
        <v>0.12055655099236133</v>
      </c>
      <c r="CF2">
        <f>SKEW(B2:BI2)</f>
        <v>0.17528676622872297</v>
      </c>
      <c r="CH2">
        <f>AVERAGE(B2:AO2)</f>
        <v>0.52457195362500009</v>
      </c>
      <c r="CI2">
        <f>_xlfn.STDEV.P(B2:AO2)</f>
        <v>0.11999416383139624</v>
      </c>
      <c r="CJ2">
        <f>SKEW(B2:AO2)</f>
        <v>0.33988753683419937</v>
      </c>
      <c r="CL2">
        <f>AVERAGE(B2:AE2)</f>
        <v>0.52800595343333334</v>
      </c>
      <c r="CM2">
        <f>_xlfn.STDEV.P(B2:AE2)</f>
        <v>0.12951309137090067</v>
      </c>
      <c r="CN2">
        <f>SKEW(B2:AE2)</f>
        <v>0.2963919008702906</v>
      </c>
      <c r="CP2">
        <f>AVERAGE(B2:P2)</f>
        <v>0.51524178580000013</v>
      </c>
      <c r="CQ2">
        <f>_xlfn.STDEV.P(B2:P2)</f>
        <v>8.5424288446318317E-2</v>
      </c>
      <c r="CR2">
        <f>SKEW(B2:P2)</f>
        <v>6.9343653215973621E-3</v>
      </c>
      <c r="CT2">
        <f>AVERAGE(B2:K2)</f>
        <v>0.5195278659</v>
      </c>
      <c r="CU2">
        <f>_xlfn.STDEV.P(B2:K2)</f>
        <v>8.1076585635305967E-2</v>
      </c>
      <c r="CV2">
        <f>SKEW(B2:K2)</f>
        <v>-0.29979958387475791</v>
      </c>
      <c r="CX2">
        <f>AVERAGE(B2:F2)</f>
        <v>0.4812053770000001</v>
      </c>
      <c r="CY2">
        <f>_xlfn.STDEV.P(B2:F2)</f>
        <v>8.1185111527699971E-2</v>
      </c>
      <c r="CZ2">
        <f>SKEW(B2:K2)</f>
        <v>-0.29979958387475791</v>
      </c>
    </row>
    <row r="3" spans="1:104" x14ac:dyDescent="0.3">
      <c r="A3" s="2">
        <v>2</v>
      </c>
      <c r="B3" s="3">
        <v>0.5479826809999998</v>
      </c>
      <c r="C3" s="3">
        <v>0.56455194800000019</v>
      </c>
      <c r="D3" s="3">
        <v>0.47960203700000009</v>
      </c>
      <c r="E3" s="3">
        <v>0.42638222999999992</v>
      </c>
      <c r="F3" s="3">
        <v>0.65334855800000002</v>
      </c>
      <c r="G3" s="3">
        <v>0.74335036100000018</v>
      </c>
      <c r="H3" s="3">
        <v>0.47605082300000012</v>
      </c>
      <c r="I3" s="3">
        <v>0.75537786799999984</v>
      </c>
      <c r="J3" s="3">
        <v>0.54409259400000021</v>
      </c>
      <c r="K3" s="3">
        <v>0.36188492100000003</v>
      </c>
      <c r="L3" s="3">
        <v>0.61753880699999997</v>
      </c>
      <c r="M3" s="3">
        <v>0.43246700400000015</v>
      </c>
      <c r="N3" s="3">
        <v>0.6648100330000003</v>
      </c>
      <c r="O3" s="3">
        <v>0.51370861100000009</v>
      </c>
      <c r="P3" s="3">
        <v>0.42700017099999982</v>
      </c>
      <c r="Q3" s="3">
        <v>0.59137864900000026</v>
      </c>
      <c r="R3" s="3">
        <v>0.53187216100000001</v>
      </c>
      <c r="S3" s="3">
        <v>0.68527049200000023</v>
      </c>
      <c r="T3" s="3">
        <v>0.5752898310000002</v>
      </c>
      <c r="U3" s="3">
        <v>0.47876898800000023</v>
      </c>
      <c r="V3" s="3">
        <v>0.51717655200000012</v>
      </c>
      <c r="W3" s="3">
        <v>0.45309880100000011</v>
      </c>
      <c r="X3" s="3">
        <v>0.67409292600000015</v>
      </c>
      <c r="Y3" s="3">
        <v>0.47478353400000017</v>
      </c>
      <c r="Z3" s="3">
        <v>0.53717172600000007</v>
      </c>
      <c r="AA3" s="3">
        <v>0.69934298300000031</v>
      </c>
      <c r="AB3" s="3">
        <v>0.46383150900000014</v>
      </c>
      <c r="AC3" s="3">
        <v>0.50595138299999987</v>
      </c>
      <c r="AD3" s="3">
        <v>0.39673155899999996</v>
      </c>
      <c r="AE3" s="3">
        <v>0.67287652800000008</v>
      </c>
      <c r="AF3" s="3">
        <v>0.58270047199999986</v>
      </c>
      <c r="AG3" s="3">
        <v>0.35313618699999993</v>
      </c>
      <c r="AH3" s="3">
        <v>0.61150476199999992</v>
      </c>
      <c r="AI3" s="3">
        <v>0.52967967000000005</v>
      </c>
      <c r="AJ3" s="3">
        <v>0.52662818900000008</v>
      </c>
      <c r="AK3" s="3">
        <v>0.54499387500000007</v>
      </c>
      <c r="AL3" s="3">
        <v>0.5635916980000002</v>
      </c>
      <c r="AM3" s="3">
        <v>0.62088108300000033</v>
      </c>
      <c r="AN3" s="3">
        <v>0.55665519100000016</v>
      </c>
      <c r="AO3" s="3">
        <v>0.48492010499999988</v>
      </c>
      <c r="AP3" s="3">
        <v>0.42804996500000014</v>
      </c>
      <c r="AQ3" s="3">
        <v>0.49584518499999991</v>
      </c>
      <c r="AR3" s="3">
        <v>0.78903083299999976</v>
      </c>
      <c r="AS3" s="3">
        <v>0.5311611289999999</v>
      </c>
      <c r="AT3" s="3">
        <v>0.61471795000000018</v>
      </c>
      <c r="AU3" s="3">
        <v>0.40591290000000024</v>
      </c>
      <c r="AV3" s="3">
        <v>0.56775783499999999</v>
      </c>
      <c r="AW3" s="3">
        <v>0.53464097700000002</v>
      </c>
      <c r="AX3" s="3">
        <v>0.52703733800000008</v>
      </c>
      <c r="AY3" s="3">
        <v>0.61157360000000027</v>
      </c>
      <c r="AZ3" s="3">
        <v>0.55929299900000018</v>
      </c>
      <c r="BA3" s="3">
        <v>0.56092090200000011</v>
      </c>
      <c r="BB3" s="3">
        <v>0.49461515100000025</v>
      </c>
      <c r="BC3" s="3">
        <v>0.59933550600000018</v>
      </c>
      <c r="BD3" s="3">
        <v>0.43921700200000008</v>
      </c>
      <c r="BE3" s="3">
        <v>0.66101288199999964</v>
      </c>
      <c r="BF3" s="3">
        <v>0.48155957900000024</v>
      </c>
      <c r="BG3" s="3">
        <v>0.52404696800000028</v>
      </c>
      <c r="BH3" s="3">
        <v>0.62107212600000039</v>
      </c>
      <c r="BI3" s="3">
        <v>0.58502219700000024</v>
      </c>
      <c r="BJ3" s="3">
        <v>0.60857145500000021</v>
      </c>
      <c r="BK3" s="3">
        <v>0.35191824300000007</v>
      </c>
      <c r="BL3" s="3">
        <v>0.64113322100000014</v>
      </c>
      <c r="BM3" s="3">
        <v>0.55737692500000002</v>
      </c>
      <c r="BN3" s="3">
        <v>0.539308326</v>
      </c>
      <c r="BO3" s="3">
        <v>0.67659436100000048</v>
      </c>
      <c r="BP3" s="3">
        <v>0.52394848700000018</v>
      </c>
      <c r="BQ3" s="3">
        <v>0.43267614599999993</v>
      </c>
      <c r="BR3" s="3">
        <v>0.5487579050000001</v>
      </c>
      <c r="BS3" s="3">
        <v>0.71991486300000018</v>
      </c>
      <c r="BT3" s="3">
        <v>0.5590234129999998</v>
      </c>
      <c r="BU3" s="3">
        <v>0.39919719799999992</v>
      </c>
      <c r="BV3" s="3">
        <v>0.48754283500000006</v>
      </c>
      <c r="BW3" s="3">
        <v>0.68522247400000025</v>
      </c>
      <c r="BX3" s="3">
        <v>0.62279511300000012</v>
      </c>
      <c r="BZ3">
        <f t="shared" ref="BZ3:BZ52" si="0">AVERAGE(B3:BX3)</f>
        <v>0.54968375319999996</v>
      </c>
      <c r="CA3">
        <f t="shared" ref="CA3:CA51" si="1">_xlfn.STDEV.P(B3:BX3)</f>
        <v>9.5882501745373064E-2</v>
      </c>
      <c r="CB3">
        <f t="shared" ref="CB3:CB52" si="2">SKEW(B3:BX3)</f>
        <v>0.15148888063007762</v>
      </c>
      <c r="CD3">
        <f t="shared" ref="CD3:CD52" si="3">AVERAGE(B3:BI3)</f>
        <v>0.5478716754166667</v>
      </c>
      <c r="CE3">
        <f t="shared" ref="CE3:CE51" si="4">_xlfn.STDEV.P(B3:BI3)</f>
        <v>9.3848586263847358E-2</v>
      </c>
      <c r="CF3">
        <f t="shared" ref="CF3:CF52" si="5">SKEW(B3:BI3)</f>
        <v>0.30740130095245904</v>
      </c>
      <c r="CH3">
        <f t="shared" ref="CH3:CH52" si="6">AVERAGE(B3:AO3)</f>
        <v>0.5460119375250001</v>
      </c>
      <c r="CI3">
        <f t="shared" ref="CI3:CI51" si="7">_xlfn.STDEV.P(B3:AO3)</f>
        <v>9.7600615929065285E-2</v>
      </c>
      <c r="CJ3">
        <f t="shared" ref="CJ3:CJ52" si="8">SKEW(B3:AO3)</f>
        <v>0.19123822156495407</v>
      </c>
      <c r="CL3">
        <f t="shared" ref="CL3:CL52" si="9">AVERAGE(B3:AE3)</f>
        <v>0.54885954230000022</v>
      </c>
      <c r="CM3">
        <f t="shared" ref="CM3:CM51" si="10">_xlfn.STDEV.P(B3:AE3)</f>
        <v>0.10449116277648469</v>
      </c>
      <c r="CN3">
        <f t="shared" ref="CN3:CN52" si="11">SKEW(B3:AE3)</f>
        <v>0.3293806267055463</v>
      </c>
      <c r="CP3">
        <f t="shared" ref="CP3:CP52" si="12">AVERAGE(B3:P3)</f>
        <v>0.54720990979999995</v>
      </c>
      <c r="CQ3">
        <f t="shared" ref="CQ3:CQ51" si="13">_xlfn.STDEV.P(B3:P3)</f>
        <v>0.11531844734568721</v>
      </c>
      <c r="CR3">
        <f t="shared" ref="CR3:CR52" si="14">SKEW(B3:P3)</f>
        <v>0.37109355832602309</v>
      </c>
      <c r="CT3">
        <f t="shared" ref="CT3:CT52" si="15">AVERAGE(B3:K3)</f>
        <v>0.5552624021</v>
      </c>
      <c r="CU3">
        <f t="shared" ref="CU3:CU52" si="16">_xlfn.STDEV.P(B3:K3)</f>
        <v>0.12300900074294638</v>
      </c>
      <c r="CV3">
        <f t="shared" ref="CV3:CV52" si="17">SKEW(B3:K3)</f>
        <v>0.33820847807378523</v>
      </c>
      <c r="CX3">
        <f t="shared" ref="CX3:CX52" si="18">AVERAGE(B3:F3)</f>
        <v>0.53437349079999996</v>
      </c>
      <c r="CY3">
        <f t="shared" ref="CY3:CY52" si="19">_xlfn.STDEV.P(B3:F3)</f>
        <v>7.7347321236944752E-2</v>
      </c>
      <c r="CZ3">
        <f t="shared" ref="CZ3:CZ52" si="20">SKEW(B3:K3)</f>
        <v>0.33820847807378523</v>
      </c>
    </row>
    <row r="4" spans="1:104" x14ac:dyDescent="0.3">
      <c r="A4" s="2">
        <v>3</v>
      </c>
      <c r="B4" s="3">
        <v>0.69139015899999989</v>
      </c>
      <c r="C4" s="3">
        <v>0.55692435099999993</v>
      </c>
      <c r="D4" s="3">
        <v>0.63456036999999965</v>
      </c>
      <c r="E4" s="3">
        <v>0.45821886899999997</v>
      </c>
      <c r="F4" s="3">
        <v>0.76166723399999958</v>
      </c>
      <c r="G4" s="3">
        <v>0.58555173999999999</v>
      </c>
      <c r="H4" s="3">
        <v>0.44987048400000001</v>
      </c>
      <c r="I4" s="3">
        <v>0.63603162199999974</v>
      </c>
      <c r="J4" s="3">
        <v>0.75458920399999996</v>
      </c>
      <c r="K4" s="3">
        <v>0.47464051299999999</v>
      </c>
      <c r="L4" s="3">
        <v>0.67296537299999981</v>
      </c>
      <c r="M4" s="3">
        <v>0.76871092699999988</v>
      </c>
      <c r="N4" s="3">
        <v>0.694100579</v>
      </c>
      <c r="O4" s="3">
        <v>0.64896485400000004</v>
      </c>
      <c r="P4" s="3">
        <v>0.7864760159999995</v>
      </c>
      <c r="Q4" s="3">
        <v>0.5764444299999999</v>
      </c>
      <c r="R4" s="3">
        <v>0.54063200799999966</v>
      </c>
      <c r="S4" s="3">
        <v>0.53981123400000008</v>
      </c>
      <c r="T4" s="3">
        <v>0.60295112299999998</v>
      </c>
      <c r="U4" s="3">
        <v>0.56884485400000007</v>
      </c>
      <c r="V4" s="3">
        <v>0.53744140399999973</v>
      </c>
      <c r="W4" s="3">
        <v>0.49767003399999998</v>
      </c>
      <c r="X4" s="3">
        <v>0.49126531899999987</v>
      </c>
      <c r="Y4" s="3">
        <v>0.62629656500000019</v>
      </c>
      <c r="Z4" s="3">
        <v>0.5652565690000001</v>
      </c>
      <c r="AA4" s="3">
        <v>0.71358676899999973</v>
      </c>
      <c r="AB4" s="3">
        <v>0.56383068200000008</v>
      </c>
      <c r="AC4" s="3">
        <v>0.63578076599999978</v>
      </c>
      <c r="AD4" s="3">
        <v>0.48016290700000003</v>
      </c>
      <c r="AE4" s="3">
        <v>0.45251556999999992</v>
      </c>
      <c r="AF4" s="3">
        <v>0.67064629299999978</v>
      </c>
      <c r="AG4" s="3">
        <v>0.67850009099999953</v>
      </c>
      <c r="AH4" s="3">
        <v>0.51337492299999998</v>
      </c>
      <c r="AI4" s="3">
        <v>0.52192896199999983</v>
      </c>
      <c r="AJ4" s="3">
        <v>0.5064719489999997</v>
      </c>
      <c r="AK4" s="3">
        <v>0.84492836199999954</v>
      </c>
      <c r="AL4" s="3">
        <v>0.76889033100000004</v>
      </c>
      <c r="AM4" s="3">
        <v>0.50765521199999997</v>
      </c>
      <c r="AN4" s="3">
        <v>0.82385900599999962</v>
      </c>
      <c r="AO4" s="3">
        <v>0.60189279299999965</v>
      </c>
      <c r="AP4" s="3">
        <v>0.59984597099999981</v>
      </c>
      <c r="AQ4" s="3">
        <v>0.63012357299999988</v>
      </c>
      <c r="AR4" s="3">
        <v>0.62316185399999968</v>
      </c>
      <c r="AS4" s="3">
        <v>0.58361427399999977</v>
      </c>
      <c r="AT4" s="3">
        <v>0.54434595800000007</v>
      </c>
      <c r="AU4" s="3">
        <v>0.65525710199999976</v>
      </c>
      <c r="AV4" s="3">
        <v>0.72931810099999983</v>
      </c>
      <c r="AW4" s="3">
        <v>0.84862714199999956</v>
      </c>
      <c r="AX4" s="3">
        <v>0.63822881099999973</v>
      </c>
      <c r="AY4" s="3">
        <v>0.57932316599999989</v>
      </c>
      <c r="AZ4" s="3">
        <v>0.41496988699999993</v>
      </c>
      <c r="BA4" s="3">
        <v>0.59423264699999978</v>
      </c>
      <c r="BB4" s="3">
        <v>0.60912612399999977</v>
      </c>
      <c r="BC4" s="3">
        <v>0.59031492199999991</v>
      </c>
      <c r="BD4" s="3">
        <v>0.62436307699999949</v>
      </c>
      <c r="BE4" s="3">
        <v>0.72742964799999954</v>
      </c>
      <c r="BF4" s="3">
        <v>0.64910256599999971</v>
      </c>
      <c r="BG4" s="3">
        <v>0.38348336699999996</v>
      </c>
      <c r="BH4" s="3">
        <v>0.71018861699999991</v>
      </c>
      <c r="BI4" s="3">
        <v>0.31199159700000012</v>
      </c>
      <c r="BJ4" s="3">
        <v>0.69489640099999994</v>
      </c>
      <c r="BK4" s="3">
        <v>0.56705225899999967</v>
      </c>
      <c r="BL4" s="3">
        <v>0.56031565400000005</v>
      </c>
      <c r="BM4" s="3">
        <v>0.59317577300000002</v>
      </c>
      <c r="BN4" s="3">
        <v>0.40829159299999995</v>
      </c>
      <c r="BO4" s="3">
        <v>0.53051944199999979</v>
      </c>
      <c r="BP4" s="3">
        <v>0.57081360099999989</v>
      </c>
      <c r="BQ4" s="3">
        <v>0.5362998120000001</v>
      </c>
      <c r="BR4" s="3">
        <v>0.59930149999999993</v>
      </c>
      <c r="BS4" s="3">
        <v>0.64263716099999946</v>
      </c>
      <c r="BT4" s="3">
        <v>0.61620978899999979</v>
      </c>
      <c r="BU4" s="3">
        <v>0.45664263700000007</v>
      </c>
      <c r="BV4" s="3">
        <v>0.47352285500000019</v>
      </c>
      <c r="BW4" s="3">
        <v>0.57979594499999998</v>
      </c>
      <c r="BX4" s="3">
        <v>0.58872563899999963</v>
      </c>
      <c r="BZ4">
        <f t="shared" si="0"/>
        <v>0.59827398554666655</v>
      </c>
      <c r="CA4">
        <f t="shared" si="1"/>
        <v>0.10653658479533772</v>
      </c>
      <c r="CB4">
        <f t="shared" si="2"/>
        <v>9.8573953944914319E-2</v>
      </c>
      <c r="CD4">
        <f t="shared" si="3"/>
        <v>0.60753914758333316</v>
      </c>
      <c r="CE4">
        <f t="shared" si="4"/>
        <v>0.11185560585434273</v>
      </c>
      <c r="CF4">
        <f t="shared" si="5"/>
        <v>-1.0350749007851811E-2</v>
      </c>
      <c r="CH4">
        <f t="shared" si="6"/>
        <v>0.61013251127500001</v>
      </c>
      <c r="CI4">
        <f t="shared" si="7"/>
        <v>0.10794144448424013</v>
      </c>
      <c r="CJ4">
        <f t="shared" si="8"/>
        <v>0.43747397716431752</v>
      </c>
      <c r="CL4">
        <f t="shared" si="9"/>
        <v>0.5989050843</v>
      </c>
      <c r="CM4">
        <f t="shared" si="10"/>
        <v>9.8228894236154232E-2</v>
      </c>
      <c r="CN4">
        <f t="shared" si="11"/>
        <v>0.27783787283430356</v>
      </c>
      <c r="CP4">
        <f t="shared" si="12"/>
        <v>0.63831081966666658</v>
      </c>
      <c r="CQ4">
        <f t="shared" si="13"/>
        <v>0.10926918428410019</v>
      </c>
      <c r="CR4">
        <f t="shared" si="14"/>
        <v>-0.47377983874178853</v>
      </c>
      <c r="CT4">
        <f t="shared" si="15"/>
        <v>0.60034445459999985</v>
      </c>
      <c r="CU4">
        <f t="shared" si="16"/>
        <v>0.11013528662064555</v>
      </c>
      <c r="CV4">
        <f t="shared" si="17"/>
        <v>3.1863832728473186E-2</v>
      </c>
      <c r="CX4">
        <f t="shared" si="18"/>
        <v>0.62055219659999972</v>
      </c>
      <c r="CY4">
        <f t="shared" si="19"/>
        <v>0.10538340628844584</v>
      </c>
      <c r="CZ4">
        <f t="shared" si="20"/>
        <v>3.1863832728473186E-2</v>
      </c>
    </row>
    <row r="5" spans="1:104" x14ac:dyDescent="0.3">
      <c r="A5" s="2">
        <v>4</v>
      </c>
      <c r="B5" s="3">
        <v>0.72980232699999981</v>
      </c>
      <c r="C5" s="3">
        <v>0.65164991999999977</v>
      </c>
      <c r="D5" s="3">
        <v>0.51184384299999997</v>
      </c>
      <c r="E5" s="3">
        <v>0.90060321300000001</v>
      </c>
      <c r="F5" s="3">
        <v>0.6939497699999998</v>
      </c>
      <c r="G5" s="3">
        <v>0.45780152299999999</v>
      </c>
      <c r="H5" s="3">
        <v>0.69021461999999989</v>
      </c>
      <c r="I5" s="3">
        <v>0.53849231400000008</v>
      </c>
      <c r="J5" s="3">
        <v>0.44176039400000011</v>
      </c>
      <c r="K5" s="3">
        <v>0.49137687099999994</v>
      </c>
      <c r="L5" s="3">
        <v>0.74715358699999956</v>
      </c>
      <c r="M5" s="3">
        <v>0.53887971899999998</v>
      </c>
      <c r="N5" s="3">
        <v>0.65141461999999972</v>
      </c>
      <c r="O5" s="3">
        <v>0.53346067099999994</v>
      </c>
      <c r="P5" s="3">
        <v>0.31823580900000009</v>
      </c>
      <c r="Q5" s="3">
        <v>0.66787436299999947</v>
      </c>
      <c r="R5" s="3">
        <v>0.87109669899999942</v>
      </c>
      <c r="S5" s="3">
        <v>0.79342689599999983</v>
      </c>
      <c r="T5" s="3">
        <v>0.71836261199999951</v>
      </c>
      <c r="U5" s="3">
        <v>0.56554172699999994</v>
      </c>
      <c r="V5" s="3">
        <v>0.43515568799999998</v>
      </c>
      <c r="W5" s="3">
        <v>0.73685103099999993</v>
      </c>
      <c r="X5" s="3">
        <v>0.6531979819999999</v>
      </c>
      <c r="Y5" s="3">
        <v>0.79899900099999988</v>
      </c>
      <c r="Z5" s="3">
        <v>0.53968848000000014</v>
      </c>
      <c r="AA5" s="3">
        <v>0.57052742000000012</v>
      </c>
      <c r="AB5" s="3">
        <v>0.47796667099999995</v>
      </c>
      <c r="AC5" s="3">
        <v>0.73946022999999994</v>
      </c>
      <c r="AD5" s="3">
        <v>0.67531242100000011</v>
      </c>
      <c r="AE5" s="3">
        <v>0.46235267099999999</v>
      </c>
      <c r="AF5" s="3">
        <v>0.89617000799999946</v>
      </c>
      <c r="AG5" s="3">
        <v>0.59358153299999972</v>
      </c>
      <c r="AH5" s="3">
        <v>0.70605460499999961</v>
      </c>
      <c r="AI5" s="3">
        <v>0.63375455299999983</v>
      </c>
      <c r="AJ5" s="3">
        <v>0.58032223300000008</v>
      </c>
      <c r="AK5" s="3">
        <v>0.5643234170000001</v>
      </c>
      <c r="AL5" s="3">
        <v>0.54883787199999989</v>
      </c>
      <c r="AM5" s="3">
        <v>0.81291112299999968</v>
      </c>
      <c r="AN5" s="3">
        <v>0.71792364199999936</v>
      </c>
      <c r="AO5" s="3">
        <v>0.75873405799999971</v>
      </c>
      <c r="AP5" s="3">
        <v>0.57907986299999992</v>
      </c>
      <c r="AQ5" s="3">
        <v>0.55747573699999997</v>
      </c>
      <c r="AR5" s="3">
        <v>0.70713368099999963</v>
      </c>
      <c r="AS5" s="3">
        <v>0.66430793599999993</v>
      </c>
      <c r="AT5" s="3">
        <v>0.57014151500000032</v>
      </c>
      <c r="AU5" s="3">
        <v>0.57788387299999999</v>
      </c>
      <c r="AV5" s="3">
        <v>0.47110796099999991</v>
      </c>
      <c r="AW5" s="3">
        <v>0.90555777699999951</v>
      </c>
      <c r="AX5" s="3">
        <v>0.60392095899999987</v>
      </c>
      <c r="AY5" s="3">
        <v>0.65385576599999984</v>
      </c>
      <c r="AZ5" s="3">
        <v>0.80812256899999946</v>
      </c>
      <c r="BA5" s="3">
        <v>0.55711980599999966</v>
      </c>
      <c r="BB5" s="3">
        <v>0.75316370899999974</v>
      </c>
      <c r="BC5" s="3">
        <v>0.55299171700000005</v>
      </c>
      <c r="BD5" s="3">
        <v>0.72360292699999995</v>
      </c>
      <c r="BE5" s="3">
        <v>0.74693011199999981</v>
      </c>
      <c r="BF5" s="3">
        <v>0.71455066399999967</v>
      </c>
      <c r="BG5" s="3">
        <v>0.68015478199999968</v>
      </c>
      <c r="BH5" s="3">
        <v>0.60280574499999984</v>
      </c>
      <c r="BI5" s="3">
        <v>0.45097421099999985</v>
      </c>
      <c r="BJ5" s="3">
        <v>0.44192488700000004</v>
      </c>
      <c r="BK5" s="3">
        <v>0.62689136599999973</v>
      </c>
      <c r="BL5" s="3">
        <v>0.51679516199999997</v>
      </c>
      <c r="BM5" s="3">
        <v>0.6572976519999999</v>
      </c>
      <c r="BN5" s="3">
        <v>0.70513100499999992</v>
      </c>
      <c r="BO5" s="3">
        <v>0.60842379799999968</v>
      </c>
      <c r="BP5" s="3">
        <v>0.61626467499999982</v>
      </c>
      <c r="BQ5" s="3">
        <v>0.71626910899999974</v>
      </c>
      <c r="BR5" s="3">
        <v>0.46969199600000017</v>
      </c>
      <c r="BS5" s="3">
        <v>0.84897455299999947</v>
      </c>
      <c r="BT5" s="3">
        <v>0.79003016999999953</v>
      </c>
      <c r="BU5" s="3">
        <v>0.68171003800000018</v>
      </c>
      <c r="BV5" s="3">
        <v>0.54390624099999962</v>
      </c>
      <c r="BW5" s="3">
        <v>0.66188164099999958</v>
      </c>
      <c r="BX5" s="3">
        <v>0.69645241499999988</v>
      </c>
      <c r="BZ5">
        <f t="shared" si="0"/>
        <v>0.63836789539999994</v>
      </c>
      <c r="CA5">
        <f t="shared" si="1"/>
        <v>0.12375856534464745</v>
      </c>
      <c r="CB5">
        <f t="shared" si="2"/>
        <v>4.373137375970574E-2</v>
      </c>
      <c r="CD5">
        <f t="shared" si="3"/>
        <v>0.63826579078333323</v>
      </c>
      <c r="CE5">
        <f t="shared" si="4"/>
        <v>0.1273057798564505</v>
      </c>
      <c r="CF5">
        <f t="shared" si="5"/>
        <v>6.2572701604313413E-2</v>
      </c>
      <c r="CH5">
        <f t="shared" si="6"/>
        <v>0.63537665342499983</v>
      </c>
      <c r="CI5">
        <f t="shared" si="7"/>
        <v>0.13496438358152679</v>
      </c>
      <c r="CJ5">
        <f t="shared" si="8"/>
        <v>-7.0391209806045648E-3</v>
      </c>
      <c r="CL5">
        <f t="shared" si="9"/>
        <v>0.62008176976666673</v>
      </c>
      <c r="CM5">
        <f t="shared" si="10"/>
        <v>0.13877095334022729</v>
      </c>
      <c r="CN5">
        <f t="shared" si="11"/>
        <v>1.40714887316484E-2</v>
      </c>
      <c r="CP5">
        <f t="shared" si="12"/>
        <v>0.59310928006666663</v>
      </c>
      <c r="CQ5">
        <f t="shared" si="13"/>
        <v>0.14296792080724952</v>
      </c>
      <c r="CR5">
        <f t="shared" si="14"/>
        <v>0.22346696007737671</v>
      </c>
      <c r="CT5">
        <f t="shared" si="15"/>
        <v>0.61074947949999991</v>
      </c>
      <c r="CU5">
        <f t="shared" si="16"/>
        <v>0.13939233882180246</v>
      </c>
      <c r="CV5">
        <f t="shared" si="17"/>
        <v>0.68898591017042365</v>
      </c>
      <c r="CX5">
        <f t="shared" si="18"/>
        <v>0.69756981459999978</v>
      </c>
      <c r="CY5">
        <f t="shared" si="19"/>
        <v>0.12560045675969053</v>
      </c>
      <c r="CZ5">
        <f t="shared" si="20"/>
        <v>0.68898591017042365</v>
      </c>
    </row>
    <row r="6" spans="1:104" x14ac:dyDescent="0.3">
      <c r="A6" s="2">
        <v>5</v>
      </c>
      <c r="B6" s="3">
        <v>0.79081678599999972</v>
      </c>
      <c r="C6" s="3">
        <v>0.58467993900000004</v>
      </c>
      <c r="D6" s="3">
        <v>0.6562875090000001</v>
      </c>
      <c r="E6" s="3">
        <v>0.66560419900000034</v>
      </c>
      <c r="F6" s="3">
        <v>0.45220781399999982</v>
      </c>
      <c r="G6" s="3">
        <v>0.76812835800000034</v>
      </c>
      <c r="H6" s="3">
        <v>0.71147151299999978</v>
      </c>
      <c r="I6" s="3">
        <v>0.84105032600000007</v>
      </c>
      <c r="J6" s="3">
        <v>0.61028201999999987</v>
      </c>
      <c r="K6" s="3">
        <v>0.66494260100000024</v>
      </c>
      <c r="L6" s="3">
        <v>0.48010557900000006</v>
      </c>
      <c r="M6" s="3">
        <v>0.48325793299999997</v>
      </c>
      <c r="N6" s="3">
        <v>0.6694214380000002</v>
      </c>
      <c r="O6" s="3">
        <v>0.47253096999999999</v>
      </c>
      <c r="P6" s="3">
        <v>0.60363811199999984</v>
      </c>
      <c r="Q6" s="3">
        <v>0.5453185370000001</v>
      </c>
      <c r="R6" s="3">
        <v>0.73450633400000021</v>
      </c>
      <c r="S6" s="3">
        <v>0.63070610700000007</v>
      </c>
      <c r="T6" s="3">
        <v>0.55939954499999978</v>
      </c>
      <c r="U6" s="3">
        <v>0.79612717700000024</v>
      </c>
      <c r="V6" s="3">
        <v>0.43705271099999987</v>
      </c>
      <c r="W6" s="3">
        <v>0.91264182100000013</v>
      </c>
      <c r="X6" s="3">
        <v>0.63311449200000014</v>
      </c>
      <c r="Y6" s="3">
        <v>0.57361110199999987</v>
      </c>
      <c r="Z6" s="3">
        <v>0.5475883589999998</v>
      </c>
      <c r="AA6" s="3">
        <v>0.847168692</v>
      </c>
      <c r="AB6" s="3">
        <v>0.68125943299999991</v>
      </c>
      <c r="AC6" s="3">
        <v>0.631162691</v>
      </c>
      <c r="AD6" s="3">
        <v>0.91317446899999988</v>
      </c>
      <c r="AE6" s="3">
        <v>0.48662190199999972</v>
      </c>
      <c r="AF6" s="3">
        <v>0.43329369699999992</v>
      </c>
      <c r="AG6" s="3">
        <v>0.47749719399999996</v>
      </c>
      <c r="AH6" s="3">
        <v>0.60819432300000009</v>
      </c>
      <c r="AI6" s="3">
        <v>0.72719429600000052</v>
      </c>
      <c r="AJ6" s="3">
        <v>0.62698697200000009</v>
      </c>
      <c r="AK6" s="3">
        <v>0.55958306099999977</v>
      </c>
      <c r="AL6" s="3">
        <v>0.76479773600000001</v>
      </c>
      <c r="AM6" s="3">
        <v>0.52029416499999992</v>
      </c>
      <c r="AN6" s="3">
        <v>0.74300515800000011</v>
      </c>
      <c r="AO6" s="3">
        <v>0.60221140600000023</v>
      </c>
      <c r="AP6" s="3">
        <v>0.64634218399999976</v>
      </c>
      <c r="AQ6" s="3">
        <v>0.73064802299999998</v>
      </c>
      <c r="AR6" s="3">
        <v>0.71090584300000015</v>
      </c>
      <c r="AS6" s="3">
        <v>0.39113716999999992</v>
      </c>
      <c r="AT6" s="3">
        <v>0.949554487</v>
      </c>
      <c r="AU6" s="3">
        <v>0.69576342199999996</v>
      </c>
      <c r="AV6" s="3">
        <v>0.62377134400000012</v>
      </c>
      <c r="AW6" s="3">
        <v>0.65350831500000017</v>
      </c>
      <c r="AX6" s="3">
        <v>0.86674059800000047</v>
      </c>
      <c r="AY6" s="3">
        <v>0.68373713700000005</v>
      </c>
      <c r="AZ6" s="3">
        <v>0.84519057500000039</v>
      </c>
      <c r="BA6" s="3">
        <v>0.77070977600000035</v>
      </c>
      <c r="BB6" s="3">
        <v>0.72142865800000022</v>
      </c>
      <c r="BC6" s="3">
        <v>0.94495037999999998</v>
      </c>
      <c r="BD6" s="3">
        <v>0.71914041300000031</v>
      </c>
      <c r="BE6" s="3">
        <v>0.5171276669999999</v>
      </c>
      <c r="BF6" s="3">
        <v>0.77233401000000046</v>
      </c>
      <c r="BG6" s="3">
        <v>0.64286729200000015</v>
      </c>
      <c r="BH6" s="3">
        <v>0.72970320100000041</v>
      </c>
      <c r="BI6" s="3">
        <v>0.60462188799999994</v>
      </c>
      <c r="BJ6" s="3">
        <v>0.58066680399999993</v>
      </c>
      <c r="BK6" s="3">
        <v>0.67052158699999997</v>
      </c>
      <c r="BL6" s="3">
        <v>0.81468819700000028</v>
      </c>
      <c r="BM6" s="3">
        <v>0.96295025700000025</v>
      </c>
      <c r="BN6" s="3">
        <v>0.77140837300000009</v>
      </c>
      <c r="BO6" s="3">
        <v>0.53135393899999994</v>
      </c>
      <c r="BP6" s="3">
        <v>0.74647993300000015</v>
      </c>
      <c r="BQ6" s="3">
        <v>0.71821637300000007</v>
      </c>
      <c r="BR6" s="3">
        <v>0.63150347199999979</v>
      </c>
      <c r="BS6" s="3">
        <v>0.60124544800000013</v>
      </c>
      <c r="BT6" s="3">
        <v>0.96313824900000022</v>
      </c>
      <c r="BU6" s="3">
        <v>0.84649701800000055</v>
      </c>
      <c r="BV6" s="3">
        <v>0.79436372199999983</v>
      </c>
      <c r="BW6" s="3">
        <v>0.56570140799999991</v>
      </c>
      <c r="BX6" s="3">
        <v>0.76894624400000011</v>
      </c>
      <c r="BZ6">
        <f t="shared" si="0"/>
        <v>0.6751306651200002</v>
      </c>
      <c r="CA6">
        <f t="shared" si="1"/>
        <v>0.13540618060200565</v>
      </c>
      <c r="CB6">
        <f t="shared" si="2"/>
        <v>0.17855023622593133</v>
      </c>
      <c r="CD6">
        <f t="shared" si="3"/>
        <v>0.66111864766666673</v>
      </c>
      <c r="CE6">
        <f t="shared" si="4"/>
        <v>0.13294818578712458</v>
      </c>
      <c r="CF6">
        <f t="shared" si="5"/>
        <v>0.1716650799506261</v>
      </c>
      <c r="CH6">
        <f t="shared" si="6"/>
        <v>0.63617341192499999</v>
      </c>
      <c r="CI6">
        <f t="shared" si="7"/>
        <v>0.12764921644529884</v>
      </c>
      <c r="CJ6">
        <f t="shared" si="8"/>
        <v>0.37682553284366394</v>
      </c>
      <c r="CL6">
        <f t="shared" si="9"/>
        <v>0.64612928230000011</v>
      </c>
      <c r="CM6">
        <f t="shared" si="10"/>
        <v>0.13227550001637861</v>
      </c>
      <c r="CN6">
        <f t="shared" si="11"/>
        <v>0.37577058554380616</v>
      </c>
      <c r="CP6">
        <f t="shared" si="12"/>
        <v>0.6302950064666667</v>
      </c>
      <c r="CQ6">
        <f t="shared" si="13"/>
        <v>0.11673318168370919</v>
      </c>
      <c r="CR6">
        <f t="shared" si="14"/>
        <v>2.5729922325322847E-2</v>
      </c>
      <c r="CT6">
        <f t="shared" si="15"/>
        <v>0.67454710650000005</v>
      </c>
      <c r="CU6">
        <f t="shared" si="16"/>
        <v>0.10654075654444292</v>
      </c>
      <c r="CV6">
        <f t="shared" si="17"/>
        <v>-0.48366859431898407</v>
      </c>
      <c r="CX6">
        <f t="shared" si="18"/>
        <v>0.6299192494000001</v>
      </c>
      <c r="CY6">
        <f t="shared" si="19"/>
        <v>0.11089153935592334</v>
      </c>
      <c r="CZ6">
        <f t="shared" si="20"/>
        <v>-0.48366859431898407</v>
      </c>
    </row>
    <row r="7" spans="1:104" x14ac:dyDescent="0.3">
      <c r="A7" s="2">
        <v>6</v>
      </c>
      <c r="B7" s="3">
        <v>0.74370241199999987</v>
      </c>
      <c r="C7" s="3">
        <v>0.62096153300000012</v>
      </c>
      <c r="D7" s="3">
        <v>0.65736169300000014</v>
      </c>
      <c r="E7" s="3">
        <v>0.76174329899999982</v>
      </c>
      <c r="F7" s="3">
        <v>0.76064218399999983</v>
      </c>
      <c r="G7" s="3">
        <v>0.5341656589999999</v>
      </c>
      <c r="H7" s="3">
        <v>0.96840662599999949</v>
      </c>
      <c r="I7" s="3">
        <v>0.85596233700000013</v>
      </c>
      <c r="J7" s="3">
        <v>0.75771405399999991</v>
      </c>
      <c r="K7" s="3">
        <v>0.77393252899999976</v>
      </c>
      <c r="L7" s="3">
        <v>0.88265743299999988</v>
      </c>
      <c r="M7" s="3">
        <v>0.74472508999999965</v>
      </c>
      <c r="N7" s="3">
        <v>0.57369870899999997</v>
      </c>
      <c r="O7" s="3">
        <v>0.54795005999999979</v>
      </c>
      <c r="P7" s="3">
        <v>0.59900188199999993</v>
      </c>
      <c r="Q7" s="3">
        <v>0.42612180699999985</v>
      </c>
      <c r="R7" s="3">
        <v>0.79364190999999973</v>
      </c>
      <c r="S7" s="3">
        <v>0.78054172300000013</v>
      </c>
      <c r="T7" s="3">
        <v>0.71095434200000029</v>
      </c>
      <c r="U7" s="3">
        <v>0.68994050299999976</v>
      </c>
      <c r="V7" s="3">
        <v>0.51754554000000008</v>
      </c>
      <c r="W7" s="3">
        <v>0.78887893099999984</v>
      </c>
      <c r="X7" s="3">
        <v>0.78760729299999999</v>
      </c>
      <c r="Y7" s="3">
        <v>0.8049599559999997</v>
      </c>
      <c r="Z7" s="3">
        <v>0.63256754499999979</v>
      </c>
      <c r="AA7" s="3">
        <v>0.60427066899999993</v>
      </c>
      <c r="AB7" s="3">
        <v>0.84915960399999968</v>
      </c>
      <c r="AC7" s="3">
        <v>0.95028785299999974</v>
      </c>
      <c r="AD7" s="3">
        <v>0.68549784699999994</v>
      </c>
      <c r="AE7" s="3">
        <v>0.69994323099999955</v>
      </c>
      <c r="AF7" s="3">
        <v>0.60909524600000009</v>
      </c>
      <c r="AG7" s="3">
        <v>0.75607813599999973</v>
      </c>
      <c r="AH7" s="3">
        <v>0.83766843199999985</v>
      </c>
      <c r="AI7" s="3">
        <v>0.8047309279999999</v>
      </c>
      <c r="AJ7" s="3">
        <v>0.70934147599999986</v>
      </c>
      <c r="AK7" s="3">
        <v>0.69454348199999982</v>
      </c>
      <c r="AL7" s="3">
        <v>0.63363562000000007</v>
      </c>
      <c r="AM7" s="3">
        <v>1.0201154559999999</v>
      </c>
      <c r="AN7" s="3">
        <v>0.75569531999999984</v>
      </c>
      <c r="AO7" s="3">
        <v>0.70346081699999974</v>
      </c>
      <c r="AP7" s="3">
        <v>0.63737022800000009</v>
      </c>
      <c r="AQ7" s="3">
        <v>0.82501569800000019</v>
      </c>
      <c r="AR7" s="3">
        <v>0.82126122800000012</v>
      </c>
      <c r="AS7" s="3">
        <v>0.87722225299999967</v>
      </c>
      <c r="AT7" s="3">
        <v>0.45775176399999995</v>
      </c>
      <c r="AU7" s="3">
        <v>0.48152572099999974</v>
      </c>
      <c r="AV7" s="3">
        <v>0.76884787999999993</v>
      </c>
      <c r="AW7" s="3">
        <v>0.86877783599999991</v>
      </c>
      <c r="AX7" s="3">
        <v>0.51538328199999994</v>
      </c>
      <c r="AY7" s="3">
        <v>0.69182589200000011</v>
      </c>
      <c r="AZ7" s="3">
        <v>0.85094491999999988</v>
      </c>
      <c r="BA7" s="3">
        <v>0.78046147499999952</v>
      </c>
      <c r="BB7" s="3">
        <v>0.80162602299999974</v>
      </c>
      <c r="BC7" s="3">
        <v>0.61941865099999993</v>
      </c>
      <c r="BD7" s="3">
        <v>0.80478694599999956</v>
      </c>
      <c r="BE7" s="3">
        <v>0.71087109399999993</v>
      </c>
      <c r="BF7" s="3">
        <v>0.870501788</v>
      </c>
      <c r="BG7" s="3">
        <v>0.72111079499999997</v>
      </c>
      <c r="BH7" s="3">
        <v>0.73463132399999986</v>
      </c>
      <c r="BI7" s="3">
        <v>0.66919125599999996</v>
      </c>
      <c r="BJ7" s="3">
        <v>0.64501636600000001</v>
      </c>
      <c r="BK7" s="3">
        <v>0.62589452499999976</v>
      </c>
      <c r="BL7" s="3">
        <v>0.71269826199999986</v>
      </c>
      <c r="BM7" s="3">
        <v>0.59472208500000001</v>
      </c>
      <c r="BN7" s="3">
        <v>0.54216166199999982</v>
      </c>
      <c r="BO7" s="3">
        <v>0.91384202199999964</v>
      </c>
      <c r="BP7" s="3">
        <v>0.96118277499999971</v>
      </c>
      <c r="BQ7" s="3">
        <v>0.51803328599999998</v>
      </c>
      <c r="BR7" s="3">
        <v>0.69451608600000003</v>
      </c>
      <c r="BS7" s="3">
        <v>0.5170654429999999</v>
      </c>
      <c r="BT7" s="3">
        <v>0.94661789899999993</v>
      </c>
      <c r="BU7" s="3">
        <v>1.1842128369999989</v>
      </c>
      <c r="BV7" s="3">
        <v>0.60869976599999998</v>
      </c>
      <c r="BW7" s="3">
        <v>0.87307566799999947</v>
      </c>
      <c r="BX7" s="3">
        <v>0.66069462400000001</v>
      </c>
      <c r="BZ7">
        <f t="shared" si="0"/>
        <v>0.72714491369333301</v>
      </c>
      <c r="CA7">
        <f t="shared" si="1"/>
        <v>0.13994102584545343</v>
      </c>
      <c r="CB7">
        <f t="shared" si="2"/>
        <v>0.32336780590606262</v>
      </c>
      <c r="CD7">
        <f t="shared" si="3"/>
        <v>0.72562392034999978</v>
      </c>
      <c r="CE7">
        <f t="shared" si="4"/>
        <v>0.12411604510916446</v>
      </c>
      <c r="CF7">
        <f t="shared" si="5"/>
        <v>-0.2547973700124056</v>
      </c>
      <c r="CH7">
        <f t="shared" si="6"/>
        <v>0.72572272917499991</v>
      </c>
      <c r="CI7">
        <f t="shared" si="7"/>
        <v>0.12338136066623094</v>
      </c>
      <c r="CJ7">
        <f t="shared" si="8"/>
        <v>2.8026622318686856E-2</v>
      </c>
      <c r="CL7">
        <f t="shared" si="9"/>
        <v>0.71681814179999981</v>
      </c>
      <c r="CM7">
        <f t="shared" si="10"/>
        <v>0.12589156002403473</v>
      </c>
      <c r="CN7">
        <f t="shared" si="11"/>
        <v>-0.181337385103433</v>
      </c>
      <c r="CP7">
        <f t="shared" si="12"/>
        <v>0.71884169999999992</v>
      </c>
      <c r="CQ7">
        <f t="shared" si="13"/>
        <v>0.12367694168047258</v>
      </c>
      <c r="CR7">
        <f t="shared" si="14"/>
        <v>0.22354027850981562</v>
      </c>
      <c r="CT7">
        <f t="shared" si="15"/>
        <v>0.74345923259999991</v>
      </c>
      <c r="CU7">
        <f t="shared" si="16"/>
        <v>0.11456089766826943</v>
      </c>
      <c r="CV7">
        <f t="shared" si="17"/>
        <v>9.5018913941404798E-2</v>
      </c>
      <c r="CX7">
        <f t="shared" si="18"/>
        <v>0.70888222420000002</v>
      </c>
      <c r="CY7">
        <f t="shared" si="19"/>
        <v>5.8429864319801274E-2</v>
      </c>
      <c r="CZ7">
        <f t="shared" si="20"/>
        <v>9.5018913941404798E-2</v>
      </c>
    </row>
    <row r="8" spans="1:104" x14ac:dyDescent="0.3">
      <c r="A8" s="2">
        <v>7</v>
      </c>
      <c r="B8" s="3">
        <v>1.1224757629999997</v>
      </c>
      <c r="C8" s="3">
        <v>0.48220627100000002</v>
      </c>
      <c r="D8" s="3">
        <v>0.76034667499999997</v>
      </c>
      <c r="E8" s="3">
        <v>0.81416960900000002</v>
      </c>
      <c r="F8" s="3">
        <v>0.77614997199999991</v>
      </c>
      <c r="G8" s="3">
        <v>0.64983561199999984</v>
      </c>
      <c r="H8" s="3">
        <v>0.57200088500000001</v>
      </c>
      <c r="I8" s="3">
        <v>0.80320587899999962</v>
      </c>
      <c r="J8" s="3">
        <v>0.84860439399999976</v>
      </c>
      <c r="K8" s="3">
        <v>0.69308262999999992</v>
      </c>
      <c r="L8" s="3">
        <v>0.79279153899999999</v>
      </c>
      <c r="M8" s="3">
        <v>0.90535974800000019</v>
      </c>
      <c r="N8" s="3">
        <v>0.83612269399999983</v>
      </c>
      <c r="O8" s="3">
        <v>0.80800634099999991</v>
      </c>
      <c r="P8" s="3">
        <v>0.48099983600000001</v>
      </c>
      <c r="Q8" s="3">
        <v>0.60879853300000009</v>
      </c>
      <c r="R8" s="3">
        <v>1.0061004559999998</v>
      </c>
      <c r="S8" s="3">
        <v>0.69753122200000006</v>
      </c>
      <c r="T8" s="3">
        <v>0.79337552299999969</v>
      </c>
      <c r="U8" s="3">
        <v>0.97090424599999969</v>
      </c>
      <c r="V8" s="3">
        <v>0.55266832200000005</v>
      </c>
      <c r="W8" s="3">
        <v>0.80037062099999989</v>
      </c>
      <c r="X8" s="3">
        <v>0.90711573999999939</v>
      </c>
      <c r="Y8" s="3">
        <v>0.77986494699999998</v>
      </c>
      <c r="Z8" s="3">
        <v>0.7435178320000001</v>
      </c>
      <c r="AA8" s="3">
        <v>0.57034621999999979</v>
      </c>
      <c r="AB8" s="3">
        <v>0.94417653300000026</v>
      </c>
      <c r="AC8" s="3">
        <v>0.61002125200000012</v>
      </c>
      <c r="AD8" s="3">
        <v>0.77010947599999957</v>
      </c>
      <c r="AE8" s="3">
        <v>0.66019933399999986</v>
      </c>
      <c r="AF8" s="3">
        <v>0.59300320599999989</v>
      </c>
      <c r="AG8" s="3">
        <v>0.95951399199999976</v>
      </c>
      <c r="AH8" s="3">
        <v>0.84808216699999994</v>
      </c>
      <c r="AI8" s="3">
        <v>0.98121938199999958</v>
      </c>
      <c r="AJ8" s="3">
        <v>0.79709754399999999</v>
      </c>
      <c r="AK8" s="3">
        <v>0.87661761800000026</v>
      </c>
      <c r="AL8" s="3">
        <v>0.76307708600000013</v>
      </c>
      <c r="AM8" s="3">
        <v>0.74104480699999986</v>
      </c>
      <c r="AN8" s="3">
        <v>0.88637582099999956</v>
      </c>
      <c r="AO8" s="3">
        <v>0.49080720600000011</v>
      </c>
      <c r="AP8" s="3">
        <v>0.74501338800000005</v>
      </c>
      <c r="AQ8" s="3">
        <v>0.57706442399999991</v>
      </c>
      <c r="AR8" s="3">
        <v>0.8892107720000002</v>
      </c>
      <c r="AS8" s="3">
        <v>0.77377166900000038</v>
      </c>
      <c r="AT8" s="3">
        <v>0.96940944499999959</v>
      </c>
      <c r="AU8" s="3">
        <v>0.84022735499999968</v>
      </c>
      <c r="AV8" s="3">
        <v>0.73439392500000023</v>
      </c>
      <c r="AW8" s="3">
        <v>0.82022068599999998</v>
      </c>
      <c r="AX8" s="3">
        <v>0.70029339999999995</v>
      </c>
      <c r="AY8" s="3">
        <v>0.69249250000000007</v>
      </c>
      <c r="AZ8" s="3">
        <v>0.89814926199999978</v>
      </c>
      <c r="BA8" s="3">
        <v>0.6978096909999999</v>
      </c>
      <c r="BB8" s="3">
        <v>0.85643463799999986</v>
      </c>
      <c r="BC8" s="3">
        <v>0.76698817799999985</v>
      </c>
      <c r="BD8" s="3">
        <v>0.92480597899999994</v>
      </c>
      <c r="BE8" s="3">
        <v>0.74702016999999976</v>
      </c>
      <c r="BF8" s="3">
        <v>0.72219941900000006</v>
      </c>
      <c r="BG8" s="3">
        <v>0.80056499199999953</v>
      </c>
      <c r="BH8" s="3">
        <v>0.65900421999999992</v>
      </c>
      <c r="BI8" s="3">
        <v>0.70984643400000003</v>
      </c>
      <c r="BJ8" s="3">
        <v>1.056701611</v>
      </c>
      <c r="BK8" s="3">
        <v>0.63419558799999987</v>
      </c>
      <c r="BL8" s="3">
        <v>0.66292396900000017</v>
      </c>
      <c r="BM8" s="3">
        <v>0.55964499200000006</v>
      </c>
      <c r="BN8" s="3">
        <v>0.79493248899999991</v>
      </c>
      <c r="BO8" s="3">
        <v>0.75020732099999954</v>
      </c>
      <c r="BP8" s="3">
        <v>0.75555377200000007</v>
      </c>
      <c r="BQ8" s="3">
        <v>0.76247844599999992</v>
      </c>
      <c r="BR8" s="3">
        <v>0.80443260199999977</v>
      </c>
      <c r="BS8" s="3">
        <v>0.69434467399999988</v>
      </c>
      <c r="BT8" s="3">
        <v>0.96823672699999985</v>
      </c>
      <c r="BU8" s="3">
        <v>0.92968320500000023</v>
      </c>
      <c r="BV8" s="3">
        <v>0.73768139599999993</v>
      </c>
      <c r="BW8" s="3">
        <v>0.80968570499999992</v>
      </c>
      <c r="BX8" s="3">
        <v>0.87357254900000003</v>
      </c>
      <c r="BZ8">
        <f t="shared" si="0"/>
        <v>0.77355323369333295</v>
      </c>
      <c r="CA8">
        <f t="shared" si="1"/>
        <v>0.13346777700334236</v>
      </c>
      <c r="CB8">
        <f t="shared" si="2"/>
        <v>-1.2682192982111517E-2</v>
      </c>
      <c r="CD8">
        <f t="shared" si="3"/>
        <v>0.77037029134999968</v>
      </c>
      <c r="CE8">
        <f t="shared" si="4"/>
        <v>0.1350478842715653</v>
      </c>
      <c r="CF8">
        <f t="shared" si="5"/>
        <v>-8.5564761789933219E-2</v>
      </c>
      <c r="CH8">
        <f t="shared" si="6"/>
        <v>0.76743242334999984</v>
      </c>
      <c r="CI8">
        <f t="shared" si="7"/>
        <v>0.15081693088630052</v>
      </c>
      <c r="CJ8">
        <f t="shared" si="8"/>
        <v>-7.9970610353469487E-2</v>
      </c>
      <c r="CL8">
        <f t="shared" si="9"/>
        <v>0.75868193683333329</v>
      </c>
      <c r="CM8">
        <f t="shared" si="10"/>
        <v>0.15097647338108591</v>
      </c>
      <c r="CN8">
        <f t="shared" si="11"/>
        <v>0.1378913170113914</v>
      </c>
      <c r="CP8">
        <f t="shared" si="12"/>
        <v>0.75635718986666667</v>
      </c>
      <c r="CQ8">
        <f t="shared" si="13"/>
        <v>0.15945211586645902</v>
      </c>
      <c r="CR8">
        <f t="shared" si="14"/>
        <v>9.0839220133716175E-2</v>
      </c>
      <c r="CT8">
        <f t="shared" si="15"/>
        <v>0.75220776899999997</v>
      </c>
      <c r="CU8">
        <f t="shared" si="16"/>
        <v>0.16517306528642478</v>
      </c>
      <c r="CV8">
        <f t="shared" si="17"/>
        <v>0.6639079356369364</v>
      </c>
      <c r="CX8">
        <f t="shared" si="18"/>
        <v>0.79106965799999984</v>
      </c>
      <c r="CY8">
        <f t="shared" si="19"/>
        <v>0.20343387363531279</v>
      </c>
      <c r="CZ8">
        <f t="shared" si="20"/>
        <v>0.6639079356369364</v>
      </c>
    </row>
    <row r="9" spans="1:104" x14ac:dyDescent="0.3">
      <c r="A9" s="2">
        <v>8</v>
      </c>
      <c r="B9" s="3">
        <v>0.92846036700000034</v>
      </c>
      <c r="C9" s="3">
        <v>0.65876347399999957</v>
      </c>
      <c r="D9" s="3">
        <v>0.70999243600000017</v>
      </c>
      <c r="E9" s="3">
        <v>1.2274665369999995</v>
      </c>
      <c r="F9" s="3">
        <v>0.98930826200000022</v>
      </c>
      <c r="G9" s="3">
        <v>0.94255688500000023</v>
      </c>
      <c r="H9" s="3">
        <v>1.0849573019999996</v>
      </c>
      <c r="I9" s="3">
        <v>0.59323899100000033</v>
      </c>
      <c r="J9" s="3">
        <v>0.83740511400000028</v>
      </c>
      <c r="K9" s="3">
        <v>0.75262543600000031</v>
      </c>
      <c r="L9" s="3">
        <v>0.84381265299999986</v>
      </c>
      <c r="M9" s="3">
        <v>0.62192357000000009</v>
      </c>
      <c r="N9" s="3">
        <v>0.71117998900000035</v>
      </c>
      <c r="O9" s="3">
        <v>0.83189646000000039</v>
      </c>
      <c r="P9" s="3">
        <v>0.56703717100000017</v>
      </c>
      <c r="Q9" s="3">
        <v>0.69127058500000005</v>
      </c>
      <c r="R9" s="3">
        <v>1.0188171840000002</v>
      </c>
      <c r="S9" s="3">
        <v>0.79841368899999998</v>
      </c>
      <c r="T9" s="3">
        <v>0.94357097600000006</v>
      </c>
      <c r="U9" s="3">
        <v>0.70311419600000002</v>
      </c>
      <c r="V9" s="3">
        <v>0.63517314300000005</v>
      </c>
      <c r="W9" s="3">
        <v>1.1493505440000003</v>
      </c>
      <c r="X9" s="3">
        <v>0.94010216700000027</v>
      </c>
      <c r="Y9" s="3">
        <v>0.79070721900000029</v>
      </c>
      <c r="Z9" s="3">
        <v>0.61281255099999976</v>
      </c>
      <c r="AA9" s="3">
        <v>0.76000903200000025</v>
      </c>
      <c r="AB9" s="3">
        <v>0.93482062900000007</v>
      </c>
      <c r="AC9" s="3">
        <v>0.92013893500000032</v>
      </c>
      <c r="AD9" s="3">
        <v>0.84668921099999972</v>
      </c>
      <c r="AE9" s="3">
        <v>0.80086977699999951</v>
      </c>
      <c r="AF9" s="3">
        <v>0.71283256300000009</v>
      </c>
      <c r="AG9" s="3">
        <v>0.74036921100000008</v>
      </c>
      <c r="AH9" s="3">
        <v>0.86983023300000017</v>
      </c>
      <c r="AI9" s="3">
        <v>0.68018616700000001</v>
      </c>
      <c r="AJ9" s="3">
        <v>0.93046196200000009</v>
      </c>
      <c r="AK9" s="3">
        <v>0.86732240900000024</v>
      </c>
      <c r="AL9" s="3">
        <v>0.86442959400000019</v>
      </c>
      <c r="AM9" s="3">
        <v>0.62202585199999993</v>
      </c>
      <c r="AN9" s="3">
        <v>0.88320331099999982</v>
      </c>
      <c r="AO9" s="3">
        <v>0.49878904299999993</v>
      </c>
      <c r="AP9" s="3">
        <v>0.85320238999999964</v>
      </c>
      <c r="AQ9" s="3">
        <v>0.84415568799999985</v>
      </c>
      <c r="AR9" s="3">
        <v>0.98291539300000019</v>
      </c>
      <c r="AS9" s="3">
        <v>1.143964982</v>
      </c>
      <c r="AT9" s="3">
        <v>0.73741690700000007</v>
      </c>
      <c r="AU9" s="3">
        <v>0.95209206300000027</v>
      </c>
      <c r="AV9" s="3">
        <v>0.45002837600000034</v>
      </c>
      <c r="AW9" s="3">
        <v>0.95147374799999973</v>
      </c>
      <c r="AX9" s="3">
        <v>0.9229548110000001</v>
      </c>
      <c r="AY9" s="3">
        <v>0.69229092799999981</v>
      </c>
      <c r="AZ9" s="3">
        <v>0.78500037600000006</v>
      </c>
      <c r="BA9" s="3">
        <v>0.81729181800000006</v>
      </c>
      <c r="BB9" s="3">
        <v>0.96977473599999975</v>
      </c>
      <c r="BC9" s="3">
        <v>0.88002577700000029</v>
      </c>
      <c r="BD9" s="3">
        <v>1.1799471350000001</v>
      </c>
      <c r="BE9" s="3">
        <v>0.62118630000000019</v>
      </c>
      <c r="BF9" s="3">
        <v>0.90315465100000014</v>
      </c>
      <c r="BG9" s="3">
        <v>0.97876087899999975</v>
      </c>
      <c r="BH9" s="3">
        <v>0.83862171200000013</v>
      </c>
      <c r="BI9" s="3">
        <v>0.83022465700000048</v>
      </c>
      <c r="BJ9" s="3">
        <v>1.2202733459999999</v>
      </c>
      <c r="BK9" s="3">
        <v>0.81232034300000022</v>
      </c>
      <c r="BL9" s="3">
        <v>0.75486373500000026</v>
      </c>
      <c r="BM9" s="3">
        <v>0.97466516100000034</v>
      </c>
      <c r="BN9" s="3">
        <v>0.74597085399999985</v>
      </c>
      <c r="BO9" s="3">
        <v>0.89418237000000012</v>
      </c>
      <c r="BP9" s="3">
        <v>0.99542258000000061</v>
      </c>
      <c r="BQ9" s="3">
        <v>0.81314528800000008</v>
      </c>
      <c r="BR9" s="3">
        <v>0.881957192</v>
      </c>
      <c r="BS9" s="3">
        <v>0.78391703300000015</v>
      </c>
      <c r="BT9" s="3">
        <v>0.8732116740000001</v>
      </c>
      <c r="BU9" s="3">
        <v>0.96277203</v>
      </c>
      <c r="BV9" s="3">
        <v>0.70448391600000015</v>
      </c>
      <c r="BW9" s="3">
        <v>0.8546091480000001</v>
      </c>
      <c r="BX9" s="3">
        <v>0.86461182699999994</v>
      </c>
      <c r="BZ9">
        <f t="shared" si="0"/>
        <v>0.83982432872000001</v>
      </c>
      <c r="CA9">
        <f t="shared" si="1"/>
        <v>0.15628139295681862</v>
      </c>
      <c r="CB9">
        <f t="shared" si="2"/>
        <v>0.14800912446673303</v>
      </c>
      <c r="CD9">
        <f t="shared" si="3"/>
        <v>0.83084030261666664</v>
      </c>
      <c r="CE9">
        <f t="shared" si="4"/>
        <v>0.16222833400352993</v>
      </c>
      <c r="CF9">
        <f t="shared" si="5"/>
        <v>9.9392427928807411E-2</v>
      </c>
      <c r="CH9">
        <f t="shared" si="6"/>
        <v>0.81289837075000015</v>
      </c>
      <c r="CI9">
        <f t="shared" si="7"/>
        <v>0.15942592793301574</v>
      </c>
      <c r="CJ9">
        <f t="shared" si="8"/>
        <v>0.38651382813342117</v>
      </c>
      <c r="CL9">
        <f t="shared" si="9"/>
        <v>0.82821614950000011</v>
      </c>
      <c r="CM9">
        <f t="shared" si="10"/>
        <v>0.16472403234351438</v>
      </c>
      <c r="CN9">
        <f t="shared" si="11"/>
        <v>0.48684270013979264</v>
      </c>
      <c r="CP9">
        <f t="shared" si="12"/>
        <v>0.8200416431333335</v>
      </c>
      <c r="CQ9">
        <f t="shared" si="13"/>
        <v>0.18290562010619424</v>
      </c>
      <c r="CR9">
        <f t="shared" si="14"/>
        <v>0.62477610498360003</v>
      </c>
      <c r="CT9">
        <f t="shared" si="15"/>
        <v>0.87247748040000006</v>
      </c>
      <c r="CU9">
        <f t="shared" si="16"/>
        <v>0.18934184073857224</v>
      </c>
      <c r="CV9">
        <f t="shared" si="17"/>
        <v>0.32935965192399919</v>
      </c>
      <c r="CX9">
        <f t="shared" si="18"/>
        <v>0.90279821520000003</v>
      </c>
      <c r="CY9">
        <f t="shared" si="19"/>
        <v>0.20507514565068205</v>
      </c>
      <c r="CZ9">
        <f t="shared" si="20"/>
        <v>0.32935965192399919</v>
      </c>
    </row>
    <row r="10" spans="1:104" x14ac:dyDescent="0.3">
      <c r="A10" s="2">
        <v>9</v>
      </c>
      <c r="B10" s="3">
        <v>0.8384220569999995</v>
      </c>
      <c r="C10" s="3">
        <v>0.63667813399999984</v>
      </c>
      <c r="D10" s="3">
        <v>0.84333215499999958</v>
      </c>
      <c r="E10" s="3">
        <v>0.92613525199999969</v>
      </c>
      <c r="F10" s="3">
        <v>0.78730647399999998</v>
      </c>
      <c r="G10" s="3">
        <v>0.77915787399999947</v>
      </c>
      <c r="H10" s="3">
        <v>0.83174445299999966</v>
      </c>
      <c r="I10" s="3">
        <v>0.43227782700000006</v>
      </c>
      <c r="J10" s="3">
        <v>1.0493140139999997</v>
      </c>
      <c r="K10" s="3">
        <v>0.89134844599999996</v>
      </c>
      <c r="L10" s="3">
        <v>1.012284841</v>
      </c>
      <c r="M10" s="3">
        <v>0.94077726700000008</v>
      </c>
      <c r="N10" s="3">
        <v>1.1264264180000003</v>
      </c>
      <c r="O10" s="3">
        <v>1.0072911419999997</v>
      </c>
      <c r="P10" s="3">
        <v>0.79056599400000027</v>
      </c>
      <c r="Q10" s="3">
        <v>0.84993140499999953</v>
      </c>
      <c r="R10" s="3">
        <v>0.9676733449999998</v>
      </c>
      <c r="S10" s="3">
        <v>0.93663267699999975</v>
      </c>
      <c r="T10" s="3">
        <v>0.70344148799999984</v>
      </c>
      <c r="U10" s="3">
        <v>1.2141114200000001</v>
      </c>
      <c r="V10" s="3">
        <v>0.70518739399999997</v>
      </c>
      <c r="W10" s="3">
        <v>0.85118366299999981</v>
      </c>
      <c r="X10" s="3">
        <v>0.90132150899999985</v>
      </c>
      <c r="Y10" s="3">
        <v>0.91774712699999972</v>
      </c>
      <c r="Z10" s="3">
        <v>0.52969148899999996</v>
      </c>
      <c r="AA10" s="3">
        <v>0.89301789199999992</v>
      </c>
      <c r="AB10" s="3">
        <v>0.80878221699999986</v>
      </c>
      <c r="AC10" s="3">
        <v>1.0870523540000001</v>
      </c>
      <c r="AD10" s="3">
        <v>0.7345153969999999</v>
      </c>
      <c r="AE10" s="3">
        <v>0.89425634100000051</v>
      </c>
      <c r="AF10" s="3">
        <v>0.92736695299999949</v>
      </c>
      <c r="AG10" s="3">
        <v>1.2633263940000004</v>
      </c>
      <c r="AH10" s="3">
        <v>0.88712525299999967</v>
      </c>
      <c r="AI10" s="3">
        <v>0.85818505599999995</v>
      </c>
      <c r="AJ10" s="3">
        <v>0.98533149699999933</v>
      </c>
      <c r="AK10" s="3">
        <v>0.290282716</v>
      </c>
      <c r="AL10" s="3">
        <v>0.90985044899999967</v>
      </c>
      <c r="AM10" s="3">
        <v>1.0144899979999997</v>
      </c>
      <c r="AN10" s="3">
        <v>0.72594891299999997</v>
      </c>
      <c r="AO10" s="3">
        <v>0.489378445</v>
      </c>
      <c r="AP10" s="3">
        <v>0.89587952699999995</v>
      </c>
      <c r="AQ10" s="3">
        <v>1.0087459559999996</v>
      </c>
      <c r="AR10" s="3">
        <v>0.92266206599999978</v>
      </c>
      <c r="AS10" s="3">
        <v>1.1099015149999998</v>
      </c>
      <c r="AT10" s="3">
        <v>1.1234724159999998</v>
      </c>
      <c r="AU10" s="3">
        <v>0.8573765430000001</v>
      </c>
      <c r="AV10" s="3">
        <v>0.56366485799999977</v>
      </c>
      <c r="AW10" s="3">
        <v>0.91236340399999971</v>
      </c>
      <c r="AX10" s="3">
        <v>0.93529901099999957</v>
      </c>
      <c r="AY10" s="3">
        <v>0.93287121699999986</v>
      </c>
      <c r="AZ10" s="3">
        <v>0.91972570099999962</v>
      </c>
      <c r="BA10" s="3">
        <v>0.76676207099999993</v>
      </c>
      <c r="BB10" s="3">
        <v>0.94177028099999971</v>
      </c>
      <c r="BC10" s="3">
        <v>0.91983453499999968</v>
      </c>
      <c r="BD10" s="3">
        <v>0.99592460099999991</v>
      </c>
      <c r="BE10" s="3">
        <v>1.0146426170000002</v>
      </c>
      <c r="BF10" s="3">
        <v>0.77976644199999989</v>
      </c>
      <c r="BG10" s="3">
        <v>0.85634509299999961</v>
      </c>
      <c r="BH10" s="3">
        <v>1.0085539279999998</v>
      </c>
      <c r="BI10" s="3">
        <v>0.67241207899999977</v>
      </c>
      <c r="BJ10" s="3">
        <v>0.9504255250000001</v>
      </c>
      <c r="BK10" s="3">
        <v>0.75948869799999963</v>
      </c>
      <c r="BL10" s="3">
        <v>0.87093761399999969</v>
      </c>
      <c r="BM10" s="3">
        <v>0.71480533599999996</v>
      </c>
      <c r="BN10" s="3">
        <v>1.0571284009999995</v>
      </c>
      <c r="BO10" s="3">
        <v>0.99291384899999957</v>
      </c>
      <c r="BP10" s="3">
        <v>1.0491219739999997</v>
      </c>
      <c r="BQ10" s="3">
        <v>0.7044443269999997</v>
      </c>
      <c r="BR10" s="3">
        <v>0.93607222899999987</v>
      </c>
      <c r="BS10" s="3">
        <v>0.84914052099999993</v>
      </c>
      <c r="BT10" s="3">
        <v>0.86637822499999972</v>
      </c>
      <c r="BU10" s="3">
        <v>0.87516545599999962</v>
      </c>
      <c r="BV10" s="3">
        <v>0.88391750899999977</v>
      </c>
      <c r="BW10" s="3">
        <v>1.1255847799999996</v>
      </c>
      <c r="BX10" s="3">
        <v>0.89425055999999969</v>
      </c>
      <c r="BZ10">
        <f t="shared" si="0"/>
        <v>0.87875523473333295</v>
      </c>
      <c r="CA10">
        <f t="shared" si="1"/>
        <v>0.16652446458801948</v>
      </c>
      <c r="CB10">
        <f t="shared" si="2"/>
        <v>-0.84019640206587864</v>
      </c>
      <c r="CD10">
        <f t="shared" si="3"/>
        <v>0.87294779334999972</v>
      </c>
      <c r="CE10">
        <f t="shared" si="4"/>
        <v>0.17614748437181146</v>
      </c>
      <c r="CF10">
        <f t="shared" si="5"/>
        <v>-0.84138287778731646</v>
      </c>
      <c r="CH10">
        <f t="shared" si="6"/>
        <v>0.85597234350000007</v>
      </c>
      <c r="CI10">
        <f t="shared" si="7"/>
        <v>0.19246491124729348</v>
      </c>
      <c r="CJ10">
        <f t="shared" si="8"/>
        <v>-0.70549344964310856</v>
      </c>
      <c r="CL10">
        <f t="shared" si="9"/>
        <v>0.86292026886666662</v>
      </c>
      <c r="CM10">
        <f t="shared" si="10"/>
        <v>0.16249975781177861</v>
      </c>
      <c r="CN10">
        <f t="shared" si="11"/>
        <v>-0.42465233984486656</v>
      </c>
      <c r="CP10">
        <f t="shared" si="12"/>
        <v>0.85953748986666634</v>
      </c>
      <c r="CQ10">
        <f t="shared" si="13"/>
        <v>0.16625044022861629</v>
      </c>
      <c r="CR10">
        <f t="shared" si="14"/>
        <v>-0.919040676983367</v>
      </c>
      <c r="CT10">
        <f t="shared" si="15"/>
        <v>0.80157166859999973</v>
      </c>
      <c r="CU10">
        <f t="shared" si="16"/>
        <v>0.15913459875339103</v>
      </c>
      <c r="CV10">
        <f t="shared" si="17"/>
        <v>-1.0843331061170423</v>
      </c>
      <c r="CX10">
        <f t="shared" si="18"/>
        <v>0.80637481439999981</v>
      </c>
      <c r="CY10">
        <f t="shared" si="19"/>
        <v>9.5808139676146833E-2</v>
      </c>
      <c r="CZ10">
        <f t="shared" si="20"/>
        <v>-1.0843331061170423</v>
      </c>
    </row>
    <row r="11" spans="1:104" x14ac:dyDescent="0.3">
      <c r="A11" s="2">
        <v>10</v>
      </c>
      <c r="B11" s="3">
        <v>0.8595820569999999</v>
      </c>
      <c r="C11" s="3">
        <v>0.46760085299999998</v>
      </c>
      <c r="D11" s="3">
        <v>1.0593900789999999</v>
      </c>
      <c r="E11" s="3">
        <v>0.90208355199999968</v>
      </c>
      <c r="F11" s="3">
        <v>1.2917985779999996</v>
      </c>
      <c r="G11" s="3">
        <v>1.1456547640000001</v>
      </c>
      <c r="H11" s="3">
        <v>1.0879406459999998</v>
      </c>
      <c r="I11" s="3">
        <v>0.64773168499999978</v>
      </c>
      <c r="J11" s="3">
        <v>0.90410005399999971</v>
      </c>
      <c r="K11" s="3">
        <v>0.83383639999999992</v>
      </c>
      <c r="L11" s="3">
        <v>0.93842305899999978</v>
      </c>
      <c r="M11" s="3">
        <v>0.68076032599999992</v>
      </c>
      <c r="N11" s="3">
        <v>1.0034912019999995</v>
      </c>
      <c r="O11" s="3">
        <v>1.0968505360000003</v>
      </c>
      <c r="P11" s="3">
        <v>0.73899799899999974</v>
      </c>
      <c r="Q11" s="3">
        <v>0.89468987099999986</v>
      </c>
      <c r="R11" s="3">
        <v>0.92706581599999971</v>
      </c>
      <c r="S11" s="3">
        <v>0.97341910900000006</v>
      </c>
      <c r="T11" s="3">
        <v>1.2357476379999994</v>
      </c>
      <c r="U11" s="3">
        <v>0.87123086700000008</v>
      </c>
      <c r="V11" s="3">
        <v>0.77036767299999964</v>
      </c>
      <c r="W11" s="3">
        <v>1.0005955500000001</v>
      </c>
      <c r="X11" s="3">
        <v>0.93449162299999977</v>
      </c>
      <c r="Y11" s="3">
        <v>1.0256016449999998</v>
      </c>
      <c r="Z11" s="3">
        <v>0.55023951000000004</v>
      </c>
      <c r="AA11" s="3">
        <v>0.99905810600000011</v>
      </c>
      <c r="AB11" s="3">
        <v>0.39502902700000003</v>
      </c>
      <c r="AC11" s="3">
        <v>0.78581721699999985</v>
      </c>
      <c r="AD11" s="3">
        <v>0.5847404599999998</v>
      </c>
      <c r="AE11" s="3">
        <v>0.81633774599999964</v>
      </c>
      <c r="AF11" s="3">
        <v>0.96968958699999996</v>
      </c>
      <c r="AG11" s="3">
        <v>0.97525097500000002</v>
      </c>
      <c r="AH11" s="3">
        <v>1.0845996510000002</v>
      </c>
      <c r="AI11" s="3">
        <v>1.1950467629999999</v>
      </c>
      <c r="AJ11" s="3">
        <v>0.88159660599999978</v>
      </c>
      <c r="AK11" s="3">
        <v>0.47611967399999988</v>
      </c>
      <c r="AL11" s="3">
        <v>1.3220137819999997</v>
      </c>
      <c r="AM11" s="3">
        <v>0.89265167700000025</v>
      </c>
      <c r="AN11" s="3">
        <v>1.124943451</v>
      </c>
      <c r="AO11" s="3">
        <v>0.62300913499999999</v>
      </c>
      <c r="AP11" s="3">
        <v>0.77219115700000007</v>
      </c>
      <c r="AQ11" s="3">
        <v>0.74397155299999995</v>
      </c>
      <c r="AR11" s="3">
        <v>1.2849953059999992</v>
      </c>
      <c r="AS11" s="3">
        <v>1.2277282499999995</v>
      </c>
      <c r="AT11" s="3">
        <v>1.2615652370000001</v>
      </c>
      <c r="AU11" s="3">
        <v>1.0536127550000001</v>
      </c>
      <c r="AV11" s="3">
        <v>0.68956800499999993</v>
      </c>
      <c r="AW11" s="3">
        <v>0.97757576800000012</v>
      </c>
      <c r="AX11" s="3">
        <v>1.1882439929999991</v>
      </c>
      <c r="AY11" s="3">
        <v>1.0617254340000002</v>
      </c>
      <c r="AZ11" s="3">
        <v>1.2799227149999994</v>
      </c>
      <c r="BA11" s="3">
        <v>1.0267037539999999</v>
      </c>
      <c r="BB11" s="3">
        <v>0.80448136400000003</v>
      </c>
      <c r="BC11" s="3">
        <v>0.89779470099999981</v>
      </c>
      <c r="BD11" s="3">
        <v>1.14139345</v>
      </c>
      <c r="BE11" s="3">
        <v>0.9700321209999998</v>
      </c>
      <c r="BF11" s="3">
        <v>0.9014406949999999</v>
      </c>
      <c r="BG11" s="3">
        <v>0.94750754300000006</v>
      </c>
      <c r="BH11" s="3">
        <v>0.80421314700000013</v>
      </c>
      <c r="BI11" s="3">
        <v>0.72801500000000008</v>
      </c>
      <c r="BJ11" s="3">
        <v>1.3409963850000006</v>
      </c>
      <c r="BK11" s="3">
        <v>0.80400142699999988</v>
      </c>
      <c r="BL11" s="3">
        <v>0.60915461100000012</v>
      </c>
      <c r="BM11" s="3">
        <v>1.119246534</v>
      </c>
      <c r="BN11" s="3">
        <v>1.043011299</v>
      </c>
      <c r="BO11" s="3">
        <v>0.77914342499999989</v>
      </c>
      <c r="BP11" s="3">
        <v>0.99991575799999977</v>
      </c>
      <c r="BQ11" s="3">
        <v>1.0035018410000003</v>
      </c>
      <c r="BR11" s="3">
        <v>1.083474439</v>
      </c>
      <c r="BS11" s="3">
        <v>1.3850073139999994</v>
      </c>
      <c r="BT11" s="3">
        <v>0.90991869699999972</v>
      </c>
      <c r="BU11" s="3">
        <v>0.85193838499999974</v>
      </c>
      <c r="BV11" s="3">
        <v>1.0872054570000007</v>
      </c>
      <c r="BW11" s="3">
        <v>0.82242606399999996</v>
      </c>
      <c r="BX11" s="3">
        <v>0.9520253409999998</v>
      </c>
      <c r="BZ11">
        <f t="shared" si="0"/>
        <v>0.94028325165333337</v>
      </c>
      <c r="CA11">
        <f t="shared" si="1"/>
        <v>0.2133167173752839</v>
      </c>
      <c r="CB11">
        <f t="shared" si="2"/>
        <v>-0.2190470383704704</v>
      </c>
      <c r="CD11">
        <f t="shared" si="3"/>
        <v>0.92883794828333344</v>
      </c>
      <c r="CE11">
        <f t="shared" si="4"/>
        <v>0.21515219739754493</v>
      </c>
      <c r="CF11">
        <f t="shared" si="5"/>
        <v>-0.31091892895221629</v>
      </c>
      <c r="CH11">
        <f t="shared" si="6"/>
        <v>0.89918987372499992</v>
      </c>
      <c r="CI11">
        <f t="shared" si="7"/>
        <v>0.22042088013601871</v>
      </c>
      <c r="CJ11">
        <f t="shared" si="8"/>
        <v>-0.37807856303912762</v>
      </c>
      <c r="CL11">
        <f t="shared" si="9"/>
        <v>0.88075578826666645</v>
      </c>
      <c r="CM11">
        <f t="shared" si="10"/>
        <v>0.20937966513586095</v>
      </c>
      <c r="CN11">
        <f t="shared" si="11"/>
        <v>-0.40649015143432427</v>
      </c>
      <c r="CP11">
        <f t="shared" si="12"/>
        <v>0.91054945266666654</v>
      </c>
      <c r="CQ11">
        <f t="shared" si="13"/>
        <v>0.2088819746299338</v>
      </c>
      <c r="CR11">
        <f t="shared" si="14"/>
        <v>-0.31187862812041789</v>
      </c>
      <c r="CT11">
        <f t="shared" si="15"/>
        <v>0.91997186679999987</v>
      </c>
      <c r="CU11">
        <f t="shared" si="16"/>
        <v>0.22961516209928057</v>
      </c>
      <c r="CV11">
        <f t="shared" si="17"/>
        <v>-0.42383955558714309</v>
      </c>
      <c r="CX11">
        <f t="shared" si="18"/>
        <v>0.91609102379999974</v>
      </c>
      <c r="CY11">
        <f t="shared" si="19"/>
        <v>0.27063765126212697</v>
      </c>
      <c r="CZ11">
        <f t="shared" si="20"/>
        <v>-0.42383955558714309</v>
      </c>
    </row>
    <row r="12" spans="1:104" x14ac:dyDescent="0.3">
      <c r="A12" s="2">
        <v>11</v>
      </c>
      <c r="B12" s="3">
        <v>1.0918224710000004</v>
      </c>
      <c r="C12" s="3">
        <v>0.58036698099999995</v>
      </c>
      <c r="D12" s="3">
        <v>1.1600655180000006</v>
      </c>
      <c r="E12" s="3">
        <v>1.0282473090000002</v>
      </c>
      <c r="F12" s="3">
        <v>1.0006813830000003</v>
      </c>
      <c r="G12" s="3">
        <v>1.1195272460000001</v>
      </c>
      <c r="H12" s="3">
        <v>1.086115537</v>
      </c>
      <c r="I12" s="3">
        <v>0.39813584299999982</v>
      </c>
      <c r="J12" s="3">
        <v>1.0643059610000001</v>
      </c>
      <c r="K12" s="3">
        <v>0.92815319000000007</v>
      </c>
      <c r="L12" s="3">
        <v>0.92334213800000009</v>
      </c>
      <c r="M12" s="3">
        <v>1.1956088819999997</v>
      </c>
      <c r="N12" s="3">
        <v>0.95967417800000021</v>
      </c>
      <c r="O12" s="3">
        <v>0.58841831300000025</v>
      </c>
      <c r="P12" s="3">
        <v>0.69017455800000005</v>
      </c>
      <c r="Q12" s="3">
        <v>1.1305293689999998</v>
      </c>
      <c r="R12" s="3">
        <v>1.0696620080000001</v>
      </c>
      <c r="S12" s="3">
        <v>0.81635934100000029</v>
      </c>
      <c r="T12" s="3">
        <v>1.0695100070000001</v>
      </c>
      <c r="U12" s="3">
        <v>0.94292109200000007</v>
      </c>
      <c r="V12" s="3">
        <v>0.91949691500000019</v>
      </c>
      <c r="W12" s="3">
        <v>1.2440955959999997</v>
      </c>
      <c r="X12" s="3">
        <v>1.1326141560000003</v>
      </c>
      <c r="Y12" s="3">
        <v>0.91716690900000031</v>
      </c>
      <c r="Z12" s="3">
        <v>0.61918668600000004</v>
      </c>
      <c r="AA12" s="3">
        <v>0.92287086700000032</v>
      </c>
      <c r="AB12" s="3">
        <v>0.84331796599999964</v>
      </c>
      <c r="AC12" s="3">
        <v>1.0776208329999999</v>
      </c>
      <c r="AD12" s="3">
        <v>1.2037731759999999</v>
      </c>
      <c r="AE12" s="3">
        <v>0.63262065999999995</v>
      </c>
      <c r="AF12" s="3">
        <v>1.1015159190000001</v>
      </c>
      <c r="AG12" s="3">
        <v>1.1544852619999997</v>
      </c>
      <c r="AH12" s="3">
        <v>0.91297002800000027</v>
      </c>
      <c r="AI12" s="3">
        <v>0.76944382600000027</v>
      </c>
      <c r="AJ12" s="3">
        <v>1.2569199309999997</v>
      </c>
      <c r="AK12" s="3">
        <v>0.45216179800000017</v>
      </c>
      <c r="AL12" s="3">
        <v>0.86693115100000018</v>
      </c>
      <c r="AM12" s="3">
        <v>1.1057223780000001</v>
      </c>
      <c r="AN12" s="3">
        <v>1.3601779009999997</v>
      </c>
      <c r="AO12" s="3">
        <v>0.51748522100000005</v>
      </c>
      <c r="AP12" s="3">
        <v>0.82346608199999993</v>
      </c>
      <c r="AQ12" s="3">
        <v>0.713797605</v>
      </c>
      <c r="AR12" s="3">
        <v>1.3537031169999989</v>
      </c>
      <c r="AS12" s="3">
        <v>1.2440494129999995</v>
      </c>
      <c r="AT12" s="3">
        <v>1.0284497120000002</v>
      </c>
      <c r="AU12" s="3">
        <v>1.0727776359999999</v>
      </c>
      <c r="AV12" s="3">
        <v>0.57224066500000015</v>
      </c>
      <c r="AW12" s="3">
        <v>1.0380088890000001</v>
      </c>
      <c r="AX12" s="3">
        <v>0.91818139700000034</v>
      </c>
      <c r="AY12" s="3">
        <v>1.1620010100000004</v>
      </c>
      <c r="AZ12" s="3">
        <v>0.73843588800000026</v>
      </c>
      <c r="BA12" s="3">
        <v>1.043205384</v>
      </c>
      <c r="BB12" s="3">
        <v>0.87968418199999998</v>
      </c>
      <c r="BC12" s="3">
        <v>1.5491607499999995</v>
      </c>
      <c r="BD12" s="3">
        <v>1.096558173</v>
      </c>
      <c r="BE12" s="3">
        <v>1.0472969590000003</v>
      </c>
      <c r="BF12" s="3">
        <v>0.99031062100000034</v>
      </c>
      <c r="BG12" s="3">
        <v>1.1602220510000003</v>
      </c>
      <c r="BH12" s="3">
        <v>0.96253063400000038</v>
      </c>
      <c r="BI12" s="3">
        <v>1.077868289</v>
      </c>
      <c r="BJ12" s="3">
        <v>1.3368859379999996</v>
      </c>
      <c r="BK12" s="3">
        <v>1.0236478609999999</v>
      </c>
      <c r="BL12" s="3">
        <v>1.2473030860000003</v>
      </c>
      <c r="BM12" s="3">
        <v>1.158515851</v>
      </c>
      <c r="BN12" s="3">
        <v>1.3458036239999998</v>
      </c>
      <c r="BO12" s="3">
        <v>1.2381644329999992</v>
      </c>
      <c r="BP12" s="3">
        <v>1.3386092860000001</v>
      </c>
      <c r="BQ12" s="3">
        <v>0.87150218600000007</v>
      </c>
      <c r="BR12" s="3">
        <v>0.82322470400000003</v>
      </c>
      <c r="BS12" s="3">
        <v>1.0429052350000003</v>
      </c>
      <c r="BT12" s="3">
        <v>1.0195577780000002</v>
      </c>
      <c r="BU12" s="3">
        <v>1.0112984570000003</v>
      </c>
      <c r="BV12" s="3">
        <v>0.71945541899999987</v>
      </c>
      <c r="BW12" s="3">
        <v>0.96910857700000008</v>
      </c>
      <c r="BX12" s="3">
        <v>1.0595743810000002</v>
      </c>
      <c r="BZ12">
        <f t="shared" si="0"/>
        <v>0.99375605036000003</v>
      </c>
      <c r="CA12">
        <f t="shared" si="1"/>
        <v>0.22668887814521993</v>
      </c>
      <c r="CB12">
        <f t="shared" si="2"/>
        <v>-0.45140640456186454</v>
      </c>
      <c r="CD12">
        <f t="shared" si="3"/>
        <v>0.97210244935000001</v>
      </c>
      <c r="CE12">
        <f t="shared" si="4"/>
        <v>0.23042349328315562</v>
      </c>
      <c r="CF12">
        <f t="shared" si="5"/>
        <v>-0.43646486527408063</v>
      </c>
      <c r="CH12">
        <f t="shared" si="6"/>
        <v>0.94635496260000029</v>
      </c>
      <c r="CI12">
        <f t="shared" si="7"/>
        <v>0.23264489087899323</v>
      </c>
      <c r="CJ12">
        <f t="shared" si="8"/>
        <v>-0.68717946408090935</v>
      </c>
      <c r="CL12">
        <f t="shared" si="9"/>
        <v>0.94521283630000008</v>
      </c>
      <c r="CM12">
        <f t="shared" si="10"/>
        <v>0.2111507479186136</v>
      </c>
      <c r="CN12">
        <f t="shared" si="11"/>
        <v>-0.8965880863925586</v>
      </c>
      <c r="CP12">
        <f t="shared" si="12"/>
        <v>0.92097596720000019</v>
      </c>
      <c r="CQ12">
        <f t="shared" si="13"/>
        <v>0.23404667222626316</v>
      </c>
      <c r="CR12">
        <f t="shared" si="14"/>
        <v>-1.0148063246463013</v>
      </c>
      <c r="CT12">
        <f t="shared" si="15"/>
        <v>0.94574214390000011</v>
      </c>
      <c r="CU12">
        <f t="shared" si="16"/>
        <v>0.23973814143536568</v>
      </c>
      <c r="CV12">
        <f t="shared" si="17"/>
        <v>-1.6319739449286863</v>
      </c>
      <c r="CX12">
        <f t="shared" si="18"/>
        <v>0.97223673240000041</v>
      </c>
      <c r="CY12">
        <f t="shared" si="19"/>
        <v>0.20351343271518763</v>
      </c>
      <c r="CZ12">
        <f t="shared" si="20"/>
        <v>-1.6319739449286863</v>
      </c>
    </row>
    <row r="13" spans="1:104" x14ac:dyDescent="0.3">
      <c r="A13" s="2">
        <v>12</v>
      </c>
      <c r="B13" s="3">
        <v>1.0096533749999999</v>
      </c>
      <c r="C13" s="3">
        <v>0.67754241299999973</v>
      </c>
      <c r="D13" s="3">
        <v>1.1343835710000001</v>
      </c>
      <c r="E13" s="3">
        <v>1.3037153949999998</v>
      </c>
      <c r="F13" s="3">
        <v>1.243085043</v>
      </c>
      <c r="G13" s="3">
        <v>1.0833627519999998</v>
      </c>
      <c r="H13" s="3">
        <v>1.1277161219999998</v>
      </c>
      <c r="I13" s="3">
        <v>0.5653705779999999</v>
      </c>
      <c r="J13" s="3">
        <v>1.1440639359999993</v>
      </c>
      <c r="K13" s="3">
        <v>1.2794597179999998</v>
      </c>
      <c r="L13" s="3">
        <v>0.48121444800000024</v>
      </c>
      <c r="M13" s="3">
        <v>1.010117749</v>
      </c>
      <c r="N13" s="3">
        <v>0.77875754699999988</v>
      </c>
      <c r="O13" s="3">
        <v>1.0935163729999999</v>
      </c>
      <c r="P13" s="3">
        <v>0.74047432599999985</v>
      </c>
      <c r="Q13" s="3">
        <v>0.88407345100000001</v>
      </c>
      <c r="R13" s="3">
        <v>1.1640460349999999</v>
      </c>
      <c r="S13" s="3">
        <v>1.1691802199999999</v>
      </c>
      <c r="T13" s="3">
        <v>1.1171131549999995</v>
      </c>
      <c r="U13" s="3">
        <v>1.1590367870000002</v>
      </c>
      <c r="V13" s="3">
        <v>0.88447219800000021</v>
      </c>
      <c r="W13" s="3">
        <v>1.5860569380000005</v>
      </c>
      <c r="X13" s="3">
        <v>0.72815326299999983</v>
      </c>
      <c r="Y13" s="3">
        <v>0.94502560799999968</v>
      </c>
      <c r="Z13" s="3">
        <v>1.1092627179999999</v>
      </c>
      <c r="AA13" s="3">
        <v>1.3716375450000002</v>
      </c>
      <c r="AB13" s="3">
        <v>0.44139164799999986</v>
      </c>
      <c r="AC13" s="3">
        <v>0.82129843499999977</v>
      </c>
      <c r="AD13" s="3">
        <v>1.1645534580000001</v>
      </c>
      <c r="AE13" s="3">
        <v>0.82278581599999967</v>
      </c>
      <c r="AF13" s="3">
        <v>1.0770500819999995</v>
      </c>
      <c r="AG13" s="3">
        <v>1.1929676299999989</v>
      </c>
      <c r="AH13" s="3">
        <v>1.169638819</v>
      </c>
      <c r="AI13" s="3">
        <v>1.5807163310000005</v>
      </c>
      <c r="AJ13" s="3">
        <v>1.345619753</v>
      </c>
      <c r="AK13" s="3">
        <v>0.51542580299999985</v>
      </c>
      <c r="AL13" s="3">
        <v>1.4441958900000003</v>
      </c>
      <c r="AM13" s="3">
        <v>0.97489166599999977</v>
      </c>
      <c r="AN13" s="3">
        <v>1.0787563229999999</v>
      </c>
      <c r="AO13" s="3">
        <v>0.47778676499999984</v>
      </c>
      <c r="AP13" s="3">
        <v>0.81889923700000022</v>
      </c>
      <c r="AQ13" s="3">
        <v>0.79394482999999993</v>
      </c>
      <c r="AR13" s="3">
        <v>1.1974881279999998</v>
      </c>
      <c r="AS13" s="3">
        <v>1.1593064739999999</v>
      </c>
      <c r="AT13" s="3">
        <v>0.68952495699999983</v>
      </c>
      <c r="AU13" s="3">
        <v>0.87633092299999982</v>
      </c>
      <c r="AV13" s="3">
        <v>0.61258244599999978</v>
      </c>
      <c r="AW13" s="3">
        <v>1.0611199359999999</v>
      </c>
      <c r="AX13" s="3">
        <v>1.0388484949999996</v>
      </c>
      <c r="AY13" s="3">
        <v>1.2353621339999996</v>
      </c>
      <c r="AZ13" s="3">
        <v>0.97590565799999973</v>
      </c>
      <c r="BA13" s="3">
        <v>1.2466948369999999</v>
      </c>
      <c r="BB13" s="3">
        <v>1.0454989610000001</v>
      </c>
      <c r="BC13" s="3">
        <v>1.1756654560000002</v>
      </c>
      <c r="BD13" s="3">
        <v>1.0046524379999995</v>
      </c>
      <c r="BE13" s="3">
        <v>0.7781680649999998</v>
      </c>
      <c r="BF13" s="3">
        <v>1.1625600759999994</v>
      </c>
      <c r="BG13" s="3">
        <v>1.1773666139999999</v>
      </c>
      <c r="BH13" s="3">
        <v>1.2297963689999998</v>
      </c>
      <c r="BI13" s="3">
        <v>1.1718187970000005</v>
      </c>
      <c r="BJ13" s="3">
        <v>1.012793992</v>
      </c>
      <c r="BK13" s="3">
        <v>1.0713231669999999</v>
      </c>
      <c r="BL13" s="3">
        <v>0.88493597199999985</v>
      </c>
      <c r="BM13" s="3">
        <v>0.8107338380000001</v>
      </c>
      <c r="BN13" s="3">
        <v>1.2513364389999999</v>
      </c>
      <c r="BO13" s="3">
        <v>0.95757274199999964</v>
      </c>
      <c r="BP13" s="3">
        <v>1.3408514439999999</v>
      </c>
      <c r="BQ13" s="3">
        <v>1.2467622199999999</v>
      </c>
      <c r="BR13" s="3">
        <v>1.3426912859999995</v>
      </c>
      <c r="BS13" s="3">
        <v>1.2157114629999999</v>
      </c>
      <c r="BT13" s="3">
        <v>1.163364654</v>
      </c>
      <c r="BU13" s="3">
        <v>0.7333974839999996</v>
      </c>
      <c r="BV13" s="3">
        <v>1.1356500819999999</v>
      </c>
      <c r="BW13" s="3">
        <v>0.95353196099999982</v>
      </c>
      <c r="BX13" s="3">
        <v>1.2701034009999999</v>
      </c>
      <c r="BZ13">
        <f t="shared" si="0"/>
        <v>1.0365315287866663</v>
      </c>
      <c r="CA13">
        <f t="shared" si="1"/>
        <v>0.24794276016775343</v>
      </c>
      <c r="CB13">
        <f t="shared" si="2"/>
        <v>-0.44291869382488741</v>
      </c>
      <c r="CD13">
        <f t="shared" si="3"/>
        <v>1.0224850752333332</v>
      </c>
      <c r="CE13">
        <f t="shared" si="4"/>
        <v>0.25912752485148766</v>
      </c>
      <c r="CF13">
        <f t="shared" si="5"/>
        <v>-0.3733153488629381</v>
      </c>
      <c r="CH13">
        <f t="shared" si="6"/>
        <v>1.0224392420749999</v>
      </c>
      <c r="CI13">
        <f t="shared" si="7"/>
        <v>0.2869298478482446</v>
      </c>
      <c r="CJ13">
        <f t="shared" si="8"/>
        <v>-0.31537829041503118</v>
      </c>
      <c r="CL13">
        <f t="shared" si="9"/>
        <v>1.0013506873666667</v>
      </c>
      <c r="CM13">
        <f t="shared" si="10"/>
        <v>0.26286490474355778</v>
      </c>
      <c r="CN13">
        <f t="shared" si="11"/>
        <v>-0.29875396788886666</v>
      </c>
      <c r="CP13">
        <f t="shared" si="12"/>
        <v>0.97816222306666656</v>
      </c>
      <c r="CQ13">
        <f t="shared" si="13"/>
        <v>0.25450797625190802</v>
      </c>
      <c r="CR13">
        <f t="shared" si="14"/>
        <v>-0.6610882806579168</v>
      </c>
      <c r="CT13">
        <f t="shared" si="15"/>
        <v>1.0568352903</v>
      </c>
      <c r="CU13">
        <f t="shared" si="16"/>
        <v>0.23498458388182969</v>
      </c>
      <c r="CV13">
        <f t="shared" si="17"/>
        <v>-1.2733965983332116</v>
      </c>
      <c r="CX13">
        <f t="shared" si="18"/>
        <v>1.0736759593999996</v>
      </c>
      <c r="CY13">
        <f t="shared" si="19"/>
        <v>0.22195660456054639</v>
      </c>
      <c r="CZ13">
        <f t="shared" si="20"/>
        <v>-1.2733965983332116</v>
      </c>
    </row>
    <row r="14" spans="1:104" x14ac:dyDescent="0.3">
      <c r="A14" s="2">
        <v>13</v>
      </c>
      <c r="B14" s="3">
        <v>1.1562209449999996</v>
      </c>
      <c r="C14" s="3">
        <v>0.6949767899999999</v>
      </c>
      <c r="D14" s="3">
        <v>1.0270688789999995</v>
      </c>
      <c r="E14" s="3">
        <v>0.94014901099999948</v>
      </c>
      <c r="F14" s="3">
        <v>0.99299692199999989</v>
      </c>
      <c r="G14" s="3">
        <v>1.0314638739999997</v>
      </c>
      <c r="H14" s="3">
        <v>1.4284235850000002</v>
      </c>
      <c r="I14" s="3">
        <v>0.64779778500000018</v>
      </c>
      <c r="J14" s="3">
        <v>1.3001404299999997</v>
      </c>
      <c r="K14" s="3">
        <v>1.4362316239999999</v>
      </c>
      <c r="L14" s="3">
        <v>0.49993278200000035</v>
      </c>
      <c r="M14" s="3">
        <v>1.0338372859999996</v>
      </c>
      <c r="N14" s="3">
        <v>1.2564437960000003</v>
      </c>
      <c r="O14" s="3">
        <v>1.233349016</v>
      </c>
      <c r="P14" s="3">
        <v>0.88740149199999996</v>
      </c>
      <c r="Q14" s="3">
        <v>0.90172296299999988</v>
      </c>
      <c r="R14" s="3">
        <v>0.82378277</v>
      </c>
      <c r="S14" s="3">
        <v>1.1967295930000001</v>
      </c>
      <c r="T14" s="3">
        <v>1.1983797159999996</v>
      </c>
      <c r="U14" s="3">
        <v>0.79619299799999943</v>
      </c>
      <c r="V14" s="3">
        <v>0.79731690899999996</v>
      </c>
      <c r="W14" s="3">
        <v>1.0919322129999998</v>
      </c>
      <c r="X14" s="3">
        <v>0.35101325700000024</v>
      </c>
      <c r="Y14" s="3">
        <v>0.86078962299999984</v>
      </c>
      <c r="Z14" s="3">
        <v>1.1031653920000004</v>
      </c>
      <c r="AA14" s="3">
        <v>1.1573147849999996</v>
      </c>
      <c r="AB14" s="3">
        <v>0.53030824900000006</v>
      </c>
      <c r="AC14" s="3">
        <v>1.2975430329999991</v>
      </c>
      <c r="AD14" s="3">
        <v>1.2346159940000001</v>
      </c>
      <c r="AE14" s="3">
        <v>0.81364517199999964</v>
      </c>
      <c r="AF14" s="3">
        <v>1.1475461889999994</v>
      </c>
      <c r="AG14" s="3">
        <v>0.91238427399999955</v>
      </c>
      <c r="AH14" s="3">
        <v>1.305223846999999</v>
      </c>
      <c r="AI14" s="3">
        <v>0.93885823000000013</v>
      </c>
      <c r="AJ14" s="3">
        <v>1.4496118259999995</v>
      </c>
      <c r="AK14" s="3">
        <v>0.60191956899999999</v>
      </c>
      <c r="AL14" s="3">
        <v>0.96929870699999965</v>
      </c>
      <c r="AM14" s="3">
        <v>1.2782606609999991</v>
      </c>
      <c r="AN14" s="3">
        <v>1.0811704309999994</v>
      </c>
      <c r="AO14" s="3">
        <v>0.77443798799999963</v>
      </c>
      <c r="AP14" s="3">
        <v>1.1871010409999998</v>
      </c>
      <c r="AQ14" s="3">
        <v>1.5482754900000015</v>
      </c>
      <c r="AR14" s="3">
        <v>1.1752517329999992</v>
      </c>
      <c r="AS14" s="3">
        <v>1.1004542729999998</v>
      </c>
      <c r="AT14" s="3">
        <v>1.4127307949999994</v>
      </c>
      <c r="AU14" s="3">
        <v>1.4194477799999996</v>
      </c>
      <c r="AV14" s="3">
        <v>0.76888378600000029</v>
      </c>
      <c r="AW14" s="3">
        <v>0.93461274199999977</v>
      </c>
      <c r="AX14" s="3">
        <v>1.0853433139999993</v>
      </c>
      <c r="AY14" s="3">
        <v>1.1967159919999992</v>
      </c>
      <c r="AZ14" s="3">
        <v>1.5081273339999992</v>
      </c>
      <c r="BA14" s="3">
        <v>1.4051643289999998</v>
      </c>
      <c r="BB14" s="3">
        <v>1.3697806299999995</v>
      </c>
      <c r="BC14" s="3">
        <v>1.3287068829999991</v>
      </c>
      <c r="BD14" s="3">
        <v>0.9921427119999997</v>
      </c>
      <c r="BE14" s="3">
        <v>1.1226766819999994</v>
      </c>
      <c r="BF14" s="3">
        <v>1.532620879</v>
      </c>
      <c r="BG14" s="3">
        <v>0.99800789199999973</v>
      </c>
      <c r="BH14" s="3">
        <v>0.88548342899999966</v>
      </c>
      <c r="BI14" s="3">
        <v>1.1558122019999997</v>
      </c>
      <c r="BJ14" s="3">
        <v>1.2920567899999993</v>
      </c>
      <c r="BK14" s="3">
        <v>1.2817744629999992</v>
      </c>
      <c r="BL14" s="3">
        <v>1.4011287929999994</v>
      </c>
      <c r="BM14" s="3">
        <v>0.96282187799999963</v>
      </c>
      <c r="BN14" s="3">
        <v>0.90903038299999994</v>
      </c>
      <c r="BO14" s="3">
        <v>1.1506432949999998</v>
      </c>
      <c r="BP14" s="3">
        <v>0.91084723699999959</v>
      </c>
      <c r="BQ14" s="3">
        <v>0.70028180399999995</v>
      </c>
      <c r="BR14" s="3">
        <v>1.0599863359999993</v>
      </c>
      <c r="BS14" s="3">
        <v>1.2672175909999996</v>
      </c>
      <c r="BT14" s="3">
        <v>1.1890811579999994</v>
      </c>
      <c r="BU14" s="3">
        <v>1.3784861689999997</v>
      </c>
      <c r="BV14" s="3">
        <v>1.0524956869999995</v>
      </c>
      <c r="BW14" s="3">
        <v>1.2434690889999995</v>
      </c>
      <c r="BX14" s="3">
        <v>1.0661811789999995</v>
      </c>
      <c r="BZ14">
        <f t="shared" si="0"/>
        <v>1.0822992050133331</v>
      </c>
      <c r="CA14">
        <f t="shared" si="1"/>
        <v>0.25561041579927685</v>
      </c>
      <c r="CB14">
        <f t="shared" si="2"/>
        <v>-0.46408858744287651</v>
      </c>
      <c r="CD14">
        <f t="shared" si="3"/>
        <v>1.0717823087333331</v>
      </c>
      <c r="CE14">
        <f t="shared" si="4"/>
        <v>0.26841906485265909</v>
      </c>
      <c r="CF14">
        <f t="shared" si="5"/>
        <v>-0.40048907809290296</v>
      </c>
      <c r="CH14">
        <f t="shared" si="6"/>
        <v>1.0044899651499999</v>
      </c>
      <c r="CI14">
        <f t="shared" si="7"/>
        <v>0.26464991009283984</v>
      </c>
      <c r="CJ14">
        <f t="shared" si="8"/>
        <v>-0.41230278489882244</v>
      </c>
      <c r="CL14">
        <f t="shared" si="9"/>
        <v>0.99069622946666658</v>
      </c>
      <c r="CM14">
        <f t="shared" si="10"/>
        <v>0.26938133001590736</v>
      </c>
      <c r="CN14">
        <f t="shared" si="11"/>
        <v>-0.47550132590776722</v>
      </c>
      <c r="CP14">
        <f t="shared" si="12"/>
        <v>1.0377622811333331</v>
      </c>
      <c r="CQ14">
        <f t="shared" si="13"/>
        <v>0.26751815463217593</v>
      </c>
      <c r="CR14">
        <f t="shared" si="14"/>
        <v>-0.38436120545827918</v>
      </c>
      <c r="CT14">
        <f t="shared" si="15"/>
        <v>1.0655469844999996</v>
      </c>
      <c r="CU14">
        <f t="shared" si="16"/>
        <v>0.25842009016745288</v>
      </c>
      <c r="CV14">
        <f t="shared" si="17"/>
        <v>-9.5286169375504839E-2</v>
      </c>
      <c r="CX14">
        <f t="shared" si="18"/>
        <v>0.96228250939999982</v>
      </c>
      <c r="CY14">
        <f t="shared" si="19"/>
        <v>0.15145626761917749</v>
      </c>
      <c r="CZ14">
        <f t="shared" si="20"/>
        <v>-9.5286169375504839E-2</v>
      </c>
    </row>
    <row r="15" spans="1:104" x14ac:dyDescent="0.3">
      <c r="A15" s="2">
        <v>14</v>
      </c>
      <c r="B15" s="3">
        <v>1.2764388849999997</v>
      </c>
      <c r="C15" s="3">
        <v>0.6479573620000002</v>
      </c>
      <c r="D15" s="3">
        <v>0.93358537700000033</v>
      </c>
      <c r="E15" s="3">
        <v>1.4460540289999995</v>
      </c>
      <c r="F15" s="3">
        <v>1.4365911509999996</v>
      </c>
      <c r="G15" s="3">
        <v>1.4057753639999997</v>
      </c>
      <c r="H15" s="3">
        <v>0.94353509200000008</v>
      </c>
      <c r="I15" s="3">
        <v>0.87198743899999998</v>
      </c>
      <c r="J15" s="3">
        <v>1.1627639299999999</v>
      </c>
      <c r="K15" s="3">
        <v>0.97828499400000024</v>
      </c>
      <c r="L15" s="3">
        <v>0.33746274800000015</v>
      </c>
      <c r="M15" s="3">
        <v>1.0490600260000003</v>
      </c>
      <c r="N15" s="3">
        <v>0.52220775900000027</v>
      </c>
      <c r="O15" s="3">
        <v>0.97268743099999977</v>
      </c>
      <c r="P15" s="3">
        <v>0.87573939900000008</v>
      </c>
      <c r="Q15" s="3">
        <v>0.97049486400000007</v>
      </c>
      <c r="R15" s="3">
        <v>1.1441455040000004</v>
      </c>
      <c r="S15" s="3">
        <v>1.2109579319999999</v>
      </c>
      <c r="T15" s="3">
        <v>1.3686782880000001</v>
      </c>
      <c r="U15" s="3">
        <v>0.94433061999999957</v>
      </c>
      <c r="V15" s="3">
        <v>0.88307377299999967</v>
      </c>
      <c r="W15" s="3">
        <v>1.4427365440000006</v>
      </c>
      <c r="X15" s="3">
        <v>0.28006468400000012</v>
      </c>
      <c r="Y15" s="3">
        <v>1.2397400159999998</v>
      </c>
      <c r="Z15" s="3">
        <v>1.045097817</v>
      </c>
      <c r="AA15" s="3">
        <v>1.4307480769999998</v>
      </c>
      <c r="AB15" s="3">
        <v>0.75866506199999995</v>
      </c>
      <c r="AC15" s="3">
        <v>1.5842323079999996</v>
      </c>
      <c r="AD15" s="3">
        <v>1.249055287</v>
      </c>
      <c r="AE15" s="3">
        <v>0.98637179599999991</v>
      </c>
      <c r="AF15" s="3">
        <v>1.1930394009999998</v>
      </c>
      <c r="AG15" s="3">
        <v>1.5105317309999997</v>
      </c>
      <c r="AH15" s="3">
        <v>1.3270038129999997</v>
      </c>
      <c r="AI15" s="3">
        <v>1.1069126070000004</v>
      </c>
      <c r="AJ15" s="3">
        <v>1.3844908530000002</v>
      </c>
      <c r="AK15" s="3">
        <v>0.61377209500000007</v>
      </c>
      <c r="AL15" s="3">
        <v>1.0518530810000006</v>
      </c>
      <c r="AM15" s="3">
        <v>1.0444618979999996</v>
      </c>
      <c r="AN15" s="3">
        <v>1.172667315</v>
      </c>
      <c r="AO15" s="3">
        <v>0.76460059499999988</v>
      </c>
      <c r="AP15" s="3">
        <v>0.72143522700000007</v>
      </c>
      <c r="AQ15" s="3">
        <v>1.0579253249999998</v>
      </c>
      <c r="AR15" s="3">
        <v>1.073896417</v>
      </c>
      <c r="AS15" s="3">
        <v>1.6437249219999996</v>
      </c>
      <c r="AT15" s="3">
        <v>1.3263903740000003</v>
      </c>
      <c r="AU15" s="3">
        <v>1.021998792</v>
      </c>
      <c r="AV15" s="3">
        <v>0.58213602899999994</v>
      </c>
      <c r="AW15" s="3">
        <v>1.3304707049999991</v>
      </c>
      <c r="AX15" s="3">
        <v>1.1333917650000001</v>
      </c>
      <c r="AY15" s="3">
        <v>1.2776686539999997</v>
      </c>
      <c r="AZ15" s="3">
        <v>1.2491069000000001</v>
      </c>
      <c r="BA15" s="3">
        <v>1.4916209709999997</v>
      </c>
      <c r="BB15" s="3">
        <v>0.94653967900000013</v>
      </c>
      <c r="BC15" s="3">
        <v>1.1542338849999996</v>
      </c>
      <c r="BD15" s="3">
        <v>0.99290151700000018</v>
      </c>
      <c r="BE15" s="3">
        <v>1.2383641219999997</v>
      </c>
      <c r="BF15" s="3">
        <v>1.0156770000000002</v>
      </c>
      <c r="BG15" s="3">
        <v>1.246839824</v>
      </c>
      <c r="BH15" s="3">
        <v>1.1716741010000005</v>
      </c>
      <c r="BI15" s="3">
        <v>1.1280238689999995</v>
      </c>
      <c r="BJ15" s="3">
        <v>0.87140225600000021</v>
      </c>
      <c r="BK15" s="3">
        <v>1.6352190209999997</v>
      </c>
      <c r="BL15" s="3">
        <v>1.1236347530000004</v>
      </c>
      <c r="BM15" s="3">
        <v>1.1609815170000004</v>
      </c>
      <c r="BN15" s="3">
        <v>1.206695192</v>
      </c>
      <c r="BO15" s="3">
        <v>1.3935913399999997</v>
      </c>
      <c r="BP15" s="3">
        <v>1.1714617180000004</v>
      </c>
      <c r="BQ15" s="3">
        <v>1.1264153640000003</v>
      </c>
      <c r="BR15" s="3">
        <v>1.0441252469999998</v>
      </c>
      <c r="BS15" s="3">
        <v>1.5479751209999997</v>
      </c>
      <c r="BT15" s="3">
        <v>1.2907292539999997</v>
      </c>
      <c r="BU15" s="3">
        <v>1.0414749530000003</v>
      </c>
      <c r="BV15" s="3">
        <v>0.99399411899999968</v>
      </c>
      <c r="BW15" s="3">
        <v>1.027784877</v>
      </c>
      <c r="BX15" s="3">
        <v>1.2132191770000005</v>
      </c>
      <c r="BZ15">
        <f t="shared" si="0"/>
        <v>1.109607745786666</v>
      </c>
      <c r="CA15">
        <f t="shared" si="1"/>
        <v>0.27454976927276564</v>
      </c>
      <c r="CB15">
        <f t="shared" si="2"/>
        <v>-0.60978006076362634</v>
      </c>
      <c r="CD15">
        <f t="shared" si="3"/>
        <v>1.0895312837499995</v>
      </c>
      <c r="CE15">
        <f t="shared" si="4"/>
        <v>0.28677547431116063</v>
      </c>
      <c r="CF15">
        <f t="shared" si="5"/>
        <v>-0.63375319919617579</v>
      </c>
      <c r="CH15">
        <f t="shared" si="6"/>
        <v>1.0641964236749999</v>
      </c>
      <c r="CI15">
        <f t="shared" si="7"/>
        <v>0.30698908153583415</v>
      </c>
      <c r="CJ15">
        <f t="shared" si="8"/>
        <v>-0.61375947589429547</v>
      </c>
      <c r="CL15">
        <f t="shared" si="9"/>
        <v>1.0466174519333333</v>
      </c>
      <c r="CM15">
        <f t="shared" si="10"/>
        <v>0.31969658128377293</v>
      </c>
      <c r="CN15">
        <f t="shared" si="11"/>
        <v>-0.58743564622453348</v>
      </c>
      <c r="CP15">
        <f t="shared" si="12"/>
        <v>0.9906753990666668</v>
      </c>
      <c r="CQ15">
        <f t="shared" si="13"/>
        <v>0.31517852791251477</v>
      </c>
      <c r="CR15">
        <f t="shared" si="14"/>
        <v>-0.33708964715136186</v>
      </c>
      <c r="CT15">
        <f t="shared" si="15"/>
        <v>1.1102973623000001</v>
      </c>
      <c r="CU15">
        <f t="shared" si="16"/>
        <v>0.26151044202989615</v>
      </c>
      <c r="CV15">
        <f t="shared" si="17"/>
        <v>-0.14389571220624672</v>
      </c>
      <c r="CX15">
        <f t="shared" si="18"/>
        <v>1.1481253607999999</v>
      </c>
      <c r="CY15">
        <f t="shared" si="19"/>
        <v>0.31133062670295064</v>
      </c>
      <c r="CZ15">
        <f t="shared" si="20"/>
        <v>-0.14389571220624672</v>
      </c>
    </row>
    <row r="16" spans="1:104" x14ac:dyDescent="0.3">
      <c r="A16" s="2">
        <v>15</v>
      </c>
      <c r="B16" s="3">
        <v>1.1164933789999996</v>
      </c>
      <c r="C16" s="3">
        <v>1.0312780370000001</v>
      </c>
      <c r="D16" s="3">
        <v>1.0992198729999996</v>
      </c>
      <c r="E16" s="3">
        <v>1.572986121</v>
      </c>
      <c r="F16" s="3">
        <v>1.0721526819999998</v>
      </c>
      <c r="G16" s="3">
        <v>1.3423289649999997</v>
      </c>
      <c r="H16" s="3">
        <v>1.595069552</v>
      </c>
      <c r="I16" s="3">
        <v>1.2534593000000003</v>
      </c>
      <c r="J16" s="3">
        <v>1.6943388840000004</v>
      </c>
      <c r="K16" s="3">
        <v>0.23078684400000005</v>
      </c>
      <c r="L16" s="3">
        <v>0.28404102000000014</v>
      </c>
      <c r="M16" s="3">
        <v>1.354450908</v>
      </c>
      <c r="N16" s="3">
        <v>0.32116619000000007</v>
      </c>
      <c r="O16" s="3">
        <v>0.96014480499999966</v>
      </c>
      <c r="P16" s="3">
        <v>1.1031496559999998</v>
      </c>
      <c r="Q16" s="3">
        <v>0.85933280799999956</v>
      </c>
      <c r="R16" s="3">
        <v>1.3027987330000002</v>
      </c>
      <c r="S16" s="3">
        <v>1.4552288949999996</v>
      </c>
      <c r="T16" s="3">
        <v>1.6316038419999999</v>
      </c>
      <c r="U16" s="3">
        <v>1.0597235980000002</v>
      </c>
      <c r="V16" s="3">
        <v>0.73617373200000014</v>
      </c>
      <c r="W16" s="3">
        <v>1.3644561439999996</v>
      </c>
      <c r="X16" s="3">
        <v>0.3642690090000002</v>
      </c>
      <c r="Y16" s="3">
        <v>1.0043715240000006</v>
      </c>
      <c r="Z16" s="3">
        <v>1.0190532509999997</v>
      </c>
      <c r="AA16" s="3">
        <v>1.5021516609999994</v>
      </c>
      <c r="AB16" s="3">
        <v>0.71413868899999988</v>
      </c>
      <c r="AC16" s="3">
        <v>1.3446147010000002</v>
      </c>
      <c r="AD16" s="3">
        <v>0.95156844000000018</v>
      </c>
      <c r="AE16" s="3">
        <v>1.1340548949999993</v>
      </c>
      <c r="AF16" s="3">
        <v>0.94712052899999977</v>
      </c>
      <c r="AG16" s="3">
        <v>1.2252437009999999</v>
      </c>
      <c r="AH16" s="3">
        <v>1.1681321800000002</v>
      </c>
      <c r="AI16" s="3">
        <v>1.335545677</v>
      </c>
      <c r="AJ16" s="3">
        <v>1.1567264690000003</v>
      </c>
      <c r="AK16" s="3">
        <v>0.70025680099999976</v>
      </c>
      <c r="AL16" s="3">
        <v>1.2054645939999997</v>
      </c>
      <c r="AM16" s="3">
        <v>1.1976539340000001</v>
      </c>
      <c r="AN16" s="3">
        <v>1.227791691</v>
      </c>
      <c r="AO16" s="3">
        <v>0.93420175299999997</v>
      </c>
      <c r="AP16" s="3">
        <v>1.0993083759999998</v>
      </c>
      <c r="AQ16" s="3">
        <v>1.4882110500000001</v>
      </c>
      <c r="AR16" s="3">
        <v>1.4634904670000004</v>
      </c>
      <c r="AS16" s="3">
        <v>1.6880798149999996</v>
      </c>
      <c r="AT16" s="3">
        <v>1.1992761289999998</v>
      </c>
      <c r="AU16" s="3">
        <v>1.1028556099999998</v>
      </c>
      <c r="AV16" s="3">
        <v>0.69336181900000016</v>
      </c>
      <c r="AW16" s="3">
        <v>1.2507852780000002</v>
      </c>
      <c r="AX16" s="3">
        <v>1.1850513499999997</v>
      </c>
      <c r="AY16" s="3">
        <v>1.3314024120000003</v>
      </c>
      <c r="AZ16" s="3">
        <v>1.5000895299999997</v>
      </c>
      <c r="BA16" s="3">
        <v>1.1843798509999997</v>
      </c>
      <c r="BB16" s="3">
        <v>1.2688543359999995</v>
      </c>
      <c r="BC16" s="3">
        <v>1.406217458</v>
      </c>
      <c r="BD16" s="3">
        <v>1.1537826120000003</v>
      </c>
      <c r="BE16" s="3">
        <v>1.3214024840000003</v>
      </c>
      <c r="BF16" s="3">
        <v>0.90384943300000009</v>
      </c>
      <c r="BG16" s="3">
        <v>0.81250434599999999</v>
      </c>
      <c r="BH16" s="3">
        <v>1.5626236660000001</v>
      </c>
      <c r="BI16" s="3">
        <v>1.333551352</v>
      </c>
      <c r="BJ16" s="3">
        <v>1.0499485280000003</v>
      </c>
      <c r="BK16" s="3">
        <v>1.6372705580000002</v>
      </c>
      <c r="BL16" s="3">
        <v>1.5934421940000005</v>
      </c>
      <c r="BM16" s="3">
        <v>1.587635267</v>
      </c>
      <c r="BN16" s="3">
        <v>1.3506642850000004</v>
      </c>
      <c r="BO16" s="3">
        <v>1.2446030689999996</v>
      </c>
      <c r="BP16" s="3">
        <v>1.6119776519999998</v>
      </c>
      <c r="BQ16" s="3">
        <v>1.2327152369999999</v>
      </c>
      <c r="BR16" s="3">
        <v>1.5901394280000003</v>
      </c>
      <c r="BS16" s="3">
        <v>0.54499573300000015</v>
      </c>
      <c r="BT16" s="3">
        <v>1.5247105849999996</v>
      </c>
      <c r="BU16" s="3">
        <v>1.5885650310000006</v>
      </c>
      <c r="BV16" s="3">
        <v>1.0081689960000002</v>
      </c>
      <c r="BW16" s="3">
        <v>1.0046491309999999</v>
      </c>
      <c r="BX16" s="3">
        <v>1.4668894170000002</v>
      </c>
      <c r="BZ16">
        <f t="shared" si="0"/>
        <v>1.180775946026666</v>
      </c>
      <c r="CA16">
        <f t="shared" si="1"/>
        <v>0.33458251679291356</v>
      </c>
      <c r="CB16">
        <f t="shared" si="2"/>
        <v>-0.86009673277758747</v>
      </c>
      <c r="CD16">
        <f t="shared" si="3"/>
        <v>1.14203034735</v>
      </c>
      <c r="CE16">
        <f t="shared" si="4"/>
        <v>0.32974444589907553</v>
      </c>
      <c r="CF16">
        <f t="shared" si="5"/>
        <v>-0.88439720299053171</v>
      </c>
      <c r="CH16">
        <f t="shared" si="6"/>
        <v>1.0893185866749999</v>
      </c>
      <c r="CI16">
        <f t="shared" si="7"/>
        <v>0.3537946595114409</v>
      </c>
      <c r="CJ16">
        <f t="shared" si="8"/>
        <v>-0.77264832801082128</v>
      </c>
      <c r="CL16">
        <f t="shared" si="9"/>
        <v>1.0824868712666667</v>
      </c>
      <c r="CM16">
        <f t="shared" si="10"/>
        <v>0.39477907814354479</v>
      </c>
      <c r="CN16">
        <f t="shared" si="11"/>
        <v>-0.67297693634105282</v>
      </c>
      <c r="CP16">
        <f t="shared" si="12"/>
        <v>1.0687377477333333</v>
      </c>
      <c r="CQ16">
        <f t="shared" si="13"/>
        <v>0.4477834113310562</v>
      </c>
      <c r="CR16">
        <f t="shared" si="14"/>
        <v>-0.76274448521533178</v>
      </c>
      <c r="CT16">
        <f t="shared" si="15"/>
        <v>1.2008113637000002</v>
      </c>
      <c r="CU16">
        <f t="shared" si="16"/>
        <v>0.3954737091849741</v>
      </c>
      <c r="CV16">
        <f t="shared" si="17"/>
        <v>-1.3140235733860559</v>
      </c>
      <c r="CX16">
        <f t="shared" si="18"/>
        <v>1.1784260183999997</v>
      </c>
      <c r="CY16">
        <f t="shared" si="19"/>
        <v>0.19936573944165162</v>
      </c>
      <c r="CZ16">
        <f t="shared" si="20"/>
        <v>-1.3140235733860559</v>
      </c>
    </row>
    <row r="17" spans="1:104" x14ac:dyDescent="0.3">
      <c r="A17" s="2">
        <v>16</v>
      </c>
      <c r="B17" s="3">
        <v>1.2063700269999995</v>
      </c>
      <c r="C17" s="3">
        <v>0.9205981019999997</v>
      </c>
      <c r="D17" s="3">
        <v>1.3186882629999996</v>
      </c>
      <c r="E17" s="3">
        <v>0.97887727900000032</v>
      </c>
      <c r="F17" s="3">
        <v>1.4240210330000005</v>
      </c>
      <c r="G17" s="3">
        <v>1.3881559349999999</v>
      </c>
      <c r="H17" s="3">
        <v>0.83045128600000029</v>
      </c>
      <c r="I17" s="3">
        <v>0.92737907599999991</v>
      </c>
      <c r="J17" s="3">
        <v>1.3677161409999996</v>
      </c>
      <c r="K17" s="3">
        <v>0.19082413099999998</v>
      </c>
      <c r="L17" s="3">
        <v>0.30344725900000008</v>
      </c>
      <c r="M17" s="3">
        <v>1.4956788539999997</v>
      </c>
      <c r="N17" s="3">
        <v>0.16180379800000005</v>
      </c>
      <c r="O17" s="3">
        <v>1.4368780459999997</v>
      </c>
      <c r="P17" s="3">
        <v>1.4403572000000011</v>
      </c>
      <c r="Q17" s="3">
        <v>1.0043858540000001</v>
      </c>
      <c r="R17" s="3">
        <v>1.7516096560000001</v>
      </c>
      <c r="S17" s="3">
        <v>1.3026471759999998</v>
      </c>
      <c r="T17" s="3">
        <v>1.1764398890000003</v>
      </c>
      <c r="U17" s="3">
        <v>1.4830607399999993</v>
      </c>
      <c r="V17" s="3">
        <v>0.93626388899999979</v>
      </c>
      <c r="W17" s="3">
        <v>1.8799492949999994</v>
      </c>
      <c r="X17" s="3">
        <v>0.22169432600000005</v>
      </c>
      <c r="Y17" s="3">
        <v>1.5224135159999996</v>
      </c>
      <c r="Z17" s="3">
        <v>1.0151154679999999</v>
      </c>
      <c r="AA17" s="3">
        <v>1.4779625079999996</v>
      </c>
      <c r="AB17" s="3">
        <v>0.62276920300000005</v>
      </c>
      <c r="AC17" s="3">
        <v>1.5879228279999993</v>
      </c>
      <c r="AD17" s="3">
        <v>1.1925470510000005</v>
      </c>
      <c r="AE17" s="3">
        <v>1.087223944</v>
      </c>
      <c r="AF17" s="3">
        <v>1.4091866159999993</v>
      </c>
      <c r="AG17" s="3">
        <v>1.0107458969999998</v>
      </c>
      <c r="AH17" s="3">
        <v>1.355755201</v>
      </c>
      <c r="AI17" s="3">
        <v>0.42965422300000011</v>
      </c>
      <c r="AJ17" s="3">
        <v>1.3328424269999997</v>
      </c>
      <c r="AK17" s="3">
        <v>0.66256469900000015</v>
      </c>
      <c r="AL17" s="3">
        <v>1.3133792469999992</v>
      </c>
      <c r="AM17" s="3">
        <v>0.93609595700000003</v>
      </c>
      <c r="AN17" s="3">
        <v>1.1233119400000002</v>
      </c>
      <c r="AO17" s="3">
        <v>1.000755193</v>
      </c>
      <c r="AP17" s="3">
        <v>1.2668410450000003</v>
      </c>
      <c r="AQ17" s="3">
        <v>1.1785706090000001</v>
      </c>
      <c r="AR17" s="3">
        <v>1.4680266890000004</v>
      </c>
      <c r="AS17" s="3">
        <v>1.3799602149999994</v>
      </c>
      <c r="AT17" s="3">
        <v>0.98800606100000032</v>
      </c>
      <c r="AU17" s="3">
        <v>1.5129543720000003</v>
      </c>
      <c r="AV17" s="3">
        <v>0.99629067699999974</v>
      </c>
      <c r="AW17" s="3">
        <v>1.4030649829999999</v>
      </c>
      <c r="AX17" s="3">
        <v>1.2501433049999993</v>
      </c>
      <c r="AY17" s="3">
        <v>0.94917395800000015</v>
      </c>
      <c r="AZ17" s="3">
        <v>1.4043089949999996</v>
      </c>
      <c r="BA17" s="3">
        <v>1.244322913</v>
      </c>
      <c r="BB17" s="3">
        <v>1.6522770699999998</v>
      </c>
      <c r="BC17" s="3">
        <v>1.0891117610000001</v>
      </c>
      <c r="BD17" s="3">
        <v>1.3325442169999995</v>
      </c>
      <c r="BE17" s="3">
        <v>1.4530078280000001</v>
      </c>
      <c r="BF17" s="3">
        <v>1.5793058599999994</v>
      </c>
      <c r="BG17" s="3">
        <v>1.2842206959999993</v>
      </c>
      <c r="BH17" s="3">
        <v>1.6716980299999999</v>
      </c>
      <c r="BI17" s="3">
        <v>0.91843029899999962</v>
      </c>
      <c r="BJ17" s="3">
        <v>1.0734685890000004</v>
      </c>
      <c r="BK17" s="3">
        <v>1.5678445139999988</v>
      </c>
      <c r="BL17" s="3">
        <v>1.4699405710000002</v>
      </c>
      <c r="BM17" s="3">
        <v>0.64357995800000012</v>
      </c>
      <c r="BN17" s="3">
        <v>1.2447190850000001</v>
      </c>
      <c r="BO17" s="3">
        <v>1.521228988999999</v>
      </c>
      <c r="BP17" s="3">
        <v>1.7577240689999996</v>
      </c>
      <c r="BQ17" s="3">
        <v>1.2799739409999995</v>
      </c>
      <c r="BR17" s="3">
        <v>1.4602914129999989</v>
      </c>
      <c r="BS17" s="3">
        <v>0.31430227200000005</v>
      </c>
      <c r="BT17" s="3">
        <v>1.7223239999999991</v>
      </c>
      <c r="BU17" s="3">
        <v>0.6262249190000001</v>
      </c>
      <c r="BV17" s="3">
        <v>1.1990845529999998</v>
      </c>
      <c r="BW17" s="3">
        <v>1.3272420370000002</v>
      </c>
      <c r="BX17" s="3">
        <v>1.2880176570000001</v>
      </c>
      <c r="BZ17">
        <f t="shared" si="0"/>
        <v>1.1832769243066668</v>
      </c>
      <c r="CA17">
        <f t="shared" si="1"/>
        <v>0.38196380480084557</v>
      </c>
      <c r="CB17">
        <f t="shared" si="2"/>
        <v>-0.93953437258809902</v>
      </c>
      <c r="CD17">
        <f t="shared" si="3"/>
        <v>1.1708300459333334</v>
      </c>
      <c r="CE17">
        <f t="shared" si="4"/>
        <v>0.37588841374612192</v>
      </c>
      <c r="CF17">
        <f t="shared" si="5"/>
        <v>-0.97713864225773928</v>
      </c>
      <c r="CH17">
        <f t="shared" si="6"/>
        <v>1.1056885793250002</v>
      </c>
      <c r="CI17">
        <f t="shared" si="7"/>
        <v>0.4176635817948105</v>
      </c>
      <c r="CJ17">
        <f t="shared" si="8"/>
        <v>-0.73390182036607277</v>
      </c>
      <c r="CL17">
        <f t="shared" si="9"/>
        <v>1.1217750591</v>
      </c>
      <c r="CM17">
        <f t="shared" si="10"/>
        <v>0.44788741914081581</v>
      </c>
      <c r="CN17">
        <f t="shared" si="11"/>
        <v>-0.78544518290164467</v>
      </c>
      <c r="CP17">
        <f t="shared" si="12"/>
        <v>1.0260830953333333</v>
      </c>
      <c r="CQ17">
        <f t="shared" si="13"/>
        <v>0.45558679374294864</v>
      </c>
      <c r="CR17">
        <f t="shared" si="14"/>
        <v>-0.93534159955330787</v>
      </c>
      <c r="CT17">
        <f t="shared" si="15"/>
        <v>1.0553081272999998</v>
      </c>
      <c r="CU17">
        <f t="shared" si="16"/>
        <v>0.35703948198479007</v>
      </c>
      <c r="CV17">
        <f t="shared" si="17"/>
        <v>-1.3631727028755933</v>
      </c>
      <c r="CX17">
        <f t="shared" si="18"/>
        <v>1.1697109408000002</v>
      </c>
      <c r="CY17">
        <f t="shared" si="19"/>
        <v>0.19322859366908687</v>
      </c>
      <c r="CZ17">
        <f t="shared" si="20"/>
        <v>-1.3631727028755933</v>
      </c>
    </row>
    <row r="18" spans="1:104" x14ac:dyDescent="0.3">
      <c r="A18" s="2">
        <v>17</v>
      </c>
      <c r="B18" s="3">
        <v>1.1779456420000001</v>
      </c>
      <c r="C18" s="3">
        <v>0.80255978399999972</v>
      </c>
      <c r="D18" s="3">
        <v>1.0109443699999998</v>
      </c>
      <c r="E18" s="3">
        <v>1.6254458809999999</v>
      </c>
      <c r="F18" s="3">
        <v>1.6565061869999995</v>
      </c>
      <c r="G18" s="3">
        <v>1.2815622139999998</v>
      </c>
      <c r="H18" s="3">
        <v>1.4775763949999998</v>
      </c>
      <c r="I18" s="3">
        <v>1.021156827</v>
      </c>
      <c r="J18" s="3">
        <v>1.5375235680000001</v>
      </c>
      <c r="K18" s="3">
        <v>0.3847851220000002</v>
      </c>
      <c r="L18" s="3">
        <v>0.39851122600000022</v>
      </c>
      <c r="M18" s="3">
        <v>1.3812463509999995</v>
      </c>
      <c r="N18" s="3">
        <v>0.33076823500000002</v>
      </c>
      <c r="O18" s="3">
        <v>1.3745551169999992</v>
      </c>
      <c r="P18" s="3">
        <v>0.85885712999999975</v>
      </c>
      <c r="Q18" s="3">
        <v>1.3323656249999998</v>
      </c>
      <c r="R18" s="3">
        <v>1.450319205</v>
      </c>
      <c r="S18" s="3">
        <v>1.5558897990000005</v>
      </c>
      <c r="T18" s="3">
        <v>1.2917064469999999</v>
      </c>
      <c r="U18" s="3">
        <v>1.372777589</v>
      </c>
      <c r="V18" s="3">
        <v>1.5771003720000003</v>
      </c>
      <c r="W18" s="3">
        <v>1.6581980449999996</v>
      </c>
      <c r="X18" s="3">
        <v>0.54487984300000014</v>
      </c>
      <c r="Y18" s="3">
        <v>1.7753567279999989</v>
      </c>
      <c r="Z18" s="3">
        <v>1.4531362590000003</v>
      </c>
      <c r="AA18" s="3">
        <v>1.2691610339999999</v>
      </c>
      <c r="AB18" s="3">
        <v>0.66148423300000003</v>
      </c>
      <c r="AC18" s="3">
        <v>1.2545613369999995</v>
      </c>
      <c r="AD18" s="3">
        <v>1.4483191109999993</v>
      </c>
      <c r="AE18" s="3">
        <v>1.0458444649999998</v>
      </c>
      <c r="AF18" s="3">
        <v>1.1310779089999996</v>
      </c>
      <c r="AG18" s="3">
        <v>1.4652790070000001</v>
      </c>
      <c r="AH18" s="3">
        <v>1.4930467039999988</v>
      </c>
      <c r="AI18" s="3">
        <v>0.32745273000000008</v>
      </c>
      <c r="AJ18" s="3">
        <v>1.7642756620000002</v>
      </c>
      <c r="AK18" s="3">
        <v>1.0080650979999997</v>
      </c>
      <c r="AL18" s="3">
        <v>1.6763088189999997</v>
      </c>
      <c r="AM18" s="3">
        <v>1.7236002090000002</v>
      </c>
      <c r="AN18" s="3">
        <v>1.7417492589999997</v>
      </c>
      <c r="AO18" s="3">
        <v>1.1078975949999994</v>
      </c>
      <c r="AP18" s="3">
        <v>1.0414667399999995</v>
      </c>
      <c r="AQ18" s="3">
        <v>1.3732027150000001</v>
      </c>
      <c r="AR18" s="3">
        <v>1.1507353239999996</v>
      </c>
      <c r="AS18" s="3">
        <v>1.6711046259999991</v>
      </c>
      <c r="AT18" s="3">
        <v>2.1025962259999997</v>
      </c>
      <c r="AU18" s="3">
        <v>1.3089273999999995</v>
      </c>
      <c r="AV18" s="3">
        <v>0.80719882999999992</v>
      </c>
      <c r="AW18" s="3">
        <v>1.4262680609999998</v>
      </c>
      <c r="AX18" s="3">
        <v>1.4099935909999997</v>
      </c>
      <c r="AY18" s="3">
        <v>1.6771571030000001</v>
      </c>
      <c r="AZ18" s="3">
        <v>1.6517237520000003</v>
      </c>
      <c r="BA18" s="3">
        <v>1.2165451259999995</v>
      </c>
      <c r="BB18" s="3">
        <v>1.4327797040000001</v>
      </c>
      <c r="BC18" s="3">
        <v>1.2668595529999995</v>
      </c>
      <c r="BD18" s="3">
        <v>1.4923729629999996</v>
      </c>
      <c r="BE18" s="3">
        <v>1.1578197380000002</v>
      </c>
      <c r="BF18" s="3">
        <v>1.6092190509999991</v>
      </c>
      <c r="BG18" s="3">
        <v>1.2423401349999994</v>
      </c>
      <c r="BH18" s="3">
        <v>1.6152513339999994</v>
      </c>
      <c r="BI18" s="3">
        <v>1.1540424499999999</v>
      </c>
      <c r="BJ18" s="3">
        <v>1.374803786</v>
      </c>
      <c r="BK18" s="3">
        <v>1.3873473460000003</v>
      </c>
      <c r="BL18" s="3">
        <v>0.62327850400000007</v>
      </c>
      <c r="BM18" s="3">
        <v>0.29148722900000013</v>
      </c>
      <c r="BN18" s="3">
        <v>1.6955905760000003</v>
      </c>
      <c r="BO18" s="3">
        <v>1.2349989589999999</v>
      </c>
      <c r="BP18" s="3">
        <v>1.4808306849999999</v>
      </c>
      <c r="BQ18" s="3">
        <v>1.2139983569999999</v>
      </c>
      <c r="BR18" s="3">
        <v>1.4323122949999993</v>
      </c>
      <c r="BS18" s="3">
        <v>0.287067976</v>
      </c>
      <c r="BT18" s="3">
        <v>1.4329825609999995</v>
      </c>
      <c r="BU18" s="3">
        <v>1.3678011759999997</v>
      </c>
      <c r="BV18" s="3">
        <v>1.1180951450000001</v>
      </c>
      <c r="BW18" s="3">
        <v>1.1814078049999996</v>
      </c>
      <c r="BX18" s="3">
        <v>1.3143040619999999</v>
      </c>
      <c r="BZ18">
        <f t="shared" si="0"/>
        <v>1.2625827735599999</v>
      </c>
      <c r="CA18">
        <f t="shared" si="1"/>
        <v>0.39096245780853789</v>
      </c>
      <c r="CB18">
        <f t="shared" si="2"/>
        <v>-0.93992453968967837</v>
      </c>
      <c r="CD18">
        <f t="shared" si="3"/>
        <v>1.2876233592499997</v>
      </c>
      <c r="CE18">
        <f t="shared" si="4"/>
        <v>0.38204320322227248</v>
      </c>
      <c r="CF18">
        <f t="shared" si="5"/>
        <v>-0.85353282204540104</v>
      </c>
      <c r="CH18">
        <f t="shared" si="6"/>
        <v>1.2362449283249997</v>
      </c>
      <c r="CI18">
        <f t="shared" si="7"/>
        <v>0.41497558871128076</v>
      </c>
      <c r="CJ18">
        <f t="shared" si="8"/>
        <v>-0.86306189394290511</v>
      </c>
      <c r="CL18">
        <f t="shared" si="9"/>
        <v>1.2003681380333331</v>
      </c>
      <c r="CM18">
        <f t="shared" si="10"/>
        <v>0.40249830514237062</v>
      </c>
      <c r="CN18">
        <f t="shared" si="11"/>
        <v>-0.85601230021973906</v>
      </c>
      <c r="CP18">
        <f t="shared" si="12"/>
        <v>1.0879962699333334</v>
      </c>
      <c r="CQ18">
        <f t="shared" si="13"/>
        <v>0.43720677057498553</v>
      </c>
      <c r="CR18">
        <f t="shared" si="14"/>
        <v>-0.5335968859883734</v>
      </c>
      <c r="CT18">
        <f t="shared" si="15"/>
        <v>1.197600599</v>
      </c>
      <c r="CU18">
        <f t="shared" si="16"/>
        <v>0.38441059598086791</v>
      </c>
      <c r="CV18">
        <f t="shared" si="17"/>
        <v>-0.78050549312967732</v>
      </c>
      <c r="CX18">
        <f t="shared" si="18"/>
        <v>1.2546803727999998</v>
      </c>
      <c r="CY18">
        <f t="shared" si="19"/>
        <v>0.33723568370414897</v>
      </c>
      <c r="CZ18">
        <f t="shared" si="20"/>
        <v>-0.78050549312967732</v>
      </c>
    </row>
    <row r="19" spans="1:104" x14ac:dyDescent="0.3">
      <c r="A19" s="2">
        <v>18</v>
      </c>
      <c r="B19" s="3">
        <v>1.4297003150000005</v>
      </c>
      <c r="C19" s="3">
        <v>0.74422843199999977</v>
      </c>
      <c r="D19" s="3">
        <v>1.0433722769999996</v>
      </c>
      <c r="E19" s="3">
        <v>1.92530304</v>
      </c>
      <c r="F19" s="3">
        <v>1.5304221709999999</v>
      </c>
      <c r="G19" s="3">
        <v>1.1331110350000002</v>
      </c>
      <c r="H19" s="3">
        <v>0.84922399799999992</v>
      </c>
      <c r="I19" s="3">
        <v>1.0495222749999997</v>
      </c>
      <c r="J19" s="3">
        <v>1.4404179349999999</v>
      </c>
      <c r="K19" s="3">
        <v>0.32940224600000001</v>
      </c>
      <c r="L19" s="3">
        <v>0.6023476609999997</v>
      </c>
      <c r="M19" s="3">
        <v>1.3805121630000003</v>
      </c>
      <c r="N19" s="3">
        <v>0.21273817499999997</v>
      </c>
      <c r="O19" s="3">
        <v>1.3134104879999999</v>
      </c>
      <c r="P19" s="3">
        <v>1.0466969580000001</v>
      </c>
      <c r="Q19" s="3">
        <v>1.442493968</v>
      </c>
      <c r="R19" s="3">
        <v>1.371063178</v>
      </c>
      <c r="S19" s="3">
        <v>1.5298851959999991</v>
      </c>
      <c r="T19" s="3">
        <v>1.9513412150000002</v>
      </c>
      <c r="U19" s="3">
        <v>1.1142004260000005</v>
      </c>
      <c r="V19" s="3">
        <v>1.5176287779999995</v>
      </c>
      <c r="W19" s="3">
        <v>1.4211384079999996</v>
      </c>
      <c r="X19" s="3">
        <v>0.57042621599999976</v>
      </c>
      <c r="Y19" s="3">
        <v>1.5062557339999998</v>
      </c>
      <c r="Z19" s="3">
        <v>1.527461352</v>
      </c>
      <c r="AA19" s="3">
        <v>1.6907114900000002</v>
      </c>
      <c r="AB19" s="3">
        <v>0.90263403099999961</v>
      </c>
      <c r="AC19" s="3">
        <v>1.3413450950000001</v>
      </c>
      <c r="AD19" s="3">
        <v>1.5633918149999995</v>
      </c>
      <c r="AE19" s="3">
        <v>1.1191396649999996</v>
      </c>
      <c r="AF19" s="3">
        <v>1.6883698859999996</v>
      </c>
      <c r="AG19" s="3">
        <v>1.8453257019999996</v>
      </c>
      <c r="AH19" s="3">
        <v>1.9422114259999996</v>
      </c>
      <c r="AI19" s="3">
        <v>0.36111542900000015</v>
      </c>
      <c r="AJ19" s="3">
        <v>1.093094123</v>
      </c>
      <c r="AK19" s="3">
        <v>0.73623281699999998</v>
      </c>
      <c r="AL19" s="3">
        <v>1.331685885</v>
      </c>
      <c r="AM19" s="3">
        <v>2.0208122360000007</v>
      </c>
      <c r="AN19" s="3">
        <v>1.5812630700000003</v>
      </c>
      <c r="AO19" s="3">
        <v>1.0515546489999998</v>
      </c>
      <c r="AP19" s="3">
        <v>1.5876635610000003</v>
      </c>
      <c r="AQ19" s="3">
        <v>1.2989847570000006</v>
      </c>
      <c r="AR19" s="3">
        <v>1.4097631239999999</v>
      </c>
      <c r="AS19" s="3">
        <v>0.96822205700000008</v>
      </c>
      <c r="AT19" s="3">
        <v>1.0023166539999999</v>
      </c>
      <c r="AU19" s="3">
        <v>1.6007252140000006</v>
      </c>
      <c r="AV19" s="3">
        <v>1.0199350439999997</v>
      </c>
      <c r="AW19" s="3">
        <v>1.3453792859999998</v>
      </c>
      <c r="AX19" s="3">
        <v>1.2922701609999996</v>
      </c>
      <c r="AY19" s="3">
        <v>1.8514039550000003</v>
      </c>
      <c r="AZ19" s="3">
        <v>1.4631844279999999</v>
      </c>
      <c r="BA19" s="3">
        <v>1.495700638</v>
      </c>
      <c r="BB19" s="3">
        <v>1.8394340030000003</v>
      </c>
      <c r="BC19" s="3">
        <v>1.32480646</v>
      </c>
      <c r="BD19" s="3">
        <v>1.5785311929999997</v>
      </c>
      <c r="BE19" s="3">
        <v>1.0342470690000003</v>
      </c>
      <c r="BF19" s="3">
        <v>1.181951153</v>
      </c>
      <c r="BG19" s="3">
        <v>1.5249546300000008</v>
      </c>
      <c r="BH19" s="3">
        <v>1.5832181969999992</v>
      </c>
      <c r="BI19" s="3">
        <v>1.1864246620000003</v>
      </c>
      <c r="BJ19" s="3">
        <v>1.4181595840000001</v>
      </c>
      <c r="BK19" s="3">
        <v>1.4236897530000006</v>
      </c>
      <c r="BL19" s="3">
        <v>0.35074193300000028</v>
      </c>
      <c r="BM19" s="3">
        <v>0.49891913800000032</v>
      </c>
      <c r="BN19" s="3">
        <v>1.1078013719999997</v>
      </c>
      <c r="BO19" s="3">
        <v>1.7677337390000001</v>
      </c>
      <c r="BP19" s="3">
        <v>1.5033578450000007</v>
      </c>
      <c r="BQ19" s="3">
        <v>1.2108027599999993</v>
      </c>
      <c r="BR19" s="3">
        <v>1.6045213129999998</v>
      </c>
      <c r="BS19" s="3">
        <v>0.24980791700000002</v>
      </c>
      <c r="BT19" s="3">
        <v>1.8218257900000008</v>
      </c>
      <c r="BU19" s="3">
        <v>1.3181585010000001</v>
      </c>
      <c r="BV19" s="3">
        <v>1.111964725</v>
      </c>
      <c r="BW19" s="3">
        <v>1.5593347370000001</v>
      </c>
      <c r="BX19" s="3">
        <v>1.6813696939999996</v>
      </c>
      <c r="BZ19">
        <f t="shared" si="0"/>
        <v>1.2862466134133328</v>
      </c>
      <c r="CA19">
        <f t="shared" si="1"/>
        <v>0.42024099743773985</v>
      </c>
      <c r="CB19">
        <f t="shared" si="2"/>
        <v>-0.75235961394807416</v>
      </c>
      <c r="CD19">
        <f t="shared" si="3"/>
        <v>1.2973384534166665</v>
      </c>
      <c r="CE19">
        <f t="shared" si="4"/>
        <v>0.40136263123224691</v>
      </c>
      <c r="CF19">
        <f t="shared" si="5"/>
        <v>-0.63157070206400268</v>
      </c>
      <c r="CH19">
        <f t="shared" si="6"/>
        <v>1.256279773975</v>
      </c>
      <c r="CI19">
        <f t="shared" si="7"/>
        <v>0.45162393589371669</v>
      </c>
      <c r="CJ19">
        <f t="shared" si="8"/>
        <v>-0.48802320900880308</v>
      </c>
      <c r="CL19">
        <f t="shared" si="9"/>
        <v>1.2199841912000002</v>
      </c>
      <c r="CM19">
        <f t="shared" si="10"/>
        <v>0.41947375016460653</v>
      </c>
      <c r="CN19">
        <f t="shared" si="11"/>
        <v>-0.65287073627152381</v>
      </c>
      <c r="CP19">
        <f t="shared" si="12"/>
        <v>1.0686939445999999</v>
      </c>
      <c r="CQ19">
        <f t="shared" si="13"/>
        <v>0.44932331761069882</v>
      </c>
      <c r="CR19">
        <f t="shared" si="14"/>
        <v>-0.25126848958075204</v>
      </c>
      <c r="CT19">
        <f t="shared" si="15"/>
        <v>1.1474703723999997</v>
      </c>
      <c r="CU19">
        <f t="shared" si="16"/>
        <v>0.43111188911495518</v>
      </c>
      <c r="CV19">
        <f t="shared" si="17"/>
        <v>-9.9544991060985924E-2</v>
      </c>
      <c r="CX19">
        <f t="shared" si="18"/>
        <v>1.3346052469999998</v>
      </c>
      <c r="CY19">
        <f t="shared" si="19"/>
        <v>0.40735062264402783</v>
      </c>
      <c r="CZ19">
        <f t="shared" si="20"/>
        <v>-9.9544991060985924E-2</v>
      </c>
    </row>
    <row r="20" spans="1:104" x14ac:dyDescent="0.3">
      <c r="A20" s="2">
        <v>19</v>
      </c>
      <c r="B20" s="3">
        <v>1.9056987020000005</v>
      </c>
      <c r="C20" s="3">
        <v>1.0119015049999998</v>
      </c>
      <c r="D20" s="3">
        <v>1.7449992119999991</v>
      </c>
      <c r="E20" s="3">
        <v>1.4527391269999992</v>
      </c>
      <c r="F20" s="3">
        <v>1.6243958589999996</v>
      </c>
      <c r="G20" s="3">
        <v>1.6932457279999991</v>
      </c>
      <c r="H20" s="3">
        <v>1.2883419429999996</v>
      </c>
      <c r="I20" s="3">
        <v>0.91010512300000024</v>
      </c>
      <c r="J20" s="3">
        <v>1.7956047499999985</v>
      </c>
      <c r="K20" s="3">
        <v>0.42282929800000024</v>
      </c>
      <c r="L20" s="3">
        <v>0.65027096999999989</v>
      </c>
      <c r="M20" s="3">
        <v>1.4467899089999992</v>
      </c>
      <c r="N20" s="3">
        <v>0.39941763300000005</v>
      </c>
      <c r="O20" s="3">
        <v>1.4339981150000001</v>
      </c>
      <c r="P20" s="3">
        <v>1.0870411600000001</v>
      </c>
      <c r="Q20" s="3">
        <v>1.442697138999999</v>
      </c>
      <c r="R20" s="3">
        <v>1.5254984479999993</v>
      </c>
      <c r="S20" s="3">
        <v>1.6242408019999994</v>
      </c>
      <c r="T20" s="3">
        <v>1.5020072089999994</v>
      </c>
      <c r="U20" s="3">
        <v>2.0343035209999996</v>
      </c>
      <c r="V20" s="3">
        <v>1.2475991479999999</v>
      </c>
      <c r="W20" s="3">
        <v>1.4526502139999993</v>
      </c>
      <c r="X20" s="3">
        <v>0.58131274999999982</v>
      </c>
      <c r="Y20" s="3">
        <v>1.5705728519999991</v>
      </c>
      <c r="Z20" s="3">
        <v>0.9221636099999998</v>
      </c>
      <c r="AA20" s="3">
        <v>1.975053277</v>
      </c>
      <c r="AB20" s="3">
        <v>1.2548735530000004</v>
      </c>
      <c r="AC20" s="3">
        <v>1.6691059109999997</v>
      </c>
      <c r="AD20" s="3">
        <v>1.5081834589999996</v>
      </c>
      <c r="AE20" s="3">
        <v>1.4677517990000004</v>
      </c>
      <c r="AF20" s="3">
        <v>1.8905223529999995</v>
      </c>
      <c r="AG20" s="3">
        <v>1.3237942569999994</v>
      </c>
      <c r="AH20" s="3">
        <v>1.6521175479999997</v>
      </c>
      <c r="AI20" s="3">
        <v>0.24754984599999993</v>
      </c>
      <c r="AJ20" s="3">
        <v>1.504554205999999</v>
      </c>
      <c r="AK20" s="3">
        <v>0.91587985499999991</v>
      </c>
      <c r="AL20" s="3">
        <v>0.79367684700000007</v>
      </c>
      <c r="AM20" s="3">
        <v>1.9463791279999991</v>
      </c>
      <c r="AN20" s="3">
        <v>1.535361307999999</v>
      </c>
      <c r="AO20" s="3">
        <v>0.89907016999999989</v>
      </c>
      <c r="AP20" s="3">
        <v>2.0240885739999999</v>
      </c>
      <c r="AQ20" s="3">
        <v>1.4686152509999997</v>
      </c>
      <c r="AR20" s="3">
        <v>1.1953146639999999</v>
      </c>
      <c r="AS20" s="3">
        <v>0.31252436600000011</v>
      </c>
      <c r="AT20" s="3">
        <v>1.3448493299999997</v>
      </c>
      <c r="AU20" s="3">
        <v>2.0700142860000001</v>
      </c>
      <c r="AV20" s="3">
        <v>1.1897854010000002</v>
      </c>
      <c r="AW20" s="3">
        <v>1.6523973259999996</v>
      </c>
      <c r="AX20" s="3">
        <v>1.5598435519999994</v>
      </c>
      <c r="AY20" s="3">
        <v>1.7270634359999995</v>
      </c>
      <c r="AZ20" s="3">
        <v>1.1868341140000001</v>
      </c>
      <c r="BA20" s="3">
        <v>2.0759755329999994</v>
      </c>
      <c r="BB20" s="3">
        <v>1.3951581829999997</v>
      </c>
      <c r="BC20" s="3">
        <v>1.7090722610000002</v>
      </c>
      <c r="BD20" s="3">
        <v>1.3064100319999998</v>
      </c>
      <c r="BE20" s="3">
        <v>1.7686637389999986</v>
      </c>
      <c r="BF20" s="3">
        <v>1.6305732529999992</v>
      </c>
      <c r="BG20" s="3">
        <v>2.0515424029999991</v>
      </c>
      <c r="BH20" s="3">
        <v>1.6935728760000002</v>
      </c>
      <c r="BI20" s="3">
        <v>1.2776165669999999</v>
      </c>
      <c r="BJ20" s="3">
        <v>1.4098703929999998</v>
      </c>
      <c r="BK20" s="3">
        <v>1.5435914559999997</v>
      </c>
      <c r="BL20" s="3">
        <v>0.43484150900000024</v>
      </c>
      <c r="BM20" s="3">
        <v>0.41431166300000011</v>
      </c>
      <c r="BN20" s="3">
        <v>1.5985407579999995</v>
      </c>
      <c r="BO20" s="3">
        <v>1.349633761</v>
      </c>
      <c r="BP20" s="3">
        <v>2.2048436539999989</v>
      </c>
      <c r="BQ20" s="3">
        <v>1.2515726019999998</v>
      </c>
      <c r="BR20" s="3">
        <v>1.6928170639999993</v>
      </c>
      <c r="BS20" s="3">
        <v>0.28942808699999989</v>
      </c>
      <c r="BT20" s="3">
        <v>1.9086135589999988</v>
      </c>
      <c r="BU20" s="3">
        <v>1.7182852299999991</v>
      </c>
      <c r="BV20" s="3">
        <v>1.3701045809999999</v>
      </c>
      <c r="BW20" s="3">
        <v>1.3618620419999998</v>
      </c>
      <c r="BX20" s="3">
        <v>1.611837135999999</v>
      </c>
      <c r="BZ20">
        <f t="shared" si="0"/>
        <v>1.3887248918133337</v>
      </c>
      <c r="CA20">
        <f t="shared" si="1"/>
        <v>0.46720933731477099</v>
      </c>
      <c r="CB20">
        <f t="shared" si="2"/>
        <v>-0.81734340554257223</v>
      </c>
      <c r="CD20">
        <f t="shared" si="3"/>
        <v>1.3999035565166669</v>
      </c>
      <c r="CE20">
        <f t="shared" si="4"/>
        <v>0.44756676636840248</v>
      </c>
      <c r="CF20">
        <f t="shared" si="5"/>
        <v>-0.79654829648618231</v>
      </c>
      <c r="CH20">
        <f t="shared" si="6"/>
        <v>1.3338574560999998</v>
      </c>
      <c r="CI20">
        <f t="shared" si="7"/>
        <v>0.45308553249695388</v>
      </c>
      <c r="CJ20">
        <f t="shared" si="8"/>
        <v>-0.70542664786905551</v>
      </c>
      <c r="CL20">
        <f t="shared" si="9"/>
        <v>1.3548464241999996</v>
      </c>
      <c r="CM20">
        <f t="shared" si="10"/>
        <v>0.42842536380966795</v>
      </c>
      <c r="CN20">
        <f t="shared" si="11"/>
        <v>-0.7702800567069501</v>
      </c>
      <c r="CP20">
        <f t="shared" si="12"/>
        <v>1.2578252689333331</v>
      </c>
      <c r="CQ20">
        <f t="shared" si="13"/>
        <v>0.47537189251035084</v>
      </c>
      <c r="CR20">
        <f t="shared" si="14"/>
        <v>-0.5577985816385943</v>
      </c>
      <c r="CT20">
        <f t="shared" si="15"/>
        <v>1.3849861246999997</v>
      </c>
      <c r="CU20">
        <f t="shared" si="16"/>
        <v>0.45011999468009045</v>
      </c>
      <c r="CV20">
        <f t="shared" si="17"/>
        <v>-0.97553081307801337</v>
      </c>
      <c r="CX20">
        <f t="shared" si="18"/>
        <v>1.5479468809999997</v>
      </c>
      <c r="CY20">
        <f t="shared" si="19"/>
        <v>0.30629057914709062</v>
      </c>
      <c r="CZ20">
        <f t="shared" si="20"/>
        <v>-0.97553081307801337</v>
      </c>
    </row>
    <row r="21" spans="1:104" x14ac:dyDescent="0.3">
      <c r="A21" s="2">
        <v>20</v>
      </c>
      <c r="B21" s="3">
        <v>1.7662651310000006</v>
      </c>
      <c r="C21" s="3">
        <v>1.240297003</v>
      </c>
      <c r="D21" s="3">
        <v>1.8031629690000002</v>
      </c>
      <c r="E21" s="3">
        <v>1.7069092479999997</v>
      </c>
      <c r="F21" s="3">
        <v>2.1253007870000005</v>
      </c>
      <c r="G21" s="3">
        <v>1.7153673750000016</v>
      </c>
      <c r="H21" s="3">
        <v>1.4835768870000003</v>
      </c>
      <c r="I21" s="3">
        <v>1.2002762760000008</v>
      </c>
      <c r="J21" s="3">
        <v>1.5636517730000008</v>
      </c>
      <c r="K21" s="3">
        <v>0.59820036099999996</v>
      </c>
      <c r="L21" s="3">
        <v>0.6466567259999999</v>
      </c>
      <c r="M21" s="3">
        <v>1.7646315540000006</v>
      </c>
      <c r="N21" s="3">
        <v>0.58996121899999987</v>
      </c>
      <c r="O21" s="3">
        <v>1.5137922830000001</v>
      </c>
      <c r="P21" s="3">
        <v>1.5472413910000005</v>
      </c>
      <c r="Q21" s="3">
        <v>1.5341151019999999</v>
      </c>
      <c r="R21" s="3">
        <v>1.2210979320000004</v>
      </c>
      <c r="S21" s="3">
        <v>1.9842853130000009</v>
      </c>
      <c r="T21" s="3">
        <v>1.8473092210000006</v>
      </c>
      <c r="U21" s="3">
        <v>2.1385500760000014</v>
      </c>
      <c r="V21" s="3">
        <v>1.3669250959999995</v>
      </c>
      <c r="W21" s="3">
        <v>1.6798263860000004</v>
      </c>
      <c r="X21" s="3">
        <v>0.60097873000000002</v>
      </c>
      <c r="Y21" s="3">
        <v>1.5070115110000002</v>
      </c>
      <c r="Z21" s="3">
        <v>1.4503028419999999</v>
      </c>
      <c r="AA21" s="3">
        <v>1.4243505169999999</v>
      </c>
      <c r="AB21" s="3">
        <v>1.3219955389999996</v>
      </c>
      <c r="AC21" s="3">
        <v>1.8088283240000005</v>
      </c>
      <c r="AD21" s="3">
        <v>1.5112440069999999</v>
      </c>
      <c r="AE21" s="3">
        <v>1.6425557789999996</v>
      </c>
      <c r="AF21" s="3">
        <v>1.9875392400000009</v>
      </c>
      <c r="AG21" s="3">
        <v>1.3768994210000007</v>
      </c>
      <c r="AH21" s="3">
        <v>1.6690129330000005</v>
      </c>
      <c r="AI21" s="3">
        <v>0.43251844400000028</v>
      </c>
      <c r="AJ21" s="3">
        <v>1.6315858339999998</v>
      </c>
      <c r="AK21" s="3">
        <v>1.0206167849999996</v>
      </c>
      <c r="AL21" s="3">
        <v>0.39216273100000021</v>
      </c>
      <c r="AM21" s="3">
        <v>1.1614742330000003</v>
      </c>
      <c r="AN21" s="3">
        <v>1.989315115000001</v>
      </c>
      <c r="AO21" s="3">
        <v>1.3035181199999999</v>
      </c>
      <c r="AP21" s="3">
        <v>1.2055795739999999</v>
      </c>
      <c r="AQ21" s="3">
        <v>1.6215951419999997</v>
      </c>
      <c r="AR21" s="3">
        <v>1.5127722160000001</v>
      </c>
      <c r="AS21" s="3">
        <v>0.20958008199999997</v>
      </c>
      <c r="AT21" s="3">
        <v>1.9485606549999996</v>
      </c>
      <c r="AU21" s="3">
        <v>2.2000123110000018</v>
      </c>
      <c r="AV21" s="3">
        <v>1.0789131350000005</v>
      </c>
      <c r="AW21" s="3">
        <v>1.4968145540000006</v>
      </c>
      <c r="AX21" s="3">
        <v>1.6978832350000002</v>
      </c>
      <c r="AY21" s="3">
        <v>1.2403594870000001</v>
      </c>
      <c r="AZ21" s="3">
        <v>1.1065430550000002</v>
      </c>
      <c r="BA21" s="3">
        <v>2.2135332840000008</v>
      </c>
      <c r="BB21" s="3">
        <v>1.7306807870000005</v>
      </c>
      <c r="BC21" s="3">
        <v>1.7442818710000005</v>
      </c>
      <c r="BD21" s="3">
        <v>1.5578693030000001</v>
      </c>
      <c r="BE21" s="3">
        <v>0.8950755859999997</v>
      </c>
      <c r="BF21" s="3">
        <v>1.3141845970000003</v>
      </c>
      <c r="BG21" s="3">
        <v>1.2813063500000004</v>
      </c>
      <c r="BH21" s="3">
        <v>1.5271196970000001</v>
      </c>
      <c r="BI21" s="3">
        <v>1.3021499680000002</v>
      </c>
      <c r="BJ21" s="3">
        <v>0.69432541699999994</v>
      </c>
      <c r="BK21" s="3">
        <v>1.5613511080000009</v>
      </c>
      <c r="BL21" s="3">
        <v>0.4364475970000003</v>
      </c>
      <c r="BM21" s="3">
        <v>0.27575932700000005</v>
      </c>
      <c r="BN21" s="3">
        <v>1.3400182980000002</v>
      </c>
      <c r="BO21" s="3">
        <v>1.6694530320000007</v>
      </c>
      <c r="BP21" s="3">
        <v>2.1088609160000007</v>
      </c>
      <c r="BQ21" s="3">
        <v>1.6325325460000006</v>
      </c>
      <c r="BR21" s="3">
        <v>1.3406228690000004</v>
      </c>
      <c r="BS21" s="3">
        <v>0.30297451400000003</v>
      </c>
      <c r="BT21" s="3">
        <v>1.9068388580000006</v>
      </c>
      <c r="BU21" s="3">
        <v>1.5831812499999998</v>
      </c>
      <c r="BV21" s="3">
        <v>1.2958563530000002</v>
      </c>
      <c r="BW21" s="3">
        <v>1.8886604290000013</v>
      </c>
      <c r="BX21" s="3">
        <v>1.7895815290000008</v>
      </c>
      <c r="BZ21">
        <f t="shared" si="0"/>
        <v>1.4130745219466672</v>
      </c>
      <c r="CA21">
        <f t="shared" si="1"/>
        <v>0.48258722131032156</v>
      </c>
      <c r="CB21">
        <f t="shared" si="2"/>
        <v>-0.80701605803974785</v>
      </c>
      <c r="CD21">
        <f t="shared" si="3"/>
        <v>1.4359020850500004</v>
      </c>
      <c r="CE21">
        <f t="shared" si="4"/>
        <v>0.45007973049739597</v>
      </c>
      <c r="CF21">
        <f t="shared" si="5"/>
        <v>-0.75164199904764939</v>
      </c>
      <c r="CH21">
        <f t="shared" si="6"/>
        <v>1.4317327553500003</v>
      </c>
      <c r="CI21">
        <f t="shared" si="7"/>
        <v>0.45288312329705377</v>
      </c>
      <c r="CJ21">
        <f t="shared" si="8"/>
        <v>-0.81912388091402022</v>
      </c>
      <c r="CL21">
        <f t="shared" si="9"/>
        <v>1.4768222452666671</v>
      </c>
      <c r="CM21">
        <f t="shared" si="10"/>
        <v>0.41176183354591717</v>
      </c>
      <c r="CN21">
        <f t="shared" si="11"/>
        <v>-0.89160916792957601</v>
      </c>
      <c r="CP21">
        <f t="shared" si="12"/>
        <v>1.4176860655333337</v>
      </c>
      <c r="CQ21">
        <f t="shared" si="13"/>
        <v>0.45789574801778887</v>
      </c>
      <c r="CR21">
        <f t="shared" si="14"/>
        <v>-0.80418056584868436</v>
      </c>
      <c r="CT21">
        <f t="shared" si="15"/>
        <v>1.5203007810000002</v>
      </c>
      <c r="CU21">
        <f t="shared" si="16"/>
        <v>0.40171172737907146</v>
      </c>
      <c r="CV21">
        <f t="shared" si="17"/>
        <v>-1.0351191387323075</v>
      </c>
      <c r="CX21">
        <f t="shared" si="18"/>
        <v>1.7283870276000002</v>
      </c>
      <c r="CY21">
        <f t="shared" si="19"/>
        <v>0.28399291951069972</v>
      </c>
      <c r="CZ21">
        <f t="shared" si="20"/>
        <v>-1.0351191387323075</v>
      </c>
    </row>
    <row r="22" spans="1:104" x14ac:dyDescent="0.3">
      <c r="A22" s="2">
        <v>21</v>
      </c>
      <c r="B22" s="3">
        <v>1.879242611</v>
      </c>
      <c r="C22" s="3">
        <v>1.1982911790000004</v>
      </c>
      <c r="D22" s="3">
        <v>1.7119148759999998</v>
      </c>
      <c r="E22" s="3">
        <v>1.4147759680000001</v>
      </c>
      <c r="F22" s="3">
        <v>1.8686858619999991</v>
      </c>
      <c r="G22" s="3">
        <v>2.0802061539999994</v>
      </c>
      <c r="H22" s="3">
        <v>0.8754159640000001</v>
      </c>
      <c r="I22" s="3">
        <v>1.1639024379999998</v>
      </c>
      <c r="J22" s="3">
        <v>1.6268249269999995</v>
      </c>
      <c r="K22" s="3">
        <v>0.4426360230000001</v>
      </c>
      <c r="L22" s="3">
        <v>0.67023391199999982</v>
      </c>
      <c r="M22" s="3">
        <v>1.9826080809999991</v>
      </c>
      <c r="N22" s="3">
        <v>0.47413271700000026</v>
      </c>
      <c r="O22" s="3">
        <v>1.6186478030000004</v>
      </c>
      <c r="P22" s="3">
        <v>1.4809056239999998</v>
      </c>
      <c r="Q22" s="3">
        <v>1.140378541</v>
      </c>
      <c r="R22" s="3">
        <v>1.8935030789999996</v>
      </c>
      <c r="S22" s="3">
        <v>2.204995378</v>
      </c>
      <c r="T22" s="3">
        <v>1.495875362</v>
      </c>
      <c r="U22" s="3">
        <v>1.9184227269999998</v>
      </c>
      <c r="V22" s="3">
        <v>1.1480486290000003</v>
      </c>
      <c r="W22" s="3">
        <v>1.9915864529999994</v>
      </c>
      <c r="X22" s="3">
        <v>0.84037385600000025</v>
      </c>
      <c r="Y22" s="3">
        <v>1.8641412810000004</v>
      </c>
      <c r="Z22" s="3">
        <v>1.2371657710000004</v>
      </c>
      <c r="AA22" s="3">
        <v>1.4621294049999998</v>
      </c>
      <c r="AB22" s="3">
        <v>1.0055110730000001</v>
      </c>
      <c r="AC22" s="3">
        <v>1.6515578670000004</v>
      </c>
      <c r="AD22" s="3">
        <v>1.7176041369999995</v>
      </c>
      <c r="AE22" s="3">
        <v>1.4124706119999995</v>
      </c>
      <c r="AF22" s="3">
        <v>1.1178599960000002</v>
      </c>
      <c r="AG22" s="3">
        <v>1.5638835919999994</v>
      </c>
      <c r="AH22" s="3">
        <v>1.938918954</v>
      </c>
      <c r="AI22" s="3">
        <v>0.36398920200000007</v>
      </c>
      <c r="AJ22" s="3">
        <v>1.8244915119999994</v>
      </c>
      <c r="AK22" s="3">
        <v>0.7817812089999997</v>
      </c>
      <c r="AL22" s="3">
        <v>0.25439661700000005</v>
      </c>
      <c r="AM22" s="3">
        <v>1.8773443750000001</v>
      </c>
      <c r="AN22" s="3">
        <v>1.5312608500000002</v>
      </c>
      <c r="AO22" s="3">
        <v>1.7347702999999997</v>
      </c>
      <c r="AP22" s="3">
        <v>1.7883549260000005</v>
      </c>
      <c r="AQ22" s="3">
        <v>1.7319881080000004</v>
      </c>
      <c r="AR22" s="3">
        <v>1.8761878800000003</v>
      </c>
      <c r="AS22" s="3">
        <v>0.40396861500000036</v>
      </c>
      <c r="AT22" s="3">
        <v>1.6282841320000006</v>
      </c>
      <c r="AU22" s="3">
        <v>1.6633219149999994</v>
      </c>
      <c r="AV22" s="3">
        <v>0.99148110699999958</v>
      </c>
      <c r="AW22" s="3">
        <v>1.8747629459999995</v>
      </c>
      <c r="AX22" s="3">
        <v>1.3079106659999995</v>
      </c>
      <c r="AY22" s="3">
        <v>1.2862679199999998</v>
      </c>
      <c r="AZ22" s="3">
        <v>1.6895867589999989</v>
      </c>
      <c r="BA22" s="3">
        <v>1.9184042329999997</v>
      </c>
      <c r="BB22" s="3">
        <v>1.5595466559999998</v>
      </c>
      <c r="BC22" s="3">
        <v>1.694322968</v>
      </c>
      <c r="BD22" s="3">
        <v>1.5708685159999998</v>
      </c>
      <c r="BE22" s="3">
        <v>1.9628799580000005</v>
      </c>
      <c r="BF22" s="3">
        <v>1.2354791380000001</v>
      </c>
      <c r="BG22" s="3">
        <v>0.25521758500000008</v>
      </c>
      <c r="BH22" s="3">
        <v>1.8893672720000003</v>
      </c>
      <c r="BI22" s="3">
        <v>1.3279397169999998</v>
      </c>
      <c r="BJ22" s="3">
        <v>1.811060168999999</v>
      </c>
      <c r="BK22" s="3">
        <v>1.7301630729999993</v>
      </c>
      <c r="BL22" s="3">
        <v>0.3139119860000002</v>
      </c>
      <c r="BM22" s="3">
        <v>0.36134833200000016</v>
      </c>
      <c r="BN22" s="3">
        <v>1.8015474599999997</v>
      </c>
      <c r="BO22" s="3">
        <v>2.067352695999999</v>
      </c>
      <c r="BP22" s="3">
        <v>1.7481284400000001</v>
      </c>
      <c r="BQ22" s="3">
        <v>1.3621468070000002</v>
      </c>
      <c r="BR22" s="3">
        <v>1.7207999969999994</v>
      </c>
      <c r="BS22" s="3">
        <v>0.29281786700000006</v>
      </c>
      <c r="BT22" s="3">
        <v>2.0070791149999994</v>
      </c>
      <c r="BU22" s="3">
        <v>1.6236739859999998</v>
      </c>
      <c r="BV22" s="3">
        <v>1.4598428219999995</v>
      </c>
      <c r="BW22" s="3">
        <v>1.9648221139999995</v>
      </c>
      <c r="BX22" s="3">
        <v>1.3690723300000003</v>
      </c>
      <c r="BZ22">
        <f t="shared" si="0"/>
        <v>1.4366772417066667</v>
      </c>
      <c r="CA22">
        <f t="shared" si="1"/>
        <v>0.51649813570375425</v>
      </c>
      <c r="CB22">
        <f t="shared" si="2"/>
        <v>-0.96861513499861385</v>
      </c>
      <c r="CD22">
        <f t="shared" si="3"/>
        <v>1.4352837655666668</v>
      </c>
      <c r="CE22">
        <f t="shared" si="4"/>
        <v>0.4949322952362788</v>
      </c>
      <c r="CF22">
        <f t="shared" si="5"/>
        <v>-0.89696820332707128</v>
      </c>
      <c r="CH22">
        <f t="shared" si="6"/>
        <v>1.4115221229250001</v>
      </c>
      <c r="CI22">
        <f t="shared" si="7"/>
        <v>0.50889240965182825</v>
      </c>
      <c r="CJ22">
        <f t="shared" si="8"/>
        <v>-0.67640751112133901</v>
      </c>
      <c r="CL22">
        <f t="shared" si="9"/>
        <v>1.4490729436666667</v>
      </c>
      <c r="CM22">
        <f t="shared" si="10"/>
        <v>0.46867755338049683</v>
      </c>
      <c r="CN22">
        <f t="shared" si="11"/>
        <v>-0.53136545629576637</v>
      </c>
      <c r="CP22">
        <f t="shared" si="12"/>
        <v>1.3658949425999998</v>
      </c>
      <c r="CQ22">
        <f t="shared" si="13"/>
        <v>0.52378545233323193</v>
      </c>
      <c r="CR22">
        <f t="shared" si="14"/>
        <v>-0.53026784662562731</v>
      </c>
      <c r="CT22">
        <f t="shared" si="15"/>
        <v>1.4261896001999996</v>
      </c>
      <c r="CU22">
        <f t="shared" si="16"/>
        <v>0.48397136763797699</v>
      </c>
      <c r="CV22">
        <f t="shared" si="17"/>
        <v>-0.6879589079584898</v>
      </c>
      <c r="CX22">
        <f t="shared" si="18"/>
        <v>1.6145820991999997</v>
      </c>
      <c r="CY22">
        <f t="shared" si="19"/>
        <v>0.26732309983277941</v>
      </c>
      <c r="CZ22">
        <f t="shared" si="20"/>
        <v>-0.6879589079584898</v>
      </c>
    </row>
    <row r="23" spans="1:104" x14ac:dyDescent="0.3">
      <c r="A23" s="2">
        <v>22</v>
      </c>
      <c r="B23" s="3">
        <v>1.7165011479999996</v>
      </c>
      <c r="C23" s="3">
        <v>1.3807233400000001</v>
      </c>
      <c r="D23" s="3">
        <v>1.6338997310000001</v>
      </c>
      <c r="E23" s="3">
        <v>1.802702453</v>
      </c>
      <c r="F23" s="3">
        <v>1.4170486449999999</v>
      </c>
      <c r="G23" s="3">
        <v>2.1480190229999994</v>
      </c>
      <c r="H23" s="3">
        <v>0.26255108300000002</v>
      </c>
      <c r="I23" s="3">
        <v>1.1171885920000002</v>
      </c>
      <c r="J23" s="3">
        <v>1.8276561560000004</v>
      </c>
      <c r="K23" s="3">
        <v>0.65649559099999999</v>
      </c>
      <c r="L23" s="3">
        <v>0.75019247200000017</v>
      </c>
      <c r="M23" s="3">
        <v>2.0362903680000008</v>
      </c>
      <c r="N23" s="3">
        <v>0.9011015919999994</v>
      </c>
      <c r="O23" s="3">
        <v>1.3647225229999997</v>
      </c>
      <c r="P23" s="3">
        <v>1.154848788</v>
      </c>
      <c r="Q23" s="3">
        <v>1.5853247299999995</v>
      </c>
      <c r="R23" s="3">
        <v>1.899992010000001</v>
      </c>
      <c r="S23" s="3">
        <v>1.697293639</v>
      </c>
      <c r="T23" s="3">
        <v>1.5985691150000003</v>
      </c>
      <c r="U23" s="3">
        <v>2.0499335340000004</v>
      </c>
      <c r="V23" s="3">
        <v>1.6972281330000003</v>
      </c>
      <c r="W23" s="3">
        <v>1.7516674540000001</v>
      </c>
      <c r="X23" s="3">
        <v>0.65104050000000013</v>
      </c>
      <c r="Y23" s="3">
        <v>1.9394573209999999</v>
      </c>
      <c r="Z23" s="3">
        <v>1.7718386059999998</v>
      </c>
      <c r="AA23" s="3">
        <v>2.0730080629999996</v>
      </c>
      <c r="AB23" s="3">
        <v>0.90708396899999955</v>
      </c>
      <c r="AC23" s="3">
        <v>2.242322934000001</v>
      </c>
      <c r="AD23" s="3">
        <v>1.8338075729999996</v>
      </c>
      <c r="AE23" s="3">
        <v>1.5066559939999997</v>
      </c>
      <c r="AF23" s="3">
        <v>1.7998383650000001</v>
      </c>
      <c r="AG23" s="3">
        <v>2.099510655</v>
      </c>
      <c r="AH23" s="3">
        <v>2.0438035819999998</v>
      </c>
      <c r="AI23" s="3">
        <v>0.44784099199999983</v>
      </c>
      <c r="AJ23" s="3">
        <v>1.3960618660000008</v>
      </c>
      <c r="AK23" s="3">
        <v>0.82649894599999985</v>
      </c>
      <c r="AL23" s="3">
        <v>0.20106326399999996</v>
      </c>
      <c r="AM23" s="3">
        <v>1.3964706410000003</v>
      </c>
      <c r="AN23" s="3">
        <v>1.6196833830000001</v>
      </c>
      <c r="AO23" s="3">
        <v>1.2802262700000002</v>
      </c>
      <c r="AP23" s="3">
        <v>1.6961908009999997</v>
      </c>
      <c r="AQ23" s="3">
        <v>1.9803280139999999</v>
      </c>
      <c r="AR23" s="3">
        <v>1.5207090459999999</v>
      </c>
      <c r="AS23" s="3">
        <v>0.39693325100000015</v>
      </c>
      <c r="AT23" s="3">
        <v>2.1178493380000005</v>
      </c>
      <c r="AU23" s="3">
        <v>1.2311036199999998</v>
      </c>
      <c r="AV23" s="3">
        <v>1.0210091649999999</v>
      </c>
      <c r="AW23" s="3">
        <v>1.6243291770000006</v>
      </c>
      <c r="AX23" s="3">
        <v>1.6138791589999999</v>
      </c>
      <c r="AY23" s="3">
        <v>1.7727033800000007</v>
      </c>
      <c r="AZ23" s="3">
        <v>2.063660289</v>
      </c>
      <c r="BA23" s="3">
        <v>1.5063802269999997</v>
      </c>
      <c r="BB23" s="3">
        <v>1.6616483140000005</v>
      </c>
      <c r="BC23" s="3">
        <v>2.5764903290000007</v>
      </c>
      <c r="BD23" s="3">
        <v>2.3532835809999999</v>
      </c>
      <c r="BE23" s="3">
        <v>1.9789155639999998</v>
      </c>
      <c r="BF23" s="3">
        <v>2.4031131440000006</v>
      </c>
      <c r="BG23" s="3">
        <v>0.3857759010000002</v>
      </c>
      <c r="BH23" s="3">
        <v>1.9781217129999999</v>
      </c>
      <c r="BI23" s="3">
        <v>1.8807608020000004</v>
      </c>
      <c r="BJ23" s="3">
        <v>2.0499981999999997</v>
      </c>
      <c r="BK23" s="3">
        <v>1.6336742279999998</v>
      </c>
      <c r="BL23" s="3">
        <v>0.29359303800000008</v>
      </c>
      <c r="BM23" s="3">
        <v>0.41514537700000004</v>
      </c>
      <c r="BN23" s="3">
        <v>1.6763593439999995</v>
      </c>
      <c r="BO23" s="3">
        <v>1.8976765639999995</v>
      </c>
      <c r="BP23" s="3">
        <v>1.7682591190000008</v>
      </c>
      <c r="BQ23" s="3">
        <v>1.6262726950000004</v>
      </c>
      <c r="BR23" s="3">
        <v>1.7646507930000004</v>
      </c>
      <c r="BS23" s="3">
        <v>0.19081255700000005</v>
      </c>
      <c r="BT23" s="3">
        <v>1.8151300420000001</v>
      </c>
      <c r="BU23" s="3">
        <v>1.9675542050000003</v>
      </c>
      <c r="BV23" s="3">
        <v>0.83562277699999987</v>
      </c>
      <c r="BW23" s="3">
        <v>2.0341158000000004</v>
      </c>
      <c r="BX23" s="3">
        <v>1.7476948970000004</v>
      </c>
      <c r="BZ23">
        <f t="shared" si="0"/>
        <v>1.5195454332666669</v>
      </c>
      <c r="CA23">
        <f t="shared" si="1"/>
        <v>0.57413751711537531</v>
      </c>
      <c r="CB23">
        <f t="shared" si="2"/>
        <v>-0.83939839796936511</v>
      </c>
      <c r="CD23">
        <f t="shared" si="3"/>
        <v>1.5374891309833336</v>
      </c>
      <c r="CE23">
        <f t="shared" si="4"/>
        <v>0.55598352749490421</v>
      </c>
      <c r="CF23">
        <f t="shared" si="5"/>
        <v>-0.72840524254159467</v>
      </c>
      <c r="CH23">
        <f t="shared" si="6"/>
        <v>1.4621540761000005</v>
      </c>
      <c r="CI23">
        <f t="shared" si="7"/>
        <v>0.53410155532439407</v>
      </c>
      <c r="CJ23">
        <f t="shared" si="8"/>
        <v>-0.77111744066636545</v>
      </c>
      <c r="CL23">
        <f t="shared" si="9"/>
        <v>1.5125055026666667</v>
      </c>
      <c r="CM23">
        <f t="shared" si="10"/>
        <v>0.49618935967090522</v>
      </c>
      <c r="CN23">
        <f t="shared" si="11"/>
        <v>-0.81242540785908801</v>
      </c>
      <c r="CP23">
        <f t="shared" si="12"/>
        <v>1.344662767</v>
      </c>
      <c r="CQ23">
        <f t="shared" si="13"/>
        <v>0.52141680771912335</v>
      </c>
      <c r="CR23">
        <f t="shared" si="14"/>
        <v>-0.40619832984791848</v>
      </c>
      <c r="CT23">
        <f t="shared" si="15"/>
        <v>1.3962785761999998</v>
      </c>
      <c r="CU23">
        <f t="shared" si="16"/>
        <v>0.54649505638037887</v>
      </c>
      <c r="CV23">
        <f t="shared" si="17"/>
        <v>-0.91935135361309073</v>
      </c>
      <c r="CX23">
        <f t="shared" si="18"/>
        <v>1.5901750633999998</v>
      </c>
      <c r="CY23">
        <f t="shared" si="19"/>
        <v>0.1654574257750478</v>
      </c>
      <c r="CZ23">
        <f t="shared" si="20"/>
        <v>-0.91935135361309073</v>
      </c>
    </row>
    <row r="24" spans="1:104" x14ac:dyDescent="0.3">
      <c r="A24" s="2">
        <v>23</v>
      </c>
      <c r="B24" s="3">
        <v>2.3286096510000003</v>
      </c>
      <c r="C24" s="3">
        <v>1.6145219030000002</v>
      </c>
      <c r="D24" s="3">
        <v>1.8692478419999996</v>
      </c>
      <c r="E24" s="3">
        <v>1.6292850429999999</v>
      </c>
      <c r="F24" s="3">
        <v>1.5031471679999997</v>
      </c>
      <c r="G24" s="3">
        <v>2.1295150619999998</v>
      </c>
      <c r="H24" s="3">
        <v>0.28804238700000007</v>
      </c>
      <c r="I24" s="3">
        <v>1.2259729650000004</v>
      </c>
      <c r="J24" s="3">
        <v>2.543287029</v>
      </c>
      <c r="K24" s="3">
        <v>0.52265537100000015</v>
      </c>
      <c r="L24" s="3">
        <v>0.88868957399999948</v>
      </c>
      <c r="M24" s="3">
        <v>2.2162329659999997</v>
      </c>
      <c r="N24" s="3">
        <v>0.84982415799999977</v>
      </c>
      <c r="O24" s="3">
        <v>1.9841950500000012</v>
      </c>
      <c r="P24" s="3">
        <v>1.6990525050000009</v>
      </c>
      <c r="Q24" s="3">
        <v>1.263397211</v>
      </c>
      <c r="R24" s="3">
        <v>1.033044632</v>
      </c>
      <c r="S24" s="3">
        <v>1.4242604330000004</v>
      </c>
      <c r="T24" s="3">
        <v>2.0553171679999998</v>
      </c>
      <c r="U24" s="3">
        <v>1.6882771559999989</v>
      </c>
      <c r="V24" s="3">
        <v>1.8156254320000009</v>
      </c>
      <c r="W24" s="3">
        <v>2.3046813990000001</v>
      </c>
      <c r="X24" s="3">
        <v>0.584305619</v>
      </c>
      <c r="Y24" s="3">
        <v>1.712375105</v>
      </c>
      <c r="Z24" s="3">
        <v>2.373716215</v>
      </c>
      <c r="AA24" s="3">
        <v>1.8527424700000004</v>
      </c>
      <c r="AB24" s="3">
        <v>1.6253870189999997</v>
      </c>
      <c r="AC24" s="3">
        <v>1.5267850860000001</v>
      </c>
      <c r="AD24" s="3">
        <v>1.4361105010000006</v>
      </c>
      <c r="AE24" s="3">
        <v>1.2591493410000003</v>
      </c>
      <c r="AF24" s="3">
        <v>1.8997167460000004</v>
      </c>
      <c r="AG24" s="3">
        <v>1.5417877759999998</v>
      </c>
      <c r="AH24" s="3">
        <v>2.0263363320000001</v>
      </c>
      <c r="AI24" s="3">
        <v>0.58771106799999984</v>
      </c>
      <c r="AJ24" s="3">
        <v>1.7217869249999993</v>
      </c>
      <c r="AK24" s="3">
        <v>1.3160270439999997</v>
      </c>
      <c r="AL24" s="3">
        <v>0.31016402200000004</v>
      </c>
      <c r="AM24" s="3">
        <v>1.7395021499999992</v>
      </c>
      <c r="AN24" s="3">
        <v>1.7254749079999998</v>
      </c>
      <c r="AO24" s="3">
        <v>1.6097066720000004</v>
      </c>
      <c r="AP24" s="3">
        <v>1.8056131159999995</v>
      </c>
      <c r="AQ24" s="3">
        <v>1.4607205389999998</v>
      </c>
      <c r="AR24" s="3">
        <v>1.7477576729999997</v>
      </c>
      <c r="AS24" s="3">
        <v>0.45396492800000021</v>
      </c>
      <c r="AT24" s="3">
        <v>1.4533202349999996</v>
      </c>
      <c r="AU24" s="3">
        <v>1.7555016269999999</v>
      </c>
      <c r="AV24" s="3">
        <v>1.5617398890000003</v>
      </c>
      <c r="AW24" s="3">
        <v>2.0810812060000003</v>
      </c>
      <c r="AX24" s="3">
        <v>1.9291921530000007</v>
      </c>
      <c r="AY24" s="3">
        <v>1.8244256729999995</v>
      </c>
      <c r="AZ24" s="3">
        <v>2.0365007170000005</v>
      </c>
      <c r="BA24" s="3">
        <v>2.0247034710000005</v>
      </c>
      <c r="BB24" s="3">
        <v>1.6389669939999991</v>
      </c>
      <c r="BC24" s="3">
        <v>1.9240858759999997</v>
      </c>
      <c r="BD24" s="3">
        <v>1.4250501770000001</v>
      </c>
      <c r="BE24" s="3">
        <v>2.0226637300000001</v>
      </c>
      <c r="BF24" s="3">
        <v>1.9270133280000001</v>
      </c>
      <c r="BG24" s="3">
        <v>0.28163056800000008</v>
      </c>
      <c r="BH24" s="3">
        <v>1.8409772579999995</v>
      </c>
      <c r="BI24" s="3">
        <v>1.8309544620000004</v>
      </c>
      <c r="BJ24" s="3">
        <v>1.2049344309999999</v>
      </c>
      <c r="BK24" s="3">
        <v>2.2388227360000004</v>
      </c>
      <c r="BL24" s="3">
        <v>0.54128375899999981</v>
      </c>
      <c r="BM24" s="3">
        <v>0.45859062599999995</v>
      </c>
      <c r="BN24" s="3">
        <v>2.2611998570000003</v>
      </c>
      <c r="BO24" s="3">
        <v>2.0998130599999993</v>
      </c>
      <c r="BP24" s="3">
        <v>1.6397187030000002</v>
      </c>
      <c r="BQ24" s="3">
        <v>0.59715832400000002</v>
      </c>
      <c r="BR24" s="3">
        <v>1.8274843729999992</v>
      </c>
      <c r="BS24" s="3">
        <v>0.16111471399999999</v>
      </c>
      <c r="BT24" s="3">
        <v>2.4880984780000004</v>
      </c>
      <c r="BU24" s="3">
        <v>1.4535763089999998</v>
      </c>
      <c r="BV24" s="3">
        <v>1.246450568</v>
      </c>
      <c r="BW24" s="3">
        <v>1.8979990259999999</v>
      </c>
      <c r="BX24" s="3">
        <v>1.2154865779999999</v>
      </c>
      <c r="BZ24">
        <f t="shared" si="0"/>
        <v>1.5477768302133332</v>
      </c>
      <c r="CA24">
        <f t="shared" si="1"/>
        <v>0.57543481840434307</v>
      </c>
      <c r="CB24">
        <f t="shared" si="2"/>
        <v>-0.78205925621199757</v>
      </c>
      <c r="CD24">
        <f t="shared" si="3"/>
        <v>1.5791921787333332</v>
      </c>
      <c r="CE24">
        <f t="shared" si="4"/>
        <v>0.53286763086086864</v>
      </c>
      <c r="CF24">
        <f t="shared" si="5"/>
        <v>-0.94633657022329065</v>
      </c>
      <c r="CH24">
        <f t="shared" si="6"/>
        <v>1.5431416776000002</v>
      </c>
      <c r="CI24">
        <f t="shared" si="7"/>
        <v>0.55803554733836636</v>
      </c>
      <c r="CJ24">
        <f t="shared" si="8"/>
        <v>-0.59867219894472845</v>
      </c>
      <c r="CL24">
        <f t="shared" si="9"/>
        <v>1.574915115366667</v>
      </c>
      <c r="CM24">
        <f t="shared" si="10"/>
        <v>0.56191414486903646</v>
      </c>
      <c r="CN24">
        <f t="shared" si="11"/>
        <v>-0.46054237989849778</v>
      </c>
      <c r="CP24">
        <f t="shared" si="12"/>
        <v>1.5528185782666668</v>
      </c>
      <c r="CQ24">
        <f t="shared" si="13"/>
        <v>0.65208832666182803</v>
      </c>
      <c r="CR24">
        <f t="shared" si="14"/>
        <v>-0.47001703259293304</v>
      </c>
      <c r="CT24">
        <f t="shared" si="15"/>
        <v>1.5654284421000002</v>
      </c>
      <c r="CU24">
        <f t="shared" si="16"/>
        <v>0.69237565952967628</v>
      </c>
      <c r="CV24">
        <f t="shared" si="17"/>
        <v>-0.59669453374195425</v>
      </c>
      <c r="CX24">
        <f t="shared" si="18"/>
        <v>1.7889623214000001</v>
      </c>
      <c r="CY24">
        <f t="shared" si="19"/>
        <v>0.29505307993114926</v>
      </c>
      <c r="CZ24">
        <f t="shared" si="20"/>
        <v>-0.59669453374195425</v>
      </c>
    </row>
    <row r="25" spans="1:104" x14ac:dyDescent="0.3">
      <c r="A25" s="2">
        <v>24</v>
      </c>
      <c r="B25" s="3">
        <v>1.6642056670000003</v>
      </c>
      <c r="C25" s="3">
        <v>1.402696816</v>
      </c>
      <c r="D25" s="3">
        <v>1.7934152819999998</v>
      </c>
      <c r="E25" s="3">
        <v>2.1442441799999998</v>
      </c>
      <c r="F25" s="3">
        <v>2.062814892</v>
      </c>
      <c r="G25" s="3">
        <v>1.9663888860000003</v>
      </c>
      <c r="H25" s="3">
        <v>0.26567744800000015</v>
      </c>
      <c r="I25" s="3">
        <v>1.2880124420000001</v>
      </c>
      <c r="J25" s="3">
        <v>1.5297724280000007</v>
      </c>
      <c r="K25" s="3">
        <v>0.68822410400000023</v>
      </c>
      <c r="L25" s="3">
        <v>0.78337124999999985</v>
      </c>
      <c r="M25" s="3">
        <v>2.3520555050000014</v>
      </c>
      <c r="N25" s="3">
        <v>0.74169679700000024</v>
      </c>
      <c r="O25" s="3">
        <v>1.6208715739999997</v>
      </c>
      <c r="P25" s="3">
        <v>1.6977425540000006</v>
      </c>
      <c r="Q25" s="3">
        <v>2.1621050639999999</v>
      </c>
      <c r="R25" s="3">
        <v>2.2292348389999996</v>
      </c>
      <c r="S25" s="3">
        <v>1.8821450240000006</v>
      </c>
      <c r="T25" s="3">
        <v>1.4054371900000002</v>
      </c>
      <c r="U25" s="3">
        <v>1.9180931680000002</v>
      </c>
      <c r="V25" s="3">
        <v>1.6959675390000002</v>
      </c>
      <c r="W25" s="3">
        <v>0.94079252800000002</v>
      </c>
      <c r="X25" s="3">
        <v>0.75110536600000022</v>
      </c>
      <c r="Y25" s="3">
        <v>1.4891869859999998</v>
      </c>
      <c r="Z25" s="3">
        <v>1.4101772760000002</v>
      </c>
      <c r="AA25" s="3">
        <v>2.3482787850000002</v>
      </c>
      <c r="AB25" s="3">
        <v>1.3979078160000005</v>
      </c>
      <c r="AC25" s="3">
        <v>1.9170961729999996</v>
      </c>
      <c r="AD25" s="3">
        <v>1.7802036750000003</v>
      </c>
      <c r="AE25" s="3">
        <v>1.551543476</v>
      </c>
      <c r="AF25" s="3">
        <v>1.6407051719999999</v>
      </c>
      <c r="AG25" s="3">
        <v>2.045651501</v>
      </c>
      <c r="AH25" s="3">
        <v>2.0572383690000002</v>
      </c>
      <c r="AI25" s="3">
        <v>0.51551431199999997</v>
      </c>
      <c r="AJ25" s="3">
        <v>1.9884881620000003</v>
      </c>
      <c r="AK25" s="3">
        <v>0.99068383599999965</v>
      </c>
      <c r="AL25" s="3">
        <v>0.36748489700000009</v>
      </c>
      <c r="AM25" s="3">
        <v>2.1068821660000006</v>
      </c>
      <c r="AN25" s="3">
        <v>1.7771121429999994</v>
      </c>
      <c r="AO25" s="3">
        <v>1.5208694240000005</v>
      </c>
      <c r="AP25" s="3">
        <v>1.6133557260000004</v>
      </c>
      <c r="AQ25" s="3">
        <v>1.7584783499999999</v>
      </c>
      <c r="AR25" s="3">
        <v>2.0452177869999999</v>
      </c>
      <c r="AS25" s="3">
        <v>0.54225599299999983</v>
      </c>
      <c r="AT25" s="3">
        <v>2.0188206900000005</v>
      </c>
      <c r="AU25" s="3">
        <v>1.7894489299999994</v>
      </c>
      <c r="AV25" s="3">
        <v>1.6731749689999993</v>
      </c>
      <c r="AW25" s="3">
        <v>2.0552973160000008</v>
      </c>
      <c r="AX25" s="3">
        <v>1.5321240470000004</v>
      </c>
      <c r="AY25" s="3">
        <v>1.9480122639999997</v>
      </c>
      <c r="AZ25" s="3">
        <v>1.6085569510000002</v>
      </c>
      <c r="BA25" s="3">
        <v>1.7541405880000007</v>
      </c>
      <c r="BB25" s="3">
        <v>2.1815842509999999</v>
      </c>
      <c r="BC25" s="3">
        <v>1.6160375840000001</v>
      </c>
      <c r="BD25" s="3">
        <v>2.3820269720000002</v>
      </c>
      <c r="BE25" s="3">
        <v>1.1348033940000002</v>
      </c>
      <c r="BF25" s="3">
        <v>1.5251132700000003</v>
      </c>
      <c r="BG25" s="3">
        <v>0.26036794900000015</v>
      </c>
      <c r="BH25" s="3">
        <v>1.896741623</v>
      </c>
      <c r="BI25" s="3">
        <v>2.1196402199999986</v>
      </c>
      <c r="BJ25" s="3">
        <v>1.6035740740000011</v>
      </c>
      <c r="BK25" s="3">
        <v>1.8916276080000001</v>
      </c>
      <c r="BL25" s="3">
        <v>0.39677855300000003</v>
      </c>
      <c r="BM25" s="3">
        <v>0.81023790099999982</v>
      </c>
      <c r="BN25" s="3">
        <v>2.2871734459999988</v>
      </c>
      <c r="BO25" s="3">
        <v>2.2561279300000003</v>
      </c>
      <c r="BP25" s="3">
        <v>2.171495299</v>
      </c>
      <c r="BQ25" s="3">
        <v>0.25993264000000005</v>
      </c>
      <c r="BR25" s="3">
        <v>2.3282691639999999</v>
      </c>
      <c r="BS25" s="3">
        <v>0.33094544800000003</v>
      </c>
      <c r="BT25" s="3">
        <v>1.8385711380000005</v>
      </c>
      <c r="BU25" s="3">
        <v>1.923863731</v>
      </c>
      <c r="BV25" s="3">
        <v>1.6862746589999993</v>
      </c>
      <c r="BW25" s="3">
        <v>1.5196868170000002</v>
      </c>
      <c r="BX25" s="3">
        <v>2.254961368</v>
      </c>
      <c r="BZ25">
        <f t="shared" si="0"/>
        <v>1.5854108448266668</v>
      </c>
      <c r="CA25">
        <f t="shared" si="1"/>
        <v>0.58161547640700817</v>
      </c>
      <c r="CB25">
        <f t="shared" si="2"/>
        <v>-0.91014330924974562</v>
      </c>
      <c r="CD25">
        <f t="shared" si="3"/>
        <v>1.5891048931</v>
      </c>
      <c r="CE25">
        <f t="shared" si="4"/>
        <v>0.53932692486760603</v>
      </c>
      <c r="CF25">
        <f t="shared" si="5"/>
        <v>-0.93166627713479</v>
      </c>
      <c r="CH25">
        <f t="shared" si="6"/>
        <v>1.5472773677999998</v>
      </c>
      <c r="CI25">
        <f t="shared" si="7"/>
        <v>0.55017571791203179</v>
      </c>
      <c r="CJ25">
        <f t="shared" si="8"/>
        <v>-0.72769387392362639</v>
      </c>
      <c r="CL25">
        <f t="shared" si="9"/>
        <v>1.5626821576666665</v>
      </c>
      <c r="CM25">
        <f t="shared" si="10"/>
        <v>0.5245906438072947</v>
      </c>
      <c r="CN25">
        <f t="shared" si="11"/>
        <v>-0.64770467260421738</v>
      </c>
      <c r="CP25">
        <f t="shared" si="12"/>
        <v>1.4667459883333334</v>
      </c>
      <c r="CQ25">
        <f t="shared" si="13"/>
        <v>0.58605544673510079</v>
      </c>
      <c r="CR25">
        <f t="shared" si="14"/>
        <v>-0.5577017313368493</v>
      </c>
      <c r="CT25">
        <f t="shared" si="15"/>
        <v>1.4805452145</v>
      </c>
      <c r="CU25">
        <f t="shared" si="16"/>
        <v>0.57414512108329052</v>
      </c>
      <c r="CV25">
        <f t="shared" si="17"/>
        <v>-1.0379958116507695</v>
      </c>
      <c r="CX25">
        <f t="shared" si="18"/>
        <v>1.8134753673999999</v>
      </c>
      <c r="CY25">
        <f t="shared" si="19"/>
        <v>0.26944427056095005</v>
      </c>
      <c r="CZ25">
        <f t="shared" si="20"/>
        <v>-1.0379958116507695</v>
      </c>
    </row>
    <row r="26" spans="1:104" x14ac:dyDescent="0.3">
      <c r="A26" s="2">
        <v>25</v>
      </c>
      <c r="B26" s="3">
        <v>1.9464119339999997</v>
      </c>
      <c r="C26" s="3">
        <v>1.4739081070000002</v>
      </c>
      <c r="D26" s="3">
        <v>1.6787759609999995</v>
      </c>
      <c r="E26" s="3">
        <v>2.1229822179999998</v>
      </c>
      <c r="F26" s="3">
        <v>2.4277964960000005</v>
      </c>
      <c r="G26" s="3">
        <v>2.5432300880000009</v>
      </c>
      <c r="H26" s="3">
        <v>0.35774770500000008</v>
      </c>
      <c r="I26" s="3">
        <v>1.3263427590000003</v>
      </c>
      <c r="J26" s="3">
        <v>2.020628334</v>
      </c>
      <c r="K26" s="3">
        <v>0.74576436999999995</v>
      </c>
      <c r="L26" s="3">
        <v>0.80964627799999944</v>
      </c>
      <c r="M26" s="3">
        <v>2.2438440090000005</v>
      </c>
      <c r="N26" s="3">
        <v>0.57839063899999987</v>
      </c>
      <c r="O26" s="3">
        <v>1.4820887660000004</v>
      </c>
      <c r="P26" s="3">
        <v>2.2355794610000004</v>
      </c>
      <c r="Q26" s="3">
        <v>1.2190954300000003</v>
      </c>
      <c r="R26" s="3">
        <v>1.4188079649999998</v>
      </c>
      <c r="S26" s="3">
        <v>1.9382050669999997</v>
      </c>
      <c r="T26" s="3">
        <v>1.986426359</v>
      </c>
      <c r="U26" s="3">
        <v>2.3706133759999997</v>
      </c>
      <c r="V26" s="3">
        <v>1.9480433339999994</v>
      </c>
      <c r="W26" s="3">
        <v>2.2688021480000002</v>
      </c>
      <c r="X26" s="3">
        <v>0.7844320640000001</v>
      </c>
      <c r="Y26" s="3">
        <v>1.7973357650000004</v>
      </c>
      <c r="Z26" s="3">
        <v>1.4191105129999999</v>
      </c>
      <c r="AA26" s="3">
        <v>1.9902508499999993</v>
      </c>
      <c r="AB26" s="3">
        <v>1.5239129560000004</v>
      </c>
      <c r="AC26" s="3">
        <v>2.1859609289999997</v>
      </c>
      <c r="AD26" s="3">
        <v>2.570098362</v>
      </c>
      <c r="AE26" s="3">
        <v>1.5224591150000004</v>
      </c>
      <c r="AF26" s="3">
        <v>2.2395172140000001</v>
      </c>
      <c r="AG26" s="3">
        <v>2.2780788730000001</v>
      </c>
      <c r="AH26" s="3">
        <v>2.4276744799999999</v>
      </c>
      <c r="AI26" s="3">
        <v>0.80946408299999983</v>
      </c>
      <c r="AJ26" s="3">
        <v>1.7337771309999994</v>
      </c>
      <c r="AK26" s="3">
        <v>1.1115880160000002</v>
      </c>
      <c r="AL26" s="3">
        <v>0.59880963499999973</v>
      </c>
      <c r="AM26" s="3">
        <v>1.7273468350000003</v>
      </c>
      <c r="AN26" s="3">
        <v>2.440034944999999</v>
      </c>
      <c r="AO26" s="3">
        <v>1.9107041790000006</v>
      </c>
      <c r="AP26" s="3">
        <v>2.0629385219999996</v>
      </c>
      <c r="AQ26" s="3">
        <v>1.9930215730000009</v>
      </c>
      <c r="AR26" s="3">
        <v>2.0981164319999999</v>
      </c>
      <c r="AS26" s="3">
        <v>0.66821256099999959</v>
      </c>
      <c r="AT26" s="3">
        <v>1.4587066089999998</v>
      </c>
      <c r="AU26" s="3">
        <v>1.6473206139999998</v>
      </c>
      <c r="AV26" s="3">
        <v>1.7027869040000001</v>
      </c>
      <c r="AW26" s="3">
        <v>1.7178622630000002</v>
      </c>
      <c r="AX26" s="3">
        <v>1.7698930029999995</v>
      </c>
      <c r="AY26" s="3">
        <v>1.2417899380000001</v>
      </c>
      <c r="AZ26" s="3">
        <v>2.1118924030000001</v>
      </c>
      <c r="BA26" s="3">
        <v>2.3997805669999988</v>
      </c>
      <c r="BB26" s="3">
        <v>2.5015886769999995</v>
      </c>
      <c r="BC26" s="3">
        <v>1.981662131999999</v>
      </c>
      <c r="BD26" s="3">
        <v>2.0054415300000001</v>
      </c>
      <c r="BE26" s="3">
        <v>0.32305290000000031</v>
      </c>
      <c r="BF26" s="3">
        <v>1.3792246829999999</v>
      </c>
      <c r="BG26" s="3">
        <v>0.25816051200000006</v>
      </c>
      <c r="BH26" s="3">
        <v>2.1995328169999997</v>
      </c>
      <c r="BI26" s="3">
        <v>2.081301354999999</v>
      </c>
      <c r="BJ26" s="3">
        <v>1.9913366719999994</v>
      </c>
      <c r="BK26" s="3">
        <v>2.496741283</v>
      </c>
      <c r="BL26" s="3">
        <v>0.72410136299999972</v>
      </c>
      <c r="BM26" s="3">
        <v>0.84645036399999951</v>
      </c>
      <c r="BN26" s="3">
        <v>1.5021139119999996</v>
      </c>
      <c r="BO26" s="3">
        <v>2.6886136570000008</v>
      </c>
      <c r="BP26" s="3">
        <v>2.0867700790000003</v>
      </c>
      <c r="BQ26" s="3">
        <v>0.26712076700000004</v>
      </c>
      <c r="BR26" s="3">
        <v>2.1870419619999995</v>
      </c>
      <c r="BS26" s="3">
        <v>0.3910198900000002</v>
      </c>
      <c r="BT26" s="3">
        <v>1.8218614510000002</v>
      </c>
      <c r="BU26" s="3">
        <v>1.886517242</v>
      </c>
      <c r="BV26" s="3">
        <v>1.793230149</v>
      </c>
      <c r="BW26" s="3">
        <v>1.7529162380000003</v>
      </c>
      <c r="BX26" s="3">
        <v>1.6505339259999994</v>
      </c>
      <c r="BZ26">
        <f t="shared" si="0"/>
        <v>1.67869788932</v>
      </c>
      <c r="CA26">
        <f t="shared" si="1"/>
        <v>0.63121710843492829</v>
      </c>
      <c r="CB26">
        <f t="shared" si="2"/>
        <v>-0.72804221595407292</v>
      </c>
      <c r="CD26">
        <f t="shared" si="3"/>
        <v>1.6969328790666665</v>
      </c>
      <c r="CE26">
        <f t="shared" si="4"/>
        <v>0.60939904297925385</v>
      </c>
      <c r="CF26">
        <f t="shared" si="5"/>
        <v>-0.762821322561405</v>
      </c>
      <c r="CH26">
        <f t="shared" si="6"/>
        <v>1.7053421687250001</v>
      </c>
      <c r="CI26">
        <f t="shared" si="7"/>
        <v>0.60451209377337267</v>
      </c>
      <c r="CJ26">
        <f t="shared" si="8"/>
        <v>-0.58596913794171712</v>
      </c>
      <c r="CL26">
        <f t="shared" si="9"/>
        <v>1.6978897119333334</v>
      </c>
      <c r="CM26">
        <f t="shared" si="10"/>
        <v>0.59210919145849183</v>
      </c>
      <c r="CN26">
        <f t="shared" si="11"/>
        <v>-0.60652513750801718</v>
      </c>
      <c r="CP26">
        <f t="shared" si="12"/>
        <v>1.599542475</v>
      </c>
      <c r="CQ26">
        <f t="shared" si="13"/>
        <v>0.68391096940953977</v>
      </c>
      <c r="CR26">
        <f t="shared" si="14"/>
        <v>-0.44726237818823184</v>
      </c>
      <c r="CT26">
        <f t="shared" si="15"/>
        <v>1.6643587972000002</v>
      </c>
      <c r="CU26">
        <f t="shared" si="16"/>
        <v>0.66886857398978472</v>
      </c>
      <c r="CV26">
        <f t="shared" si="17"/>
        <v>-0.69881160669403253</v>
      </c>
      <c r="CX26">
        <f t="shared" si="18"/>
        <v>1.9299749432</v>
      </c>
      <c r="CY26">
        <f t="shared" si="19"/>
        <v>0.33360041036074273</v>
      </c>
      <c r="CZ26">
        <f t="shared" si="20"/>
        <v>-0.69881160669403253</v>
      </c>
    </row>
    <row r="27" spans="1:104" x14ac:dyDescent="0.3">
      <c r="A27" s="2">
        <v>26</v>
      </c>
      <c r="B27" s="3">
        <v>2.0331479040000002</v>
      </c>
      <c r="C27" s="3">
        <v>1.7687209259999996</v>
      </c>
      <c r="D27" s="3">
        <v>2.3090061690000008</v>
      </c>
      <c r="E27" s="3">
        <v>2.1969350210000007</v>
      </c>
      <c r="F27" s="3">
        <v>2.255171834</v>
      </c>
      <c r="G27" s="3">
        <v>2.5812074170000012</v>
      </c>
      <c r="H27" s="3">
        <v>0.43602191200000018</v>
      </c>
      <c r="I27" s="3">
        <v>1.0735526389999999</v>
      </c>
      <c r="J27" s="3">
        <v>2.2170605299999999</v>
      </c>
      <c r="K27" s="3">
        <v>0.79106686800000015</v>
      </c>
      <c r="L27" s="3">
        <v>0.76642058000000002</v>
      </c>
      <c r="M27" s="3">
        <v>2.0240618759999993</v>
      </c>
      <c r="N27" s="3">
        <v>1.1414292319999999</v>
      </c>
      <c r="O27" s="3">
        <v>2.205172745</v>
      </c>
      <c r="P27" s="3">
        <v>1.7779065989999998</v>
      </c>
      <c r="Q27" s="3">
        <v>1.9859124999999995</v>
      </c>
      <c r="R27" s="3">
        <v>0.34309146000000018</v>
      </c>
      <c r="S27" s="3">
        <v>2.1655220819999998</v>
      </c>
      <c r="T27" s="3">
        <v>1.518194823</v>
      </c>
      <c r="U27" s="3">
        <v>2.2939242179999999</v>
      </c>
      <c r="V27" s="3">
        <v>1.5334475350000001</v>
      </c>
      <c r="W27" s="3">
        <v>2.1721144410000002</v>
      </c>
      <c r="X27" s="3">
        <v>0.91620145799999986</v>
      </c>
      <c r="Y27" s="3">
        <v>1.713567568</v>
      </c>
      <c r="Z27" s="3">
        <v>2.0250194709999993</v>
      </c>
      <c r="AA27" s="3">
        <v>1.9240721569999997</v>
      </c>
      <c r="AB27" s="3">
        <v>1.2477065310000002</v>
      </c>
      <c r="AC27" s="3">
        <v>2.2527017520000006</v>
      </c>
      <c r="AD27" s="3">
        <v>1.8893290160000002</v>
      </c>
      <c r="AE27" s="3">
        <v>1.5911185239999992</v>
      </c>
      <c r="AF27" s="3">
        <v>2.5499946590000002</v>
      </c>
      <c r="AG27" s="3">
        <v>2.5930130200000012</v>
      </c>
      <c r="AH27" s="3">
        <v>1.6290715000000002</v>
      </c>
      <c r="AI27" s="3">
        <v>0.71945715600000015</v>
      </c>
      <c r="AJ27" s="3">
        <v>2.7715400299999997</v>
      </c>
      <c r="AK27" s="3">
        <v>1.3503000309999995</v>
      </c>
      <c r="AL27" s="3">
        <v>0.33855030100000005</v>
      </c>
      <c r="AM27" s="3">
        <v>2.0393112600000003</v>
      </c>
      <c r="AN27" s="3">
        <v>2.1385687190000002</v>
      </c>
      <c r="AO27" s="3">
        <v>1.5400347019999996</v>
      </c>
      <c r="AP27" s="3">
        <v>1.7644990089999997</v>
      </c>
      <c r="AQ27" s="3">
        <v>1.9041897919999999</v>
      </c>
      <c r="AR27" s="3">
        <v>2.0492887140000002</v>
      </c>
      <c r="AS27" s="3">
        <v>0.50312370800000006</v>
      </c>
      <c r="AT27" s="3">
        <v>2.572161779</v>
      </c>
      <c r="AU27" s="3">
        <v>1.9472697779999999</v>
      </c>
      <c r="AV27" s="3">
        <v>1.5824023790000001</v>
      </c>
      <c r="AW27" s="3">
        <v>1.5824630500000003</v>
      </c>
      <c r="AX27" s="3">
        <v>1.7007993369999999</v>
      </c>
      <c r="AY27" s="3">
        <v>2.4065941440000009</v>
      </c>
      <c r="AZ27" s="3">
        <v>3.0214789610000001</v>
      </c>
      <c r="BA27" s="3">
        <v>2.4296386470000004</v>
      </c>
      <c r="BB27" s="3">
        <v>1.301444265</v>
      </c>
      <c r="BC27" s="3">
        <v>2.0434436229999999</v>
      </c>
      <c r="BD27" s="3">
        <v>1.7598855690000001</v>
      </c>
      <c r="BE27" s="3">
        <v>0.27667642600000014</v>
      </c>
      <c r="BF27" s="3">
        <v>2.158390743</v>
      </c>
      <c r="BG27" s="3">
        <v>0.4989281159999997</v>
      </c>
      <c r="BH27" s="3">
        <v>2.213162458999999</v>
      </c>
      <c r="BI27" s="3">
        <v>2.5374819260000008</v>
      </c>
      <c r="BJ27" s="3">
        <v>2.6179073409999996</v>
      </c>
      <c r="BK27" s="3">
        <v>2.1843295190000003</v>
      </c>
      <c r="BL27" s="3">
        <v>0.72334001000000003</v>
      </c>
      <c r="BM27" s="3">
        <v>0.85635749399999994</v>
      </c>
      <c r="BN27" s="3">
        <v>2.3127804020000009</v>
      </c>
      <c r="BO27" s="3">
        <v>2.0679610320000004</v>
      </c>
      <c r="BP27" s="3">
        <v>2.2720349889999993</v>
      </c>
      <c r="BQ27" s="3">
        <v>0.334952949</v>
      </c>
      <c r="BR27" s="3">
        <v>2.189107181999999</v>
      </c>
      <c r="BS27" s="3">
        <v>0.35729939400000016</v>
      </c>
      <c r="BT27" s="3">
        <v>2.1950180840000004</v>
      </c>
      <c r="BU27" s="3">
        <v>1.8847696850000004</v>
      </c>
      <c r="BV27" s="3">
        <v>2.0352713219999998</v>
      </c>
      <c r="BW27" s="3">
        <v>0.50311549699999991</v>
      </c>
      <c r="BX27" s="3">
        <v>2.2444040229999995</v>
      </c>
      <c r="BZ27">
        <f t="shared" si="0"/>
        <v>1.731341580186667</v>
      </c>
      <c r="CA27">
        <f t="shared" si="1"/>
        <v>0.69458869829431213</v>
      </c>
      <c r="CB27">
        <f t="shared" si="2"/>
        <v>-0.70226594729264646</v>
      </c>
      <c r="CD27">
        <f t="shared" si="3"/>
        <v>1.7511994931833337</v>
      </c>
      <c r="CE27">
        <f t="shared" si="4"/>
        <v>0.66450019670874227</v>
      </c>
      <c r="CF27">
        <f t="shared" si="5"/>
        <v>-0.67329080390025076</v>
      </c>
      <c r="CH27">
        <f t="shared" si="6"/>
        <v>1.7204661791500002</v>
      </c>
      <c r="CI27">
        <f t="shared" si="7"/>
        <v>0.64192559268363292</v>
      </c>
      <c r="CJ27">
        <f t="shared" si="8"/>
        <v>-0.66122447197128209</v>
      </c>
      <c r="CL27">
        <f t="shared" si="9"/>
        <v>1.7049601929333336</v>
      </c>
      <c r="CM27">
        <f t="shared" si="10"/>
        <v>0.59316102098420953</v>
      </c>
      <c r="CN27">
        <f t="shared" si="11"/>
        <v>-0.84838692618950884</v>
      </c>
      <c r="CP27">
        <f t="shared" si="12"/>
        <v>1.7051254834666667</v>
      </c>
      <c r="CQ27">
        <f t="shared" si="13"/>
        <v>0.65581176406768527</v>
      </c>
      <c r="CR27">
        <f t="shared" si="14"/>
        <v>-0.67458760034802756</v>
      </c>
      <c r="CT27">
        <f t="shared" si="15"/>
        <v>1.7661891220000006</v>
      </c>
      <c r="CU27">
        <f t="shared" si="16"/>
        <v>0.69699807977474781</v>
      </c>
      <c r="CV27">
        <f t="shared" si="17"/>
        <v>-0.91202682555592418</v>
      </c>
      <c r="CX27">
        <f t="shared" si="18"/>
        <v>2.1125963708000004</v>
      </c>
      <c r="CY27">
        <f t="shared" si="19"/>
        <v>0.19523317334228135</v>
      </c>
      <c r="CZ27">
        <f t="shared" si="20"/>
        <v>-0.91202682555592418</v>
      </c>
    </row>
    <row r="28" spans="1:104" x14ac:dyDescent="0.3">
      <c r="A28" s="2">
        <v>27</v>
      </c>
      <c r="B28" s="3">
        <v>2.8765495109999994</v>
      </c>
      <c r="C28" s="3">
        <v>2.2593651060000002</v>
      </c>
      <c r="D28" s="3">
        <v>1.640663097</v>
      </c>
      <c r="E28" s="3">
        <v>2.3803221930000009</v>
      </c>
      <c r="F28" s="3">
        <v>2.178678616</v>
      </c>
      <c r="G28" s="3">
        <v>2.607468410000001</v>
      </c>
      <c r="H28" s="3">
        <v>0.46887803699999986</v>
      </c>
      <c r="I28" s="3">
        <v>1.4018070599999999</v>
      </c>
      <c r="J28" s="3">
        <v>2.0971584480000005</v>
      </c>
      <c r="K28" s="3">
        <v>0.89124298400000024</v>
      </c>
      <c r="L28" s="3">
        <v>1.181448912</v>
      </c>
      <c r="M28" s="3">
        <v>2.2069855229999993</v>
      </c>
      <c r="N28" s="3">
        <v>0.65365776600000003</v>
      </c>
      <c r="O28" s="3">
        <v>1.5272840110000001</v>
      </c>
      <c r="P28" s="3">
        <v>2.1908640760000013</v>
      </c>
      <c r="Q28" s="3">
        <v>1.8765824539999998</v>
      </c>
      <c r="R28" s="3">
        <v>0.33532872100000022</v>
      </c>
      <c r="S28" s="3">
        <v>2.3575077200000001</v>
      </c>
      <c r="T28" s="3">
        <v>2.1623143520000001</v>
      </c>
      <c r="U28" s="3">
        <v>1.9700845370000002</v>
      </c>
      <c r="V28" s="3">
        <v>2.1806088940000001</v>
      </c>
      <c r="W28" s="3">
        <v>2.3692444570000006</v>
      </c>
      <c r="X28" s="3">
        <v>0.71586427799999997</v>
      </c>
      <c r="Y28" s="3">
        <v>0.39030087400000013</v>
      </c>
      <c r="Z28" s="3">
        <v>2.4572977980000004</v>
      </c>
      <c r="AA28" s="3">
        <v>2.5661018110000007</v>
      </c>
      <c r="AB28" s="3">
        <v>1.7187602089999996</v>
      </c>
      <c r="AC28" s="3">
        <v>2.0513103480000008</v>
      </c>
      <c r="AD28" s="3">
        <v>2.265017877</v>
      </c>
      <c r="AE28" s="3">
        <v>1.5340401460000004</v>
      </c>
      <c r="AF28" s="3">
        <v>2.9394067740000018</v>
      </c>
      <c r="AG28" s="3">
        <v>2.9143201210000007</v>
      </c>
      <c r="AH28" s="3">
        <v>1.9002186000000005</v>
      </c>
      <c r="AI28" s="3">
        <v>0.92935735199999969</v>
      </c>
      <c r="AJ28" s="3">
        <v>2.5110663530000012</v>
      </c>
      <c r="AK28" s="3">
        <v>1.6358887699999995</v>
      </c>
      <c r="AL28" s="3">
        <v>0.47037290099999995</v>
      </c>
      <c r="AM28" s="3">
        <v>2.252771832000001</v>
      </c>
      <c r="AN28" s="3">
        <v>2.2006932299999997</v>
      </c>
      <c r="AO28" s="3">
        <v>1.7428458060000001</v>
      </c>
      <c r="AP28" s="3">
        <v>2.3300374180000007</v>
      </c>
      <c r="AQ28" s="3">
        <v>2.7724877410000004</v>
      </c>
      <c r="AR28" s="3">
        <v>2.0526571570000001</v>
      </c>
      <c r="AS28" s="3">
        <v>0.60210440399999987</v>
      </c>
      <c r="AT28" s="3">
        <v>2.2524966600000003</v>
      </c>
      <c r="AU28" s="3">
        <v>1.9583972910000003</v>
      </c>
      <c r="AV28" s="3">
        <v>1.7074557310000005</v>
      </c>
      <c r="AW28" s="3">
        <v>2.797341255000001</v>
      </c>
      <c r="AX28" s="3">
        <v>2.5378408849999983</v>
      </c>
      <c r="AY28" s="3">
        <v>1.6006117470000003</v>
      </c>
      <c r="AZ28" s="3">
        <v>2.0923156209999996</v>
      </c>
      <c r="BA28" s="3">
        <v>1.959606356000001</v>
      </c>
      <c r="BB28" s="3">
        <v>1.9234644540000003</v>
      </c>
      <c r="BC28" s="3">
        <v>2.2566267190000002</v>
      </c>
      <c r="BD28" s="3">
        <v>2.0321505010000003</v>
      </c>
      <c r="BE28" s="3">
        <v>0.3518772950000002</v>
      </c>
      <c r="BF28" s="3">
        <v>2.0888003170000005</v>
      </c>
      <c r="BG28" s="3">
        <v>0.49716092499999998</v>
      </c>
      <c r="BH28" s="3">
        <v>2.7183514649999987</v>
      </c>
      <c r="BI28" s="3">
        <v>1.8940303460000003</v>
      </c>
      <c r="BJ28" s="3">
        <v>1.9905576950000003</v>
      </c>
      <c r="BK28" s="3">
        <v>2.4113706990000003</v>
      </c>
      <c r="BL28" s="3">
        <v>0.65342547800000006</v>
      </c>
      <c r="BM28" s="3">
        <v>0.82347493200000021</v>
      </c>
      <c r="BN28" s="3">
        <v>1.6775046309999999</v>
      </c>
      <c r="BO28" s="3">
        <v>1.8044331980000006</v>
      </c>
      <c r="BP28" s="3">
        <v>1.9567041729999999</v>
      </c>
      <c r="BQ28" s="3">
        <v>0.3665585300000001</v>
      </c>
      <c r="BR28" s="3">
        <v>1.8877742659999999</v>
      </c>
      <c r="BS28" s="3">
        <v>0.45634374600000022</v>
      </c>
      <c r="BT28" s="3">
        <v>1.7436236710000002</v>
      </c>
      <c r="BU28" s="3">
        <v>2.4144398840000001</v>
      </c>
      <c r="BV28" s="3">
        <v>1.6793462319999999</v>
      </c>
      <c r="BW28" s="3">
        <v>0.23546391800000005</v>
      </c>
      <c r="BX28" s="3">
        <v>1.8701840120000004</v>
      </c>
      <c r="BZ28">
        <f t="shared" si="0"/>
        <v>1.778755990906667</v>
      </c>
      <c r="CA28">
        <f t="shared" si="1"/>
        <v>0.73147796988531222</v>
      </c>
      <c r="CB28">
        <f t="shared" si="2"/>
        <v>-0.70564037371907717</v>
      </c>
      <c r="CD28">
        <f t="shared" si="3"/>
        <v>1.8572582375500002</v>
      </c>
      <c r="CE28">
        <f t="shared" si="4"/>
        <v>0.71335937372370906</v>
      </c>
      <c r="CF28">
        <f t="shared" si="5"/>
        <v>-0.79783423313464019</v>
      </c>
      <c r="CH28">
        <f t="shared" si="6"/>
        <v>1.8252419991250004</v>
      </c>
      <c r="CI28">
        <f t="shared" si="7"/>
        <v>0.72530618947923864</v>
      </c>
      <c r="CJ28">
        <f t="shared" si="8"/>
        <v>-0.66844539499782274</v>
      </c>
      <c r="CL28">
        <f t="shared" si="9"/>
        <v>1.7837579408666668</v>
      </c>
      <c r="CM28">
        <f t="shared" si="10"/>
        <v>0.70906124216527489</v>
      </c>
      <c r="CN28">
        <f t="shared" si="11"/>
        <v>-0.77337306501137648</v>
      </c>
      <c r="CP28">
        <f t="shared" si="12"/>
        <v>1.7708249166666665</v>
      </c>
      <c r="CQ28">
        <f t="shared" si="13"/>
        <v>0.70469141545543557</v>
      </c>
      <c r="CR28">
        <f t="shared" si="14"/>
        <v>-0.4275059835974685</v>
      </c>
      <c r="CT28">
        <f t="shared" si="15"/>
        <v>1.8802133462000001</v>
      </c>
      <c r="CU28">
        <f t="shared" si="16"/>
        <v>0.72854539460915613</v>
      </c>
      <c r="CV28">
        <f t="shared" si="17"/>
        <v>-0.70889106923772194</v>
      </c>
      <c r="CX28">
        <f t="shared" si="18"/>
        <v>2.2671157045999997</v>
      </c>
      <c r="CY28">
        <f t="shared" si="19"/>
        <v>0.39611850080161731</v>
      </c>
      <c r="CZ28">
        <f t="shared" si="20"/>
        <v>-0.70889106923772194</v>
      </c>
    </row>
    <row r="29" spans="1:104" x14ac:dyDescent="0.3">
      <c r="A29" s="2">
        <v>28</v>
      </c>
      <c r="B29" s="3">
        <v>1.8538175289999996</v>
      </c>
      <c r="C29" s="3">
        <v>1.7540787059999996</v>
      </c>
      <c r="D29" s="3">
        <v>2.7197709809999999</v>
      </c>
      <c r="E29" s="3">
        <v>2.26499776</v>
      </c>
      <c r="F29" s="3">
        <v>1.9591323630000004</v>
      </c>
      <c r="G29" s="3">
        <v>2.0730519080000001</v>
      </c>
      <c r="H29" s="3">
        <v>0.43571293900000002</v>
      </c>
      <c r="I29" s="3">
        <v>1.4282255689999996</v>
      </c>
      <c r="J29" s="3">
        <v>2.6804650379999999</v>
      </c>
      <c r="K29" s="3">
        <v>0.97069096500000018</v>
      </c>
      <c r="L29" s="3">
        <v>0.88005488499999984</v>
      </c>
      <c r="M29" s="3">
        <v>1.8887477300000002</v>
      </c>
      <c r="N29" s="3">
        <v>1.1315966180000003</v>
      </c>
      <c r="O29" s="3">
        <v>1.3673479479999999</v>
      </c>
      <c r="P29" s="3">
        <v>1.60710373</v>
      </c>
      <c r="Q29" s="3">
        <v>2.379812013</v>
      </c>
      <c r="R29" s="3">
        <v>0.41082071500000028</v>
      </c>
      <c r="S29" s="3">
        <v>2.4916085080000006</v>
      </c>
      <c r="T29" s="3">
        <v>2.6668082349999995</v>
      </c>
      <c r="U29" s="3">
        <v>2.0803295030000006</v>
      </c>
      <c r="V29" s="3">
        <v>1.6694922880000003</v>
      </c>
      <c r="W29" s="3">
        <v>2.4881615960000008</v>
      </c>
      <c r="X29" s="3">
        <v>1.1188474139999998</v>
      </c>
      <c r="Y29" s="3">
        <v>0.21599444299999998</v>
      </c>
      <c r="Z29" s="3">
        <v>2.3479555750000007</v>
      </c>
      <c r="AA29" s="3">
        <v>1.8632780939999998</v>
      </c>
      <c r="AB29" s="3">
        <v>1.6320164249999998</v>
      </c>
      <c r="AC29" s="3">
        <v>2.2827909100000006</v>
      </c>
      <c r="AD29" s="3">
        <v>1.8388175000000002</v>
      </c>
      <c r="AE29" s="3">
        <v>2.1047847079999999</v>
      </c>
      <c r="AF29" s="3">
        <v>2.7210406379999998</v>
      </c>
      <c r="AG29" s="3">
        <v>2.432280254000001</v>
      </c>
      <c r="AH29" s="3">
        <v>2.4050753390000001</v>
      </c>
      <c r="AI29" s="3">
        <v>0.86817142400000002</v>
      </c>
      <c r="AJ29" s="3">
        <v>1.8710355320000005</v>
      </c>
      <c r="AK29" s="3">
        <v>1.4093894649999998</v>
      </c>
      <c r="AL29" s="3">
        <v>1.0382544949999997</v>
      </c>
      <c r="AM29" s="3">
        <v>2.5904181349999993</v>
      </c>
      <c r="AN29" s="3">
        <v>2.057226114000001</v>
      </c>
      <c r="AO29" s="3">
        <v>1.2976693210000001</v>
      </c>
      <c r="AP29" s="3">
        <v>2.3632255050000004</v>
      </c>
      <c r="AQ29" s="3">
        <v>2.4606836590000007</v>
      </c>
      <c r="AR29" s="3">
        <v>2.7980063790000003</v>
      </c>
      <c r="AS29" s="3">
        <v>0.80601364700000011</v>
      </c>
      <c r="AT29" s="3">
        <v>0.31155601000000016</v>
      </c>
      <c r="AU29" s="3">
        <v>2.618721925</v>
      </c>
      <c r="AV29" s="3">
        <v>1.5955226080000005</v>
      </c>
      <c r="AW29" s="3">
        <v>2.2343588319999999</v>
      </c>
      <c r="AX29" s="3">
        <v>2.0931409820000004</v>
      </c>
      <c r="AY29" s="3">
        <v>1.9389186109999998</v>
      </c>
      <c r="AZ29" s="3">
        <v>2.1619497389999998</v>
      </c>
      <c r="BA29" s="3">
        <v>1.6575856520000001</v>
      </c>
      <c r="BB29" s="3">
        <v>2.7980247469999995</v>
      </c>
      <c r="BC29" s="3">
        <v>2.4136618010000013</v>
      </c>
      <c r="BD29" s="3">
        <v>2.5408999190000001</v>
      </c>
      <c r="BE29" s="3">
        <v>0.32975462600000016</v>
      </c>
      <c r="BF29" s="3">
        <v>2.0246002690000009</v>
      </c>
      <c r="BG29" s="3">
        <v>0.63694652499999971</v>
      </c>
      <c r="BH29" s="3">
        <v>2.2841564129999998</v>
      </c>
      <c r="BI29" s="3">
        <v>1.8253245140000001</v>
      </c>
      <c r="BJ29" s="3">
        <v>2.099271088000001</v>
      </c>
      <c r="BK29" s="3">
        <v>1.5293500499999999</v>
      </c>
      <c r="BL29" s="3">
        <v>0.54982666099999988</v>
      </c>
      <c r="BM29" s="3">
        <v>0.59927624099999977</v>
      </c>
      <c r="BN29" s="3">
        <v>2.5413876819999994</v>
      </c>
      <c r="BO29" s="3">
        <v>2.1795097680000008</v>
      </c>
      <c r="BP29" s="3">
        <v>2.8546651560000003</v>
      </c>
      <c r="BQ29" s="3">
        <v>0.46480400000000016</v>
      </c>
      <c r="BR29" s="3">
        <v>2.0991250440000004</v>
      </c>
      <c r="BS29" s="3">
        <v>0.5336887610000004</v>
      </c>
      <c r="BT29" s="3">
        <v>2.9640975059999994</v>
      </c>
      <c r="BU29" s="3">
        <v>1.7402845200000006</v>
      </c>
      <c r="BV29" s="3">
        <v>2.3917398150000002</v>
      </c>
      <c r="BW29" s="3">
        <v>0.37568442600000029</v>
      </c>
      <c r="BX29" s="3">
        <v>2.2859534849999998</v>
      </c>
      <c r="BZ29">
        <f t="shared" si="0"/>
        <v>1.791981198386666</v>
      </c>
      <c r="CA29">
        <f t="shared" si="1"/>
        <v>0.75070115601327136</v>
      </c>
      <c r="CB29">
        <f t="shared" si="2"/>
        <v>-0.61358948685802805</v>
      </c>
      <c r="CD29">
        <f t="shared" si="3"/>
        <v>1.8198320945999997</v>
      </c>
      <c r="CE29">
        <f t="shared" si="4"/>
        <v>0.70503799473304618</v>
      </c>
      <c r="CF29">
        <f t="shared" si="5"/>
        <v>-0.7050321440813565</v>
      </c>
      <c r="CH29">
        <f t="shared" si="6"/>
        <v>1.7824218328249999</v>
      </c>
      <c r="CI29">
        <f t="shared" si="7"/>
        <v>0.67089598773292458</v>
      </c>
      <c r="CJ29">
        <f t="shared" si="8"/>
        <v>-0.56867840139639003</v>
      </c>
      <c r="CL29">
        <f t="shared" si="9"/>
        <v>1.7535437531999996</v>
      </c>
      <c r="CM29">
        <f t="shared" si="10"/>
        <v>0.67793842751777922</v>
      </c>
      <c r="CN29">
        <f t="shared" si="11"/>
        <v>-0.6720135291723871</v>
      </c>
      <c r="CP29">
        <f t="shared" si="12"/>
        <v>1.6676529779333329</v>
      </c>
      <c r="CQ29">
        <f t="shared" si="13"/>
        <v>0.62674575924662213</v>
      </c>
      <c r="CR29">
        <f t="shared" si="14"/>
        <v>-0.11043365901294161</v>
      </c>
      <c r="CT29">
        <f t="shared" si="15"/>
        <v>1.8139943757999997</v>
      </c>
      <c r="CU29">
        <f t="shared" si="16"/>
        <v>0.68026437984591526</v>
      </c>
      <c r="CV29">
        <f t="shared" si="17"/>
        <v>-0.66665856664675738</v>
      </c>
      <c r="CX29">
        <f t="shared" si="18"/>
        <v>2.1103594677999995</v>
      </c>
      <c r="CY29">
        <f t="shared" si="19"/>
        <v>0.34954678618276402</v>
      </c>
      <c r="CZ29">
        <f t="shared" si="20"/>
        <v>-0.66665856664675738</v>
      </c>
    </row>
    <row r="30" spans="1:104" x14ac:dyDescent="0.3">
      <c r="A30" s="2">
        <v>29</v>
      </c>
      <c r="B30" s="3">
        <v>2.599002016</v>
      </c>
      <c r="C30" s="3">
        <v>2.2185201229999993</v>
      </c>
      <c r="D30" s="3">
        <v>2.6541787110000001</v>
      </c>
      <c r="E30" s="3">
        <v>3.3892657940000013</v>
      </c>
      <c r="F30" s="3">
        <v>2.3529303740000014</v>
      </c>
      <c r="G30" s="3">
        <v>2.3917083889999997</v>
      </c>
      <c r="H30" s="3">
        <v>0.46910497599999984</v>
      </c>
      <c r="I30" s="3">
        <v>2.5363163390000003</v>
      </c>
      <c r="J30" s="3">
        <v>1.5730409780000005</v>
      </c>
      <c r="K30" s="3">
        <v>0.86239560699999973</v>
      </c>
      <c r="L30" s="3">
        <v>1.3422424080000002</v>
      </c>
      <c r="M30" s="3">
        <v>2.5070254120000008</v>
      </c>
      <c r="N30" s="3">
        <v>0.95504440400000001</v>
      </c>
      <c r="O30" s="3">
        <v>2.5992162739999998</v>
      </c>
      <c r="P30" s="3">
        <v>2.2728615860000003</v>
      </c>
      <c r="Q30" s="3">
        <v>1.8889281940000002</v>
      </c>
      <c r="R30" s="3">
        <v>0.32667662900000005</v>
      </c>
      <c r="S30" s="3">
        <v>2.1530872520000002</v>
      </c>
      <c r="T30" s="3">
        <v>1.7891083409999997</v>
      </c>
      <c r="U30" s="3">
        <v>2.2295715500000006</v>
      </c>
      <c r="V30" s="3">
        <v>1.7883977129999999</v>
      </c>
      <c r="W30" s="3">
        <v>2.7482566300000002</v>
      </c>
      <c r="X30" s="3">
        <v>0.89149724099999961</v>
      </c>
      <c r="Y30" s="3">
        <v>0.34376398800000008</v>
      </c>
      <c r="Z30" s="3">
        <v>2.3537096210000006</v>
      </c>
      <c r="AA30" s="3">
        <v>2.3865491479999998</v>
      </c>
      <c r="AB30" s="3">
        <v>1.9924103039999999</v>
      </c>
      <c r="AC30" s="3">
        <v>2.2092711399999998</v>
      </c>
      <c r="AD30" s="3">
        <v>2.1570327910000007</v>
      </c>
      <c r="AE30" s="3">
        <v>2.1167212050000002</v>
      </c>
      <c r="AF30" s="3">
        <v>2.1061686329999998</v>
      </c>
      <c r="AG30" s="3">
        <v>2.1980799539999998</v>
      </c>
      <c r="AH30" s="3">
        <v>2.0604599389999989</v>
      </c>
      <c r="AI30" s="3">
        <v>1.05071771</v>
      </c>
      <c r="AJ30" s="3">
        <v>2.2766632470000006</v>
      </c>
      <c r="AK30" s="3">
        <v>1.479524769</v>
      </c>
      <c r="AL30" s="3">
        <v>0.44803892500000014</v>
      </c>
      <c r="AM30" s="3">
        <v>1.9726430830000004</v>
      </c>
      <c r="AN30" s="3">
        <v>1.3995945440000002</v>
      </c>
      <c r="AO30" s="3">
        <v>1.6408214999999995</v>
      </c>
      <c r="AP30" s="3">
        <v>2.6849568029999995</v>
      </c>
      <c r="AQ30" s="3">
        <v>2.1670983870000002</v>
      </c>
      <c r="AR30" s="3">
        <v>2.7040351860000005</v>
      </c>
      <c r="AS30" s="3">
        <v>0.57198002999999986</v>
      </c>
      <c r="AT30" s="3">
        <v>0.25803103399999994</v>
      </c>
      <c r="AU30" s="3">
        <v>1.9308911139999994</v>
      </c>
      <c r="AV30" s="3">
        <v>1.2189712409999993</v>
      </c>
      <c r="AW30" s="3">
        <v>2.5297459800000004</v>
      </c>
      <c r="AX30" s="3">
        <v>2.2517676169999992</v>
      </c>
      <c r="AY30" s="3">
        <v>1.9306090199999995</v>
      </c>
      <c r="AZ30" s="3">
        <v>2.0698063439999994</v>
      </c>
      <c r="BA30" s="3">
        <v>2.5125034840000007</v>
      </c>
      <c r="BB30" s="3">
        <v>2.0687427799999991</v>
      </c>
      <c r="BC30" s="3">
        <v>2.5829819120000006</v>
      </c>
      <c r="BD30" s="3">
        <v>2.2784914989999998</v>
      </c>
      <c r="BE30" s="3">
        <v>0.3174540250000002</v>
      </c>
      <c r="BF30" s="3">
        <v>1.9491483739999997</v>
      </c>
      <c r="BG30" s="3">
        <v>0.80673476499999963</v>
      </c>
      <c r="BH30" s="3">
        <v>1.5312187549999998</v>
      </c>
      <c r="BI30" s="3">
        <v>2.3171071109999999</v>
      </c>
      <c r="BJ30" s="3">
        <v>1.5966908100000001</v>
      </c>
      <c r="BK30" s="3">
        <v>3.2348888070000008</v>
      </c>
      <c r="BL30" s="3">
        <v>0.81598521000000002</v>
      </c>
      <c r="BM30" s="3">
        <v>0.88508886399999964</v>
      </c>
      <c r="BN30" s="3">
        <v>2.8129627230000005</v>
      </c>
      <c r="BO30" s="3">
        <v>2.4381359109999998</v>
      </c>
      <c r="BP30" s="3">
        <v>2.4112052719999997</v>
      </c>
      <c r="BQ30" s="3">
        <v>0.52764151999999975</v>
      </c>
      <c r="BR30" s="3">
        <v>1.7260673049999999</v>
      </c>
      <c r="BS30" s="3">
        <v>0.36024971000000017</v>
      </c>
      <c r="BT30" s="3">
        <v>2.3017688459999994</v>
      </c>
      <c r="BU30" s="3">
        <v>2.1161708620000002</v>
      </c>
      <c r="BV30" s="3">
        <v>2.3679307540000014</v>
      </c>
      <c r="BW30" s="3">
        <v>0.37378087100000013</v>
      </c>
      <c r="BX30" s="3">
        <v>1.9365113789999997</v>
      </c>
      <c r="BZ30">
        <f t="shared" si="0"/>
        <v>1.8309053566266669</v>
      </c>
      <c r="CA30">
        <f t="shared" si="1"/>
        <v>0.77253612114770442</v>
      </c>
      <c r="CB30">
        <f t="shared" si="2"/>
        <v>-0.62285522955862915</v>
      </c>
      <c r="CD30">
        <f t="shared" si="3"/>
        <v>1.8568803817166668</v>
      </c>
      <c r="CE30">
        <f t="shared" si="4"/>
        <v>0.73599915931514914</v>
      </c>
      <c r="CF30">
        <f t="shared" si="5"/>
        <v>-0.75742881346526614</v>
      </c>
      <c r="CH30">
        <f t="shared" si="6"/>
        <v>1.8682636860499997</v>
      </c>
      <c r="CI30">
        <f t="shared" si="7"/>
        <v>0.72005226832104918</v>
      </c>
      <c r="CJ30">
        <f t="shared" si="8"/>
        <v>-0.66063695979262238</v>
      </c>
      <c r="CL30">
        <f t="shared" si="9"/>
        <v>1.9365945045999997</v>
      </c>
      <c r="CM30">
        <f t="shared" si="10"/>
        <v>0.7552266126698487</v>
      </c>
      <c r="CN30">
        <f t="shared" si="11"/>
        <v>-0.77847906104957798</v>
      </c>
      <c r="CP30">
        <f t="shared" si="12"/>
        <v>2.0481902260666671</v>
      </c>
      <c r="CQ30">
        <f t="shared" si="13"/>
        <v>0.78869523854857448</v>
      </c>
      <c r="CR30">
        <f t="shared" si="14"/>
        <v>-0.62155785472318315</v>
      </c>
      <c r="CT30">
        <f t="shared" si="15"/>
        <v>2.1046463307000005</v>
      </c>
      <c r="CU30">
        <f t="shared" si="16"/>
        <v>0.83909254606828065</v>
      </c>
      <c r="CV30">
        <f t="shared" si="17"/>
        <v>-0.78578766260768418</v>
      </c>
      <c r="CX30">
        <f t="shared" si="18"/>
        <v>2.6427794036000005</v>
      </c>
      <c r="CY30">
        <f t="shared" si="19"/>
        <v>0.40578238800174354</v>
      </c>
      <c r="CZ30">
        <f t="shared" si="20"/>
        <v>-0.78578766260768418</v>
      </c>
    </row>
    <row r="31" spans="1:104" x14ac:dyDescent="0.3">
      <c r="A31" s="2">
        <v>30</v>
      </c>
      <c r="B31" s="3">
        <v>2.0227123510000005</v>
      </c>
      <c r="C31" s="3">
        <v>2.014780456</v>
      </c>
      <c r="D31" s="3">
        <v>2.0194803060000002</v>
      </c>
      <c r="E31" s="3">
        <v>1.6743394740000004</v>
      </c>
      <c r="F31" s="3">
        <v>2.1548100230000005</v>
      </c>
      <c r="G31" s="3">
        <v>2.1295254519999998</v>
      </c>
      <c r="H31" s="3">
        <v>0.72446715599999978</v>
      </c>
      <c r="I31" s="3">
        <v>1.54828791</v>
      </c>
      <c r="J31" s="3">
        <v>2.8597854580000011</v>
      </c>
      <c r="K31" s="3">
        <v>1.2145250019999996</v>
      </c>
      <c r="L31" s="3">
        <v>1.6387976689999999</v>
      </c>
      <c r="M31" s="3">
        <v>2.5863310730000002</v>
      </c>
      <c r="N31" s="3">
        <v>0.81637910199999997</v>
      </c>
      <c r="O31" s="3">
        <v>1.9198472600000012</v>
      </c>
      <c r="P31" s="3">
        <v>1.6972780279999999</v>
      </c>
      <c r="Q31" s="3">
        <v>2.3355195290000013</v>
      </c>
      <c r="R31" s="3">
        <v>0.27165755800000002</v>
      </c>
      <c r="S31" s="3">
        <v>2.7725942539999999</v>
      </c>
      <c r="T31" s="3">
        <v>2.592169638000001</v>
      </c>
      <c r="U31" s="3">
        <v>2.1085549710000002</v>
      </c>
      <c r="V31" s="3">
        <v>1.9120744660000002</v>
      </c>
      <c r="W31" s="3">
        <v>2.9196389650000003</v>
      </c>
      <c r="X31" s="3">
        <v>1.171145265</v>
      </c>
      <c r="Y31" s="3">
        <v>0.35595366300000014</v>
      </c>
      <c r="Z31" s="3">
        <v>1.4036617149999999</v>
      </c>
      <c r="AA31" s="3">
        <v>2.3251197320000005</v>
      </c>
      <c r="AB31" s="3">
        <v>1.851612252</v>
      </c>
      <c r="AC31" s="3">
        <v>2.4809873560000004</v>
      </c>
      <c r="AD31" s="3">
        <v>2.1047592429999993</v>
      </c>
      <c r="AE31" s="3">
        <v>1.8131418290000001</v>
      </c>
      <c r="AF31" s="3">
        <v>2.6114008880000004</v>
      </c>
      <c r="AG31" s="3">
        <v>2.6548873980000001</v>
      </c>
      <c r="AH31" s="3">
        <v>2.2467561950000001</v>
      </c>
      <c r="AI31" s="3">
        <v>1.012702725</v>
      </c>
      <c r="AJ31" s="3">
        <v>2.532256862000001</v>
      </c>
      <c r="AK31" s="3">
        <v>1.8873953669999999</v>
      </c>
      <c r="AL31" s="3">
        <v>0.69964647699999971</v>
      </c>
      <c r="AM31" s="3">
        <v>2.3554984419999991</v>
      </c>
      <c r="AN31" s="3">
        <v>1.6638776550000005</v>
      </c>
      <c r="AO31" s="3">
        <v>1.9190330100000002</v>
      </c>
      <c r="AP31" s="3">
        <v>2.069216961</v>
      </c>
      <c r="AQ31" s="3">
        <v>2.0459222079999995</v>
      </c>
      <c r="AR31" s="3">
        <v>2.3684096309999996</v>
      </c>
      <c r="AS31" s="3">
        <v>0.78553779600000007</v>
      </c>
      <c r="AT31" s="3">
        <v>0.41223261400000011</v>
      </c>
      <c r="AU31" s="3">
        <v>2.7569144579999993</v>
      </c>
      <c r="AV31" s="3">
        <v>2.0535612929999996</v>
      </c>
      <c r="AW31" s="3">
        <v>2.4163634650000003</v>
      </c>
      <c r="AX31" s="3">
        <v>2.585041222000001</v>
      </c>
      <c r="AY31" s="3">
        <v>2.5137460379999981</v>
      </c>
      <c r="AZ31" s="3">
        <v>2.4804734810000006</v>
      </c>
      <c r="BA31" s="3">
        <v>2.6233154000000005</v>
      </c>
      <c r="BB31" s="3">
        <v>2.9573524359999994</v>
      </c>
      <c r="BC31" s="3">
        <v>2.4966644370000002</v>
      </c>
      <c r="BD31" s="3">
        <v>2.2872337140000001</v>
      </c>
      <c r="BE31" s="3">
        <v>0.38303441899999979</v>
      </c>
      <c r="BF31" s="3">
        <v>3.18107008</v>
      </c>
      <c r="BG31" s="3">
        <v>0.90421894600000008</v>
      </c>
      <c r="BH31" s="3">
        <v>1.8186302850000005</v>
      </c>
      <c r="BI31" s="3">
        <v>1.7908257690000002</v>
      </c>
      <c r="BJ31" s="3">
        <v>2.4985511230000004</v>
      </c>
      <c r="BK31" s="3">
        <v>2.0354750220000004</v>
      </c>
      <c r="BL31" s="3">
        <v>1.0358831669999999</v>
      </c>
      <c r="BM31" s="3">
        <v>1.1359871410000002</v>
      </c>
      <c r="BN31" s="3">
        <v>2.2871033880000016</v>
      </c>
      <c r="BO31" s="3">
        <v>2.9536635650000003</v>
      </c>
      <c r="BP31" s="3">
        <v>2.5411215290000015</v>
      </c>
      <c r="BQ31" s="3">
        <v>0.71430970199999955</v>
      </c>
      <c r="BR31" s="3">
        <v>2.9338714590000006</v>
      </c>
      <c r="BS31" s="3">
        <v>0.24083164800000004</v>
      </c>
      <c r="BT31" s="3">
        <v>1.9371431890000002</v>
      </c>
      <c r="BU31" s="3">
        <v>2.3284044800000006</v>
      </c>
      <c r="BV31" s="3">
        <v>1.835032064</v>
      </c>
      <c r="BW31" s="3">
        <v>0.21247480700000002</v>
      </c>
      <c r="BX31" s="3">
        <v>1.8758785220000003</v>
      </c>
      <c r="BZ31">
        <f t="shared" si="0"/>
        <v>1.9002518351199997</v>
      </c>
      <c r="CA31">
        <f t="shared" si="1"/>
        <v>0.75296971304894533</v>
      </c>
      <c r="CB31">
        <f t="shared" si="2"/>
        <v>-0.7097151052343974</v>
      </c>
      <c r="CD31">
        <f t="shared" si="3"/>
        <v>1.9325526137999995</v>
      </c>
      <c r="CE31">
        <f t="shared" si="4"/>
        <v>0.71665321754176203</v>
      </c>
      <c r="CF31">
        <f t="shared" si="5"/>
        <v>-0.74351744675792564</v>
      </c>
      <c r="CH31">
        <f t="shared" si="6"/>
        <v>1.8755848043749999</v>
      </c>
      <c r="CI31">
        <f t="shared" si="7"/>
        <v>0.66752192191277071</v>
      </c>
      <c r="CJ31">
        <f t="shared" si="8"/>
        <v>-0.70715781794558197</v>
      </c>
      <c r="CL31">
        <f t="shared" si="9"/>
        <v>1.8479979051999997</v>
      </c>
      <c r="CM31">
        <f t="shared" si="10"/>
        <v>0.67523587533082663</v>
      </c>
      <c r="CN31">
        <f t="shared" si="11"/>
        <v>-0.68437799858273152</v>
      </c>
      <c r="CP31">
        <f t="shared" si="12"/>
        <v>1.8014231146666664</v>
      </c>
      <c r="CQ31">
        <f t="shared" si="13"/>
        <v>0.56076878529185703</v>
      </c>
      <c r="CR31">
        <f t="shared" si="14"/>
        <v>-0.27378036431938779</v>
      </c>
      <c r="CT31">
        <f t="shared" si="15"/>
        <v>1.8362713587999999</v>
      </c>
      <c r="CU31">
        <f t="shared" si="16"/>
        <v>0.55381140601971435</v>
      </c>
      <c r="CV31">
        <f t="shared" si="17"/>
        <v>-0.34538295927567358</v>
      </c>
      <c r="CX31">
        <f t="shared" si="18"/>
        <v>1.9772245220000002</v>
      </c>
      <c r="CY31">
        <f t="shared" si="19"/>
        <v>0.16033783366042062</v>
      </c>
      <c r="CZ31">
        <f t="shared" si="20"/>
        <v>-0.34538295927567358</v>
      </c>
    </row>
    <row r="32" spans="1:104" x14ac:dyDescent="0.3">
      <c r="A32" s="2">
        <v>31</v>
      </c>
      <c r="B32" s="3">
        <v>2.4553779350000005</v>
      </c>
      <c r="C32" s="3">
        <v>2.2601590210000002</v>
      </c>
      <c r="D32" s="3">
        <v>2.6440912230000011</v>
      </c>
      <c r="E32" s="3">
        <v>2.921612519</v>
      </c>
      <c r="F32" s="3">
        <v>2.3827206449999996</v>
      </c>
      <c r="G32" s="3">
        <v>2.5016921549999993</v>
      </c>
      <c r="H32" s="3">
        <v>0.66751932800000002</v>
      </c>
      <c r="I32" s="3">
        <v>2.0228171559999999</v>
      </c>
      <c r="J32" s="3">
        <v>2.5754692380000006</v>
      </c>
      <c r="K32" s="3">
        <v>1.4592754170000013</v>
      </c>
      <c r="L32" s="3">
        <v>1.1317655599999998</v>
      </c>
      <c r="M32" s="3">
        <v>2.675781502</v>
      </c>
      <c r="N32" s="3">
        <v>1.1060292080000005</v>
      </c>
      <c r="O32" s="3">
        <v>1.788606080000001</v>
      </c>
      <c r="P32" s="3">
        <v>2.3951977989999995</v>
      </c>
      <c r="Q32" s="3">
        <v>2.1334041900000011</v>
      </c>
      <c r="R32" s="3">
        <v>0.78450721899999964</v>
      </c>
      <c r="S32" s="3">
        <v>2.8772066989999998</v>
      </c>
      <c r="T32" s="3">
        <v>2.2716881730000007</v>
      </c>
      <c r="U32" s="3">
        <v>2.6224929209999992</v>
      </c>
      <c r="V32" s="3">
        <v>1.6812444330000005</v>
      </c>
      <c r="W32" s="3">
        <v>2.6999511269999998</v>
      </c>
      <c r="X32" s="3">
        <v>1.1786723939999999</v>
      </c>
      <c r="Y32" s="3">
        <v>0.42526733900000013</v>
      </c>
      <c r="Z32" s="3">
        <v>2.3396112249999992</v>
      </c>
      <c r="AA32" s="3">
        <v>1.9874919670000006</v>
      </c>
      <c r="AB32" s="3">
        <v>1.8097302449999999</v>
      </c>
      <c r="AC32" s="3">
        <v>2.1458982550000005</v>
      </c>
      <c r="AD32" s="3">
        <v>2.4544087750000001</v>
      </c>
      <c r="AE32" s="3">
        <v>2.4146842690000008</v>
      </c>
      <c r="AF32" s="3">
        <v>2.759972797000001</v>
      </c>
      <c r="AG32" s="3">
        <v>2.2488144369999996</v>
      </c>
      <c r="AH32" s="3">
        <v>2.3028338939999999</v>
      </c>
      <c r="AI32" s="3">
        <v>0.77113986499999998</v>
      </c>
      <c r="AJ32" s="3">
        <v>2.638158926</v>
      </c>
      <c r="AK32" s="3">
        <v>2.0776478049999993</v>
      </c>
      <c r="AL32" s="3">
        <v>0.77100023999999989</v>
      </c>
      <c r="AM32" s="3">
        <v>1.93082602</v>
      </c>
      <c r="AN32" s="3">
        <v>2.1777576370000009</v>
      </c>
      <c r="AO32" s="3">
        <v>2.8411608580000003</v>
      </c>
      <c r="AP32" s="3">
        <v>2.5757059140000003</v>
      </c>
      <c r="AQ32" s="3">
        <v>1.9817478340000008</v>
      </c>
      <c r="AR32" s="3">
        <v>1.9737378070000009</v>
      </c>
      <c r="AS32" s="3">
        <v>1.1396158709999999</v>
      </c>
      <c r="AT32" s="3">
        <v>0.42003203400000005</v>
      </c>
      <c r="AU32" s="3">
        <v>2.7704054320000004</v>
      </c>
      <c r="AV32" s="3">
        <v>1.9329829659999997</v>
      </c>
      <c r="AW32" s="3">
        <v>1.7626012900000003</v>
      </c>
      <c r="AX32" s="3">
        <v>3.3653807559999991</v>
      </c>
      <c r="AY32" s="3">
        <v>3.3213325449999993</v>
      </c>
      <c r="AZ32" s="3">
        <v>2.4873059329999996</v>
      </c>
      <c r="BA32" s="3">
        <v>2.6265827540000002</v>
      </c>
      <c r="BB32" s="3">
        <v>2.9393568469999996</v>
      </c>
      <c r="BC32" s="3">
        <v>2.2914895680000011</v>
      </c>
      <c r="BD32" s="3">
        <v>2.7235746110000001</v>
      </c>
      <c r="BE32" s="3">
        <v>0.60222854899999978</v>
      </c>
      <c r="BF32" s="3">
        <v>2.1577393540000012</v>
      </c>
      <c r="BG32" s="3">
        <v>0.55364683000000003</v>
      </c>
      <c r="BH32" s="3">
        <v>2.6212166939999997</v>
      </c>
      <c r="BI32" s="3">
        <v>2.8153949000000011</v>
      </c>
      <c r="BJ32" s="3">
        <v>2.2262180799999998</v>
      </c>
      <c r="BK32" s="3">
        <v>2.4394918190000014</v>
      </c>
      <c r="BL32" s="3">
        <v>0.85766066499999993</v>
      </c>
      <c r="BM32" s="3">
        <v>0.8500875069999998</v>
      </c>
      <c r="BN32" s="3">
        <v>2.5599819070000009</v>
      </c>
      <c r="BO32" s="3">
        <v>2.5747724369999996</v>
      </c>
      <c r="BP32" s="3">
        <v>2.3126219820000009</v>
      </c>
      <c r="BQ32" s="3">
        <v>0.61824504099999988</v>
      </c>
      <c r="BR32" s="3">
        <v>2.4374292040000003</v>
      </c>
      <c r="BS32" s="3">
        <v>0.23774032499999995</v>
      </c>
      <c r="BT32" s="3">
        <v>2.4328064409999994</v>
      </c>
      <c r="BU32" s="3">
        <v>2.0205904730000008</v>
      </c>
      <c r="BV32" s="3">
        <v>2.7925291310000002</v>
      </c>
      <c r="BW32" s="3">
        <v>0.46111049500000023</v>
      </c>
      <c r="BX32" s="3">
        <v>1.7962799350000003</v>
      </c>
      <c r="BZ32">
        <f t="shared" si="0"/>
        <v>2.0135110723600009</v>
      </c>
      <c r="CA32">
        <f t="shared" si="1"/>
        <v>0.77963257988923618</v>
      </c>
      <c r="CB32">
        <f t="shared" si="2"/>
        <v>-0.77843369587876998</v>
      </c>
      <c r="CD32">
        <f t="shared" si="3"/>
        <v>2.0732627497500005</v>
      </c>
      <c r="CE32">
        <f t="shared" si="4"/>
        <v>0.74424173195026166</v>
      </c>
      <c r="CF32">
        <f t="shared" si="5"/>
        <v>-0.78677445411213087</v>
      </c>
      <c r="CH32">
        <f t="shared" si="6"/>
        <v>2.0333421623999999</v>
      </c>
      <c r="CI32">
        <f t="shared" si="7"/>
        <v>0.67888495346472699</v>
      </c>
      <c r="CJ32">
        <f t="shared" si="8"/>
        <v>-0.91492417417219707</v>
      </c>
      <c r="CL32">
        <f t="shared" si="9"/>
        <v>2.0271458005666667</v>
      </c>
      <c r="CM32">
        <f t="shared" si="10"/>
        <v>0.67203245633789455</v>
      </c>
      <c r="CN32">
        <f t="shared" si="11"/>
        <v>-0.91469043603167199</v>
      </c>
      <c r="CP32">
        <f t="shared" si="12"/>
        <v>2.0658743190666664</v>
      </c>
      <c r="CQ32">
        <f t="shared" si="13"/>
        <v>0.65739339165000144</v>
      </c>
      <c r="CR32">
        <f t="shared" si="14"/>
        <v>-0.85860086806295999</v>
      </c>
      <c r="CT32">
        <f t="shared" si="15"/>
        <v>2.1890734636999998</v>
      </c>
      <c r="CU32">
        <f t="shared" si="16"/>
        <v>0.63083520548275263</v>
      </c>
      <c r="CV32">
        <f t="shared" si="17"/>
        <v>-1.5653603136309082</v>
      </c>
      <c r="CX32">
        <f t="shared" si="18"/>
        <v>2.5327922686000002</v>
      </c>
      <c r="CY32">
        <f t="shared" si="19"/>
        <v>0.23082980887452437</v>
      </c>
      <c r="CZ32">
        <f t="shared" si="20"/>
        <v>-1.5653603136309082</v>
      </c>
    </row>
    <row r="33" spans="1:104" x14ac:dyDescent="0.3">
      <c r="A33" s="2">
        <v>32</v>
      </c>
      <c r="B33" s="3">
        <v>1.9196994919999997</v>
      </c>
      <c r="C33" s="3">
        <v>1.6630574530000004</v>
      </c>
      <c r="D33" s="3">
        <v>3.0761139169999998</v>
      </c>
      <c r="E33" s="3">
        <v>2.9348297300000001</v>
      </c>
      <c r="F33" s="3">
        <v>1.7390962209999996</v>
      </c>
      <c r="G33" s="3">
        <v>3.6920275810000005</v>
      </c>
      <c r="H33" s="3">
        <v>0.89380811399999927</v>
      </c>
      <c r="I33" s="3">
        <v>2.2872638900000002</v>
      </c>
      <c r="J33" s="3">
        <v>2.7096450850000005</v>
      </c>
      <c r="K33" s="3">
        <v>1.3495971679999998</v>
      </c>
      <c r="L33" s="3">
        <v>1.2983878600000001</v>
      </c>
      <c r="M33" s="3">
        <v>3.2639014509999993</v>
      </c>
      <c r="N33" s="3">
        <v>1.220279562</v>
      </c>
      <c r="O33" s="3">
        <v>2.8844666780000017</v>
      </c>
      <c r="P33" s="3">
        <v>2.7831999229999993</v>
      </c>
      <c r="Q33" s="3">
        <v>1.3348390460000001</v>
      </c>
      <c r="R33" s="3">
        <v>0.72858025599999976</v>
      </c>
      <c r="S33" s="3">
        <v>3.1347331689999995</v>
      </c>
      <c r="T33" s="3">
        <v>2.8477993159999984</v>
      </c>
      <c r="U33" s="3">
        <v>2.1966853049999999</v>
      </c>
      <c r="V33" s="3">
        <v>1.9978624500000004</v>
      </c>
      <c r="W33" s="3">
        <v>2.4132246049999999</v>
      </c>
      <c r="X33" s="3">
        <v>1.4272193300000005</v>
      </c>
      <c r="Y33" s="3">
        <v>0.43455686299999985</v>
      </c>
      <c r="Z33" s="3">
        <v>2.0976121200000004</v>
      </c>
      <c r="AA33" s="3">
        <v>2.5033305490000002</v>
      </c>
      <c r="AB33" s="3">
        <v>2.4191030490000003</v>
      </c>
      <c r="AC33" s="3">
        <v>3.2895149039999998</v>
      </c>
      <c r="AD33" s="3">
        <v>2.163311036000001</v>
      </c>
      <c r="AE33" s="3">
        <v>2.1940373670000004</v>
      </c>
      <c r="AF33" s="3">
        <v>2.4610637389999992</v>
      </c>
      <c r="AG33" s="3">
        <v>2.9557783560000002</v>
      </c>
      <c r="AH33" s="3">
        <v>2.4938658330000001</v>
      </c>
      <c r="AI33" s="3">
        <v>0.93393976899999942</v>
      </c>
      <c r="AJ33" s="3">
        <v>2.4782798850000001</v>
      </c>
      <c r="AK33" s="3">
        <v>1.7960972799999995</v>
      </c>
      <c r="AL33" s="3">
        <v>0.7996064610000001</v>
      </c>
      <c r="AM33" s="3">
        <v>2.5321322150000003</v>
      </c>
      <c r="AN33" s="3">
        <v>2.1807048160000004</v>
      </c>
      <c r="AO33" s="3">
        <v>2.0248492380000003</v>
      </c>
      <c r="AP33" s="3">
        <v>2.6020518449999992</v>
      </c>
      <c r="AQ33" s="3">
        <v>2.4115368699999999</v>
      </c>
      <c r="AR33" s="3">
        <v>2.4068144809999992</v>
      </c>
      <c r="AS33" s="3">
        <v>0.76534675900000015</v>
      </c>
      <c r="AT33" s="3">
        <v>0.40111662500000017</v>
      </c>
      <c r="AU33" s="3">
        <v>1.7171248670000001</v>
      </c>
      <c r="AV33" s="3">
        <v>1.8200869129999995</v>
      </c>
      <c r="AW33" s="3">
        <v>2.7655079709999995</v>
      </c>
      <c r="AX33" s="3">
        <v>2.4851753460000001</v>
      </c>
      <c r="AY33" s="3">
        <v>3.6930169570000002</v>
      </c>
      <c r="AZ33" s="3">
        <v>2.2587790709999993</v>
      </c>
      <c r="BA33" s="3">
        <v>3.3845643570000008</v>
      </c>
      <c r="BB33" s="3">
        <v>2.6123858009999994</v>
      </c>
      <c r="BC33" s="3">
        <v>2.2137057359999988</v>
      </c>
      <c r="BD33" s="3">
        <v>2.8929152600000001</v>
      </c>
      <c r="BE33" s="3">
        <v>0.59272889300000009</v>
      </c>
      <c r="BF33" s="3">
        <v>2.374385913999999</v>
      </c>
      <c r="BG33" s="3">
        <v>0.80318636800000009</v>
      </c>
      <c r="BH33" s="3">
        <v>2.5592707139999997</v>
      </c>
      <c r="BI33" s="3">
        <v>2.2382567980000005</v>
      </c>
      <c r="BJ33" s="3">
        <v>2.4501320879999997</v>
      </c>
      <c r="BK33" s="3">
        <v>2.3400561499999997</v>
      </c>
      <c r="BL33" s="3">
        <v>0.9911787019999998</v>
      </c>
      <c r="BM33" s="3">
        <v>1.3995337570000002</v>
      </c>
      <c r="BN33" s="3">
        <v>2.5155367659999999</v>
      </c>
      <c r="BO33" s="3">
        <v>2.5435728560000004</v>
      </c>
      <c r="BP33" s="3">
        <v>3.2478556350000001</v>
      </c>
      <c r="BQ33" s="3">
        <v>0.60054339000000023</v>
      </c>
      <c r="BR33" s="3">
        <v>2.6899579949999999</v>
      </c>
      <c r="BS33" s="3">
        <v>0.25557383500000008</v>
      </c>
      <c r="BT33" s="3">
        <v>2.6476561349999987</v>
      </c>
      <c r="BU33" s="3">
        <v>2.8607260129999994</v>
      </c>
      <c r="BV33" s="3">
        <v>2.7071090129999993</v>
      </c>
      <c r="BW33" s="3">
        <v>0.49931127999999975</v>
      </c>
      <c r="BX33" s="3">
        <v>2.6726679480000008</v>
      </c>
      <c r="BZ33">
        <f t="shared" si="0"/>
        <v>2.1196462692133338</v>
      </c>
      <c r="CA33">
        <f t="shared" si="1"/>
        <v>0.84418635057144076</v>
      </c>
      <c r="CB33">
        <f t="shared" si="2"/>
        <v>-0.54434330506745554</v>
      </c>
      <c r="CD33">
        <f t="shared" si="3"/>
        <v>2.1425343104666665</v>
      </c>
      <c r="CE33">
        <f t="shared" si="4"/>
        <v>0.81287700342582736</v>
      </c>
      <c r="CF33">
        <f t="shared" si="5"/>
        <v>-0.42893345918589254</v>
      </c>
      <c r="CH33">
        <f t="shared" si="6"/>
        <v>2.1388525270500005</v>
      </c>
      <c r="CI33">
        <f t="shared" si="7"/>
        <v>0.7808845703374333</v>
      </c>
      <c r="CJ33">
        <f t="shared" si="8"/>
        <v>-0.31387197361143837</v>
      </c>
      <c r="CL33">
        <f t="shared" si="9"/>
        <v>2.1632594496666671</v>
      </c>
      <c r="CM33">
        <f t="shared" si="10"/>
        <v>0.81299100202842123</v>
      </c>
      <c r="CN33">
        <f t="shared" si="11"/>
        <v>-0.24402178675200642</v>
      </c>
      <c r="CP33">
        <f t="shared" si="12"/>
        <v>2.2476916083333331</v>
      </c>
      <c r="CQ33">
        <f t="shared" si="13"/>
        <v>0.83621457541450783</v>
      </c>
      <c r="CR33">
        <f t="shared" si="14"/>
        <v>-5.9577134320842684E-3</v>
      </c>
      <c r="CT33">
        <f t="shared" si="15"/>
        <v>2.2265138651000003</v>
      </c>
      <c r="CU33">
        <f t="shared" si="16"/>
        <v>0.82478179330299795</v>
      </c>
      <c r="CV33">
        <f t="shared" si="17"/>
        <v>0.1826587844040222</v>
      </c>
      <c r="CX33">
        <f t="shared" si="18"/>
        <v>2.2665593625999998</v>
      </c>
      <c r="CY33">
        <f t="shared" si="19"/>
        <v>0.61068937291633962</v>
      </c>
      <c r="CZ33">
        <f t="shared" si="20"/>
        <v>0.1826587844040222</v>
      </c>
    </row>
    <row r="34" spans="1:104" x14ac:dyDescent="0.3">
      <c r="A34" s="2">
        <v>33</v>
      </c>
      <c r="B34" s="3">
        <v>1.9720548290000008</v>
      </c>
      <c r="C34" s="3">
        <v>2.5384452250000002</v>
      </c>
      <c r="D34" s="3">
        <v>2.9339030699999999</v>
      </c>
      <c r="E34" s="3">
        <v>2.6880847440000002</v>
      </c>
      <c r="F34" s="3">
        <v>2.980242569000001</v>
      </c>
      <c r="G34" s="3">
        <v>1.4248766090000002</v>
      </c>
      <c r="H34" s="3">
        <v>0.92407642300000048</v>
      </c>
      <c r="I34" s="3">
        <v>2.3207945239999992</v>
      </c>
      <c r="J34" s="3">
        <v>2.7605625520000001</v>
      </c>
      <c r="K34" s="3">
        <v>1.1720234780000001</v>
      </c>
      <c r="L34" s="3">
        <v>1.4117592539999999</v>
      </c>
      <c r="M34" s="3">
        <v>2.1565281030000003</v>
      </c>
      <c r="N34" s="3">
        <v>1.3369794369999999</v>
      </c>
      <c r="O34" s="3">
        <v>2.9539568339999995</v>
      </c>
      <c r="P34" s="3">
        <v>2.5992412320000007</v>
      </c>
      <c r="Q34" s="3">
        <v>1.9928478859999994</v>
      </c>
      <c r="R34" s="3">
        <v>0.60407475099999974</v>
      </c>
      <c r="S34" s="3">
        <v>2.352581714999999</v>
      </c>
      <c r="T34" s="3">
        <v>3.0032876039999996</v>
      </c>
      <c r="U34" s="3">
        <v>2.0317528080000007</v>
      </c>
      <c r="V34" s="3">
        <v>2.6626980570000001</v>
      </c>
      <c r="W34" s="3">
        <v>2.7661874359999983</v>
      </c>
      <c r="X34" s="3">
        <v>1.2453164670000003</v>
      </c>
      <c r="Y34" s="3">
        <v>0.72451605699999977</v>
      </c>
      <c r="Z34" s="3">
        <v>2.6607103510000001</v>
      </c>
      <c r="AA34" s="3">
        <v>2.6851951239999994</v>
      </c>
      <c r="AB34" s="3">
        <v>1.8023933290000003</v>
      </c>
      <c r="AC34" s="3">
        <v>2.5312620529999998</v>
      </c>
      <c r="AD34" s="3">
        <v>2.2888479190000006</v>
      </c>
      <c r="AE34" s="3">
        <v>2.6206458170000011</v>
      </c>
      <c r="AF34" s="3">
        <v>2.351189594</v>
      </c>
      <c r="AG34" s="3">
        <v>3.5481418049999989</v>
      </c>
      <c r="AH34" s="3">
        <v>3.2887977489999987</v>
      </c>
      <c r="AI34" s="3">
        <v>0.85070012599999978</v>
      </c>
      <c r="AJ34" s="3">
        <v>2.7101561079999992</v>
      </c>
      <c r="AK34" s="3">
        <v>1.897334769</v>
      </c>
      <c r="AL34" s="3">
        <v>0.80723654499999975</v>
      </c>
      <c r="AM34" s="3">
        <v>2.2253142979999998</v>
      </c>
      <c r="AN34" s="3">
        <v>2.8115833529999983</v>
      </c>
      <c r="AO34" s="3">
        <v>1.4703569109999997</v>
      </c>
      <c r="AP34" s="3">
        <v>2.2860134090000006</v>
      </c>
      <c r="AQ34" s="3">
        <v>2.2207914369999999</v>
      </c>
      <c r="AR34" s="3">
        <v>1.7183301770000001</v>
      </c>
      <c r="AS34" s="3">
        <v>1.0017213179999997</v>
      </c>
      <c r="AT34" s="3">
        <v>0.38207508900000026</v>
      </c>
      <c r="AU34" s="3">
        <v>2.4837385069999995</v>
      </c>
      <c r="AV34" s="3">
        <v>2.1768654820000002</v>
      </c>
      <c r="AW34" s="3">
        <v>2.6245272720000004</v>
      </c>
      <c r="AX34" s="3">
        <v>2.6672164029999994</v>
      </c>
      <c r="AY34" s="3">
        <v>2.1986488840000002</v>
      </c>
      <c r="AZ34" s="3">
        <v>2.1801481299999996</v>
      </c>
      <c r="BA34" s="3">
        <v>2.8296763429999996</v>
      </c>
      <c r="BB34" s="3">
        <v>2.8715416489999996</v>
      </c>
      <c r="BC34" s="3">
        <v>2.5461841719999998</v>
      </c>
      <c r="BD34" s="3">
        <v>2.7786723259999997</v>
      </c>
      <c r="BE34" s="3">
        <v>0.70702559099999984</v>
      </c>
      <c r="BF34" s="3">
        <v>2.5998932969999999</v>
      </c>
      <c r="BG34" s="3">
        <v>0.56642043100000006</v>
      </c>
      <c r="BH34" s="3">
        <v>2.9802943930000003</v>
      </c>
      <c r="BI34" s="3">
        <v>2.7405380519999989</v>
      </c>
      <c r="BJ34" s="3">
        <v>1.9575003580000003</v>
      </c>
      <c r="BK34" s="3">
        <v>2.277331325</v>
      </c>
      <c r="BL34" s="3">
        <v>0.95621554400000019</v>
      </c>
      <c r="BM34" s="3">
        <v>1.1404605570000004</v>
      </c>
      <c r="BN34" s="3">
        <v>2.8555558549999986</v>
      </c>
      <c r="BO34" s="3">
        <v>2.0335716880000003</v>
      </c>
      <c r="BP34" s="3">
        <v>3.4170436089999989</v>
      </c>
      <c r="BQ34" s="3">
        <v>0.67619106800000006</v>
      </c>
      <c r="BR34" s="3">
        <v>2.9208665639999998</v>
      </c>
      <c r="BS34" s="3">
        <v>0.37313214100000008</v>
      </c>
      <c r="BT34" s="3">
        <v>2.2189818359999998</v>
      </c>
      <c r="BU34" s="3">
        <v>2.0814135510000003</v>
      </c>
      <c r="BV34" s="3">
        <v>2.3510093430000003</v>
      </c>
      <c r="BW34" s="3">
        <v>0.66766639699999974</v>
      </c>
      <c r="BX34" s="3">
        <v>2.2296072679999992</v>
      </c>
      <c r="BZ34">
        <f t="shared" si="0"/>
        <v>2.0909803597466663</v>
      </c>
      <c r="CA34">
        <f t="shared" si="1"/>
        <v>0.80154669355074004</v>
      </c>
      <c r="CB34">
        <f t="shared" si="2"/>
        <v>-0.62179736132429153</v>
      </c>
      <c r="CD34">
        <f t="shared" si="3"/>
        <v>2.144449664616666</v>
      </c>
      <c r="CE34">
        <f t="shared" si="4"/>
        <v>0.77086243267841847</v>
      </c>
      <c r="CF34">
        <f t="shared" si="5"/>
        <v>-0.72905525659597148</v>
      </c>
      <c r="CH34">
        <f t="shared" si="6"/>
        <v>2.1526664378749993</v>
      </c>
      <c r="CI34">
        <f t="shared" si="7"/>
        <v>0.75875023762396432</v>
      </c>
      <c r="CJ34">
        <f t="shared" si="8"/>
        <v>-0.49790831048546663</v>
      </c>
      <c r="CL34">
        <f t="shared" si="9"/>
        <v>2.1381948752333328</v>
      </c>
      <c r="CM34">
        <f t="shared" si="10"/>
        <v>0.70611506309100658</v>
      </c>
      <c r="CN34">
        <f t="shared" si="11"/>
        <v>-0.73758557695283467</v>
      </c>
      <c r="CP34">
        <f t="shared" si="12"/>
        <v>2.1449019255333335</v>
      </c>
      <c r="CQ34">
        <f t="shared" si="13"/>
        <v>0.69362828718576142</v>
      </c>
      <c r="CR34">
        <f t="shared" si="14"/>
        <v>-0.41927070262711524</v>
      </c>
      <c r="CT34">
        <f t="shared" si="15"/>
        <v>2.1715064023000004</v>
      </c>
      <c r="CU34">
        <f t="shared" si="16"/>
        <v>0.71821715986917734</v>
      </c>
      <c r="CV34">
        <f t="shared" si="17"/>
        <v>-0.63908667252697071</v>
      </c>
      <c r="CX34">
        <f t="shared" si="18"/>
        <v>2.6225460874000008</v>
      </c>
      <c r="CY34">
        <f t="shared" si="19"/>
        <v>0.36315205944148349</v>
      </c>
      <c r="CZ34">
        <f t="shared" si="20"/>
        <v>-0.63908667252697071</v>
      </c>
    </row>
    <row r="35" spans="1:104" x14ac:dyDescent="0.3">
      <c r="A35" s="2">
        <v>34</v>
      </c>
      <c r="B35" s="3">
        <v>2.7826821119999998</v>
      </c>
      <c r="C35" s="3">
        <v>1.8318914020000003</v>
      </c>
      <c r="D35" s="3">
        <v>2.5607866920000002</v>
      </c>
      <c r="E35" s="3">
        <v>2.5460498170000005</v>
      </c>
      <c r="F35" s="3">
        <v>3.1499179660000007</v>
      </c>
      <c r="G35" s="3">
        <v>0.33333170000000006</v>
      </c>
      <c r="H35" s="3">
        <v>1.011385237</v>
      </c>
      <c r="I35" s="3">
        <v>1.6230634459999997</v>
      </c>
      <c r="J35" s="3">
        <v>2.1705226090000003</v>
      </c>
      <c r="K35" s="3">
        <v>1.5276939100000002</v>
      </c>
      <c r="L35" s="3">
        <v>1.2379391259999999</v>
      </c>
      <c r="M35" s="3">
        <v>3.1109842470000006</v>
      </c>
      <c r="N35" s="3">
        <v>1.44750617</v>
      </c>
      <c r="O35" s="3">
        <v>2.9545114879999996</v>
      </c>
      <c r="P35" s="3">
        <v>2.3162388890000001</v>
      </c>
      <c r="Q35" s="3">
        <v>2.1804729100000007</v>
      </c>
      <c r="R35" s="3">
        <v>0.74449245699999966</v>
      </c>
      <c r="S35" s="3">
        <v>2.8656076710000016</v>
      </c>
      <c r="T35" s="3">
        <v>2.2257203579999993</v>
      </c>
      <c r="U35" s="3">
        <v>2.2901095370000002</v>
      </c>
      <c r="V35" s="3">
        <v>2.160301713</v>
      </c>
      <c r="W35" s="3">
        <v>2.9662808059999999</v>
      </c>
      <c r="X35" s="3">
        <v>1.3454708730000002</v>
      </c>
      <c r="Y35" s="3">
        <v>0.59697776700000005</v>
      </c>
      <c r="Z35" s="3">
        <v>2.3589197900000007</v>
      </c>
      <c r="AA35" s="3">
        <v>2.9845481819999997</v>
      </c>
      <c r="AB35" s="3">
        <v>2.048759974999999</v>
      </c>
      <c r="AC35" s="3">
        <v>2.7483923510000006</v>
      </c>
      <c r="AD35" s="3">
        <v>2.9997774100000014</v>
      </c>
      <c r="AE35" s="3">
        <v>2.6457306959999998</v>
      </c>
      <c r="AF35" s="3">
        <v>2.1911822369999991</v>
      </c>
      <c r="AG35" s="3">
        <v>2.7242183219999996</v>
      </c>
      <c r="AH35" s="3">
        <v>2.7869917339999999</v>
      </c>
      <c r="AI35" s="3">
        <v>1.5534712919999993</v>
      </c>
      <c r="AJ35" s="3">
        <v>2.7602001959999996</v>
      </c>
      <c r="AK35" s="3">
        <v>1.9291355020000005</v>
      </c>
      <c r="AL35" s="3">
        <v>0.9429253809999999</v>
      </c>
      <c r="AM35" s="3">
        <v>3.245594558000001</v>
      </c>
      <c r="AN35" s="3">
        <v>2.9537326630000003</v>
      </c>
      <c r="AO35" s="3">
        <v>1.9365823400000002</v>
      </c>
      <c r="AP35" s="3">
        <v>3.0596332620000006</v>
      </c>
      <c r="AQ35" s="3">
        <v>3.1311859800000006</v>
      </c>
      <c r="AR35" s="3">
        <v>2.8223736829999999</v>
      </c>
      <c r="AS35" s="3">
        <v>1.0505125120000003</v>
      </c>
      <c r="AT35" s="3">
        <v>0.29725457500000002</v>
      </c>
      <c r="AU35" s="3">
        <v>3.4147022170000016</v>
      </c>
      <c r="AV35" s="3">
        <v>2.8872813879999994</v>
      </c>
      <c r="AW35" s="3">
        <v>2.5688395600000002</v>
      </c>
      <c r="AX35" s="3">
        <v>2.524043970000001</v>
      </c>
      <c r="AY35" s="3">
        <v>2.6177158450000007</v>
      </c>
      <c r="AZ35" s="3">
        <v>2.7184818690000001</v>
      </c>
      <c r="BA35" s="3">
        <v>3.3040479189999998</v>
      </c>
      <c r="BB35" s="3">
        <v>2.0956035500000003</v>
      </c>
      <c r="BC35" s="3">
        <v>1.8070566790000002</v>
      </c>
      <c r="BD35" s="3">
        <v>2.1309648729999999</v>
      </c>
      <c r="BE35" s="3">
        <v>0.72387581300000037</v>
      </c>
      <c r="BF35" s="3">
        <v>2.9969161300000016</v>
      </c>
      <c r="BG35" s="3">
        <v>0.72636475499999986</v>
      </c>
      <c r="BH35" s="3">
        <v>3.0794635270000006</v>
      </c>
      <c r="BI35" s="3">
        <v>3.0545641350000006</v>
      </c>
      <c r="BJ35" s="3">
        <v>2.1583680579999993</v>
      </c>
      <c r="BK35" s="3">
        <v>2.2251753199999995</v>
      </c>
      <c r="BL35" s="3">
        <v>1.1117642810000001</v>
      </c>
      <c r="BM35" s="3">
        <v>0.97777104999999986</v>
      </c>
      <c r="BN35" s="3">
        <v>2.7009639960000005</v>
      </c>
      <c r="BO35" s="3">
        <v>2.8841792570000004</v>
      </c>
      <c r="BP35" s="3">
        <v>2.8361702860000011</v>
      </c>
      <c r="BQ35" s="3">
        <v>0.78188860699999962</v>
      </c>
      <c r="BR35" s="3">
        <v>3.0012211839999994</v>
      </c>
      <c r="BS35" s="3">
        <v>0.23969964199999996</v>
      </c>
      <c r="BT35" s="3">
        <v>2.6477940160000002</v>
      </c>
      <c r="BU35" s="3">
        <v>2.4345147110000003</v>
      </c>
      <c r="BV35" s="3">
        <v>2.3256178250000006</v>
      </c>
      <c r="BW35" s="3">
        <v>0.53159470600000014</v>
      </c>
      <c r="BX35" s="3">
        <v>2.6384834529999996</v>
      </c>
      <c r="BZ35">
        <f t="shared" si="0"/>
        <v>2.177282535546667</v>
      </c>
      <c r="CA35">
        <f t="shared" si="1"/>
        <v>0.84983652472079063</v>
      </c>
      <c r="CB35">
        <f t="shared" si="2"/>
        <v>-0.76322960114662031</v>
      </c>
      <c r="CD35">
        <f t="shared" si="3"/>
        <v>2.2300163962333333</v>
      </c>
      <c r="CE35">
        <f t="shared" si="4"/>
        <v>0.82263951656964163</v>
      </c>
      <c r="CF35">
        <f t="shared" si="5"/>
        <v>-0.76902114931607823</v>
      </c>
      <c r="CH35">
        <f t="shared" si="6"/>
        <v>2.1697525382999996</v>
      </c>
      <c r="CI35">
        <f t="shared" si="7"/>
        <v>0.76118102475721228</v>
      </c>
      <c r="CJ35">
        <f t="shared" si="8"/>
        <v>-0.68613889354784896</v>
      </c>
      <c r="CL35">
        <f t="shared" si="9"/>
        <v>2.1255355768999999</v>
      </c>
      <c r="CM35">
        <f t="shared" si="10"/>
        <v>0.78124837011119663</v>
      </c>
      <c r="CN35">
        <f t="shared" si="11"/>
        <v>-0.69555441218455683</v>
      </c>
      <c r="CP35">
        <f t="shared" si="12"/>
        <v>2.0403003207333335</v>
      </c>
      <c r="CQ35">
        <f t="shared" si="13"/>
        <v>0.80961717115801779</v>
      </c>
      <c r="CR35">
        <f t="shared" si="14"/>
        <v>-0.41222846689552861</v>
      </c>
      <c r="CT35">
        <f t="shared" si="15"/>
        <v>1.9537324891000001</v>
      </c>
      <c r="CU35">
        <f t="shared" si="16"/>
        <v>0.81876632496923052</v>
      </c>
      <c r="CV35">
        <f t="shared" si="17"/>
        <v>-0.5366434855695591</v>
      </c>
      <c r="CX35">
        <f t="shared" si="18"/>
        <v>2.5742655978000002</v>
      </c>
      <c r="CY35">
        <f t="shared" si="19"/>
        <v>0.43056018166638793</v>
      </c>
      <c r="CZ35">
        <f t="shared" si="20"/>
        <v>-0.5366434855695591</v>
      </c>
    </row>
    <row r="36" spans="1:104" x14ac:dyDescent="0.3">
      <c r="A36" s="2">
        <v>35</v>
      </c>
      <c r="B36" s="3">
        <v>2.8223928529999989</v>
      </c>
      <c r="C36" s="3">
        <v>1.8557984369999991</v>
      </c>
      <c r="D36" s="3">
        <v>2.7378908419999992</v>
      </c>
      <c r="E36" s="3">
        <v>2.705892122999999</v>
      </c>
      <c r="F36" s="3">
        <v>2.4776428389999996</v>
      </c>
      <c r="G36" s="3">
        <v>0.41233352900000031</v>
      </c>
      <c r="H36" s="3">
        <v>0.98716765900000014</v>
      </c>
      <c r="I36" s="3">
        <v>1.9374432810000008</v>
      </c>
      <c r="J36" s="3">
        <v>3.0767657759999998</v>
      </c>
      <c r="K36" s="3">
        <v>2.1213966449999995</v>
      </c>
      <c r="L36" s="3">
        <v>1.9859748130000001</v>
      </c>
      <c r="M36" s="3">
        <v>2.8392683789999991</v>
      </c>
      <c r="N36" s="3">
        <v>1.2695081350000006</v>
      </c>
      <c r="O36" s="3">
        <v>2.7095982630000002</v>
      </c>
      <c r="P36" s="3">
        <v>2.4170474360000012</v>
      </c>
      <c r="Q36" s="3">
        <v>3.1762541380000009</v>
      </c>
      <c r="R36" s="3">
        <v>0.62168413700000003</v>
      </c>
      <c r="S36" s="3">
        <v>2.8109470369999996</v>
      </c>
      <c r="T36" s="3">
        <v>3.6975173300000002</v>
      </c>
      <c r="U36" s="3">
        <v>3.0908786280000005</v>
      </c>
      <c r="V36" s="3">
        <v>2.2019992249999998</v>
      </c>
      <c r="W36" s="3">
        <v>2.0654450619999998</v>
      </c>
      <c r="X36" s="3">
        <v>1.3230173220000006</v>
      </c>
      <c r="Y36" s="3">
        <v>0.57401203000000001</v>
      </c>
      <c r="Z36" s="3">
        <v>1.766459813</v>
      </c>
      <c r="AA36" s="3">
        <v>2.7253122160000003</v>
      </c>
      <c r="AB36" s="3">
        <v>2.5620992790000012</v>
      </c>
      <c r="AC36" s="3">
        <v>3.0829925489999987</v>
      </c>
      <c r="AD36" s="3">
        <v>3.0167851029999997</v>
      </c>
      <c r="AE36" s="3">
        <v>3.1266148850000004</v>
      </c>
      <c r="AF36" s="3">
        <v>2.5237647029999999</v>
      </c>
      <c r="AG36" s="3">
        <v>2.3506400489999995</v>
      </c>
      <c r="AH36" s="3">
        <v>2.354331497</v>
      </c>
      <c r="AI36" s="3">
        <v>1.3719912789999995</v>
      </c>
      <c r="AJ36" s="3">
        <v>2.6347059329999998</v>
      </c>
      <c r="AK36" s="3">
        <v>2.6218654560000005</v>
      </c>
      <c r="AL36" s="3">
        <v>0.80446686400000011</v>
      </c>
      <c r="AM36" s="3">
        <v>2.6829518679999995</v>
      </c>
      <c r="AN36" s="3">
        <v>1.8772046829999995</v>
      </c>
      <c r="AO36" s="3">
        <v>2.0904854360000003</v>
      </c>
      <c r="AP36" s="3">
        <v>2.7967939500000005</v>
      </c>
      <c r="AQ36" s="3">
        <v>2.8569080670000004</v>
      </c>
      <c r="AR36" s="3">
        <v>2.4824823449999998</v>
      </c>
      <c r="AS36" s="3">
        <v>0.62831806599999995</v>
      </c>
      <c r="AT36" s="3">
        <v>0.85143103799999953</v>
      </c>
      <c r="AU36" s="3">
        <v>2.462806031</v>
      </c>
      <c r="AV36" s="3">
        <v>1.9258071870000002</v>
      </c>
      <c r="AW36" s="3">
        <v>3.0121188790000009</v>
      </c>
      <c r="AX36" s="3">
        <v>2.5906263989999996</v>
      </c>
      <c r="AY36" s="3">
        <v>2.8401595859999991</v>
      </c>
      <c r="AZ36" s="3">
        <v>2.6877629469999991</v>
      </c>
      <c r="BA36" s="3">
        <v>3.3936695119999998</v>
      </c>
      <c r="BB36" s="3">
        <v>3.2208018359999993</v>
      </c>
      <c r="BC36" s="3">
        <v>1.7102676789999998</v>
      </c>
      <c r="BD36" s="3">
        <v>2.7640920669999991</v>
      </c>
      <c r="BE36" s="3">
        <v>0.73061729699999955</v>
      </c>
      <c r="BF36" s="3">
        <v>2.8978813819999978</v>
      </c>
      <c r="BG36" s="3">
        <v>0.99112651299999943</v>
      </c>
      <c r="BH36" s="3">
        <v>2.8673379959999994</v>
      </c>
      <c r="BI36" s="3">
        <v>2.2405788399999995</v>
      </c>
      <c r="BJ36" s="3">
        <v>3.1542500539999989</v>
      </c>
      <c r="BK36" s="3">
        <v>2.6974143649999984</v>
      </c>
      <c r="BL36" s="3">
        <v>1.312769334</v>
      </c>
      <c r="BM36" s="3">
        <v>1.2582605719999995</v>
      </c>
      <c r="BN36" s="3">
        <v>2.3202615999999989</v>
      </c>
      <c r="BO36" s="3">
        <v>3.1899643609999986</v>
      </c>
      <c r="BP36" s="3">
        <v>2.8307137229999992</v>
      </c>
      <c r="BQ36" s="3">
        <v>0.85412540399999992</v>
      </c>
      <c r="BR36" s="3">
        <v>2.4811096249999993</v>
      </c>
      <c r="BS36" s="3">
        <v>0.39248805500000011</v>
      </c>
      <c r="BT36" s="3">
        <v>3.717672432000001</v>
      </c>
      <c r="BU36" s="3">
        <v>2.1808704510000001</v>
      </c>
      <c r="BV36" s="3">
        <v>2.7983156279999997</v>
      </c>
      <c r="BW36" s="3">
        <v>0.7439784039999997</v>
      </c>
      <c r="BX36" s="3">
        <v>3.7541034840000016</v>
      </c>
      <c r="BZ36">
        <f t="shared" si="0"/>
        <v>2.2553124352133334</v>
      </c>
      <c r="CA36">
        <f t="shared" si="1"/>
        <v>0.86132369841609469</v>
      </c>
      <c r="CB36">
        <f t="shared" si="2"/>
        <v>-0.64157616411301244</v>
      </c>
      <c r="CD36">
        <f t="shared" si="3"/>
        <v>2.2577022524833334</v>
      </c>
      <c r="CE36">
        <f t="shared" si="4"/>
        <v>0.80717411964374097</v>
      </c>
      <c r="CF36">
        <f t="shared" si="5"/>
        <v>-0.7932146051864849</v>
      </c>
      <c r="CH36">
        <f t="shared" si="6"/>
        <v>2.2377636883000003</v>
      </c>
      <c r="CI36">
        <f t="shared" si="7"/>
        <v>0.78890310735729641</v>
      </c>
      <c r="CJ36">
        <f t="shared" si="8"/>
        <v>-0.74739406564039468</v>
      </c>
      <c r="CL36">
        <f t="shared" si="9"/>
        <v>2.2732713254666663</v>
      </c>
      <c r="CM36">
        <f t="shared" si="10"/>
        <v>0.84241497841397106</v>
      </c>
      <c r="CN36">
        <f t="shared" si="11"/>
        <v>-0.76249231806083007</v>
      </c>
      <c r="CP36">
        <f t="shared" si="12"/>
        <v>2.1570747339999996</v>
      </c>
      <c r="CQ36">
        <f t="shared" si="13"/>
        <v>0.74108839871247945</v>
      </c>
      <c r="CR36">
        <f t="shared" si="14"/>
        <v>-1.0378701073360068</v>
      </c>
      <c r="CT36">
        <f t="shared" si="15"/>
        <v>2.1134723983999999</v>
      </c>
      <c r="CU36">
        <f t="shared" si="16"/>
        <v>0.81017669110551627</v>
      </c>
      <c r="CV36">
        <f t="shared" si="17"/>
        <v>-1.0312118176683327</v>
      </c>
      <c r="CX36">
        <f t="shared" si="18"/>
        <v>2.5199234187999995</v>
      </c>
      <c r="CY36">
        <f t="shared" si="19"/>
        <v>0.35112150433222233</v>
      </c>
      <c r="CZ36">
        <f t="shared" si="20"/>
        <v>-1.0312118176683327</v>
      </c>
    </row>
    <row r="37" spans="1:104" x14ac:dyDescent="0.3">
      <c r="A37" s="2">
        <v>36</v>
      </c>
      <c r="B37" s="3">
        <v>2.8605718169999999</v>
      </c>
      <c r="C37" s="3">
        <v>3.0874593989999992</v>
      </c>
      <c r="D37" s="3">
        <v>2.7892772160000008</v>
      </c>
      <c r="E37" s="3">
        <v>2.5150311099999998</v>
      </c>
      <c r="F37" s="3">
        <v>2.2954634530000009</v>
      </c>
      <c r="G37" s="3">
        <v>0.39444911000000049</v>
      </c>
      <c r="H37" s="3">
        <v>1.115708108</v>
      </c>
      <c r="I37" s="3">
        <v>2.6076829240000001</v>
      </c>
      <c r="J37" s="3">
        <v>2.5510172139999998</v>
      </c>
      <c r="K37" s="3">
        <v>1.0777459510000003</v>
      </c>
      <c r="L37" s="3">
        <v>1.7797007769999997</v>
      </c>
      <c r="M37" s="3">
        <v>2.4062211729999996</v>
      </c>
      <c r="N37" s="3">
        <v>1.727394429000001</v>
      </c>
      <c r="O37" s="3">
        <v>2.559390482</v>
      </c>
      <c r="P37" s="3">
        <v>2.0907033569999998</v>
      </c>
      <c r="Q37" s="3">
        <v>2.3549758180000002</v>
      </c>
      <c r="R37" s="3">
        <v>0.64909253599999983</v>
      </c>
      <c r="S37" s="3">
        <v>2.430189522</v>
      </c>
      <c r="T37" s="3">
        <v>3.2749822850000001</v>
      </c>
      <c r="U37" s="3">
        <v>3.3071230210000011</v>
      </c>
      <c r="V37" s="3">
        <v>2.819121615999999</v>
      </c>
      <c r="W37" s="3">
        <v>3.202752077</v>
      </c>
      <c r="X37" s="3">
        <v>1.5902275829999999</v>
      </c>
      <c r="Y37" s="3">
        <v>0.64164225200000025</v>
      </c>
      <c r="Z37" s="3">
        <v>2.6350437300000005</v>
      </c>
      <c r="AA37" s="3">
        <v>3.0908341609999996</v>
      </c>
      <c r="AB37" s="3">
        <v>2.0654515990000006</v>
      </c>
      <c r="AC37" s="3">
        <v>2.1079987170000001</v>
      </c>
      <c r="AD37" s="3">
        <v>2.4707468029999995</v>
      </c>
      <c r="AE37" s="3">
        <v>2.5433019290000014</v>
      </c>
      <c r="AF37" s="3">
        <v>2.3663839469999997</v>
      </c>
      <c r="AG37" s="3">
        <v>2.3873933799999993</v>
      </c>
      <c r="AH37" s="3">
        <v>3.3381851439999992</v>
      </c>
      <c r="AI37" s="3">
        <v>1.7622073429999996</v>
      </c>
      <c r="AJ37" s="3">
        <v>2.9706433560000001</v>
      </c>
      <c r="AK37" s="3">
        <v>2.5956796299999993</v>
      </c>
      <c r="AL37" s="3">
        <v>1.0574283759999996</v>
      </c>
      <c r="AM37" s="3">
        <v>2.1847237640000001</v>
      </c>
      <c r="AN37" s="3">
        <v>2.1410710900000001</v>
      </c>
      <c r="AO37" s="3">
        <v>1.7886861009999997</v>
      </c>
      <c r="AP37" s="3">
        <v>1.9747154280000008</v>
      </c>
      <c r="AQ37" s="3">
        <v>2.2473531360000001</v>
      </c>
      <c r="AR37" s="3">
        <v>3.1628070890000002</v>
      </c>
      <c r="AS37" s="3">
        <v>1.1210985819999997</v>
      </c>
      <c r="AT37" s="3">
        <v>0.56042566199999988</v>
      </c>
      <c r="AU37" s="3">
        <v>3.6188835620000015</v>
      </c>
      <c r="AV37" s="3">
        <v>2.6292736340000005</v>
      </c>
      <c r="AW37" s="3">
        <v>2.2107184210000015</v>
      </c>
      <c r="AX37" s="3">
        <v>2.770532332000001</v>
      </c>
      <c r="AY37" s="3">
        <v>3.0120312570000007</v>
      </c>
      <c r="AZ37" s="3">
        <v>2.6458968959999996</v>
      </c>
      <c r="BA37" s="3">
        <v>2.1224856410000004</v>
      </c>
      <c r="BB37" s="3">
        <v>2.8326154830000005</v>
      </c>
      <c r="BC37" s="3">
        <v>2.6387123959999998</v>
      </c>
      <c r="BD37" s="3">
        <v>2.875808034999999</v>
      </c>
      <c r="BE37" s="3">
        <v>0.80666518599999992</v>
      </c>
      <c r="BF37" s="3">
        <v>2.0361593859999996</v>
      </c>
      <c r="BG37" s="3">
        <v>1.0915348600000001</v>
      </c>
      <c r="BH37" s="3">
        <v>2.0032888329999992</v>
      </c>
      <c r="BI37" s="3">
        <v>2.9515404880000013</v>
      </c>
      <c r="BJ37" s="3">
        <v>3.5409586679999996</v>
      </c>
      <c r="BK37" s="3">
        <v>2.4711264679999991</v>
      </c>
      <c r="BL37" s="3">
        <v>1.1310726149999997</v>
      </c>
      <c r="BM37" s="3">
        <v>1.2898365420000002</v>
      </c>
      <c r="BN37" s="3">
        <v>2.8017738749999999</v>
      </c>
      <c r="BO37" s="3">
        <v>2.0685996380000002</v>
      </c>
      <c r="BP37" s="3">
        <v>3.1310537069999986</v>
      </c>
      <c r="BQ37" s="3">
        <v>1.258147342</v>
      </c>
      <c r="BR37" s="3">
        <v>2.195536272</v>
      </c>
      <c r="BS37" s="3">
        <v>0.3327294280000001</v>
      </c>
      <c r="BT37" s="3">
        <v>4.0051145700000026</v>
      </c>
      <c r="BU37" s="3">
        <v>2.4893628460000006</v>
      </c>
      <c r="BV37" s="3">
        <v>2.8477388040000009</v>
      </c>
      <c r="BW37" s="3">
        <v>0.50018428100000001</v>
      </c>
      <c r="BX37" s="3">
        <v>2.53179431</v>
      </c>
      <c r="BZ37">
        <f t="shared" si="0"/>
        <v>2.2338837063066666</v>
      </c>
      <c r="CA37">
        <f t="shared" si="1"/>
        <v>0.82854940886447515</v>
      </c>
      <c r="CB37">
        <f t="shared" si="2"/>
        <v>-0.57142104660102477</v>
      </c>
      <c r="CD37">
        <f t="shared" si="3"/>
        <v>2.2491041434499999</v>
      </c>
      <c r="CE37">
        <f t="shared" si="4"/>
        <v>0.76599119411359806</v>
      </c>
      <c r="CF37">
        <f t="shared" si="5"/>
        <v>-0.7333650613336038</v>
      </c>
      <c r="CH37">
        <f t="shared" si="6"/>
        <v>2.2408425574999997</v>
      </c>
      <c r="CI37">
        <f t="shared" si="7"/>
        <v>0.74520301982486092</v>
      </c>
      <c r="CJ37">
        <f t="shared" si="8"/>
        <v>-0.80147056107849202</v>
      </c>
      <c r="CL37">
        <f t="shared" si="9"/>
        <v>2.2347100056333327</v>
      </c>
      <c r="CM37">
        <f t="shared" si="10"/>
        <v>0.78453694145783048</v>
      </c>
      <c r="CN37">
        <f t="shared" si="11"/>
        <v>-0.89615373900511575</v>
      </c>
      <c r="CP37">
        <f t="shared" si="12"/>
        <v>2.1238544346666663</v>
      </c>
      <c r="CQ37">
        <f t="shared" si="13"/>
        <v>0.7375992609542088</v>
      </c>
      <c r="CR37">
        <f t="shared" si="14"/>
        <v>-1.0175084051211349</v>
      </c>
      <c r="CT37">
        <f t="shared" si="15"/>
        <v>2.1294406301999995</v>
      </c>
      <c r="CU37">
        <f t="shared" si="16"/>
        <v>0.87260151827880583</v>
      </c>
      <c r="CV37">
        <f t="shared" si="17"/>
        <v>-1.0037707620879233</v>
      </c>
      <c r="CX37">
        <f t="shared" si="18"/>
        <v>2.7095605989999996</v>
      </c>
      <c r="CY37">
        <f t="shared" si="19"/>
        <v>0.27614662715491228</v>
      </c>
      <c r="CZ37">
        <f t="shared" si="20"/>
        <v>-1.0037707620879233</v>
      </c>
    </row>
    <row r="38" spans="1:104" x14ac:dyDescent="0.3">
      <c r="A38" s="2">
        <v>37</v>
      </c>
      <c r="B38" s="3">
        <v>3.1886683260000011</v>
      </c>
      <c r="C38" s="3">
        <v>2.5611391789999995</v>
      </c>
      <c r="D38" s="3">
        <v>3.5534608500000013</v>
      </c>
      <c r="E38" s="3">
        <v>3.7473626370000006</v>
      </c>
      <c r="F38" s="3">
        <v>2.660951825000001</v>
      </c>
      <c r="G38" s="3">
        <v>0.3168717780000001</v>
      </c>
      <c r="H38" s="3">
        <v>1.3021045310000001</v>
      </c>
      <c r="I38" s="3">
        <v>2.2186658030000004</v>
      </c>
      <c r="J38" s="3">
        <v>2.4927293809999997</v>
      </c>
      <c r="K38" s="3">
        <v>1.6175362370000002</v>
      </c>
      <c r="L38" s="3">
        <v>0.70588584900000007</v>
      </c>
      <c r="M38" s="3">
        <v>2.7208871900000005</v>
      </c>
      <c r="N38" s="3">
        <v>1.4510537179999996</v>
      </c>
      <c r="O38" s="3">
        <v>2.5317535920000007</v>
      </c>
      <c r="P38" s="3">
        <v>2.5193376690000004</v>
      </c>
      <c r="Q38" s="3">
        <v>1.8482727140000001</v>
      </c>
      <c r="R38" s="3">
        <v>0.713158395</v>
      </c>
      <c r="S38" s="3">
        <v>2.1961664060000006</v>
      </c>
      <c r="T38" s="3">
        <v>3.1546635509999992</v>
      </c>
      <c r="U38" s="3">
        <v>3.0949375280000004</v>
      </c>
      <c r="V38" s="3">
        <v>2.6615600590000006</v>
      </c>
      <c r="W38" s="3">
        <v>3.0540357200000021</v>
      </c>
      <c r="X38" s="3">
        <v>1.8609389070000002</v>
      </c>
      <c r="Y38" s="3">
        <v>0.83063882899999919</v>
      </c>
      <c r="Z38" s="3">
        <v>3.0703109600000009</v>
      </c>
      <c r="AA38" s="3">
        <v>3.0039359749999996</v>
      </c>
      <c r="AB38" s="3">
        <v>3.1841932359999991</v>
      </c>
      <c r="AC38" s="3">
        <v>3.8273979599999994</v>
      </c>
      <c r="AD38" s="3">
        <v>2.9934283019999981</v>
      </c>
      <c r="AE38" s="3">
        <v>2.2769969300000015</v>
      </c>
      <c r="AF38" s="3">
        <v>2.9719144940000004</v>
      </c>
      <c r="AG38" s="3">
        <v>3.2230960870000005</v>
      </c>
      <c r="AH38" s="3">
        <v>2.5863264039999994</v>
      </c>
      <c r="AI38" s="3">
        <v>1.678413648</v>
      </c>
      <c r="AJ38" s="3">
        <v>3.0631186179999998</v>
      </c>
      <c r="AK38" s="3">
        <v>2.0874579950000003</v>
      </c>
      <c r="AL38" s="3">
        <v>1.296551011</v>
      </c>
      <c r="AM38" s="3">
        <v>3.1549722430000009</v>
      </c>
      <c r="AN38" s="3">
        <v>3.1524848160000012</v>
      </c>
      <c r="AO38" s="3">
        <v>2.8093986239999991</v>
      </c>
      <c r="AP38" s="3">
        <v>2.4162665119999982</v>
      </c>
      <c r="AQ38" s="3">
        <v>3.3879232200000002</v>
      </c>
      <c r="AR38" s="3">
        <v>1.9413109540000006</v>
      </c>
      <c r="AS38" s="3">
        <v>1.2726204699999997</v>
      </c>
      <c r="AT38" s="3">
        <v>0.77158040899999969</v>
      </c>
      <c r="AU38" s="3">
        <v>2.9067987180000006</v>
      </c>
      <c r="AV38" s="3">
        <v>2.3536501510000005</v>
      </c>
      <c r="AW38" s="3">
        <v>2.4975612320000007</v>
      </c>
      <c r="AX38" s="3">
        <v>1.5953225309999999</v>
      </c>
      <c r="AY38" s="3">
        <v>3.9017276310000004</v>
      </c>
      <c r="AZ38" s="3">
        <v>3.1238539940000014</v>
      </c>
      <c r="BA38" s="3">
        <v>3.2054769530000011</v>
      </c>
      <c r="BB38" s="3">
        <v>1.7591336290000004</v>
      </c>
      <c r="BC38" s="3">
        <v>2.5653925309999992</v>
      </c>
      <c r="BD38" s="3">
        <v>2.9731537080000008</v>
      </c>
      <c r="BE38" s="3">
        <v>0.78849461700000001</v>
      </c>
      <c r="BF38" s="3">
        <v>2.8860266580000009</v>
      </c>
      <c r="BG38" s="3">
        <v>1.139765685</v>
      </c>
      <c r="BH38" s="3">
        <v>2.9711009610000008</v>
      </c>
      <c r="BI38" s="3">
        <v>2.8226296749999999</v>
      </c>
      <c r="BJ38" s="3">
        <v>2.265342167</v>
      </c>
      <c r="BK38" s="3">
        <v>3.0927742330000014</v>
      </c>
      <c r="BL38" s="3">
        <v>1.2800458480000008</v>
      </c>
      <c r="BM38" s="3">
        <v>1.5151293219999995</v>
      </c>
      <c r="BN38" s="3">
        <v>2.3493207790000006</v>
      </c>
      <c r="BO38" s="3">
        <v>2.380223097</v>
      </c>
      <c r="BP38" s="3">
        <v>3.0800650519999992</v>
      </c>
      <c r="BQ38" s="3">
        <v>1.1621571149999999</v>
      </c>
      <c r="BR38" s="3">
        <v>2.5692284489999992</v>
      </c>
      <c r="BS38" s="3">
        <v>0.25752438800000005</v>
      </c>
      <c r="BT38" s="3">
        <v>2.3709759839999998</v>
      </c>
      <c r="BU38" s="3">
        <v>2.8315939179999998</v>
      </c>
      <c r="BV38" s="3">
        <v>2.3599514810000004</v>
      </c>
      <c r="BW38" s="3">
        <v>0.74699280899999965</v>
      </c>
      <c r="BX38" s="3">
        <v>3.2911898420000001</v>
      </c>
      <c r="BZ38">
        <f t="shared" si="0"/>
        <v>2.3495344360000008</v>
      </c>
      <c r="CA38">
        <f t="shared" si="1"/>
        <v>0.87737435900935623</v>
      </c>
      <c r="CB38">
        <f t="shared" si="2"/>
        <v>-0.61759038508062969</v>
      </c>
      <c r="CD38">
        <f t="shared" si="3"/>
        <v>2.4110428035999996</v>
      </c>
      <c r="CE38">
        <f t="shared" si="4"/>
        <v>0.86650973086682392</v>
      </c>
      <c r="CF38">
        <f t="shared" si="5"/>
        <v>-0.63040399972846262</v>
      </c>
      <c r="CH38">
        <f t="shared" si="6"/>
        <v>2.434569449425001</v>
      </c>
      <c r="CI38">
        <f t="shared" si="7"/>
        <v>0.8640574261327213</v>
      </c>
      <c r="CJ38">
        <f t="shared" si="8"/>
        <v>-0.75446095556939963</v>
      </c>
      <c r="CL38">
        <f t="shared" si="9"/>
        <v>2.3786348012333338</v>
      </c>
      <c r="CM38">
        <f t="shared" si="10"/>
        <v>0.91795256235088796</v>
      </c>
      <c r="CN38">
        <f t="shared" si="11"/>
        <v>-0.64594146555680365</v>
      </c>
      <c r="CP38">
        <f t="shared" si="12"/>
        <v>2.2392272376666673</v>
      </c>
      <c r="CQ38">
        <f t="shared" si="13"/>
        <v>0.95141361875210528</v>
      </c>
      <c r="CR38">
        <f t="shared" si="14"/>
        <v>-0.46791648319609397</v>
      </c>
      <c r="CT38">
        <f t="shared" si="15"/>
        <v>2.3659490547000006</v>
      </c>
      <c r="CU38">
        <f t="shared" si="16"/>
        <v>1.0024395631347236</v>
      </c>
      <c r="CV38">
        <f t="shared" si="17"/>
        <v>-0.62711908435893449</v>
      </c>
      <c r="CX38">
        <f t="shared" si="18"/>
        <v>3.1423165634000005</v>
      </c>
      <c r="CY38">
        <f t="shared" si="19"/>
        <v>0.47047806006054127</v>
      </c>
      <c r="CZ38">
        <f t="shared" si="20"/>
        <v>-0.62711908435893449</v>
      </c>
    </row>
    <row r="39" spans="1:104" x14ac:dyDescent="0.3">
      <c r="A39" s="2">
        <v>38</v>
      </c>
      <c r="B39" s="3">
        <v>2.916365481000001</v>
      </c>
      <c r="C39" s="3">
        <v>2.652656783999999</v>
      </c>
      <c r="D39" s="3">
        <v>3.7034305290000007</v>
      </c>
      <c r="E39" s="3">
        <v>2.5067640010000001</v>
      </c>
      <c r="F39" s="3">
        <v>2.6096866460000006</v>
      </c>
      <c r="G39" s="3">
        <v>0.37385821600000008</v>
      </c>
      <c r="H39" s="3">
        <v>1.2887809700000008</v>
      </c>
      <c r="I39" s="3">
        <v>2.5645951760000005</v>
      </c>
      <c r="J39" s="3">
        <v>3.3274075510000012</v>
      </c>
      <c r="K39" s="3">
        <v>1.4200017479999998</v>
      </c>
      <c r="L39" s="3">
        <v>1.7798238179999999</v>
      </c>
      <c r="M39" s="3">
        <v>2.8909351079999994</v>
      </c>
      <c r="N39" s="3">
        <v>1.5502252749999998</v>
      </c>
      <c r="O39" s="3">
        <v>2.467940064</v>
      </c>
      <c r="P39" s="3">
        <v>2.3516864160000002</v>
      </c>
      <c r="Q39" s="3">
        <v>3.4179749209999999</v>
      </c>
      <c r="R39" s="3">
        <v>0.81403695999999959</v>
      </c>
      <c r="S39" s="3">
        <v>3.5632356560000007</v>
      </c>
      <c r="T39" s="3">
        <v>2.6747512420000001</v>
      </c>
      <c r="U39" s="3">
        <v>3.0939144800000014</v>
      </c>
      <c r="V39" s="3">
        <v>2.4398997889999996</v>
      </c>
      <c r="W39" s="3">
        <v>2.915150971000001</v>
      </c>
      <c r="X39" s="3">
        <v>1.9609287899999994</v>
      </c>
      <c r="Y39" s="3">
        <v>0.84287595500000045</v>
      </c>
      <c r="Z39" s="3">
        <v>2.319594256999999</v>
      </c>
      <c r="AA39" s="3">
        <v>3.0139499549999997</v>
      </c>
      <c r="AB39" s="3">
        <v>3.0304009650000014</v>
      </c>
      <c r="AC39" s="3">
        <v>2.5081194750000004</v>
      </c>
      <c r="AD39" s="3">
        <v>3.1861038109999993</v>
      </c>
      <c r="AE39" s="3">
        <v>2.2334299</v>
      </c>
      <c r="AF39" s="3">
        <v>3.6511801060000013</v>
      </c>
      <c r="AG39" s="3">
        <v>2.7040198169999994</v>
      </c>
      <c r="AH39" s="3">
        <v>2.5897093030000002</v>
      </c>
      <c r="AI39" s="3">
        <v>1.3767828190000002</v>
      </c>
      <c r="AJ39" s="3">
        <v>2.7435394990000006</v>
      </c>
      <c r="AK39" s="3">
        <v>2.9787023080000008</v>
      </c>
      <c r="AL39" s="3">
        <v>1.0075269390000003</v>
      </c>
      <c r="AM39" s="3">
        <v>3.2475278270000016</v>
      </c>
      <c r="AN39" s="3">
        <v>3.4694124920000013</v>
      </c>
      <c r="AO39" s="3">
        <v>2.9710454070000005</v>
      </c>
      <c r="AP39" s="3">
        <v>3.6697022940000021</v>
      </c>
      <c r="AQ39" s="3">
        <v>3.3832672060000002</v>
      </c>
      <c r="AR39" s="3">
        <v>2.7275085160000003</v>
      </c>
      <c r="AS39" s="3">
        <v>1.4622647820000005</v>
      </c>
      <c r="AT39" s="3">
        <v>0.61521314599999999</v>
      </c>
      <c r="AU39" s="3">
        <v>2.800918121</v>
      </c>
      <c r="AV39" s="3">
        <v>2.9588867010000008</v>
      </c>
      <c r="AW39" s="3">
        <v>3.0655516959999991</v>
      </c>
      <c r="AX39" s="3">
        <v>2.9651883389999987</v>
      </c>
      <c r="AY39" s="3">
        <v>3.2692541619999997</v>
      </c>
      <c r="AZ39" s="3">
        <v>3.3475773680000001</v>
      </c>
      <c r="BA39" s="3">
        <v>2.9801156289999997</v>
      </c>
      <c r="BB39" s="3">
        <v>2.3809804549999991</v>
      </c>
      <c r="BC39" s="3">
        <v>2.6291668489999998</v>
      </c>
      <c r="BD39" s="3">
        <v>3.0628674189999994</v>
      </c>
      <c r="BE39" s="3">
        <v>1.0016208799999997</v>
      </c>
      <c r="BF39" s="3">
        <v>2.8558031050000015</v>
      </c>
      <c r="BG39" s="3">
        <v>0.98490130799999975</v>
      </c>
      <c r="BH39" s="3">
        <v>2.8139638030000009</v>
      </c>
      <c r="BI39" s="3">
        <v>3.2489601229999994</v>
      </c>
      <c r="BJ39" s="3">
        <v>2.8057205909999996</v>
      </c>
      <c r="BK39" s="3">
        <v>3.310719446999999</v>
      </c>
      <c r="BL39" s="3">
        <v>1.2282591940000001</v>
      </c>
      <c r="BM39" s="3">
        <v>1.4679206409999999</v>
      </c>
      <c r="BN39" s="3">
        <v>3.1258422850000005</v>
      </c>
      <c r="BO39" s="3">
        <v>3.0335110090000006</v>
      </c>
      <c r="BP39" s="3">
        <v>3.2535516140000009</v>
      </c>
      <c r="BQ39" s="3">
        <v>1.1941484810000005</v>
      </c>
      <c r="BR39" s="3">
        <v>2.7922488159999999</v>
      </c>
      <c r="BS39" s="3">
        <v>0.34437906700000015</v>
      </c>
      <c r="BT39" s="3">
        <v>2.9958117390000001</v>
      </c>
      <c r="BU39" s="3">
        <v>2.6780621889999994</v>
      </c>
      <c r="BV39" s="3">
        <v>3.4516325579999982</v>
      </c>
      <c r="BW39" s="3">
        <v>0.47829219300000003</v>
      </c>
      <c r="BX39" s="3">
        <v>2.8524981910000009</v>
      </c>
      <c r="BZ39">
        <f t="shared" si="0"/>
        <v>2.4852570845866673</v>
      </c>
      <c r="CA39">
        <f t="shared" si="1"/>
        <v>0.88600688269389394</v>
      </c>
      <c r="CB39">
        <f t="shared" si="2"/>
        <v>-0.94790024445786292</v>
      </c>
      <c r="CD39">
        <f t="shared" si="3"/>
        <v>2.5230280554833331</v>
      </c>
      <c r="CE39">
        <f t="shared" si="4"/>
        <v>0.84014528527745513</v>
      </c>
      <c r="CF39">
        <f t="shared" si="5"/>
        <v>-0.94462590571250882</v>
      </c>
      <c r="CH39">
        <f t="shared" si="6"/>
        <v>2.4789492856750011</v>
      </c>
      <c r="CI39">
        <f t="shared" si="7"/>
        <v>0.82889724796358599</v>
      </c>
      <c r="CJ39">
        <f t="shared" si="8"/>
        <v>-0.82141680022302266</v>
      </c>
      <c r="CL39">
        <f t="shared" si="9"/>
        <v>2.4139508303333339</v>
      </c>
      <c r="CM39">
        <f t="shared" si="10"/>
        <v>0.82473283902469385</v>
      </c>
      <c r="CN39">
        <f t="shared" si="11"/>
        <v>-0.80140274860845429</v>
      </c>
      <c r="CP39">
        <f t="shared" si="12"/>
        <v>2.2936105188666667</v>
      </c>
      <c r="CQ39">
        <f t="shared" si="13"/>
        <v>0.83495789148735411</v>
      </c>
      <c r="CR39">
        <f t="shared" si="14"/>
        <v>-0.61641709217952534</v>
      </c>
      <c r="CT39">
        <f t="shared" si="15"/>
        <v>2.3363547102000006</v>
      </c>
      <c r="CU39">
        <f t="shared" si="16"/>
        <v>0.96082729404008871</v>
      </c>
      <c r="CV39">
        <f t="shared" si="17"/>
        <v>-0.76003182543347181</v>
      </c>
      <c r="CX39">
        <f t="shared" si="18"/>
        <v>2.8777806882000005</v>
      </c>
      <c r="CY39">
        <f t="shared" si="19"/>
        <v>0.43437196404342993</v>
      </c>
      <c r="CZ39">
        <f t="shared" si="20"/>
        <v>-0.76003182543347181</v>
      </c>
    </row>
    <row r="40" spans="1:104" x14ac:dyDescent="0.3">
      <c r="A40" s="2">
        <v>39</v>
      </c>
      <c r="B40" s="3">
        <v>3.504306385</v>
      </c>
      <c r="C40" s="3">
        <v>2.8391493459999992</v>
      </c>
      <c r="D40" s="3">
        <v>3.1718953199999986</v>
      </c>
      <c r="E40" s="3">
        <v>2.1553786689999996</v>
      </c>
      <c r="F40" s="3">
        <v>2.9795788820000002</v>
      </c>
      <c r="G40" s="3">
        <v>0.56037328099999972</v>
      </c>
      <c r="H40" s="3">
        <v>1.0505690609999998</v>
      </c>
      <c r="I40" s="3">
        <v>2.3412936780000004</v>
      </c>
      <c r="J40" s="3">
        <v>3.1316069879999988</v>
      </c>
      <c r="K40" s="3">
        <v>1.5622461800000005</v>
      </c>
      <c r="L40" s="3">
        <v>1.8676372990000001</v>
      </c>
      <c r="M40" s="3">
        <v>3.1828006620000009</v>
      </c>
      <c r="N40" s="3">
        <v>1.6664210330000007</v>
      </c>
      <c r="O40" s="3">
        <v>2.514933988000001</v>
      </c>
      <c r="P40" s="3">
        <v>3.3652175639999999</v>
      </c>
      <c r="Q40" s="3">
        <v>2.9768537670000002</v>
      </c>
      <c r="R40" s="3">
        <v>0.98089473700000018</v>
      </c>
      <c r="S40" s="3">
        <v>3.0663101639999999</v>
      </c>
      <c r="T40" s="3">
        <v>2.6809993969999999</v>
      </c>
      <c r="U40" s="3">
        <v>2.7376944320000005</v>
      </c>
      <c r="V40" s="3">
        <v>2.9223585020000002</v>
      </c>
      <c r="W40" s="3">
        <v>3.3358746010000009</v>
      </c>
      <c r="X40" s="3">
        <v>1.8670174179999997</v>
      </c>
      <c r="Y40" s="3">
        <v>1.1038958679999997</v>
      </c>
      <c r="Z40" s="3">
        <v>3.0500629180000005</v>
      </c>
      <c r="AA40" s="3">
        <v>2.6320148290000001</v>
      </c>
      <c r="AB40" s="3">
        <v>2.5135347859999997</v>
      </c>
      <c r="AC40" s="3">
        <v>3.7938446730000002</v>
      </c>
      <c r="AD40" s="3">
        <v>3.067557334</v>
      </c>
      <c r="AE40" s="3">
        <v>2.6600584700000001</v>
      </c>
      <c r="AF40" s="3">
        <v>3.3100794900000006</v>
      </c>
      <c r="AG40" s="3">
        <v>2.5168378749999998</v>
      </c>
      <c r="AH40" s="3">
        <v>3.3094960829999995</v>
      </c>
      <c r="AI40" s="3">
        <v>1.2925077389999995</v>
      </c>
      <c r="AJ40" s="3">
        <v>2.0967559509999996</v>
      </c>
      <c r="AK40" s="3">
        <v>3.3189866839999995</v>
      </c>
      <c r="AL40" s="3">
        <v>1.5040144989999995</v>
      </c>
      <c r="AM40" s="3">
        <v>3.0630960189999996</v>
      </c>
      <c r="AN40" s="3">
        <v>4.030270483999999</v>
      </c>
      <c r="AO40" s="3">
        <v>2.4242007870000006</v>
      </c>
      <c r="AP40" s="3">
        <v>3.4504639680000007</v>
      </c>
      <c r="AQ40" s="3">
        <v>3.3762678410000007</v>
      </c>
      <c r="AR40" s="3">
        <v>2.9715597160000002</v>
      </c>
      <c r="AS40" s="3">
        <v>1.951689499</v>
      </c>
      <c r="AT40" s="3">
        <v>0.96801803799999964</v>
      </c>
      <c r="AU40" s="3">
        <v>2.3455487910000006</v>
      </c>
      <c r="AV40" s="3">
        <v>2.4963408440000006</v>
      </c>
      <c r="AW40" s="3">
        <v>3.3145363929999987</v>
      </c>
      <c r="AX40" s="3">
        <v>2.7281180369999998</v>
      </c>
      <c r="AY40" s="3">
        <v>2.6330590159999998</v>
      </c>
      <c r="AZ40" s="3">
        <v>3.4070483770000002</v>
      </c>
      <c r="BA40" s="3">
        <v>3.6116869219999979</v>
      </c>
      <c r="BB40" s="3">
        <v>3.8406258429999993</v>
      </c>
      <c r="BC40" s="3">
        <v>3.8506147980000001</v>
      </c>
      <c r="BD40" s="3">
        <v>3.3493083649999997</v>
      </c>
      <c r="BE40" s="3">
        <v>0.9763056849999997</v>
      </c>
      <c r="BF40" s="3">
        <v>3.8308438269999998</v>
      </c>
      <c r="BG40" s="3">
        <v>0.95103219299999975</v>
      </c>
      <c r="BH40" s="3">
        <v>3.2801401420000005</v>
      </c>
      <c r="BI40" s="3">
        <v>3.4950272289999993</v>
      </c>
      <c r="BJ40" s="3">
        <v>3.0560567109999992</v>
      </c>
      <c r="BK40" s="3">
        <v>3.3926875240000003</v>
      </c>
      <c r="BL40" s="3">
        <v>1.5780641319999995</v>
      </c>
      <c r="BM40" s="3">
        <v>1.7551404769999999</v>
      </c>
      <c r="BN40" s="3">
        <v>2.5087159080000001</v>
      </c>
      <c r="BO40" s="3">
        <v>2.8948806549999992</v>
      </c>
      <c r="BP40" s="3">
        <v>2.254849273</v>
      </c>
      <c r="BQ40" s="3">
        <v>0.97220142200000004</v>
      </c>
      <c r="BR40" s="3">
        <v>2.4745787290000005</v>
      </c>
      <c r="BS40" s="3">
        <v>0.23167746800000005</v>
      </c>
      <c r="BT40" s="3">
        <v>2.9129024159999997</v>
      </c>
      <c r="BU40" s="3">
        <v>2.2262255590000004</v>
      </c>
      <c r="BV40" s="3">
        <v>2.3766906399999992</v>
      </c>
      <c r="BW40" s="3">
        <v>0.85115026199999988</v>
      </c>
      <c r="BX40" s="3">
        <v>3.3660918299999993</v>
      </c>
      <c r="BZ40">
        <f t="shared" si="0"/>
        <v>2.5577169916399995</v>
      </c>
      <c r="CA40">
        <f t="shared" si="1"/>
        <v>0.89926499597296594</v>
      </c>
      <c r="CB40">
        <f t="shared" si="2"/>
        <v>-0.69232295290693446</v>
      </c>
      <c r="CD40">
        <f t="shared" si="3"/>
        <v>2.6496143561166661</v>
      </c>
      <c r="CE40">
        <f t="shared" si="4"/>
        <v>0.87198094352513722</v>
      </c>
      <c r="CF40">
        <f t="shared" si="5"/>
        <v>-0.71876204066426552</v>
      </c>
      <c r="CH40">
        <f t="shared" si="6"/>
        <v>2.5537156460749997</v>
      </c>
      <c r="CI40">
        <f t="shared" si="7"/>
        <v>0.82246995426551328</v>
      </c>
      <c r="CJ40">
        <f t="shared" si="8"/>
        <v>-0.66124219780677107</v>
      </c>
      <c r="CL40">
        <f t="shared" si="9"/>
        <v>2.5094126743999996</v>
      </c>
      <c r="CM40">
        <f t="shared" si="10"/>
        <v>0.81468426736328403</v>
      </c>
      <c r="CN40">
        <f t="shared" si="11"/>
        <v>-0.83854092673681302</v>
      </c>
      <c r="CP40">
        <f t="shared" si="12"/>
        <v>2.3928938890666669</v>
      </c>
      <c r="CQ40">
        <f t="shared" si="13"/>
        <v>0.86518043372468667</v>
      </c>
      <c r="CR40">
        <f t="shared" si="14"/>
        <v>-0.65798444792093458</v>
      </c>
      <c r="CT40">
        <f t="shared" si="15"/>
        <v>2.3296397789999994</v>
      </c>
      <c r="CU40">
        <f t="shared" si="16"/>
        <v>0.93809007022661328</v>
      </c>
      <c r="CV40">
        <f t="shared" si="17"/>
        <v>-0.71064997772873406</v>
      </c>
      <c r="CX40">
        <f t="shared" si="18"/>
        <v>2.9300617203999995</v>
      </c>
      <c r="CY40">
        <f t="shared" si="19"/>
        <v>0.44701034975835585</v>
      </c>
      <c r="CZ40">
        <f t="shared" si="20"/>
        <v>-0.71064997772873406</v>
      </c>
    </row>
    <row r="41" spans="1:104" x14ac:dyDescent="0.3">
      <c r="A41" s="2">
        <v>40</v>
      </c>
      <c r="B41" s="3">
        <v>2.347232907</v>
      </c>
      <c r="C41" s="3">
        <v>3.2108662320000008</v>
      </c>
      <c r="D41" s="3">
        <v>2.9512145100000002</v>
      </c>
      <c r="E41" s="3">
        <v>3.033874990000001</v>
      </c>
      <c r="F41" s="3">
        <v>2.3987569109999995</v>
      </c>
      <c r="G41" s="3">
        <v>0.46921409800000002</v>
      </c>
      <c r="H41" s="3">
        <v>1.3624897640000002</v>
      </c>
      <c r="I41" s="3">
        <v>3.9878956480000007</v>
      </c>
      <c r="J41" s="3">
        <v>3.9247642119999981</v>
      </c>
      <c r="K41" s="3">
        <v>1.2632198159999994</v>
      </c>
      <c r="L41" s="3">
        <v>1.6978306000000003</v>
      </c>
      <c r="M41" s="3">
        <v>3.751011283</v>
      </c>
      <c r="N41" s="3">
        <v>1.8894705159999998</v>
      </c>
      <c r="O41" s="3">
        <v>2.9565540709999998</v>
      </c>
      <c r="P41" s="3">
        <v>3.0774610710000001</v>
      </c>
      <c r="Q41" s="3">
        <v>2.0419525660000009</v>
      </c>
      <c r="R41" s="3">
        <v>0.97210515399999986</v>
      </c>
      <c r="S41" s="3">
        <v>3.381956266</v>
      </c>
      <c r="T41" s="3">
        <v>2.7717357849999997</v>
      </c>
      <c r="U41" s="3">
        <v>2.3374721250000001</v>
      </c>
      <c r="V41" s="3">
        <v>3.036934375</v>
      </c>
      <c r="W41" s="3">
        <v>3.3859579329999994</v>
      </c>
      <c r="X41" s="3">
        <v>2.2002300699999995</v>
      </c>
      <c r="Y41" s="3">
        <v>0.82548594399999975</v>
      </c>
      <c r="Z41" s="3">
        <v>2.7182679339999991</v>
      </c>
      <c r="AA41" s="3">
        <v>3.0546317879999996</v>
      </c>
      <c r="AB41" s="3">
        <v>2.7945964380000006</v>
      </c>
      <c r="AC41" s="3">
        <v>3.9051408319999981</v>
      </c>
      <c r="AD41" s="3">
        <v>3.4415198939999989</v>
      </c>
      <c r="AE41" s="3">
        <v>2.3859396129999997</v>
      </c>
      <c r="AF41" s="3">
        <v>3.2882000249999987</v>
      </c>
      <c r="AG41" s="3">
        <v>3.2477837670000009</v>
      </c>
      <c r="AH41" s="3">
        <v>2.4005602229999998</v>
      </c>
      <c r="AI41" s="3">
        <v>1.2568655119999994</v>
      </c>
      <c r="AJ41" s="3">
        <v>3.2571122489999986</v>
      </c>
      <c r="AK41" s="3">
        <v>1.7387726510000001</v>
      </c>
      <c r="AL41" s="3">
        <v>1.4726853309999999</v>
      </c>
      <c r="AM41" s="3">
        <v>3.9393772079999985</v>
      </c>
      <c r="AN41" s="3">
        <v>3.4620275779999998</v>
      </c>
      <c r="AO41" s="3">
        <v>2.5278974940000003</v>
      </c>
      <c r="AP41" s="3">
        <v>2.8078075980000006</v>
      </c>
      <c r="AQ41" s="3">
        <v>3.5686652200000002</v>
      </c>
      <c r="AR41" s="3">
        <v>3.1779887220000003</v>
      </c>
      <c r="AS41" s="3">
        <v>1.428314691</v>
      </c>
      <c r="AT41" s="3">
        <v>0.77537142900000022</v>
      </c>
      <c r="AU41" s="3">
        <v>3.4852701739999996</v>
      </c>
      <c r="AV41" s="3">
        <v>2.5845361929999995</v>
      </c>
      <c r="AW41" s="3">
        <v>2.4814383040000001</v>
      </c>
      <c r="AX41" s="3">
        <v>2.8380445619999994</v>
      </c>
      <c r="AY41" s="3">
        <v>2.8155467339999998</v>
      </c>
      <c r="AZ41" s="3">
        <v>3.0194770320000002</v>
      </c>
      <c r="BA41" s="3">
        <v>2.4219953949999997</v>
      </c>
      <c r="BB41" s="3">
        <v>2.9284986979999994</v>
      </c>
      <c r="BC41" s="3">
        <v>3.0282709630000002</v>
      </c>
      <c r="BD41" s="3">
        <v>2.7083516210000003</v>
      </c>
      <c r="BE41" s="3">
        <v>0.98373904699999981</v>
      </c>
      <c r="BF41" s="3">
        <v>3.2616815849999998</v>
      </c>
      <c r="BG41" s="3">
        <v>1.2859377900000002</v>
      </c>
      <c r="BH41" s="3">
        <v>4.1057789149999984</v>
      </c>
      <c r="BI41" s="3">
        <v>2.901528383</v>
      </c>
      <c r="BJ41" s="3">
        <v>2.5184418140000009</v>
      </c>
      <c r="BK41" s="3">
        <v>3.4369609810000004</v>
      </c>
      <c r="BL41" s="3">
        <v>1.3022412410000002</v>
      </c>
      <c r="BM41" s="3">
        <v>1.484439525</v>
      </c>
      <c r="BN41" s="3">
        <v>3.7577273649999987</v>
      </c>
      <c r="BO41" s="3">
        <v>2.1704923449999995</v>
      </c>
      <c r="BP41" s="3">
        <v>3.2911209959999996</v>
      </c>
      <c r="BQ41" s="3">
        <v>1.4564799199999998</v>
      </c>
      <c r="BR41" s="3">
        <v>2.8903618609999997</v>
      </c>
      <c r="BS41" s="3">
        <v>0.25349260099999998</v>
      </c>
      <c r="BT41" s="3">
        <v>2.6018755200000001</v>
      </c>
      <c r="BU41" s="3">
        <v>2.5435159789999995</v>
      </c>
      <c r="BV41" s="3">
        <v>2.9837674879999994</v>
      </c>
      <c r="BW41" s="3">
        <v>0.78616792199999996</v>
      </c>
      <c r="BX41" s="3">
        <v>3.0063343550000003</v>
      </c>
      <c r="BZ41">
        <f t="shared" si="0"/>
        <v>2.5501163780399998</v>
      </c>
      <c r="CA41">
        <f t="shared" si="1"/>
        <v>0.92430797995977776</v>
      </c>
      <c r="CB41">
        <f t="shared" si="2"/>
        <v>-0.60432068945805684</v>
      </c>
      <c r="CD41">
        <f t="shared" si="3"/>
        <v>2.6129218073333331</v>
      </c>
      <c r="CE41">
        <f t="shared" si="4"/>
        <v>0.89545729296191334</v>
      </c>
      <c r="CF41">
        <f t="shared" si="5"/>
        <v>-0.59801516293773738</v>
      </c>
      <c r="CH41">
        <f t="shared" si="6"/>
        <v>2.6041766345999999</v>
      </c>
      <c r="CI41">
        <f t="shared" si="7"/>
        <v>0.91590465231728502</v>
      </c>
      <c r="CJ41">
        <f t="shared" si="8"/>
        <v>-0.51529655260575313</v>
      </c>
      <c r="CL41">
        <f t="shared" si="9"/>
        <v>2.5858594448666663</v>
      </c>
      <c r="CM41">
        <f t="shared" si="10"/>
        <v>0.92783536250647047</v>
      </c>
      <c r="CN41">
        <f t="shared" si="11"/>
        <v>-0.57776125889038488</v>
      </c>
      <c r="CP41">
        <f t="shared" si="12"/>
        <v>2.5547904419333336</v>
      </c>
      <c r="CQ41">
        <f t="shared" si="13"/>
        <v>1.0098545338701117</v>
      </c>
      <c r="CR41">
        <f t="shared" si="14"/>
        <v>-0.43072732657642815</v>
      </c>
      <c r="CT41">
        <f t="shared" si="15"/>
        <v>2.4949529088000002</v>
      </c>
      <c r="CU41">
        <f t="shared" si="16"/>
        <v>1.1053829071725851</v>
      </c>
      <c r="CV41">
        <f t="shared" si="17"/>
        <v>-0.41871662025984518</v>
      </c>
      <c r="CX41">
        <f t="shared" si="18"/>
        <v>2.7883891100000002</v>
      </c>
      <c r="CY41">
        <f t="shared" si="19"/>
        <v>0.3497697507563759</v>
      </c>
      <c r="CZ41">
        <f t="shared" si="20"/>
        <v>-0.41871662025984518</v>
      </c>
    </row>
    <row r="42" spans="1:104" x14ac:dyDescent="0.3">
      <c r="A42" s="2">
        <v>41</v>
      </c>
      <c r="B42" s="3">
        <v>2.9843832499999996</v>
      </c>
      <c r="C42" s="3">
        <v>2.8334602869999999</v>
      </c>
      <c r="D42" s="3">
        <v>2.7212038909999992</v>
      </c>
      <c r="E42" s="3">
        <v>2.7838942309999983</v>
      </c>
      <c r="F42" s="3">
        <v>2.9964416879999995</v>
      </c>
      <c r="G42" s="3">
        <v>0.57177148199999994</v>
      </c>
      <c r="H42" s="3">
        <v>1.5654067570000001</v>
      </c>
      <c r="I42" s="3">
        <v>3.3379238540000009</v>
      </c>
      <c r="J42" s="3">
        <v>2.5347638479999999</v>
      </c>
      <c r="K42" s="3">
        <v>1.9742868209999991</v>
      </c>
      <c r="L42" s="3">
        <v>2.2927524439999996</v>
      </c>
      <c r="M42" s="3">
        <v>2.8733495529999988</v>
      </c>
      <c r="N42" s="3">
        <v>1.9165795229999996</v>
      </c>
      <c r="O42" s="3">
        <v>2.7440893409999996</v>
      </c>
      <c r="P42" s="3">
        <v>2.6511403960000006</v>
      </c>
      <c r="Q42" s="3">
        <v>2.9116484049999998</v>
      </c>
      <c r="R42" s="3">
        <v>1.1450532079999995</v>
      </c>
      <c r="S42" s="3">
        <v>2.8797680890000001</v>
      </c>
      <c r="T42" s="3">
        <v>2.9331592690000008</v>
      </c>
      <c r="U42" s="3">
        <v>2.2073392270000003</v>
      </c>
      <c r="V42" s="3">
        <v>2.9031685389999997</v>
      </c>
      <c r="W42" s="3">
        <v>3.7080162150000002</v>
      </c>
      <c r="X42" s="3">
        <v>1.8507056029999998</v>
      </c>
      <c r="Y42" s="3">
        <v>0.90984538799999981</v>
      </c>
      <c r="Z42" s="3">
        <v>3.0066820789999995</v>
      </c>
      <c r="AA42" s="3">
        <v>3.3622919979999986</v>
      </c>
      <c r="AB42" s="3">
        <v>1.92872639</v>
      </c>
      <c r="AC42" s="3">
        <v>3.4868981300000002</v>
      </c>
      <c r="AD42" s="3">
        <v>4.2001534570000016</v>
      </c>
      <c r="AE42" s="3">
        <v>3.4120069869999989</v>
      </c>
      <c r="AF42" s="3">
        <v>3.4657017649999999</v>
      </c>
      <c r="AG42" s="3">
        <v>4.3556103369999981</v>
      </c>
      <c r="AH42" s="3">
        <v>2.8449929410000006</v>
      </c>
      <c r="AI42" s="3">
        <v>1.5236126230000004</v>
      </c>
      <c r="AJ42" s="3">
        <v>2.0817796800000004</v>
      </c>
      <c r="AK42" s="3">
        <v>2.6828409810000009</v>
      </c>
      <c r="AL42" s="3">
        <v>1.4172586440000003</v>
      </c>
      <c r="AM42" s="3">
        <v>3.6423603260000004</v>
      </c>
      <c r="AN42" s="3">
        <v>3.7750592519999997</v>
      </c>
      <c r="AO42" s="3">
        <v>2.8469129330000005</v>
      </c>
      <c r="AP42" s="3">
        <v>3.0272596219999994</v>
      </c>
      <c r="AQ42" s="3">
        <v>3.3119766509999993</v>
      </c>
      <c r="AR42" s="3">
        <v>3.2182050630000001</v>
      </c>
      <c r="AS42" s="3">
        <v>1.8004121339999999</v>
      </c>
      <c r="AT42" s="3">
        <v>0.88713411899999972</v>
      </c>
      <c r="AU42" s="3">
        <v>2.3011636389999999</v>
      </c>
      <c r="AV42" s="3">
        <v>2.7663737460000006</v>
      </c>
      <c r="AW42" s="3">
        <v>2.7832824769999993</v>
      </c>
      <c r="AX42" s="3">
        <v>2.4960477160000001</v>
      </c>
      <c r="AY42" s="3">
        <v>4.1006822029999981</v>
      </c>
      <c r="AZ42" s="3">
        <v>2.6644510839999995</v>
      </c>
      <c r="BA42" s="3">
        <v>3.1299440239999998</v>
      </c>
      <c r="BB42" s="3">
        <v>3.4101471629999986</v>
      </c>
      <c r="BC42" s="3">
        <v>3.2946547159999997</v>
      </c>
      <c r="BD42" s="3">
        <v>3.3050116030000001</v>
      </c>
      <c r="BE42" s="3">
        <v>1.0063769289999998</v>
      </c>
      <c r="BF42" s="3">
        <v>3.7482581779999995</v>
      </c>
      <c r="BG42" s="3">
        <v>1.168855803</v>
      </c>
      <c r="BH42" s="3">
        <v>2.994687149999999</v>
      </c>
      <c r="BI42" s="3">
        <v>2.8185156260000013</v>
      </c>
      <c r="BJ42" s="3">
        <v>2.8949968229999996</v>
      </c>
      <c r="BK42" s="3">
        <v>2.9585065879999992</v>
      </c>
      <c r="BL42" s="3">
        <v>1.7214452609999995</v>
      </c>
      <c r="BM42" s="3">
        <v>1.5551152249999993</v>
      </c>
      <c r="BN42" s="3">
        <v>2.9829730179999996</v>
      </c>
      <c r="BO42" s="3">
        <v>4.0539262259999997</v>
      </c>
      <c r="BP42" s="3">
        <v>4.1558766489999988</v>
      </c>
      <c r="BQ42" s="3">
        <v>1.4427779789999999</v>
      </c>
      <c r="BR42" s="3">
        <v>3.357275143999999</v>
      </c>
      <c r="BS42" s="3">
        <v>0.32842897500000001</v>
      </c>
      <c r="BT42" s="3">
        <v>3.2040357119999987</v>
      </c>
      <c r="BU42" s="3">
        <v>2.9380973019999987</v>
      </c>
      <c r="BV42" s="3">
        <v>3.2749935440000004</v>
      </c>
      <c r="BW42" s="3">
        <v>0.75011605599999975</v>
      </c>
      <c r="BX42" s="3">
        <v>3.0953967050000011</v>
      </c>
      <c r="BZ42">
        <f t="shared" si="0"/>
        <v>2.6561392091333338</v>
      </c>
      <c r="CA42">
        <f t="shared" si="1"/>
        <v>0.91090764569381244</v>
      </c>
      <c r="CB42">
        <f t="shared" si="2"/>
        <v>-0.61926271994776261</v>
      </c>
      <c r="CD42">
        <f t="shared" si="3"/>
        <v>2.6749413246333331</v>
      </c>
      <c r="CE42">
        <f t="shared" si="4"/>
        <v>0.85337957898444394</v>
      </c>
      <c r="CF42">
        <f t="shared" si="5"/>
        <v>-0.56183861160393322</v>
      </c>
      <c r="CH42">
        <f t="shared" si="6"/>
        <v>2.6565759958000004</v>
      </c>
      <c r="CI42">
        <f t="shared" si="7"/>
        <v>0.8487530673144964</v>
      </c>
      <c r="CJ42">
        <f t="shared" si="8"/>
        <v>-0.42272598618001955</v>
      </c>
      <c r="CL42">
        <f t="shared" si="9"/>
        <v>2.5875636783333333</v>
      </c>
      <c r="CM42">
        <f t="shared" si="10"/>
        <v>0.81005943768660749</v>
      </c>
      <c r="CN42">
        <f t="shared" si="11"/>
        <v>-0.6684298106442752</v>
      </c>
      <c r="CP42">
        <f t="shared" si="12"/>
        <v>2.4520964910666669</v>
      </c>
      <c r="CQ42">
        <f t="shared" si="13"/>
        <v>0.67644936099709629</v>
      </c>
      <c r="CR42">
        <f t="shared" si="14"/>
        <v>-1.5329976725912107</v>
      </c>
      <c r="CT42">
        <f t="shared" si="15"/>
        <v>2.4303536109000001</v>
      </c>
      <c r="CU42">
        <f t="shared" si="16"/>
        <v>0.79022320583534467</v>
      </c>
      <c r="CV42">
        <f t="shared" si="17"/>
        <v>-1.4245083107620893</v>
      </c>
      <c r="CX42">
        <f t="shared" si="18"/>
        <v>2.8638766693999993</v>
      </c>
      <c r="CY42">
        <f t="shared" si="19"/>
        <v>0.10933726591735433</v>
      </c>
      <c r="CZ42">
        <f t="shared" si="20"/>
        <v>-1.4245083107620893</v>
      </c>
    </row>
    <row r="43" spans="1:104" x14ac:dyDescent="0.3">
      <c r="A43" s="2">
        <v>42</v>
      </c>
      <c r="B43" s="3">
        <v>3.8323314540000015</v>
      </c>
      <c r="C43" s="3">
        <v>2.90384792</v>
      </c>
      <c r="D43" s="3">
        <v>3.321951673</v>
      </c>
      <c r="E43" s="3">
        <v>3.1119809900000019</v>
      </c>
      <c r="F43" s="3">
        <v>3.0786123870000006</v>
      </c>
      <c r="G43" s="3">
        <v>0.7500031829999998</v>
      </c>
      <c r="H43" s="3">
        <v>1.3117240339999996</v>
      </c>
      <c r="I43" s="3">
        <v>2.3107616440000003</v>
      </c>
      <c r="J43" s="3">
        <v>2.5244131620000005</v>
      </c>
      <c r="K43" s="3">
        <v>2.0240100880000003</v>
      </c>
      <c r="L43" s="3">
        <v>1.7919750119999993</v>
      </c>
      <c r="M43" s="3">
        <v>4.5570594499999988</v>
      </c>
      <c r="N43" s="3">
        <v>2.5276387259999997</v>
      </c>
      <c r="O43" s="3">
        <v>2.6920493670000001</v>
      </c>
      <c r="P43" s="3">
        <v>2.6941976149999998</v>
      </c>
      <c r="Q43" s="3">
        <v>3.9196399340000001</v>
      </c>
      <c r="R43" s="3">
        <v>0.83143374699999995</v>
      </c>
      <c r="S43" s="3">
        <v>2.5749163929999992</v>
      </c>
      <c r="T43" s="3">
        <v>2.6290746000000005</v>
      </c>
      <c r="U43" s="3">
        <v>3.8881776169999998</v>
      </c>
      <c r="V43" s="3">
        <v>2.9521308180000001</v>
      </c>
      <c r="W43" s="3">
        <v>3.3043550320000001</v>
      </c>
      <c r="X43" s="3">
        <v>1.6403473560000008</v>
      </c>
      <c r="Y43" s="3">
        <v>1.2939819939999997</v>
      </c>
      <c r="Z43" s="3">
        <v>3.102841491</v>
      </c>
      <c r="AA43" s="3">
        <v>3.5264026589999991</v>
      </c>
      <c r="AB43" s="3">
        <v>1.7611550940000003</v>
      </c>
      <c r="AC43" s="3">
        <v>3.2168390440000003</v>
      </c>
      <c r="AD43" s="3">
        <v>3.1742456939999997</v>
      </c>
      <c r="AE43" s="3">
        <v>3.3938719559999999</v>
      </c>
      <c r="AF43" s="3">
        <v>2.6528124509999991</v>
      </c>
      <c r="AG43" s="3">
        <v>3.0561706320000006</v>
      </c>
      <c r="AH43" s="3">
        <v>3.5929184030000001</v>
      </c>
      <c r="AI43" s="3">
        <v>1.7483052799999999</v>
      </c>
      <c r="AJ43" s="3">
        <v>2.9727233359999996</v>
      </c>
      <c r="AK43" s="3">
        <v>3.7416326860000004</v>
      </c>
      <c r="AL43" s="3">
        <v>1.4035013169999999</v>
      </c>
      <c r="AM43" s="3">
        <v>2.9925868790000001</v>
      </c>
      <c r="AN43" s="3">
        <v>3.205516523</v>
      </c>
      <c r="AO43" s="3">
        <v>2.4886099309999992</v>
      </c>
      <c r="AP43" s="3">
        <v>3.3636535240000001</v>
      </c>
      <c r="AQ43" s="3">
        <v>3.1109055230000009</v>
      </c>
      <c r="AR43" s="3">
        <v>3.0510963040000005</v>
      </c>
      <c r="AS43" s="3">
        <v>1.5335334939999996</v>
      </c>
      <c r="AT43" s="3">
        <v>1.0876509190000001</v>
      </c>
      <c r="AU43" s="3">
        <v>3.2690459430000005</v>
      </c>
      <c r="AV43" s="3">
        <v>2.512189809000001</v>
      </c>
      <c r="AW43" s="3">
        <v>3.6308120089999996</v>
      </c>
      <c r="AX43" s="3">
        <v>2.5712670130000004</v>
      </c>
      <c r="AY43" s="3">
        <v>3.4263043199999998</v>
      </c>
      <c r="AZ43" s="3">
        <v>2.4276213659999999</v>
      </c>
      <c r="BA43" s="3">
        <v>2.8671352230000009</v>
      </c>
      <c r="BB43" s="3">
        <v>2.1390147450000003</v>
      </c>
      <c r="BC43" s="3">
        <v>4.7738486389999997</v>
      </c>
      <c r="BD43" s="3">
        <v>3.6528779459999989</v>
      </c>
      <c r="BE43" s="3">
        <v>1.2048818719999994</v>
      </c>
      <c r="BF43" s="3">
        <v>2.8705850689999997</v>
      </c>
      <c r="BG43" s="3">
        <v>1.194777105</v>
      </c>
      <c r="BH43" s="3">
        <v>3.8745507339999992</v>
      </c>
      <c r="BI43" s="3">
        <v>3.6351367720000001</v>
      </c>
      <c r="BJ43" s="3">
        <v>3.3626680109999998</v>
      </c>
      <c r="BK43" s="3">
        <v>3.9389699559999993</v>
      </c>
      <c r="BL43" s="3">
        <v>2.4384123249999989</v>
      </c>
      <c r="BM43" s="3">
        <v>2.0873404259999995</v>
      </c>
      <c r="BN43" s="3">
        <v>3.5333813520000006</v>
      </c>
      <c r="BO43" s="3">
        <v>4.0369006449999985</v>
      </c>
      <c r="BP43" s="3">
        <v>2.7387842889999985</v>
      </c>
      <c r="BQ43" s="3">
        <v>1.211131454</v>
      </c>
      <c r="BR43" s="3">
        <v>3.3774723989999997</v>
      </c>
      <c r="BS43" s="3">
        <v>0.26258717300000001</v>
      </c>
      <c r="BT43" s="3">
        <v>4.2825087379999998</v>
      </c>
      <c r="BU43" s="3">
        <v>3.7271547389999999</v>
      </c>
      <c r="BV43" s="3">
        <v>3.1467182500000002</v>
      </c>
      <c r="BW43" s="3">
        <v>1.0337380879999998</v>
      </c>
      <c r="BX43" s="3">
        <v>2.738306798</v>
      </c>
      <c r="BZ43">
        <f t="shared" si="0"/>
        <v>2.7547961405866666</v>
      </c>
      <c r="CA43">
        <f t="shared" si="1"/>
        <v>0.95983392585150118</v>
      </c>
      <c r="CB43">
        <f t="shared" si="2"/>
        <v>-0.50021046757146237</v>
      </c>
      <c r="CD43">
        <f t="shared" si="3"/>
        <v>2.7448939316833338</v>
      </c>
      <c r="CE43">
        <f t="shared" si="4"/>
        <v>0.90503733441972944</v>
      </c>
      <c r="CF43">
        <f t="shared" si="5"/>
        <v>-0.36240927158057329</v>
      </c>
      <c r="CH43">
        <f t="shared" si="6"/>
        <v>2.7124186893000006</v>
      </c>
      <c r="CI43">
        <f t="shared" si="7"/>
        <v>0.87160753572888283</v>
      </c>
      <c r="CJ43">
        <f t="shared" si="8"/>
        <v>-0.45112004302868652</v>
      </c>
      <c r="CL43">
        <f t="shared" si="9"/>
        <v>2.6880656711333342</v>
      </c>
      <c r="CM43">
        <f t="shared" si="10"/>
        <v>0.91890602274609512</v>
      </c>
      <c r="CN43">
        <f t="shared" si="11"/>
        <v>-0.38319655780227913</v>
      </c>
      <c r="CP43">
        <f t="shared" si="12"/>
        <v>2.6288371136666671</v>
      </c>
      <c r="CQ43">
        <f t="shared" si="13"/>
        <v>0.91723306812548611</v>
      </c>
      <c r="CR43">
        <f t="shared" si="14"/>
        <v>-2.7782836981273283E-2</v>
      </c>
      <c r="CT43">
        <f t="shared" si="15"/>
        <v>2.5169636535000004</v>
      </c>
      <c r="CU43">
        <f t="shared" si="16"/>
        <v>0.89764705506862041</v>
      </c>
      <c r="CV43">
        <f t="shared" si="17"/>
        <v>-0.68085384542580862</v>
      </c>
      <c r="CX43">
        <f t="shared" si="18"/>
        <v>3.2497448848000006</v>
      </c>
      <c r="CY43">
        <f t="shared" si="19"/>
        <v>0.32016585190990371</v>
      </c>
      <c r="CZ43">
        <f t="shared" si="20"/>
        <v>-0.68085384542580862</v>
      </c>
    </row>
    <row r="44" spans="1:104" x14ac:dyDescent="0.3">
      <c r="A44" s="2">
        <v>43</v>
      </c>
      <c r="B44" s="3">
        <v>3.7489689840000002</v>
      </c>
      <c r="C44" s="3">
        <v>2.9453241920000006</v>
      </c>
      <c r="D44" s="3">
        <v>3.6658468269999993</v>
      </c>
      <c r="E44" s="3">
        <v>4.3053287669999989</v>
      </c>
      <c r="F44" s="3">
        <v>2.1554846029999992</v>
      </c>
      <c r="G44" s="3">
        <v>0.86073982499999979</v>
      </c>
      <c r="H44" s="3">
        <v>1.4976012059999997</v>
      </c>
      <c r="I44" s="3">
        <v>2.6185918139999989</v>
      </c>
      <c r="J44" s="3">
        <v>4.7469717499999993</v>
      </c>
      <c r="K44" s="3">
        <v>1.5753941060000003</v>
      </c>
      <c r="L44" s="3">
        <v>1.6755304830000006</v>
      </c>
      <c r="M44" s="3">
        <v>2.9651352650000002</v>
      </c>
      <c r="N44" s="3">
        <v>1.6935337770000003</v>
      </c>
      <c r="O44" s="3">
        <v>3.0877136269999981</v>
      </c>
      <c r="P44" s="3">
        <v>2.7752202039999991</v>
      </c>
      <c r="Q44" s="3">
        <v>3.7747566670000006</v>
      </c>
      <c r="R44" s="3">
        <v>1.1377502919999998</v>
      </c>
      <c r="S44" s="3">
        <v>3.2793024809999993</v>
      </c>
      <c r="T44" s="3">
        <v>3.4345354810000002</v>
      </c>
      <c r="U44" s="3">
        <v>3.3173137459999991</v>
      </c>
      <c r="V44" s="3">
        <v>2.3517907130000002</v>
      </c>
      <c r="W44" s="3">
        <v>3.7026943459999995</v>
      </c>
      <c r="X44" s="3">
        <v>1.7495949690000006</v>
      </c>
      <c r="Y44" s="3">
        <v>1.0071412289999999</v>
      </c>
      <c r="Z44" s="3">
        <v>3.426174001000001</v>
      </c>
      <c r="AA44" s="3">
        <v>3.2627795810000007</v>
      </c>
      <c r="AB44" s="3">
        <v>2.0018160090000006</v>
      </c>
      <c r="AC44" s="3">
        <v>3.2790440179999991</v>
      </c>
      <c r="AD44" s="3">
        <v>3.6429122169999992</v>
      </c>
      <c r="AE44" s="3">
        <v>2.8083133510000007</v>
      </c>
      <c r="AF44" s="3">
        <v>3.4807143539999985</v>
      </c>
      <c r="AG44" s="3">
        <v>2.4929097050000002</v>
      </c>
      <c r="AH44" s="3">
        <v>3.0456063109999993</v>
      </c>
      <c r="AI44" s="3">
        <v>2.0472918629999999</v>
      </c>
      <c r="AJ44" s="3">
        <v>2.4891239629999995</v>
      </c>
      <c r="AK44" s="3">
        <v>2.6232929099999995</v>
      </c>
      <c r="AL44" s="3">
        <v>1.5410357020000003</v>
      </c>
      <c r="AM44" s="3">
        <v>3.4401990470000001</v>
      </c>
      <c r="AN44" s="3">
        <v>3.4892497959999988</v>
      </c>
      <c r="AO44" s="3">
        <v>2.2343862150000002</v>
      </c>
      <c r="AP44" s="3">
        <v>2.9129015029999996</v>
      </c>
      <c r="AQ44" s="3">
        <v>3.9729129190000001</v>
      </c>
      <c r="AR44" s="3">
        <v>3.3919456189999981</v>
      </c>
      <c r="AS44" s="3">
        <v>1.4262192829999998</v>
      </c>
      <c r="AT44" s="3">
        <v>0.85721700699999981</v>
      </c>
      <c r="AU44" s="3">
        <v>2.7418789039999987</v>
      </c>
      <c r="AV44" s="3">
        <v>2.3973604219999993</v>
      </c>
      <c r="AW44" s="3">
        <v>4.1646346659999987</v>
      </c>
      <c r="AX44" s="3">
        <v>2.6751225009999988</v>
      </c>
      <c r="AY44" s="3">
        <v>4.6515888580000002</v>
      </c>
      <c r="AZ44" s="3">
        <v>2.3357072109999999</v>
      </c>
      <c r="BA44" s="3">
        <v>3.1414115269999989</v>
      </c>
      <c r="BB44" s="3">
        <v>1.8112943350000001</v>
      </c>
      <c r="BC44" s="3">
        <v>2.7009858329999994</v>
      </c>
      <c r="BD44" s="3">
        <v>4.3211220139999975</v>
      </c>
      <c r="BE44" s="3">
        <v>1.7234709189999999</v>
      </c>
      <c r="BF44" s="3">
        <v>3.2512845509999986</v>
      </c>
      <c r="BG44" s="3">
        <v>1.3339565829999995</v>
      </c>
      <c r="BH44" s="3">
        <v>2.9336235199999998</v>
      </c>
      <c r="BI44" s="3">
        <v>2.8401904979999997</v>
      </c>
      <c r="BJ44" s="3">
        <v>3.1978304209999995</v>
      </c>
      <c r="BK44" s="3">
        <v>2.9546717839999994</v>
      </c>
      <c r="BL44" s="3">
        <v>1.7015145639999989</v>
      </c>
      <c r="BM44" s="3">
        <v>1.4618284339999996</v>
      </c>
      <c r="BN44" s="3">
        <v>3.7980996449999989</v>
      </c>
      <c r="BO44" s="3">
        <v>4.5782546099999983</v>
      </c>
      <c r="BP44" s="3">
        <v>0.33103836200000014</v>
      </c>
      <c r="BQ44" s="3">
        <v>1.5468006069999998</v>
      </c>
      <c r="BR44" s="3">
        <v>3.7433613839999995</v>
      </c>
      <c r="BS44" s="3">
        <v>0.29782935500000007</v>
      </c>
      <c r="BT44" s="3">
        <v>3.4145656710000001</v>
      </c>
      <c r="BU44" s="3">
        <v>2.7003241550000001</v>
      </c>
      <c r="BV44" s="3">
        <v>4.3592675669999998</v>
      </c>
      <c r="BW44" s="3">
        <v>1.6030156120000016</v>
      </c>
      <c r="BX44" s="3">
        <v>3.6014077869999999</v>
      </c>
      <c r="BZ44">
        <f t="shared" si="0"/>
        <v>2.7233567070399998</v>
      </c>
      <c r="CA44">
        <f t="shared" si="1"/>
        <v>1.0367255149216856</v>
      </c>
      <c r="CB44">
        <f t="shared" si="2"/>
        <v>-0.25997481277963952</v>
      </c>
      <c r="CD44">
        <f t="shared" si="3"/>
        <v>2.7493657178333333</v>
      </c>
      <c r="CE44">
        <f t="shared" si="4"/>
        <v>0.94734474989012596</v>
      </c>
      <c r="CF44">
        <f t="shared" si="5"/>
        <v>-0.11281194151337169</v>
      </c>
      <c r="CH44">
        <f t="shared" si="6"/>
        <v>2.7344278599249998</v>
      </c>
      <c r="CI44">
        <f t="shared" si="7"/>
        <v>0.91913960767406566</v>
      </c>
      <c r="CJ44">
        <f t="shared" si="8"/>
        <v>-0.20228225851552467</v>
      </c>
      <c r="CL44">
        <f t="shared" si="9"/>
        <v>2.7497768176999999</v>
      </c>
      <c r="CM44">
        <f t="shared" si="10"/>
        <v>0.99643956116602905</v>
      </c>
      <c r="CN44">
        <f t="shared" si="11"/>
        <v>-0.22944027624687904</v>
      </c>
      <c r="CP44">
        <f t="shared" si="12"/>
        <v>2.6878256953333328</v>
      </c>
      <c r="CQ44">
        <f t="shared" si="13"/>
        <v>1.0814688420179768</v>
      </c>
      <c r="CR44">
        <f t="shared" si="14"/>
        <v>0.22694820440266017</v>
      </c>
      <c r="CT44">
        <f t="shared" si="15"/>
        <v>2.8120252073999996</v>
      </c>
      <c r="CU44">
        <f t="shared" si="16"/>
        <v>1.2301040965957788</v>
      </c>
      <c r="CV44">
        <f t="shared" si="17"/>
        <v>8.9157999435142098E-3</v>
      </c>
      <c r="CX44">
        <f t="shared" si="18"/>
        <v>3.3641906745999997</v>
      </c>
      <c r="CY44">
        <f t="shared" si="19"/>
        <v>0.74313002743802425</v>
      </c>
      <c r="CZ44">
        <f t="shared" si="20"/>
        <v>8.9157999435142098E-3</v>
      </c>
    </row>
    <row r="45" spans="1:104" x14ac:dyDescent="0.3">
      <c r="A45" s="2">
        <v>44</v>
      </c>
      <c r="B45" s="3">
        <v>3.1990095639999994</v>
      </c>
      <c r="C45" s="3">
        <v>3.2496600070000015</v>
      </c>
      <c r="D45" s="3">
        <v>3.1899193370000014</v>
      </c>
      <c r="E45" s="3">
        <v>3.5281152449999995</v>
      </c>
      <c r="F45" s="3">
        <v>3.6499882210000001</v>
      </c>
      <c r="G45" s="3">
        <v>0.75975333700000003</v>
      </c>
      <c r="H45" s="3">
        <v>1.3097630650000001</v>
      </c>
      <c r="I45" s="3">
        <v>3.0310460509999997</v>
      </c>
      <c r="J45" s="3">
        <v>3.3205503999999992</v>
      </c>
      <c r="K45" s="3">
        <v>1.9817388180000004</v>
      </c>
      <c r="L45" s="3">
        <v>2.070877185000001</v>
      </c>
      <c r="M45" s="3">
        <v>3.0777958550000015</v>
      </c>
      <c r="N45" s="3">
        <v>1.7595865229999998</v>
      </c>
      <c r="O45" s="3">
        <v>3.9136833889999991</v>
      </c>
      <c r="P45" s="3">
        <v>3.5162840989999999</v>
      </c>
      <c r="Q45" s="3">
        <v>2.5826878770000001</v>
      </c>
      <c r="R45" s="3">
        <v>1.6078978659999996</v>
      </c>
      <c r="S45" s="3">
        <v>3.1622996440000009</v>
      </c>
      <c r="T45" s="3">
        <v>3.0153956139999996</v>
      </c>
      <c r="U45" s="3">
        <v>3.282775602000001</v>
      </c>
      <c r="V45" s="3">
        <v>2.9787555039999991</v>
      </c>
      <c r="W45" s="3">
        <v>2.6015465759999996</v>
      </c>
      <c r="X45" s="3">
        <v>2.0526084630000003</v>
      </c>
      <c r="Y45" s="3">
        <v>1.4052021980000005</v>
      </c>
      <c r="Z45" s="3">
        <v>3.7667584229999989</v>
      </c>
      <c r="AA45" s="3">
        <v>3.0662170840000003</v>
      </c>
      <c r="AB45" s="3">
        <v>2.5928692549999992</v>
      </c>
      <c r="AC45" s="3">
        <v>3.649421873999998</v>
      </c>
      <c r="AD45" s="3">
        <v>3.4885350099999997</v>
      </c>
      <c r="AE45" s="3">
        <v>2.8959727069999999</v>
      </c>
      <c r="AF45" s="3">
        <v>3.5432250250000008</v>
      </c>
      <c r="AG45" s="3">
        <v>3.0576774350000004</v>
      </c>
      <c r="AH45" s="3">
        <v>3.3137601460000004</v>
      </c>
      <c r="AI45" s="3">
        <v>1.3922827820000001</v>
      </c>
      <c r="AJ45" s="3">
        <v>3.5408883500000004</v>
      </c>
      <c r="AK45" s="3">
        <v>2.4937266920000001</v>
      </c>
      <c r="AL45" s="3">
        <v>1.7826802530000001</v>
      </c>
      <c r="AM45" s="3">
        <v>3.278412869999999</v>
      </c>
      <c r="AN45" s="3">
        <v>3.4303834259999992</v>
      </c>
      <c r="AO45" s="3">
        <v>2.7665825990000008</v>
      </c>
      <c r="AP45" s="3">
        <v>2.7986031389999999</v>
      </c>
      <c r="AQ45" s="3">
        <v>3.2458875640000002</v>
      </c>
      <c r="AR45" s="3">
        <v>3.0830301019999999</v>
      </c>
      <c r="AS45" s="3">
        <v>1.6045457739999998</v>
      </c>
      <c r="AT45" s="3">
        <v>1.1808763009999994</v>
      </c>
      <c r="AU45" s="3">
        <v>3.342137327999998</v>
      </c>
      <c r="AV45" s="3">
        <v>2.7762243529999999</v>
      </c>
      <c r="AW45" s="3">
        <v>3.7995604590000016</v>
      </c>
      <c r="AX45" s="3">
        <v>3.1682576200000008</v>
      </c>
      <c r="AY45" s="3">
        <v>3.564804059000001</v>
      </c>
      <c r="AZ45" s="3">
        <v>3.6630057069999982</v>
      </c>
      <c r="BA45" s="3">
        <v>2.6842243890000006</v>
      </c>
      <c r="BB45" s="3">
        <v>0.26244891600000003</v>
      </c>
      <c r="BC45" s="3">
        <v>3.470337820000001</v>
      </c>
      <c r="BD45" s="3">
        <v>2.9212290819999995</v>
      </c>
      <c r="BE45" s="3">
        <v>1.193974149</v>
      </c>
      <c r="BF45" s="3">
        <v>4.1971441870000001</v>
      </c>
      <c r="BG45" s="3">
        <v>1.8399181319999995</v>
      </c>
      <c r="BH45" s="3">
        <v>2.8907345220000007</v>
      </c>
      <c r="BI45" s="3">
        <v>3.3527835619999991</v>
      </c>
      <c r="BJ45" s="3">
        <v>3.5503393819999998</v>
      </c>
      <c r="BK45" s="3">
        <v>2.694768721</v>
      </c>
      <c r="BL45" s="3">
        <v>1.4126978039999998</v>
      </c>
      <c r="BM45" s="3">
        <v>1.6405603690000004</v>
      </c>
      <c r="BN45" s="3">
        <v>2.723314931</v>
      </c>
      <c r="BO45" s="3">
        <v>3.0633682590000002</v>
      </c>
      <c r="BP45" s="3">
        <v>0.25433043799999999</v>
      </c>
      <c r="BQ45" s="3">
        <v>1.2873105069999999</v>
      </c>
      <c r="BR45" s="3">
        <v>2.5648518459999998</v>
      </c>
      <c r="BS45" s="3">
        <v>0.33499200100000015</v>
      </c>
      <c r="BT45" s="3">
        <v>2.7519481179999996</v>
      </c>
      <c r="BU45" s="3">
        <v>3.5879161519999978</v>
      </c>
      <c r="BV45" s="3">
        <v>3.226778212000001</v>
      </c>
      <c r="BW45" s="3">
        <v>1.1454560149999993</v>
      </c>
      <c r="BX45" s="3">
        <v>3.3726805110000009</v>
      </c>
      <c r="BZ45">
        <f t="shared" si="0"/>
        <v>2.6794316640266667</v>
      </c>
      <c r="CA45">
        <f t="shared" si="1"/>
        <v>0.93691730101466097</v>
      </c>
      <c r="CB45">
        <f t="shared" si="2"/>
        <v>-0.93250954273520825</v>
      </c>
      <c r="CD45">
        <f t="shared" si="3"/>
        <v>2.7891010255999995</v>
      </c>
      <c r="CE45">
        <f t="shared" si="4"/>
        <v>0.85858394978098596</v>
      </c>
      <c r="CF45">
        <f t="shared" si="5"/>
        <v>-0.98186407890497596</v>
      </c>
      <c r="CH45">
        <f t="shared" si="6"/>
        <v>2.8076583592749995</v>
      </c>
      <c r="CI45">
        <f t="shared" si="7"/>
        <v>0.78202849606095404</v>
      </c>
      <c r="CJ45">
        <f t="shared" si="8"/>
        <v>-0.90426870445379803</v>
      </c>
      <c r="CL45">
        <f t="shared" si="9"/>
        <v>2.7902238264333326</v>
      </c>
      <c r="CM45">
        <f t="shared" si="10"/>
        <v>0.80193071170414776</v>
      </c>
      <c r="CN45">
        <f t="shared" si="11"/>
        <v>-0.88339615979063635</v>
      </c>
      <c r="CP45">
        <f t="shared" si="12"/>
        <v>2.7705180730666665</v>
      </c>
      <c r="CQ45">
        <f t="shared" si="13"/>
        <v>0.91560388876734622</v>
      </c>
      <c r="CR45">
        <f t="shared" si="14"/>
        <v>-0.9307921570459482</v>
      </c>
      <c r="CT45">
        <f t="shared" si="15"/>
        <v>2.7219544044999999</v>
      </c>
      <c r="CU45">
        <f t="shared" si="16"/>
        <v>0.95302043033754624</v>
      </c>
      <c r="CV45">
        <f t="shared" si="17"/>
        <v>-1.2126827965911395</v>
      </c>
      <c r="CX45">
        <f t="shared" si="18"/>
        <v>3.3633384748000004</v>
      </c>
      <c r="CY45">
        <f t="shared" si="19"/>
        <v>0.18937816311044559</v>
      </c>
      <c r="CZ45">
        <f t="shared" si="20"/>
        <v>-1.2126827965911395</v>
      </c>
    </row>
    <row r="46" spans="1:104" x14ac:dyDescent="0.3">
      <c r="A46" s="2">
        <v>45</v>
      </c>
      <c r="B46" s="3">
        <v>3.574171741999999</v>
      </c>
      <c r="C46" s="3">
        <v>3.3906614319999995</v>
      </c>
      <c r="D46" s="3">
        <v>3.1537119559999978</v>
      </c>
      <c r="E46" s="3">
        <v>4.6532580729999999</v>
      </c>
      <c r="F46" s="3">
        <v>3.4018691650000004</v>
      </c>
      <c r="G46" s="3">
        <v>0.7327482649999999</v>
      </c>
      <c r="H46" s="3">
        <v>1.6865741479999996</v>
      </c>
      <c r="I46" s="3">
        <v>2.812968723</v>
      </c>
      <c r="J46" s="3">
        <v>3.753564670999999</v>
      </c>
      <c r="K46" s="3">
        <v>1.6695481430000005</v>
      </c>
      <c r="L46" s="3">
        <v>2.6585463800000007</v>
      </c>
      <c r="M46" s="3">
        <v>3.3242564140000002</v>
      </c>
      <c r="N46" s="3">
        <v>1.7086640500000003</v>
      </c>
      <c r="O46" s="3">
        <v>4.2255419889999999</v>
      </c>
      <c r="P46" s="3">
        <v>2.2326697859999993</v>
      </c>
      <c r="Q46" s="3">
        <v>3.2873707629999984</v>
      </c>
      <c r="R46" s="3">
        <v>1.586015766</v>
      </c>
      <c r="S46" s="3">
        <v>2.4989300309999996</v>
      </c>
      <c r="T46" s="3">
        <v>4.105121336999999</v>
      </c>
      <c r="U46" s="3">
        <v>3.2304288319999994</v>
      </c>
      <c r="V46" s="3">
        <v>2.5024191399999993</v>
      </c>
      <c r="W46" s="3">
        <v>3.5163157859999994</v>
      </c>
      <c r="X46" s="3">
        <v>2.3123841110000005</v>
      </c>
      <c r="Y46" s="3">
        <v>1.1869124810000002</v>
      </c>
      <c r="Z46" s="3">
        <v>2.4165497950000008</v>
      </c>
      <c r="AA46" s="3">
        <v>3.3983246819999997</v>
      </c>
      <c r="AB46" s="3">
        <v>3.3951120149999987</v>
      </c>
      <c r="AC46" s="3">
        <v>3.2658470360000003</v>
      </c>
      <c r="AD46" s="3">
        <v>4.2047346989999994</v>
      </c>
      <c r="AE46" s="3">
        <v>2.932811139</v>
      </c>
      <c r="AF46" s="3">
        <v>3.9265934249999983</v>
      </c>
      <c r="AG46" s="3">
        <v>3.8349779660000007</v>
      </c>
      <c r="AH46" s="3">
        <v>3.3740358279999993</v>
      </c>
      <c r="AI46" s="3">
        <v>2.4640726739999996</v>
      </c>
      <c r="AJ46" s="3">
        <v>3.5339312830000003</v>
      </c>
      <c r="AK46" s="3">
        <v>3.7038847239999986</v>
      </c>
      <c r="AL46" s="3">
        <v>2.2194093280000007</v>
      </c>
      <c r="AM46" s="3">
        <v>4.0503506630000006</v>
      </c>
      <c r="AN46" s="3">
        <v>3.3162151609999992</v>
      </c>
      <c r="AO46" s="3">
        <v>2.5826430899999999</v>
      </c>
      <c r="AP46" s="3">
        <v>3.2284347169999994</v>
      </c>
      <c r="AQ46" s="3">
        <v>4.2446152460000004</v>
      </c>
      <c r="AR46" s="3">
        <v>3.6220777279999981</v>
      </c>
      <c r="AS46" s="3">
        <v>2.173619602</v>
      </c>
      <c r="AT46" s="3">
        <v>1.2117603830000001</v>
      </c>
      <c r="AU46" s="3">
        <v>3.3283514959999994</v>
      </c>
      <c r="AV46" s="3">
        <v>2.7043657640000016</v>
      </c>
      <c r="AW46" s="3">
        <v>3.9911249079999997</v>
      </c>
      <c r="AX46" s="3">
        <v>4.5627401359999959</v>
      </c>
      <c r="AY46" s="3">
        <v>3.1030750309999999</v>
      </c>
      <c r="AZ46" s="3">
        <v>3.3791172519999995</v>
      </c>
      <c r="BA46" s="3">
        <v>3.9941824969999988</v>
      </c>
      <c r="BB46" s="3">
        <v>0.26914841500000003</v>
      </c>
      <c r="BC46" s="3">
        <v>2.4179679969999999</v>
      </c>
      <c r="BD46" s="3">
        <v>4.0855846869999981</v>
      </c>
      <c r="BE46" s="3">
        <v>0.97405907700000005</v>
      </c>
      <c r="BF46" s="3">
        <v>3.9087419319999985</v>
      </c>
      <c r="BG46" s="3">
        <v>1.5693913730000006</v>
      </c>
      <c r="BH46" s="3">
        <v>2.9372624049999985</v>
      </c>
      <c r="BI46" s="3">
        <v>3.3732946899999989</v>
      </c>
      <c r="BJ46" s="3">
        <v>3.613046991</v>
      </c>
      <c r="BK46" s="3">
        <v>3.3529904470000012</v>
      </c>
      <c r="BL46" s="3">
        <v>1.8659235600000004</v>
      </c>
      <c r="BM46" s="3">
        <v>2.1014587730000001</v>
      </c>
      <c r="BN46" s="3">
        <v>3.7047955109999982</v>
      </c>
      <c r="BO46" s="3">
        <v>3.0282759439999998</v>
      </c>
      <c r="BP46" s="3">
        <v>0.34307848800000024</v>
      </c>
      <c r="BQ46" s="3">
        <v>1.3034742239999999</v>
      </c>
      <c r="BR46" s="3">
        <v>3.5932676619999984</v>
      </c>
      <c r="BS46" s="3">
        <v>0.31111239800000012</v>
      </c>
      <c r="BT46" s="3">
        <v>3.9403148239999979</v>
      </c>
      <c r="BU46" s="3">
        <v>3.3153856549999996</v>
      </c>
      <c r="BV46" s="3">
        <v>3.2968355980000004</v>
      </c>
      <c r="BW46" s="3">
        <v>1.0855579639999999</v>
      </c>
      <c r="BX46" s="3">
        <v>3.7542676289999997</v>
      </c>
      <c r="BZ46">
        <f t="shared" si="0"/>
        <v>2.900171302613332</v>
      </c>
      <c r="CA46">
        <f t="shared" si="1"/>
        <v>1.0540617199617937</v>
      </c>
      <c r="CB46">
        <f t="shared" si="2"/>
        <v>-0.7970657060470363</v>
      </c>
      <c r="CD46">
        <f t="shared" si="3"/>
        <v>2.9817177004666657</v>
      </c>
      <c r="CE46">
        <f t="shared" si="4"/>
        <v>0.98437011505181238</v>
      </c>
      <c r="CF46">
        <f t="shared" si="5"/>
        <v>-0.72259293729379459</v>
      </c>
      <c r="CH46">
        <f t="shared" si="6"/>
        <v>2.9956036673000002</v>
      </c>
      <c r="CI46">
        <f t="shared" si="7"/>
        <v>0.88645338383811145</v>
      </c>
      <c r="CJ46">
        <f t="shared" si="8"/>
        <v>-0.56325041843643964</v>
      </c>
      <c r="CL46">
        <f t="shared" si="9"/>
        <v>2.8939344183333331</v>
      </c>
      <c r="CM46">
        <f t="shared" si="10"/>
        <v>0.93710728701157453</v>
      </c>
      <c r="CN46">
        <f t="shared" si="11"/>
        <v>-0.40595442728527459</v>
      </c>
      <c r="CP46">
        <f t="shared" si="12"/>
        <v>2.8652503291333336</v>
      </c>
      <c r="CQ46">
        <f t="shared" si="13"/>
        <v>1.0439286851359153</v>
      </c>
      <c r="CR46">
        <f t="shared" si="14"/>
        <v>-0.33596305712481711</v>
      </c>
      <c r="CT46">
        <f t="shared" si="15"/>
        <v>2.8829076317999998</v>
      </c>
      <c r="CU46">
        <f t="shared" si="16"/>
        <v>1.1181248686217622</v>
      </c>
      <c r="CV46">
        <f t="shared" si="17"/>
        <v>-0.5607505460048996</v>
      </c>
      <c r="CX46">
        <f t="shared" si="18"/>
        <v>3.6347344735999996</v>
      </c>
      <c r="CY46">
        <f t="shared" si="19"/>
        <v>0.52654320449837122</v>
      </c>
      <c r="CZ46">
        <f t="shared" si="20"/>
        <v>-0.5607505460048996</v>
      </c>
    </row>
    <row r="47" spans="1:104" x14ac:dyDescent="0.3">
      <c r="A47" s="2">
        <v>46</v>
      </c>
      <c r="B47" s="3">
        <v>2.9161511020000002</v>
      </c>
      <c r="C47" s="3">
        <v>2.9200172970000007</v>
      </c>
      <c r="D47" s="3">
        <v>2.8373294720000013</v>
      </c>
      <c r="E47" s="3">
        <v>4.7606940369999995</v>
      </c>
      <c r="F47" s="3">
        <v>2.4250888499999994</v>
      </c>
      <c r="G47" s="3">
        <v>0.57804128900000007</v>
      </c>
      <c r="H47" s="3">
        <v>1.7930082360000008</v>
      </c>
      <c r="I47" s="3">
        <v>3.3314215689999997</v>
      </c>
      <c r="J47" s="3">
        <v>3.0798842729999998</v>
      </c>
      <c r="K47" s="3">
        <v>2.7316462879999999</v>
      </c>
      <c r="L47" s="3">
        <v>2.232066923000001</v>
      </c>
      <c r="M47" s="3">
        <v>2.9873370310000009</v>
      </c>
      <c r="N47" s="3">
        <v>1.5785939140000005</v>
      </c>
      <c r="O47" s="3">
        <v>3.8665722089999983</v>
      </c>
      <c r="P47" s="3">
        <v>2.7935765269999981</v>
      </c>
      <c r="Q47" s="3">
        <v>3.9261069679999987</v>
      </c>
      <c r="R47" s="3">
        <v>1.9841852239999993</v>
      </c>
      <c r="S47" s="3">
        <v>2.6239542249999999</v>
      </c>
      <c r="T47" s="3">
        <v>4.0544377850000002</v>
      </c>
      <c r="U47" s="3">
        <v>3.3100336170000002</v>
      </c>
      <c r="V47" s="3">
        <v>3.1711431389999989</v>
      </c>
      <c r="W47" s="3">
        <v>1.7992273429999999</v>
      </c>
      <c r="X47" s="3">
        <v>2.5411036410000003</v>
      </c>
      <c r="Y47" s="3">
        <v>1.2733899950000003</v>
      </c>
      <c r="Z47" s="3">
        <v>3.0866273479999999</v>
      </c>
      <c r="AA47" s="3">
        <v>3.0001006609999994</v>
      </c>
      <c r="AB47" s="3">
        <v>3.1335504910000003</v>
      </c>
      <c r="AC47" s="3">
        <v>4.6455627409999991</v>
      </c>
      <c r="AD47" s="3">
        <v>2.8106702759999984</v>
      </c>
      <c r="AE47" s="3">
        <v>3.7139341930000009</v>
      </c>
      <c r="AF47" s="3">
        <v>3.6235907919999999</v>
      </c>
      <c r="AG47" s="3">
        <v>4.254315225</v>
      </c>
      <c r="AH47" s="3">
        <v>3.6393855519999998</v>
      </c>
      <c r="AI47" s="3">
        <v>2.1399183249999996</v>
      </c>
      <c r="AJ47" s="3">
        <v>3.971852411</v>
      </c>
      <c r="AK47" s="3">
        <v>2.1946146010000005</v>
      </c>
      <c r="AL47" s="3">
        <v>1.8892614189999999</v>
      </c>
      <c r="AM47" s="3">
        <v>3.8569789659999998</v>
      </c>
      <c r="AN47" s="3">
        <v>3.8786533780000005</v>
      </c>
      <c r="AO47" s="3">
        <v>3.3646410290000008</v>
      </c>
      <c r="AP47" s="3">
        <v>2.6711490409999992</v>
      </c>
      <c r="AQ47" s="3">
        <v>3.5080222899999991</v>
      </c>
      <c r="AR47" s="3">
        <v>3.1362051370000001</v>
      </c>
      <c r="AS47" s="3">
        <v>2.0082474620000004</v>
      </c>
      <c r="AT47" s="3">
        <v>1.014659864</v>
      </c>
      <c r="AU47" s="3">
        <v>3.4756648060000002</v>
      </c>
      <c r="AV47" s="3">
        <v>2.4776867249999999</v>
      </c>
      <c r="AW47" s="3">
        <v>2.6631343579999993</v>
      </c>
      <c r="AX47" s="3">
        <v>3.4124033179999995</v>
      </c>
      <c r="AY47" s="3">
        <v>3.4228913950000002</v>
      </c>
      <c r="AZ47" s="3">
        <v>3.9484650569999999</v>
      </c>
      <c r="BA47" s="3">
        <v>3.4418829720000002</v>
      </c>
      <c r="BB47" s="3">
        <v>0.33510948600000007</v>
      </c>
      <c r="BC47" s="3">
        <v>4.026066063</v>
      </c>
      <c r="BD47" s="3">
        <v>4.3356569829999989</v>
      </c>
      <c r="BE47" s="3">
        <v>0.99777034900000028</v>
      </c>
      <c r="BF47" s="3">
        <v>3.8741295819999997</v>
      </c>
      <c r="BG47" s="3">
        <v>1.5518076839999999</v>
      </c>
      <c r="BH47" s="3">
        <v>4.1196825410000004</v>
      </c>
      <c r="BI47" s="3">
        <v>3.108867008999999</v>
      </c>
      <c r="BJ47" s="3">
        <v>2.8937259770000003</v>
      </c>
      <c r="BK47" s="3">
        <v>3.3430450049999996</v>
      </c>
      <c r="BL47" s="3">
        <v>1.6360556880000001</v>
      </c>
      <c r="BM47" s="3">
        <v>1.6352602620000001</v>
      </c>
      <c r="BN47" s="3">
        <v>3.4863108460000007</v>
      </c>
      <c r="BO47" s="3">
        <v>3.6048790059999996</v>
      </c>
      <c r="BP47" s="3">
        <v>0.27595485600000003</v>
      </c>
      <c r="BQ47" s="3">
        <v>1.3396752719999998</v>
      </c>
      <c r="BR47" s="3">
        <v>3.5462822790000006</v>
      </c>
      <c r="BS47" s="3">
        <v>0.45364750900000034</v>
      </c>
      <c r="BT47" s="3">
        <v>3.8443251309999997</v>
      </c>
      <c r="BU47" s="3">
        <v>3.2084452970000004</v>
      </c>
      <c r="BV47" s="3">
        <v>3.1526443659999996</v>
      </c>
      <c r="BW47" s="3">
        <v>1.3189601010000001</v>
      </c>
      <c r="BX47" s="3">
        <v>3.5240417829999995</v>
      </c>
      <c r="BZ47">
        <f t="shared" si="0"/>
        <v>2.8468189848266663</v>
      </c>
      <c r="CA47">
        <f t="shared" si="1"/>
        <v>1.0463735375529739</v>
      </c>
      <c r="CB47">
        <f t="shared" si="2"/>
        <v>-0.6695660838297498</v>
      </c>
      <c r="CD47">
        <f t="shared" si="3"/>
        <v>2.9374695080666666</v>
      </c>
      <c r="CE47">
        <f t="shared" si="4"/>
        <v>0.98614359920393235</v>
      </c>
      <c r="CF47">
        <f t="shared" si="5"/>
        <v>-0.59879912167792815</v>
      </c>
      <c r="CH47">
        <f t="shared" si="6"/>
        <v>2.9679667090499988</v>
      </c>
      <c r="CI47">
        <f t="shared" si="7"/>
        <v>0.90969518112176218</v>
      </c>
      <c r="CJ47">
        <f t="shared" si="8"/>
        <v>-0.31831156567317598</v>
      </c>
      <c r="CL47">
        <f t="shared" si="9"/>
        <v>2.8635152221333326</v>
      </c>
      <c r="CM47">
        <f t="shared" si="10"/>
        <v>0.91299868693846531</v>
      </c>
      <c r="CN47">
        <f t="shared" si="11"/>
        <v>-0.19891681018459617</v>
      </c>
      <c r="CP47">
        <f t="shared" si="12"/>
        <v>2.7220952678000003</v>
      </c>
      <c r="CQ47">
        <f t="shared" si="13"/>
        <v>0.93903403351976689</v>
      </c>
      <c r="CR47">
        <f t="shared" si="14"/>
        <v>-0.18114499915310159</v>
      </c>
      <c r="CT47">
        <f t="shared" si="15"/>
        <v>2.7373282413000006</v>
      </c>
      <c r="CU47">
        <f t="shared" si="16"/>
        <v>1.0144673454408908</v>
      </c>
      <c r="CV47">
        <f t="shared" si="17"/>
        <v>-0.27190575437579206</v>
      </c>
      <c r="CX47">
        <f t="shared" si="18"/>
        <v>3.1718561516000006</v>
      </c>
      <c r="CY47">
        <f t="shared" si="19"/>
        <v>0.81520343586894517</v>
      </c>
      <c r="CZ47">
        <f t="shared" si="20"/>
        <v>-0.27190575437579206</v>
      </c>
    </row>
    <row r="48" spans="1:104" x14ac:dyDescent="0.3">
      <c r="A48" s="2">
        <v>47</v>
      </c>
      <c r="B48" s="3">
        <v>4.182557002000002</v>
      </c>
      <c r="C48" s="3">
        <v>3.293362134000001</v>
      </c>
      <c r="D48" s="3">
        <v>3.9402651640000008</v>
      </c>
      <c r="E48" s="3">
        <v>3.7255974319999994</v>
      </c>
      <c r="F48" s="3">
        <v>3.9209135149999987</v>
      </c>
      <c r="G48" s="3">
        <v>0.8255691249999999</v>
      </c>
      <c r="H48" s="3">
        <v>1.4627500389999999</v>
      </c>
      <c r="I48" s="3">
        <v>3.1369064460000007</v>
      </c>
      <c r="J48" s="3">
        <v>3.669458568</v>
      </c>
      <c r="K48" s="3">
        <v>2.4099496549999997</v>
      </c>
      <c r="L48" s="3">
        <v>2.1906171440000004</v>
      </c>
      <c r="M48" s="3">
        <v>3.5039582039999999</v>
      </c>
      <c r="N48" s="3">
        <v>1.7909921570000003</v>
      </c>
      <c r="O48" s="3">
        <v>3.1589219869999998</v>
      </c>
      <c r="P48" s="3">
        <v>4.3865254119999983</v>
      </c>
      <c r="Q48" s="3">
        <v>2.9544126960000008</v>
      </c>
      <c r="R48" s="3">
        <v>1.540166004</v>
      </c>
      <c r="S48" s="3">
        <v>4.1310891420000013</v>
      </c>
      <c r="T48" s="3">
        <v>2.9871389120000016</v>
      </c>
      <c r="U48" s="3">
        <v>3.9588505419999995</v>
      </c>
      <c r="V48" s="3">
        <v>3.2218826079999991</v>
      </c>
      <c r="W48" s="3">
        <v>3.6362931570000008</v>
      </c>
      <c r="X48" s="3">
        <v>2.3296853140000002</v>
      </c>
      <c r="Y48" s="3">
        <v>1.5653149099999994</v>
      </c>
      <c r="Z48" s="3">
        <v>3.4034509300000004</v>
      </c>
      <c r="AA48" s="3">
        <v>2.757898323</v>
      </c>
      <c r="AB48" s="3">
        <v>3.0991161899999997</v>
      </c>
      <c r="AC48" s="3">
        <v>3.7898260889999995</v>
      </c>
      <c r="AD48" s="3">
        <v>2.693725594</v>
      </c>
      <c r="AE48" s="3">
        <v>4.0158923459999993</v>
      </c>
      <c r="AF48" s="3">
        <v>3.4412954020000006</v>
      </c>
      <c r="AG48" s="3">
        <v>3.446377216000001</v>
      </c>
      <c r="AH48" s="3">
        <v>4.110911494999999</v>
      </c>
      <c r="AI48" s="3">
        <v>2.2420037610000012</v>
      </c>
      <c r="AJ48" s="3">
        <v>3.5377489849999981</v>
      </c>
      <c r="AK48" s="3">
        <v>3.7535856419999987</v>
      </c>
      <c r="AL48" s="3">
        <v>2.0354864909999999</v>
      </c>
      <c r="AM48" s="3">
        <v>2.6744431689999999</v>
      </c>
      <c r="AN48" s="3">
        <v>2.4088707399999993</v>
      </c>
      <c r="AO48" s="3">
        <v>3.0753236609999997</v>
      </c>
      <c r="AP48" s="3">
        <v>3.0201282729999996</v>
      </c>
      <c r="AQ48" s="3">
        <v>3.1124629669999995</v>
      </c>
      <c r="AR48" s="3">
        <v>3.4735214369999996</v>
      </c>
      <c r="AS48" s="3">
        <v>1.9860791169999998</v>
      </c>
      <c r="AT48" s="3">
        <v>0.77159298999999992</v>
      </c>
      <c r="AU48" s="3">
        <v>3.4743058990000013</v>
      </c>
      <c r="AV48" s="3">
        <v>1.9487846639999999</v>
      </c>
      <c r="AW48" s="3">
        <v>2.8986989389999995</v>
      </c>
      <c r="AX48" s="3">
        <v>3.5833342330000009</v>
      </c>
      <c r="AY48" s="3">
        <v>4.7931263380000013</v>
      </c>
      <c r="AZ48" s="3">
        <v>3.6610850379999995</v>
      </c>
      <c r="BA48" s="3">
        <v>3.6598873800000011</v>
      </c>
      <c r="BB48" s="3">
        <v>0.4258866930000002</v>
      </c>
      <c r="BC48" s="3">
        <v>4.1525831900000005</v>
      </c>
      <c r="BD48" s="3">
        <v>3.8768412589999999</v>
      </c>
      <c r="BE48" s="3">
        <v>1.1905668020000004</v>
      </c>
      <c r="BF48" s="3">
        <v>3.1051082040000009</v>
      </c>
      <c r="BG48" s="3">
        <v>1.6272537009999997</v>
      </c>
      <c r="BH48" s="3">
        <v>4.4323491189999995</v>
      </c>
      <c r="BI48" s="3">
        <v>3.5773534859999998</v>
      </c>
      <c r="BJ48" s="3">
        <v>2.9045781260000001</v>
      </c>
      <c r="BK48" s="3">
        <v>3.4266806189999994</v>
      </c>
      <c r="BL48" s="3">
        <v>1.9183147520000003</v>
      </c>
      <c r="BM48" s="3">
        <v>2.153831362</v>
      </c>
      <c r="BN48" s="3">
        <v>3.9523018380000017</v>
      </c>
      <c r="BO48" s="3">
        <v>4.1879458929999984</v>
      </c>
      <c r="BP48" s="3">
        <v>0.38748722699999993</v>
      </c>
      <c r="BQ48" s="3">
        <v>1.6516181420000005</v>
      </c>
      <c r="BR48" s="3">
        <v>3.3648906410000015</v>
      </c>
      <c r="BS48" s="3">
        <v>0.28683391699999994</v>
      </c>
      <c r="BT48" s="3">
        <v>4.7019739620000012</v>
      </c>
      <c r="BU48" s="3">
        <v>3.6016116689999995</v>
      </c>
      <c r="BV48" s="3">
        <v>3.8753398580000007</v>
      </c>
      <c r="BW48" s="3">
        <v>1.3810455619999995</v>
      </c>
      <c r="BX48" s="3">
        <v>3.1820370599999999</v>
      </c>
      <c r="BZ48">
        <f t="shared" si="0"/>
        <v>2.9620876487999999</v>
      </c>
      <c r="CA48">
        <f t="shared" si="1"/>
        <v>1.0650538628384778</v>
      </c>
      <c r="CB48">
        <f t="shared" si="2"/>
        <v>-0.74600392730207221</v>
      </c>
      <c r="CD48">
        <f t="shared" si="3"/>
        <v>3.0196680505333338</v>
      </c>
      <c r="CE48">
        <f t="shared" si="4"/>
        <v>0.98275103489815674</v>
      </c>
      <c r="CF48">
        <f t="shared" si="5"/>
        <v>-0.74676203339273084</v>
      </c>
      <c r="CH48">
        <f t="shared" si="6"/>
        <v>3.0602283325749999</v>
      </c>
      <c r="CI48">
        <f t="shared" si="7"/>
        <v>0.85948798307461149</v>
      </c>
      <c r="CJ48">
        <f t="shared" si="8"/>
        <v>-0.68094275956791073</v>
      </c>
      <c r="CL48">
        <f t="shared" si="9"/>
        <v>3.0561028913666672</v>
      </c>
      <c r="CM48">
        <f t="shared" si="10"/>
        <v>0.91557509370611134</v>
      </c>
      <c r="CN48">
        <f t="shared" si="11"/>
        <v>-0.73587950085315812</v>
      </c>
      <c r="CP48">
        <f t="shared" si="12"/>
        <v>3.0398895989333332</v>
      </c>
      <c r="CQ48">
        <f t="shared" si="13"/>
        <v>1.0309915812216015</v>
      </c>
      <c r="CR48">
        <f t="shared" si="14"/>
        <v>-0.78338107886984598</v>
      </c>
      <c r="CT48">
        <f t="shared" si="15"/>
        <v>3.0567329079999999</v>
      </c>
      <c r="CU48">
        <f t="shared" si="16"/>
        <v>1.0778382402669178</v>
      </c>
      <c r="CV48">
        <f t="shared" si="17"/>
        <v>-1.1480438111683116</v>
      </c>
      <c r="CX48">
        <f t="shared" si="18"/>
        <v>3.8125390494000002</v>
      </c>
      <c r="CY48">
        <f t="shared" si="19"/>
        <v>0.29734686301072055</v>
      </c>
      <c r="CZ48">
        <f t="shared" si="20"/>
        <v>-1.1480438111683116</v>
      </c>
    </row>
    <row r="49" spans="1:104" x14ac:dyDescent="0.3">
      <c r="A49" s="2">
        <v>48</v>
      </c>
      <c r="B49" s="3">
        <v>2.5356915100000004</v>
      </c>
      <c r="C49" s="3">
        <v>2.6370179099999991</v>
      </c>
      <c r="D49" s="3">
        <v>3.9065549179999999</v>
      </c>
      <c r="E49" s="3">
        <v>3.008943082</v>
      </c>
      <c r="F49" s="3">
        <v>3.2396849870000013</v>
      </c>
      <c r="G49" s="3">
        <v>0.82847899199999986</v>
      </c>
      <c r="H49" s="3">
        <v>1.9678368729999995</v>
      </c>
      <c r="I49" s="3">
        <v>2.6330434389999993</v>
      </c>
      <c r="J49" s="3">
        <v>2.7664425700000006</v>
      </c>
      <c r="K49" s="3">
        <v>1.8629835879999999</v>
      </c>
      <c r="L49" s="3">
        <v>2.3304422819999995</v>
      </c>
      <c r="M49" s="3">
        <v>4.9222949730000005</v>
      </c>
      <c r="N49" s="3">
        <v>2.2477908099999997</v>
      </c>
      <c r="O49" s="3">
        <v>3.6402633120000001</v>
      </c>
      <c r="P49" s="3">
        <v>3.1749594550000002</v>
      </c>
      <c r="Q49" s="3">
        <v>3.2308796289999999</v>
      </c>
      <c r="R49" s="3">
        <v>1.7181065269999998</v>
      </c>
      <c r="S49" s="3">
        <v>3.9509274589999999</v>
      </c>
      <c r="T49" s="3">
        <v>2.8004283919999997</v>
      </c>
      <c r="U49" s="3">
        <v>3.6644127070000017</v>
      </c>
      <c r="V49" s="3">
        <v>2.8317661219999999</v>
      </c>
      <c r="W49" s="3">
        <v>2.9078535400000005</v>
      </c>
      <c r="X49" s="3">
        <v>2.3691333390000011</v>
      </c>
      <c r="Y49" s="3">
        <v>1.6737169729999999</v>
      </c>
      <c r="Z49" s="3">
        <v>4.5906265079999997</v>
      </c>
      <c r="AA49" s="3">
        <v>4.5447384099999981</v>
      </c>
      <c r="AB49" s="3">
        <v>2.8322534610000001</v>
      </c>
      <c r="AC49" s="3">
        <v>4.2711864630000003</v>
      </c>
      <c r="AD49" s="3">
        <v>3.7930729150000015</v>
      </c>
      <c r="AE49" s="3">
        <v>2.1653573029999995</v>
      </c>
      <c r="AF49" s="3">
        <v>3.3872162579999991</v>
      </c>
      <c r="AG49" s="3">
        <v>2.9030072370000011</v>
      </c>
      <c r="AH49" s="3">
        <v>4.5756557969999996</v>
      </c>
      <c r="AI49" s="3">
        <v>1.9985855130000005</v>
      </c>
      <c r="AJ49" s="3">
        <v>4.0950903409999997</v>
      </c>
      <c r="AK49" s="3">
        <v>2.2318636279999993</v>
      </c>
      <c r="AL49" s="3">
        <v>2.3970877310000001</v>
      </c>
      <c r="AM49" s="3">
        <v>2.9756808930000012</v>
      </c>
      <c r="AN49" s="3">
        <v>3.8332715680000002</v>
      </c>
      <c r="AO49" s="3">
        <v>2.895343719</v>
      </c>
      <c r="AP49" s="3">
        <v>3.2570243379999995</v>
      </c>
      <c r="AQ49" s="3">
        <v>3.6597144180000019</v>
      </c>
      <c r="AR49" s="3">
        <v>3.5127644620000003</v>
      </c>
      <c r="AS49" s="3">
        <v>1.9752529280000002</v>
      </c>
      <c r="AT49" s="3">
        <v>1.3371486930000003</v>
      </c>
      <c r="AU49" s="3">
        <v>3.7654074290000001</v>
      </c>
      <c r="AV49" s="3">
        <v>2.3575027980000001</v>
      </c>
      <c r="AW49" s="3">
        <v>3.6046626010000007</v>
      </c>
      <c r="AX49" s="3">
        <v>3.321987112</v>
      </c>
      <c r="AY49" s="3">
        <v>4.0280508359999994</v>
      </c>
      <c r="AZ49" s="3">
        <v>3.7783771219999989</v>
      </c>
      <c r="BA49" s="3">
        <v>3.4798602000000001</v>
      </c>
      <c r="BB49" s="3">
        <v>0.45144606800000009</v>
      </c>
      <c r="BC49" s="3">
        <v>4.0539045829999996</v>
      </c>
      <c r="BD49" s="3">
        <v>2.9965335900000007</v>
      </c>
      <c r="BE49" s="3">
        <v>1.6084752880000002</v>
      </c>
      <c r="BF49" s="3">
        <v>3.5631322590000014</v>
      </c>
      <c r="BG49" s="3">
        <v>1.8034615280000006</v>
      </c>
      <c r="BH49" s="3">
        <v>3.7879311139999996</v>
      </c>
      <c r="BI49" s="3">
        <v>3.2577380179999995</v>
      </c>
      <c r="BJ49" s="3">
        <v>3.6825756569999997</v>
      </c>
      <c r="BK49" s="3">
        <v>2.8475099819999996</v>
      </c>
      <c r="BL49" s="3">
        <v>2.928378240999999</v>
      </c>
      <c r="BM49" s="3">
        <v>2.1525000040000002</v>
      </c>
      <c r="BN49" s="3">
        <v>3.5364362149999988</v>
      </c>
      <c r="BO49" s="3">
        <v>5.0451752540000001</v>
      </c>
      <c r="BP49" s="3">
        <v>0.30077324300000008</v>
      </c>
      <c r="BQ49" s="3">
        <v>1.391986602</v>
      </c>
      <c r="BR49" s="3">
        <v>3.1115727989999997</v>
      </c>
      <c r="BS49" s="3">
        <v>0.36731022500000027</v>
      </c>
      <c r="BT49" s="3">
        <v>4.157098873999999</v>
      </c>
      <c r="BU49" s="3">
        <v>3.7898514869999991</v>
      </c>
      <c r="BV49" s="3">
        <v>3.220516524999999</v>
      </c>
      <c r="BW49" s="3">
        <v>1.5427695480000003</v>
      </c>
      <c r="BX49" s="3">
        <v>4.0972135809999992</v>
      </c>
      <c r="BZ49">
        <f t="shared" si="0"/>
        <v>2.9614897967466658</v>
      </c>
      <c r="CA49">
        <f t="shared" si="1"/>
        <v>1.0389040808750341</v>
      </c>
      <c r="CB49">
        <f t="shared" si="2"/>
        <v>-0.50417697302045872</v>
      </c>
      <c r="CD49">
        <f t="shared" si="3"/>
        <v>2.999001108649999</v>
      </c>
      <c r="CE49">
        <f t="shared" si="4"/>
        <v>0.94183716889846181</v>
      </c>
      <c r="CF49">
        <f t="shared" si="5"/>
        <v>-0.35542351534858951</v>
      </c>
      <c r="CH49">
        <f t="shared" si="6"/>
        <v>3.0084922783499985</v>
      </c>
      <c r="CI49">
        <f t="shared" si="7"/>
        <v>0.9124413209679697</v>
      </c>
      <c r="CJ49">
        <f t="shared" si="8"/>
        <v>0.13196986490976262</v>
      </c>
      <c r="CL49">
        <f t="shared" si="9"/>
        <v>2.9682296149666656</v>
      </c>
      <c r="CM49">
        <f t="shared" si="10"/>
        <v>0.94465265221252837</v>
      </c>
      <c r="CN49">
        <f t="shared" si="11"/>
        <v>0.12813087153385999</v>
      </c>
      <c r="CP49">
        <f t="shared" si="12"/>
        <v>2.7801619133999997</v>
      </c>
      <c r="CQ49">
        <f t="shared" si="13"/>
        <v>0.92788455117788415</v>
      </c>
      <c r="CR49">
        <f t="shared" si="14"/>
        <v>0.28478175567504738</v>
      </c>
      <c r="CT49">
        <f t="shared" si="15"/>
        <v>2.5386677868999996</v>
      </c>
      <c r="CU49">
        <f t="shared" si="16"/>
        <v>0.79757831433775406</v>
      </c>
      <c r="CV49">
        <f t="shared" si="17"/>
        <v>-0.57842323828238185</v>
      </c>
      <c r="CX49">
        <f t="shared" si="18"/>
        <v>3.0655784814000002</v>
      </c>
      <c r="CY49">
        <f t="shared" si="19"/>
        <v>0.49095954548048931</v>
      </c>
      <c r="CZ49">
        <f t="shared" si="20"/>
        <v>-0.57842323828238185</v>
      </c>
    </row>
    <row r="50" spans="1:104" x14ac:dyDescent="0.3">
      <c r="A50" s="2">
        <v>49</v>
      </c>
      <c r="B50" s="3">
        <v>3.7613256349999991</v>
      </c>
      <c r="C50" s="3">
        <v>4.1579198179999999</v>
      </c>
      <c r="D50" s="3">
        <v>3.4821152529999999</v>
      </c>
      <c r="E50" s="3">
        <v>3.2751142419999995</v>
      </c>
      <c r="F50" s="3">
        <v>3.1871748970000002</v>
      </c>
      <c r="G50" s="3">
        <v>1.134547682</v>
      </c>
      <c r="H50" s="3">
        <v>2.5929318030000004</v>
      </c>
      <c r="I50" s="3">
        <v>3.4730960380000009</v>
      </c>
      <c r="J50" s="3">
        <v>4.2042390999999997</v>
      </c>
      <c r="K50" s="3">
        <v>2.3631081799999989</v>
      </c>
      <c r="L50" s="3">
        <v>2.7908084460000002</v>
      </c>
      <c r="M50" s="3">
        <v>4.2757779370000009</v>
      </c>
      <c r="N50" s="3">
        <v>2.3804595119999998</v>
      </c>
      <c r="O50" s="3">
        <v>2.634960322</v>
      </c>
      <c r="P50" s="3">
        <v>3.3182957239999991</v>
      </c>
      <c r="Q50" s="3">
        <v>2.6026094579999999</v>
      </c>
      <c r="R50" s="3">
        <v>1.6549385059999995</v>
      </c>
      <c r="S50" s="3">
        <v>4.0346281219999991</v>
      </c>
      <c r="T50" s="3">
        <v>3.2274154150000012</v>
      </c>
      <c r="U50" s="3">
        <v>3.4450825569999988</v>
      </c>
      <c r="V50" s="3">
        <v>4.5469859489999989</v>
      </c>
      <c r="W50" s="3">
        <v>3.9050248999999999</v>
      </c>
      <c r="X50" s="3">
        <v>1.9769581939999996</v>
      </c>
      <c r="Y50" s="3">
        <v>1.3468838559999998</v>
      </c>
      <c r="Z50" s="3">
        <v>2.934861838999999</v>
      </c>
      <c r="AA50" s="3">
        <v>3.8442096660000002</v>
      </c>
      <c r="AB50" s="3">
        <v>2.9239096199999999</v>
      </c>
      <c r="AC50" s="3">
        <v>3.8589903219999999</v>
      </c>
      <c r="AD50" s="3">
        <v>2.6140329869999994</v>
      </c>
      <c r="AE50" s="3">
        <v>3.8055805379999996</v>
      </c>
      <c r="AF50" s="3">
        <v>3.9947711809999995</v>
      </c>
      <c r="AG50" s="3">
        <v>2.5905610880000003</v>
      </c>
      <c r="AH50" s="3">
        <v>3.3141131709999998</v>
      </c>
      <c r="AI50" s="3">
        <v>1.6150136890000004</v>
      </c>
      <c r="AJ50" s="3">
        <v>3.5544889559999993</v>
      </c>
      <c r="AK50" s="3">
        <v>3.0657776049999992</v>
      </c>
      <c r="AL50" s="3">
        <v>2.4795709620000004</v>
      </c>
      <c r="AM50" s="3">
        <v>3.1130451879999996</v>
      </c>
      <c r="AN50" s="3">
        <v>3.3991393679999993</v>
      </c>
      <c r="AO50" s="3">
        <v>2.5982667139999998</v>
      </c>
      <c r="AP50" s="3">
        <v>4.8216199830000033</v>
      </c>
      <c r="AQ50" s="3">
        <v>3.0504434630000001</v>
      </c>
      <c r="AR50" s="3">
        <v>4.0368516659999996</v>
      </c>
      <c r="AS50" s="3">
        <v>2.7118069210000004</v>
      </c>
      <c r="AT50" s="3">
        <v>1.5366296449999997</v>
      </c>
      <c r="AU50" s="3">
        <v>2.8494072039999998</v>
      </c>
      <c r="AV50" s="3">
        <v>2.7464578920000009</v>
      </c>
      <c r="AW50" s="3">
        <v>2.8292541480000004</v>
      </c>
      <c r="AX50" s="3">
        <v>4.2839628569999979</v>
      </c>
      <c r="AY50" s="3">
        <v>5.7938313280000013</v>
      </c>
      <c r="AZ50" s="3">
        <v>2.6269872450000005</v>
      </c>
      <c r="BA50" s="3">
        <v>4.4077650990000006</v>
      </c>
      <c r="BB50" s="3">
        <v>0.4218158720000002</v>
      </c>
      <c r="BC50" s="3">
        <v>3.5929703620000009</v>
      </c>
      <c r="BD50" s="3">
        <v>4.3684819629999998</v>
      </c>
      <c r="BE50" s="3">
        <v>2.0230035130000008</v>
      </c>
      <c r="BF50" s="3">
        <v>4.6983171610000003</v>
      </c>
      <c r="BG50" s="3">
        <v>1.5900457409999997</v>
      </c>
      <c r="BH50" s="3">
        <v>3.6737796649999996</v>
      </c>
      <c r="BI50" s="3">
        <v>2.8712433380000002</v>
      </c>
      <c r="BJ50" s="3">
        <v>4.6511957489999984</v>
      </c>
      <c r="BK50" s="3">
        <v>3.4727822860000002</v>
      </c>
      <c r="BL50" s="3">
        <v>2.2006110180000009</v>
      </c>
      <c r="BM50" s="3">
        <v>1.8263961290000001</v>
      </c>
      <c r="BN50" s="3">
        <v>4.216998888</v>
      </c>
      <c r="BO50" s="3">
        <v>3.3756399969999995</v>
      </c>
      <c r="BP50" s="3">
        <v>0.87290163399999998</v>
      </c>
      <c r="BQ50" s="3">
        <v>1.5610489819999995</v>
      </c>
      <c r="BR50" s="3">
        <v>4.1987130069999994</v>
      </c>
      <c r="BS50" s="3">
        <v>0.40886961700000019</v>
      </c>
      <c r="BT50" s="3">
        <v>4.5085760710000002</v>
      </c>
      <c r="BU50" s="3">
        <v>4.1564244759999989</v>
      </c>
      <c r="BV50" s="3">
        <v>3.2538251149999997</v>
      </c>
      <c r="BW50" s="3">
        <v>1.7727184479999996</v>
      </c>
      <c r="BX50" s="3">
        <v>3.1653055069999998</v>
      </c>
      <c r="BZ50">
        <f t="shared" si="0"/>
        <v>3.0940722190666663</v>
      </c>
      <c r="CA50">
        <f t="shared" si="1"/>
        <v>1.0724951928765047</v>
      </c>
      <c r="CB50">
        <f t="shared" si="2"/>
        <v>-0.34073356928639426</v>
      </c>
      <c r="CD50">
        <f t="shared" si="3"/>
        <v>3.1402234917666663</v>
      </c>
      <c r="CE50">
        <f t="shared" si="4"/>
        <v>0.993367890733862</v>
      </c>
      <c r="CF50">
        <f t="shared" si="5"/>
        <v>-0.18775299407799015</v>
      </c>
      <c r="CH50">
        <f t="shared" si="6"/>
        <v>3.0869683609999998</v>
      </c>
      <c r="CI50">
        <f t="shared" si="7"/>
        <v>0.81553291733054578</v>
      </c>
      <c r="CJ50">
        <f t="shared" si="8"/>
        <v>-0.49821131449970818</v>
      </c>
      <c r="CL50">
        <f t="shared" si="9"/>
        <v>3.1251328839333334</v>
      </c>
      <c r="CM50">
        <f t="shared" si="10"/>
        <v>0.86306380587505194</v>
      </c>
      <c r="CN50">
        <f t="shared" si="11"/>
        <v>-0.55712236794443315</v>
      </c>
      <c r="CP50">
        <f t="shared" si="12"/>
        <v>3.1354583059333332</v>
      </c>
      <c r="CQ50">
        <f t="shared" si="13"/>
        <v>0.81663312341550642</v>
      </c>
      <c r="CR50">
        <f t="shared" si="14"/>
        <v>-0.69881815628835831</v>
      </c>
      <c r="CT50">
        <f t="shared" si="15"/>
        <v>3.1631572647999997</v>
      </c>
      <c r="CU50">
        <f t="shared" si="16"/>
        <v>0.87878377497038562</v>
      </c>
      <c r="CV50">
        <f t="shared" si="17"/>
        <v>-1.1629352061558638</v>
      </c>
      <c r="CX50">
        <f t="shared" si="18"/>
        <v>3.5727299689999996</v>
      </c>
      <c r="CY50">
        <f t="shared" si="19"/>
        <v>0.35311594296067977</v>
      </c>
      <c r="CZ50">
        <f t="shared" si="20"/>
        <v>-1.1629352061558638</v>
      </c>
    </row>
    <row r="51" spans="1:104" x14ac:dyDescent="0.3">
      <c r="A51" s="2">
        <v>50</v>
      </c>
      <c r="B51" s="3">
        <v>4.3577676179999996</v>
      </c>
      <c r="C51" s="3">
        <v>3.4712924050000002</v>
      </c>
      <c r="D51" s="3">
        <v>4.2814630299999985</v>
      </c>
      <c r="E51" s="3">
        <v>4.0725355309999998</v>
      </c>
      <c r="F51" s="3">
        <v>3.539226379</v>
      </c>
      <c r="G51" s="3">
        <v>1.1034862190000003</v>
      </c>
      <c r="H51" s="3">
        <v>2.027206788</v>
      </c>
      <c r="I51" s="3">
        <v>2.7097053439999992</v>
      </c>
      <c r="J51" s="3">
        <v>4.0240628129999987</v>
      </c>
      <c r="K51" s="3">
        <v>2.2653778740000017</v>
      </c>
      <c r="L51" s="3">
        <v>3.0328396520000007</v>
      </c>
      <c r="M51" s="3">
        <v>4.0205053780000002</v>
      </c>
      <c r="N51" s="3">
        <v>2.2889446320000006</v>
      </c>
      <c r="O51" s="3">
        <v>3.7310234810000011</v>
      </c>
      <c r="P51" s="3">
        <v>3.6339594089999996</v>
      </c>
      <c r="Q51" s="3">
        <v>3.8644876779999997</v>
      </c>
      <c r="R51" s="3">
        <v>1.5364074820000004</v>
      </c>
      <c r="S51" s="3">
        <v>3.8907396089999993</v>
      </c>
      <c r="T51" s="3">
        <v>2.5330568930000004</v>
      </c>
      <c r="U51" s="3">
        <v>3.6660950239999996</v>
      </c>
      <c r="V51" s="3">
        <v>3.4278281409999987</v>
      </c>
      <c r="W51" s="3">
        <v>3.0501673109999996</v>
      </c>
      <c r="X51" s="3">
        <v>2.808475455</v>
      </c>
      <c r="Y51" s="3">
        <v>1.8892368679999996</v>
      </c>
      <c r="Z51" s="3">
        <v>3.5341975939999979</v>
      </c>
      <c r="AA51" s="3">
        <v>4.2117607589999988</v>
      </c>
      <c r="AB51" s="3">
        <v>3.2239716599999988</v>
      </c>
      <c r="AC51" s="3">
        <v>4.4520330909999997</v>
      </c>
      <c r="AD51" s="3">
        <v>4.1870893530000002</v>
      </c>
      <c r="AE51" s="3">
        <v>3.4372735439999986</v>
      </c>
      <c r="AF51" s="3">
        <v>3.9737024199999991</v>
      </c>
      <c r="AG51" s="3">
        <v>4.1721073049999999</v>
      </c>
      <c r="AH51" s="3">
        <v>3.3965325609999999</v>
      </c>
      <c r="AI51" s="3">
        <v>3.0963509790000012</v>
      </c>
      <c r="AJ51" s="3">
        <v>3.6153865419999991</v>
      </c>
      <c r="AK51" s="3">
        <v>2.6315471450000003</v>
      </c>
      <c r="AL51" s="3">
        <v>2.1893254710000001</v>
      </c>
      <c r="AM51" s="3">
        <v>3.177390339</v>
      </c>
      <c r="AN51" s="3">
        <v>3.8292031389999988</v>
      </c>
      <c r="AO51" s="3">
        <v>3.9365288729999999</v>
      </c>
      <c r="AP51" s="3">
        <v>4.1537316259999999</v>
      </c>
      <c r="AQ51" s="3">
        <v>3.1834109009999998</v>
      </c>
      <c r="AR51" s="3">
        <v>4.1210528089999992</v>
      </c>
      <c r="AS51" s="3">
        <v>2.2414708050000014</v>
      </c>
      <c r="AT51" s="3">
        <v>1.6030398360000004</v>
      </c>
      <c r="AU51" s="3">
        <v>2.731923737999999</v>
      </c>
      <c r="AV51" s="3">
        <v>3.9410961039999997</v>
      </c>
      <c r="AW51" s="3">
        <v>4.0731237669999993</v>
      </c>
      <c r="AX51" s="3">
        <v>2.851463952</v>
      </c>
      <c r="AY51" s="3">
        <v>3.4394506700000007</v>
      </c>
      <c r="AZ51" s="3">
        <v>3.7762787269999989</v>
      </c>
      <c r="BA51" s="3">
        <v>5.1074346820000018</v>
      </c>
      <c r="BB51" s="3">
        <v>0.65289553199999983</v>
      </c>
      <c r="BC51" s="3">
        <v>3.670363351999999</v>
      </c>
      <c r="BD51" s="3">
        <v>4.3718178279999993</v>
      </c>
      <c r="BE51" s="3">
        <v>1.3075040929999995</v>
      </c>
      <c r="BF51" s="3">
        <v>3.6454420300000008</v>
      </c>
      <c r="BG51" s="3">
        <v>2.2097651580000002</v>
      </c>
      <c r="BH51" s="3">
        <v>3.7734123810000004</v>
      </c>
      <c r="BI51" s="3">
        <v>4.24966211</v>
      </c>
      <c r="BJ51" s="3">
        <v>4.1936764059999989</v>
      </c>
      <c r="BK51" s="3">
        <v>3.6540288579999993</v>
      </c>
      <c r="BL51" s="3">
        <v>2.1189956070000009</v>
      </c>
      <c r="BM51" s="3">
        <v>2.5461989710000013</v>
      </c>
      <c r="BN51" s="3">
        <v>3.5485099089999999</v>
      </c>
      <c r="BO51" s="3">
        <v>5.7270445410000024</v>
      </c>
      <c r="BP51" s="3">
        <v>0.48313818600000014</v>
      </c>
      <c r="BQ51" s="3">
        <v>1.8005223949999991</v>
      </c>
      <c r="BR51" s="3">
        <v>4.4974304449999982</v>
      </c>
      <c r="BS51" s="3">
        <v>0.25802662800000004</v>
      </c>
      <c r="BT51" s="3">
        <v>4.0594842659999992</v>
      </c>
      <c r="BU51" s="3">
        <v>2.8088751359999997</v>
      </c>
      <c r="BV51" s="3">
        <v>3.4105783030000008</v>
      </c>
      <c r="BW51" s="3">
        <v>1.6866916679999999</v>
      </c>
      <c r="BX51" s="3">
        <v>4.4513334819999981</v>
      </c>
      <c r="BZ51">
        <f t="shared" si="0"/>
        <v>3.2351888892133331</v>
      </c>
      <c r="CA51">
        <f t="shared" si="1"/>
        <v>1.0705596925727796</v>
      </c>
      <c r="CB51">
        <f t="shared" si="2"/>
        <v>-0.7312429678147937</v>
      </c>
      <c r="CD51">
        <f t="shared" si="3"/>
        <v>3.2899105314999999</v>
      </c>
      <c r="CE51">
        <f t="shared" si="4"/>
        <v>0.92913789145620884</v>
      </c>
      <c r="CF51">
        <f t="shared" si="5"/>
        <v>-0.84387083083038295</v>
      </c>
      <c r="CH51">
        <f t="shared" si="6"/>
        <v>3.3072572947249994</v>
      </c>
      <c r="CI51">
        <f t="shared" si="7"/>
        <v>0.81612324717070139</v>
      </c>
      <c r="CJ51">
        <f t="shared" si="8"/>
        <v>-0.85272892617791884</v>
      </c>
      <c r="CL51">
        <f t="shared" si="9"/>
        <v>3.2757405671666664</v>
      </c>
      <c r="CM51">
        <f t="shared" si="10"/>
        <v>0.87333357230073927</v>
      </c>
      <c r="CN51">
        <f t="shared" si="11"/>
        <v>-0.80766460808217422</v>
      </c>
      <c r="CP51">
        <f t="shared" si="12"/>
        <v>3.2372931035333337</v>
      </c>
      <c r="CQ51">
        <f t="shared" si="13"/>
        <v>0.93110758253591286</v>
      </c>
      <c r="CR51">
        <f t="shared" si="14"/>
        <v>-0.83733382305918058</v>
      </c>
      <c r="CT51">
        <f t="shared" si="15"/>
        <v>3.1852124001000002</v>
      </c>
      <c r="CU51">
        <f t="shared" si="16"/>
        <v>1.049837826020396</v>
      </c>
      <c r="CV51">
        <f t="shared" si="17"/>
        <v>-0.73520705689873445</v>
      </c>
      <c r="CX51">
        <f t="shared" si="18"/>
        <v>3.9444569925999993</v>
      </c>
      <c r="CY51">
        <f t="shared" si="19"/>
        <v>0.3711871310992822</v>
      </c>
      <c r="CZ51">
        <f t="shared" si="20"/>
        <v>-0.73520705689873445</v>
      </c>
    </row>
    <row r="52" spans="1:104" x14ac:dyDescent="0.3">
      <c r="A52" t="s">
        <v>78</v>
      </c>
      <c r="B52">
        <f>SUM(B2:B51)</f>
        <v>103.55719811600001</v>
      </c>
      <c r="C52">
        <f t="shared" ref="C52:BN52" si="21">SUM(C2:C51)</f>
        <v>87.42422548799999</v>
      </c>
      <c r="D52">
        <f t="shared" si="21"/>
        <v>103.826272495</v>
      </c>
      <c r="E52">
        <f t="shared" si="21"/>
        <v>107.47138077500001</v>
      </c>
      <c r="F52">
        <f t="shared" si="21"/>
        <v>99.287921198000021</v>
      </c>
      <c r="G52">
        <f t="shared" si="21"/>
        <v>61.651929158000002</v>
      </c>
      <c r="H52">
        <f t="shared" si="21"/>
        <v>51.910555928999997</v>
      </c>
      <c r="I52">
        <f t="shared" si="21"/>
        <v>83.011265875999996</v>
      </c>
      <c r="J52">
        <f t="shared" si="21"/>
        <v>105.71379431</v>
      </c>
      <c r="K52">
        <f t="shared" si="21"/>
        <v>56.396181149999997</v>
      </c>
      <c r="L52">
        <f t="shared" si="21"/>
        <v>60.197026033999997</v>
      </c>
      <c r="M52">
        <f t="shared" si="21"/>
        <v>107.232838523</v>
      </c>
      <c r="N52">
        <f t="shared" si="21"/>
        <v>55.701280442000012</v>
      </c>
      <c r="O52">
        <f t="shared" si="21"/>
        <v>96.729670357000003</v>
      </c>
      <c r="P52">
        <f t="shared" si="21"/>
        <v>91.087750123000006</v>
      </c>
      <c r="Q52">
        <f t="shared" si="21"/>
        <v>92.423087398000021</v>
      </c>
      <c r="R52">
        <f t="shared" si="21"/>
        <v>53.111402274999996</v>
      </c>
      <c r="S52">
        <f t="shared" si="21"/>
        <v>103.81047594899999</v>
      </c>
      <c r="T52">
        <f t="shared" si="21"/>
        <v>101.072074047</v>
      </c>
      <c r="U52">
        <f t="shared" si="21"/>
        <v>102.01229450999999</v>
      </c>
      <c r="V52">
        <f t="shared" si="21"/>
        <v>89.63532780300001</v>
      </c>
      <c r="W52">
        <f t="shared" si="21"/>
        <v>105.53887174799999</v>
      </c>
      <c r="X52">
        <f t="shared" si="21"/>
        <v>58.825917185999998</v>
      </c>
      <c r="Y52">
        <f t="shared" si="21"/>
        <v>52.583822945999991</v>
      </c>
      <c r="Z52">
        <f t="shared" si="21"/>
        <v>94.036246405999975</v>
      </c>
      <c r="AA52">
        <f t="shared" si="21"/>
        <v>104.92245384499999</v>
      </c>
      <c r="AB52">
        <f t="shared" si="21"/>
        <v>80.747605982999985</v>
      </c>
      <c r="AC52">
        <f t="shared" si="21"/>
        <v>110.09976088599998</v>
      </c>
      <c r="AD52">
        <f t="shared" si="21"/>
        <v>101.89293983999998</v>
      </c>
      <c r="AE52">
        <f t="shared" si="21"/>
        <v>91.139853865999982</v>
      </c>
      <c r="AF52">
        <f t="shared" si="21"/>
        <v>105.62807599799997</v>
      </c>
      <c r="AG52">
        <f t="shared" si="21"/>
        <v>104.766485292</v>
      </c>
      <c r="AH52">
        <f t="shared" si="21"/>
        <v>104.92232972399999</v>
      </c>
      <c r="AI52">
        <f t="shared" si="21"/>
        <v>55.426377822999996</v>
      </c>
      <c r="AJ52">
        <f t="shared" si="21"/>
        <v>102.252120439</v>
      </c>
      <c r="AK52">
        <f t="shared" si="21"/>
        <v>78.347443851999998</v>
      </c>
      <c r="AL52">
        <f t="shared" si="21"/>
        <v>53.119267129999997</v>
      </c>
      <c r="AM52">
        <f t="shared" si="21"/>
        <v>102.20892972899999</v>
      </c>
      <c r="AN52">
        <f t="shared" si="21"/>
        <v>102.980142415</v>
      </c>
      <c r="AO52">
        <f t="shared" si="21"/>
        <v>82.406573764000001</v>
      </c>
      <c r="AP52">
        <f t="shared" si="21"/>
        <v>99.329177705999996</v>
      </c>
      <c r="AQ52">
        <f t="shared" si="21"/>
        <v>102.563267044</v>
      </c>
      <c r="AR52">
        <f t="shared" si="21"/>
        <v>102.28646149399999</v>
      </c>
      <c r="AS52">
        <f t="shared" si="21"/>
        <v>56.266094039999992</v>
      </c>
      <c r="AT52">
        <f t="shared" si="21"/>
        <v>52.870957728</v>
      </c>
      <c r="AU52">
        <f t="shared" si="21"/>
        <v>99.963440057999975</v>
      </c>
      <c r="AV52">
        <f t="shared" si="21"/>
        <v>79.940167351999989</v>
      </c>
      <c r="AW52">
        <f t="shared" si="21"/>
        <v>102.572107211</v>
      </c>
      <c r="AX52">
        <f t="shared" si="21"/>
        <v>98.891064929000009</v>
      </c>
      <c r="AY52">
        <f t="shared" si="21"/>
        <v>109.910179457</v>
      </c>
      <c r="AZ52">
        <f t="shared" si="21"/>
        <v>102.00367337799997</v>
      </c>
      <c r="BA52">
        <f t="shared" si="21"/>
        <v>108.14584701800001</v>
      </c>
      <c r="BB52">
        <f t="shared" si="21"/>
        <v>79.182473359999975</v>
      </c>
      <c r="BC52">
        <f t="shared" si="21"/>
        <v>104.23180731400001</v>
      </c>
      <c r="BD52">
        <f t="shared" si="21"/>
        <v>107.75314857999997</v>
      </c>
      <c r="BE52">
        <f t="shared" si="21"/>
        <v>49.203200003999989</v>
      </c>
      <c r="BF52">
        <f t="shared" si="21"/>
        <v>104.84753419400002</v>
      </c>
      <c r="BG52">
        <f t="shared" si="21"/>
        <v>49.593255700999997</v>
      </c>
      <c r="BH52">
        <f t="shared" si="21"/>
        <v>106.30957935499998</v>
      </c>
      <c r="BI52">
        <f t="shared" si="21"/>
        <v>98.840631709999997</v>
      </c>
      <c r="BJ52">
        <f t="shared" si="21"/>
        <v>100.37985615000001</v>
      </c>
      <c r="BK52">
        <f t="shared" si="21"/>
        <v>102.23857337499999</v>
      </c>
      <c r="BL52">
        <f t="shared" si="21"/>
        <v>54.019656509000001</v>
      </c>
      <c r="BM52">
        <f t="shared" si="21"/>
        <v>54.565132783000003</v>
      </c>
      <c r="BN52">
        <f t="shared" si="21"/>
        <v>104.24806515499998</v>
      </c>
      <c r="BO52">
        <f t="shared" ref="BO52:BX52" si="22">SUM(BO2:BO51)</f>
        <v>109.74620704900002</v>
      </c>
      <c r="BP52">
        <f t="shared" si="22"/>
        <v>84.522674678999991</v>
      </c>
      <c r="BQ52">
        <f t="shared" si="22"/>
        <v>49.091437090000007</v>
      </c>
      <c r="BR52">
        <f t="shared" si="22"/>
        <v>103.22292411399998</v>
      </c>
      <c r="BS52">
        <f t="shared" si="22"/>
        <v>24.317068352000007</v>
      </c>
      <c r="BT52">
        <f t="shared" si="22"/>
        <v>111.45173930999999</v>
      </c>
      <c r="BU52">
        <f t="shared" si="22"/>
        <v>97.669423137999956</v>
      </c>
      <c r="BV52">
        <f t="shared" si="22"/>
        <v>96.53681257700002</v>
      </c>
      <c r="BW52">
        <f t="shared" si="22"/>
        <v>50.470074658000001</v>
      </c>
      <c r="BX52">
        <f t="shared" si="22"/>
        <v>102.76997765500001</v>
      </c>
      <c r="BZ52">
        <f t="shared" si="0"/>
        <v>87.534171480733335</v>
      </c>
      <c r="CA52">
        <f>_xlfn.STDEV.P(B52:BX52)</f>
        <v>21.973294652888963</v>
      </c>
      <c r="CB52">
        <f t="shared" si="2"/>
        <v>-0.95320407561359655</v>
      </c>
      <c r="CD52">
        <f t="shared" si="3"/>
        <v>88.663553974349995</v>
      </c>
      <c r="CE52">
        <f>_xlfn.STDEV.P(B52:BI52)</f>
        <v>20.281397674271545</v>
      </c>
      <c r="CF52">
        <f t="shared" si="5"/>
        <v>-0.89520782795640452</v>
      </c>
      <c r="CH52">
        <f t="shared" si="6"/>
        <v>87.62772927070003</v>
      </c>
      <c r="CI52">
        <f>_xlfn.STDEV.P(B52:AO52)</f>
        <v>19.903524314429912</v>
      </c>
      <c r="CJ52">
        <f t="shared" si="8"/>
        <v>-0.78294201156637966</v>
      </c>
      <c r="CL52">
        <f t="shared" si="9"/>
        <v>87.101714155400018</v>
      </c>
      <c r="CM52">
        <f>_xlfn.STDEV.P(B52:AE52)</f>
        <v>19.931158047476469</v>
      </c>
      <c r="CN52">
        <f t="shared" si="11"/>
        <v>-0.75049093026830427</v>
      </c>
      <c r="CP52">
        <f t="shared" si="12"/>
        <v>84.746619331600016</v>
      </c>
      <c r="CQ52">
        <f>_xlfn.STDEV.P(B52:P52)</f>
        <v>20.730984220204057</v>
      </c>
      <c r="CR52">
        <f t="shared" si="14"/>
        <v>-0.49060671109228587</v>
      </c>
      <c r="CT52">
        <f t="shared" si="15"/>
        <v>86.025072449500016</v>
      </c>
      <c r="CU52">
        <f t="shared" si="16"/>
        <v>20.72320783547913</v>
      </c>
      <c r="CV52">
        <f t="shared" si="17"/>
        <v>-0.65767382907458305</v>
      </c>
      <c r="CX52">
        <f t="shared" si="18"/>
        <v>100.31339961440001</v>
      </c>
      <c r="CY52">
        <f t="shared" si="19"/>
        <v>6.9466771125899287</v>
      </c>
      <c r="CZ52">
        <f t="shared" si="20"/>
        <v>-0.65767382907458305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Q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0.32216685200000006</v>
      </c>
      <c r="C2" s="3">
        <v>0.44961228600000003</v>
      </c>
      <c r="D2" s="3">
        <v>0.5311771529999999</v>
      </c>
      <c r="E2" s="3">
        <v>0.31911603800000005</v>
      </c>
      <c r="F2" s="3">
        <v>0.52732823699999998</v>
      </c>
      <c r="G2" s="3">
        <v>0.53592379699999992</v>
      </c>
      <c r="H2" s="3">
        <v>0.46405447599999983</v>
      </c>
      <c r="I2" s="3">
        <v>0.57001859199999971</v>
      </c>
      <c r="J2" s="3">
        <v>0.50650169500000009</v>
      </c>
      <c r="K2" s="3">
        <v>0.35057509000000009</v>
      </c>
      <c r="L2" s="3">
        <v>0.38779701899999997</v>
      </c>
      <c r="M2" s="3">
        <v>0.39606079300000008</v>
      </c>
      <c r="N2" s="3">
        <v>0.39904060999999996</v>
      </c>
      <c r="O2" s="3">
        <v>0.55477014499999999</v>
      </c>
      <c r="P2" s="3">
        <v>0.557411447</v>
      </c>
      <c r="Q2" s="3">
        <v>0.71161280299999985</v>
      </c>
      <c r="R2" s="3">
        <v>0.32568809699999995</v>
      </c>
      <c r="S2" s="3">
        <v>0.31152629600000004</v>
      </c>
      <c r="T2" s="3">
        <v>0.41370298099999991</v>
      </c>
      <c r="U2" s="3">
        <v>0.66447055099999963</v>
      </c>
      <c r="V2" s="3">
        <v>0.76042792100000001</v>
      </c>
      <c r="W2" s="3">
        <v>0.57332681499999971</v>
      </c>
      <c r="X2" s="3">
        <v>0.40203593999999998</v>
      </c>
      <c r="Y2" s="3">
        <v>0.52878826099999987</v>
      </c>
      <c r="Z2" s="3">
        <v>0.347607534</v>
      </c>
      <c r="AA2" s="3">
        <v>0.47463320199999998</v>
      </c>
      <c r="AB2" s="3">
        <v>0.46592139799999999</v>
      </c>
      <c r="AC2" s="3">
        <v>0.72575291500000005</v>
      </c>
      <c r="AD2" s="3">
        <v>0.35090025099999994</v>
      </c>
      <c r="AE2" s="3">
        <v>0.27666762999999994</v>
      </c>
      <c r="AF2" s="3">
        <v>0.61806717599999972</v>
      </c>
      <c r="AG2" s="3">
        <v>0.51289124899999983</v>
      </c>
      <c r="AH2" s="3">
        <v>0.48846182900000007</v>
      </c>
      <c r="AI2" s="3">
        <v>0.46261793299999976</v>
      </c>
      <c r="AJ2" s="3">
        <v>0.29184785500000004</v>
      </c>
      <c r="AK2" s="3">
        <v>0.3829543279999999</v>
      </c>
      <c r="AL2" s="3">
        <v>0.309487707</v>
      </c>
      <c r="AM2" s="3">
        <v>0.53322318199999985</v>
      </c>
      <c r="AN2" s="3">
        <v>0.42596719400000005</v>
      </c>
      <c r="AO2" s="3">
        <v>0.42749684199999999</v>
      </c>
      <c r="AP2" s="3">
        <v>0.34072340299999998</v>
      </c>
      <c r="AQ2" s="3">
        <v>0.33291114199999999</v>
      </c>
      <c r="AR2" s="3">
        <v>0.21037184099999995</v>
      </c>
      <c r="AS2" s="3">
        <v>0.50533222800000022</v>
      </c>
      <c r="AT2" s="3">
        <v>0.52765857700000007</v>
      </c>
      <c r="AU2" s="3">
        <v>0.54977918999999986</v>
      </c>
      <c r="AV2" s="3">
        <v>0.48084860099999988</v>
      </c>
      <c r="AW2" s="3">
        <v>0.43294179199999999</v>
      </c>
      <c r="AX2" s="3">
        <v>0.54645600199999989</v>
      </c>
      <c r="AY2" s="3">
        <v>0.51976163199999992</v>
      </c>
      <c r="AZ2" s="3">
        <v>0.37069677200000006</v>
      </c>
      <c r="BA2" s="3">
        <v>0.34888520299999998</v>
      </c>
      <c r="BB2" s="3">
        <v>0.350644856</v>
      </c>
      <c r="BC2" s="3">
        <v>0.65482768300000005</v>
      </c>
      <c r="BD2" s="3">
        <v>0.48833762700000005</v>
      </c>
      <c r="BE2" s="3">
        <v>0.40162986700000008</v>
      </c>
      <c r="BF2" s="3">
        <v>0.45921889299999996</v>
      </c>
      <c r="BG2" s="3">
        <v>0.44010197400000006</v>
      </c>
      <c r="BH2" s="3">
        <v>0.53579558899999991</v>
      </c>
      <c r="BI2" s="3">
        <v>0.34003887300000007</v>
      </c>
      <c r="BJ2" s="3">
        <v>0.73520667799999995</v>
      </c>
      <c r="BK2" s="3">
        <v>0.48306977000000018</v>
      </c>
      <c r="BL2" s="3">
        <v>0.51116366400000013</v>
      </c>
      <c r="BM2" s="3">
        <v>0.48237719700000009</v>
      </c>
      <c r="BN2" s="3">
        <v>0.4113330839999999</v>
      </c>
      <c r="BO2" s="3">
        <v>0.56767702100000006</v>
      </c>
      <c r="BP2" s="3">
        <v>0.55658097800000006</v>
      </c>
      <c r="BQ2" s="3">
        <v>0.454582231</v>
      </c>
      <c r="BR2" s="3">
        <v>0.65543771999999989</v>
      </c>
      <c r="BS2" s="3">
        <v>0.62790870899999984</v>
      </c>
      <c r="BT2" s="3">
        <v>0.40068073599999987</v>
      </c>
      <c r="BU2" s="3">
        <v>0.54465198699999984</v>
      </c>
      <c r="BV2" s="3">
        <v>0.57994330899999991</v>
      </c>
      <c r="BW2" s="3">
        <v>0.45247548300000007</v>
      </c>
      <c r="BX2" s="3">
        <v>0.46533939900000015</v>
      </c>
      <c r="BZ2">
        <f>AVERAGE(B2:BX2)</f>
        <v>0.47230695774666676</v>
      </c>
      <c r="CA2">
        <f>_xlfn.STDEV.P(B2:BX2)</f>
        <v>0.11489899828221828</v>
      </c>
      <c r="CB2">
        <f>SKEW(B2:BX2)</f>
        <v>0.32001534205584142</v>
      </c>
      <c r="CD2">
        <f>AVERAGE(B2:BI2)</f>
        <v>0.45824323108333326</v>
      </c>
      <c r="CE2">
        <f>_xlfn.STDEV.P(B2:BI2)</f>
        <v>0.11597794112158791</v>
      </c>
      <c r="CF2">
        <f>SKEW(B2:BI2)</f>
        <v>0.43035713137660175</v>
      </c>
      <c r="CH2">
        <f>AVERAGE(B2:AO2)</f>
        <v>0.46644080299999996</v>
      </c>
      <c r="CI2">
        <f>_xlfn.STDEV.P(B2:AO2)</f>
        <v>0.1215524543836559</v>
      </c>
      <c r="CJ2">
        <f>SKEW(B2:AO2)</f>
        <v>0.55537119688778225</v>
      </c>
      <c r="CL2">
        <f>AVERAGE(B2:AE2)</f>
        <v>0.47348722749999989</v>
      </c>
      <c r="CM2">
        <f>_xlfn.STDEV.P(B2:AE2)</f>
        <v>0.12834342838191987</v>
      </c>
      <c r="CN2">
        <f>SKEW(B2:AE2)</f>
        <v>0.56354553405217367</v>
      </c>
      <c r="CP2">
        <f>AVERAGE(B2:P2)</f>
        <v>0.45810361533333332</v>
      </c>
      <c r="CQ2">
        <f>_xlfn.STDEV.P(B2:P2)</f>
        <v>8.6413188683974809E-2</v>
      </c>
      <c r="CR2">
        <f>SKEW(B2:P2)</f>
        <v>-0.30427083531335614</v>
      </c>
      <c r="CT2">
        <f>AVERAGE(B2:K2)</f>
        <v>0.45764742160000005</v>
      </c>
      <c r="CU2">
        <f>_xlfn.STDEV.P(B2:K2)</f>
        <v>8.9732533271138171E-2</v>
      </c>
      <c r="CV2">
        <f>SKEW(B2:K2)</f>
        <v>-0.59447669575960449</v>
      </c>
      <c r="CX2">
        <f>AVERAGE(B2:F2)</f>
        <v>0.42988011320000002</v>
      </c>
      <c r="CY2">
        <f>_xlfn.STDEV.P(B2:F2)</f>
        <v>9.3826875404696738E-2</v>
      </c>
      <c r="CZ2">
        <f>SKEW(B2:K2)</f>
        <v>-0.59447669575960449</v>
      </c>
    </row>
    <row r="3" spans="1:104" x14ac:dyDescent="0.3">
      <c r="A3" s="2">
        <v>2</v>
      </c>
      <c r="B3" s="3">
        <v>0.54852938999999989</v>
      </c>
      <c r="C3" s="3">
        <v>0.52744260300000012</v>
      </c>
      <c r="D3" s="3">
        <v>0.47384595100000004</v>
      </c>
      <c r="E3" s="3">
        <v>0.410184671</v>
      </c>
      <c r="F3" s="3">
        <v>0.71993622099999999</v>
      </c>
      <c r="G3" s="3">
        <v>0.75066183499999972</v>
      </c>
      <c r="H3" s="3">
        <v>0.46724148800000004</v>
      </c>
      <c r="I3" s="3">
        <v>0.74676113500000008</v>
      </c>
      <c r="J3" s="3">
        <v>0.53981235700000019</v>
      </c>
      <c r="K3" s="3">
        <v>0.25413245300000004</v>
      </c>
      <c r="L3" s="3">
        <v>0.61353511000000016</v>
      </c>
      <c r="M3" s="3">
        <v>0.4429654050000002</v>
      </c>
      <c r="N3" s="3">
        <v>0.59314706300000009</v>
      </c>
      <c r="O3" s="3">
        <v>0.43493987700000014</v>
      </c>
      <c r="P3" s="3">
        <v>0.4026214030000001</v>
      </c>
      <c r="Q3" s="3">
        <v>0.57200511900000028</v>
      </c>
      <c r="R3" s="3">
        <v>0.57736767</v>
      </c>
      <c r="S3" s="3">
        <v>0.65911825600000007</v>
      </c>
      <c r="T3" s="3">
        <v>0.57614090300000009</v>
      </c>
      <c r="U3" s="3">
        <v>0.48384534300000009</v>
      </c>
      <c r="V3" s="3">
        <v>0.49902605800000011</v>
      </c>
      <c r="W3" s="3">
        <v>0.35883268700000009</v>
      </c>
      <c r="X3" s="3">
        <v>0.65442462800000012</v>
      </c>
      <c r="Y3" s="3">
        <v>0.44692752600000024</v>
      </c>
      <c r="Z3" s="3">
        <v>0.47949590400000014</v>
      </c>
      <c r="AA3" s="3">
        <v>0.7303516179999997</v>
      </c>
      <c r="AB3" s="3">
        <v>0.44964336499999996</v>
      </c>
      <c r="AC3" s="3">
        <v>0.47044580000000019</v>
      </c>
      <c r="AD3" s="3">
        <v>0.40376365400000019</v>
      </c>
      <c r="AE3" s="3">
        <v>0.6582755589999999</v>
      </c>
      <c r="AF3" s="3">
        <v>0.67211470899999992</v>
      </c>
      <c r="AG3" s="3">
        <v>0.33221575500000011</v>
      </c>
      <c r="AH3" s="3">
        <v>0.62194125699999991</v>
      </c>
      <c r="AI3" s="3">
        <v>0.52016449000000031</v>
      </c>
      <c r="AJ3" s="3">
        <v>0.42390406300000005</v>
      </c>
      <c r="AK3" s="3">
        <v>0.42657838900000006</v>
      </c>
      <c r="AL3" s="3">
        <v>0.53211628800000021</v>
      </c>
      <c r="AM3" s="3">
        <v>0.55132961600000008</v>
      </c>
      <c r="AN3" s="3">
        <v>0.51340058900000018</v>
      </c>
      <c r="AO3" s="3">
        <v>0.50465098200000014</v>
      </c>
      <c r="AP3" s="3">
        <v>0.53880653100000009</v>
      </c>
      <c r="AQ3" s="3">
        <v>0.52772472100000001</v>
      </c>
      <c r="AR3" s="3">
        <v>0.78025945000000019</v>
      </c>
      <c r="AS3" s="3">
        <v>0.52129247099999998</v>
      </c>
      <c r="AT3" s="3">
        <v>0.58122704100000011</v>
      </c>
      <c r="AU3" s="3">
        <v>0.39026463300000008</v>
      </c>
      <c r="AV3" s="3">
        <v>0.60082226999999999</v>
      </c>
      <c r="AW3" s="3">
        <v>0.53399809600000014</v>
      </c>
      <c r="AX3" s="3">
        <v>0.49914913000000005</v>
      </c>
      <c r="AY3" s="3">
        <v>0.58977596100000007</v>
      </c>
      <c r="AZ3" s="3">
        <v>0.57797171500000022</v>
      </c>
      <c r="BA3" s="3">
        <v>0.52028235700000003</v>
      </c>
      <c r="BB3" s="3">
        <v>0.51461552600000016</v>
      </c>
      <c r="BC3" s="3">
        <v>0.55360374900000031</v>
      </c>
      <c r="BD3" s="3">
        <v>0.38430395200000028</v>
      </c>
      <c r="BE3" s="3">
        <v>0.62457307899999992</v>
      </c>
      <c r="BF3" s="3">
        <v>0.34898973900000013</v>
      </c>
      <c r="BG3" s="3">
        <v>0.53980045599999982</v>
      </c>
      <c r="BH3" s="3">
        <v>0.60732874999999997</v>
      </c>
      <c r="BI3" s="3">
        <v>0.52803218800000018</v>
      </c>
      <c r="BJ3" s="3">
        <v>0.68115993600000002</v>
      </c>
      <c r="BK3" s="3">
        <v>0.32874542900000009</v>
      </c>
      <c r="BL3" s="3">
        <v>0.53454065900000003</v>
      </c>
      <c r="BM3" s="3">
        <v>0.48831119500000014</v>
      </c>
      <c r="BN3" s="3">
        <v>0.518476775</v>
      </c>
      <c r="BO3" s="3">
        <v>0.74033908999999976</v>
      </c>
      <c r="BP3" s="3">
        <v>0.54560715700000006</v>
      </c>
      <c r="BQ3" s="3">
        <v>0.40279876200000009</v>
      </c>
      <c r="BR3" s="3">
        <v>0.58446828599999978</v>
      </c>
      <c r="BS3" s="3">
        <v>0.69793094200000039</v>
      </c>
      <c r="BT3" s="3">
        <v>0.57237389900000002</v>
      </c>
      <c r="BU3" s="3">
        <v>0.34287904000000019</v>
      </c>
      <c r="BV3" s="3">
        <v>0.47819220500000009</v>
      </c>
      <c r="BW3" s="3">
        <v>0.69762170599999962</v>
      </c>
      <c r="BX3" s="3">
        <v>0.55591144300000017</v>
      </c>
      <c r="BZ3">
        <f t="shared" ref="BZ3:BZ52" si="0">AVERAGE(B3:BX3)</f>
        <v>0.53301354038666671</v>
      </c>
      <c r="CA3">
        <f t="shared" ref="CA3:CA51" si="1">_xlfn.STDEV.P(B3:BX3)</f>
        <v>0.11068099880486311</v>
      </c>
      <c r="CB3">
        <f t="shared" ref="CB3:CB52" si="2">SKEW(B3:BX3)</f>
        <v>4.6427223993024999E-2</v>
      </c>
      <c r="CD3">
        <f t="shared" ref="CD3:CD52" si="3">AVERAGE(B3:BI3)</f>
        <v>0.53011098341666663</v>
      </c>
      <c r="CE3">
        <f t="shared" ref="CE3:CE51" si="4">_xlfn.STDEV.P(B3:BI3)</f>
        <v>0.10755706922416229</v>
      </c>
      <c r="CF3">
        <f t="shared" ref="CF3:CF52" si="5">SKEW(B3:BI3)</f>
        <v>9.9121419179343501E-2</v>
      </c>
      <c r="CH3">
        <f t="shared" ref="CH3:CH52" si="6">AVERAGE(B3:AO3)</f>
        <v>0.52609592975000008</v>
      </c>
      <c r="CI3">
        <f t="shared" ref="CI3:CI51" si="7">_xlfn.STDEV.P(B3:AO3)</f>
        <v>0.11476082678769224</v>
      </c>
      <c r="CJ3">
        <f t="shared" ref="CJ3:CJ52" si="8">SKEW(B3:AO3)</f>
        <v>0.13054858605139946</v>
      </c>
      <c r="CL3">
        <f t="shared" ref="CL3:CL52" si="9">AVERAGE(B3:AE3)</f>
        <v>0.53151403506666672</v>
      </c>
      <c r="CM3">
        <f t="shared" ref="CM3:CM51" si="10">_xlfn.STDEV.P(B3:AE3)</f>
        <v>0.12057469942079266</v>
      </c>
      <c r="CN3">
        <f t="shared" ref="CN3:CN52" si="11">SKEW(B3:AE3)</f>
        <v>0.11702373444125011</v>
      </c>
      <c r="CP3">
        <f t="shared" ref="CP3:CP52" si="12">AVERAGE(B3:P3)</f>
        <v>0.52838379746666664</v>
      </c>
      <c r="CQ3">
        <f t="shared" ref="CQ3:CQ51" si="13">_xlfn.STDEV.P(B3:P3)</f>
        <v>0.13503400259088039</v>
      </c>
      <c r="CR3">
        <f t="shared" ref="CR3:CR52" si="14">SKEW(B3:P3)</f>
        <v>9.7356357860348464E-2</v>
      </c>
      <c r="CT3">
        <f t="shared" ref="CT3:CT52" si="15">AVERAGE(B3:K3)</f>
        <v>0.54385481040000005</v>
      </c>
      <c r="CU3">
        <f t="shared" ref="CU3:CU52" si="16">_xlfn.STDEV.P(B3:K3)</f>
        <v>0.15094036270309666</v>
      </c>
      <c r="CV3">
        <f t="shared" ref="CV3:CV52" si="17">SKEW(B3:K3)</f>
        <v>-0.16712383780234208</v>
      </c>
      <c r="CX3">
        <f t="shared" ref="CX3:CX52" si="18">AVERAGE(B3:F3)</f>
        <v>0.53598776719999996</v>
      </c>
      <c r="CY3">
        <f t="shared" ref="CY3:CY52" si="19">_xlfn.STDEV.P(B3:F3)</f>
        <v>0.10368738604402596</v>
      </c>
      <c r="CZ3">
        <f t="shared" ref="CZ3:CZ52" si="20">SKEW(B3:K3)</f>
        <v>-0.16712383780234208</v>
      </c>
    </row>
    <row r="4" spans="1:104" x14ac:dyDescent="0.3">
      <c r="A4" s="2">
        <v>3</v>
      </c>
      <c r="B4" s="3">
        <v>0.67448689799999983</v>
      </c>
      <c r="C4" s="3">
        <v>0.58624909899999988</v>
      </c>
      <c r="D4" s="3">
        <v>0.70050785599999987</v>
      </c>
      <c r="E4" s="3">
        <v>0.41767653000000005</v>
      </c>
      <c r="F4" s="3">
        <v>0.8487903459999997</v>
      </c>
      <c r="G4" s="3">
        <v>0.60916559400000003</v>
      </c>
      <c r="H4" s="3">
        <v>0.34758462200000001</v>
      </c>
      <c r="I4" s="3">
        <v>0.63203403899999966</v>
      </c>
      <c r="J4" s="3">
        <v>0.72049731800000005</v>
      </c>
      <c r="K4" s="3">
        <v>0.38243881299999988</v>
      </c>
      <c r="L4" s="3">
        <v>0.70251816899999986</v>
      </c>
      <c r="M4" s="3">
        <v>0.80590109799999965</v>
      </c>
      <c r="N4" s="3">
        <v>0.64864240199999956</v>
      </c>
      <c r="O4" s="3">
        <v>0.78076930999999994</v>
      </c>
      <c r="P4" s="3">
        <v>0.82905870600000009</v>
      </c>
      <c r="Q4" s="3">
        <v>0.66599436099999998</v>
      </c>
      <c r="R4" s="3">
        <v>0.46818091300000009</v>
      </c>
      <c r="S4" s="3">
        <v>0.60180974600000003</v>
      </c>
      <c r="T4" s="3">
        <v>0.54801092200000034</v>
      </c>
      <c r="U4" s="3">
        <v>0.5227373070000001</v>
      </c>
      <c r="V4" s="3">
        <v>0.53361054699999999</v>
      </c>
      <c r="W4" s="3">
        <v>0.37198250200000005</v>
      </c>
      <c r="X4" s="3">
        <v>0.38021511600000013</v>
      </c>
      <c r="Y4" s="3">
        <v>0.67108391300000014</v>
      </c>
      <c r="Z4" s="3">
        <v>0.56647709700000015</v>
      </c>
      <c r="AA4" s="3">
        <v>0.64841384699999982</v>
      </c>
      <c r="AB4" s="3">
        <v>0.53036815700000006</v>
      </c>
      <c r="AC4" s="3">
        <v>0.66037500100000024</v>
      </c>
      <c r="AD4" s="3">
        <v>0.50897047799999984</v>
      </c>
      <c r="AE4" s="3">
        <v>0.48886232200000002</v>
      </c>
      <c r="AF4" s="3">
        <v>0.65458728899999985</v>
      </c>
      <c r="AG4" s="3">
        <v>0.68745760099999997</v>
      </c>
      <c r="AH4" s="3">
        <v>0.44212221600000018</v>
      </c>
      <c r="AI4" s="3">
        <v>0.540314709</v>
      </c>
      <c r="AJ4" s="3">
        <v>0.4904832740000003</v>
      </c>
      <c r="AK4" s="3">
        <v>0.70216351900000007</v>
      </c>
      <c r="AL4" s="3">
        <v>0.89285420599999965</v>
      </c>
      <c r="AM4" s="3">
        <v>0.51348231600000005</v>
      </c>
      <c r="AN4" s="3">
        <v>0.85291647000000059</v>
      </c>
      <c r="AO4" s="3">
        <v>0.36081539300000015</v>
      </c>
      <c r="AP4" s="3">
        <v>0.65941280599999996</v>
      </c>
      <c r="AQ4" s="3">
        <v>0.64616032100000032</v>
      </c>
      <c r="AR4" s="3">
        <v>0.57606792699999987</v>
      </c>
      <c r="AS4" s="3">
        <v>0.63987941199999987</v>
      </c>
      <c r="AT4" s="3">
        <v>0.5076071750000003</v>
      </c>
      <c r="AU4" s="3">
        <v>0.64268072899999962</v>
      </c>
      <c r="AV4" s="3">
        <v>0.78369447099999978</v>
      </c>
      <c r="AW4" s="3">
        <v>0.88284125999999996</v>
      </c>
      <c r="AX4" s="3">
        <v>0.35127333300000013</v>
      </c>
      <c r="AY4" s="3">
        <v>0.58322347799999985</v>
      </c>
      <c r="AZ4" s="3">
        <v>0.40780258700000005</v>
      </c>
      <c r="BA4" s="3">
        <v>0.47852108400000004</v>
      </c>
      <c r="BB4" s="3">
        <v>0.34111784100000003</v>
      </c>
      <c r="BC4" s="3">
        <v>0.53920365000000003</v>
      </c>
      <c r="BD4" s="3">
        <v>0.65199654500000015</v>
      </c>
      <c r="BE4" s="3">
        <v>0.71624345099999986</v>
      </c>
      <c r="BF4" s="3">
        <v>0.51996726600000021</v>
      </c>
      <c r="BG4" s="3">
        <v>0.41431929499999998</v>
      </c>
      <c r="BH4" s="3">
        <v>0.79628320000000019</v>
      </c>
      <c r="BI4" s="3">
        <v>0.4645686200000001</v>
      </c>
      <c r="BJ4" s="3">
        <v>0.72873775600000035</v>
      </c>
      <c r="BK4" s="3">
        <v>0.60047750500000008</v>
      </c>
      <c r="BL4" s="3">
        <v>0.36495620800000017</v>
      </c>
      <c r="BM4" s="3">
        <v>0.57622119100000002</v>
      </c>
      <c r="BN4" s="3">
        <v>0.37275874400000014</v>
      </c>
      <c r="BO4" s="3">
        <v>0.47090137500000018</v>
      </c>
      <c r="BP4" s="3">
        <v>0.57543959600000016</v>
      </c>
      <c r="BQ4" s="3">
        <v>0.61278669899999971</v>
      </c>
      <c r="BR4" s="3">
        <v>0.69188147500000019</v>
      </c>
      <c r="BS4" s="3">
        <v>0.61422100300000004</v>
      </c>
      <c r="BT4" s="3">
        <v>0.62092627200000017</v>
      </c>
      <c r="BU4" s="3">
        <v>0.60669641799999996</v>
      </c>
      <c r="BV4" s="3">
        <v>0.46819849800000013</v>
      </c>
      <c r="BW4" s="3">
        <v>0.64911400500000016</v>
      </c>
      <c r="BX4" s="3">
        <v>0.58756393900000004</v>
      </c>
      <c r="BZ4">
        <f t="shared" si="0"/>
        <v>0.58845806875999984</v>
      </c>
      <c r="CA4">
        <f t="shared" si="1"/>
        <v>0.13749134280581621</v>
      </c>
      <c r="CB4">
        <f t="shared" si="2"/>
        <v>0.10356529362326984</v>
      </c>
      <c r="CD4">
        <f t="shared" si="3"/>
        <v>0.59322457454999977</v>
      </c>
      <c r="CE4">
        <f t="shared" si="4"/>
        <v>0.14459742680397492</v>
      </c>
      <c r="CF4">
        <f t="shared" si="5"/>
        <v>0.12577942763717248</v>
      </c>
      <c r="CH4">
        <f t="shared" si="6"/>
        <v>0.59976525054999974</v>
      </c>
      <c r="CI4">
        <f t="shared" si="7"/>
        <v>0.14377112028105066</v>
      </c>
      <c r="CJ4">
        <f t="shared" si="8"/>
        <v>9.4591295004295348E-2</v>
      </c>
      <c r="CL4">
        <f t="shared" si="9"/>
        <v>0.59511376763333312</v>
      </c>
      <c r="CM4">
        <f t="shared" si="10"/>
        <v>0.13541526306160062</v>
      </c>
      <c r="CN4">
        <f t="shared" si="11"/>
        <v>-7.2070966194125119E-2</v>
      </c>
      <c r="CP4">
        <f t="shared" si="12"/>
        <v>0.64575471999999989</v>
      </c>
      <c r="CQ4">
        <f t="shared" si="13"/>
        <v>0.1520237309329095</v>
      </c>
      <c r="CR4">
        <f t="shared" si="14"/>
        <v>-0.74045360507762503</v>
      </c>
      <c r="CT4">
        <f t="shared" si="15"/>
        <v>0.59194311150000001</v>
      </c>
      <c r="CU4">
        <f t="shared" si="16"/>
        <v>0.15394958537627412</v>
      </c>
      <c r="CV4">
        <f t="shared" si="17"/>
        <v>-0.26321050880514146</v>
      </c>
      <c r="CX4">
        <f t="shared" si="18"/>
        <v>0.6455421457999998</v>
      </c>
      <c r="CY4">
        <f t="shared" si="19"/>
        <v>0.14185010618606506</v>
      </c>
      <c r="CZ4">
        <f t="shared" si="20"/>
        <v>-0.26321050880514146</v>
      </c>
    </row>
    <row r="5" spans="1:104" x14ac:dyDescent="0.3">
      <c r="A5" s="2">
        <v>4</v>
      </c>
      <c r="B5" s="3">
        <v>0.75160180700000012</v>
      </c>
      <c r="C5" s="3">
        <v>0.72823494699999991</v>
      </c>
      <c r="D5" s="3">
        <v>0.47589734300000014</v>
      </c>
      <c r="E5" s="3">
        <v>0.87450533099999961</v>
      </c>
      <c r="F5" s="3">
        <v>0.72773692899999987</v>
      </c>
      <c r="G5" s="3">
        <v>0.54244544900000013</v>
      </c>
      <c r="H5" s="3">
        <v>0.44754388900000025</v>
      </c>
      <c r="I5" s="3">
        <v>0.5590009050000001</v>
      </c>
      <c r="J5" s="3">
        <v>0.508719688</v>
      </c>
      <c r="K5" s="3">
        <v>0.48308392100000019</v>
      </c>
      <c r="L5" s="3">
        <v>0.82668888899999993</v>
      </c>
      <c r="M5" s="3">
        <v>0.65795042000000015</v>
      </c>
      <c r="N5" s="3">
        <v>0.6434953659999999</v>
      </c>
      <c r="O5" s="3">
        <v>0.8116174199999997</v>
      </c>
      <c r="P5" s="3">
        <v>0.5125602130000001</v>
      </c>
      <c r="Q5" s="3">
        <v>0.97019109700000006</v>
      </c>
      <c r="R5" s="3">
        <v>0.89524973500000005</v>
      </c>
      <c r="S5" s="3">
        <v>0.8430067069999998</v>
      </c>
      <c r="T5" s="3">
        <v>0.82314444999999992</v>
      </c>
      <c r="U5" s="3">
        <v>0.6150805909999999</v>
      </c>
      <c r="V5" s="3">
        <v>0.53906874700000007</v>
      </c>
      <c r="W5" s="3">
        <v>0.53236593899999984</v>
      </c>
      <c r="X5" s="3">
        <v>0.67613043999999989</v>
      </c>
      <c r="Y5" s="3">
        <v>0.99465127900000039</v>
      </c>
      <c r="Z5" s="3">
        <v>0.64422598099999973</v>
      </c>
      <c r="AA5" s="3">
        <v>0.64481858000000025</v>
      </c>
      <c r="AB5" s="3">
        <v>0.5478683740000001</v>
      </c>
      <c r="AC5" s="3">
        <v>0.73831571400000007</v>
      </c>
      <c r="AD5" s="3">
        <v>0.77316846599999989</v>
      </c>
      <c r="AE5" s="3">
        <v>0.66682669599999989</v>
      </c>
      <c r="AF5" s="3">
        <v>0.96227489099999974</v>
      </c>
      <c r="AG5" s="3">
        <v>0.55447500400000027</v>
      </c>
      <c r="AH5" s="3">
        <v>0.71513117500000001</v>
      </c>
      <c r="AI5" s="3">
        <v>0.72366856399999979</v>
      </c>
      <c r="AJ5" s="3">
        <v>0.50378416400000026</v>
      </c>
      <c r="AK5" s="3">
        <v>0.50164846200000002</v>
      </c>
      <c r="AL5" s="3">
        <v>0.62392137500000022</v>
      </c>
      <c r="AM5" s="3">
        <v>0.85725464099999982</v>
      </c>
      <c r="AN5" s="3">
        <v>0.82043613899999968</v>
      </c>
      <c r="AO5" s="3">
        <v>0.60180351500000007</v>
      </c>
      <c r="AP5" s="3">
        <v>0.69244537800000017</v>
      </c>
      <c r="AQ5" s="3">
        <v>0.6501561950000001</v>
      </c>
      <c r="AR5" s="3">
        <v>0.79585687999999999</v>
      </c>
      <c r="AS5" s="3">
        <v>0.65886468599999992</v>
      </c>
      <c r="AT5" s="3">
        <v>0.51769555700000036</v>
      </c>
      <c r="AU5" s="3">
        <v>0.66067086499999972</v>
      </c>
      <c r="AV5" s="3">
        <v>0.59925864300000009</v>
      </c>
      <c r="AW5" s="3">
        <v>0.98026494700000033</v>
      </c>
      <c r="AX5" s="3">
        <v>0.44530185900000024</v>
      </c>
      <c r="AY5" s="3">
        <v>0.76035365500000029</v>
      </c>
      <c r="AZ5" s="3">
        <v>0.86243781100000017</v>
      </c>
      <c r="BA5" s="3">
        <v>0.39496655700000011</v>
      </c>
      <c r="BB5" s="3">
        <v>0.5507445670000003</v>
      </c>
      <c r="BC5" s="3">
        <v>0.56744817400000003</v>
      </c>
      <c r="BD5" s="3">
        <v>0.75506426999999987</v>
      </c>
      <c r="BE5" s="3">
        <v>0.71065544900000011</v>
      </c>
      <c r="BF5" s="3">
        <v>0.62310127900000012</v>
      </c>
      <c r="BG5" s="3">
        <v>0.74587388999999993</v>
      </c>
      <c r="BH5" s="3">
        <v>0.60744126799999998</v>
      </c>
      <c r="BI5" s="3">
        <v>0.57159785699999988</v>
      </c>
      <c r="BJ5" s="3">
        <v>0.49393818800000028</v>
      </c>
      <c r="BK5" s="3">
        <v>0.76315134299999998</v>
      </c>
      <c r="BL5" s="3">
        <v>0.37398546400000021</v>
      </c>
      <c r="BM5" s="3">
        <v>0.46383415100000025</v>
      </c>
      <c r="BN5" s="3">
        <v>0.76092962900000005</v>
      </c>
      <c r="BO5" s="3">
        <v>0.62849727400000022</v>
      </c>
      <c r="BP5" s="3">
        <v>0.61436340099999975</v>
      </c>
      <c r="BQ5" s="3">
        <v>0.78549280100000007</v>
      </c>
      <c r="BR5" s="3">
        <v>0.52155156899999999</v>
      </c>
      <c r="BS5" s="3">
        <v>0.90350584800000011</v>
      </c>
      <c r="BT5" s="3">
        <v>0.92287651399999959</v>
      </c>
      <c r="BU5" s="3">
        <v>0.70041083600000009</v>
      </c>
      <c r="BV5" s="3">
        <v>0.8480232499999999</v>
      </c>
      <c r="BW5" s="3">
        <v>0.67039417600000006</v>
      </c>
      <c r="BX5" s="3">
        <v>0.70659666099999996</v>
      </c>
      <c r="BZ5">
        <f t="shared" si="0"/>
        <v>0.6750312551333334</v>
      </c>
      <c r="CA5">
        <f t="shared" si="1"/>
        <v>0.14757172610307778</v>
      </c>
      <c r="CB5">
        <f t="shared" si="2"/>
        <v>0.21067577721488359</v>
      </c>
      <c r="CD5">
        <f t="shared" si="3"/>
        <v>0.67449655050000012</v>
      </c>
      <c r="CE5">
        <f t="shared" si="4"/>
        <v>0.1451032877477286</v>
      </c>
      <c r="CF5">
        <f t="shared" si="5"/>
        <v>0.35437571479792257</v>
      </c>
      <c r="CH5">
        <f t="shared" si="6"/>
        <v>0.682989831075</v>
      </c>
      <c r="CI5">
        <f t="shared" si="7"/>
        <v>0.14915080406607881</v>
      </c>
      <c r="CJ5">
        <f t="shared" si="8"/>
        <v>0.35142173000056587</v>
      </c>
      <c r="CL5">
        <f t="shared" si="9"/>
        <v>0.68183984376666673</v>
      </c>
      <c r="CM5">
        <f t="shared" si="10"/>
        <v>0.14924872015417784</v>
      </c>
      <c r="CN5">
        <f t="shared" si="11"/>
        <v>0.33785327507490814</v>
      </c>
      <c r="CP5">
        <f t="shared" si="12"/>
        <v>0.63673883446666679</v>
      </c>
      <c r="CQ5">
        <f t="shared" si="13"/>
        <v>0.13797486037599813</v>
      </c>
      <c r="CR5">
        <f t="shared" si="14"/>
        <v>0.24915107926674071</v>
      </c>
      <c r="CT5">
        <f t="shared" si="15"/>
        <v>0.60987702090000018</v>
      </c>
      <c r="CU5">
        <f t="shared" si="16"/>
        <v>0.1399145832827384</v>
      </c>
      <c r="CV5">
        <f t="shared" si="17"/>
        <v>0.62686133804366406</v>
      </c>
      <c r="CX5">
        <f t="shared" si="18"/>
        <v>0.7115952713999999</v>
      </c>
      <c r="CY5">
        <f t="shared" si="19"/>
        <v>0.129793031997708</v>
      </c>
      <c r="CZ5">
        <f t="shared" si="20"/>
        <v>0.62686133804366406</v>
      </c>
    </row>
    <row r="6" spans="1:104" x14ac:dyDescent="0.3">
      <c r="A6" s="2">
        <v>5</v>
      </c>
      <c r="B6" s="3">
        <v>0.94502316600000003</v>
      </c>
      <c r="C6" s="3">
        <v>0.64620926899999986</v>
      </c>
      <c r="D6" s="3">
        <v>0.73258408600000002</v>
      </c>
      <c r="E6" s="3">
        <v>0.82047721799999995</v>
      </c>
      <c r="F6" s="3">
        <v>0.50213755600000021</v>
      </c>
      <c r="G6" s="3">
        <v>0.8396167720000004</v>
      </c>
      <c r="H6" s="3">
        <v>0.5167810359999998</v>
      </c>
      <c r="I6" s="3">
        <v>0.91333644200000008</v>
      </c>
      <c r="J6" s="3">
        <v>0.74069517899999981</v>
      </c>
      <c r="K6" s="3">
        <v>0.74529986200000009</v>
      </c>
      <c r="L6" s="3">
        <v>0.52037249000000008</v>
      </c>
      <c r="M6" s="3">
        <v>0.57532739899999996</v>
      </c>
      <c r="N6" s="3">
        <v>0.8059154009999997</v>
      </c>
      <c r="O6" s="3">
        <v>0.66392405799999954</v>
      </c>
      <c r="P6" s="3">
        <v>0.929222349</v>
      </c>
      <c r="Q6" s="3">
        <v>0.77536456700000012</v>
      </c>
      <c r="R6" s="3">
        <v>0.82147832199999982</v>
      </c>
      <c r="S6" s="3">
        <v>0.63483711600000003</v>
      </c>
      <c r="T6" s="3">
        <v>0.524118266</v>
      </c>
      <c r="U6" s="3">
        <v>0.92297550000000017</v>
      </c>
      <c r="V6" s="3">
        <v>0.65416763899999986</v>
      </c>
      <c r="W6" s="3">
        <v>0.72986052900000009</v>
      </c>
      <c r="X6" s="3">
        <v>0.82480929999999952</v>
      </c>
      <c r="Y6" s="3">
        <v>0.710111241</v>
      </c>
      <c r="Z6" s="3">
        <v>0.85271233600000018</v>
      </c>
      <c r="AA6" s="3">
        <v>0.87306250800000007</v>
      </c>
      <c r="AB6" s="3">
        <v>0.59701857299999994</v>
      </c>
      <c r="AC6" s="3">
        <v>0.73249068199999978</v>
      </c>
      <c r="AD6" s="3">
        <v>1.1669953620000002</v>
      </c>
      <c r="AE6" s="3">
        <v>0.7583035669999999</v>
      </c>
      <c r="AF6" s="3">
        <v>0.49259187000000026</v>
      </c>
      <c r="AG6" s="3">
        <v>0.44463177500000001</v>
      </c>
      <c r="AH6" s="3">
        <v>0.59640047099999993</v>
      </c>
      <c r="AI6" s="3">
        <v>0.93740841099999983</v>
      </c>
      <c r="AJ6" s="3">
        <v>0.65906698500000005</v>
      </c>
      <c r="AK6" s="3">
        <v>0.44304824200000031</v>
      </c>
      <c r="AL6" s="3">
        <v>0.72377653699999955</v>
      </c>
      <c r="AM6" s="3">
        <v>0.45242925100000009</v>
      </c>
      <c r="AN6" s="3">
        <v>0.61612987800000019</v>
      </c>
      <c r="AO6" s="3">
        <v>0.42627298800000024</v>
      </c>
      <c r="AP6" s="3">
        <v>0.86772877699999995</v>
      </c>
      <c r="AQ6" s="3">
        <v>0.75784272500000005</v>
      </c>
      <c r="AR6" s="3">
        <v>0.87626438899999992</v>
      </c>
      <c r="AS6" s="3">
        <v>0.47410446200000017</v>
      </c>
      <c r="AT6" s="3">
        <v>0.84586817600000008</v>
      </c>
      <c r="AU6" s="3">
        <v>0.67115844499999988</v>
      </c>
      <c r="AV6" s="3">
        <v>0.75523376100000006</v>
      </c>
      <c r="AW6" s="3">
        <v>0.76600913799999959</v>
      </c>
      <c r="AX6" s="3">
        <v>0.69746704500000012</v>
      </c>
      <c r="AY6" s="3">
        <v>0.79253084100000004</v>
      </c>
      <c r="AZ6" s="3">
        <v>0.87053474500000039</v>
      </c>
      <c r="BA6" s="3">
        <v>0.60569185700000006</v>
      </c>
      <c r="BB6" s="3">
        <v>0.55142345100000012</v>
      </c>
      <c r="BC6" s="3">
        <v>1.1090758390000002</v>
      </c>
      <c r="BD6" s="3">
        <v>0.80143714199999982</v>
      </c>
      <c r="BE6" s="3">
        <v>0.62480330499999992</v>
      </c>
      <c r="BF6" s="3">
        <v>0.742411606</v>
      </c>
      <c r="BG6" s="3">
        <v>0.57238844600000016</v>
      </c>
      <c r="BH6" s="3">
        <v>0.77163287999999963</v>
      </c>
      <c r="BI6" s="3">
        <v>0.92722440599999978</v>
      </c>
      <c r="BJ6" s="3">
        <v>0.45235040600000009</v>
      </c>
      <c r="BK6" s="3">
        <v>0.59100479099999992</v>
      </c>
      <c r="BL6" s="3">
        <v>0.78167088599999979</v>
      </c>
      <c r="BM6" s="3">
        <v>0.66582277000000023</v>
      </c>
      <c r="BN6" s="3">
        <v>0.96720355099999977</v>
      </c>
      <c r="BO6" s="3">
        <v>0.51829433799999991</v>
      </c>
      <c r="BP6" s="3">
        <v>0.83958427899999988</v>
      </c>
      <c r="BQ6" s="3">
        <v>0.80149279400000017</v>
      </c>
      <c r="BR6" s="3">
        <v>0.75663675999999991</v>
      </c>
      <c r="BS6" s="3">
        <v>0.76283984699999974</v>
      </c>
      <c r="BT6" s="3">
        <v>0.96273252300000012</v>
      </c>
      <c r="BU6" s="3">
        <v>1.0065725660000002</v>
      </c>
      <c r="BV6" s="3">
        <v>1.2674299529999997</v>
      </c>
      <c r="BW6" s="3">
        <v>0.50331216899999998</v>
      </c>
      <c r="BX6" s="3">
        <v>0.90150648099999997</v>
      </c>
      <c r="BZ6">
        <f t="shared" si="0"/>
        <v>0.73501692998666646</v>
      </c>
      <c r="CA6">
        <f t="shared" si="1"/>
        <v>0.17491510739397975</v>
      </c>
      <c r="CB6">
        <f t="shared" si="2"/>
        <v>0.36492356816854377</v>
      </c>
      <c r="CD6">
        <f t="shared" si="3"/>
        <v>0.72246359391666648</v>
      </c>
      <c r="CE6">
        <f t="shared" si="4"/>
        <v>0.16174295920711804</v>
      </c>
      <c r="CF6">
        <f t="shared" si="5"/>
        <v>0.20130705922708528</v>
      </c>
      <c r="CH6">
        <f t="shared" si="6"/>
        <v>0.7066746049749999</v>
      </c>
      <c r="CI6">
        <f t="shared" si="7"/>
        <v>0.16795056212548698</v>
      </c>
      <c r="CJ6">
        <f t="shared" si="8"/>
        <v>0.27684700295994041</v>
      </c>
      <c r="CL6">
        <f t="shared" si="9"/>
        <v>0.74917425969999984</v>
      </c>
      <c r="CM6">
        <f t="shared" si="10"/>
        <v>0.1495204291436244</v>
      </c>
      <c r="CN6">
        <f t="shared" si="11"/>
        <v>0.39044485073100565</v>
      </c>
      <c r="CP6">
        <f t="shared" si="12"/>
        <v>0.72646148553333323</v>
      </c>
      <c r="CQ6">
        <f t="shared" si="13"/>
        <v>0.14658491191825088</v>
      </c>
      <c r="CR6">
        <f t="shared" si="14"/>
        <v>-0.12693764259401286</v>
      </c>
      <c r="CT6">
        <f t="shared" si="15"/>
        <v>0.74021605859999995</v>
      </c>
      <c r="CU6">
        <f t="shared" si="16"/>
        <v>0.14274633261745656</v>
      </c>
      <c r="CV6">
        <f t="shared" si="17"/>
        <v>-0.41592182143709383</v>
      </c>
      <c r="CX6">
        <f t="shared" si="18"/>
        <v>0.72928625899999999</v>
      </c>
      <c r="CY6">
        <f t="shared" si="19"/>
        <v>0.15057715580407979</v>
      </c>
      <c r="CZ6">
        <f t="shared" si="20"/>
        <v>-0.41592182143709383</v>
      </c>
    </row>
    <row r="7" spans="1:104" x14ac:dyDescent="0.3">
      <c r="A7" s="2">
        <v>6</v>
      </c>
      <c r="B7" s="3">
        <v>0.86387724200000005</v>
      </c>
      <c r="C7" s="3">
        <v>0.90088088799999999</v>
      </c>
      <c r="D7" s="3">
        <v>0.72319190799999999</v>
      </c>
      <c r="E7" s="3">
        <v>0.8854454660000004</v>
      </c>
      <c r="F7" s="3">
        <v>1.03185971</v>
      </c>
      <c r="G7" s="3">
        <v>0.7050211460000001</v>
      </c>
      <c r="H7" s="3">
        <v>0.94526524699999981</v>
      </c>
      <c r="I7" s="3">
        <v>1.0218381149999998</v>
      </c>
      <c r="J7" s="3">
        <v>0.72971341700000003</v>
      </c>
      <c r="K7" s="3">
        <v>0.66129369800000004</v>
      </c>
      <c r="L7" s="3">
        <v>1.0842750750000001</v>
      </c>
      <c r="M7" s="3">
        <v>0.95184419099999984</v>
      </c>
      <c r="N7" s="3">
        <v>0.70145827199999999</v>
      </c>
      <c r="O7" s="3">
        <v>0.67511862</v>
      </c>
      <c r="P7" s="3">
        <v>0.7974107100000003</v>
      </c>
      <c r="Q7" s="3">
        <v>0.49065623000000014</v>
      </c>
      <c r="R7" s="3">
        <v>0.93438465400000015</v>
      </c>
      <c r="S7" s="3">
        <v>0.91829271700000004</v>
      </c>
      <c r="T7" s="3">
        <v>0.68749472099999998</v>
      </c>
      <c r="U7" s="3">
        <v>0.72569319899999973</v>
      </c>
      <c r="V7" s="3">
        <v>0.6516313159999999</v>
      </c>
      <c r="W7" s="3">
        <v>0.63528432600000007</v>
      </c>
      <c r="X7" s="3">
        <v>1.0485050659999999</v>
      </c>
      <c r="Y7" s="3">
        <v>0.81873085000000001</v>
      </c>
      <c r="Z7" s="3">
        <v>0.76547748800000004</v>
      </c>
      <c r="AA7" s="3">
        <v>0.6460781710000002</v>
      </c>
      <c r="AB7" s="3">
        <v>0.94959417600000018</v>
      </c>
      <c r="AC7" s="3">
        <v>1.0851237889999998</v>
      </c>
      <c r="AD7" s="3">
        <v>0.80397841999999986</v>
      </c>
      <c r="AE7" s="3">
        <v>1.080236864</v>
      </c>
      <c r="AF7" s="3">
        <v>0.62497537000000003</v>
      </c>
      <c r="AG7" s="3">
        <v>0.95313229899999985</v>
      </c>
      <c r="AH7" s="3">
        <v>1.0184825229999996</v>
      </c>
      <c r="AI7" s="3">
        <v>0.99783406600000013</v>
      </c>
      <c r="AJ7" s="3">
        <v>0.78195909600000002</v>
      </c>
      <c r="AK7" s="3">
        <v>0.53807907700000002</v>
      </c>
      <c r="AL7" s="3">
        <v>0.69769971299999967</v>
      </c>
      <c r="AM7" s="3">
        <v>0.52775838300000033</v>
      </c>
      <c r="AN7" s="3">
        <v>0.93149799000000022</v>
      </c>
      <c r="AO7" s="3">
        <v>0.64848435499999968</v>
      </c>
      <c r="AP7" s="3">
        <v>0.90105551199999956</v>
      </c>
      <c r="AQ7" s="3">
        <v>0.98250172400000002</v>
      </c>
      <c r="AR7" s="3">
        <v>0.97962542200000002</v>
      </c>
      <c r="AS7" s="3">
        <v>0.96661972200000046</v>
      </c>
      <c r="AT7" s="3">
        <v>0.61436906899999999</v>
      </c>
      <c r="AU7" s="3">
        <v>0.51265199800000005</v>
      </c>
      <c r="AV7" s="3">
        <v>0.81689988199999986</v>
      </c>
      <c r="AW7" s="3">
        <v>0.85817716799999988</v>
      </c>
      <c r="AX7" s="3">
        <v>0.42311606600000012</v>
      </c>
      <c r="AY7" s="3">
        <v>0.66936521300000007</v>
      </c>
      <c r="AZ7" s="3">
        <v>0.95825353199999996</v>
      </c>
      <c r="BA7" s="3">
        <v>0.65299308599999994</v>
      </c>
      <c r="BB7" s="3">
        <v>0.75519852399999998</v>
      </c>
      <c r="BC7" s="3">
        <v>0.7151898040000001</v>
      </c>
      <c r="BD7" s="3">
        <v>0.94944992899999991</v>
      </c>
      <c r="BE7" s="3">
        <v>0.72431794400000027</v>
      </c>
      <c r="BF7" s="3">
        <v>0.68553907400000003</v>
      </c>
      <c r="BG7" s="3">
        <v>0.89768087300000032</v>
      </c>
      <c r="BH7" s="3">
        <v>0.76719758100000024</v>
      </c>
      <c r="BI7" s="3">
        <v>0.93374744800000009</v>
      </c>
      <c r="BJ7" s="3">
        <v>0.7904428160000001</v>
      </c>
      <c r="BK7" s="3">
        <v>0.34593366700000011</v>
      </c>
      <c r="BL7" s="3">
        <v>0.61019779500000004</v>
      </c>
      <c r="BM7" s="3">
        <v>0.39433613600000006</v>
      </c>
      <c r="BN7" s="3">
        <v>0.61096296500000002</v>
      </c>
      <c r="BO7" s="3">
        <v>1.1744011609999994</v>
      </c>
      <c r="BP7" s="3">
        <v>0.9651108629999996</v>
      </c>
      <c r="BQ7" s="3">
        <v>0.66257826499999994</v>
      </c>
      <c r="BR7" s="3">
        <v>0.91879646099999979</v>
      </c>
      <c r="BS7" s="3">
        <v>0.64027648800000014</v>
      </c>
      <c r="BT7" s="3">
        <v>1.0218583419999998</v>
      </c>
      <c r="BU7" s="3">
        <v>1.3304993469999991</v>
      </c>
      <c r="BV7" s="3">
        <v>0.77660927299999982</v>
      </c>
      <c r="BW7" s="3">
        <v>0.99002341200000021</v>
      </c>
      <c r="BX7" s="3">
        <v>0.81396888700000003</v>
      </c>
      <c r="BZ7">
        <f t="shared" si="0"/>
        <v>0.80599338683999977</v>
      </c>
      <c r="CA7">
        <f t="shared" si="1"/>
        <v>0.18815347641409488</v>
      </c>
      <c r="CB7">
        <f t="shared" si="2"/>
        <v>-3.5440113366193987E-2</v>
      </c>
      <c r="CD7">
        <f t="shared" si="3"/>
        <v>0.80672513558333314</v>
      </c>
      <c r="CE7">
        <f t="shared" si="4"/>
        <v>0.16426964570929242</v>
      </c>
      <c r="CF7">
        <f t="shared" si="5"/>
        <v>-0.18269711324684745</v>
      </c>
      <c r="CH7">
        <f t="shared" si="6"/>
        <v>0.8159889641000001</v>
      </c>
      <c r="CI7">
        <f t="shared" si="7"/>
        <v>0.16603327532914902</v>
      </c>
      <c r="CJ7">
        <f t="shared" si="8"/>
        <v>-2.4802510902632892E-2</v>
      </c>
      <c r="CL7">
        <f t="shared" si="9"/>
        <v>0.83065518973333341</v>
      </c>
      <c r="CM7">
        <f t="shared" si="10"/>
        <v>0.15811408795546619</v>
      </c>
      <c r="CN7">
        <f t="shared" si="11"/>
        <v>2.5528412125165795E-2</v>
      </c>
      <c r="CP7">
        <f t="shared" si="12"/>
        <v>0.84523291366666675</v>
      </c>
      <c r="CQ7">
        <f t="shared" si="13"/>
        <v>0.13741000021517549</v>
      </c>
      <c r="CR7">
        <f t="shared" si="14"/>
        <v>0.22286319058437143</v>
      </c>
      <c r="CT7">
        <f t="shared" si="15"/>
        <v>0.84683868370000004</v>
      </c>
      <c r="CU7">
        <f t="shared" si="16"/>
        <v>0.12759025605579696</v>
      </c>
      <c r="CV7">
        <f t="shared" si="17"/>
        <v>7.4114351153811405E-3</v>
      </c>
      <c r="CX7">
        <f t="shared" si="18"/>
        <v>0.88105104280000002</v>
      </c>
      <c r="CY7">
        <f t="shared" si="19"/>
        <v>9.8356732044410297E-2</v>
      </c>
      <c r="CZ7">
        <f t="shared" si="20"/>
        <v>7.4114351153811405E-3</v>
      </c>
    </row>
    <row r="8" spans="1:104" x14ac:dyDescent="0.3">
      <c r="A8" s="2">
        <v>7</v>
      </c>
      <c r="B8" s="3">
        <v>1.3578781999999998</v>
      </c>
      <c r="C8" s="3">
        <v>0.90438108499999981</v>
      </c>
      <c r="D8" s="3">
        <v>0.74733293199999962</v>
      </c>
      <c r="E8" s="3">
        <v>1.1264200449999993</v>
      </c>
      <c r="F8" s="3">
        <v>0.88406896999999951</v>
      </c>
      <c r="G8" s="3">
        <v>0.75772923400000003</v>
      </c>
      <c r="H8" s="3">
        <v>0.53676281800000014</v>
      </c>
      <c r="I8" s="3">
        <v>0.85301708500000006</v>
      </c>
      <c r="J8" s="3">
        <v>1.112507275</v>
      </c>
      <c r="K8" s="3">
        <v>0.63995071100000001</v>
      </c>
      <c r="L8" s="3">
        <v>1.038842329</v>
      </c>
      <c r="M8" s="3">
        <v>0.87770534900000008</v>
      </c>
      <c r="N8" s="3">
        <v>0.814476753</v>
      </c>
      <c r="O8" s="3">
        <v>1.2254272689999999</v>
      </c>
      <c r="P8" s="3">
        <v>0.82998437399999991</v>
      </c>
      <c r="Q8" s="3">
        <v>1.0522295229999996</v>
      </c>
      <c r="R8" s="3">
        <v>1.3368840209999995</v>
      </c>
      <c r="S8" s="3">
        <v>0.97010960000000024</v>
      </c>
      <c r="T8" s="3">
        <v>0.88278371700000013</v>
      </c>
      <c r="U8" s="3">
        <v>1.1970547650000003</v>
      </c>
      <c r="V8" s="3">
        <v>0.74534317299999964</v>
      </c>
      <c r="W8" s="3">
        <v>0.69039223500000002</v>
      </c>
      <c r="X8" s="3">
        <v>1.0865423530000002</v>
      </c>
      <c r="Y8" s="3">
        <v>1.0690040779999999</v>
      </c>
      <c r="Z8" s="3">
        <v>0.91003948999999995</v>
      </c>
      <c r="AA8" s="3">
        <v>0.67250528400000009</v>
      </c>
      <c r="AB8" s="3">
        <v>1.1760392499999992</v>
      </c>
      <c r="AC8" s="3">
        <v>0.74309995899999981</v>
      </c>
      <c r="AD8" s="3">
        <v>0.79553022599999978</v>
      </c>
      <c r="AE8" s="3">
        <v>0.88281161600000002</v>
      </c>
      <c r="AF8" s="3">
        <v>0.63605277000000016</v>
      </c>
      <c r="AG8" s="3">
        <v>1.163712708999999</v>
      </c>
      <c r="AH8" s="3">
        <v>0.90788612199999985</v>
      </c>
      <c r="AI8" s="3">
        <v>1.1841936839999998</v>
      </c>
      <c r="AJ8" s="3">
        <v>0.91382762299999987</v>
      </c>
      <c r="AK8" s="3">
        <v>0.73357958400000023</v>
      </c>
      <c r="AL8" s="3">
        <v>0.9005435770000001</v>
      </c>
      <c r="AM8" s="3">
        <v>0.43158673800000014</v>
      </c>
      <c r="AN8" s="3">
        <v>0.94093482099999981</v>
      </c>
      <c r="AO8" s="3">
        <v>0.83195435899999992</v>
      </c>
      <c r="AP8" s="3">
        <v>0.97194049100000024</v>
      </c>
      <c r="AQ8" s="3">
        <v>0.69701626999999988</v>
      </c>
      <c r="AR8" s="3">
        <v>1.2596044329999998</v>
      </c>
      <c r="AS8" s="3">
        <v>0.982468075</v>
      </c>
      <c r="AT8" s="3">
        <v>1.1507174579999997</v>
      </c>
      <c r="AU8" s="3">
        <v>0.91121093100000028</v>
      </c>
      <c r="AV8" s="3">
        <v>0.95276035400000003</v>
      </c>
      <c r="AW8" s="3">
        <v>1.098345736</v>
      </c>
      <c r="AX8" s="3">
        <v>0.54420017700000001</v>
      </c>
      <c r="AY8" s="3">
        <v>0.32238935100000005</v>
      </c>
      <c r="AZ8" s="3">
        <v>1.2109600459999994</v>
      </c>
      <c r="BA8" s="3">
        <v>0.69404094299999985</v>
      </c>
      <c r="BB8" s="3">
        <v>0.69657100500000002</v>
      </c>
      <c r="BC8" s="3">
        <v>0.988227458</v>
      </c>
      <c r="BD8" s="3">
        <v>1.0897287480000006</v>
      </c>
      <c r="BE8" s="3">
        <v>0.94406741000000016</v>
      </c>
      <c r="BF8" s="3">
        <v>0.68151857099999991</v>
      </c>
      <c r="BG8" s="3">
        <v>0.87656590300000004</v>
      </c>
      <c r="BH8" s="3">
        <v>0.6781769780000001</v>
      </c>
      <c r="BI8" s="3">
        <v>0.96364650699999999</v>
      </c>
      <c r="BJ8" s="3">
        <v>1.3780850679999994</v>
      </c>
      <c r="BK8" s="3">
        <v>0.4114061560000003</v>
      </c>
      <c r="BL8" s="3">
        <v>0.53446866499999979</v>
      </c>
      <c r="BM8" s="3">
        <v>0.41900933100000004</v>
      </c>
      <c r="BN8" s="3">
        <v>0.95345644299999976</v>
      </c>
      <c r="BO8" s="3">
        <v>0.85941355700000011</v>
      </c>
      <c r="BP8" s="3">
        <v>0.8853505410000001</v>
      </c>
      <c r="BQ8" s="3">
        <v>0.76499013599999999</v>
      </c>
      <c r="BR8" s="3">
        <v>1.0474971810000002</v>
      </c>
      <c r="BS8" s="3">
        <v>0.80567210700000014</v>
      </c>
      <c r="BT8" s="3">
        <v>1.2407109169999992</v>
      </c>
      <c r="BU8" s="3">
        <v>0.92647423399999995</v>
      </c>
      <c r="BV8" s="3">
        <v>0.94028883799999985</v>
      </c>
      <c r="BW8" s="3">
        <v>1.0418919660000001</v>
      </c>
      <c r="BX8" s="3">
        <v>0.92471233399999986</v>
      </c>
      <c r="BZ8">
        <f t="shared" si="0"/>
        <v>0.89878280033333302</v>
      </c>
      <c r="CA8">
        <f t="shared" si="1"/>
        <v>0.22704738662915144</v>
      </c>
      <c r="CB8">
        <f t="shared" si="2"/>
        <v>-0.20194743799075282</v>
      </c>
      <c r="CD8">
        <f t="shared" si="3"/>
        <v>0.90458804251666636</v>
      </c>
      <c r="CE8">
        <f t="shared" si="4"/>
        <v>0.21756723143273757</v>
      </c>
      <c r="CF8">
        <f t="shared" si="5"/>
        <v>-0.16923553785216588</v>
      </c>
      <c r="CH8">
        <f t="shared" si="6"/>
        <v>0.91402814264999976</v>
      </c>
      <c r="CI8">
        <f t="shared" si="7"/>
        <v>0.20963830973293335</v>
      </c>
      <c r="CJ8">
        <f t="shared" si="8"/>
        <v>0.10891512549458715</v>
      </c>
      <c r="CL8">
        <f t="shared" si="9"/>
        <v>0.93056179063333311</v>
      </c>
      <c r="CM8">
        <f t="shared" si="10"/>
        <v>0.20527500383253144</v>
      </c>
      <c r="CN8">
        <f t="shared" si="11"/>
        <v>0.32749311508955875</v>
      </c>
      <c r="CP8">
        <f t="shared" si="12"/>
        <v>0.91376562859999988</v>
      </c>
      <c r="CQ8">
        <f t="shared" si="13"/>
        <v>0.21396642652008188</v>
      </c>
      <c r="CR8">
        <f t="shared" si="14"/>
        <v>0.40135068321755896</v>
      </c>
      <c r="CT8">
        <f t="shared" si="15"/>
        <v>0.89200483549999987</v>
      </c>
      <c r="CU8">
        <f t="shared" si="16"/>
        <v>0.23474114929392539</v>
      </c>
      <c r="CV8">
        <f t="shared" si="17"/>
        <v>0.53506745435082514</v>
      </c>
      <c r="CX8">
        <f t="shared" si="18"/>
        <v>1.0040162463999995</v>
      </c>
      <c r="CY8">
        <f t="shared" si="19"/>
        <v>0.21466336926064911</v>
      </c>
      <c r="CZ8">
        <f t="shared" si="20"/>
        <v>0.53506745435082514</v>
      </c>
    </row>
    <row r="9" spans="1:104" x14ac:dyDescent="0.3">
      <c r="A9" s="2">
        <v>8</v>
      </c>
      <c r="B9" s="3">
        <v>1.2996476190000004</v>
      </c>
      <c r="C9" s="3">
        <v>1.0535448969999996</v>
      </c>
      <c r="D9" s="3">
        <v>0.47521216200000016</v>
      </c>
      <c r="E9" s="3">
        <v>1.315664306</v>
      </c>
      <c r="F9" s="3">
        <v>1.2642798749999999</v>
      </c>
      <c r="G9" s="3">
        <v>1.3021277449999995</v>
      </c>
      <c r="H9" s="3">
        <v>1.0961091039999995</v>
      </c>
      <c r="I9" s="3">
        <v>1.1852507429999997</v>
      </c>
      <c r="J9" s="3">
        <v>1.0309360479999996</v>
      </c>
      <c r="K9" s="3">
        <v>0.91558007600000002</v>
      </c>
      <c r="L9" s="3">
        <v>1.0782554509999995</v>
      </c>
      <c r="M9" s="3">
        <v>0.55426255999999996</v>
      </c>
      <c r="N9" s="3">
        <v>0.57066522100000017</v>
      </c>
      <c r="O9" s="3">
        <v>1.032662484</v>
      </c>
      <c r="P9" s="3">
        <v>0.75977590999999955</v>
      </c>
      <c r="Q9" s="3">
        <v>0.7523159789999998</v>
      </c>
      <c r="R9" s="3">
        <v>1.2261872999999996</v>
      </c>
      <c r="S9" s="3">
        <v>0.61345099700000016</v>
      </c>
      <c r="T9" s="3">
        <v>1.107559975999999</v>
      </c>
      <c r="U9" s="3">
        <v>0.78586309499999984</v>
      </c>
      <c r="V9" s="3">
        <v>0.82132999999999989</v>
      </c>
      <c r="W9" s="3">
        <v>0.92833910600000014</v>
      </c>
      <c r="X9" s="3">
        <v>0.98790783899999979</v>
      </c>
      <c r="Y9" s="3">
        <v>0.82996241599999976</v>
      </c>
      <c r="Z9" s="3">
        <v>0.85204067300000008</v>
      </c>
      <c r="AA9" s="3">
        <v>0.98746517899999997</v>
      </c>
      <c r="AB9" s="3">
        <v>1.0105836929999994</v>
      </c>
      <c r="AC9" s="3">
        <v>1.1057786919999995</v>
      </c>
      <c r="AD9" s="3">
        <v>1.0441806339999993</v>
      </c>
      <c r="AE9" s="3">
        <v>1.2326258379999993</v>
      </c>
      <c r="AF9" s="3">
        <v>0.69916460599999963</v>
      </c>
      <c r="AG9" s="3">
        <v>0.95285779699999962</v>
      </c>
      <c r="AH9" s="3">
        <v>0.90462189499999957</v>
      </c>
      <c r="AI9" s="3">
        <v>0.78138976599999987</v>
      </c>
      <c r="AJ9" s="3">
        <v>0.99194046000000013</v>
      </c>
      <c r="AK9" s="3">
        <v>1.023532079</v>
      </c>
      <c r="AL9" s="3">
        <v>1.0519264159999993</v>
      </c>
      <c r="AM9" s="3">
        <v>0.31960978700000009</v>
      </c>
      <c r="AN9" s="3">
        <v>1.0973216739999994</v>
      </c>
      <c r="AO9" s="3">
        <v>0.76843119699999984</v>
      </c>
      <c r="AP9" s="3">
        <v>1.1393721429999994</v>
      </c>
      <c r="AQ9" s="3">
        <v>0.712432599</v>
      </c>
      <c r="AR9" s="3">
        <v>1.3571612139999996</v>
      </c>
      <c r="AS9" s="3">
        <v>1.1675664299999993</v>
      </c>
      <c r="AT9" s="3">
        <v>0.6104776799999998</v>
      </c>
      <c r="AU9" s="3">
        <v>1.2753375429999991</v>
      </c>
      <c r="AV9" s="3">
        <v>1.0108432919999997</v>
      </c>
      <c r="AW9" s="3">
        <v>1.2647186079999995</v>
      </c>
      <c r="AX9" s="3">
        <v>0.94586722100000009</v>
      </c>
      <c r="AY9" s="3">
        <v>0.36490989700000021</v>
      </c>
      <c r="AZ9" s="3">
        <v>0.97903611099999988</v>
      </c>
      <c r="BA9" s="3">
        <v>0.87192101599999972</v>
      </c>
      <c r="BB9" s="3">
        <v>0.94142412199999981</v>
      </c>
      <c r="BC9" s="3">
        <v>0.97997085800000006</v>
      </c>
      <c r="BD9" s="3">
        <v>1.3072588819999995</v>
      </c>
      <c r="BE9" s="3">
        <v>0.58239286999999995</v>
      </c>
      <c r="BF9" s="3">
        <v>0.68607816400000021</v>
      </c>
      <c r="BG9" s="3">
        <v>1.2174678049999994</v>
      </c>
      <c r="BH9" s="3">
        <v>0.84597699999999976</v>
      </c>
      <c r="BI9" s="3">
        <v>1.2417108129999996</v>
      </c>
      <c r="BJ9" s="3">
        <v>1.0493723059999998</v>
      </c>
      <c r="BK9" s="3">
        <v>0.64541482699999997</v>
      </c>
      <c r="BL9" s="3">
        <v>0.67795454899999996</v>
      </c>
      <c r="BM9" s="3">
        <v>0.97167326800000009</v>
      </c>
      <c r="BN9" s="3">
        <v>0.91502477699999984</v>
      </c>
      <c r="BO9" s="3">
        <v>1.0036730559999996</v>
      </c>
      <c r="BP9" s="3">
        <v>1.1770880459999993</v>
      </c>
      <c r="BQ9" s="3">
        <v>0.95537885600000039</v>
      </c>
      <c r="BR9" s="3">
        <v>0.97424656599999981</v>
      </c>
      <c r="BS9" s="3">
        <v>0.87894362600000009</v>
      </c>
      <c r="BT9" s="3">
        <v>1.0038173600000002</v>
      </c>
      <c r="BU9" s="3">
        <v>1.3063573959999997</v>
      </c>
      <c r="BV9" s="3">
        <v>0.97621614499999998</v>
      </c>
      <c r="BW9" s="3">
        <v>1.0227364380000001</v>
      </c>
      <c r="BX9" s="3">
        <v>0.98853779899999961</v>
      </c>
      <c r="BZ9">
        <f t="shared" si="0"/>
        <v>0.95811627437333302</v>
      </c>
      <c r="CA9">
        <f t="shared" si="1"/>
        <v>0.23133081428727309</v>
      </c>
      <c r="CB9">
        <f t="shared" si="2"/>
        <v>-0.53751590984712116</v>
      </c>
      <c r="CD9">
        <f t="shared" si="3"/>
        <v>0.95520475938333316</v>
      </c>
      <c r="CE9">
        <f t="shared" si="4"/>
        <v>0.24634145795595336</v>
      </c>
      <c r="CF9">
        <f t="shared" si="5"/>
        <v>-0.523889172814897</v>
      </c>
      <c r="CH9">
        <f t="shared" si="6"/>
        <v>0.94525903237499964</v>
      </c>
      <c r="CI9">
        <f t="shared" si="7"/>
        <v>0.23250541033951511</v>
      </c>
      <c r="CJ9">
        <f t="shared" si="8"/>
        <v>-0.59535003723909985</v>
      </c>
      <c r="CL9">
        <f t="shared" si="9"/>
        <v>0.97398552059999977</v>
      </c>
      <c r="CM9">
        <f t="shared" si="10"/>
        <v>0.229706893930683</v>
      </c>
      <c r="CN9">
        <f t="shared" si="11"/>
        <v>-0.46530325878417683</v>
      </c>
      <c r="CP9">
        <f t="shared" si="12"/>
        <v>0.9955982800666664</v>
      </c>
      <c r="CQ9">
        <f t="shared" si="13"/>
        <v>0.27423633665977493</v>
      </c>
      <c r="CR9">
        <f t="shared" si="14"/>
        <v>-0.71869416029339628</v>
      </c>
      <c r="CT9">
        <f t="shared" si="15"/>
        <v>1.0938352574999999</v>
      </c>
      <c r="CU9">
        <f t="shared" si="16"/>
        <v>0.24339577070646332</v>
      </c>
      <c r="CV9">
        <f t="shared" si="17"/>
        <v>-1.7133886450732663</v>
      </c>
      <c r="CX9">
        <f t="shared" si="18"/>
        <v>1.0816697718000001</v>
      </c>
      <c r="CY9">
        <f t="shared" si="19"/>
        <v>0.31755190906778696</v>
      </c>
      <c r="CZ9">
        <f t="shared" si="20"/>
        <v>-1.7133886450732663</v>
      </c>
    </row>
    <row r="10" spans="1:104" x14ac:dyDescent="0.3">
      <c r="A10" s="2">
        <v>9</v>
      </c>
      <c r="B10" s="3">
        <v>1.1293352809999995</v>
      </c>
      <c r="C10" s="3">
        <v>1.3334939989999994</v>
      </c>
      <c r="D10" s="3">
        <v>0.48360187200000027</v>
      </c>
      <c r="E10" s="3">
        <v>0.97769265900000002</v>
      </c>
      <c r="F10" s="3">
        <v>0.98734164599999996</v>
      </c>
      <c r="G10" s="3">
        <v>1.0266458839999995</v>
      </c>
      <c r="H10" s="3">
        <v>0.76918691300000019</v>
      </c>
      <c r="I10" s="3">
        <v>1.0279413169999998</v>
      </c>
      <c r="J10" s="3">
        <v>1.2918982100000005</v>
      </c>
      <c r="K10" s="3">
        <v>1.2015613790000006</v>
      </c>
      <c r="L10" s="3">
        <v>1.2379100879999998</v>
      </c>
      <c r="M10" s="3">
        <v>1.156434728999999</v>
      </c>
      <c r="N10" s="3">
        <v>1.5048717869999997</v>
      </c>
      <c r="O10" s="3">
        <v>1.4775368569999996</v>
      </c>
      <c r="P10" s="3">
        <v>1.2683337549999996</v>
      </c>
      <c r="Q10" s="3">
        <v>1.2318586549999999</v>
      </c>
      <c r="R10" s="3">
        <v>0.94074909599999978</v>
      </c>
      <c r="S10" s="3">
        <v>1.1875466139999995</v>
      </c>
      <c r="T10" s="3">
        <v>0.9858704119999997</v>
      </c>
      <c r="U10" s="3">
        <v>1.4156336799999993</v>
      </c>
      <c r="V10" s="3">
        <v>1.0376820619999998</v>
      </c>
      <c r="W10" s="3">
        <v>0.764331914</v>
      </c>
      <c r="X10" s="3">
        <v>1.0955166159999996</v>
      </c>
      <c r="Y10" s="3">
        <v>0.99121269200000006</v>
      </c>
      <c r="Z10" s="3">
        <v>0.78239386300000013</v>
      </c>
      <c r="AA10" s="3">
        <v>0.91196100999999996</v>
      </c>
      <c r="AB10" s="3">
        <v>1.5663213440000006</v>
      </c>
      <c r="AC10" s="3">
        <v>0.95770334499999987</v>
      </c>
      <c r="AD10" s="3">
        <v>0.96830438000000008</v>
      </c>
      <c r="AE10" s="3">
        <v>1.3655993880000004</v>
      </c>
      <c r="AF10" s="3">
        <v>1.0263671949999995</v>
      </c>
      <c r="AG10" s="3">
        <v>1.5476474369999995</v>
      </c>
      <c r="AH10" s="3">
        <v>1.1468856119999991</v>
      </c>
      <c r="AI10" s="3">
        <v>0.97237428699999995</v>
      </c>
      <c r="AJ10" s="3">
        <v>0.98823164399999985</v>
      </c>
      <c r="AK10" s="3">
        <v>0.81486251199999982</v>
      </c>
      <c r="AL10" s="3">
        <v>1.1027864369999996</v>
      </c>
      <c r="AM10" s="3">
        <v>0.70495424200000023</v>
      </c>
      <c r="AN10" s="3">
        <v>0.97918841400000012</v>
      </c>
      <c r="AO10" s="3">
        <v>0.85326416100000013</v>
      </c>
      <c r="AP10" s="3">
        <v>1.3365038329999996</v>
      </c>
      <c r="AQ10" s="3">
        <v>0.5018340050000003</v>
      </c>
      <c r="AR10" s="3">
        <v>1.3535470189999996</v>
      </c>
      <c r="AS10" s="3">
        <v>1.1639645520000002</v>
      </c>
      <c r="AT10" s="3">
        <v>1.3302720429999997</v>
      </c>
      <c r="AU10" s="3">
        <v>1.0691593349999997</v>
      </c>
      <c r="AV10" s="3">
        <v>1.1583994770000001</v>
      </c>
      <c r="AW10" s="3">
        <v>1.1196475539999995</v>
      </c>
      <c r="AX10" s="3">
        <v>0.87373122600000008</v>
      </c>
      <c r="AY10" s="3">
        <v>0.57777846000000033</v>
      </c>
      <c r="AZ10" s="3">
        <v>0.95300550399999995</v>
      </c>
      <c r="BA10" s="3">
        <v>0.75704162699999988</v>
      </c>
      <c r="BB10" s="3">
        <v>1.0191521180000001</v>
      </c>
      <c r="BC10" s="3">
        <v>1.4269858909999995</v>
      </c>
      <c r="BD10" s="3">
        <v>1.1829474539999996</v>
      </c>
      <c r="BE10" s="3">
        <v>1.2765172689999997</v>
      </c>
      <c r="BF10" s="3">
        <v>0.79030650800000024</v>
      </c>
      <c r="BG10" s="3">
        <v>0.88320997499999987</v>
      </c>
      <c r="BH10" s="3">
        <v>1.1618040639999991</v>
      </c>
      <c r="BI10" s="3">
        <v>1.0253732039999996</v>
      </c>
      <c r="BJ10" s="3">
        <v>1.0917428269999996</v>
      </c>
      <c r="BK10" s="3">
        <v>0.57836752699999983</v>
      </c>
      <c r="BL10" s="3">
        <v>0.79987519299999976</v>
      </c>
      <c r="BM10" s="3">
        <v>0.66130930100000007</v>
      </c>
      <c r="BN10" s="3">
        <v>1.3661425999999999</v>
      </c>
      <c r="BO10" s="3">
        <v>1.1152471449999994</v>
      </c>
      <c r="BP10" s="3">
        <v>1.3307167469999994</v>
      </c>
      <c r="BQ10" s="3">
        <v>0.80242273699999989</v>
      </c>
      <c r="BR10" s="3">
        <v>1.1428356509999993</v>
      </c>
      <c r="BS10" s="3">
        <v>0.824626364</v>
      </c>
      <c r="BT10" s="3">
        <v>0.81757841799999997</v>
      </c>
      <c r="BU10" s="3">
        <v>0.72477536899999961</v>
      </c>
      <c r="BV10" s="3">
        <v>1.1717614859999996</v>
      </c>
      <c r="BW10" s="3">
        <v>1.1580918329999994</v>
      </c>
      <c r="BX10" s="3">
        <v>1.0750552979999997</v>
      </c>
      <c r="BZ10">
        <f t="shared" si="0"/>
        <v>1.0511301733599998</v>
      </c>
      <c r="CA10">
        <f t="shared" si="1"/>
        <v>0.24474919031894599</v>
      </c>
      <c r="CB10">
        <f t="shared" si="2"/>
        <v>-0.11267854946519631</v>
      </c>
      <c r="CD10">
        <f t="shared" si="3"/>
        <v>1.0695702417666666</v>
      </c>
      <c r="CE10">
        <f t="shared" si="4"/>
        <v>0.2429443105166518</v>
      </c>
      <c r="CF10">
        <f t="shared" si="5"/>
        <v>-0.14264261712103829</v>
      </c>
      <c r="CH10">
        <f t="shared" si="6"/>
        <v>1.0803258346999998</v>
      </c>
      <c r="CI10">
        <f t="shared" si="7"/>
        <v>0.23846237349983082</v>
      </c>
      <c r="CJ10">
        <f t="shared" si="8"/>
        <v>0.1128331880544656</v>
      </c>
      <c r="CL10">
        <f t="shared" si="9"/>
        <v>1.1025490482333331</v>
      </c>
      <c r="CM10">
        <f t="shared" si="10"/>
        <v>0.24084746504680707</v>
      </c>
      <c r="CN10">
        <f t="shared" si="11"/>
        <v>-0.18421994497708977</v>
      </c>
      <c r="CP10">
        <f t="shared" si="12"/>
        <v>1.1249190917333332</v>
      </c>
      <c r="CQ10">
        <f t="shared" si="13"/>
        <v>0.25531797346685203</v>
      </c>
      <c r="CR10">
        <f t="shared" si="14"/>
        <v>-0.88917709871252371</v>
      </c>
      <c r="CT10">
        <f t="shared" si="15"/>
        <v>1.0228699160000001</v>
      </c>
      <c r="CU10">
        <f t="shared" si="16"/>
        <v>0.23888017198130149</v>
      </c>
      <c r="CV10">
        <f t="shared" si="17"/>
        <v>-1.0172435607454977</v>
      </c>
      <c r="CX10">
        <f t="shared" si="18"/>
        <v>0.98229309139999987</v>
      </c>
      <c r="CY10">
        <f t="shared" si="19"/>
        <v>0.28060757908862682</v>
      </c>
      <c r="CZ10">
        <f t="shared" si="20"/>
        <v>-1.0172435607454977</v>
      </c>
    </row>
    <row r="11" spans="1:104" x14ac:dyDescent="0.3">
      <c r="A11" s="2">
        <v>10</v>
      </c>
      <c r="B11" s="3">
        <v>1.179528127</v>
      </c>
      <c r="C11" s="3">
        <v>0.87928606799999998</v>
      </c>
      <c r="D11" s="3">
        <v>0.57680189500000012</v>
      </c>
      <c r="E11" s="3">
        <v>1.2637166409999994</v>
      </c>
      <c r="F11" s="3">
        <v>1.3907923789999994</v>
      </c>
      <c r="G11" s="3">
        <v>1.5944857929999992</v>
      </c>
      <c r="H11" s="3">
        <v>1.1831206359999991</v>
      </c>
      <c r="I11" s="3">
        <v>1.2770210059999993</v>
      </c>
      <c r="J11" s="3">
        <v>1.2789270440000002</v>
      </c>
      <c r="K11" s="3">
        <v>0.95144341699999979</v>
      </c>
      <c r="L11" s="3">
        <v>1.1174059279999999</v>
      </c>
      <c r="M11" s="3">
        <v>0.86141718700000003</v>
      </c>
      <c r="N11" s="3">
        <v>1.2045504089999999</v>
      </c>
      <c r="O11" s="3">
        <v>1.5067677030000002</v>
      </c>
      <c r="P11" s="3">
        <v>1.1773591490000004</v>
      </c>
      <c r="Q11" s="3">
        <v>1.428727815</v>
      </c>
      <c r="R11" s="3">
        <v>1.14870015</v>
      </c>
      <c r="S11" s="3">
        <v>1.1528950519999988</v>
      </c>
      <c r="T11" s="3">
        <v>1.5102521519999987</v>
      </c>
      <c r="U11" s="3">
        <v>0.71955252599999997</v>
      </c>
      <c r="V11" s="3">
        <v>1.0851123969999998</v>
      </c>
      <c r="W11" s="3">
        <v>0.77769165800000006</v>
      </c>
      <c r="X11" s="3">
        <v>0.96326394599999998</v>
      </c>
      <c r="Y11" s="3">
        <v>0.9259676539999997</v>
      </c>
      <c r="Z11" s="3">
        <v>0.80429013999999976</v>
      </c>
      <c r="AA11" s="3">
        <v>1.1032196139999999</v>
      </c>
      <c r="AB11" s="3">
        <v>0.8970829039999999</v>
      </c>
      <c r="AC11" s="3">
        <v>0.95225281499999992</v>
      </c>
      <c r="AD11" s="3">
        <v>0.58882282000000008</v>
      </c>
      <c r="AE11" s="3">
        <v>1.053019516</v>
      </c>
      <c r="AF11" s="3">
        <v>1.0391723320000001</v>
      </c>
      <c r="AG11" s="3">
        <v>1.3062009319999999</v>
      </c>
      <c r="AH11" s="3">
        <v>1.205368207999999</v>
      </c>
      <c r="AI11" s="3">
        <v>1.5444589649999998</v>
      </c>
      <c r="AJ11" s="3">
        <v>0.96423203400000046</v>
      </c>
      <c r="AK11" s="3">
        <v>1.0309165339999997</v>
      </c>
      <c r="AL11" s="3">
        <v>1.1266374129999996</v>
      </c>
      <c r="AM11" s="3">
        <v>0.68830335600000014</v>
      </c>
      <c r="AN11" s="3">
        <v>1.4408867529999996</v>
      </c>
      <c r="AO11" s="3">
        <v>1.051155759</v>
      </c>
      <c r="AP11" s="3">
        <v>0.80266357599999993</v>
      </c>
      <c r="AQ11" s="3">
        <v>0.41613618600000007</v>
      </c>
      <c r="AR11" s="3">
        <v>1.5628650270000002</v>
      </c>
      <c r="AS11" s="3">
        <v>1.5907572949999993</v>
      </c>
      <c r="AT11" s="3">
        <v>1.605739199999999</v>
      </c>
      <c r="AU11" s="3">
        <v>0.98904885899999984</v>
      </c>
      <c r="AV11" s="3">
        <v>1.2534067829999993</v>
      </c>
      <c r="AW11" s="3">
        <v>1.016737376</v>
      </c>
      <c r="AX11" s="3">
        <v>1.2784636030000003</v>
      </c>
      <c r="AY11" s="3">
        <v>0.746063425</v>
      </c>
      <c r="AZ11" s="3">
        <v>1.4613534969999997</v>
      </c>
      <c r="BA11" s="3">
        <v>1.018660951</v>
      </c>
      <c r="BB11" s="3">
        <v>0.63355981299999986</v>
      </c>
      <c r="BC11" s="3">
        <v>1.0111352170000001</v>
      </c>
      <c r="BD11" s="3">
        <v>1.1846664270000002</v>
      </c>
      <c r="BE11" s="3">
        <v>0.89680740300000017</v>
      </c>
      <c r="BF11" s="3">
        <v>0.94179117099999998</v>
      </c>
      <c r="BG11" s="3">
        <v>0.923074642</v>
      </c>
      <c r="BH11" s="3">
        <v>0.79233854399999992</v>
      </c>
      <c r="BI11" s="3">
        <v>1.2291407529999994</v>
      </c>
      <c r="BJ11" s="3">
        <v>0.53809499500000002</v>
      </c>
      <c r="BK11" s="3">
        <v>0.66322671399999999</v>
      </c>
      <c r="BL11" s="3">
        <v>0.70986318199999998</v>
      </c>
      <c r="BM11" s="3">
        <v>1.2664960750000001</v>
      </c>
      <c r="BN11" s="3">
        <v>1.286415911</v>
      </c>
      <c r="BO11" s="3">
        <v>1.0435871139999999</v>
      </c>
      <c r="BP11" s="3">
        <v>0.98649411199999992</v>
      </c>
      <c r="BQ11" s="3">
        <v>1.0151488530000001</v>
      </c>
      <c r="BR11" s="3">
        <v>1.0763800009999998</v>
      </c>
      <c r="BS11" s="3">
        <v>1.4788264569999994</v>
      </c>
      <c r="BT11" s="3">
        <v>0.85921264599999969</v>
      </c>
      <c r="BU11" s="3">
        <v>1.3219515079999999</v>
      </c>
      <c r="BV11" s="3">
        <v>0.51790528000000036</v>
      </c>
      <c r="BW11" s="3">
        <v>1.1226306929999996</v>
      </c>
      <c r="BX11" s="3">
        <v>0.90773765699999998</v>
      </c>
      <c r="BZ11">
        <f t="shared" si="0"/>
        <v>1.0679891703066668</v>
      </c>
      <c r="CA11">
        <f t="shared" si="1"/>
        <v>0.28089417142944217</v>
      </c>
      <c r="CB11">
        <f t="shared" si="2"/>
        <v>-4.1517969104354145E-2</v>
      </c>
      <c r="CD11">
        <f t="shared" si="3"/>
        <v>1.0884202762499997</v>
      </c>
      <c r="CE11">
        <f t="shared" si="4"/>
        <v>0.27731900101235613</v>
      </c>
      <c r="CF11">
        <f t="shared" si="5"/>
        <v>-1.0977332446988545E-2</v>
      </c>
      <c r="CH11">
        <f t="shared" si="6"/>
        <v>1.0987701706749997</v>
      </c>
      <c r="CI11">
        <f t="shared" si="7"/>
        <v>0.25380717472470549</v>
      </c>
      <c r="CJ11">
        <f t="shared" si="8"/>
        <v>-4.5154068825354783E-2</v>
      </c>
      <c r="CL11">
        <f t="shared" si="9"/>
        <v>1.0851158180333333</v>
      </c>
      <c r="CM11">
        <f t="shared" si="10"/>
        <v>0.25841013058994811</v>
      </c>
      <c r="CN11">
        <f t="shared" si="11"/>
        <v>-2.601145859276912E-2</v>
      </c>
      <c r="CP11">
        <f t="shared" si="12"/>
        <v>1.1628415587999998</v>
      </c>
      <c r="CQ11">
        <f t="shared" si="13"/>
        <v>0.2526326160159667</v>
      </c>
      <c r="CR11">
        <f t="shared" si="14"/>
        <v>-0.57096605466475248</v>
      </c>
      <c r="CT11">
        <f t="shared" si="15"/>
        <v>1.1575123005999997</v>
      </c>
      <c r="CU11">
        <f t="shared" si="16"/>
        <v>0.27274675808535676</v>
      </c>
      <c r="CV11">
        <f t="shared" si="17"/>
        <v>-0.73210527449732521</v>
      </c>
      <c r="CX11">
        <f t="shared" si="18"/>
        <v>1.0580250219999998</v>
      </c>
      <c r="CY11">
        <f t="shared" si="19"/>
        <v>0.29371056234766879</v>
      </c>
      <c r="CZ11">
        <f t="shared" si="20"/>
        <v>-0.73210527449732521</v>
      </c>
    </row>
    <row r="12" spans="1:104" x14ac:dyDescent="0.3">
      <c r="A12" s="2">
        <v>11</v>
      </c>
      <c r="B12" s="3">
        <v>1.3346394369999994</v>
      </c>
      <c r="C12" s="3">
        <v>0.9942286480000001</v>
      </c>
      <c r="D12" s="3">
        <v>0.66535152899999994</v>
      </c>
      <c r="E12" s="3">
        <v>1.0874451770000007</v>
      </c>
      <c r="F12" s="3">
        <v>1.2128823199999998</v>
      </c>
      <c r="G12" s="3">
        <v>1.221948466</v>
      </c>
      <c r="H12" s="3">
        <v>1.1159163649999997</v>
      </c>
      <c r="I12" s="3">
        <v>0.75377056999999981</v>
      </c>
      <c r="J12" s="3">
        <v>1.3347233869999995</v>
      </c>
      <c r="K12" s="3">
        <v>1.0648165959999993</v>
      </c>
      <c r="L12" s="3">
        <v>1.2217971259999998</v>
      </c>
      <c r="M12" s="3">
        <v>1.4485139559999998</v>
      </c>
      <c r="N12" s="3">
        <v>1.0038680280000001</v>
      </c>
      <c r="O12" s="3">
        <v>0.73828658800000013</v>
      </c>
      <c r="P12" s="3">
        <v>0.92500146500000013</v>
      </c>
      <c r="Q12" s="3">
        <v>1.3793496199999993</v>
      </c>
      <c r="R12" s="3">
        <v>0.79573985700000005</v>
      </c>
      <c r="S12" s="3">
        <v>0.96556639200000027</v>
      </c>
      <c r="T12" s="3">
        <v>1.2162388009999998</v>
      </c>
      <c r="U12" s="3">
        <v>1.0707368720000001</v>
      </c>
      <c r="V12" s="3">
        <v>1.2322839170000002</v>
      </c>
      <c r="W12" s="3">
        <v>0.99491721700000013</v>
      </c>
      <c r="X12" s="3">
        <v>1.3156776129999996</v>
      </c>
      <c r="Y12" s="3">
        <v>0.91980772799999977</v>
      </c>
      <c r="Z12" s="3">
        <v>0.93851271699999972</v>
      </c>
      <c r="AA12" s="3">
        <v>0.86595972300000013</v>
      </c>
      <c r="AB12" s="3">
        <v>1.7666965739999996</v>
      </c>
      <c r="AC12" s="3">
        <v>1.2947846949999997</v>
      </c>
      <c r="AD12" s="3">
        <v>1.586245138999999</v>
      </c>
      <c r="AE12" s="3">
        <v>0.93562220600000034</v>
      </c>
      <c r="AF12" s="3">
        <v>1.0421955749999998</v>
      </c>
      <c r="AG12" s="3">
        <v>1.2103077419999995</v>
      </c>
      <c r="AH12" s="3">
        <v>1.0632892369999996</v>
      </c>
      <c r="AI12" s="3">
        <v>1.0092799809999999</v>
      </c>
      <c r="AJ12" s="3">
        <v>1.3881505429999996</v>
      </c>
      <c r="AK12" s="3">
        <v>0.97590878300000006</v>
      </c>
      <c r="AL12" s="3">
        <v>1.0667938270000001</v>
      </c>
      <c r="AM12" s="3">
        <v>0.81366478299999989</v>
      </c>
      <c r="AN12" s="3">
        <v>1.4552642919999994</v>
      </c>
      <c r="AO12" s="3">
        <v>0.68149934599999984</v>
      </c>
      <c r="AP12" s="3">
        <v>0.9771378070000003</v>
      </c>
      <c r="AQ12" s="3">
        <v>0.36869105300000005</v>
      </c>
      <c r="AR12" s="3">
        <v>1.4562770649999999</v>
      </c>
      <c r="AS12" s="3">
        <v>1.1648045859999998</v>
      </c>
      <c r="AT12" s="3">
        <v>0.95587169999999999</v>
      </c>
      <c r="AU12" s="3">
        <v>1.0623842939999997</v>
      </c>
      <c r="AV12" s="3">
        <v>1.2932065300000002</v>
      </c>
      <c r="AW12" s="3">
        <v>1.1365802739999999</v>
      </c>
      <c r="AX12" s="3">
        <v>0.75870803699999978</v>
      </c>
      <c r="AY12" s="3">
        <v>0.82899291299999989</v>
      </c>
      <c r="AZ12" s="3">
        <v>0.73769920600000005</v>
      </c>
      <c r="BA12" s="3">
        <v>1.1816874019999999</v>
      </c>
      <c r="BB12" s="3">
        <v>1.1679573419999996</v>
      </c>
      <c r="BC12" s="3">
        <v>1.9185015899999986</v>
      </c>
      <c r="BD12" s="3">
        <v>1.3923194450000003</v>
      </c>
      <c r="BE12" s="3">
        <v>1.2769417849999998</v>
      </c>
      <c r="BF12" s="3">
        <v>1.0795750419999997</v>
      </c>
      <c r="BG12" s="3">
        <v>1.2088686500000001</v>
      </c>
      <c r="BH12" s="3">
        <v>0.2829742320000001</v>
      </c>
      <c r="BI12" s="3">
        <v>1.3420225469999993</v>
      </c>
      <c r="BJ12" s="3">
        <v>0.69751014199999994</v>
      </c>
      <c r="BK12" s="3">
        <v>0.86238142600000001</v>
      </c>
      <c r="BL12" s="3">
        <v>1.1894811659999991</v>
      </c>
      <c r="BM12" s="3">
        <v>1.0139667389999998</v>
      </c>
      <c r="BN12" s="3">
        <v>1.4267105709999996</v>
      </c>
      <c r="BO12" s="3">
        <v>1.4076813919999998</v>
      </c>
      <c r="BP12" s="3">
        <v>1.670426298</v>
      </c>
      <c r="BQ12" s="3">
        <v>0.92067316599999993</v>
      </c>
      <c r="BR12" s="3">
        <v>0.98004913500000002</v>
      </c>
      <c r="BS12" s="3">
        <v>1.0941884949999998</v>
      </c>
      <c r="BT12" s="3">
        <v>1.1798010109999988</v>
      </c>
      <c r="BU12" s="3">
        <v>1.369772301</v>
      </c>
      <c r="BV12" s="3">
        <v>0.34476429500000005</v>
      </c>
      <c r="BW12" s="3">
        <v>0.96277843700000021</v>
      </c>
      <c r="BX12" s="3">
        <v>1.3748819669999994</v>
      </c>
      <c r="BZ12">
        <f t="shared" si="0"/>
        <v>1.0959193450533329</v>
      </c>
      <c r="CA12">
        <f t="shared" si="1"/>
        <v>0.29577087568360078</v>
      </c>
      <c r="CB12">
        <f t="shared" si="2"/>
        <v>-0.1518210834847597</v>
      </c>
      <c r="CD12">
        <f t="shared" si="3"/>
        <v>1.0949814056333333</v>
      </c>
      <c r="CE12">
        <f t="shared" si="4"/>
        <v>0.28895239613719376</v>
      </c>
      <c r="CF12">
        <f t="shared" si="5"/>
        <v>-4.5864534354536426E-2</v>
      </c>
      <c r="CH12">
        <f t="shared" si="6"/>
        <v>1.1026920709499999</v>
      </c>
      <c r="CI12">
        <f t="shared" si="7"/>
        <v>0.24552888977443343</v>
      </c>
      <c r="CJ12">
        <f t="shared" si="8"/>
        <v>0.42317293030743874</v>
      </c>
      <c r="CL12">
        <f t="shared" si="9"/>
        <v>1.1133776242999998</v>
      </c>
      <c r="CM12">
        <f t="shared" si="10"/>
        <v>0.25155093290882397</v>
      </c>
      <c r="CN12">
        <f t="shared" si="11"/>
        <v>0.47179762770999589</v>
      </c>
      <c r="CP12">
        <f t="shared" si="12"/>
        <v>1.0748793105333332</v>
      </c>
      <c r="CQ12">
        <f t="shared" si="13"/>
        <v>0.22463723563391341</v>
      </c>
      <c r="CR12">
        <f t="shared" si="14"/>
        <v>-0.31398472199656557</v>
      </c>
      <c r="CT12">
        <f t="shared" si="15"/>
        <v>1.0785722494999999</v>
      </c>
      <c r="CU12">
        <f t="shared" si="16"/>
        <v>0.21326125105863344</v>
      </c>
      <c r="CV12">
        <f t="shared" si="17"/>
        <v>-0.81189526263761591</v>
      </c>
      <c r="CX12">
        <f t="shared" si="18"/>
        <v>1.0589094222</v>
      </c>
      <c r="CY12">
        <f t="shared" si="19"/>
        <v>0.22786855924926405</v>
      </c>
      <c r="CZ12">
        <f t="shared" si="20"/>
        <v>-0.81189526263761591</v>
      </c>
    </row>
    <row r="13" spans="1:104" x14ac:dyDescent="0.3">
      <c r="A13" s="2">
        <v>12</v>
      </c>
      <c r="B13" s="3">
        <v>1.1768648119999998</v>
      </c>
      <c r="C13" s="3">
        <v>0.96084616199999995</v>
      </c>
      <c r="D13" s="3">
        <v>0.81922538300000025</v>
      </c>
      <c r="E13" s="3">
        <v>1.3415918119999992</v>
      </c>
      <c r="F13" s="3">
        <v>1.3766562619999996</v>
      </c>
      <c r="G13" s="3">
        <v>1.2271624669999996</v>
      </c>
      <c r="H13" s="3">
        <v>1.0051885789999999</v>
      </c>
      <c r="I13" s="3">
        <v>0.89008935199999994</v>
      </c>
      <c r="J13" s="3">
        <v>1.310742764999999</v>
      </c>
      <c r="K13" s="3">
        <v>1.486612702</v>
      </c>
      <c r="L13" s="3">
        <v>1.6858741659999994</v>
      </c>
      <c r="M13" s="3">
        <v>1.176789737</v>
      </c>
      <c r="N13" s="3">
        <v>0.78466876299999999</v>
      </c>
      <c r="O13" s="3">
        <v>1.4168915889999987</v>
      </c>
      <c r="P13" s="3">
        <v>1.1268405139999997</v>
      </c>
      <c r="Q13" s="3">
        <v>1.3696267149999999</v>
      </c>
      <c r="R13" s="3">
        <v>1.2480394410000002</v>
      </c>
      <c r="S13" s="3">
        <v>1.4740413859999999</v>
      </c>
      <c r="T13" s="3">
        <v>1.4075229419999991</v>
      </c>
      <c r="U13" s="3">
        <v>1.2024122819999992</v>
      </c>
      <c r="V13" s="3">
        <v>1.3450153819999993</v>
      </c>
      <c r="W13" s="3">
        <v>1.6627982150000005</v>
      </c>
      <c r="X13" s="3">
        <v>1.6932040709999994</v>
      </c>
      <c r="Y13" s="3">
        <v>1.1512534089999999</v>
      </c>
      <c r="Z13" s="3">
        <v>1.8047279959999998</v>
      </c>
      <c r="AA13" s="3">
        <v>1.6321193949999999</v>
      </c>
      <c r="AB13" s="3">
        <v>1.0452633790000001</v>
      </c>
      <c r="AC13" s="3">
        <v>0.65261348400000008</v>
      </c>
      <c r="AD13" s="3">
        <v>1.5083722959999994</v>
      </c>
      <c r="AE13" s="3">
        <v>0.85464733499999945</v>
      </c>
      <c r="AF13" s="3">
        <v>0.96798639300000022</v>
      </c>
      <c r="AG13" s="3">
        <v>1.3196031989999992</v>
      </c>
      <c r="AH13" s="3">
        <v>1.3993812979999996</v>
      </c>
      <c r="AI13" s="3">
        <v>0.43733662700000037</v>
      </c>
      <c r="AJ13" s="3">
        <v>1.7065585209999998</v>
      </c>
      <c r="AK13" s="3">
        <v>0.84162505199999993</v>
      </c>
      <c r="AL13" s="3">
        <v>1.6742747659999992</v>
      </c>
      <c r="AM13" s="3">
        <v>0.68052980200000013</v>
      </c>
      <c r="AN13" s="3">
        <v>1.2371865099999997</v>
      </c>
      <c r="AO13" s="3">
        <v>0.70565710599999998</v>
      </c>
      <c r="AP13" s="3">
        <v>1.1748601829999998</v>
      </c>
      <c r="AQ13" s="3">
        <v>0.54346190500000013</v>
      </c>
      <c r="AR13" s="3">
        <v>1.4169276569999993</v>
      </c>
      <c r="AS13" s="3">
        <v>1.0354326779999998</v>
      </c>
      <c r="AT13" s="3">
        <v>0.74674422999999979</v>
      </c>
      <c r="AU13" s="3">
        <v>0.98950671899999976</v>
      </c>
      <c r="AV13" s="3">
        <v>1.1128271049999998</v>
      </c>
      <c r="AW13" s="3">
        <v>1.2152647709999997</v>
      </c>
      <c r="AX13" s="3">
        <v>0.77239346000000009</v>
      </c>
      <c r="AY13" s="3">
        <v>0.86615176300000019</v>
      </c>
      <c r="AZ13" s="3">
        <v>1.2232123839999995</v>
      </c>
      <c r="BA13" s="3">
        <v>1.160210870999999</v>
      </c>
      <c r="BB13" s="3">
        <v>0.92792609800000025</v>
      </c>
      <c r="BC13" s="3">
        <v>1.4794956199999993</v>
      </c>
      <c r="BD13" s="3">
        <v>1.0684576219999999</v>
      </c>
      <c r="BE13" s="3">
        <v>0.7385158169999998</v>
      </c>
      <c r="BF13" s="3">
        <v>0.93758600799999958</v>
      </c>
      <c r="BG13" s="3">
        <v>1.4572399589999994</v>
      </c>
      <c r="BH13" s="3">
        <v>0.38815972700000023</v>
      </c>
      <c r="BI13" s="3">
        <v>1.6196734519999991</v>
      </c>
      <c r="BJ13" s="3">
        <v>0.50783145600000001</v>
      </c>
      <c r="BK13" s="3">
        <v>0.99142430799999981</v>
      </c>
      <c r="BL13" s="3">
        <v>1.0128507570000003</v>
      </c>
      <c r="BM13" s="3">
        <v>0.6903252470000002</v>
      </c>
      <c r="BN13" s="3">
        <v>1.566397770999999</v>
      </c>
      <c r="BO13" s="3">
        <v>1.0850154989999998</v>
      </c>
      <c r="BP13" s="3">
        <v>1.8882485359999994</v>
      </c>
      <c r="BQ13" s="3">
        <v>1.3746923199999996</v>
      </c>
      <c r="BR13" s="3">
        <v>1.5185868589999996</v>
      </c>
      <c r="BS13" s="3">
        <v>1.4770557179999992</v>
      </c>
      <c r="BT13" s="3">
        <v>0.65842875699999992</v>
      </c>
      <c r="BU13" s="3">
        <v>0.79880667299999986</v>
      </c>
      <c r="BV13" s="3">
        <v>0.67212717099999986</v>
      </c>
      <c r="BW13" s="3">
        <v>0.28861197700000013</v>
      </c>
      <c r="BX13" s="3">
        <v>1.5315719699999994</v>
      </c>
      <c r="BZ13">
        <f t="shared" si="0"/>
        <v>1.1432515348666665</v>
      </c>
      <c r="CA13">
        <f t="shared" si="1"/>
        <v>0.36463572999307309</v>
      </c>
      <c r="CB13">
        <f t="shared" si="2"/>
        <v>-0.18004325226072468</v>
      </c>
      <c r="CD13">
        <f t="shared" si="3"/>
        <v>1.1613648349333332</v>
      </c>
      <c r="CE13">
        <f t="shared" si="4"/>
        <v>0.3367271999938683</v>
      </c>
      <c r="CF13">
        <f t="shared" si="5"/>
        <v>-0.18932755040484789</v>
      </c>
      <c r="CH13">
        <f t="shared" si="6"/>
        <v>1.2201960516749994</v>
      </c>
      <c r="CI13">
        <f t="shared" si="7"/>
        <v>0.33406145231724815</v>
      </c>
      <c r="CJ13">
        <f t="shared" si="8"/>
        <v>-0.29879508998733922</v>
      </c>
      <c r="CL13">
        <f t="shared" si="9"/>
        <v>1.2612567597666664</v>
      </c>
      <c r="CM13">
        <f t="shared" si="10"/>
        <v>0.29169072576028171</v>
      </c>
      <c r="CN13">
        <f t="shared" si="11"/>
        <v>-0.16569297035874045</v>
      </c>
      <c r="CP13">
        <f t="shared" si="12"/>
        <v>1.1857363376666663</v>
      </c>
      <c r="CQ13">
        <f t="shared" si="13"/>
        <v>0.25054266822740606</v>
      </c>
      <c r="CR13">
        <f t="shared" si="14"/>
        <v>9.643134328354315E-2</v>
      </c>
      <c r="CT13">
        <f t="shared" si="15"/>
        <v>1.1594980295999997</v>
      </c>
      <c r="CU13">
        <f t="shared" si="16"/>
        <v>0.21603596557721197</v>
      </c>
      <c r="CV13">
        <f t="shared" si="17"/>
        <v>-0.18124440748543211</v>
      </c>
      <c r="CX13">
        <f t="shared" si="18"/>
        <v>1.1350368861999995</v>
      </c>
      <c r="CY13">
        <f t="shared" si="19"/>
        <v>0.21581183909216847</v>
      </c>
      <c r="CZ13">
        <f t="shared" si="20"/>
        <v>-0.18124440748543211</v>
      </c>
    </row>
    <row r="14" spans="1:104" x14ac:dyDescent="0.3">
      <c r="A14" s="2">
        <v>13</v>
      </c>
      <c r="B14" s="3">
        <v>1.5309887069999999</v>
      </c>
      <c r="C14" s="3">
        <v>1.2015507069999998</v>
      </c>
      <c r="D14" s="3">
        <v>0.67867996499999994</v>
      </c>
      <c r="E14" s="3">
        <v>0.90526308099999997</v>
      </c>
      <c r="F14" s="3">
        <v>1.1714906059999997</v>
      </c>
      <c r="G14" s="3">
        <v>1.4299282889999994</v>
      </c>
      <c r="H14" s="3">
        <v>1.4317289319999993</v>
      </c>
      <c r="I14" s="3">
        <v>1.1869514299999995</v>
      </c>
      <c r="J14" s="3">
        <v>1.3573369810000002</v>
      </c>
      <c r="K14" s="3">
        <v>1.5317592959999997</v>
      </c>
      <c r="L14" s="3">
        <v>1.9804807309999997</v>
      </c>
      <c r="M14" s="3">
        <v>0.94306128900000019</v>
      </c>
      <c r="N14" s="3">
        <v>1.7016536280000008</v>
      </c>
      <c r="O14" s="3">
        <v>1.8873230459999994</v>
      </c>
      <c r="P14" s="3">
        <v>1.1790106649999992</v>
      </c>
      <c r="Q14" s="3">
        <v>1.4317478229999996</v>
      </c>
      <c r="R14" s="3">
        <v>0.93649978899999997</v>
      </c>
      <c r="S14" s="3">
        <v>1.4432252839999995</v>
      </c>
      <c r="T14" s="3">
        <v>1.4243156979999996</v>
      </c>
      <c r="U14" s="3">
        <v>0.969358673</v>
      </c>
      <c r="V14" s="3">
        <v>0.98403480699999979</v>
      </c>
      <c r="W14" s="3">
        <v>1.364652456</v>
      </c>
      <c r="X14" s="3">
        <v>1.5195432829999989</v>
      </c>
      <c r="Y14" s="3">
        <v>1.0264094449999999</v>
      </c>
      <c r="Z14" s="3">
        <v>1.3709981069999997</v>
      </c>
      <c r="AA14" s="3">
        <v>1.2747752199999998</v>
      </c>
      <c r="AB14" s="3">
        <v>0.23154564300000002</v>
      </c>
      <c r="AC14" s="3">
        <v>1.4314024499999995</v>
      </c>
      <c r="AD14" s="3">
        <v>1.3645370739999991</v>
      </c>
      <c r="AE14" s="3">
        <v>1.1409782309999996</v>
      </c>
      <c r="AF14" s="3">
        <v>1.1347575959999996</v>
      </c>
      <c r="AG14" s="3">
        <v>0.96462143399999989</v>
      </c>
      <c r="AH14" s="3">
        <v>1.1575329009999997</v>
      </c>
      <c r="AI14" s="3">
        <v>0.25654796999999996</v>
      </c>
      <c r="AJ14" s="3">
        <v>1.4093203679999995</v>
      </c>
      <c r="AK14" s="3">
        <v>1.1212510549999999</v>
      </c>
      <c r="AL14" s="3">
        <v>0.96273669200000001</v>
      </c>
      <c r="AM14" s="3">
        <v>0.78918252999999983</v>
      </c>
      <c r="AN14" s="3">
        <v>1.2000557959999998</v>
      </c>
      <c r="AO14" s="3">
        <v>1.1090739859999987</v>
      </c>
      <c r="AP14" s="3">
        <v>1.2266829499999996</v>
      </c>
      <c r="AQ14" s="3">
        <v>1.1591009019999989</v>
      </c>
      <c r="AR14" s="3">
        <v>0.97542783800000021</v>
      </c>
      <c r="AS14" s="3">
        <v>1.4673519239999999</v>
      </c>
      <c r="AT14" s="3">
        <v>1.517126690999999</v>
      </c>
      <c r="AU14" s="3">
        <v>1.6331779879999997</v>
      </c>
      <c r="AV14" s="3">
        <v>1.3260516139999992</v>
      </c>
      <c r="AW14" s="3">
        <v>0.79197726299999971</v>
      </c>
      <c r="AX14" s="3">
        <v>1.0836514179999994</v>
      </c>
      <c r="AY14" s="3">
        <v>0.81760558399999983</v>
      </c>
      <c r="AZ14" s="3">
        <v>1.5884636929999998</v>
      </c>
      <c r="BA14" s="3">
        <v>1.6843912849999996</v>
      </c>
      <c r="BB14" s="3">
        <v>1.2685609819999992</v>
      </c>
      <c r="BC14" s="3">
        <v>1.8205801310000005</v>
      </c>
      <c r="BD14" s="3">
        <v>1.2317670809999997</v>
      </c>
      <c r="BE14" s="3">
        <v>1.1849867569999988</v>
      </c>
      <c r="BF14" s="3">
        <v>1.741083374999999</v>
      </c>
      <c r="BG14" s="3">
        <v>0.97048525099999972</v>
      </c>
      <c r="BH14" s="3">
        <v>0.2401900020000001</v>
      </c>
      <c r="BI14" s="3">
        <v>1.5882520429999991</v>
      </c>
      <c r="BJ14" s="3">
        <v>0.72425855800000005</v>
      </c>
      <c r="BK14" s="3">
        <v>0.83182379699999998</v>
      </c>
      <c r="BL14" s="3">
        <v>1.3145797339999994</v>
      </c>
      <c r="BM14" s="3">
        <v>0.74220930799999973</v>
      </c>
      <c r="BN14" s="3">
        <v>0.9710194969999999</v>
      </c>
      <c r="BO14" s="3">
        <v>1.1685049179999993</v>
      </c>
      <c r="BP14" s="3">
        <v>0.97188537900000016</v>
      </c>
      <c r="BQ14" s="3">
        <v>0.67759465399999996</v>
      </c>
      <c r="BR14" s="3">
        <v>0.9563523119999997</v>
      </c>
      <c r="BS14" s="3">
        <v>1.1207727519999997</v>
      </c>
      <c r="BT14" s="3">
        <v>0.31039482000000018</v>
      </c>
      <c r="BU14" s="3">
        <v>1.4764851799999998</v>
      </c>
      <c r="BV14" s="3">
        <v>0.74605864799999999</v>
      </c>
      <c r="BW14" s="3">
        <v>0.36023382300000012</v>
      </c>
      <c r="BX14" s="3">
        <v>1.2949194599999996</v>
      </c>
      <c r="BZ14">
        <f t="shared" si="0"/>
        <v>1.1616042570133329</v>
      </c>
      <c r="CA14">
        <f t="shared" si="1"/>
        <v>0.37503077969043214</v>
      </c>
      <c r="CB14">
        <f t="shared" si="2"/>
        <v>-0.46270058700096978</v>
      </c>
      <c r="CD14">
        <f t="shared" si="3"/>
        <v>1.2242204405999997</v>
      </c>
      <c r="CE14">
        <f t="shared" si="4"/>
        <v>0.36072292571805903</v>
      </c>
      <c r="CF14">
        <f t="shared" si="5"/>
        <v>-0.64831509685502375</v>
      </c>
      <c r="CH14">
        <f t="shared" si="6"/>
        <v>1.2034077915999994</v>
      </c>
      <c r="CI14">
        <f t="shared" si="7"/>
        <v>0.349761958532739</v>
      </c>
      <c r="CJ14">
        <f t="shared" si="8"/>
        <v>-0.60213594693881312</v>
      </c>
      <c r="CL14">
        <f t="shared" si="9"/>
        <v>1.2677077111999995</v>
      </c>
      <c r="CM14">
        <f t="shared" si="10"/>
        <v>0.34260560160809655</v>
      </c>
      <c r="CN14">
        <f t="shared" si="11"/>
        <v>-0.6445124082995255</v>
      </c>
      <c r="CP14">
        <f t="shared" si="12"/>
        <v>1.3411471568666664</v>
      </c>
      <c r="CQ14">
        <f t="shared" si="13"/>
        <v>0.34750612853161622</v>
      </c>
      <c r="CR14">
        <f t="shared" si="14"/>
        <v>6.0487337633628471E-2</v>
      </c>
      <c r="CT14">
        <f t="shared" si="15"/>
        <v>1.2425677993999997</v>
      </c>
      <c r="CU14">
        <f t="shared" si="16"/>
        <v>0.26314401124030734</v>
      </c>
      <c r="CV14">
        <f t="shared" si="17"/>
        <v>-1.0103107088141405</v>
      </c>
      <c r="CX14">
        <f t="shared" si="18"/>
        <v>1.0975946131999998</v>
      </c>
      <c r="CY14">
        <f t="shared" si="19"/>
        <v>0.28864470495254346</v>
      </c>
      <c r="CZ14">
        <f t="shared" si="20"/>
        <v>-1.0103107088141405</v>
      </c>
    </row>
    <row r="15" spans="1:104" x14ac:dyDescent="0.3">
      <c r="A15" s="2">
        <v>14</v>
      </c>
      <c r="B15" s="3">
        <v>1.2737085419999994</v>
      </c>
      <c r="C15" s="3">
        <v>0.89045175700000045</v>
      </c>
      <c r="D15" s="3">
        <v>0.66227352400000006</v>
      </c>
      <c r="E15" s="3">
        <v>1.3188470279999995</v>
      </c>
      <c r="F15" s="3">
        <v>1.8798834259999992</v>
      </c>
      <c r="G15" s="3">
        <v>1.4629709439999992</v>
      </c>
      <c r="H15" s="3">
        <v>1.1994597839999999</v>
      </c>
      <c r="I15" s="3">
        <v>1.8534268759999994</v>
      </c>
      <c r="J15" s="3">
        <v>1.2887661969999993</v>
      </c>
      <c r="K15" s="3">
        <v>1.0938400059999995</v>
      </c>
      <c r="L15" s="3">
        <v>1.1400524379999999</v>
      </c>
      <c r="M15" s="3">
        <v>1.338244926</v>
      </c>
      <c r="N15" s="3">
        <v>1.7878205169999992</v>
      </c>
      <c r="O15" s="3">
        <v>1.2994927949999997</v>
      </c>
      <c r="P15" s="3">
        <v>1.445753922</v>
      </c>
      <c r="Q15" s="3">
        <v>1.4397850749999994</v>
      </c>
      <c r="R15" s="3">
        <v>1.2766221369999995</v>
      </c>
      <c r="S15" s="3">
        <v>1.3043927960000001</v>
      </c>
      <c r="T15" s="3">
        <v>1.2278820989999997</v>
      </c>
      <c r="U15" s="3">
        <v>1.1606683389999999</v>
      </c>
      <c r="V15" s="3">
        <v>1.0627329169999999</v>
      </c>
      <c r="W15" s="3">
        <v>1.361306546</v>
      </c>
      <c r="X15" s="3">
        <v>0.96444866400000018</v>
      </c>
      <c r="Y15" s="3">
        <v>1.5000348569999991</v>
      </c>
      <c r="Z15" s="3">
        <v>1.5806642459999996</v>
      </c>
      <c r="AA15" s="3">
        <v>1.4883837459999991</v>
      </c>
      <c r="AB15" s="3">
        <v>0.36531792800000012</v>
      </c>
      <c r="AC15" s="3">
        <v>1.6071972259999994</v>
      </c>
      <c r="AD15" s="3">
        <v>1.3753481619999999</v>
      </c>
      <c r="AE15" s="3">
        <v>1.5845338599999996</v>
      </c>
      <c r="AF15" s="3">
        <v>1.1185979249999998</v>
      </c>
      <c r="AG15" s="3">
        <v>1.2229912189999999</v>
      </c>
      <c r="AH15" s="3">
        <v>1.5899260749999993</v>
      </c>
      <c r="AI15" s="3">
        <v>0.24672661899999995</v>
      </c>
      <c r="AJ15" s="3">
        <v>1.3784398459999996</v>
      </c>
      <c r="AK15" s="3">
        <v>1.1399801289999998</v>
      </c>
      <c r="AL15" s="3">
        <v>1.1707867999999995</v>
      </c>
      <c r="AM15" s="3">
        <v>0.76744632799999968</v>
      </c>
      <c r="AN15" s="3">
        <v>1.1325243159999998</v>
      </c>
      <c r="AO15" s="3">
        <v>1.0415396929999996</v>
      </c>
      <c r="AP15" s="3">
        <v>0.85149880899999997</v>
      </c>
      <c r="AQ15" s="3">
        <v>0.86539287499999984</v>
      </c>
      <c r="AR15" s="3">
        <v>1.0345883520000001</v>
      </c>
      <c r="AS15" s="3">
        <v>1.9692483869999995</v>
      </c>
      <c r="AT15" s="3">
        <v>1.4759205399999993</v>
      </c>
      <c r="AU15" s="3">
        <v>0.90455884199999992</v>
      </c>
      <c r="AV15" s="3">
        <v>1.035844832</v>
      </c>
      <c r="AW15" s="3">
        <v>1.4584097649999992</v>
      </c>
      <c r="AX15" s="3">
        <v>1.0256957460000002</v>
      </c>
      <c r="AY15" s="3">
        <v>1.0039194459999996</v>
      </c>
      <c r="AZ15" s="3">
        <v>1.0974606439999999</v>
      </c>
      <c r="BA15" s="3">
        <v>1.2743842439999986</v>
      </c>
      <c r="BB15" s="3">
        <v>0.79908620699999977</v>
      </c>
      <c r="BC15" s="3">
        <v>1.494072099</v>
      </c>
      <c r="BD15" s="3">
        <v>0.94228843100000004</v>
      </c>
      <c r="BE15" s="3">
        <v>1.3214453289999992</v>
      </c>
      <c r="BF15" s="3">
        <v>0.9651900659999999</v>
      </c>
      <c r="BG15" s="3">
        <v>1.3594295059999999</v>
      </c>
      <c r="BH15" s="3">
        <v>0.24671357799999996</v>
      </c>
      <c r="BI15" s="3">
        <v>1.1977184909999998</v>
      </c>
      <c r="BJ15" s="3">
        <v>0.57779787000000005</v>
      </c>
      <c r="BK15" s="3">
        <v>1.5179580409999998</v>
      </c>
      <c r="BL15" s="3">
        <v>1.2840090419999999</v>
      </c>
      <c r="BM15" s="3">
        <v>0.8168850769999999</v>
      </c>
      <c r="BN15" s="3">
        <v>1.2594512689999995</v>
      </c>
      <c r="BO15" s="3">
        <v>1.6839324729999992</v>
      </c>
      <c r="BP15" s="3">
        <v>1.5489871559999999</v>
      </c>
      <c r="BQ15" s="3">
        <v>0.95101590300000027</v>
      </c>
      <c r="BR15" s="3">
        <v>1.3136590009999998</v>
      </c>
      <c r="BS15" s="3">
        <v>1.8828155299999987</v>
      </c>
      <c r="BT15" s="3">
        <v>0.35659403100000014</v>
      </c>
      <c r="BU15" s="3">
        <v>1.2542380029999991</v>
      </c>
      <c r="BV15" s="3">
        <v>0.70066304499999998</v>
      </c>
      <c r="BW15" s="3">
        <v>0.25994717690000002</v>
      </c>
      <c r="BX15" s="3">
        <v>1.3337383509999998</v>
      </c>
      <c r="BZ15">
        <f t="shared" si="0"/>
        <v>1.1881043785053327</v>
      </c>
      <c r="CA15">
        <f t="shared" si="1"/>
        <v>0.37571705220861723</v>
      </c>
      <c r="CB15">
        <f t="shared" si="2"/>
        <v>-0.54452741254133552</v>
      </c>
      <c r="CD15">
        <f t="shared" si="3"/>
        <v>1.2061022736499998</v>
      </c>
      <c r="CE15">
        <f t="shared" si="4"/>
        <v>0.3461140319221449</v>
      </c>
      <c r="CF15">
        <f t="shared" si="5"/>
        <v>-0.52593252377172384</v>
      </c>
      <c r="CH15">
        <f t="shared" si="6"/>
        <v>1.25108175575</v>
      </c>
      <c r="CI15">
        <f t="shared" si="7"/>
        <v>0.33813205657377754</v>
      </c>
      <c r="CJ15">
        <f t="shared" si="8"/>
        <v>-0.86432542011759772</v>
      </c>
      <c r="CL15">
        <f t="shared" si="9"/>
        <v>1.3078103759999997</v>
      </c>
      <c r="CM15">
        <f t="shared" si="10"/>
        <v>0.31665037267651142</v>
      </c>
      <c r="CN15">
        <f t="shared" si="11"/>
        <v>-0.77743759110018951</v>
      </c>
      <c r="CP15">
        <f t="shared" si="12"/>
        <v>1.3289995121333329</v>
      </c>
      <c r="CQ15">
        <f t="shared" si="13"/>
        <v>0.32362097314671956</v>
      </c>
      <c r="CR15">
        <f t="shared" si="14"/>
        <v>1.9934734639009292E-2</v>
      </c>
      <c r="CT15">
        <f t="shared" si="15"/>
        <v>1.2923628083999994</v>
      </c>
      <c r="CU15">
        <f t="shared" si="16"/>
        <v>0.36010138929400676</v>
      </c>
      <c r="CV15">
        <f t="shared" si="17"/>
        <v>0.1541422707731834</v>
      </c>
      <c r="CX15">
        <f t="shared" si="18"/>
        <v>1.2050328553999996</v>
      </c>
      <c r="CY15">
        <f t="shared" si="19"/>
        <v>0.41632733942081579</v>
      </c>
      <c r="CZ15">
        <f t="shared" si="20"/>
        <v>0.1541422707731834</v>
      </c>
    </row>
    <row r="16" spans="1:104" x14ac:dyDescent="0.3">
      <c r="A16" s="2">
        <v>15</v>
      </c>
      <c r="B16" s="3">
        <v>1.3509007849999999</v>
      </c>
      <c r="C16" s="3">
        <v>1.5468000839999994</v>
      </c>
      <c r="D16" s="3">
        <v>0.8089870899999998</v>
      </c>
      <c r="E16" s="3">
        <v>1.4251193259999995</v>
      </c>
      <c r="F16" s="3">
        <v>1.246696059</v>
      </c>
      <c r="G16" s="3">
        <v>1.6422384799999992</v>
      </c>
      <c r="H16" s="3">
        <v>1.4215316749999998</v>
      </c>
      <c r="I16" s="3">
        <v>1.9857440789999994</v>
      </c>
      <c r="J16" s="3">
        <v>2.0098489219999984</v>
      </c>
      <c r="K16" s="3">
        <v>0.77455576999999975</v>
      </c>
      <c r="L16" s="3">
        <v>1.296527056</v>
      </c>
      <c r="M16" s="3">
        <v>1.3282078069999996</v>
      </c>
      <c r="N16" s="3">
        <v>1.5112385039999998</v>
      </c>
      <c r="O16" s="3">
        <v>1.1032941479999991</v>
      </c>
      <c r="P16" s="3">
        <v>1.1931726979999997</v>
      </c>
      <c r="Q16" s="3">
        <v>1.0713165229999999</v>
      </c>
      <c r="R16" s="3">
        <v>1.811816050999999</v>
      </c>
      <c r="S16" s="3">
        <v>1.0724281439999996</v>
      </c>
      <c r="T16" s="3">
        <v>1.8910930069999994</v>
      </c>
      <c r="U16" s="3">
        <v>0.93455970500000018</v>
      </c>
      <c r="V16" s="3">
        <v>1.0335735069999996</v>
      </c>
      <c r="W16" s="3">
        <v>1.4742929759999994</v>
      </c>
      <c r="X16" s="3">
        <v>1.6171829689999997</v>
      </c>
      <c r="Y16" s="3">
        <v>1.1052091579999996</v>
      </c>
      <c r="Z16" s="3">
        <v>1.3598962169999995</v>
      </c>
      <c r="AA16" s="3">
        <v>1.693123806</v>
      </c>
      <c r="AB16" s="3">
        <v>0.30032198600000015</v>
      </c>
      <c r="AC16" s="3">
        <v>1.4270238459999991</v>
      </c>
      <c r="AD16" s="3">
        <v>1.2066834619999998</v>
      </c>
      <c r="AE16" s="3">
        <v>1.445982584999999</v>
      </c>
      <c r="AF16" s="3">
        <v>1.080216536</v>
      </c>
      <c r="AG16" s="3">
        <v>0.99343184299999976</v>
      </c>
      <c r="AH16" s="3">
        <v>0.99105851900000008</v>
      </c>
      <c r="AI16" s="3">
        <v>0.32048851400000006</v>
      </c>
      <c r="AJ16" s="3">
        <v>0.93124392199999972</v>
      </c>
      <c r="AK16" s="3">
        <v>1.0422258789999994</v>
      </c>
      <c r="AL16" s="3">
        <v>1.3010451810000001</v>
      </c>
      <c r="AM16" s="3">
        <v>1.0947451629999996</v>
      </c>
      <c r="AN16" s="3">
        <v>1.2373111339999996</v>
      </c>
      <c r="AO16" s="3">
        <v>1.0721404619999999</v>
      </c>
      <c r="AP16" s="3">
        <v>1.5178144769999999</v>
      </c>
      <c r="AQ16" s="3">
        <v>0.94338233999999999</v>
      </c>
      <c r="AR16" s="3">
        <v>1.4705865829999998</v>
      </c>
      <c r="AS16" s="3">
        <v>1.7721752039999996</v>
      </c>
      <c r="AT16" s="3">
        <v>1.5023549949999995</v>
      </c>
      <c r="AU16" s="3">
        <v>1.171111789</v>
      </c>
      <c r="AV16" s="3">
        <v>1.189601446</v>
      </c>
      <c r="AW16" s="3">
        <v>1.5831093349999996</v>
      </c>
      <c r="AX16" s="3">
        <v>1.4143114029999995</v>
      </c>
      <c r="AY16" s="3">
        <v>0.83973609000000005</v>
      </c>
      <c r="AZ16" s="3">
        <v>1.6310112399999999</v>
      </c>
      <c r="BA16" s="3">
        <v>0.98414649400000009</v>
      </c>
      <c r="BB16" s="3">
        <v>1.5043635279999994</v>
      </c>
      <c r="BC16" s="3">
        <v>1.4661540079999995</v>
      </c>
      <c r="BD16" s="3">
        <v>1.2621150459999999</v>
      </c>
      <c r="BE16" s="3">
        <v>1.0008308119999998</v>
      </c>
      <c r="BF16" s="3">
        <v>0.88098980999999987</v>
      </c>
      <c r="BG16" s="3">
        <v>0.6988758519999998</v>
      </c>
      <c r="BH16" s="3">
        <v>0.40251125500000035</v>
      </c>
      <c r="BI16" s="3">
        <v>1.6363204799999993</v>
      </c>
      <c r="BJ16" s="3">
        <v>0.74184016300000011</v>
      </c>
      <c r="BK16" s="3">
        <v>1.4764013380000001</v>
      </c>
      <c r="BL16" s="3">
        <v>1.7391983039999994</v>
      </c>
      <c r="BM16" s="3">
        <v>1.7468158460000001</v>
      </c>
      <c r="BN16" s="3">
        <v>1.1146066219999995</v>
      </c>
      <c r="BO16" s="3">
        <v>1.3180015319999994</v>
      </c>
      <c r="BP16" s="3">
        <v>1.6503073919999991</v>
      </c>
      <c r="BQ16" s="3">
        <v>1.2764498219999993</v>
      </c>
      <c r="BR16" s="3">
        <v>1.5927671799999998</v>
      </c>
      <c r="BS16" s="3">
        <v>1.3222403739999995</v>
      </c>
      <c r="BT16" s="3">
        <v>0.37307490100000024</v>
      </c>
      <c r="BU16" s="3">
        <v>1.6999788359999997</v>
      </c>
      <c r="BV16" s="3">
        <v>0.75302695799999986</v>
      </c>
      <c r="BW16" s="3">
        <v>0.24544806500000005</v>
      </c>
      <c r="BX16" s="3">
        <v>2.0340458779999984</v>
      </c>
      <c r="BZ16">
        <f t="shared" si="0"/>
        <v>1.2547863863466668</v>
      </c>
      <c r="CA16">
        <f t="shared" si="1"/>
        <v>0.40021334714630735</v>
      </c>
      <c r="CB16">
        <f t="shared" si="2"/>
        <v>-0.47185209111401</v>
      </c>
      <c r="CD16">
        <f t="shared" si="3"/>
        <v>1.2504129294166666</v>
      </c>
      <c r="CE16">
        <f t="shared" si="4"/>
        <v>0.36674161589064863</v>
      </c>
      <c r="CF16">
        <f t="shared" si="5"/>
        <v>-0.36234309579486623</v>
      </c>
      <c r="CH16">
        <f t="shared" si="6"/>
        <v>1.2538318394499997</v>
      </c>
      <c r="CI16">
        <f t="shared" si="7"/>
        <v>0.37099872941655965</v>
      </c>
      <c r="CJ16">
        <f t="shared" si="8"/>
        <v>-0.25891356146969646</v>
      </c>
      <c r="CL16">
        <f t="shared" si="9"/>
        <v>1.3363122141666663</v>
      </c>
      <c r="CM16">
        <f t="shared" si="10"/>
        <v>0.36759214274905566</v>
      </c>
      <c r="CN16">
        <f t="shared" si="11"/>
        <v>-0.43945539655100641</v>
      </c>
      <c r="CP16">
        <f t="shared" si="12"/>
        <v>1.3763241655333331</v>
      </c>
      <c r="CQ16">
        <f t="shared" si="13"/>
        <v>0.33797083121901905</v>
      </c>
      <c r="CR16">
        <f t="shared" si="14"/>
        <v>0.14858730146344429</v>
      </c>
      <c r="CT16">
        <f t="shared" si="15"/>
        <v>1.4212422269999996</v>
      </c>
      <c r="CU16">
        <f t="shared" si="16"/>
        <v>0.39474212176530471</v>
      </c>
      <c r="CV16">
        <f t="shared" si="17"/>
        <v>-0.21021043263300948</v>
      </c>
      <c r="CX16">
        <f t="shared" si="18"/>
        <v>1.2757006687999997</v>
      </c>
      <c r="CY16">
        <f t="shared" si="19"/>
        <v>0.25303703979602643</v>
      </c>
      <c r="CZ16">
        <f t="shared" si="20"/>
        <v>-0.21021043263300948</v>
      </c>
    </row>
    <row r="17" spans="1:104" x14ac:dyDescent="0.3">
      <c r="A17" s="2">
        <v>16</v>
      </c>
      <c r="B17" s="3">
        <v>1.3242057360000004</v>
      </c>
      <c r="C17" s="3">
        <v>1.1363390259999995</v>
      </c>
      <c r="D17" s="3">
        <v>1.0475465839999998</v>
      </c>
      <c r="E17" s="3">
        <v>1.0262017649999997</v>
      </c>
      <c r="F17" s="3">
        <v>1.0610247509999997</v>
      </c>
      <c r="G17" s="3">
        <v>1.4009550069999994</v>
      </c>
      <c r="H17" s="3">
        <v>0.80158518300000003</v>
      </c>
      <c r="I17" s="3">
        <v>1.5076216660000006</v>
      </c>
      <c r="J17" s="3">
        <v>1.6065841119999997</v>
      </c>
      <c r="K17" s="3">
        <v>1.2272597429999996</v>
      </c>
      <c r="L17" s="3">
        <v>1.4415636210000002</v>
      </c>
      <c r="M17" s="3">
        <v>1.6331429209999999</v>
      </c>
      <c r="N17" s="3">
        <v>0.5962325380000002</v>
      </c>
      <c r="O17" s="3">
        <v>1.321191319</v>
      </c>
      <c r="P17" s="3">
        <v>2.1809181459999989</v>
      </c>
      <c r="Q17" s="3">
        <v>1.5283697029999994</v>
      </c>
      <c r="R17" s="3">
        <v>2.2034584520000005</v>
      </c>
      <c r="S17" s="3">
        <v>1.5515952530000001</v>
      </c>
      <c r="T17" s="3">
        <v>1.1329757579999991</v>
      </c>
      <c r="U17" s="3">
        <v>1.7151873020000006</v>
      </c>
      <c r="V17" s="3">
        <v>0.9745175829999998</v>
      </c>
      <c r="W17" s="3">
        <v>1.7977808219999993</v>
      </c>
      <c r="X17" s="3">
        <v>1.1897547739999998</v>
      </c>
      <c r="Y17" s="3">
        <v>1.528985233</v>
      </c>
      <c r="Z17" s="3">
        <v>1.3270865719999996</v>
      </c>
      <c r="AA17" s="3">
        <v>1.8925178049999998</v>
      </c>
      <c r="AB17" s="3">
        <v>0.21142420200000001</v>
      </c>
      <c r="AC17" s="3">
        <v>1.8656594639999995</v>
      </c>
      <c r="AD17" s="3">
        <v>1.397312442</v>
      </c>
      <c r="AE17" s="3">
        <v>1.3355379349999996</v>
      </c>
      <c r="AF17" s="3">
        <v>1.406330777</v>
      </c>
      <c r="AG17" s="3">
        <v>1.249078468</v>
      </c>
      <c r="AH17" s="3">
        <v>1.4325596539999998</v>
      </c>
      <c r="AI17" s="3">
        <v>0.36660970000000009</v>
      </c>
      <c r="AJ17" s="3">
        <v>1.4610420189999995</v>
      </c>
      <c r="AK17" s="3">
        <v>0.97888012300000005</v>
      </c>
      <c r="AL17" s="3">
        <v>1.6566858990000004</v>
      </c>
      <c r="AM17" s="3">
        <v>0.93200291699999993</v>
      </c>
      <c r="AN17" s="3">
        <v>0.93981213399999997</v>
      </c>
      <c r="AO17" s="3">
        <v>1.624490596</v>
      </c>
      <c r="AP17" s="3">
        <v>1.6118535750000005</v>
      </c>
      <c r="AQ17" s="3">
        <v>1.0716518369999994</v>
      </c>
      <c r="AR17" s="3">
        <v>1.6128390429999999</v>
      </c>
      <c r="AS17" s="3">
        <v>1.6674946990000001</v>
      </c>
      <c r="AT17" s="3">
        <v>0.81573185099999979</v>
      </c>
      <c r="AU17" s="3">
        <v>1.3275646339999994</v>
      </c>
      <c r="AV17" s="3">
        <v>1.8639565830000002</v>
      </c>
      <c r="AW17" s="3">
        <v>1.2225687589999994</v>
      </c>
      <c r="AX17" s="3">
        <v>1.3500635350000001</v>
      </c>
      <c r="AY17" s="3">
        <v>0.85161462600000015</v>
      </c>
      <c r="AZ17" s="3">
        <v>1.4788744579999999</v>
      </c>
      <c r="BA17" s="3">
        <v>1.3209462989999987</v>
      </c>
      <c r="BB17" s="3">
        <v>1.2231984869999994</v>
      </c>
      <c r="BC17" s="3">
        <v>1.0653258239999996</v>
      </c>
      <c r="BD17" s="3">
        <v>1.2834963289999994</v>
      </c>
      <c r="BE17" s="3">
        <v>1.965161776</v>
      </c>
      <c r="BF17" s="3">
        <v>1.5981812579999997</v>
      </c>
      <c r="BG17" s="3">
        <v>1.6896314849999998</v>
      </c>
      <c r="BH17" s="3">
        <v>0.50602178900000006</v>
      </c>
      <c r="BI17" s="3">
        <v>1.0029495410000002</v>
      </c>
      <c r="BJ17" s="3">
        <v>0.59125391699999996</v>
      </c>
      <c r="BK17" s="3">
        <v>1.2869243069999998</v>
      </c>
      <c r="BL17" s="3">
        <v>1.7317166209999995</v>
      </c>
      <c r="BM17" s="3">
        <v>1.2364951079999991</v>
      </c>
      <c r="BN17" s="3">
        <v>1.1256569390000002</v>
      </c>
      <c r="BO17" s="3">
        <v>1.558552572</v>
      </c>
      <c r="BP17" s="3">
        <v>1.8016922740000005</v>
      </c>
      <c r="BQ17" s="3">
        <v>1.4245859460000001</v>
      </c>
      <c r="BR17" s="3">
        <v>1.4853911870000005</v>
      </c>
      <c r="BS17" s="3">
        <v>1.1137901919999995</v>
      </c>
      <c r="BT17" s="3">
        <v>0.40967761900000049</v>
      </c>
      <c r="BU17" s="3">
        <v>0.72609106400000023</v>
      </c>
      <c r="BV17" s="3">
        <v>0.95429199700000011</v>
      </c>
      <c r="BW17" s="3">
        <v>0.35235880400000014</v>
      </c>
      <c r="BX17" s="3">
        <v>1.3327256209999996</v>
      </c>
      <c r="BZ17">
        <f t="shared" si="0"/>
        <v>1.2889647768133337</v>
      </c>
      <c r="CA17">
        <f t="shared" si="1"/>
        <v>0.41429090214066833</v>
      </c>
      <c r="CB17">
        <f t="shared" si="2"/>
        <v>-0.41449759400539177</v>
      </c>
      <c r="CD17">
        <f t="shared" si="3"/>
        <v>1.3256859015500002</v>
      </c>
      <c r="CE17">
        <f t="shared" si="4"/>
        <v>0.39948413822965173</v>
      </c>
      <c r="CF17">
        <f t="shared" si="5"/>
        <v>-0.37771751847008483</v>
      </c>
      <c r="CH17">
        <f t="shared" si="6"/>
        <v>1.3253006926249999</v>
      </c>
      <c r="CI17">
        <f t="shared" si="7"/>
        <v>0.41679019151098878</v>
      </c>
      <c r="CJ17">
        <f t="shared" si="8"/>
        <v>-0.40096466241002554</v>
      </c>
      <c r="CL17">
        <f t="shared" si="9"/>
        <v>1.3654845139333329</v>
      </c>
      <c r="CM17">
        <f t="shared" si="10"/>
        <v>0.42095540212445587</v>
      </c>
      <c r="CN17">
        <f t="shared" si="11"/>
        <v>-0.3700955281661179</v>
      </c>
      <c r="CP17">
        <f t="shared" si="12"/>
        <v>1.2874914745333332</v>
      </c>
      <c r="CQ17">
        <f t="shared" si="13"/>
        <v>0.36738818467490636</v>
      </c>
      <c r="CR17">
        <f t="shared" si="14"/>
        <v>0.46582062859923773</v>
      </c>
      <c r="CT17">
        <f t="shared" si="15"/>
        <v>1.2139323572999998</v>
      </c>
      <c r="CU17">
        <f t="shared" si="16"/>
        <v>0.23454269832927252</v>
      </c>
      <c r="CV17">
        <f t="shared" si="17"/>
        <v>7.6999952962832074E-2</v>
      </c>
      <c r="CX17">
        <f t="shared" si="18"/>
        <v>1.1190635723999998</v>
      </c>
      <c r="CY17">
        <f t="shared" si="19"/>
        <v>0.1090763478270855</v>
      </c>
      <c r="CZ17">
        <f t="shared" si="20"/>
        <v>7.6999952962832074E-2</v>
      </c>
    </row>
    <row r="18" spans="1:104" x14ac:dyDescent="0.3">
      <c r="A18" s="2">
        <v>17</v>
      </c>
      <c r="B18" s="3">
        <v>1.5502074089999995</v>
      </c>
      <c r="C18" s="3">
        <v>1.4133522309999993</v>
      </c>
      <c r="D18" s="3">
        <v>0.73171348499999977</v>
      </c>
      <c r="E18" s="3">
        <v>1.9792629869999991</v>
      </c>
      <c r="F18" s="3">
        <v>1.5473898209999992</v>
      </c>
      <c r="G18" s="3">
        <v>1.5346872129999998</v>
      </c>
      <c r="H18" s="3">
        <v>1.2181250069999994</v>
      </c>
      <c r="I18" s="3">
        <v>1.6634769829999989</v>
      </c>
      <c r="J18" s="3">
        <v>1.3545021249999991</v>
      </c>
      <c r="K18" s="3">
        <v>2.0048012580000005</v>
      </c>
      <c r="L18" s="3">
        <v>1.8070074169999997</v>
      </c>
      <c r="M18" s="3">
        <v>1.5012122939999994</v>
      </c>
      <c r="N18" s="3">
        <v>1.6921321659999993</v>
      </c>
      <c r="O18" s="3">
        <v>1.7691245209999997</v>
      </c>
      <c r="P18" s="3">
        <v>0.99140466499999991</v>
      </c>
      <c r="Q18" s="3">
        <v>1.5234878319999994</v>
      </c>
      <c r="R18" s="3">
        <v>1.5194624389999998</v>
      </c>
      <c r="S18" s="3">
        <v>1.5539229689999989</v>
      </c>
      <c r="T18" s="3">
        <v>1.4061666829999995</v>
      </c>
      <c r="U18" s="3">
        <v>1.7845215369999989</v>
      </c>
      <c r="V18" s="3">
        <v>1.6043704679999997</v>
      </c>
      <c r="W18" s="3">
        <v>1.727490406999999</v>
      </c>
      <c r="X18" s="3">
        <v>1.9305780289999992</v>
      </c>
      <c r="Y18" s="3">
        <v>1.8948428939999984</v>
      </c>
      <c r="Z18" s="3">
        <v>1.9480421729999999</v>
      </c>
      <c r="AA18" s="3">
        <v>1.288951207</v>
      </c>
      <c r="AB18" s="3">
        <v>0.26126778900000008</v>
      </c>
      <c r="AC18" s="3">
        <v>1.26105255</v>
      </c>
      <c r="AD18" s="3">
        <v>1.3449458119999986</v>
      </c>
      <c r="AE18" s="3">
        <v>0.96746421499999979</v>
      </c>
      <c r="AF18" s="3">
        <v>1.207903084999999</v>
      </c>
      <c r="AG18" s="3">
        <v>1.4014702829999999</v>
      </c>
      <c r="AH18" s="3">
        <v>1.7245603649999994</v>
      </c>
      <c r="AI18" s="3">
        <v>0.36899799200000005</v>
      </c>
      <c r="AJ18" s="3">
        <v>1.9309364289999993</v>
      </c>
      <c r="AK18" s="3">
        <v>1.934572854</v>
      </c>
      <c r="AL18" s="3">
        <v>1.4742100549999992</v>
      </c>
      <c r="AM18" s="3">
        <v>1.1374599819999991</v>
      </c>
      <c r="AN18" s="3">
        <v>1.8469246819999992</v>
      </c>
      <c r="AO18" s="3">
        <v>1.7115441169999994</v>
      </c>
      <c r="AP18" s="3">
        <v>1.5117889199999992</v>
      </c>
      <c r="AQ18" s="3">
        <v>0.84133501800000043</v>
      </c>
      <c r="AR18" s="3">
        <v>1.2056147469999996</v>
      </c>
      <c r="AS18" s="3">
        <v>1.5675976849999997</v>
      </c>
      <c r="AT18" s="3">
        <v>2.3293797650000001</v>
      </c>
      <c r="AU18" s="3">
        <v>1.285618505</v>
      </c>
      <c r="AV18" s="3">
        <v>1.2458429400000004</v>
      </c>
      <c r="AW18" s="3">
        <v>1.5650453599999998</v>
      </c>
      <c r="AX18" s="3">
        <v>1.3101699380000003</v>
      </c>
      <c r="AY18" s="3">
        <v>1.2176493889999986</v>
      </c>
      <c r="AZ18" s="3">
        <v>1.9624602549999999</v>
      </c>
      <c r="BA18" s="3">
        <v>1.1622732249999996</v>
      </c>
      <c r="BB18" s="3">
        <v>1.3683549449999994</v>
      </c>
      <c r="BC18" s="3">
        <v>1.327428561999999</v>
      </c>
      <c r="BD18" s="3">
        <v>1.4511282299999992</v>
      </c>
      <c r="BE18" s="3">
        <v>1.1627090049999997</v>
      </c>
      <c r="BF18" s="3">
        <v>1.476450528999999</v>
      </c>
      <c r="BG18" s="3">
        <v>1.559137832</v>
      </c>
      <c r="BH18" s="3">
        <v>0.55796980600000012</v>
      </c>
      <c r="BI18" s="3">
        <v>1.1189821309999992</v>
      </c>
      <c r="BJ18" s="3">
        <v>1.017647615</v>
      </c>
      <c r="BK18" s="3">
        <v>0.97733153199999967</v>
      </c>
      <c r="BL18" s="3">
        <v>1.6279342799999998</v>
      </c>
      <c r="BM18" s="3">
        <v>1.4943928459999993</v>
      </c>
      <c r="BN18" s="3">
        <v>1.9590274999999997</v>
      </c>
      <c r="BO18" s="3">
        <v>1.525219431999999</v>
      </c>
      <c r="BP18" s="3">
        <v>1.2197257269999995</v>
      </c>
      <c r="BQ18" s="3">
        <v>1.2232697889999997</v>
      </c>
      <c r="BR18" s="3">
        <v>1.2665595839999992</v>
      </c>
      <c r="BS18" s="3">
        <v>1.2675385079999999</v>
      </c>
      <c r="BT18" s="3">
        <v>0.42949673000000027</v>
      </c>
      <c r="BU18" s="3">
        <v>1.480644711999999</v>
      </c>
      <c r="BV18" s="3">
        <v>0.89216096299999992</v>
      </c>
      <c r="BW18" s="3">
        <v>0.33570007700000032</v>
      </c>
      <c r="BX18" s="3">
        <v>1.5339065360000002</v>
      </c>
      <c r="BZ18">
        <f t="shared" si="0"/>
        <v>1.3998805206399993</v>
      </c>
      <c r="CA18">
        <f t="shared" si="1"/>
        <v>0.40834242482091776</v>
      </c>
      <c r="CB18">
        <f t="shared" si="2"/>
        <v>-0.7024752911463189</v>
      </c>
      <c r="CD18">
        <f t="shared" si="3"/>
        <v>1.4456747202833327</v>
      </c>
      <c r="CE18">
        <f t="shared" si="4"/>
        <v>0.39180494868561433</v>
      </c>
      <c r="CF18">
        <f t="shared" si="5"/>
        <v>-0.73383301727002315</v>
      </c>
      <c r="CH18">
        <f t="shared" si="6"/>
        <v>1.4878386607499994</v>
      </c>
      <c r="CI18">
        <f t="shared" si="7"/>
        <v>0.40032359345410928</v>
      </c>
      <c r="CJ18">
        <f t="shared" si="8"/>
        <v>-1.290397131841581</v>
      </c>
      <c r="CL18">
        <f t="shared" si="9"/>
        <v>1.4924988861999993</v>
      </c>
      <c r="CM18">
        <f t="shared" si="10"/>
        <v>0.37939415241356167</v>
      </c>
      <c r="CN18">
        <f t="shared" si="11"/>
        <v>-1.3033949277293024</v>
      </c>
      <c r="CP18">
        <f t="shared" si="12"/>
        <v>1.5172266387999995</v>
      </c>
      <c r="CQ18">
        <f t="shared" si="13"/>
        <v>0.33400824681948604</v>
      </c>
      <c r="CR18">
        <f t="shared" si="14"/>
        <v>-0.79545393285681132</v>
      </c>
      <c r="CT18">
        <f t="shared" si="15"/>
        <v>1.4997518518999995</v>
      </c>
      <c r="CU18">
        <f t="shared" si="16"/>
        <v>0.34865546877869796</v>
      </c>
      <c r="CV18">
        <f t="shared" si="17"/>
        <v>-0.65850341789872302</v>
      </c>
      <c r="CX18">
        <f t="shared" si="18"/>
        <v>1.4443851865999995</v>
      </c>
      <c r="CY18">
        <f t="shared" si="19"/>
        <v>0.40416990422766658</v>
      </c>
      <c r="CZ18">
        <f t="shared" si="20"/>
        <v>-0.65850341789872302</v>
      </c>
    </row>
    <row r="19" spans="1:104" x14ac:dyDescent="0.3">
      <c r="A19" s="2">
        <v>18</v>
      </c>
      <c r="B19" s="3">
        <v>1.383953443</v>
      </c>
      <c r="C19" s="3">
        <v>0.56523407000000014</v>
      </c>
      <c r="D19" s="3">
        <v>0.75490929600000001</v>
      </c>
      <c r="E19" s="3">
        <v>1.9690806379999997</v>
      </c>
      <c r="F19" s="3">
        <v>1.6413556149999999</v>
      </c>
      <c r="G19" s="3">
        <v>0.93263102499999961</v>
      </c>
      <c r="H19" s="3">
        <v>0.63348518600000003</v>
      </c>
      <c r="I19" s="3">
        <v>1.6600232209999999</v>
      </c>
      <c r="J19" s="3">
        <v>1.5901495439999995</v>
      </c>
      <c r="K19" s="3">
        <v>1.4310526129999999</v>
      </c>
      <c r="L19" s="3">
        <v>1.7081240889999998</v>
      </c>
      <c r="M19" s="3">
        <v>1.63397898</v>
      </c>
      <c r="N19" s="3">
        <v>0.99082065200000025</v>
      </c>
      <c r="O19" s="3">
        <v>1.2444909789999992</v>
      </c>
      <c r="P19" s="3">
        <v>1.2027100249999993</v>
      </c>
      <c r="Q19" s="3">
        <v>1.7640502659999999</v>
      </c>
      <c r="R19" s="3">
        <v>1.1700537599999994</v>
      </c>
      <c r="S19" s="3">
        <v>1.8155199099999999</v>
      </c>
      <c r="T19" s="3">
        <v>2.013639704</v>
      </c>
      <c r="U19" s="3">
        <v>0.96556864000000009</v>
      </c>
      <c r="V19" s="3">
        <v>2.5264973759999987</v>
      </c>
      <c r="W19" s="3">
        <v>1.533168134999999</v>
      </c>
      <c r="X19" s="3">
        <v>1.6968815189999993</v>
      </c>
      <c r="Y19" s="3">
        <v>1.3096888549999992</v>
      </c>
      <c r="Z19" s="3">
        <v>2.1395738309999999</v>
      </c>
      <c r="AA19" s="3">
        <v>2.0293128039999995</v>
      </c>
      <c r="AB19" s="3">
        <v>0.35621004600000017</v>
      </c>
      <c r="AC19" s="3">
        <v>1.7219146350000003</v>
      </c>
      <c r="AD19" s="3">
        <v>2.0829581179999992</v>
      </c>
      <c r="AE19" s="3">
        <v>0.98571986</v>
      </c>
      <c r="AF19" s="3">
        <v>1.8667501359999992</v>
      </c>
      <c r="AG19" s="3">
        <v>1.9250343749999994</v>
      </c>
      <c r="AH19" s="3">
        <v>1.6812866900000001</v>
      </c>
      <c r="AI19" s="3">
        <v>0.52297847000000042</v>
      </c>
      <c r="AJ19" s="3">
        <v>0.89576044900000007</v>
      </c>
      <c r="AK19" s="3">
        <v>1.4449546210000002</v>
      </c>
      <c r="AL19" s="3">
        <v>1.4853995919999996</v>
      </c>
      <c r="AM19" s="3">
        <v>1.5578920949999995</v>
      </c>
      <c r="AN19" s="3">
        <v>1.643779576</v>
      </c>
      <c r="AO19" s="3">
        <v>1.1689048069999999</v>
      </c>
      <c r="AP19" s="3">
        <v>1.5061756289999988</v>
      </c>
      <c r="AQ19" s="3">
        <v>1.2088266880000003</v>
      </c>
      <c r="AR19" s="3">
        <v>1.4552999349999995</v>
      </c>
      <c r="AS19" s="3">
        <v>1.4638852339999997</v>
      </c>
      <c r="AT19" s="3">
        <v>1.0118481759999995</v>
      </c>
      <c r="AU19" s="3">
        <v>1.7164096879999997</v>
      </c>
      <c r="AV19" s="3">
        <v>1.7780759730000004</v>
      </c>
      <c r="AW19" s="3">
        <v>1.5306537469999999</v>
      </c>
      <c r="AX19" s="3">
        <v>1.1134195149999997</v>
      </c>
      <c r="AY19" s="3">
        <v>1.4740251459999996</v>
      </c>
      <c r="AZ19" s="3">
        <v>1.5207638520000002</v>
      </c>
      <c r="BA19" s="3">
        <v>1.4125015659999993</v>
      </c>
      <c r="BB19" s="3">
        <v>1.6780584609999984</v>
      </c>
      <c r="BC19" s="3">
        <v>1.0353240910000001</v>
      </c>
      <c r="BD19" s="3">
        <v>1.4683604719999994</v>
      </c>
      <c r="BE19" s="3">
        <v>0.94644129499999996</v>
      </c>
      <c r="BF19" s="3">
        <v>1.1407628159999994</v>
      </c>
      <c r="BG19" s="3">
        <v>1.4154533889999996</v>
      </c>
      <c r="BH19" s="3">
        <v>0.56903124000000005</v>
      </c>
      <c r="BI19" s="3">
        <v>1.2753410460000001</v>
      </c>
      <c r="BJ19" s="3">
        <v>1.0098320219999999</v>
      </c>
      <c r="BK19" s="3">
        <v>1.1255036719999996</v>
      </c>
      <c r="BL19" s="3">
        <v>1.4375347909999996</v>
      </c>
      <c r="BM19" s="3">
        <v>1.6452840589999997</v>
      </c>
      <c r="BN19" s="3">
        <v>0.77765975299999979</v>
      </c>
      <c r="BO19" s="3">
        <v>1.7432883449999994</v>
      </c>
      <c r="BP19" s="3">
        <v>1.5995004390000001</v>
      </c>
      <c r="BQ19" s="3">
        <v>1.2453722759999999</v>
      </c>
      <c r="BR19" s="3">
        <v>1.7182853559999995</v>
      </c>
      <c r="BS19" s="3">
        <v>0.92082453600000003</v>
      </c>
      <c r="BT19" s="3">
        <v>0.53622441800000009</v>
      </c>
      <c r="BU19" s="3">
        <v>1.3998997809999991</v>
      </c>
      <c r="BV19" s="3">
        <v>0.88559288299999994</v>
      </c>
      <c r="BW19" s="3">
        <v>0.52807638099999998</v>
      </c>
      <c r="BX19" s="3">
        <v>1.6354544659999997</v>
      </c>
      <c r="BZ19">
        <f t="shared" si="0"/>
        <v>1.3676598504399999</v>
      </c>
      <c r="CA19">
        <f t="shared" si="1"/>
        <v>0.4367937952258763</v>
      </c>
      <c r="CB19">
        <f t="shared" si="2"/>
        <v>-0.21597778446926041</v>
      </c>
      <c r="CD19">
        <f t="shared" si="3"/>
        <v>1.4061025934166667</v>
      </c>
      <c r="CE19">
        <f t="shared" si="4"/>
        <v>0.43531644188081575</v>
      </c>
      <c r="CF19">
        <f t="shared" si="5"/>
        <v>-0.23874521762595638</v>
      </c>
      <c r="CH19">
        <f t="shared" si="6"/>
        <v>1.4411374411499998</v>
      </c>
      <c r="CI19">
        <f t="shared" si="7"/>
        <v>0.48842309784350796</v>
      </c>
      <c r="CJ19">
        <f t="shared" si="8"/>
        <v>-0.31529418440712459</v>
      </c>
      <c r="CL19">
        <f t="shared" si="9"/>
        <v>1.4484252278333329</v>
      </c>
      <c r="CM19">
        <f t="shared" si="10"/>
        <v>0.50978707042161175</v>
      </c>
      <c r="CN19">
        <f t="shared" si="11"/>
        <v>-0.22319258497215924</v>
      </c>
      <c r="CP19">
        <f t="shared" si="12"/>
        <v>1.2894666250666664</v>
      </c>
      <c r="CQ19">
        <f t="shared" si="13"/>
        <v>0.41657390070798683</v>
      </c>
      <c r="CR19">
        <f t="shared" si="14"/>
        <v>-0.343587628975143</v>
      </c>
      <c r="CT19">
        <f t="shared" si="15"/>
        <v>1.2561874650999998</v>
      </c>
      <c r="CU19">
        <f t="shared" si="16"/>
        <v>0.46895953215103409</v>
      </c>
      <c r="CV19">
        <f t="shared" si="17"/>
        <v>-0.23131841265316461</v>
      </c>
      <c r="CX19">
        <f t="shared" si="18"/>
        <v>1.2629066123999999</v>
      </c>
      <c r="CY19">
        <f t="shared" si="19"/>
        <v>0.52940834656960789</v>
      </c>
      <c r="CZ19">
        <f t="shared" si="20"/>
        <v>-0.23131841265316461</v>
      </c>
    </row>
    <row r="20" spans="1:104" x14ac:dyDescent="0.3">
      <c r="A20" s="2">
        <v>19</v>
      </c>
      <c r="B20" s="3">
        <v>2.2195860189999994</v>
      </c>
      <c r="C20" s="3">
        <v>1.3973656109999999</v>
      </c>
      <c r="D20" s="3">
        <v>1.1503631920000001</v>
      </c>
      <c r="E20" s="3">
        <v>1.1807591179999994</v>
      </c>
      <c r="F20" s="3">
        <v>1.6848355419999999</v>
      </c>
      <c r="G20" s="3">
        <v>1.4549886430000003</v>
      </c>
      <c r="H20" s="3">
        <v>1.2775860440000002</v>
      </c>
      <c r="I20" s="3">
        <v>1.1207573890000002</v>
      </c>
      <c r="J20" s="3">
        <v>1.3151784249999998</v>
      </c>
      <c r="K20" s="3">
        <v>1.6061760319999989</v>
      </c>
      <c r="L20" s="3">
        <v>1.9696812270000004</v>
      </c>
      <c r="M20" s="3">
        <v>1.6457683349999996</v>
      </c>
      <c r="N20" s="3">
        <v>2.1980644380000003</v>
      </c>
      <c r="O20" s="3">
        <v>1.6132598290000004</v>
      </c>
      <c r="P20" s="3">
        <v>1.4527022160000007</v>
      </c>
      <c r="Q20" s="3">
        <v>1.6718604460000002</v>
      </c>
      <c r="R20" s="3">
        <v>1.4336331619999998</v>
      </c>
      <c r="S20" s="3">
        <v>1.5949871170000003</v>
      </c>
      <c r="T20" s="3">
        <v>1.0938376540000001</v>
      </c>
      <c r="U20" s="3">
        <v>2.1305135149999996</v>
      </c>
      <c r="V20" s="3">
        <v>1.6336034970000002</v>
      </c>
      <c r="W20" s="3">
        <v>1.5284473479999998</v>
      </c>
      <c r="X20" s="3">
        <v>1.5169059810000003</v>
      </c>
      <c r="Y20" s="3">
        <v>1.4306198140000002</v>
      </c>
      <c r="Z20" s="3">
        <v>0.81429517200000023</v>
      </c>
      <c r="AA20" s="3">
        <v>2.1435470399999996</v>
      </c>
      <c r="AB20" s="3">
        <v>0.70935024400000013</v>
      </c>
      <c r="AC20" s="3">
        <v>1.9043720590000002</v>
      </c>
      <c r="AD20" s="3">
        <v>1.6940503010000001</v>
      </c>
      <c r="AE20" s="3">
        <v>1.5144772640000004</v>
      </c>
      <c r="AF20" s="3">
        <v>1.6439743009999999</v>
      </c>
      <c r="AG20" s="3">
        <v>1.0389535309999995</v>
      </c>
      <c r="AH20" s="3">
        <v>1.8983439370000004</v>
      </c>
      <c r="AI20" s="3">
        <v>0.37174836900000002</v>
      </c>
      <c r="AJ20" s="3">
        <v>1.3775235459999995</v>
      </c>
      <c r="AK20" s="3">
        <v>1.5854324859999993</v>
      </c>
      <c r="AL20" s="3">
        <v>1.4639918800000009</v>
      </c>
      <c r="AM20" s="3">
        <v>1.7755607699999998</v>
      </c>
      <c r="AN20" s="3">
        <v>1.3967116329999996</v>
      </c>
      <c r="AO20" s="3">
        <v>1.1061961259999995</v>
      </c>
      <c r="AP20" s="3">
        <v>2.4893847810000005</v>
      </c>
      <c r="AQ20" s="3">
        <v>0.9824519450000001</v>
      </c>
      <c r="AR20" s="3">
        <v>1.1824686180000001</v>
      </c>
      <c r="AS20" s="3">
        <v>1.6044787629999999</v>
      </c>
      <c r="AT20" s="3">
        <v>1.273177365</v>
      </c>
      <c r="AU20" s="3">
        <v>1.8326594970000005</v>
      </c>
      <c r="AV20" s="3">
        <v>1.9863196220000001</v>
      </c>
      <c r="AW20" s="3">
        <v>1.6904118350000004</v>
      </c>
      <c r="AX20" s="3">
        <v>1.2148257799999986</v>
      </c>
      <c r="AY20" s="3">
        <v>1.4535696189999998</v>
      </c>
      <c r="AZ20" s="3">
        <v>0.96496392199999992</v>
      </c>
      <c r="BA20" s="3">
        <v>2.3129826150000001</v>
      </c>
      <c r="BB20" s="3">
        <v>1.3324073569999999</v>
      </c>
      <c r="BC20" s="3">
        <v>1.7757187710000004</v>
      </c>
      <c r="BD20" s="3">
        <v>1.4942874829999999</v>
      </c>
      <c r="BE20" s="3">
        <v>1.5736825080000008</v>
      </c>
      <c r="BF20" s="3">
        <v>1.6683176849999994</v>
      </c>
      <c r="BG20" s="3">
        <v>2.0954819210000002</v>
      </c>
      <c r="BH20" s="3">
        <v>0.74516637099999994</v>
      </c>
      <c r="BI20" s="3">
        <v>1.640704462</v>
      </c>
      <c r="BJ20" s="3">
        <v>0.81118192600000005</v>
      </c>
      <c r="BK20" s="3">
        <v>1.4149203239999999</v>
      </c>
      <c r="BL20" s="3">
        <v>1.859761955</v>
      </c>
      <c r="BM20" s="3">
        <v>1.9614328639999994</v>
      </c>
      <c r="BN20" s="3">
        <v>1.1483303950000003</v>
      </c>
      <c r="BO20" s="3">
        <v>1.5186153390000001</v>
      </c>
      <c r="BP20" s="3">
        <v>1.8725647120000011</v>
      </c>
      <c r="BQ20" s="3">
        <v>1.1594696409999998</v>
      </c>
      <c r="BR20" s="3">
        <v>1.86627641</v>
      </c>
      <c r="BS20" s="3">
        <v>1.4561872110000005</v>
      </c>
      <c r="BT20" s="3">
        <v>0.60435143199999986</v>
      </c>
      <c r="BU20" s="3">
        <v>1.9164451169999999</v>
      </c>
      <c r="BV20" s="3">
        <v>1.0038842590000001</v>
      </c>
      <c r="BW20" s="3">
        <v>0.51785098800000007</v>
      </c>
      <c r="BX20" s="3">
        <v>1.4995821720000007</v>
      </c>
      <c r="BZ20">
        <f t="shared" si="0"/>
        <v>1.4891243322400001</v>
      </c>
      <c r="CA20">
        <f t="shared" si="1"/>
        <v>0.42370479769057195</v>
      </c>
      <c r="CB20">
        <f t="shared" si="2"/>
        <v>-0.25845539398859396</v>
      </c>
      <c r="CD20">
        <f t="shared" si="3"/>
        <v>1.5178911695499999</v>
      </c>
      <c r="CE20">
        <f t="shared" si="4"/>
        <v>0.4067926831134111</v>
      </c>
      <c r="CF20">
        <f t="shared" si="5"/>
        <v>-0.13635886472151829</v>
      </c>
      <c r="CH20">
        <f t="shared" si="6"/>
        <v>1.4940002313250003</v>
      </c>
      <c r="CI20">
        <f t="shared" si="7"/>
        <v>0.38860239989122625</v>
      </c>
      <c r="CJ20">
        <f t="shared" si="8"/>
        <v>-0.44594091242214051</v>
      </c>
      <c r="CL20">
        <f t="shared" si="9"/>
        <v>1.5367190891333335</v>
      </c>
      <c r="CM20">
        <f t="shared" si="10"/>
        <v>0.36838668899380184</v>
      </c>
      <c r="CN20">
        <f t="shared" si="11"/>
        <v>-3.882338004933341E-2</v>
      </c>
      <c r="CP20">
        <f t="shared" si="12"/>
        <v>1.5524714706666665</v>
      </c>
      <c r="CQ20">
        <f t="shared" si="13"/>
        <v>0.33963930353938843</v>
      </c>
      <c r="CR20">
        <f t="shared" si="14"/>
        <v>0.76911539233477766</v>
      </c>
      <c r="CT20">
        <f t="shared" si="15"/>
        <v>1.4407596014999995</v>
      </c>
      <c r="CU20">
        <f t="shared" si="16"/>
        <v>0.31501106911879895</v>
      </c>
      <c r="CV20">
        <f t="shared" si="17"/>
        <v>1.5563019545544796</v>
      </c>
      <c r="CX20">
        <f t="shared" si="18"/>
        <v>1.5265818963999997</v>
      </c>
      <c r="CY20">
        <f t="shared" si="19"/>
        <v>0.39575994903465661</v>
      </c>
      <c r="CZ20">
        <f t="shared" si="20"/>
        <v>1.5563019545544796</v>
      </c>
    </row>
    <row r="21" spans="1:104" x14ac:dyDescent="0.3">
      <c r="A21" s="2">
        <v>20</v>
      </c>
      <c r="B21" s="3">
        <v>1.6278371430000003</v>
      </c>
      <c r="C21" s="3">
        <v>2.0902930830000006</v>
      </c>
      <c r="D21" s="3">
        <v>1.4959855189999995</v>
      </c>
      <c r="E21" s="3">
        <v>1.5766956209999996</v>
      </c>
      <c r="F21" s="3">
        <v>2.0551963480000004</v>
      </c>
      <c r="G21" s="3">
        <v>1.8413284829999998</v>
      </c>
      <c r="H21" s="3">
        <v>1.6540214520000005</v>
      </c>
      <c r="I21" s="3">
        <v>2.0789611590000003</v>
      </c>
      <c r="J21" s="3">
        <v>1.2993771540000001</v>
      </c>
      <c r="K21" s="3">
        <v>1.621622715</v>
      </c>
      <c r="L21" s="3">
        <v>1.5281917470000002</v>
      </c>
      <c r="M21" s="3">
        <v>1.7031329010000003</v>
      </c>
      <c r="N21" s="3">
        <v>1.7570351890000004</v>
      </c>
      <c r="O21" s="3">
        <v>2.1662736390000004</v>
      </c>
      <c r="P21" s="3">
        <v>1.7898181820000005</v>
      </c>
      <c r="Q21" s="3">
        <v>1.6513440860000004</v>
      </c>
      <c r="R21" s="3">
        <v>1.1988360219999998</v>
      </c>
      <c r="S21" s="3">
        <v>1.9228031360000009</v>
      </c>
      <c r="T21" s="3">
        <v>1.7096893649999998</v>
      </c>
      <c r="U21" s="3">
        <v>2.1220497470000002</v>
      </c>
      <c r="V21" s="3">
        <v>1.7900958210000004</v>
      </c>
      <c r="W21" s="3">
        <v>1.5702425829999995</v>
      </c>
      <c r="X21" s="3">
        <v>1.237567922</v>
      </c>
      <c r="Y21" s="3">
        <v>1.313069233</v>
      </c>
      <c r="Z21" s="3">
        <v>1.8149266629999992</v>
      </c>
      <c r="AA21" s="3">
        <v>1.4422215870000001</v>
      </c>
      <c r="AB21" s="3">
        <v>0.7432330250000001</v>
      </c>
      <c r="AC21" s="3">
        <v>2.5012153119999998</v>
      </c>
      <c r="AD21" s="3">
        <v>1.5125060279999998</v>
      </c>
      <c r="AE21" s="3">
        <v>2.3681233830000004</v>
      </c>
      <c r="AF21" s="3">
        <v>2.3943683710000001</v>
      </c>
      <c r="AG21" s="3">
        <v>1.5379164200000002</v>
      </c>
      <c r="AH21" s="3">
        <v>1.5928352220000004</v>
      </c>
      <c r="AI21" s="3">
        <v>0.81206338</v>
      </c>
      <c r="AJ21" s="3">
        <v>1.6089094860000006</v>
      </c>
      <c r="AK21" s="3">
        <v>1.5840973089999988</v>
      </c>
      <c r="AL21" s="3">
        <v>2.1732281169999998</v>
      </c>
      <c r="AM21" s="3">
        <v>1.0842427589999997</v>
      </c>
      <c r="AN21" s="3">
        <v>2.2194423969999995</v>
      </c>
      <c r="AO21" s="3">
        <v>1.6282657669999985</v>
      </c>
      <c r="AP21" s="3">
        <v>1.1420567810000002</v>
      </c>
      <c r="AQ21" s="3">
        <v>1.3977367929999991</v>
      </c>
      <c r="AR21" s="3">
        <v>1.7470117360000001</v>
      </c>
      <c r="AS21" s="3">
        <v>1.2065584</v>
      </c>
      <c r="AT21" s="3">
        <v>2.3326091170000005</v>
      </c>
      <c r="AU21" s="3">
        <v>2.0912597140000004</v>
      </c>
      <c r="AV21" s="3">
        <v>1.831405465</v>
      </c>
      <c r="AW21" s="3">
        <v>1.764218488</v>
      </c>
      <c r="AX21" s="3">
        <v>1.3119604799999989</v>
      </c>
      <c r="AY21" s="3">
        <v>0.98973299199999976</v>
      </c>
      <c r="AZ21" s="3">
        <v>1.516639539</v>
      </c>
      <c r="BA21" s="3">
        <v>1.8680077869999989</v>
      </c>
      <c r="BB21" s="3">
        <v>1.8537829240000001</v>
      </c>
      <c r="BC21" s="3">
        <v>2.0834356539999996</v>
      </c>
      <c r="BD21" s="3">
        <v>1.1976658680000001</v>
      </c>
      <c r="BE21" s="3">
        <v>0.98361385199999984</v>
      </c>
      <c r="BF21" s="3">
        <v>1.1138245319999993</v>
      </c>
      <c r="BG21" s="3">
        <v>1.6978831860000001</v>
      </c>
      <c r="BH21" s="3">
        <v>0.73457812500000019</v>
      </c>
      <c r="BI21" s="3">
        <v>1.3294147259999995</v>
      </c>
      <c r="BJ21" s="3">
        <v>0.4767949130000001</v>
      </c>
      <c r="BK21" s="3">
        <v>1.172676545999999</v>
      </c>
      <c r="BL21" s="3">
        <v>1.7110832929999995</v>
      </c>
      <c r="BM21" s="3">
        <v>1.2406184019999995</v>
      </c>
      <c r="BN21" s="3">
        <v>1.4505900510000005</v>
      </c>
      <c r="BO21" s="3">
        <v>1.6759767080000001</v>
      </c>
      <c r="BP21" s="3">
        <v>2.2753920539999997</v>
      </c>
      <c r="BQ21" s="3">
        <v>1.4057861380000001</v>
      </c>
      <c r="BR21" s="3">
        <v>1.3901017420000004</v>
      </c>
      <c r="BS21" s="3">
        <v>1.5357479659999997</v>
      </c>
      <c r="BT21" s="3">
        <v>0.79089283100000007</v>
      </c>
      <c r="BU21" s="3">
        <v>1.7212341470000001</v>
      </c>
      <c r="BV21" s="3">
        <v>0.94077210999999994</v>
      </c>
      <c r="BW21" s="3">
        <v>0.75150243799999994</v>
      </c>
      <c r="BX21" s="3">
        <v>1.9272491290000002</v>
      </c>
      <c r="BZ21">
        <f t="shared" si="0"/>
        <v>1.5797183747066668</v>
      </c>
      <c r="CA21">
        <f t="shared" si="1"/>
        <v>0.43627675451896453</v>
      </c>
      <c r="CB21">
        <f t="shared" si="2"/>
        <v>-0.1931825050308382</v>
      </c>
      <c r="CD21">
        <f t="shared" si="3"/>
        <v>1.6335409939166667</v>
      </c>
      <c r="CE21">
        <f t="shared" si="4"/>
        <v>0.41133599999242054</v>
      </c>
      <c r="CF21">
        <f t="shared" si="5"/>
        <v>-0.10561946882003428</v>
      </c>
      <c r="CH21">
        <f t="shared" si="6"/>
        <v>1.6954765869000004</v>
      </c>
      <c r="CI21">
        <f t="shared" si="7"/>
        <v>0.39137252695834907</v>
      </c>
      <c r="CJ21">
        <f t="shared" si="8"/>
        <v>-0.16385460208033811</v>
      </c>
      <c r="CL21">
        <f t="shared" si="9"/>
        <v>1.7061231416000002</v>
      </c>
      <c r="CM21">
        <f t="shared" si="10"/>
        <v>0.36140737202681888</v>
      </c>
      <c r="CN21">
        <f t="shared" si="11"/>
        <v>-0.12820750150807611</v>
      </c>
      <c r="CP21">
        <f t="shared" si="12"/>
        <v>1.7523846890000001</v>
      </c>
      <c r="CQ21">
        <f t="shared" si="13"/>
        <v>0.24357948249191139</v>
      </c>
      <c r="CR21">
        <f t="shared" si="14"/>
        <v>0.21127401504152604</v>
      </c>
      <c r="CT21">
        <f t="shared" si="15"/>
        <v>1.7341318676999999</v>
      </c>
      <c r="CU21">
        <f t="shared" si="16"/>
        <v>0.25714152507266513</v>
      </c>
      <c r="CV21">
        <f t="shared" si="17"/>
        <v>0.12406674197192019</v>
      </c>
      <c r="CX21">
        <f t="shared" si="18"/>
        <v>1.7692015428000001</v>
      </c>
      <c r="CY21">
        <f t="shared" si="19"/>
        <v>0.25162759185326106</v>
      </c>
      <c r="CZ21">
        <f t="shared" si="20"/>
        <v>0.12406674197192019</v>
      </c>
    </row>
    <row r="22" spans="1:104" x14ac:dyDescent="0.3">
      <c r="A22" s="2">
        <v>21</v>
      </c>
      <c r="B22" s="3">
        <v>1.8684596950000003</v>
      </c>
      <c r="C22" s="3">
        <v>1.7960864030000001</v>
      </c>
      <c r="D22" s="3">
        <v>1.3383411390000002</v>
      </c>
      <c r="E22" s="3">
        <v>2.0552906339999995</v>
      </c>
      <c r="F22" s="3">
        <v>1.9600157140000005</v>
      </c>
      <c r="G22" s="3">
        <v>1.8829058639999998</v>
      </c>
      <c r="H22" s="3">
        <v>1.2981452879999993</v>
      </c>
      <c r="I22" s="3">
        <v>1.8286869210000003</v>
      </c>
      <c r="J22" s="3">
        <v>1.4624547699999999</v>
      </c>
      <c r="K22" s="3">
        <v>1.5695785740000003</v>
      </c>
      <c r="L22" s="3">
        <v>1.8952642790000001</v>
      </c>
      <c r="M22" s="3">
        <v>2.174434905</v>
      </c>
      <c r="N22" s="3">
        <v>1.427273526</v>
      </c>
      <c r="O22" s="3">
        <v>1.8511559549999996</v>
      </c>
      <c r="P22" s="3">
        <v>1.715492179</v>
      </c>
      <c r="Q22" s="3">
        <v>1.5566782689999998</v>
      </c>
      <c r="R22" s="3">
        <v>2.096758763</v>
      </c>
      <c r="S22" s="3">
        <v>2.7576516429999995</v>
      </c>
      <c r="T22" s="3">
        <v>1.8541211970000002</v>
      </c>
      <c r="U22" s="3">
        <v>2.4227227020000002</v>
      </c>
      <c r="V22" s="3">
        <v>1.5544089369999996</v>
      </c>
      <c r="W22" s="3">
        <v>1.9510497139999992</v>
      </c>
      <c r="X22" s="3">
        <v>2.9557846380000004</v>
      </c>
      <c r="Y22" s="3">
        <v>1.7234598810000001</v>
      </c>
      <c r="Z22" s="3">
        <v>1.609939467</v>
      </c>
      <c r="AA22" s="3">
        <v>1.7696422999999999</v>
      </c>
      <c r="AB22" s="3">
        <v>0.56176696500000012</v>
      </c>
      <c r="AC22" s="3">
        <v>1.554224812</v>
      </c>
      <c r="AD22" s="3">
        <v>1.9821199129999998</v>
      </c>
      <c r="AE22" s="3">
        <v>1.6575547370000003</v>
      </c>
      <c r="AF22" s="3">
        <v>1.0777363400000002</v>
      </c>
      <c r="AG22" s="3">
        <v>1.9871880239999999</v>
      </c>
      <c r="AH22" s="3">
        <v>2.0807379139999997</v>
      </c>
      <c r="AI22" s="3">
        <v>0.76656911800000016</v>
      </c>
      <c r="AJ22" s="3">
        <v>1.9294678100000002</v>
      </c>
      <c r="AK22" s="3">
        <v>1.3012786050000003</v>
      </c>
      <c r="AL22" s="3">
        <v>1.6238272499999997</v>
      </c>
      <c r="AM22" s="3">
        <v>1.500654454</v>
      </c>
      <c r="AN22" s="3">
        <v>1.365335846</v>
      </c>
      <c r="AO22" s="3">
        <v>2.1652187090000012</v>
      </c>
      <c r="AP22" s="3">
        <v>2.2459654800000006</v>
      </c>
      <c r="AQ22" s="3">
        <v>1.2188460310000004</v>
      </c>
      <c r="AR22" s="3">
        <v>1.978533372</v>
      </c>
      <c r="AS22" s="3">
        <v>2.4195227730000002</v>
      </c>
      <c r="AT22" s="3">
        <v>1.8544213420000002</v>
      </c>
      <c r="AU22" s="3">
        <v>1.633286566</v>
      </c>
      <c r="AV22" s="3">
        <v>1.5105808039999997</v>
      </c>
      <c r="AW22" s="3">
        <v>1.7154888209999997</v>
      </c>
      <c r="AX22" s="3">
        <v>1.2258747989999998</v>
      </c>
      <c r="AY22" s="3">
        <v>0.91008018199999985</v>
      </c>
      <c r="AZ22" s="3">
        <v>2.2690036799999991</v>
      </c>
      <c r="BA22" s="3">
        <v>1.6735261190000004</v>
      </c>
      <c r="BB22" s="3">
        <v>1.4883506879999999</v>
      </c>
      <c r="BC22" s="3">
        <v>1.8995263029999996</v>
      </c>
      <c r="BD22" s="3">
        <v>1.9807859449999994</v>
      </c>
      <c r="BE22" s="3">
        <v>2.6124838979999998</v>
      </c>
      <c r="BF22" s="3">
        <v>1.220287404</v>
      </c>
      <c r="BG22" s="3">
        <v>1.2760269070000001</v>
      </c>
      <c r="BH22" s="3">
        <v>0.64823263999999969</v>
      </c>
      <c r="BI22" s="3">
        <v>1.4844573049999998</v>
      </c>
      <c r="BJ22" s="3">
        <v>1.6588287019999994</v>
      </c>
      <c r="BK22" s="3">
        <v>1.7638331059999999</v>
      </c>
      <c r="BL22" s="3">
        <v>1.0635310589999998</v>
      </c>
      <c r="BM22" s="3">
        <v>1.3026578729999991</v>
      </c>
      <c r="BN22" s="3">
        <v>1.9309140809999998</v>
      </c>
      <c r="BO22" s="3">
        <v>2.3186330569999996</v>
      </c>
      <c r="BP22" s="3">
        <v>1.5114265650000001</v>
      </c>
      <c r="BQ22" s="3">
        <v>1.153361675</v>
      </c>
      <c r="BR22" s="3">
        <v>1.7881425109999993</v>
      </c>
      <c r="BS22" s="3">
        <v>1.5960498069999993</v>
      </c>
      <c r="BT22" s="3">
        <v>0.663529233</v>
      </c>
      <c r="BU22" s="3">
        <v>1.7373441960000002</v>
      </c>
      <c r="BV22" s="3">
        <v>1.2578739369999992</v>
      </c>
      <c r="BW22" s="3">
        <v>0.84119346900000036</v>
      </c>
      <c r="BX22" s="3">
        <v>1.39124303</v>
      </c>
      <c r="BZ22">
        <f t="shared" si="0"/>
        <v>1.6689776961866656</v>
      </c>
      <c r="CA22">
        <f t="shared" si="1"/>
        <v>0.46627247476917083</v>
      </c>
      <c r="CB22">
        <f t="shared" si="2"/>
        <v>1.309933326738468E-2</v>
      </c>
      <c r="CD22">
        <f t="shared" si="3"/>
        <v>1.719912748549999</v>
      </c>
      <c r="CE22">
        <f t="shared" si="4"/>
        <v>0.46354428943571802</v>
      </c>
      <c r="CF22">
        <f t="shared" si="5"/>
        <v>-1.5166788329517898E-2</v>
      </c>
      <c r="CH22">
        <f t="shared" si="6"/>
        <v>1.7482370963499991</v>
      </c>
      <c r="CI22">
        <f t="shared" si="7"/>
        <v>0.44446487252646155</v>
      </c>
      <c r="CJ22">
        <f t="shared" si="8"/>
        <v>2.5818062291987492E-2</v>
      </c>
      <c r="CL22">
        <f t="shared" si="9"/>
        <v>1.8043823261333327</v>
      </c>
      <c r="CM22">
        <f t="shared" si="10"/>
        <v>0.43191882786775987</v>
      </c>
      <c r="CN22">
        <f t="shared" si="11"/>
        <v>0.18319436723628871</v>
      </c>
      <c r="CP22">
        <f t="shared" si="12"/>
        <v>1.7415723897333331</v>
      </c>
      <c r="CQ22">
        <f t="shared" si="13"/>
        <v>0.25585778606697046</v>
      </c>
      <c r="CR22">
        <f t="shared" si="14"/>
        <v>-0.34435425835612893</v>
      </c>
      <c r="CT22">
        <f t="shared" si="15"/>
        <v>1.7059965002000002</v>
      </c>
      <c r="CU22">
        <f t="shared" si="16"/>
        <v>0.25432813378461133</v>
      </c>
      <c r="CV22">
        <f t="shared" si="17"/>
        <v>-0.45495500650143722</v>
      </c>
      <c r="CX22">
        <f t="shared" si="18"/>
        <v>1.8036387170000001</v>
      </c>
      <c r="CY22">
        <f t="shared" si="19"/>
        <v>0.24841219182995378</v>
      </c>
      <c r="CZ22">
        <f t="shared" si="20"/>
        <v>-0.45495500650143722</v>
      </c>
    </row>
    <row r="23" spans="1:104" x14ac:dyDescent="0.3">
      <c r="A23" s="2">
        <v>22</v>
      </c>
      <c r="B23" s="3">
        <v>2.0528275270000003</v>
      </c>
      <c r="C23" s="3">
        <v>2.1450140639999997</v>
      </c>
      <c r="D23" s="3">
        <v>0.99165747699999973</v>
      </c>
      <c r="E23" s="3">
        <v>1.8463581360000001</v>
      </c>
      <c r="F23" s="3">
        <v>1.8012128500000002</v>
      </c>
      <c r="G23" s="3">
        <v>2.3142854449999999</v>
      </c>
      <c r="H23" s="3">
        <v>1.4059062150000003</v>
      </c>
      <c r="I23" s="3">
        <v>1.8533305530000004</v>
      </c>
      <c r="J23" s="3">
        <v>1.6594517090000005</v>
      </c>
      <c r="K23" s="3">
        <v>1.9180673800000003</v>
      </c>
      <c r="L23" s="3">
        <v>2.0953538539999998</v>
      </c>
      <c r="M23" s="3">
        <v>2.0973564509999996</v>
      </c>
      <c r="N23" s="3">
        <v>3.1392684990000004</v>
      </c>
      <c r="O23" s="3">
        <v>1.6286828949999999</v>
      </c>
      <c r="P23" s="3">
        <v>1.5102378069999998</v>
      </c>
      <c r="Q23" s="3">
        <v>2.0738154730000002</v>
      </c>
      <c r="R23" s="3">
        <v>2.1748844449999996</v>
      </c>
      <c r="S23" s="3">
        <v>1.9905630990000003</v>
      </c>
      <c r="T23" s="3">
        <v>1.6823047680000003</v>
      </c>
      <c r="U23" s="3">
        <v>1.8601732679999996</v>
      </c>
      <c r="V23" s="3">
        <v>1.9895064339999999</v>
      </c>
      <c r="W23" s="3">
        <v>1.3771306269999997</v>
      </c>
      <c r="X23" s="3">
        <v>1.6063343460000004</v>
      </c>
      <c r="Y23" s="3">
        <v>1.9554540789999999</v>
      </c>
      <c r="Z23" s="3">
        <v>2.6808184859999993</v>
      </c>
      <c r="AA23" s="3">
        <v>2.4346534839999996</v>
      </c>
      <c r="AB23" s="3">
        <v>0.576865937</v>
      </c>
      <c r="AC23" s="3">
        <v>2.6272194910000004</v>
      </c>
      <c r="AD23" s="3">
        <v>1.9669223810000003</v>
      </c>
      <c r="AE23" s="3">
        <v>1.9690070369999999</v>
      </c>
      <c r="AF23" s="3">
        <v>2.0849841200000001</v>
      </c>
      <c r="AG23" s="3">
        <v>1.8627659559999996</v>
      </c>
      <c r="AH23" s="3">
        <v>2.2094846919999998</v>
      </c>
      <c r="AI23" s="3">
        <v>0.73581069599999993</v>
      </c>
      <c r="AJ23" s="3">
        <v>1.6011353740000001</v>
      </c>
      <c r="AK23" s="3">
        <v>1.4096021060000001</v>
      </c>
      <c r="AL23" s="3">
        <v>1.5038738120000001</v>
      </c>
      <c r="AM23" s="3">
        <v>1.0025199599999999</v>
      </c>
      <c r="AN23" s="3">
        <v>1.2554229189999999</v>
      </c>
      <c r="AO23" s="3">
        <v>1.7108416579999999</v>
      </c>
      <c r="AP23" s="3">
        <v>1.9695633130000001</v>
      </c>
      <c r="AQ23" s="3">
        <v>1.4965398029999994</v>
      </c>
      <c r="AR23" s="3">
        <v>1.712369517</v>
      </c>
      <c r="AS23" s="3">
        <v>2.4444395830000003</v>
      </c>
      <c r="AT23" s="3">
        <v>2.064613842</v>
      </c>
      <c r="AU23" s="3">
        <v>1.5961820520000003</v>
      </c>
      <c r="AV23" s="3">
        <v>1.4641210359999999</v>
      </c>
      <c r="AW23" s="3">
        <v>1.4653334279999999</v>
      </c>
      <c r="AX23" s="3">
        <v>1.4927653610000005</v>
      </c>
      <c r="AY23" s="3">
        <v>1.3222467859999987</v>
      </c>
      <c r="AZ23" s="3">
        <v>2.1857456459999995</v>
      </c>
      <c r="BA23" s="3">
        <v>1.2859298699999997</v>
      </c>
      <c r="BB23" s="3">
        <v>1.6222933089999994</v>
      </c>
      <c r="BC23" s="3">
        <v>2.6442019930000011</v>
      </c>
      <c r="BD23" s="3">
        <v>2.2437115590000003</v>
      </c>
      <c r="BE23" s="3">
        <v>2.4547840140000003</v>
      </c>
      <c r="BF23" s="3">
        <v>2.5157039119999998</v>
      </c>
      <c r="BG23" s="3">
        <v>2.3849362310000002</v>
      </c>
      <c r="BH23" s="3">
        <v>0.9583114709999998</v>
      </c>
      <c r="BI23" s="3">
        <v>2.4616647820000002</v>
      </c>
      <c r="BJ23" s="3">
        <v>1.3127428659999996</v>
      </c>
      <c r="BK23" s="3">
        <v>1.6596345519999995</v>
      </c>
      <c r="BL23" s="3">
        <v>1.466166496</v>
      </c>
      <c r="BM23" s="3">
        <v>1.031198571</v>
      </c>
      <c r="BN23" s="3">
        <v>1.9684026629999998</v>
      </c>
      <c r="BO23" s="3">
        <v>1.9085056600000001</v>
      </c>
      <c r="BP23" s="3">
        <v>1.8577354420000003</v>
      </c>
      <c r="BQ23" s="3">
        <v>2.0986998469999998</v>
      </c>
      <c r="BR23" s="3">
        <v>2.1493012729999998</v>
      </c>
      <c r="BS23" s="3">
        <v>1.0471196990000002</v>
      </c>
      <c r="BT23" s="3">
        <v>0.78383246299999998</v>
      </c>
      <c r="BU23" s="3">
        <v>2.2508958380000004</v>
      </c>
      <c r="BV23" s="3">
        <v>0.7312282080000001</v>
      </c>
      <c r="BW23" s="3">
        <v>0.99191686499999987</v>
      </c>
      <c r="BX23" s="3">
        <v>1.7125053840000004</v>
      </c>
      <c r="BZ23">
        <f t="shared" si="0"/>
        <v>1.7807526512666667</v>
      </c>
      <c r="CA23">
        <f t="shared" si="1"/>
        <v>0.51280469227983061</v>
      </c>
      <c r="CB23">
        <f t="shared" si="2"/>
        <v>-0.15128868194255707</v>
      </c>
      <c r="CD23">
        <f t="shared" si="3"/>
        <v>1.8431093836333328</v>
      </c>
      <c r="CE23">
        <f t="shared" si="4"/>
        <v>0.49697329809892221</v>
      </c>
      <c r="CF23">
        <f t="shared" si="5"/>
        <v>-0.12423651219058239</v>
      </c>
      <c r="CH23">
        <f t="shared" si="6"/>
        <v>1.8200276377499993</v>
      </c>
      <c r="CI23">
        <f t="shared" si="7"/>
        <v>0.4981967075290652</v>
      </c>
      <c r="CJ23">
        <f t="shared" si="8"/>
        <v>-0.15839946181614922</v>
      </c>
      <c r="CL23">
        <f t="shared" si="9"/>
        <v>1.9141554738999997</v>
      </c>
      <c r="CM23">
        <f t="shared" si="10"/>
        <v>0.48123556819158808</v>
      </c>
      <c r="CN23">
        <f t="shared" si="11"/>
        <v>-0.22213768449335791</v>
      </c>
      <c r="CP23">
        <f t="shared" si="12"/>
        <v>1.8972673908</v>
      </c>
      <c r="CQ23">
        <f t="shared" si="13"/>
        <v>0.46443903950579163</v>
      </c>
      <c r="CR23">
        <f t="shared" si="14"/>
        <v>0.79365731238570114</v>
      </c>
      <c r="CT23">
        <f t="shared" si="15"/>
        <v>1.7988111356000001</v>
      </c>
      <c r="CU23">
        <f t="shared" si="16"/>
        <v>0.35983993907993028</v>
      </c>
      <c r="CV23">
        <f t="shared" si="17"/>
        <v>-0.99869335693994299</v>
      </c>
      <c r="CX23">
        <f t="shared" si="18"/>
        <v>1.7674140108</v>
      </c>
      <c r="CY23">
        <f t="shared" si="19"/>
        <v>0.4082194046280847</v>
      </c>
      <c r="CZ23">
        <f t="shared" si="20"/>
        <v>-0.99869335693994299</v>
      </c>
    </row>
    <row r="24" spans="1:104" x14ac:dyDescent="0.3">
      <c r="A24" s="2">
        <v>23</v>
      </c>
      <c r="B24" s="3">
        <v>2.718900439</v>
      </c>
      <c r="C24" s="3">
        <v>2.3541498349999994</v>
      </c>
      <c r="D24" s="3">
        <v>1.291550290999999</v>
      </c>
      <c r="E24" s="3">
        <v>1.5228348700000001</v>
      </c>
      <c r="F24" s="3">
        <v>1.2841891809999997</v>
      </c>
      <c r="G24" s="3">
        <v>2.8540565389999997</v>
      </c>
      <c r="H24" s="3">
        <v>1.5093965550000004</v>
      </c>
      <c r="I24" s="3">
        <v>2.2335129480000004</v>
      </c>
      <c r="J24" s="3">
        <v>3.039912382999999</v>
      </c>
      <c r="K24" s="3">
        <v>1.4841533199999999</v>
      </c>
      <c r="L24" s="3">
        <v>2.5014065430000012</v>
      </c>
      <c r="M24" s="3">
        <v>2.5601772080000003</v>
      </c>
      <c r="N24" s="3">
        <v>2.7395427580000011</v>
      </c>
      <c r="O24" s="3">
        <v>2.314440549</v>
      </c>
      <c r="P24" s="3">
        <v>1.8732881120000007</v>
      </c>
      <c r="Q24" s="3">
        <v>1.5164159240000001</v>
      </c>
      <c r="R24" s="3">
        <v>1.0451348390000001</v>
      </c>
      <c r="S24" s="3">
        <v>1.3647263420000002</v>
      </c>
      <c r="T24" s="3">
        <v>2.1989479339999995</v>
      </c>
      <c r="U24" s="3">
        <v>2.3327968509999999</v>
      </c>
      <c r="V24" s="3">
        <v>2.6756812470000004</v>
      </c>
      <c r="W24" s="3">
        <v>2.3978270120000005</v>
      </c>
      <c r="X24" s="3">
        <v>1.8089212440000002</v>
      </c>
      <c r="Y24" s="3">
        <v>1.8263224980000003</v>
      </c>
      <c r="Z24" s="3">
        <v>3.0628288799999996</v>
      </c>
      <c r="AA24" s="3">
        <v>2.7242500660000002</v>
      </c>
      <c r="AB24" s="3">
        <v>1.0307472999999998</v>
      </c>
      <c r="AC24" s="3">
        <v>1.6495183200000001</v>
      </c>
      <c r="AD24" s="3">
        <v>1.949550444</v>
      </c>
      <c r="AE24" s="3">
        <v>1.5659821540000001</v>
      </c>
      <c r="AF24" s="3">
        <v>1.6811052279999994</v>
      </c>
      <c r="AG24" s="3">
        <v>2.2767226460000001</v>
      </c>
      <c r="AH24" s="3">
        <v>2.5469292660000002</v>
      </c>
      <c r="AI24" s="3">
        <v>0.83761998400000015</v>
      </c>
      <c r="AJ24" s="3">
        <v>2.1526359740000007</v>
      </c>
      <c r="AK24" s="3">
        <v>1.9591807239999999</v>
      </c>
      <c r="AL24" s="3">
        <v>1.9457638049999999</v>
      </c>
      <c r="AM24" s="3">
        <v>1.4413087</v>
      </c>
      <c r="AN24" s="3">
        <v>2.4799120640000001</v>
      </c>
      <c r="AO24" s="3">
        <v>1.6757926620000001</v>
      </c>
      <c r="AP24" s="3">
        <v>2.183201725</v>
      </c>
      <c r="AQ24" s="3">
        <v>1.3982874160000001</v>
      </c>
      <c r="AR24" s="3">
        <v>1.7749319290000005</v>
      </c>
      <c r="AS24" s="3">
        <v>2.2631262600000004</v>
      </c>
      <c r="AT24" s="3">
        <v>1.8230372980000005</v>
      </c>
      <c r="AU24" s="3">
        <v>1.8341300840000003</v>
      </c>
      <c r="AV24" s="3">
        <v>2.4216304409999996</v>
      </c>
      <c r="AW24" s="3">
        <v>2.6319103379999995</v>
      </c>
      <c r="AX24" s="3">
        <v>1.7529714400000007</v>
      </c>
      <c r="AY24" s="3">
        <v>1.2606380749999992</v>
      </c>
      <c r="AZ24" s="3">
        <v>2.3753837040000003</v>
      </c>
      <c r="BA24" s="3">
        <v>1.8484679130000006</v>
      </c>
      <c r="BB24" s="3">
        <v>1.243319295</v>
      </c>
      <c r="BC24" s="3">
        <v>1.8303376650000003</v>
      </c>
      <c r="BD24" s="3">
        <v>1.5029997640000003</v>
      </c>
      <c r="BE24" s="3">
        <v>1.915478558</v>
      </c>
      <c r="BF24" s="3">
        <v>2.0320798190000007</v>
      </c>
      <c r="BG24" s="3">
        <v>2.5789314679999995</v>
      </c>
      <c r="BH24" s="3">
        <v>0.84567387400000016</v>
      </c>
      <c r="BI24" s="3">
        <v>1.9020576620000005</v>
      </c>
      <c r="BJ24" s="3">
        <v>0.660980911</v>
      </c>
      <c r="BK24" s="3">
        <v>1.7658602769999989</v>
      </c>
      <c r="BL24" s="3">
        <v>2.0451036540000005</v>
      </c>
      <c r="BM24" s="3">
        <v>1.344596924</v>
      </c>
      <c r="BN24" s="3">
        <v>2.7266481310000001</v>
      </c>
      <c r="BO24" s="3">
        <v>2.2656057349999998</v>
      </c>
      <c r="BP24" s="3">
        <v>2.3344731759999999</v>
      </c>
      <c r="BQ24" s="3">
        <v>2.0293760690000009</v>
      </c>
      <c r="BR24" s="3">
        <v>2.4253153180000013</v>
      </c>
      <c r="BS24" s="3">
        <v>1.243385583</v>
      </c>
      <c r="BT24" s="3">
        <v>1.1873436049999992</v>
      </c>
      <c r="BU24" s="3">
        <v>1.3779658349999999</v>
      </c>
      <c r="BV24" s="3">
        <v>1.1456640409999994</v>
      </c>
      <c r="BW24" s="3">
        <v>0.83704456900000002</v>
      </c>
      <c r="BX24" s="3">
        <v>1.4155578929999999</v>
      </c>
      <c r="BZ24">
        <f t="shared" si="0"/>
        <v>1.9020220011733338</v>
      </c>
      <c r="CA24">
        <f t="shared" si="1"/>
        <v>0.56836419010641326</v>
      </c>
      <c r="CB24">
        <f t="shared" si="2"/>
        <v>-5.4516355558721835E-2</v>
      </c>
      <c r="CD24">
        <f t="shared" si="3"/>
        <v>1.964112139450001</v>
      </c>
      <c r="CE24">
        <f t="shared" si="4"/>
        <v>0.54245177606670003</v>
      </c>
      <c r="CF24">
        <f t="shared" si="5"/>
        <v>-2.5607735835501601E-2</v>
      </c>
      <c r="CH24">
        <f t="shared" si="6"/>
        <v>2.0107033409750006</v>
      </c>
      <c r="CI24">
        <f t="shared" si="7"/>
        <v>0.57600337835013704</v>
      </c>
      <c r="CJ24">
        <f t="shared" si="8"/>
        <v>-5.5046068543705355E-2</v>
      </c>
      <c r="CL24">
        <f t="shared" si="9"/>
        <v>2.0477054195333335</v>
      </c>
      <c r="CM24">
        <f t="shared" si="10"/>
        <v>0.59731365928249036</v>
      </c>
      <c r="CN24">
        <f t="shared" si="11"/>
        <v>-1.6320058481849171E-4</v>
      </c>
      <c r="CP24">
        <f t="shared" si="12"/>
        <v>2.1521007687333338</v>
      </c>
      <c r="CQ24">
        <f t="shared" si="13"/>
        <v>0.58517236308215992</v>
      </c>
      <c r="CR24">
        <f t="shared" si="14"/>
        <v>-0.21186762214126614</v>
      </c>
      <c r="CT24">
        <f t="shared" si="15"/>
        <v>2.0292656361000003</v>
      </c>
      <c r="CU24">
        <f t="shared" si="16"/>
        <v>0.65175118126866594</v>
      </c>
      <c r="CV24">
        <f t="shared" si="17"/>
        <v>0.30698959418738686</v>
      </c>
      <c r="CX24">
        <f t="shared" si="18"/>
        <v>1.8343249231999998</v>
      </c>
      <c r="CY24">
        <f t="shared" si="19"/>
        <v>0.59109584189521114</v>
      </c>
      <c r="CZ24">
        <f t="shared" si="20"/>
        <v>0.30698959418738686</v>
      </c>
    </row>
    <row r="25" spans="1:104" x14ac:dyDescent="0.3">
      <c r="A25" s="2">
        <v>24</v>
      </c>
      <c r="B25" s="3">
        <v>1.7562756079999997</v>
      </c>
      <c r="C25" s="3">
        <v>2.0752945359999999</v>
      </c>
      <c r="D25" s="3">
        <v>1.1272719109999996</v>
      </c>
      <c r="E25" s="3">
        <v>2.2416929969999995</v>
      </c>
      <c r="F25" s="3">
        <v>2.3794205009999998</v>
      </c>
      <c r="G25" s="3">
        <v>2.4505911100000004</v>
      </c>
      <c r="H25" s="3">
        <v>1.5982075519999999</v>
      </c>
      <c r="I25" s="3">
        <v>2.0483156739999999</v>
      </c>
      <c r="J25" s="3">
        <v>1.290649701</v>
      </c>
      <c r="K25" s="3">
        <v>1.972904322</v>
      </c>
      <c r="L25" s="3">
        <v>1.6820747420000006</v>
      </c>
      <c r="M25" s="3">
        <v>1.8713592499999998</v>
      </c>
      <c r="N25" s="3">
        <v>1.9614258120000005</v>
      </c>
      <c r="O25" s="3">
        <v>1.5875083390000004</v>
      </c>
      <c r="P25" s="3">
        <v>2.223893371</v>
      </c>
      <c r="Q25" s="3">
        <v>2.2711692599999997</v>
      </c>
      <c r="R25" s="3">
        <v>2.3782715360000002</v>
      </c>
      <c r="S25" s="3">
        <v>1.8929540579999999</v>
      </c>
      <c r="T25" s="3">
        <v>1.8579052879999995</v>
      </c>
      <c r="U25" s="3">
        <v>1.7258784440000003</v>
      </c>
      <c r="V25" s="3">
        <v>1.9532575000000001</v>
      </c>
      <c r="W25" s="3">
        <v>1.07889491</v>
      </c>
      <c r="X25" s="3">
        <v>1.8777810869999996</v>
      </c>
      <c r="Y25" s="3">
        <v>1.37053716</v>
      </c>
      <c r="Z25" s="3">
        <v>1.8861931259999998</v>
      </c>
      <c r="AA25" s="3">
        <v>2.9045100189999995</v>
      </c>
      <c r="AB25" s="3">
        <v>1.0267771000000003</v>
      </c>
      <c r="AC25" s="3">
        <v>2.0080645980000007</v>
      </c>
      <c r="AD25" s="3">
        <v>1.683038536</v>
      </c>
      <c r="AE25" s="3">
        <v>2.396088029</v>
      </c>
      <c r="AF25" s="3">
        <v>1.6053531669999999</v>
      </c>
      <c r="AG25" s="3">
        <v>2.654561336</v>
      </c>
      <c r="AH25" s="3">
        <v>2.5565031030000007</v>
      </c>
      <c r="AI25" s="3">
        <v>0.72994696400000003</v>
      </c>
      <c r="AJ25" s="3">
        <v>2.256801937000001</v>
      </c>
      <c r="AK25" s="3">
        <v>1.0654923999999999</v>
      </c>
      <c r="AL25" s="3">
        <v>2.0958578769999998</v>
      </c>
      <c r="AM25" s="3">
        <v>1.809641211</v>
      </c>
      <c r="AN25" s="3">
        <v>2.214011996</v>
      </c>
      <c r="AO25" s="3">
        <v>2.0838444330000003</v>
      </c>
      <c r="AP25" s="3">
        <v>1.9195707790000001</v>
      </c>
      <c r="AQ25" s="3">
        <v>1.3267996159999997</v>
      </c>
      <c r="AR25" s="3">
        <v>2.0306856409999998</v>
      </c>
      <c r="AS25" s="3">
        <v>2.3096642469999997</v>
      </c>
      <c r="AT25" s="3">
        <v>2.0039116050000003</v>
      </c>
      <c r="AU25" s="3">
        <v>2.0725880380000006</v>
      </c>
      <c r="AV25" s="3">
        <v>2.4310505899999999</v>
      </c>
      <c r="AW25" s="3">
        <v>2.0737215939999998</v>
      </c>
      <c r="AX25" s="3">
        <v>1.4256986999999999</v>
      </c>
      <c r="AY25" s="3">
        <v>1.4182675409999994</v>
      </c>
      <c r="AZ25" s="3">
        <v>1.3658299860000005</v>
      </c>
      <c r="BA25" s="3">
        <v>1.7659149310000002</v>
      </c>
      <c r="BB25" s="3">
        <v>1.7044569420000002</v>
      </c>
      <c r="BC25" s="3">
        <v>2.0592135610000004</v>
      </c>
      <c r="BD25" s="3">
        <v>2.5773385909999997</v>
      </c>
      <c r="BE25" s="3">
        <v>1.3499651880000003</v>
      </c>
      <c r="BF25" s="3">
        <v>1.5813961849999998</v>
      </c>
      <c r="BG25" s="3">
        <v>1.9203521989999999</v>
      </c>
      <c r="BH25" s="3">
        <v>1.1223002049999997</v>
      </c>
      <c r="BI25" s="3">
        <v>2.3188858699999999</v>
      </c>
      <c r="BJ25" s="3">
        <v>1.3787785219999997</v>
      </c>
      <c r="BK25" s="3">
        <v>1.4084128610000002</v>
      </c>
      <c r="BL25" s="3">
        <v>1.5541319700000005</v>
      </c>
      <c r="BM25" s="3">
        <v>2.4157404320000007</v>
      </c>
      <c r="BN25" s="3">
        <v>2.0951881439999998</v>
      </c>
      <c r="BO25" s="3">
        <v>2.1127671029999999</v>
      </c>
      <c r="BP25" s="3">
        <v>2.5798299859999996</v>
      </c>
      <c r="BQ25" s="3">
        <v>2.2919699080000004</v>
      </c>
      <c r="BR25" s="3">
        <v>2.33132655</v>
      </c>
      <c r="BS25" s="3">
        <v>2.250243116</v>
      </c>
      <c r="BT25" s="3">
        <v>0.80931082099999996</v>
      </c>
      <c r="BU25" s="3">
        <v>1.8456227090000006</v>
      </c>
      <c r="BV25" s="3">
        <v>1.1523618409999998</v>
      </c>
      <c r="BW25" s="3">
        <v>0.98324041399999995</v>
      </c>
      <c r="BX25" s="3">
        <v>2.53703638</v>
      </c>
      <c r="BZ25">
        <f t="shared" si="0"/>
        <v>1.8689839102266668</v>
      </c>
      <c r="CA25">
        <f t="shared" si="1"/>
        <v>0.47750885846204022</v>
      </c>
      <c r="CB25">
        <f t="shared" si="2"/>
        <v>-0.34903030614023622</v>
      </c>
      <c r="CD25">
        <f t="shared" si="3"/>
        <v>1.8737972085000003</v>
      </c>
      <c r="CE25">
        <f t="shared" si="4"/>
        <v>0.45143177573010201</v>
      </c>
      <c r="CF25">
        <f t="shared" si="5"/>
        <v>-0.28742973954976181</v>
      </c>
      <c r="CH25">
        <f t="shared" si="6"/>
        <v>1.8912555125250001</v>
      </c>
      <c r="CI25">
        <f t="shared" si="7"/>
        <v>0.47253282620134235</v>
      </c>
      <c r="CJ25">
        <f t="shared" si="8"/>
        <v>-0.40804831404643055</v>
      </c>
      <c r="CL25">
        <f t="shared" si="9"/>
        <v>1.8859402025666667</v>
      </c>
      <c r="CM25">
        <f t="shared" si="10"/>
        <v>0.4269965377278222</v>
      </c>
      <c r="CN25">
        <f t="shared" si="11"/>
        <v>-0.11446609541060543</v>
      </c>
      <c r="CP25">
        <f t="shared" si="12"/>
        <v>1.8844590284</v>
      </c>
      <c r="CQ25">
        <f t="shared" si="13"/>
        <v>0.36868787901786171</v>
      </c>
      <c r="CR25">
        <f t="shared" si="14"/>
        <v>-0.45025313979541254</v>
      </c>
      <c r="CT25">
        <f t="shared" si="15"/>
        <v>1.8940623911999999</v>
      </c>
      <c r="CU25">
        <f t="shared" si="16"/>
        <v>0.42279886021898572</v>
      </c>
      <c r="CV25">
        <f t="shared" si="17"/>
        <v>-0.56521965844368871</v>
      </c>
      <c r="CX25">
        <f t="shared" si="18"/>
        <v>1.9159911105999996</v>
      </c>
      <c r="CY25">
        <f t="shared" si="19"/>
        <v>0.44582802012068345</v>
      </c>
      <c r="CZ25">
        <f t="shared" si="20"/>
        <v>-0.56521965844368871</v>
      </c>
    </row>
    <row r="26" spans="1:104" x14ac:dyDescent="0.3">
      <c r="A26" s="2">
        <v>25</v>
      </c>
      <c r="B26" s="3">
        <v>2.3782255079999999</v>
      </c>
      <c r="C26" s="3">
        <v>2.3029191959999986</v>
      </c>
      <c r="D26" s="3">
        <v>1.4851550769999997</v>
      </c>
      <c r="E26" s="3">
        <v>2.050847042</v>
      </c>
      <c r="F26" s="3">
        <v>3.1845723660000003</v>
      </c>
      <c r="G26" s="3">
        <v>2.8826146119999994</v>
      </c>
      <c r="H26" s="3">
        <v>2.6145247119999997</v>
      </c>
      <c r="I26" s="3">
        <v>2.3106461310000008</v>
      </c>
      <c r="J26" s="3">
        <v>1.7864896880000003</v>
      </c>
      <c r="K26" s="3">
        <v>2.6324583290000003</v>
      </c>
      <c r="L26" s="3">
        <v>2.2517746409999999</v>
      </c>
      <c r="M26" s="3">
        <v>3.1113806790000003</v>
      </c>
      <c r="N26" s="3">
        <v>1.2934935510000001</v>
      </c>
      <c r="O26" s="3">
        <v>1.7713922490000003</v>
      </c>
      <c r="P26" s="3">
        <v>3.1522369059999993</v>
      </c>
      <c r="Q26" s="3">
        <v>1.5199793970000006</v>
      </c>
      <c r="R26" s="3">
        <v>3.1196846759999985</v>
      </c>
      <c r="S26" s="3">
        <v>2.1330559809999992</v>
      </c>
      <c r="T26" s="3">
        <v>2.1771919450000001</v>
      </c>
      <c r="U26" s="3">
        <v>3.0252684269999999</v>
      </c>
      <c r="V26" s="3">
        <v>3.0533749610000007</v>
      </c>
      <c r="W26" s="3">
        <v>1.9306233260000001</v>
      </c>
      <c r="X26" s="3">
        <v>2.1012487970000007</v>
      </c>
      <c r="Y26" s="3">
        <v>1.720680158</v>
      </c>
      <c r="Z26" s="3">
        <v>1.91496735</v>
      </c>
      <c r="AA26" s="3">
        <v>2.2033412779999995</v>
      </c>
      <c r="AB26" s="3">
        <v>0.76635128399999974</v>
      </c>
      <c r="AC26" s="3">
        <v>2.3112802049999996</v>
      </c>
      <c r="AD26" s="3">
        <v>2.9412188810000002</v>
      </c>
      <c r="AE26" s="3">
        <v>2.6859049210000001</v>
      </c>
      <c r="AF26" s="3">
        <v>2.5540153799999996</v>
      </c>
      <c r="AG26" s="3">
        <v>2.3164520720000001</v>
      </c>
      <c r="AH26" s="3">
        <v>2.661245198</v>
      </c>
      <c r="AI26" s="3">
        <v>1.2813384109999997</v>
      </c>
      <c r="AJ26" s="3">
        <v>1.5036933600000004</v>
      </c>
      <c r="AK26" s="3">
        <v>1.2666323160000001</v>
      </c>
      <c r="AL26" s="3">
        <v>2.5299889149999997</v>
      </c>
      <c r="AM26" s="3">
        <v>1.1965551990000001</v>
      </c>
      <c r="AN26" s="3">
        <v>2.686901743</v>
      </c>
      <c r="AO26" s="3">
        <v>2.0610974959999999</v>
      </c>
      <c r="AP26" s="3">
        <v>2.7054455929999999</v>
      </c>
      <c r="AQ26" s="3">
        <v>1.2240512719999996</v>
      </c>
      <c r="AR26" s="3">
        <v>2.5532501090000004</v>
      </c>
      <c r="AS26" s="3">
        <v>2.8357829449999992</v>
      </c>
      <c r="AT26" s="3">
        <v>1.3224163000000004</v>
      </c>
      <c r="AU26" s="3">
        <v>2.1490588769999999</v>
      </c>
      <c r="AV26" s="3">
        <v>2.4762234610000005</v>
      </c>
      <c r="AW26" s="3">
        <v>1.8065656409999997</v>
      </c>
      <c r="AX26" s="3">
        <v>1.4964333089999999</v>
      </c>
      <c r="AY26" s="3">
        <v>0.76666164699999984</v>
      </c>
      <c r="AZ26" s="3">
        <v>2.7297347219999999</v>
      </c>
      <c r="BA26" s="3">
        <v>1.9876828269999998</v>
      </c>
      <c r="BB26" s="3">
        <v>2.3621601170000002</v>
      </c>
      <c r="BC26" s="3">
        <v>2.1697450840000005</v>
      </c>
      <c r="BD26" s="3">
        <v>2.2123906630000003</v>
      </c>
      <c r="BE26" s="3">
        <v>2.3116320590000003</v>
      </c>
      <c r="BF26" s="3">
        <v>1.3335466439999999</v>
      </c>
      <c r="BG26" s="3">
        <v>1.6157345329999999</v>
      </c>
      <c r="BH26" s="3">
        <v>1.2859173179999996</v>
      </c>
      <c r="BI26" s="3">
        <v>3.7021415320000002</v>
      </c>
      <c r="BJ26" s="3">
        <v>1.2310914679999996</v>
      </c>
      <c r="BK26" s="3">
        <v>2.0706545569999997</v>
      </c>
      <c r="BL26" s="3">
        <v>2.2483375829999988</v>
      </c>
      <c r="BM26" s="3">
        <v>2.7496108409999995</v>
      </c>
      <c r="BN26" s="3">
        <v>1.827144683</v>
      </c>
      <c r="BO26" s="3">
        <v>3.3355791069999996</v>
      </c>
      <c r="BP26" s="3">
        <v>2.5261396330000006</v>
      </c>
      <c r="BQ26" s="3">
        <v>2.0403149780000005</v>
      </c>
      <c r="BR26" s="3">
        <v>1.9877055600000004</v>
      </c>
      <c r="BS26" s="3">
        <v>2.3594498859999997</v>
      </c>
      <c r="BT26" s="3">
        <v>0.78659009199999996</v>
      </c>
      <c r="BU26" s="3">
        <v>2.3148791660000003</v>
      </c>
      <c r="BV26" s="3">
        <v>1.4727818800000001</v>
      </c>
      <c r="BW26" s="3">
        <v>1.0321429059999996</v>
      </c>
      <c r="BX26" s="3">
        <v>1.698753035</v>
      </c>
      <c r="BZ26">
        <f t="shared" si="0"/>
        <v>2.1279809652266675</v>
      </c>
      <c r="CA26">
        <f t="shared" si="1"/>
        <v>0.65000553086458457</v>
      </c>
      <c r="CB26">
        <f t="shared" si="2"/>
        <v>-8.573696213290545E-2</v>
      </c>
      <c r="CD26">
        <f t="shared" si="3"/>
        <v>2.1652899502833338</v>
      </c>
      <c r="CE26">
        <f t="shared" si="4"/>
        <v>0.64496776109899179</v>
      </c>
      <c r="CF26">
        <f t="shared" si="5"/>
        <v>-0.11279059408855563</v>
      </c>
      <c r="CH26">
        <f t="shared" si="6"/>
        <v>2.2217705591000003</v>
      </c>
      <c r="CI26">
        <f t="shared" si="7"/>
        <v>0.61588282278976014</v>
      </c>
      <c r="CJ26">
        <f t="shared" si="8"/>
        <v>-0.30867742077786414</v>
      </c>
      <c r="CL26">
        <f t="shared" si="9"/>
        <v>2.2937634091333337</v>
      </c>
      <c r="CM26">
        <f t="shared" si="10"/>
        <v>0.60563804595003423</v>
      </c>
      <c r="CN26">
        <f t="shared" si="11"/>
        <v>-0.35725566272658466</v>
      </c>
      <c r="CP26">
        <f t="shared" si="12"/>
        <v>2.3472487124666666</v>
      </c>
      <c r="CQ26">
        <f t="shared" si="13"/>
        <v>0.5758074086910081</v>
      </c>
      <c r="CR26">
        <f t="shared" si="14"/>
        <v>-0.17692136756460669</v>
      </c>
      <c r="CT26">
        <f t="shared" si="15"/>
        <v>2.3628452660999999</v>
      </c>
      <c r="CU26">
        <f t="shared" si="16"/>
        <v>0.4783148016251309</v>
      </c>
      <c r="CV26">
        <f t="shared" si="17"/>
        <v>-0.18149099404833052</v>
      </c>
      <c r="CX26">
        <f t="shared" si="18"/>
        <v>2.2803438377999994</v>
      </c>
      <c r="CY26">
        <f t="shared" si="19"/>
        <v>0.55003884298381156</v>
      </c>
      <c r="CZ26">
        <f t="shared" si="20"/>
        <v>-0.18149099404833052</v>
      </c>
    </row>
    <row r="27" spans="1:104" x14ac:dyDescent="0.3">
      <c r="A27" s="2">
        <v>26</v>
      </c>
      <c r="B27" s="3">
        <v>2.1541019910000001</v>
      </c>
      <c r="C27" s="3">
        <v>2.5759684099999998</v>
      </c>
      <c r="D27" s="3">
        <v>1.7182866689999994</v>
      </c>
      <c r="E27" s="3">
        <v>2.9539801069999996</v>
      </c>
      <c r="F27" s="3">
        <v>2.7154105430000004</v>
      </c>
      <c r="G27" s="3">
        <v>2.9441516099999991</v>
      </c>
      <c r="H27" s="3">
        <v>2.0042289800000002</v>
      </c>
      <c r="I27" s="3">
        <v>1.5524737800000001</v>
      </c>
      <c r="J27" s="3">
        <v>2.5965924669999998</v>
      </c>
      <c r="K27" s="3">
        <v>1.9448005799999994</v>
      </c>
      <c r="L27" s="3">
        <v>1.7641348960000001</v>
      </c>
      <c r="M27" s="3">
        <v>2.3440844869999995</v>
      </c>
      <c r="N27" s="3">
        <v>4.0315500659999994</v>
      </c>
      <c r="O27" s="3">
        <v>3.0871862469999996</v>
      </c>
      <c r="P27" s="3">
        <v>2.216820137</v>
      </c>
      <c r="Q27" s="3">
        <v>2.1636102299999997</v>
      </c>
      <c r="R27" s="3">
        <v>1.8720122090000004</v>
      </c>
      <c r="S27" s="3">
        <v>2.0561267689999996</v>
      </c>
      <c r="T27" s="3">
        <v>1.4223479749999999</v>
      </c>
      <c r="U27" s="3">
        <v>2.1320143260000002</v>
      </c>
      <c r="V27" s="3">
        <v>1.8361432080000004</v>
      </c>
      <c r="W27" s="3">
        <v>2.3003479310000001</v>
      </c>
      <c r="X27" s="3">
        <v>2.2317124770000003</v>
      </c>
      <c r="Y27" s="3">
        <v>3.1365409309999999</v>
      </c>
      <c r="Z27" s="3">
        <v>2.3814350629999996</v>
      </c>
      <c r="AA27" s="3">
        <v>1.71255169</v>
      </c>
      <c r="AB27" s="3">
        <v>0.81497812499999989</v>
      </c>
      <c r="AC27" s="3">
        <v>2.5380365609999997</v>
      </c>
      <c r="AD27" s="3">
        <v>1.763927587</v>
      </c>
      <c r="AE27" s="3">
        <v>1.449140434</v>
      </c>
      <c r="AF27" s="3">
        <v>3.6268748869999992</v>
      </c>
      <c r="AG27" s="3">
        <v>2.9407115029999997</v>
      </c>
      <c r="AH27" s="3">
        <v>2.0450196739999997</v>
      </c>
      <c r="AI27" s="3">
        <v>0.90007710799999985</v>
      </c>
      <c r="AJ27" s="3">
        <v>3.2668447940000012</v>
      </c>
      <c r="AK27" s="3">
        <v>2.5117291449999994</v>
      </c>
      <c r="AL27" s="3">
        <v>0.94892802099999995</v>
      </c>
      <c r="AM27" s="3">
        <v>1.6247708730000003</v>
      </c>
      <c r="AN27" s="3">
        <v>2.4526458659999997</v>
      </c>
      <c r="AO27" s="3">
        <v>1.331604934</v>
      </c>
      <c r="AP27" s="3">
        <v>2.5461452909999993</v>
      </c>
      <c r="AQ27" s="3">
        <v>1.4428105479999995</v>
      </c>
      <c r="AR27" s="3">
        <v>2.6915327470000001</v>
      </c>
      <c r="AS27" s="3">
        <v>1.9875799160000005</v>
      </c>
      <c r="AT27" s="3">
        <v>4.1043224739999991</v>
      </c>
      <c r="AU27" s="3">
        <v>2.4161804199999999</v>
      </c>
      <c r="AV27" s="3">
        <v>2.0615830380000002</v>
      </c>
      <c r="AW27" s="3">
        <v>1.41915441</v>
      </c>
      <c r="AX27" s="3">
        <v>1.9423118779999999</v>
      </c>
      <c r="AY27" s="3">
        <v>1.8689618880000001</v>
      </c>
      <c r="AZ27" s="3">
        <v>3.4095612270000006</v>
      </c>
      <c r="BA27" s="3">
        <v>2.1786951890000004</v>
      </c>
      <c r="BB27" s="3">
        <v>0.88878161999999983</v>
      </c>
      <c r="BC27" s="3">
        <v>2.3186999749999995</v>
      </c>
      <c r="BD27" s="3">
        <v>1.5039810549999997</v>
      </c>
      <c r="BE27" s="3">
        <v>1.996192003</v>
      </c>
      <c r="BF27" s="3">
        <v>2.3735321030000005</v>
      </c>
      <c r="BG27" s="3">
        <v>2.653445756</v>
      </c>
      <c r="BH27" s="3">
        <v>1.0682585149999995</v>
      </c>
      <c r="BI27" s="3">
        <v>3.3255738080000006</v>
      </c>
      <c r="BJ27" s="3">
        <v>1.8471295630000002</v>
      </c>
      <c r="BK27" s="3">
        <v>1.9925346260000001</v>
      </c>
      <c r="BL27" s="3">
        <v>2.3403583660000002</v>
      </c>
      <c r="BM27" s="3">
        <v>1.9503279269999996</v>
      </c>
      <c r="BN27" s="3">
        <v>3.114711354999999</v>
      </c>
      <c r="BO27" s="3">
        <v>2.4662572700000007</v>
      </c>
      <c r="BP27" s="3">
        <v>2.730086794</v>
      </c>
      <c r="BQ27" s="3">
        <v>2.0255565470000003</v>
      </c>
      <c r="BR27" s="3">
        <v>2.7963687789999998</v>
      </c>
      <c r="BS27" s="3">
        <v>2.3671950270000002</v>
      </c>
      <c r="BT27" s="3">
        <v>1.5577188119999996</v>
      </c>
      <c r="BU27" s="3">
        <v>2.0318298450000003</v>
      </c>
      <c r="BV27" s="3">
        <v>1.8239891450000001</v>
      </c>
      <c r="BW27" s="3">
        <v>1.4776908050000002</v>
      </c>
      <c r="BX27" s="3">
        <v>2.8879819759999994</v>
      </c>
      <c r="BZ27">
        <f t="shared" si="0"/>
        <v>2.2089459198533339</v>
      </c>
      <c r="CA27">
        <f t="shared" si="1"/>
        <v>0.68554797595664452</v>
      </c>
      <c r="CB27">
        <f t="shared" si="2"/>
        <v>0.38656196543668753</v>
      </c>
      <c r="CD27">
        <f t="shared" si="3"/>
        <v>2.2043534525333337</v>
      </c>
      <c r="CE27">
        <f t="shared" si="4"/>
        <v>0.72828117949034044</v>
      </c>
      <c r="CF27">
        <f t="shared" si="5"/>
        <v>0.39740876751125154</v>
      </c>
      <c r="CH27">
        <f t="shared" si="6"/>
        <v>2.2015975822750007</v>
      </c>
      <c r="CI27">
        <f t="shared" si="7"/>
        <v>0.70463431387316899</v>
      </c>
      <c r="CJ27">
        <f t="shared" si="8"/>
        <v>0.29356503366333059</v>
      </c>
      <c r="CL27">
        <f t="shared" si="9"/>
        <v>2.2138232162000002</v>
      </c>
      <c r="CM27">
        <f t="shared" si="10"/>
        <v>0.62201189589069683</v>
      </c>
      <c r="CN27">
        <f t="shared" si="11"/>
        <v>0.58332912432646966</v>
      </c>
      <c r="CP27">
        <f t="shared" si="12"/>
        <v>2.440251398</v>
      </c>
      <c r="CQ27">
        <f t="shared" si="13"/>
        <v>0.62877217885742953</v>
      </c>
      <c r="CR27">
        <f t="shared" si="14"/>
        <v>0.88664955221845965</v>
      </c>
      <c r="CT27">
        <f t="shared" si="15"/>
        <v>2.3159995137</v>
      </c>
      <c r="CU27">
        <f t="shared" si="16"/>
        <v>0.48050725374197334</v>
      </c>
      <c r="CV27">
        <f t="shared" si="17"/>
        <v>-0.1426377165155131</v>
      </c>
      <c r="CX27">
        <f t="shared" si="18"/>
        <v>2.4235495440000001</v>
      </c>
      <c r="CY27">
        <f t="shared" si="19"/>
        <v>0.43812524288962057</v>
      </c>
      <c r="CZ27">
        <f t="shared" si="20"/>
        <v>-0.1426377165155131</v>
      </c>
    </row>
    <row r="28" spans="1:104" x14ac:dyDescent="0.3">
      <c r="A28" s="2">
        <v>27</v>
      </c>
      <c r="B28" s="3">
        <v>2.8836497899999993</v>
      </c>
      <c r="C28" s="3">
        <v>2.3360524220000003</v>
      </c>
      <c r="D28" s="3">
        <v>1.017044141</v>
      </c>
      <c r="E28" s="3">
        <v>2.8327869440000009</v>
      </c>
      <c r="F28" s="3">
        <v>2.0289497500000002</v>
      </c>
      <c r="G28" s="3">
        <v>2.7060902570000001</v>
      </c>
      <c r="H28" s="3">
        <v>1.9725731700000002</v>
      </c>
      <c r="I28" s="3">
        <v>2.0203289310000003</v>
      </c>
      <c r="J28" s="3">
        <v>2.4926227450000003</v>
      </c>
      <c r="K28" s="3">
        <v>2.5208856439999998</v>
      </c>
      <c r="L28" s="3">
        <v>2.9478633200000002</v>
      </c>
      <c r="M28" s="3">
        <v>1.8699184720000002</v>
      </c>
      <c r="N28" s="3">
        <v>1.5288838850000006</v>
      </c>
      <c r="O28" s="3">
        <v>2.3985269079999996</v>
      </c>
      <c r="P28" s="3">
        <v>2.3846946860000013</v>
      </c>
      <c r="Q28" s="3">
        <v>2.6663548069999998</v>
      </c>
      <c r="R28" s="3">
        <v>2.5469091560000003</v>
      </c>
      <c r="S28" s="3">
        <v>2.4778015059999996</v>
      </c>
      <c r="T28" s="3">
        <v>2.1733268099999998</v>
      </c>
      <c r="U28" s="3">
        <v>2.0428677790000007</v>
      </c>
      <c r="V28" s="3">
        <v>2.573029134</v>
      </c>
      <c r="W28" s="3">
        <v>2.5412685100000001</v>
      </c>
      <c r="X28" s="3">
        <v>1.2766491179999999</v>
      </c>
      <c r="Y28" s="3">
        <v>2.7055303209999999</v>
      </c>
      <c r="Z28" s="3">
        <v>3.4647606719999988</v>
      </c>
      <c r="AA28" s="3">
        <v>2.7881072729999996</v>
      </c>
      <c r="AB28" s="3">
        <v>1.4468359789999998</v>
      </c>
      <c r="AC28" s="3">
        <v>2.43821866</v>
      </c>
      <c r="AD28" s="3">
        <v>2.7069087350000012</v>
      </c>
      <c r="AE28" s="3">
        <v>1.4092601480000004</v>
      </c>
      <c r="AF28" s="3">
        <v>3.4798932439999994</v>
      </c>
      <c r="AG28" s="3">
        <v>4.5112338110000003</v>
      </c>
      <c r="AH28" s="3">
        <v>2.1032137880000001</v>
      </c>
      <c r="AI28" s="3">
        <v>1.5693218409999996</v>
      </c>
      <c r="AJ28" s="3">
        <v>3.0360603050000003</v>
      </c>
      <c r="AK28" s="3">
        <v>2.3411567789999994</v>
      </c>
      <c r="AL28" s="3">
        <v>1.6386559870000001</v>
      </c>
      <c r="AM28" s="3">
        <v>2.1582373120000002</v>
      </c>
      <c r="AN28" s="3">
        <v>2.5407437830000013</v>
      </c>
      <c r="AO28" s="3">
        <v>2.4520041630000002</v>
      </c>
      <c r="AP28" s="3">
        <v>2.7684679750000005</v>
      </c>
      <c r="AQ28" s="3">
        <v>2.2618751990000003</v>
      </c>
      <c r="AR28" s="3">
        <v>2.2696825829999998</v>
      </c>
      <c r="AS28" s="3">
        <v>2.333013335</v>
      </c>
      <c r="AT28" s="3">
        <v>2.6243444400000002</v>
      </c>
      <c r="AU28" s="3">
        <v>1.6860164740000001</v>
      </c>
      <c r="AV28" s="3">
        <v>2.6473361859999991</v>
      </c>
      <c r="AW28" s="3">
        <v>3.7865534100000002</v>
      </c>
      <c r="AX28" s="3">
        <v>2.8921485820000008</v>
      </c>
      <c r="AY28" s="3">
        <v>1.4374973640000002</v>
      </c>
      <c r="AZ28" s="3">
        <v>2.1092408610000004</v>
      </c>
      <c r="BA28" s="3">
        <v>2.2877941330000002</v>
      </c>
      <c r="BB28" s="3">
        <v>1.8115959240000001</v>
      </c>
      <c r="BC28" s="3">
        <v>2.4531809410000007</v>
      </c>
      <c r="BD28" s="3">
        <v>2.4137251779999995</v>
      </c>
      <c r="BE28" s="3">
        <v>1.9484311089999999</v>
      </c>
      <c r="BF28" s="3">
        <v>1.5816846129999997</v>
      </c>
      <c r="BG28" s="3">
        <v>2.0922054470000009</v>
      </c>
      <c r="BH28" s="3">
        <v>1.477867228</v>
      </c>
      <c r="BI28" s="3">
        <v>2.0901311349999996</v>
      </c>
      <c r="BJ28" s="3">
        <v>1.4479231199999993</v>
      </c>
      <c r="BK28" s="3">
        <v>1.6796333370000003</v>
      </c>
      <c r="BL28" s="3">
        <v>1.8897409860000005</v>
      </c>
      <c r="BM28" s="3">
        <v>2.3016422000000007</v>
      </c>
      <c r="BN28" s="3">
        <v>1.7460312380000005</v>
      </c>
      <c r="BO28" s="3">
        <v>2.2563811840000003</v>
      </c>
      <c r="BP28" s="3">
        <v>2.0901534060000002</v>
      </c>
      <c r="BQ28" s="3">
        <v>3.2150790969999994</v>
      </c>
      <c r="BR28" s="3">
        <v>1.9715310660000003</v>
      </c>
      <c r="BS28" s="3">
        <v>3.1028172519999999</v>
      </c>
      <c r="BT28" s="3">
        <v>0.81410374899999982</v>
      </c>
      <c r="BU28" s="3">
        <v>2.1551761720000004</v>
      </c>
      <c r="BV28" s="3">
        <v>1.3955801289999996</v>
      </c>
      <c r="BW28" s="3">
        <v>0.82351385700000002</v>
      </c>
      <c r="BX28" s="3">
        <v>2.1929086830000002</v>
      </c>
      <c r="BZ28">
        <f t="shared" si="0"/>
        <v>2.2544563770533346</v>
      </c>
      <c r="CA28">
        <f t="shared" si="1"/>
        <v>0.64329557367529455</v>
      </c>
      <c r="CB28">
        <f t="shared" si="2"/>
        <v>0.43550807140593667</v>
      </c>
      <c r="CD28">
        <f t="shared" si="3"/>
        <v>2.3333668800500007</v>
      </c>
      <c r="CE28">
        <f t="shared" si="4"/>
        <v>0.61462504638587079</v>
      </c>
      <c r="CF28">
        <f t="shared" si="5"/>
        <v>0.67028991461851806</v>
      </c>
      <c r="CH28">
        <f t="shared" si="6"/>
        <v>2.3757305171500001</v>
      </c>
      <c r="CI28">
        <f t="shared" si="7"/>
        <v>0.64534722020364343</v>
      </c>
      <c r="CJ28">
        <f t="shared" si="8"/>
        <v>0.56844735692220094</v>
      </c>
      <c r="CL28">
        <f t="shared" si="9"/>
        <v>2.306623322433333</v>
      </c>
      <c r="CM28">
        <f t="shared" si="10"/>
        <v>0.54621965397805627</v>
      </c>
      <c r="CN28">
        <f t="shared" si="11"/>
        <v>-0.5768219496480097</v>
      </c>
      <c r="CP28">
        <f t="shared" si="12"/>
        <v>2.2627247376666668</v>
      </c>
      <c r="CQ28">
        <f t="shared" si="13"/>
        <v>0.5149004050815521</v>
      </c>
      <c r="CR28">
        <f t="shared" si="14"/>
        <v>-0.85615477246114913</v>
      </c>
      <c r="CT28">
        <f t="shared" si="15"/>
        <v>2.2810983793999999</v>
      </c>
      <c r="CU28">
        <f t="shared" si="16"/>
        <v>0.52705858934627314</v>
      </c>
      <c r="CV28">
        <f t="shared" si="17"/>
        <v>-1.2926867945106442</v>
      </c>
      <c r="CX28">
        <f t="shared" si="18"/>
        <v>2.2196966094000001</v>
      </c>
      <c r="CY28">
        <f t="shared" si="19"/>
        <v>0.6801484519800346</v>
      </c>
      <c r="CZ28">
        <f t="shared" si="20"/>
        <v>-1.2926867945106442</v>
      </c>
    </row>
    <row r="29" spans="1:104" x14ac:dyDescent="0.3">
      <c r="A29" s="2">
        <v>28</v>
      </c>
      <c r="B29" s="3">
        <v>1.9302785750000002</v>
      </c>
      <c r="C29" s="3">
        <v>2.197797932999999</v>
      </c>
      <c r="D29" s="3">
        <v>2.4791925739999998</v>
      </c>
      <c r="E29" s="3">
        <v>2.1361984189999998</v>
      </c>
      <c r="F29" s="3">
        <v>1.9996849219999997</v>
      </c>
      <c r="G29" s="3">
        <v>2.5294027070000005</v>
      </c>
      <c r="H29" s="3">
        <v>1.9257018140000004</v>
      </c>
      <c r="I29" s="3">
        <v>1.8532710610000001</v>
      </c>
      <c r="J29" s="3">
        <v>2.694809033999999</v>
      </c>
      <c r="K29" s="3">
        <v>2.8818083419999998</v>
      </c>
      <c r="L29" s="3">
        <v>1.9314647810000003</v>
      </c>
      <c r="M29" s="3">
        <v>2.2763885860000004</v>
      </c>
      <c r="N29" s="3">
        <v>2.8194470769999995</v>
      </c>
      <c r="O29" s="3">
        <v>1.524346121</v>
      </c>
      <c r="P29" s="3">
        <v>1.732030669</v>
      </c>
      <c r="Q29" s="3">
        <v>2.9576085509999999</v>
      </c>
      <c r="R29" s="3">
        <v>3.2376533139999992</v>
      </c>
      <c r="S29" s="3">
        <v>3.4229871790000006</v>
      </c>
      <c r="T29" s="3">
        <v>2.7087317699999991</v>
      </c>
      <c r="U29" s="3">
        <v>1.9030021670000001</v>
      </c>
      <c r="V29" s="3">
        <v>1.4805268229999999</v>
      </c>
      <c r="W29" s="3">
        <v>2.7591116349999996</v>
      </c>
      <c r="X29" s="3">
        <v>2.7419009490000001</v>
      </c>
      <c r="Y29" s="3">
        <v>1.5817023390000002</v>
      </c>
      <c r="Z29" s="3">
        <v>2.7527402580000002</v>
      </c>
      <c r="AA29" s="3">
        <v>1.8056238020000002</v>
      </c>
      <c r="AB29" s="3">
        <v>1.0318805849999997</v>
      </c>
      <c r="AC29" s="3">
        <v>2.6570445599999997</v>
      </c>
      <c r="AD29" s="3">
        <v>1.2531708879999999</v>
      </c>
      <c r="AE29" s="3">
        <v>2.1908828399999996</v>
      </c>
      <c r="AF29" s="3">
        <v>3.4287745339999995</v>
      </c>
      <c r="AG29" s="3">
        <v>2.540422961</v>
      </c>
      <c r="AH29" s="3">
        <v>3.742634255</v>
      </c>
      <c r="AI29" s="3">
        <v>1.0809891869999995</v>
      </c>
      <c r="AJ29" s="3">
        <v>1.5163465300000001</v>
      </c>
      <c r="AK29" s="3">
        <v>2.1826029540000005</v>
      </c>
      <c r="AL29" s="3">
        <v>5.2273750740000011</v>
      </c>
      <c r="AM29" s="3">
        <v>2.5320935149999997</v>
      </c>
      <c r="AN29" s="3">
        <v>2.0022462479999996</v>
      </c>
      <c r="AO29" s="3">
        <v>1.4574708570000001</v>
      </c>
      <c r="AP29" s="3">
        <v>2.4893372009999997</v>
      </c>
      <c r="AQ29" s="3">
        <v>2.1869026269999989</v>
      </c>
      <c r="AR29" s="3">
        <v>2.4339045180000003</v>
      </c>
      <c r="AS29" s="3">
        <v>3.536445552</v>
      </c>
      <c r="AT29" s="3">
        <v>2.0243162489999995</v>
      </c>
      <c r="AU29" s="3">
        <v>2.8585334329999994</v>
      </c>
      <c r="AV29" s="3">
        <v>2.3422169529999999</v>
      </c>
      <c r="AW29" s="3">
        <v>2.8303893739999997</v>
      </c>
      <c r="AX29" s="3">
        <v>1.989402181</v>
      </c>
      <c r="AY29" s="3">
        <v>1.4474766259999996</v>
      </c>
      <c r="AZ29" s="3">
        <v>1.8284681149999999</v>
      </c>
      <c r="BA29" s="3">
        <v>1.0281551560000002</v>
      </c>
      <c r="BB29" s="3">
        <v>2.8679179359999991</v>
      </c>
      <c r="BC29" s="3">
        <v>2.7949031549999992</v>
      </c>
      <c r="BD29" s="3">
        <v>2.8981308050000001</v>
      </c>
      <c r="BE29" s="3">
        <v>2.1611157850000002</v>
      </c>
      <c r="BF29" s="3">
        <v>2.2096860769999997</v>
      </c>
      <c r="BG29" s="3">
        <v>2.4766445039999994</v>
      </c>
      <c r="BH29" s="3">
        <v>1.2443550509999999</v>
      </c>
      <c r="BI29" s="3">
        <v>2.1091434659999995</v>
      </c>
      <c r="BJ29" s="3">
        <v>1.0253224010000002</v>
      </c>
      <c r="BK29" s="3">
        <v>0.91613118499999968</v>
      </c>
      <c r="BL29" s="3">
        <v>1.6016634320000003</v>
      </c>
      <c r="BM29" s="3">
        <v>1.2348908510000001</v>
      </c>
      <c r="BN29" s="3">
        <v>2.9136867360000012</v>
      </c>
      <c r="BO29" s="3">
        <v>3.1817673490000011</v>
      </c>
      <c r="BP29" s="3">
        <v>3.0475132230000002</v>
      </c>
      <c r="BQ29" s="3">
        <v>3.1987737970000003</v>
      </c>
      <c r="BR29" s="3">
        <v>2.3029452949999989</v>
      </c>
      <c r="BS29" s="3">
        <v>3.3785906689999994</v>
      </c>
      <c r="BT29" s="3">
        <v>1.4957989029999996</v>
      </c>
      <c r="BU29" s="3">
        <v>1.6642845429999999</v>
      </c>
      <c r="BV29" s="3">
        <v>1.5099940359999999</v>
      </c>
      <c r="BW29" s="3">
        <v>1.6951914769999996</v>
      </c>
      <c r="BX29" s="3">
        <v>2.846823911</v>
      </c>
      <c r="BZ29">
        <f t="shared" si="0"/>
        <v>2.2783755861600015</v>
      </c>
      <c r="CA29">
        <f t="shared" si="1"/>
        <v>0.76123673420994986</v>
      </c>
      <c r="CB29">
        <f t="shared" si="2"/>
        <v>0.67899564497212483</v>
      </c>
      <c r="CD29">
        <f t="shared" si="3"/>
        <v>2.3144131859000008</v>
      </c>
      <c r="CE29">
        <f t="shared" si="4"/>
        <v>0.73368734466997665</v>
      </c>
      <c r="CF29">
        <f t="shared" si="5"/>
        <v>0.9557639151260946</v>
      </c>
      <c r="CH29">
        <f t="shared" si="6"/>
        <v>2.3276836597500004</v>
      </c>
      <c r="CI29">
        <f t="shared" si="7"/>
        <v>0.79396681266036773</v>
      </c>
      <c r="CJ29">
        <f t="shared" si="8"/>
        <v>1.1761244485414029</v>
      </c>
      <c r="CL29">
        <f t="shared" si="9"/>
        <v>2.2465463424999998</v>
      </c>
      <c r="CM29">
        <f t="shared" si="10"/>
        <v>0.58341959659016995</v>
      </c>
      <c r="CN29">
        <f t="shared" si="11"/>
        <v>-4.3060791382413442E-2</v>
      </c>
      <c r="CP29">
        <f t="shared" si="12"/>
        <v>2.1941215076666665</v>
      </c>
      <c r="CQ29">
        <f t="shared" si="13"/>
        <v>0.39540790099201856</v>
      </c>
      <c r="CR29">
        <f t="shared" si="14"/>
        <v>0.30601376556197618</v>
      </c>
      <c r="CT29">
        <f t="shared" si="15"/>
        <v>2.2628145380999998</v>
      </c>
      <c r="CU29">
        <f t="shared" si="16"/>
        <v>0.34192225586171043</v>
      </c>
      <c r="CV29">
        <f t="shared" si="17"/>
        <v>0.54159338370720234</v>
      </c>
      <c r="CX29">
        <f t="shared" si="18"/>
        <v>2.1486304845999999</v>
      </c>
      <c r="CY29">
        <f t="shared" si="19"/>
        <v>0.19063348406297348</v>
      </c>
      <c r="CZ29">
        <f t="shared" si="20"/>
        <v>0.54159338370720234</v>
      </c>
    </row>
    <row r="30" spans="1:104" x14ac:dyDescent="0.3">
      <c r="A30" s="2">
        <v>29</v>
      </c>
      <c r="B30" s="3">
        <v>1.9749047970000004</v>
      </c>
      <c r="C30" s="3">
        <v>3.1593798829999997</v>
      </c>
      <c r="D30" s="3">
        <v>2.2181944049999998</v>
      </c>
      <c r="E30" s="3">
        <v>3.5797132799999996</v>
      </c>
      <c r="F30" s="3">
        <v>2.6068195649999986</v>
      </c>
      <c r="G30" s="3">
        <v>2.1212010530000001</v>
      </c>
      <c r="H30" s="3">
        <v>1.5161201650000002</v>
      </c>
      <c r="I30" s="3">
        <v>4.0668663619999998</v>
      </c>
      <c r="J30" s="3">
        <v>1.1627868020000001</v>
      </c>
      <c r="K30" s="3">
        <v>2.6230202409999999</v>
      </c>
      <c r="L30" s="3">
        <v>3.5230586549999994</v>
      </c>
      <c r="M30" s="3">
        <v>3.0736498870000006</v>
      </c>
      <c r="N30" s="3">
        <v>2.6674106559999999</v>
      </c>
      <c r="O30" s="3">
        <v>2.347196963</v>
      </c>
      <c r="P30" s="3">
        <v>3.0692239249999993</v>
      </c>
      <c r="Q30" s="3">
        <v>2.1172544499999999</v>
      </c>
      <c r="R30" s="3">
        <v>1.9607924730000008</v>
      </c>
      <c r="S30" s="3">
        <v>3.5168195469999999</v>
      </c>
      <c r="T30" s="3">
        <v>1.6137892930000002</v>
      </c>
      <c r="U30" s="3">
        <v>2.629969720000001</v>
      </c>
      <c r="V30" s="3">
        <v>2.2731961190000001</v>
      </c>
      <c r="W30" s="3">
        <v>3.4296936959999993</v>
      </c>
      <c r="X30" s="3">
        <v>1.9475513280000003</v>
      </c>
      <c r="Y30" s="3">
        <v>3.1990085070000003</v>
      </c>
      <c r="Z30" s="3">
        <v>3.7487110149999996</v>
      </c>
      <c r="AA30" s="3">
        <v>2.8743571179999998</v>
      </c>
      <c r="AB30" s="3">
        <v>1.665304927</v>
      </c>
      <c r="AC30" s="3">
        <v>2.5520012759999999</v>
      </c>
      <c r="AD30" s="3">
        <v>1.8641092180000001</v>
      </c>
      <c r="AE30" s="3">
        <v>3.1634913579999999</v>
      </c>
      <c r="AF30" s="3">
        <v>2.4025117570000001</v>
      </c>
      <c r="AG30" s="3">
        <v>2.7241213270000002</v>
      </c>
      <c r="AH30" s="3">
        <v>2.2675190299999999</v>
      </c>
      <c r="AI30" s="3">
        <v>1.3119273699999987</v>
      </c>
      <c r="AJ30" s="3">
        <v>1.8571872410000003</v>
      </c>
      <c r="AK30" s="3">
        <v>2.1036191320000004</v>
      </c>
      <c r="AL30" s="3">
        <v>1.3820304899999998</v>
      </c>
      <c r="AM30" s="3">
        <v>1.874023676</v>
      </c>
      <c r="AN30" s="3">
        <v>1.7286991230000002</v>
      </c>
      <c r="AO30" s="3">
        <v>1.4929562570000003</v>
      </c>
      <c r="AP30" s="3">
        <v>3.1663325520000001</v>
      </c>
      <c r="AQ30" s="3">
        <v>2.3471522149999995</v>
      </c>
      <c r="AR30" s="3">
        <v>3.0525241709999995</v>
      </c>
      <c r="AS30" s="3">
        <v>1.79385097</v>
      </c>
      <c r="AT30" s="3">
        <v>1.2382442200000001</v>
      </c>
      <c r="AU30" s="3">
        <v>1.7603985269999995</v>
      </c>
      <c r="AV30" s="3">
        <v>1.3121366070000002</v>
      </c>
      <c r="AW30" s="3">
        <v>2.9767924690000003</v>
      </c>
      <c r="AX30" s="3">
        <v>2.2656869769999997</v>
      </c>
      <c r="AY30" s="3">
        <v>1.4266866300000003</v>
      </c>
      <c r="AZ30" s="3">
        <v>2.7340205709999998</v>
      </c>
      <c r="BA30" s="3">
        <v>2.6238737419999985</v>
      </c>
      <c r="BB30" s="3">
        <v>2.2109834180000001</v>
      </c>
      <c r="BC30" s="3">
        <v>3.2791476799999995</v>
      </c>
      <c r="BD30" s="3">
        <v>2.2958196180000003</v>
      </c>
      <c r="BE30" s="3">
        <v>1.9840836120000003</v>
      </c>
      <c r="BF30" s="3">
        <v>1.512193772</v>
      </c>
      <c r="BG30" s="3">
        <v>3.4585691259999991</v>
      </c>
      <c r="BH30" s="3">
        <v>0.97231122799999992</v>
      </c>
      <c r="BI30" s="3">
        <v>2.5037094189999998</v>
      </c>
      <c r="BJ30" s="3">
        <v>0.84802946800000023</v>
      </c>
      <c r="BK30" s="3">
        <v>2.8977762979999993</v>
      </c>
      <c r="BL30" s="3">
        <v>2.240675762</v>
      </c>
      <c r="BM30" s="3">
        <v>2.2016903119999998</v>
      </c>
      <c r="BN30" s="3">
        <v>2.623614593000001</v>
      </c>
      <c r="BO30" s="3">
        <v>2.1185854079999995</v>
      </c>
      <c r="BP30" s="3">
        <v>2.25948752</v>
      </c>
      <c r="BQ30" s="3">
        <v>2.2200043909999998</v>
      </c>
      <c r="BR30" s="3">
        <v>1.7524937790000001</v>
      </c>
      <c r="BS30" s="3">
        <v>2.267141761</v>
      </c>
      <c r="BT30" s="3">
        <v>1.4147836730000003</v>
      </c>
      <c r="BU30" s="3">
        <v>1.6161599900000003</v>
      </c>
      <c r="BV30" s="3">
        <v>1.6098470470000001</v>
      </c>
      <c r="BW30" s="3">
        <v>1.4275250549999994</v>
      </c>
      <c r="BX30" s="3">
        <v>1.9102429409999997</v>
      </c>
      <c r="BZ30">
        <f t="shared" si="0"/>
        <v>2.2897702347866655</v>
      </c>
      <c r="CA30">
        <f t="shared" si="1"/>
        <v>0.71275488507132889</v>
      </c>
      <c r="CB30">
        <f t="shared" si="2"/>
        <v>0.29541889555218198</v>
      </c>
      <c r="CD30">
        <f t="shared" si="3"/>
        <v>2.3720784935166659</v>
      </c>
      <c r="CE30">
        <f t="shared" si="4"/>
        <v>0.73293536764101841</v>
      </c>
      <c r="CF30">
        <f t="shared" si="5"/>
        <v>0.20629748568235334</v>
      </c>
      <c r="CH30">
        <f t="shared" si="6"/>
        <v>2.4352548021749998</v>
      </c>
      <c r="CI30">
        <f t="shared" si="7"/>
        <v>0.73302787543983539</v>
      </c>
      <c r="CJ30">
        <f t="shared" si="8"/>
        <v>0.32284392241915139</v>
      </c>
      <c r="CL30">
        <f t="shared" si="9"/>
        <v>2.6088532227999996</v>
      </c>
      <c r="CM30">
        <f t="shared" si="10"/>
        <v>0.72936120188560039</v>
      </c>
      <c r="CN30">
        <f t="shared" si="11"/>
        <v>5.3181699845303826E-2</v>
      </c>
      <c r="CP30">
        <f t="shared" si="12"/>
        <v>2.6473031092666663</v>
      </c>
      <c r="CQ30">
        <f t="shared" si="13"/>
        <v>0.76431254314735164</v>
      </c>
      <c r="CR30">
        <f t="shared" si="14"/>
        <v>-0.10734014747859645</v>
      </c>
      <c r="CT30">
        <f t="shared" si="15"/>
        <v>2.5029006552999995</v>
      </c>
      <c r="CU30">
        <f t="shared" si="16"/>
        <v>0.85655587845111458</v>
      </c>
      <c r="CV30">
        <f t="shared" si="17"/>
        <v>0.33330329543384951</v>
      </c>
      <c r="CX30">
        <f t="shared" si="18"/>
        <v>2.707802386</v>
      </c>
      <c r="CY30">
        <f t="shared" si="19"/>
        <v>0.59181132534460401</v>
      </c>
      <c r="CZ30">
        <f t="shared" si="20"/>
        <v>0.33330329543384951</v>
      </c>
    </row>
    <row r="31" spans="1:104" x14ac:dyDescent="0.3">
      <c r="A31" s="2">
        <v>30</v>
      </c>
      <c r="B31" s="3">
        <v>1.8775801539999999</v>
      </c>
      <c r="C31" s="3">
        <v>2.5961343820000011</v>
      </c>
      <c r="D31" s="3">
        <v>1.77110251</v>
      </c>
      <c r="E31" s="3">
        <v>1.6165840270000005</v>
      </c>
      <c r="F31" s="3">
        <v>2.1619678849999993</v>
      </c>
      <c r="G31" s="3">
        <v>2.0728617710000004</v>
      </c>
      <c r="H31" s="3">
        <v>2.7258065480000004</v>
      </c>
      <c r="I31" s="3">
        <v>1.8673105479999998</v>
      </c>
      <c r="J31" s="3">
        <v>2.7437985350000003</v>
      </c>
      <c r="K31" s="3">
        <v>3.2313694530000001</v>
      </c>
      <c r="L31" s="3">
        <v>3.7534005799999997</v>
      </c>
      <c r="M31" s="3">
        <v>2.3512147499999996</v>
      </c>
      <c r="N31" s="3">
        <v>1.5158303519999998</v>
      </c>
      <c r="O31" s="3">
        <v>1.8252873650000001</v>
      </c>
      <c r="P31" s="3">
        <v>1.5524723150000002</v>
      </c>
      <c r="Q31" s="3">
        <v>2.8381232119999993</v>
      </c>
      <c r="R31" s="3">
        <v>1.3718005389999997</v>
      </c>
      <c r="S31" s="3">
        <v>3.6182787110000003</v>
      </c>
      <c r="T31" s="3">
        <v>2.4239936210000006</v>
      </c>
      <c r="U31" s="3">
        <v>1.7372894889999999</v>
      </c>
      <c r="V31" s="3">
        <v>2.7401440819999991</v>
      </c>
      <c r="W31" s="3">
        <v>3.4491764449999986</v>
      </c>
      <c r="X31" s="3">
        <v>2.3327478730000002</v>
      </c>
      <c r="Y31" s="3">
        <v>3.4085793620000007</v>
      </c>
      <c r="Z31" s="3">
        <v>1.8771735680000001</v>
      </c>
      <c r="AA31" s="3">
        <v>2.2148763469999997</v>
      </c>
      <c r="AB31" s="3">
        <v>1.3515281829999997</v>
      </c>
      <c r="AC31" s="3">
        <v>2.253374628</v>
      </c>
      <c r="AD31" s="3">
        <v>2.2959589689999995</v>
      </c>
      <c r="AE31" s="3">
        <v>1.9217794199999996</v>
      </c>
      <c r="AF31" s="3">
        <v>3.2165633960000006</v>
      </c>
      <c r="AG31" s="3">
        <v>2.8302172029999997</v>
      </c>
      <c r="AH31" s="3">
        <v>2.4010950629999996</v>
      </c>
      <c r="AI31" s="3">
        <v>1.4375594750000003</v>
      </c>
      <c r="AJ31" s="3">
        <v>2.1007566869999996</v>
      </c>
      <c r="AK31" s="3">
        <v>2.4781257419999996</v>
      </c>
      <c r="AL31" s="3">
        <v>1.9848055190000002</v>
      </c>
      <c r="AM31" s="3">
        <v>2.4540054769999995</v>
      </c>
      <c r="AN31" s="3">
        <v>1.4746702819999997</v>
      </c>
      <c r="AO31" s="3">
        <v>2.4289379910000002</v>
      </c>
      <c r="AP31" s="3">
        <v>2.1180840110000001</v>
      </c>
      <c r="AQ31" s="3">
        <v>1.4470516240000002</v>
      </c>
      <c r="AR31" s="3">
        <v>2.5788196429999997</v>
      </c>
      <c r="AS31" s="3">
        <v>2.074361643</v>
      </c>
      <c r="AT31" s="3">
        <v>2.5425654830000002</v>
      </c>
      <c r="AU31" s="3">
        <v>3.1851197180000006</v>
      </c>
      <c r="AV31" s="3">
        <v>2.2757611199999994</v>
      </c>
      <c r="AW31" s="3">
        <v>2.2655224700000001</v>
      </c>
      <c r="AX31" s="3">
        <v>2.6432866320000001</v>
      </c>
      <c r="AY31" s="3">
        <v>2.4309692490000012</v>
      </c>
      <c r="AZ31" s="3">
        <v>2.8219095399999996</v>
      </c>
      <c r="BA31" s="3">
        <v>2.2850320800000006</v>
      </c>
      <c r="BB31" s="3">
        <v>3.0253590789999989</v>
      </c>
      <c r="BC31" s="3">
        <v>2.5311548909999995</v>
      </c>
      <c r="BD31" s="3">
        <v>2.5117694450000001</v>
      </c>
      <c r="BE31" s="3">
        <v>2.2693046500000005</v>
      </c>
      <c r="BF31" s="3">
        <v>3.5518775000000002</v>
      </c>
      <c r="BG31" s="3">
        <v>3.0370880040000001</v>
      </c>
      <c r="BH31" s="3">
        <v>0.9999242739999995</v>
      </c>
      <c r="BI31" s="3">
        <v>1.4180487100000001</v>
      </c>
      <c r="BJ31" s="3">
        <v>1.9536591650000001</v>
      </c>
      <c r="BK31" s="3">
        <v>1.6463960990000002</v>
      </c>
      <c r="BL31" s="3">
        <v>2.9568827510000002</v>
      </c>
      <c r="BM31" s="3">
        <v>2.8379011759999995</v>
      </c>
      <c r="BN31" s="3">
        <v>2.1089167149999999</v>
      </c>
      <c r="BO31" s="3">
        <v>3.0363416129999989</v>
      </c>
      <c r="BP31" s="3">
        <v>2.8191497209999996</v>
      </c>
      <c r="BQ31" s="3">
        <v>2.7553114800000009</v>
      </c>
      <c r="BR31" s="3">
        <v>3.2381412090000015</v>
      </c>
      <c r="BS31" s="3">
        <v>2.8330829230000005</v>
      </c>
      <c r="BT31" s="3">
        <v>1.146366279</v>
      </c>
      <c r="BU31" s="3">
        <v>2.1731042130000002</v>
      </c>
      <c r="BV31" s="3">
        <v>1.5281150830000001</v>
      </c>
      <c r="BW31" s="3">
        <v>0.7860561519999999</v>
      </c>
      <c r="BX31" s="3">
        <v>2.5439742489999997</v>
      </c>
      <c r="BZ31">
        <f t="shared" si="0"/>
        <v>2.3290758807066654</v>
      </c>
      <c r="CA31">
        <f t="shared" si="1"/>
        <v>0.64351006229530949</v>
      </c>
      <c r="CB31">
        <f t="shared" si="2"/>
        <v>-3.6659711558634907E-2</v>
      </c>
      <c r="CD31">
        <f t="shared" si="3"/>
        <v>2.3386215370833328</v>
      </c>
      <c r="CE31">
        <f t="shared" si="4"/>
        <v>0.62249047317238893</v>
      </c>
      <c r="CF31">
        <f t="shared" si="5"/>
        <v>0.21451414418768</v>
      </c>
      <c r="CH31">
        <f t="shared" si="6"/>
        <v>2.3076070614750002</v>
      </c>
      <c r="CI31">
        <f t="shared" si="7"/>
        <v>0.6322977415158777</v>
      </c>
      <c r="CJ31">
        <f t="shared" si="8"/>
        <v>0.5345247067848955</v>
      </c>
      <c r="CL31">
        <f t="shared" si="9"/>
        <v>2.3165848541333331</v>
      </c>
      <c r="CM31">
        <f t="shared" si="10"/>
        <v>0.66379092200712975</v>
      </c>
      <c r="CN31">
        <f t="shared" si="11"/>
        <v>0.62653328270650732</v>
      </c>
      <c r="CP31">
        <f t="shared" si="12"/>
        <v>2.2441814116666667</v>
      </c>
      <c r="CQ31">
        <f t="shared" si="13"/>
        <v>0.63160317174032565</v>
      </c>
      <c r="CR31">
        <f t="shared" si="14"/>
        <v>1.0112567430137964</v>
      </c>
      <c r="CT31">
        <f t="shared" si="15"/>
        <v>2.2664515813000001</v>
      </c>
      <c r="CU31">
        <f t="shared" si="16"/>
        <v>0.50052485425704396</v>
      </c>
      <c r="CV31">
        <f t="shared" si="17"/>
        <v>0.57984812729205581</v>
      </c>
      <c r="CX31">
        <f t="shared" si="18"/>
        <v>2.0046737916000001</v>
      </c>
      <c r="CY31">
        <f t="shared" si="19"/>
        <v>0.34522139664533985</v>
      </c>
      <c r="CZ31">
        <f t="shared" si="20"/>
        <v>0.57984812729205581</v>
      </c>
    </row>
    <row r="32" spans="1:104" x14ac:dyDescent="0.3">
      <c r="A32" s="2">
        <v>31</v>
      </c>
      <c r="B32" s="3">
        <v>2.8088890719999995</v>
      </c>
      <c r="C32" s="3">
        <v>3.1490571650000003</v>
      </c>
      <c r="D32" s="3">
        <v>1.824453927</v>
      </c>
      <c r="E32" s="3">
        <v>2.660720292000001</v>
      </c>
      <c r="F32" s="3">
        <v>2.9603492000000005</v>
      </c>
      <c r="G32" s="3">
        <v>2.579877808</v>
      </c>
      <c r="H32" s="3">
        <v>1.5681206230000002</v>
      </c>
      <c r="I32" s="3">
        <v>2.6678688200000007</v>
      </c>
      <c r="J32" s="3">
        <v>2.646078447999999</v>
      </c>
      <c r="K32" s="3">
        <v>3.8007482649999997</v>
      </c>
      <c r="L32" s="3">
        <v>2.4343042549999998</v>
      </c>
      <c r="M32" s="3">
        <v>2.721540976</v>
      </c>
      <c r="N32" s="3">
        <v>2.1167900079999997</v>
      </c>
      <c r="O32" s="3">
        <v>1.7069383899999997</v>
      </c>
      <c r="P32" s="3">
        <v>3.0092977159999998</v>
      </c>
      <c r="Q32" s="3">
        <v>2.0964073809999997</v>
      </c>
      <c r="R32" s="3">
        <v>3.4934409619999993</v>
      </c>
      <c r="S32" s="3">
        <v>3.3055987389999997</v>
      </c>
      <c r="T32" s="3">
        <v>1.7501144349999997</v>
      </c>
      <c r="U32" s="3">
        <v>3.0822571760000002</v>
      </c>
      <c r="V32" s="3">
        <v>1.4620200649999999</v>
      </c>
      <c r="W32" s="3">
        <v>2.7969616359999989</v>
      </c>
      <c r="X32" s="3">
        <v>1.9165239339999998</v>
      </c>
      <c r="Y32" s="3">
        <v>3.4758590209999989</v>
      </c>
      <c r="Z32" s="3">
        <v>3.590294088999999</v>
      </c>
      <c r="AA32" s="3">
        <v>1.7816995609999999</v>
      </c>
      <c r="AB32" s="3">
        <v>1.1558100389999999</v>
      </c>
      <c r="AC32" s="3">
        <v>2.5318295639999997</v>
      </c>
      <c r="AD32" s="3">
        <v>2.4663809880000001</v>
      </c>
      <c r="AE32" s="3">
        <v>3.0237224769999997</v>
      </c>
      <c r="AF32" s="3">
        <v>3.4414233750000003</v>
      </c>
      <c r="AG32" s="3">
        <v>2.985979387</v>
      </c>
      <c r="AH32" s="3">
        <v>2.3050056620000001</v>
      </c>
      <c r="AI32" s="3">
        <v>0.84857436399999975</v>
      </c>
      <c r="AJ32" s="3">
        <v>2.4577595710000004</v>
      </c>
      <c r="AK32" s="3">
        <v>2.7066766779999996</v>
      </c>
      <c r="AL32" s="3">
        <v>1.994342139</v>
      </c>
      <c r="AM32" s="3">
        <v>1.5945368639999999</v>
      </c>
      <c r="AN32" s="3">
        <v>2.3754249819999993</v>
      </c>
      <c r="AO32" s="3">
        <v>3.5861451650000009</v>
      </c>
      <c r="AP32" s="3">
        <v>3.0367743849999997</v>
      </c>
      <c r="AQ32" s="3">
        <v>2.0278535940000002</v>
      </c>
      <c r="AR32" s="3">
        <v>1.565799706</v>
      </c>
      <c r="AS32" s="3">
        <v>2.9647459430000005</v>
      </c>
      <c r="AT32" s="3">
        <v>3.5391627880000001</v>
      </c>
      <c r="AU32" s="3">
        <v>2.9444224399999999</v>
      </c>
      <c r="AV32" s="3">
        <v>2.4788036989999997</v>
      </c>
      <c r="AW32" s="3">
        <v>1.940314968</v>
      </c>
      <c r="AX32" s="3">
        <v>3.3706044059999991</v>
      </c>
      <c r="AY32" s="3">
        <v>3.2599468919999999</v>
      </c>
      <c r="AZ32" s="3">
        <v>2.8172332450000002</v>
      </c>
      <c r="BA32" s="3">
        <v>2.1861685049999995</v>
      </c>
      <c r="BB32" s="3">
        <v>3.352572487999999</v>
      </c>
      <c r="BC32" s="3">
        <v>2.1315192490000006</v>
      </c>
      <c r="BD32" s="3">
        <v>2.5976649140000005</v>
      </c>
      <c r="BE32" s="3">
        <v>3.4599175430000009</v>
      </c>
      <c r="BF32" s="3">
        <v>1.391751486</v>
      </c>
      <c r="BG32" s="3">
        <v>1.294736033</v>
      </c>
      <c r="BH32" s="3">
        <v>1.4620032599999992</v>
      </c>
      <c r="BI32" s="3">
        <v>3.4460442989999991</v>
      </c>
      <c r="BJ32" s="3">
        <v>1.8996973180000001</v>
      </c>
      <c r="BK32" s="3">
        <v>2.3492815749999996</v>
      </c>
      <c r="BL32" s="3">
        <v>2.1369717779999999</v>
      </c>
      <c r="BM32" s="3">
        <v>1.7633820230000001</v>
      </c>
      <c r="BN32" s="3">
        <v>2.4432941520000004</v>
      </c>
      <c r="BO32" s="3">
        <v>2.9406469430000004</v>
      </c>
      <c r="BP32" s="3">
        <v>2.6358662349999995</v>
      </c>
      <c r="BQ32" s="3">
        <v>2.9987843149999991</v>
      </c>
      <c r="BR32" s="3">
        <v>2.4053598139999997</v>
      </c>
      <c r="BS32" s="3">
        <v>2.2375829649999992</v>
      </c>
      <c r="BT32" s="3">
        <v>1.7778002369999992</v>
      </c>
      <c r="BU32" s="3">
        <v>2.1856178639999997</v>
      </c>
      <c r="BV32" s="3">
        <v>2.7896517429999994</v>
      </c>
      <c r="BW32" s="3">
        <v>1.291646204999999</v>
      </c>
      <c r="BX32" s="3">
        <v>1.996131825</v>
      </c>
      <c r="BZ32">
        <f t="shared" si="0"/>
        <v>2.4799943740533323</v>
      </c>
      <c r="CA32">
        <f t="shared" si="1"/>
        <v>0.68532864225576562</v>
      </c>
      <c r="CB32">
        <f t="shared" si="2"/>
        <v>-0.15490763822136094</v>
      </c>
      <c r="CD32">
        <f t="shared" si="3"/>
        <v>2.5357977176999991</v>
      </c>
      <c r="CE32">
        <f t="shared" si="4"/>
        <v>0.72065416494168633</v>
      </c>
      <c r="CF32">
        <f t="shared" si="5"/>
        <v>-0.29137612113960532</v>
      </c>
      <c r="CH32">
        <f t="shared" si="6"/>
        <v>2.5219955804749992</v>
      </c>
      <c r="CI32">
        <f t="shared" si="7"/>
        <v>0.70791414017735166</v>
      </c>
      <c r="CJ32">
        <f t="shared" si="8"/>
        <v>-0.28512091782086402</v>
      </c>
      <c r="CL32">
        <f t="shared" si="9"/>
        <v>2.5527985010666661</v>
      </c>
      <c r="CM32">
        <f t="shared" si="10"/>
        <v>0.67770329019261732</v>
      </c>
      <c r="CN32">
        <f t="shared" si="11"/>
        <v>-0.18172596001555066</v>
      </c>
      <c r="CP32">
        <f t="shared" si="12"/>
        <v>2.5770023309999996</v>
      </c>
      <c r="CQ32">
        <f t="shared" si="13"/>
        <v>0.56725560530724439</v>
      </c>
      <c r="CR32">
        <f t="shared" si="14"/>
        <v>-1.5467721513439331E-2</v>
      </c>
      <c r="CT32">
        <f t="shared" si="15"/>
        <v>2.6666163619999996</v>
      </c>
      <c r="CU32">
        <f t="shared" si="16"/>
        <v>0.59577151462723155</v>
      </c>
      <c r="CV32">
        <f t="shared" si="17"/>
        <v>-0.1818092809551983</v>
      </c>
      <c r="CX32">
        <f t="shared" si="18"/>
        <v>2.6806939312000004</v>
      </c>
      <c r="CY32">
        <f t="shared" si="19"/>
        <v>0.45772285792239698</v>
      </c>
      <c r="CZ32">
        <f t="shared" si="20"/>
        <v>-0.1818092809551983</v>
      </c>
    </row>
    <row r="33" spans="1:104" x14ac:dyDescent="0.3">
      <c r="A33" s="2">
        <v>32</v>
      </c>
      <c r="B33" s="3">
        <v>1.5078563340000004</v>
      </c>
      <c r="C33" s="3">
        <v>1.9389665159999998</v>
      </c>
      <c r="D33" s="3">
        <v>2.9040552389999998</v>
      </c>
      <c r="E33" s="3">
        <v>2.5637977890000005</v>
      </c>
      <c r="F33" s="3">
        <v>1.7918581100000002</v>
      </c>
      <c r="G33" s="3">
        <v>3.9031020679999999</v>
      </c>
      <c r="H33" s="3">
        <v>2.2425798669999999</v>
      </c>
      <c r="I33" s="3">
        <v>3.4861149509999994</v>
      </c>
      <c r="J33" s="3">
        <v>2.4735280849999999</v>
      </c>
      <c r="K33" s="3">
        <v>3.1814606960000007</v>
      </c>
      <c r="L33" s="3">
        <v>3.3428052809999995</v>
      </c>
      <c r="M33" s="3">
        <v>2.8763416900000007</v>
      </c>
      <c r="N33" s="3">
        <v>2.5269815619999996</v>
      </c>
      <c r="O33" s="3">
        <v>3.4049343779999997</v>
      </c>
      <c r="P33" s="3">
        <v>3.6842531329999999</v>
      </c>
      <c r="Q33" s="3">
        <v>1.6461018770000002</v>
      </c>
      <c r="R33" s="3">
        <v>4.4057848159999997</v>
      </c>
      <c r="S33" s="3">
        <v>3.0773967459999994</v>
      </c>
      <c r="T33" s="3">
        <v>2.8994906110000001</v>
      </c>
      <c r="U33" s="3">
        <v>2.456700954</v>
      </c>
      <c r="V33" s="3">
        <v>2.4645808710000008</v>
      </c>
      <c r="W33" s="3">
        <v>1.9930676710000002</v>
      </c>
      <c r="X33" s="3">
        <v>2.2577040960000003</v>
      </c>
      <c r="Y33" s="3">
        <v>1.9109787730000005</v>
      </c>
      <c r="Z33" s="3">
        <v>2.6871033419999995</v>
      </c>
      <c r="AA33" s="3">
        <v>2.8144496000000006</v>
      </c>
      <c r="AB33" s="3">
        <v>2.0608291429999985</v>
      </c>
      <c r="AC33" s="3">
        <v>3.0866382209999998</v>
      </c>
      <c r="AD33" s="3">
        <v>2.38654454</v>
      </c>
      <c r="AE33" s="3">
        <v>2.1153332579999997</v>
      </c>
      <c r="AF33" s="3">
        <v>2.707803964</v>
      </c>
      <c r="AG33" s="3">
        <v>4.781326054</v>
      </c>
      <c r="AH33" s="3">
        <v>3.1164169500000001</v>
      </c>
      <c r="AI33" s="3">
        <v>1.1995991129999999</v>
      </c>
      <c r="AJ33" s="3">
        <v>2.780587027000001</v>
      </c>
      <c r="AK33" s="3">
        <v>1.9147305060000004</v>
      </c>
      <c r="AL33" s="3">
        <v>2.4804735779999998</v>
      </c>
      <c r="AM33" s="3">
        <v>2.8552777050000002</v>
      </c>
      <c r="AN33" s="3">
        <v>2.2305131840000003</v>
      </c>
      <c r="AO33" s="3">
        <v>2.2392954569999999</v>
      </c>
      <c r="AP33" s="3">
        <v>4.1909750880000001</v>
      </c>
      <c r="AQ33" s="3">
        <v>2.3648889739999999</v>
      </c>
      <c r="AR33" s="3">
        <v>2.2495739899999991</v>
      </c>
      <c r="AS33" s="3">
        <v>2.1339963570000005</v>
      </c>
      <c r="AT33" s="3">
        <v>3.0610588089999986</v>
      </c>
      <c r="AU33" s="3">
        <v>1.5916385610000001</v>
      </c>
      <c r="AV33" s="3">
        <v>1.6375053590000002</v>
      </c>
      <c r="AW33" s="3">
        <v>2.5377187659999998</v>
      </c>
      <c r="AX33" s="3">
        <v>2.6978467470000003</v>
      </c>
      <c r="AY33" s="3">
        <v>3.6848368149999993</v>
      </c>
      <c r="AZ33" s="3">
        <v>1.910531025</v>
      </c>
      <c r="BA33" s="3">
        <v>3.1040222880000012</v>
      </c>
      <c r="BB33" s="3">
        <v>3.2033118540000003</v>
      </c>
      <c r="BC33" s="3">
        <v>1.8384012519999999</v>
      </c>
      <c r="BD33" s="3">
        <v>1.8855512930000002</v>
      </c>
      <c r="BE33" s="3">
        <v>2.6328134889999997</v>
      </c>
      <c r="BF33" s="3">
        <v>2.6989970379999995</v>
      </c>
      <c r="BG33" s="3">
        <v>1.9829215239999998</v>
      </c>
      <c r="BH33" s="3">
        <v>1.5872736729999999</v>
      </c>
      <c r="BI33" s="3">
        <v>2.1084550189999995</v>
      </c>
      <c r="BJ33" s="3">
        <v>2.0283566909999999</v>
      </c>
      <c r="BK33" s="3">
        <v>1.8206796900000002</v>
      </c>
      <c r="BL33" s="3">
        <v>2.7333166029999996</v>
      </c>
      <c r="BM33" s="3">
        <v>3.101000647999999</v>
      </c>
      <c r="BN33" s="3">
        <v>1.8541626360000003</v>
      </c>
      <c r="BO33" s="3">
        <v>1.7208312140000002</v>
      </c>
      <c r="BP33" s="3">
        <v>3.382395478999999</v>
      </c>
      <c r="BQ33" s="3">
        <v>1.8951367909999999</v>
      </c>
      <c r="BR33" s="3">
        <v>2.7219975870000006</v>
      </c>
      <c r="BS33" s="3">
        <v>1.8002309150000004</v>
      </c>
      <c r="BT33" s="3">
        <v>1.0196367809999998</v>
      </c>
      <c r="BU33" s="3">
        <v>3.2587323389999998</v>
      </c>
      <c r="BV33" s="3">
        <v>2.6059848019999996</v>
      </c>
      <c r="BW33" s="3">
        <v>1.4044633629999996</v>
      </c>
      <c r="BX33" s="3">
        <v>2.5481985919999999</v>
      </c>
      <c r="BZ33">
        <f t="shared" si="0"/>
        <v>2.5252640774400001</v>
      </c>
      <c r="CA33">
        <f t="shared" si="1"/>
        <v>0.73347720129130556</v>
      </c>
      <c r="CB33">
        <f t="shared" si="2"/>
        <v>0.61456690609801945</v>
      </c>
      <c r="CD33">
        <f t="shared" si="3"/>
        <v>2.5916613612833337</v>
      </c>
      <c r="CE33">
        <f t="shared" si="4"/>
        <v>0.73149166493625928</v>
      </c>
      <c r="CF33">
        <f t="shared" si="5"/>
        <v>0.73931364411245115</v>
      </c>
      <c r="CH33">
        <f t="shared" si="6"/>
        <v>2.6599340939</v>
      </c>
      <c r="CI33">
        <f t="shared" si="7"/>
        <v>0.73908748107373146</v>
      </c>
      <c r="CJ33">
        <f t="shared" si="8"/>
        <v>0.71019802984274905</v>
      </c>
      <c r="CL33">
        <f t="shared" si="9"/>
        <v>2.6697113406000001</v>
      </c>
      <c r="CM33">
        <f t="shared" si="10"/>
        <v>0.68317894732029483</v>
      </c>
      <c r="CN33">
        <f t="shared" si="11"/>
        <v>0.51315122335312147</v>
      </c>
      <c r="CP33">
        <f t="shared" si="12"/>
        <v>2.7885757132666664</v>
      </c>
      <c r="CQ33">
        <f t="shared" si="13"/>
        <v>0.69595404172641684</v>
      </c>
      <c r="CR33">
        <f t="shared" si="14"/>
        <v>-0.22439035737103158</v>
      </c>
      <c r="CT33">
        <f t="shared" si="15"/>
        <v>2.5993319655000002</v>
      </c>
      <c r="CU33">
        <f t="shared" si="16"/>
        <v>0.73086986789930541</v>
      </c>
      <c r="CV33">
        <f t="shared" si="17"/>
        <v>0.29672717589248299</v>
      </c>
      <c r="CX33">
        <f t="shared" si="18"/>
        <v>2.1413067976</v>
      </c>
      <c r="CY33">
        <f t="shared" si="19"/>
        <v>0.51470365985305899</v>
      </c>
      <c r="CZ33">
        <f t="shared" si="20"/>
        <v>0.29672717589248299</v>
      </c>
    </row>
    <row r="34" spans="1:104" x14ac:dyDescent="0.3">
      <c r="A34" s="2">
        <v>33</v>
      </c>
      <c r="B34" s="3">
        <v>2.0706039350000003</v>
      </c>
      <c r="C34" s="3">
        <v>3.3887171270000009</v>
      </c>
      <c r="D34" s="3">
        <v>3.6458294070000004</v>
      </c>
      <c r="E34" s="3">
        <v>2.8781241579999999</v>
      </c>
      <c r="F34" s="3">
        <v>3.4099298300000003</v>
      </c>
      <c r="G34" s="3">
        <v>2.5674395520000002</v>
      </c>
      <c r="H34" s="3">
        <v>2.8971817249999994</v>
      </c>
      <c r="I34" s="3">
        <v>2.4632184609999999</v>
      </c>
      <c r="J34" s="3">
        <v>2.5754284320000007</v>
      </c>
      <c r="K34" s="3">
        <v>1.8930379250000002</v>
      </c>
      <c r="L34" s="3">
        <v>2.9573512649999989</v>
      </c>
      <c r="M34" s="3">
        <v>2.3661805809999996</v>
      </c>
      <c r="N34" s="3">
        <v>0.33372787900000012</v>
      </c>
      <c r="O34" s="3">
        <v>4.0789993410000003</v>
      </c>
      <c r="P34" s="3">
        <v>2.609315118</v>
      </c>
      <c r="Q34" s="3">
        <v>1.7199453989999998</v>
      </c>
      <c r="R34" s="3">
        <v>2.5883535199999996</v>
      </c>
      <c r="S34" s="3">
        <v>1.8033944930000001</v>
      </c>
      <c r="T34" s="3">
        <v>3.2447494010000009</v>
      </c>
      <c r="U34" s="3">
        <v>1.326286678</v>
      </c>
      <c r="V34" s="3">
        <v>2.5501593909999993</v>
      </c>
      <c r="W34" s="3">
        <v>2.7852905229999982</v>
      </c>
      <c r="X34" s="3">
        <v>2.2375892989999997</v>
      </c>
      <c r="Y34" s="3">
        <v>3.4210313910000005</v>
      </c>
      <c r="Z34" s="3">
        <v>2.9600525249999996</v>
      </c>
      <c r="AA34" s="3">
        <v>2.6487241159999999</v>
      </c>
      <c r="AB34" s="3">
        <v>1.4868459379999999</v>
      </c>
      <c r="AC34" s="3">
        <v>2.8514984819999998</v>
      </c>
      <c r="AD34" s="3">
        <v>2.3326898599999994</v>
      </c>
      <c r="AE34" s="3">
        <v>3.4117470210000005</v>
      </c>
      <c r="AF34" s="3">
        <v>2.8472690260000006</v>
      </c>
      <c r="AG34" s="3">
        <v>3.810918613000001</v>
      </c>
      <c r="AH34" s="3">
        <v>3.3322324610000016</v>
      </c>
      <c r="AI34" s="3">
        <v>0.91560218699999985</v>
      </c>
      <c r="AJ34" s="3">
        <v>2.0056828080000004</v>
      </c>
      <c r="AK34" s="3">
        <v>2.3862445579999991</v>
      </c>
      <c r="AL34" s="3">
        <v>2.1218853370000006</v>
      </c>
      <c r="AM34" s="3">
        <v>2.0767282970000003</v>
      </c>
      <c r="AN34" s="3">
        <v>2.2813123250000005</v>
      </c>
      <c r="AO34" s="3">
        <v>1.6261777500000001</v>
      </c>
      <c r="AP34" s="3">
        <v>0.4477761990000001</v>
      </c>
      <c r="AQ34" s="3">
        <v>2.3841470420000004</v>
      </c>
      <c r="AR34" s="3">
        <v>1.2864033749999997</v>
      </c>
      <c r="AS34" s="3">
        <v>2.3411021609999998</v>
      </c>
      <c r="AT34" s="3">
        <v>2.8926391749999993</v>
      </c>
      <c r="AU34" s="3">
        <v>2.9832111629999996</v>
      </c>
      <c r="AV34" s="3">
        <v>2.7634014929999999</v>
      </c>
      <c r="AW34" s="3">
        <v>2.4965205389999996</v>
      </c>
      <c r="AX34" s="3">
        <v>2.4538502950000005</v>
      </c>
      <c r="AY34" s="3">
        <v>1.9534500130000005</v>
      </c>
      <c r="AZ34" s="3">
        <v>2.0981351660000005</v>
      </c>
      <c r="BA34" s="3">
        <v>2.3164961559999999</v>
      </c>
      <c r="BB34" s="3">
        <v>2.9610503979999989</v>
      </c>
      <c r="BC34" s="3">
        <v>2.2383101379999992</v>
      </c>
      <c r="BD34" s="3">
        <v>3.7011606070000003</v>
      </c>
      <c r="BE34" s="3">
        <v>2.5152866550000001</v>
      </c>
      <c r="BF34" s="3">
        <v>1.912944397</v>
      </c>
      <c r="BG34" s="3">
        <v>1.1532613390000002</v>
      </c>
      <c r="BH34" s="3">
        <v>2.0521354170000015</v>
      </c>
      <c r="BI34" s="3">
        <v>3.345169592</v>
      </c>
      <c r="BJ34" s="3">
        <v>1.2970968019999995</v>
      </c>
      <c r="BK34" s="3">
        <v>1.8492248590000004</v>
      </c>
      <c r="BL34" s="3">
        <v>2.4475067859999999</v>
      </c>
      <c r="BM34" s="3">
        <v>2.6972136999999989</v>
      </c>
      <c r="BN34" s="3">
        <v>2.783850503</v>
      </c>
      <c r="BO34" s="3">
        <v>2.381388888</v>
      </c>
      <c r="BP34" s="3">
        <v>4.8638504090000012</v>
      </c>
      <c r="BQ34" s="3">
        <v>2.5426595119999997</v>
      </c>
      <c r="BR34" s="3">
        <v>2.7590046879999992</v>
      </c>
      <c r="BS34" s="3">
        <v>1.8122204110000002</v>
      </c>
      <c r="BT34" s="3">
        <v>1.1268038079999994</v>
      </c>
      <c r="BU34" s="3">
        <v>2.0261209549999997</v>
      </c>
      <c r="BV34" s="3">
        <v>2.2541676979999998</v>
      </c>
      <c r="BW34" s="3">
        <v>1.7433564119999994</v>
      </c>
      <c r="BX34" s="3">
        <v>2.1636170879999996</v>
      </c>
      <c r="BZ34">
        <f t="shared" si="0"/>
        <v>2.4260270663200001</v>
      </c>
      <c r="CA34">
        <f t="shared" si="1"/>
        <v>0.78304975162971791</v>
      </c>
      <c r="CB34">
        <f t="shared" si="2"/>
        <v>1.1404785580004578E-2</v>
      </c>
      <c r="CD34">
        <f t="shared" si="3"/>
        <v>2.4533991242499997</v>
      </c>
      <c r="CE34">
        <f t="shared" si="4"/>
        <v>0.7667549407216453</v>
      </c>
      <c r="CF34">
        <f t="shared" si="5"/>
        <v>-0.47891930648587522</v>
      </c>
      <c r="CH34">
        <f t="shared" si="6"/>
        <v>2.522687403375</v>
      </c>
      <c r="CI34">
        <f t="shared" si="7"/>
        <v>0.77315940348402079</v>
      </c>
      <c r="CJ34">
        <f t="shared" si="8"/>
        <v>-0.47203829131326047</v>
      </c>
      <c r="CL34">
        <f t="shared" si="9"/>
        <v>2.5834480924333332</v>
      </c>
      <c r="CM34">
        <f t="shared" si="10"/>
        <v>0.75916313586857487</v>
      </c>
      <c r="CN34">
        <f t="shared" si="11"/>
        <v>-0.72854068552378815</v>
      </c>
      <c r="CP34">
        <f t="shared" si="12"/>
        <v>2.6756723157333338</v>
      </c>
      <c r="CQ34">
        <f t="shared" si="13"/>
        <v>0.84687311202212545</v>
      </c>
      <c r="CR34">
        <f t="shared" si="14"/>
        <v>-1.1147633480991772</v>
      </c>
      <c r="CT34">
        <f t="shared" si="15"/>
        <v>2.7789510552000003</v>
      </c>
      <c r="CU34">
        <f t="shared" si="16"/>
        <v>0.54933451658557886</v>
      </c>
      <c r="CV34">
        <f t="shared" si="17"/>
        <v>2.2831378696325112E-2</v>
      </c>
      <c r="CX34">
        <f t="shared" si="18"/>
        <v>3.0786408914000005</v>
      </c>
      <c r="CY34">
        <f t="shared" si="19"/>
        <v>0.56284063655579941</v>
      </c>
      <c r="CZ34">
        <f t="shared" si="20"/>
        <v>2.2831378696325112E-2</v>
      </c>
    </row>
    <row r="35" spans="1:104" x14ac:dyDescent="0.3">
      <c r="A35" s="2">
        <v>34</v>
      </c>
      <c r="B35" s="3">
        <v>3.1398082269999996</v>
      </c>
      <c r="C35" s="3">
        <v>2.1786913199999995</v>
      </c>
      <c r="D35" s="3">
        <v>2.051223947</v>
      </c>
      <c r="E35" s="3">
        <v>2.0473884669999998</v>
      </c>
      <c r="F35" s="3">
        <v>2.9350190809999983</v>
      </c>
      <c r="G35" s="3">
        <v>1.9010020010000002</v>
      </c>
      <c r="H35" s="3">
        <v>3.1021417700000002</v>
      </c>
      <c r="I35" s="3">
        <v>2.1426555429999996</v>
      </c>
      <c r="J35" s="3">
        <v>1.6883375740000002</v>
      </c>
      <c r="K35" s="3">
        <v>2.6429819240000008</v>
      </c>
      <c r="L35" s="3">
        <v>3.6002063980000001</v>
      </c>
      <c r="M35" s="3">
        <v>2.6931152269999998</v>
      </c>
      <c r="N35" s="3">
        <v>0.32824231900000023</v>
      </c>
      <c r="O35" s="3">
        <v>3.2360472859999994</v>
      </c>
      <c r="P35" s="3">
        <v>2.5360538160000008</v>
      </c>
      <c r="Q35" s="3">
        <v>2.6357557520000001</v>
      </c>
      <c r="R35" s="3">
        <v>2.7006687600000001</v>
      </c>
      <c r="S35" s="3">
        <v>2.9287723679999997</v>
      </c>
      <c r="T35" s="3">
        <v>2.5400598750000003</v>
      </c>
      <c r="U35" s="3">
        <v>2.2119539959999996</v>
      </c>
      <c r="V35" s="3">
        <v>1.7718833870000001</v>
      </c>
      <c r="W35" s="3">
        <v>2.2236752049999997</v>
      </c>
      <c r="X35" s="3">
        <v>2.4339574960000001</v>
      </c>
      <c r="Y35" s="3">
        <v>2.795082844</v>
      </c>
      <c r="Z35" s="3">
        <v>1.6202202849999998</v>
      </c>
      <c r="AA35" s="3">
        <v>3.1691210109999997</v>
      </c>
      <c r="AB35" s="3">
        <v>1.584606706</v>
      </c>
      <c r="AC35" s="3">
        <v>2.5172469079999997</v>
      </c>
      <c r="AD35" s="3">
        <v>3.2241361699999995</v>
      </c>
      <c r="AE35" s="3">
        <v>2.2226582920000002</v>
      </c>
      <c r="AF35" s="3">
        <v>2.2182162370000005</v>
      </c>
      <c r="AG35" s="3">
        <v>2.0566926219999999</v>
      </c>
      <c r="AH35" s="3">
        <v>2.485737921000001</v>
      </c>
      <c r="AI35" s="3">
        <v>2.0713517459999999</v>
      </c>
      <c r="AJ35" s="3">
        <v>2.4809174999999999</v>
      </c>
      <c r="AK35" s="3">
        <v>2.4451307559999993</v>
      </c>
      <c r="AL35" s="3">
        <v>3.1587940359999997</v>
      </c>
      <c r="AM35" s="3">
        <v>3.0188449039999998</v>
      </c>
      <c r="AN35" s="3">
        <v>2.887795348</v>
      </c>
      <c r="AO35" s="3">
        <v>1.6153314060000004</v>
      </c>
      <c r="AP35" s="3">
        <v>0.39810052300000026</v>
      </c>
      <c r="AQ35" s="3">
        <v>2.9901683449999994</v>
      </c>
      <c r="AR35" s="3">
        <v>2.8117517639999998</v>
      </c>
      <c r="AS35" s="3">
        <v>2.3808073449999996</v>
      </c>
      <c r="AT35" s="3">
        <v>1.5560257959999999</v>
      </c>
      <c r="AU35" s="3">
        <v>3.1190161309999995</v>
      </c>
      <c r="AV35" s="3">
        <v>2.5010661330000001</v>
      </c>
      <c r="AW35" s="3">
        <v>2.1649057900000006</v>
      </c>
      <c r="AX35" s="3">
        <v>3.0020241990000001</v>
      </c>
      <c r="AY35" s="3">
        <v>1.6590104049999994</v>
      </c>
      <c r="AZ35" s="3">
        <v>2.4189960580000003</v>
      </c>
      <c r="BA35" s="3">
        <v>3.5855314680000001</v>
      </c>
      <c r="BB35" s="3">
        <v>2.9790149019999999</v>
      </c>
      <c r="BC35" s="3">
        <v>1.5310812969999998</v>
      </c>
      <c r="BD35" s="3">
        <v>2.2437657960000004</v>
      </c>
      <c r="BE35" s="3">
        <v>2.5501698469999989</v>
      </c>
      <c r="BF35" s="3">
        <v>2.8956663050000002</v>
      </c>
      <c r="BG35" s="3">
        <v>1.601509643</v>
      </c>
      <c r="BH35" s="3">
        <v>1.952558435</v>
      </c>
      <c r="BI35" s="3">
        <v>3.3474719809999991</v>
      </c>
      <c r="BJ35" s="3">
        <v>1.9062336510000002</v>
      </c>
      <c r="BK35" s="3">
        <v>2.166838856</v>
      </c>
      <c r="BL35" s="3">
        <v>3.5211838339999999</v>
      </c>
      <c r="BM35" s="3">
        <v>1.8652266389999999</v>
      </c>
      <c r="BN35" s="3">
        <v>2.7708849419999995</v>
      </c>
      <c r="BO35" s="3">
        <v>2.5239383640000006</v>
      </c>
      <c r="BP35" s="3">
        <v>2.419338701</v>
      </c>
      <c r="BQ35" s="3">
        <v>3.2915565179999993</v>
      </c>
      <c r="BR35" s="3">
        <v>2.7275306260000005</v>
      </c>
      <c r="BS35" s="3">
        <v>1.5726126460000001</v>
      </c>
      <c r="BT35" s="3">
        <v>1.5434082709999999</v>
      </c>
      <c r="BU35" s="3">
        <v>1.9392932959999998</v>
      </c>
      <c r="BV35" s="3">
        <v>1.77721215</v>
      </c>
      <c r="BW35" s="3">
        <v>1.1009614999999997</v>
      </c>
      <c r="BX35" s="3">
        <v>3.3037226230000001</v>
      </c>
      <c r="BZ35">
        <f t="shared" si="0"/>
        <v>2.3914681494800001</v>
      </c>
      <c r="CA35">
        <f t="shared" si="1"/>
        <v>0.66781257696431495</v>
      </c>
      <c r="CB35">
        <f t="shared" si="2"/>
        <v>-0.5861911892876368</v>
      </c>
      <c r="CD35">
        <f t="shared" si="3"/>
        <v>2.4155028098999995</v>
      </c>
      <c r="CE35">
        <f t="shared" si="4"/>
        <v>0.6585307777051308</v>
      </c>
      <c r="CF35">
        <f t="shared" si="5"/>
        <v>-0.82789908425361813</v>
      </c>
      <c r="CH35">
        <f t="shared" si="6"/>
        <v>2.4310381607750005</v>
      </c>
      <c r="CI35">
        <f t="shared" si="7"/>
        <v>0.60702806196241987</v>
      </c>
      <c r="CJ35">
        <f t="shared" si="8"/>
        <v>-0.85873227196598156</v>
      </c>
      <c r="CL35">
        <f t="shared" si="9"/>
        <v>2.4267571318333334</v>
      </c>
      <c r="CM35">
        <f t="shared" si="10"/>
        <v>0.6498497826640004</v>
      </c>
      <c r="CN35">
        <f t="shared" si="11"/>
        <v>-0.92918547688212205</v>
      </c>
      <c r="CP35">
        <f t="shared" si="12"/>
        <v>2.4148609933333334</v>
      </c>
      <c r="CQ35">
        <f t="shared" si="13"/>
        <v>0.77610203122118315</v>
      </c>
      <c r="CR35">
        <f t="shared" si="14"/>
        <v>-1.0546972888415456</v>
      </c>
      <c r="CT35">
        <f t="shared" si="15"/>
        <v>2.3829249853999999</v>
      </c>
      <c r="CU35">
        <f t="shared" si="16"/>
        <v>0.49993350462172137</v>
      </c>
      <c r="CV35">
        <f t="shared" si="17"/>
        <v>0.42499572466381585</v>
      </c>
      <c r="CX35">
        <f t="shared" si="18"/>
        <v>2.4704262083999993</v>
      </c>
      <c r="CY35">
        <f t="shared" si="19"/>
        <v>0.46983391444577094</v>
      </c>
      <c r="CZ35">
        <f t="shared" si="20"/>
        <v>0.42499572466381585</v>
      </c>
    </row>
    <row r="36" spans="1:104" x14ac:dyDescent="0.3">
      <c r="A36" s="2">
        <v>35</v>
      </c>
      <c r="B36" s="3">
        <v>2.42680864</v>
      </c>
      <c r="C36" s="3">
        <v>2.1671301629999999</v>
      </c>
      <c r="D36" s="3">
        <v>2.5079122710000004</v>
      </c>
      <c r="E36" s="3">
        <v>2.1396027530000001</v>
      </c>
      <c r="F36" s="3">
        <v>2.5259570129999993</v>
      </c>
      <c r="G36" s="3">
        <v>3.1966486219999997</v>
      </c>
      <c r="H36" s="3">
        <v>1.8013722280000004</v>
      </c>
      <c r="I36" s="3">
        <v>2.006584234</v>
      </c>
      <c r="J36" s="3">
        <v>3.2225195779999987</v>
      </c>
      <c r="K36" s="3">
        <v>4.6570324360000033</v>
      </c>
      <c r="L36" s="3">
        <v>3.7646748179999996</v>
      </c>
      <c r="M36" s="3">
        <v>2.6395471679999991</v>
      </c>
      <c r="N36" s="3">
        <v>0.36297675000000013</v>
      </c>
      <c r="O36" s="3">
        <v>2.6339962800000003</v>
      </c>
      <c r="P36" s="3">
        <v>2.8437256020000001</v>
      </c>
      <c r="Q36" s="3">
        <v>3.2776622179999992</v>
      </c>
      <c r="R36" s="3">
        <v>1.8694708989999997</v>
      </c>
      <c r="S36" s="3">
        <v>2.5928804140000001</v>
      </c>
      <c r="T36" s="3">
        <v>3.8044853869999993</v>
      </c>
      <c r="U36" s="3">
        <v>4.0745025999999998</v>
      </c>
      <c r="V36" s="3">
        <v>0.31791744300000013</v>
      </c>
      <c r="W36" s="3">
        <v>2.6517020849999997</v>
      </c>
      <c r="X36" s="3">
        <v>1.630493975</v>
      </c>
      <c r="Y36" s="3">
        <v>2.6481797209999995</v>
      </c>
      <c r="Z36" s="3">
        <v>1.7810938619999996</v>
      </c>
      <c r="AA36" s="3">
        <v>2.6969865429999995</v>
      </c>
      <c r="AB36" s="3">
        <v>1.6666758999999998</v>
      </c>
      <c r="AC36" s="3">
        <v>3.8738409040000001</v>
      </c>
      <c r="AD36" s="3">
        <v>3.7723003899999994</v>
      </c>
      <c r="AE36" s="3">
        <v>3.6712266299999996</v>
      </c>
      <c r="AF36" s="3">
        <v>2.1324516269999996</v>
      </c>
      <c r="AG36" s="3">
        <v>2.0583055160000003</v>
      </c>
      <c r="AH36" s="3">
        <v>2.0022577999999998</v>
      </c>
      <c r="AI36" s="3">
        <v>1.4245215649999998</v>
      </c>
      <c r="AJ36" s="3">
        <v>2.5896192240000002</v>
      </c>
      <c r="AK36" s="3">
        <v>3.7890797459999983</v>
      </c>
      <c r="AL36" s="3">
        <v>1.5846927790000001</v>
      </c>
      <c r="AM36" s="3">
        <v>2.3634877260000002</v>
      </c>
      <c r="AN36" s="3">
        <v>1.8018116389999999</v>
      </c>
      <c r="AO36" s="3">
        <v>1.6775605329999994</v>
      </c>
      <c r="AP36" s="3">
        <v>0.33103861000000018</v>
      </c>
      <c r="AQ36" s="3">
        <v>2.7237790430000004</v>
      </c>
      <c r="AR36" s="3">
        <v>2.8974949479999994</v>
      </c>
      <c r="AS36" s="3">
        <v>1.4252797369999997</v>
      </c>
      <c r="AT36" s="3">
        <v>3.7228047459999996</v>
      </c>
      <c r="AU36" s="3">
        <v>1.6129042599999999</v>
      </c>
      <c r="AV36" s="3">
        <v>2.7931986000000002</v>
      </c>
      <c r="AW36" s="3">
        <v>2.5732223489999999</v>
      </c>
      <c r="AX36" s="3">
        <v>2.2487912809999999</v>
      </c>
      <c r="AY36" s="3">
        <v>2.2258134439999995</v>
      </c>
      <c r="AZ36" s="3">
        <v>2.3155305079999997</v>
      </c>
      <c r="BA36" s="3">
        <v>4.5621965409999996</v>
      </c>
      <c r="BB36" s="3">
        <v>3.3636871139999993</v>
      </c>
      <c r="BC36" s="3">
        <v>1.7775985159999994</v>
      </c>
      <c r="BD36" s="3">
        <v>2.4386214910000001</v>
      </c>
      <c r="BE36" s="3">
        <v>1.9340856119999994</v>
      </c>
      <c r="BF36" s="3">
        <v>3.1385450739999992</v>
      </c>
      <c r="BG36" s="3">
        <v>2.3419336809999991</v>
      </c>
      <c r="BH36" s="3">
        <v>1.6622998490000001</v>
      </c>
      <c r="BI36" s="3">
        <v>1.7837104419999994</v>
      </c>
      <c r="BJ36" s="3">
        <v>3.256441965</v>
      </c>
      <c r="BK36" s="3">
        <v>2.8206462279999993</v>
      </c>
      <c r="BL36" s="3">
        <v>3.3682701119999998</v>
      </c>
      <c r="BM36" s="3">
        <v>2.3348575439999997</v>
      </c>
      <c r="BN36" s="3">
        <v>1.827729164</v>
      </c>
      <c r="BO36" s="3">
        <v>3.4294529220000003</v>
      </c>
      <c r="BP36" s="3">
        <v>3.7523307590000003</v>
      </c>
      <c r="BQ36" s="3">
        <v>2.9757309499999987</v>
      </c>
      <c r="BR36" s="3">
        <v>2.8303362349999999</v>
      </c>
      <c r="BS36" s="3">
        <v>2.700609762</v>
      </c>
      <c r="BT36" s="3">
        <v>1.9753711980000002</v>
      </c>
      <c r="BU36" s="3">
        <v>1.9140476449999999</v>
      </c>
      <c r="BV36" s="3">
        <v>2.3884505020000004</v>
      </c>
      <c r="BW36" s="3">
        <v>1.6315618869999988</v>
      </c>
      <c r="BX36" s="3">
        <v>3.5378697909999985</v>
      </c>
      <c r="BZ36">
        <f t="shared" si="0"/>
        <v>2.523545842559999</v>
      </c>
      <c r="CA36">
        <f t="shared" si="1"/>
        <v>0.88324668351193525</v>
      </c>
      <c r="CB36">
        <f t="shared" si="2"/>
        <v>-5.522107623069236E-3</v>
      </c>
      <c r="CD36">
        <f t="shared" si="3"/>
        <v>2.475370525466666</v>
      </c>
      <c r="CE36">
        <f t="shared" si="4"/>
        <v>0.92498762599067186</v>
      </c>
      <c r="CF36">
        <f t="shared" si="5"/>
        <v>8.2122943473680252E-2</v>
      </c>
      <c r="CH36">
        <f t="shared" si="6"/>
        <v>2.5162423920500001</v>
      </c>
      <c r="CI36">
        <f t="shared" si="7"/>
        <v>0.93883713192762552</v>
      </c>
      <c r="CJ36">
        <f t="shared" si="8"/>
        <v>1.2259556797073124E-2</v>
      </c>
      <c r="CL36">
        <f t="shared" si="9"/>
        <v>2.6408635842333337</v>
      </c>
      <c r="CM36">
        <f t="shared" si="10"/>
        <v>0.98737430906571289</v>
      </c>
      <c r="CN36">
        <f t="shared" si="11"/>
        <v>-0.33956296915145351</v>
      </c>
      <c r="CP36">
        <f t="shared" si="12"/>
        <v>2.5930992370666668</v>
      </c>
      <c r="CQ36">
        <f t="shared" si="13"/>
        <v>0.92485310388927366</v>
      </c>
      <c r="CR36">
        <f t="shared" si="14"/>
        <v>-0.10148581590298046</v>
      </c>
      <c r="CT36">
        <f t="shared" si="15"/>
        <v>2.6651567938000005</v>
      </c>
      <c r="CU36">
        <f t="shared" si="16"/>
        <v>0.79785317191902394</v>
      </c>
      <c r="CV36">
        <f t="shared" si="17"/>
        <v>1.6361002527330653</v>
      </c>
      <c r="CX36">
        <f t="shared" si="18"/>
        <v>2.3534821680000002</v>
      </c>
      <c r="CY36">
        <f t="shared" si="19"/>
        <v>0.16699968520604672</v>
      </c>
      <c r="CZ36">
        <f t="shared" si="20"/>
        <v>1.6361002527330653</v>
      </c>
    </row>
    <row r="37" spans="1:104" x14ac:dyDescent="0.3">
      <c r="A37" s="2">
        <v>36</v>
      </c>
      <c r="B37" s="3">
        <v>2.8779943019999994</v>
      </c>
      <c r="C37" s="3">
        <v>3.0649998250000001</v>
      </c>
      <c r="D37" s="3">
        <v>2.4849881270000003</v>
      </c>
      <c r="E37" s="3">
        <v>2.1878391660000003</v>
      </c>
      <c r="F37" s="3">
        <v>1.5587094369999999</v>
      </c>
      <c r="G37" s="3">
        <v>2.3770102820000005</v>
      </c>
      <c r="H37" s="3">
        <v>2.5729768829999986</v>
      </c>
      <c r="I37" s="3">
        <v>2.5476641779999998</v>
      </c>
      <c r="J37" s="3">
        <v>2.6639843960000005</v>
      </c>
      <c r="K37" s="3">
        <v>1.5127229119999999</v>
      </c>
      <c r="L37" s="3">
        <v>2.9291830670000003</v>
      </c>
      <c r="M37" s="3">
        <v>2.0320755340000001</v>
      </c>
      <c r="N37" s="3">
        <v>0.36961157100000008</v>
      </c>
      <c r="O37" s="3">
        <v>2.5585927260000001</v>
      </c>
      <c r="P37" s="3">
        <v>1.7161577869999998</v>
      </c>
      <c r="Q37" s="3">
        <v>1.9714498349999996</v>
      </c>
      <c r="R37" s="3">
        <v>1.8173940210000001</v>
      </c>
      <c r="S37" s="3">
        <v>2.380020976</v>
      </c>
      <c r="T37" s="3">
        <v>2.3751440190000004</v>
      </c>
      <c r="U37" s="3">
        <v>3.2292764029999996</v>
      </c>
      <c r="V37" s="3">
        <v>0.43099082400000022</v>
      </c>
      <c r="W37" s="3">
        <v>2.0238694040000005</v>
      </c>
      <c r="X37" s="3">
        <v>2.661900749</v>
      </c>
      <c r="Y37" s="3">
        <v>2.2839217299999999</v>
      </c>
      <c r="Z37" s="3">
        <v>2.2540461169999992</v>
      </c>
      <c r="AA37" s="3">
        <v>3.1204679749999999</v>
      </c>
      <c r="AB37" s="3">
        <v>1.541654724</v>
      </c>
      <c r="AC37" s="3">
        <v>2.3385173449999996</v>
      </c>
      <c r="AD37" s="3">
        <v>2.7616356379999991</v>
      </c>
      <c r="AE37" s="3">
        <v>2.1518821649999995</v>
      </c>
      <c r="AF37" s="3">
        <v>2.3753226669999998</v>
      </c>
      <c r="AG37" s="3">
        <v>2.2141601969999996</v>
      </c>
      <c r="AH37" s="3">
        <v>4.2255193110000002</v>
      </c>
      <c r="AI37" s="3">
        <v>1.8845136709999997</v>
      </c>
      <c r="AJ37" s="3">
        <v>2.9071804390000007</v>
      </c>
      <c r="AK37" s="3">
        <v>2.9343463139999999</v>
      </c>
      <c r="AL37" s="3">
        <v>3.272995039</v>
      </c>
      <c r="AM37" s="3">
        <v>1.6235695269999999</v>
      </c>
      <c r="AN37" s="3">
        <v>1.58444009</v>
      </c>
      <c r="AO37" s="3">
        <v>1.631350267</v>
      </c>
      <c r="AP37" s="3">
        <v>0.25338180700000001</v>
      </c>
      <c r="AQ37" s="3">
        <v>2.03796029</v>
      </c>
      <c r="AR37" s="3">
        <v>4.0188095820000003</v>
      </c>
      <c r="AS37" s="3">
        <v>2.9372495420000004</v>
      </c>
      <c r="AT37" s="3">
        <v>2.8869485919999986</v>
      </c>
      <c r="AU37" s="3">
        <v>3.0431523939999998</v>
      </c>
      <c r="AV37" s="3">
        <v>2.9226764299999992</v>
      </c>
      <c r="AW37" s="3">
        <v>2.1853528319999995</v>
      </c>
      <c r="AX37" s="3">
        <v>2.8416975069999992</v>
      </c>
      <c r="AY37" s="3">
        <v>2.7176164270000003</v>
      </c>
      <c r="AZ37" s="3">
        <v>2.8223384479999991</v>
      </c>
      <c r="BA37" s="3">
        <v>1.840353565</v>
      </c>
      <c r="BB37" s="3">
        <v>3.2236423799999994</v>
      </c>
      <c r="BC37" s="3">
        <v>2.7941510239999996</v>
      </c>
      <c r="BD37" s="3">
        <v>1.9825989269999995</v>
      </c>
      <c r="BE37" s="3">
        <v>1.9867680919999995</v>
      </c>
      <c r="BF37" s="3">
        <v>1.8141779540000003</v>
      </c>
      <c r="BG37" s="3">
        <v>2.6855190749999998</v>
      </c>
      <c r="BH37" s="3">
        <v>1.0444278390000001</v>
      </c>
      <c r="BI37" s="3">
        <v>3.2803497050000008</v>
      </c>
      <c r="BJ37" s="3">
        <v>3.6689106010000012</v>
      </c>
      <c r="BK37" s="3">
        <v>1.6245081800000005</v>
      </c>
      <c r="BL37" s="3">
        <v>1.8410664510000003</v>
      </c>
      <c r="BM37" s="3">
        <v>2.7170535949999999</v>
      </c>
      <c r="BN37" s="3">
        <v>2.7498257059999998</v>
      </c>
      <c r="BO37" s="3">
        <v>1.5787308069999997</v>
      </c>
      <c r="BP37" s="3">
        <v>3.1862421069999995</v>
      </c>
      <c r="BQ37" s="3">
        <v>4.762946157</v>
      </c>
      <c r="BR37" s="3">
        <v>2.322050215</v>
      </c>
      <c r="BS37" s="3">
        <v>2.3959933379999998</v>
      </c>
      <c r="BT37" s="3">
        <v>2.3338206519999996</v>
      </c>
      <c r="BU37" s="3">
        <v>2.633059882</v>
      </c>
      <c r="BV37" s="3">
        <v>2.5655267419999999</v>
      </c>
      <c r="BW37" s="3">
        <v>1.1189090569999998</v>
      </c>
      <c r="BX37" s="3">
        <v>2.1602415479999997</v>
      </c>
      <c r="BZ37">
        <f t="shared" si="0"/>
        <v>2.3790418278666654</v>
      </c>
      <c r="CA37">
        <f t="shared" si="1"/>
        <v>0.7827814392510587</v>
      </c>
      <c r="CB37">
        <f t="shared" si="2"/>
        <v>-7.8561877305874134E-2</v>
      </c>
      <c r="CD37">
        <f t="shared" si="3"/>
        <v>2.3461542008666663</v>
      </c>
      <c r="CE37">
        <f t="shared" si="4"/>
        <v>0.75720010629101986</v>
      </c>
      <c r="CF37">
        <f t="shared" si="5"/>
        <v>-0.49603209347494176</v>
      </c>
      <c r="CH37">
        <f t="shared" si="6"/>
        <v>2.2862519909999994</v>
      </c>
      <c r="CI37">
        <f t="shared" si="7"/>
        <v>0.71476760202513367</v>
      </c>
      <c r="CJ37">
        <f t="shared" si="8"/>
        <v>-0.32809232493343199</v>
      </c>
      <c r="CL37">
        <f t="shared" si="9"/>
        <v>2.2265560705999996</v>
      </c>
      <c r="CM37">
        <f t="shared" si="10"/>
        <v>0.66467270612844398</v>
      </c>
      <c r="CN37">
        <f t="shared" si="11"/>
        <v>-1.1974939347372919</v>
      </c>
      <c r="CP37">
        <f t="shared" si="12"/>
        <v>2.2303006795333333</v>
      </c>
      <c r="CQ37">
        <f t="shared" si="13"/>
        <v>0.68012818407952991</v>
      </c>
      <c r="CR37">
        <f t="shared" si="14"/>
        <v>-1.3829606535125838</v>
      </c>
      <c r="CT37">
        <f t="shared" si="15"/>
        <v>2.3848889507999997</v>
      </c>
      <c r="CU37">
        <f t="shared" si="16"/>
        <v>0.48349017832779501</v>
      </c>
      <c r="CV37">
        <f t="shared" si="17"/>
        <v>-0.80456320612015586</v>
      </c>
      <c r="CX37">
        <f t="shared" si="18"/>
        <v>2.4349061713999998</v>
      </c>
      <c r="CY37">
        <f t="shared" si="19"/>
        <v>0.53378200205568338</v>
      </c>
      <c r="CZ37">
        <f t="shared" si="20"/>
        <v>-0.80456320612015586</v>
      </c>
    </row>
    <row r="38" spans="1:104" x14ac:dyDescent="0.3">
      <c r="A38" s="2">
        <v>37</v>
      </c>
      <c r="B38" s="3">
        <v>3.7129829859999997</v>
      </c>
      <c r="C38" s="3">
        <v>2.442510972</v>
      </c>
      <c r="D38" s="3">
        <v>2.9401952199999992</v>
      </c>
      <c r="E38" s="3">
        <v>4.3976477469999997</v>
      </c>
      <c r="F38" s="3">
        <v>3.3339264389999999</v>
      </c>
      <c r="G38" s="3">
        <v>2.4809370649999996</v>
      </c>
      <c r="H38" s="3">
        <v>4.3434212520000015</v>
      </c>
      <c r="I38" s="3">
        <v>2.8019155219999998</v>
      </c>
      <c r="J38" s="3">
        <v>1.9185611939999996</v>
      </c>
      <c r="K38" s="3">
        <v>2.1782843950000004</v>
      </c>
      <c r="L38" s="3">
        <v>0.59487736599999996</v>
      </c>
      <c r="M38" s="3">
        <v>2.1856479250000005</v>
      </c>
      <c r="N38" s="3">
        <v>0.38317492300000011</v>
      </c>
      <c r="O38" s="3">
        <v>2.0901683790000001</v>
      </c>
      <c r="P38" s="3">
        <v>2.8745239420000002</v>
      </c>
      <c r="Q38" s="3">
        <v>1.9185449520000004</v>
      </c>
      <c r="R38" s="3">
        <v>1.5878159010000001</v>
      </c>
      <c r="S38" s="3">
        <v>1.5817628049999999</v>
      </c>
      <c r="T38" s="3">
        <v>3.7714787390000017</v>
      </c>
      <c r="U38" s="3">
        <v>2.4943061500000003</v>
      </c>
      <c r="V38" s="3">
        <v>0.38482124300000026</v>
      </c>
      <c r="W38" s="3">
        <v>3.268391773999999</v>
      </c>
      <c r="X38" s="3">
        <v>3.411280584</v>
      </c>
      <c r="Y38" s="3">
        <v>3.4045633049999995</v>
      </c>
      <c r="Z38" s="3">
        <v>2.3323776229999997</v>
      </c>
      <c r="AA38" s="3">
        <v>3.1051378199999999</v>
      </c>
      <c r="AB38" s="3">
        <v>2.1659792649999998</v>
      </c>
      <c r="AC38" s="3">
        <v>3.3088763219999993</v>
      </c>
      <c r="AD38" s="3">
        <v>2.5193412949999998</v>
      </c>
      <c r="AE38" s="3">
        <v>2.7134616780000003</v>
      </c>
      <c r="AF38" s="3">
        <v>2.7311066989999997</v>
      </c>
      <c r="AG38" s="3">
        <v>2.8532321279999997</v>
      </c>
      <c r="AH38" s="3">
        <v>2.570444309</v>
      </c>
      <c r="AI38" s="3">
        <v>1.768836123</v>
      </c>
      <c r="AJ38" s="3">
        <v>3.5356068250000003</v>
      </c>
      <c r="AK38" s="3">
        <v>2.8032269059999995</v>
      </c>
      <c r="AL38" s="3">
        <v>2.8666387690000006</v>
      </c>
      <c r="AM38" s="3">
        <v>2.7167367230000008</v>
      </c>
      <c r="AN38" s="3">
        <v>3.2697565749999997</v>
      </c>
      <c r="AO38" s="3">
        <v>3.2251166640000002</v>
      </c>
      <c r="AP38" s="3">
        <v>0.25223920000000011</v>
      </c>
      <c r="AQ38" s="3">
        <v>2.6377989949999998</v>
      </c>
      <c r="AR38" s="3">
        <v>1.4908882999999999</v>
      </c>
      <c r="AS38" s="3">
        <v>2.6951941330000002</v>
      </c>
      <c r="AT38" s="3">
        <v>3.0392473689999999</v>
      </c>
      <c r="AU38" s="3">
        <v>2.8823668050000002</v>
      </c>
      <c r="AV38" s="3">
        <v>3.1593155469999989</v>
      </c>
      <c r="AW38" s="3">
        <v>2.1765185360000001</v>
      </c>
      <c r="AX38" s="3">
        <v>0.97263869999999986</v>
      </c>
      <c r="AY38" s="3">
        <v>3.4535670620000007</v>
      </c>
      <c r="AZ38" s="3">
        <v>3.314346490000001</v>
      </c>
      <c r="BA38" s="3">
        <v>3.8118552129999994</v>
      </c>
      <c r="BB38" s="3">
        <v>1.0842704320000001</v>
      </c>
      <c r="BC38" s="3">
        <v>2.547713731</v>
      </c>
      <c r="BD38" s="3">
        <v>2.8973707900000001</v>
      </c>
      <c r="BE38" s="3">
        <v>1.9656189450000001</v>
      </c>
      <c r="BF38" s="3">
        <v>1.7012692589999998</v>
      </c>
      <c r="BG38" s="3">
        <v>2.5066733059999997</v>
      </c>
      <c r="BH38" s="3">
        <v>1.9370748859999996</v>
      </c>
      <c r="BI38" s="3">
        <v>2.1261755479999995</v>
      </c>
      <c r="BJ38" s="3">
        <v>1.905036518</v>
      </c>
      <c r="BK38" s="3">
        <v>2.6598824430000003</v>
      </c>
      <c r="BL38" s="3">
        <v>2.4015904219999999</v>
      </c>
      <c r="BM38" s="3">
        <v>3.3312644989999995</v>
      </c>
      <c r="BN38" s="3">
        <v>2.5742320640000003</v>
      </c>
      <c r="BO38" s="3">
        <v>1.9398574949999998</v>
      </c>
      <c r="BP38" s="3">
        <v>2.7994274639999994</v>
      </c>
      <c r="BQ38" s="3">
        <v>3.3177414499999998</v>
      </c>
      <c r="BR38" s="3">
        <v>1.6561813540000003</v>
      </c>
      <c r="BS38" s="3">
        <v>1.9890292270000003</v>
      </c>
      <c r="BT38" s="3">
        <v>1.300965038</v>
      </c>
      <c r="BU38" s="3">
        <v>2.1224658929999993</v>
      </c>
      <c r="BV38" s="3">
        <v>2.1693309140000006</v>
      </c>
      <c r="BW38" s="3">
        <v>1.8583345249999998</v>
      </c>
      <c r="BX38" s="3">
        <v>3.7458096429999994</v>
      </c>
      <c r="BZ38">
        <f t="shared" si="0"/>
        <v>2.4988121159999999</v>
      </c>
      <c r="CA38">
        <f t="shared" si="1"/>
        <v>0.86567149815052491</v>
      </c>
      <c r="CB38">
        <f t="shared" si="2"/>
        <v>-0.44586338920394947</v>
      </c>
      <c r="CD38">
        <f t="shared" si="3"/>
        <v>2.527329329183333</v>
      </c>
      <c r="CE38">
        <f t="shared" si="4"/>
        <v>0.90714768058078055</v>
      </c>
      <c r="CF38">
        <f t="shared" si="5"/>
        <v>-0.58157281282075557</v>
      </c>
      <c r="CH38">
        <f t="shared" si="6"/>
        <v>2.6246904125999997</v>
      </c>
      <c r="CI38">
        <f t="shared" si="7"/>
        <v>0.90170451856174982</v>
      </c>
      <c r="CJ38">
        <f t="shared" si="8"/>
        <v>-0.64195910044386717</v>
      </c>
      <c r="CL38">
        <f t="shared" si="9"/>
        <v>2.5548971594333327</v>
      </c>
      <c r="CM38">
        <f t="shared" si="10"/>
        <v>0.99787183716423888</v>
      </c>
      <c r="CN38">
        <f t="shared" si="11"/>
        <v>-0.44156913119638797</v>
      </c>
      <c r="CP38">
        <f t="shared" si="12"/>
        <v>2.5785850217999995</v>
      </c>
      <c r="CQ38">
        <f t="shared" si="13"/>
        <v>1.1051711501778967</v>
      </c>
      <c r="CR38">
        <f t="shared" si="14"/>
        <v>-0.29886840575711343</v>
      </c>
      <c r="CT38">
        <f t="shared" si="15"/>
        <v>3.0550382791999993</v>
      </c>
      <c r="CU38">
        <f t="shared" si="16"/>
        <v>0.82556163996548326</v>
      </c>
      <c r="CV38">
        <f t="shared" si="17"/>
        <v>0.48194921100812771</v>
      </c>
      <c r="CX38">
        <f t="shared" si="18"/>
        <v>3.3654526727999992</v>
      </c>
      <c r="CY38">
        <f t="shared" si="19"/>
        <v>0.66631271599014297</v>
      </c>
      <c r="CZ38">
        <f t="shared" si="20"/>
        <v>0.48194921100812771</v>
      </c>
    </row>
    <row r="39" spans="1:104" x14ac:dyDescent="0.3">
      <c r="A39" s="2">
        <v>38</v>
      </c>
      <c r="B39" s="3">
        <v>2.8092669169999995</v>
      </c>
      <c r="C39" s="3">
        <v>2.9954884000000002</v>
      </c>
      <c r="D39" s="3">
        <v>3.5923073489999995</v>
      </c>
      <c r="E39" s="3">
        <v>3.1904624020000001</v>
      </c>
      <c r="F39" s="3">
        <v>2.1769961580000001</v>
      </c>
      <c r="G39" s="3">
        <v>2.3945497539999998</v>
      </c>
      <c r="H39" s="3">
        <v>3.3243330230000003</v>
      </c>
      <c r="I39" s="3">
        <v>2.8989914150000002</v>
      </c>
      <c r="J39" s="3">
        <v>2.8488045179999992</v>
      </c>
      <c r="K39" s="3">
        <v>2.836581239</v>
      </c>
      <c r="L39" s="3">
        <v>2.8638103180000005</v>
      </c>
      <c r="M39" s="3">
        <v>2.2578960390000002</v>
      </c>
      <c r="N39" s="3">
        <v>0.36934625600000021</v>
      </c>
      <c r="O39" s="3">
        <v>2.7125187660000005</v>
      </c>
      <c r="P39" s="3">
        <v>2.1528185249999998</v>
      </c>
      <c r="Q39" s="3">
        <v>3.0196367709999987</v>
      </c>
      <c r="R39" s="3">
        <v>2.3790906799999991</v>
      </c>
      <c r="S39" s="3">
        <v>3.9087700040000009</v>
      </c>
      <c r="T39" s="3">
        <v>2.5159178739999999</v>
      </c>
      <c r="U39" s="3">
        <v>2.2064041720000001</v>
      </c>
      <c r="V39" s="3">
        <v>0.25778394700000007</v>
      </c>
      <c r="W39" s="3">
        <v>2.165144771</v>
      </c>
      <c r="X39" s="3">
        <v>2.6185764209999998</v>
      </c>
      <c r="Y39" s="3">
        <v>2.115585209999999</v>
      </c>
      <c r="Z39" s="3">
        <v>3.4178048690000002</v>
      </c>
      <c r="AA39" s="3">
        <v>2.8673263789999996</v>
      </c>
      <c r="AB39" s="3">
        <v>2.6807700080000005</v>
      </c>
      <c r="AC39" s="3">
        <v>2.1012939879999997</v>
      </c>
      <c r="AD39" s="3">
        <v>3.2069808360000001</v>
      </c>
      <c r="AE39" s="3">
        <v>2.0221391620000002</v>
      </c>
      <c r="AF39" s="3">
        <v>3.7132063070000001</v>
      </c>
      <c r="AG39" s="3">
        <v>2.5633400829999999</v>
      </c>
      <c r="AH39" s="3">
        <v>1.6906273579999995</v>
      </c>
      <c r="AI39" s="3">
        <v>1.9018205459999999</v>
      </c>
      <c r="AJ39" s="3">
        <v>3.1873241180000003</v>
      </c>
      <c r="AK39" s="3">
        <v>3.9503389629999988</v>
      </c>
      <c r="AL39" s="3">
        <v>2.2518206829999996</v>
      </c>
      <c r="AM39" s="3">
        <v>3.4565569360000001</v>
      </c>
      <c r="AN39" s="3">
        <v>3.837532457</v>
      </c>
      <c r="AO39" s="3">
        <v>4.2181961240000003</v>
      </c>
      <c r="AP39" s="3">
        <v>0.47340732800000029</v>
      </c>
      <c r="AQ39" s="3">
        <v>3.0250705139999989</v>
      </c>
      <c r="AR39" s="3">
        <v>3.0935408130000006</v>
      </c>
      <c r="AS39" s="3">
        <v>3.7049661769999989</v>
      </c>
      <c r="AT39" s="3">
        <v>2.0009268710000003</v>
      </c>
      <c r="AU39" s="3">
        <v>1.7474293029999999</v>
      </c>
      <c r="AV39" s="3">
        <v>3.6101017299999989</v>
      </c>
      <c r="AW39" s="3">
        <v>2.8681268459999996</v>
      </c>
      <c r="AX39" s="3">
        <v>3.1620033909999998</v>
      </c>
      <c r="AY39" s="3">
        <v>2.6268629799999994</v>
      </c>
      <c r="AZ39" s="3">
        <v>2.9059807009999998</v>
      </c>
      <c r="BA39" s="3">
        <v>2.9428700399999994</v>
      </c>
      <c r="BB39" s="3">
        <v>1.8242413359999998</v>
      </c>
      <c r="BC39" s="3">
        <v>2.8065026379999995</v>
      </c>
      <c r="BD39" s="3">
        <v>2.2360989949999999</v>
      </c>
      <c r="BE39" s="3">
        <v>3.199236079999999</v>
      </c>
      <c r="BF39" s="3">
        <v>2.656342145</v>
      </c>
      <c r="BG39" s="3">
        <v>2.349151505</v>
      </c>
      <c r="BH39" s="3">
        <v>2.1683610170000005</v>
      </c>
      <c r="BI39" s="3">
        <v>3.3969082849999985</v>
      </c>
      <c r="BJ39" s="3">
        <v>2.3241482369999997</v>
      </c>
      <c r="BK39" s="3">
        <v>3.0282147289999997</v>
      </c>
      <c r="BL39" s="3">
        <v>2.469742788</v>
      </c>
      <c r="BM39" s="3">
        <v>3.2837902749999994</v>
      </c>
      <c r="BN39" s="3">
        <v>3.1613615779999997</v>
      </c>
      <c r="BO39" s="3">
        <v>2.6441534709999988</v>
      </c>
      <c r="BP39" s="3">
        <v>2.9258531759999999</v>
      </c>
      <c r="BQ39" s="3">
        <v>3.4255130250000003</v>
      </c>
      <c r="BR39" s="3">
        <v>2.3101005469999998</v>
      </c>
      <c r="BS39" s="3">
        <v>3.3091052269999985</v>
      </c>
      <c r="BT39" s="3">
        <v>2.0086572310000008</v>
      </c>
      <c r="BU39" s="3">
        <v>2.1964565599999997</v>
      </c>
      <c r="BV39" s="3">
        <v>2.5308914949999983</v>
      </c>
      <c r="BW39" s="3">
        <v>1.1804431660000001</v>
      </c>
      <c r="BX39" s="3">
        <v>2.376312572999999</v>
      </c>
      <c r="BZ39">
        <f t="shared" si="0"/>
        <v>2.6620137669200004</v>
      </c>
      <c r="CA39">
        <f t="shared" si="1"/>
        <v>0.75651914444697443</v>
      </c>
      <c r="CB39">
        <f t="shared" si="2"/>
        <v>-0.86170216330538008</v>
      </c>
      <c r="CD39">
        <f t="shared" si="3"/>
        <v>2.6746048073500002</v>
      </c>
      <c r="CE39">
        <f t="shared" si="4"/>
        <v>0.79436012955920132</v>
      </c>
      <c r="CF39">
        <f t="shared" si="5"/>
        <v>-0.89539885566519684</v>
      </c>
      <c r="CH39">
        <f t="shared" si="6"/>
        <v>2.6919539936499999</v>
      </c>
      <c r="CI39">
        <f t="shared" si="7"/>
        <v>0.82096672382193536</v>
      </c>
      <c r="CJ39">
        <f t="shared" si="8"/>
        <v>-0.83263146327018389</v>
      </c>
      <c r="CL39">
        <f t="shared" si="9"/>
        <v>2.5635798723666667</v>
      </c>
      <c r="CM39">
        <f t="shared" si="10"/>
        <v>0.76440759098447675</v>
      </c>
      <c r="CN39">
        <f t="shared" si="11"/>
        <v>-1.4163237219719724</v>
      </c>
      <c r="CP39">
        <f t="shared" si="12"/>
        <v>2.6282780719333334</v>
      </c>
      <c r="CQ39">
        <f t="shared" si="13"/>
        <v>0.72340298557038307</v>
      </c>
      <c r="CR39">
        <f t="shared" si="14"/>
        <v>-2.0161118742747628</v>
      </c>
      <c r="CT39">
        <f t="shared" si="15"/>
        <v>2.9067781175</v>
      </c>
      <c r="CU39">
        <f t="shared" si="16"/>
        <v>0.39312414395150497</v>
      </c>
      <c r="CV39">
        <f t="shared" si="17"/>
        <v>-0.20697203304932535</v>
      </c>
      <c r="CX39">
        <f t="shared" si="18"/>
        <v>2.9529042452000001</v>
      </c>
      <c r="CY39">
        <f t="shared" si="19"/>
        <v>0.46685086678426746</v>
      </c>
      <c r="CZ39">
        <f t="shared" si="20"/>
        <v>-0.20697203304932535</v>
      </c>
    </row>
    <row r="40" spans="1:104" x14ac:dyDescent="0.3">
      <c r="A40" s="2">
        <v>39</v>
      </c>
      <c r="B40" s="3">
        <v>2.8881784289999985</v>
      </c>
      <c r="C40" s="3">
        <v>3.6106520629999994</v>
      </c>
      <c r="D40" s="3">
        <v>3.4627108609999997</v>
      </c>
      <c r="E40" s="3">
        <v>1.8977950710000004</v>
      </c>
      <c r="F40" s="3">
        <v>2.362889685999999</v>
      </c>
      <c r="G40" s="3">
        <v>3.7430940649999997</v>
      </c>
      <c r="H40" s="3">
        <v>1.8368106459999998</v>
      </c>
      <c r="I40" s="3">
        <v>2.4103794849999995</v>
      </c>
      <c r="J40" s="3">
        <v>2.7129817699999998</v>
      </c>
      <c r="K40" s="3">
        <v>2.8670180309999997</v>
      </c>
      <c r="L40" s="3">
        <v>1.9914516940000002</v>
      </c>
      <c r="M40" s="3">
        <v>3.5418707930000002</v>
      </c>
      <c r="N40" s="3">
        <v>0.43966014900000017</v>
      </c>
      <c r="O40" s="3">
        <v>1.3672886879999999</v>
      </c>
      <c r="P40" s="3">
        <v>3.4065769849999996</v>
      </c>
      <c r="Q40" s="3">
        <v>2.5171649040000004</v>
      </c>
      <c r="R40" s="3">
        <v>2.7841016649999992</v>
      </c>
      <c r="S40" s="3">
        <v>2.3794344079999998</v>
      </c>
      <c r="T40" s="3">
        <v>2.4341692429999999</v>
      </c>
      <c r="U40" s="3">
        <v>2.3217437709999995</v>
      </c>
      <c r="V40" s="3">
        <v>0.42815318300000005</v>
      </c>
      <c r="W40" s="3">
        <v>3.1573513899999996</v>
      </c>
      <c r="X40" s="3">
        <v>2.8273192279999999</v>
      </c>
      <c r="Y40" s="3">
        <v>3.2590541859999993</v>
      </c>
      <c r="Z40" s="3">
        <v>2.5705556929999998</v>
      </c>
      <c r="AA40" s="3">
        <v>2.4341063299999997</v>
      </c>
      <c r="AB40" s="3">
        <v>1.971002283</v>
      </c>
      <c r="AC40" s="3">
        <v>4.1161039219999997</v>
      </c>
      <c r="AD40" s="3">
        <v>2.6930775910000007</v>
      </c>
      <c r="AE40" s="3">
        <v>2.1755100279999997</v>
      </c>
      <c r="AF40" s="3">
        <v>2.9206670290000005</v>
      </c>
      <c r="AG40" s="3">
        <v>2.0073909389999995</v>
      </c>
      <c r="AH40" s="3">
        <v>2.2866985469999999</v>
      </c>
      <c r="AI40" s="3">
        <v>1.846753772</v>
      </c>
      <c r="AJ40" s="3">
        <v>1.4262307289999998</v>
      </c>
      <c r="AK40" s="3">
        <v>4.8143530610000012</v>
      </c>
      <c r="AL40" s="3">
        <v>3.5401380080000004</v>
      </c>
      <c r="AM40" s="3">
        <v>2.5824632209999989</v>
      </c>
      <c r="AN40" s="3">
        <v>4.132085599999999</v>
      </c>
      <c r="AO40" s="3">
        <v>2.6859387170000009</v>
      </c>
      <c r="AP40" s="3">
        <v>0.59085970100000029</v>
      </c>
      <c r="AQ40" s="3">
        <v>2.7281582499999995</v>
      </c>
      <c r="AR40" s="3">
        <v>2.0325342750000002</v>
      </c>
      <c r="AS40" s="3">
        <v>4.1992010669999997</v>
      </c>
      <c r="AT40" s="3">
        <v>3.5242876010000015</v>
      </c>
      <c r="AU40" s="3">
        <v>1.7237003560000004</v>
      </c>
      <c r="AV40" s="3">
        <v>2.924243178999999</v>
      </c>
      <c r="AW40" s="3">
        <v>3.8427894140000003</v>
      </c>
      <c r="AX40" s="3">
        <v>2.390699234</v>
      </c>
      <c r="AY40" s="3">
        <v>2.1436067310000002</v>
      </c>
      <c r="AZ40" s="3">
        <v>3.6245612499999997</v>
      </c>
      <c r="BA40" s="3">
        <v>3.7003982289999997</v>
      </c>
      <c r="BB40" s="3">
        <v>3.0159563530000004</v>
      </c>
      <c r="BC40" s="3">
        <v>4.4248813029999994</v>
      </c>
      <c r="BD40" s="3">
        <v>2.9261667469999995</v>
      </c>
      <c r="BE40" s="3">
        <v>3.1175233640000002</v>
      </c>
      <c r="BF40" s="3">
        <v>2.467328126</v>
      </c>
      <c r="BG40" s="3">
        <v>3.2036596929999988</v>
      </c>
      <c r="BH40" s="3">
        <v>2.0522273929999995</v>
      </c>
      <c r="BI40" s="3">
        <v>2.387794723999999</v>
      </c>
      <c r="BJ40" s="3">
        <v>3.1515450369999995</v>
      </c>
      <c r="BK40" s="3">
        <v>3.0662130310000002</v>
      </c>
      <c r="BL40" s="3">
        <v>2.4778846839999997</v>
      </c>
      <c r="BM40" s="3">
        <v>3.8817593279999998</v>
      </c>
      <c r="BN40" s="3">
        <v>2.317460192</v>
      </c>
      <c r="BO40" s="3">
        <v>3.24122698</v>
      </c>
      <c r="BP40" s="3">
        <v>2.1311958889999998</v>
      </c>
      <c r="BQ40" s="3">
        <v>2.0010389919999998</v>
      </c>
      <c r="BR40" s="3">
        <v>2.0905775339999999</v>
      </c>
      <c r="BS40" s="3">
        <v>2.105817864</v>
      </c>
      <c r="BT40" s="3">
        <v>2.2464977480000003</v>
      </c>
      <c r="BU40" s="3">
        <v>1.6612833249999994</v>
      </c>
      <c r="BV40" s="3">
        <v>2.1709272159999999</v>
      </c>
      <c r="BW40" s="3">
        <v>2.2682358580000002</v>
      </c>
      <c r="BX40" s="3">
        <v>3.1326945699999991</v>
      </c>
      <c r="BZ40">
        <f t="shared" si="0"/>
        <v>2.6642114813599997</v>
      </c>
      <c r="CA40">
        <f t="shared" si="1"/>
        <v>0.8493904819449547</v>
      </c>
      <c r="CB40">
        <f t="shared" si="2"/>
        <v>-0.10500530906629275</v>
      </c>
      <c r="CD40">
        <f t="shared" si="3"/>
        <v>2.6978583809000005</v>
      </c>
      <c r="CE40">
        <f t="shared" si="4"/>
        <v>0.89914542426627875</v>
      </c>
      <c r="CF40">
        <f t="shared" si="5"/>
        <v>-0.23026620726751706</v>
      </c>
      <c r="CH40">
        <f t="shared" si="6"/>
        <v>2.6212731466000005</v>
      </c>
      <c r="CI40">
        <f t="shared" si="7"/>
        <v>0.89082268169398404</v>
      </c>
      <c r="CJ40">
        <f t="shared" si="8"/>
        <v>-0.1491954831828535</v>
      </c>
      <c r="CL40">
        <f t="shared" si="9"/>
        <v>2.5536068747000007</v>
      </c>
      <c r="CM40">
        <f t="shared" si="10"/>
        <v>0.83778778443163615</v>
      </c>
      <c r="CN40">
        <f t="shared" si="11"/>
        <v>-0.72458947274790619</v>
      </c>
      <c r="CP40">
        <f t="shared" si="12"/>
        <v>2.5692905610666665</v>
      </c>
      <c r="CQ40">
        <f t="shared" si="13"/>
        <v>0.91242192151657697</v>
      </c>
      <c r="CR40">
        <f t="shared" si="14"/>
        <v>-0.71108500923609097</v>
      </c>
      <c r="CT40">
        <f t="shared" si="15"/>
        <v>2.7792510106999999</v>
      </c>
      <c r="CU40">
        <f t="shared" si="16"/>
        <v>0.63920886449260594</v>
      </c>
      <c r="CV40">
        <f t="shared" si="17"/>
        <v>6.6620369871826526E-2</v>
      </c>
      <c r="CX40">
        <f t="shared" si="18"/>
        <v>2.8444452219999996</v>
      </c>
      <c r="CY40">
        <f t="shared" si="19"/>
        <v>0.64796298653524198</v>
      </c>
      <c r="CZ40">
        <f t="shared" si="20"/>
        <v>6.6620369871826526E-2</v>
      </c>
    </row>
    <row r="41" spans="1:104" x14ac:dyDescent="0.3">
      <c r="A41" s="2">
        <v>40</v>
      </c>
      <c r="B41" s="3">
        <v>2.5489861209999995</v>
      </c>
      <c r="C41" s="3">
        <v>3.436603893</v>
      </c>
      <c r="D41" s="3">
        <v>2.0336666589999997</v>
      </c>
      <c r="E41" s="3">
        <v>1.8196434709999996</v>
      </c>
      <c r="F41" s="3">
        <v>2.1758875740000003</v>
      </c>
      <c r="G41" s="3">
        <v>2.1785615169999999</v>
      </c>
      <c r="H41" s="3">
        <v>3.2804748019999992</v>
      </c>
      <c r="I41" s="3">
        <v>4.505207476999999</v>
      </c>
      <c r="J41" s="3">
        <v>3.3190324210000002</v>
      </c>
      <c r="K41" s="3">
        <v>2.125238322</v>
      </c>
      <c r="L41" s="3">
        <v>2.30629084</v>
      </c>
      <c r="M41" s="3">
        <v>3.4918621230000002</v>
      </c>
      <c r="N41" s="3">
        <v>0.55834274599999989</v>
      </c>
      <c r="O41" s="3">
        <v>2.8377410590000003</v>
      </c>
      <c r="P41" s="3">
        <v>3.0167268129999991</v>
      </c>
      <c r="Q41" s="3">
        <v>1.529463743</v>
      </c>
      <c r="R41" s="3">
        <v>2.4687565579999995</v>
      </c>
      <c r="S41" s="3">
        <v>2.5788567969999998</v>
      </c>
      <c r="T41" s="3">
        <v>2.3427642249999994</v>
      </c>
      <c r="U41" s="3">
        <v>2.2414559540000001</v>
      </c>
      <c r="V41" s="3">
        <v>0.52517624100000004</v>
      </c>
      <c r="W41" s="3">
        <v>2.9219604679999991</v>
      </c>
      <c r="X41" s="3">
        <v>3.3246796430000001</v>
      </c>
      <c r="Y41" s="3">
        <v>0.93125849800000027</v>
      </c>
      <c r="Z41" s="3">
        <v>2.1574604540000002</v>
      </c>
      <c r="AA41" s="3">
        <v>2.297841842</v>
      </c>
      <c r="AB41" s="3">
        <v>2.1598797030000001</v>
      </c>
      <c r="AC41" s="3">
        <v>4.1525542099999999</v>
      </c>
      <c r="AD41" s="3">
        <v>3.1087065469999993</v>
      </c>
      <c r="AE41" s="3">
        <v>2.3989767009999996</v>
      </c>
      <c r="AF41" s="3">
        <v>2.422853178</v>
      </c>
      <c r="AG41" s="3">
        <v>2.5319316620000003</v>
      </c>
      <c r="AH41" s="3">
        <v>2.3963032929999999</v>
      </c>
      <c r="AI41" s="3">
        <v>1.82339465</v>
      </c>
      <c r="AJ41" s="3">
        <v>2.9006438719999994</v>
      </c>
      <c r="AK41" s="3">
        <v>1.5903618090000002</v>
      </c>
      <c r="AL41" s="3">
        <v>2.9173487459999996</v>
      </c>
      <c r="AM41" s="3">
        <v>3.6656277599999996</v>
      </c>
      <c r="AN41" s="3">
        <v>3.2164772100000008</v>
      </c>
      <c r="AO41" s="3">
        <v>2.3893643440000001</v>
      </c>
      <c r="AP41" s="3">
        <v>0.55548319200000007</v>
      </c>
      <c r="AQ41" s="3">
        <v>3.4678576579999998</v>
      </c>
      <c r="AR41" s="3">
        <v>0.36138792100000017</v>
      </c>
      <c r="AS41" s="3">
        <v>2.5372745519999995</v>
      </c>
      <c r="AT41" s="3">
        <v>1.7280016880000004</v>
      </c>
      <c r="AU41" s="3">
        <v>3.4813707920000003</v>
      </c>
      <c r="AV41" s="3">
        <v>2.4449901939999998</v>
      </c>
      <c r="AW41" s="3">
        <v>2.2119804149999998</v>
      </c>
      <c r="AX41" s="3">
        <v>2.0016757539999999</v>
      </c>
      <c r="AY41" s="3">
        <v>2.2987688659999996</v>
      </c>
      <c r="AZ41" s="3">
        <v>2.1426641170000003</v>
      </c>
      <c r="BA41" s="3">
        <v>1.6309299130000001</v>
      </c>
      <c r="BB41" s="3">
        <v>2.7502549959999998</v>
      </c>
      <c r="BC41" s="3">
        <v>3.0976824299999999</v>
      </c>
      <c r="BD41" s="3">
        <v>2.3394696430000002</v>
      </c>
      <c r="BE41" s="3">
        <v>3.6170425930000007</v>
      </c>
      <c r="BF41" s="3">
        <v>2.6151393550000002</v>
      </c>
      <c r="BG41" s="3">
        <v>3.3738298069999995</v>
      </c>
      <c r="BH41" s="3">
        <v>4.1855199919999997</v>
      </c>
      <c r="BI41" s="3">
        <v>3.1834265420000003</v>
      </c>
      <c r="BJ41" s="3">
        <v>2.2050340139999998</v>
      </c>
      <c r="BK41" s="3">
        <v>3.3885207499999996</v>
      </c>
      <c r="BL41" s="3">
        <v>2.1501749999999999</v>
      </c>
      <c r="BM41" s="3">
        <v>2.3436204750000007</v>
      </c>
      <c r="BN41" s="3">
        <v>3.6487529590000007</v>
      </c>
      <c r="BO41" s="3">
        <v>2.1430820560000003</v>
      </c>
      <c r="BP41" s="3">
        <v>3.2236216600000005</v>
      </c>
      <c r="BQ41" s="3">
        <v>4.1817495539999996</v>
      </c>
      <c r="BR41" s="3">
        <v>2.73688895</v>
      </c>
      <c r="BS41" s="3">
        <v>1.7335583089999995</v>
      </c>
      <c r="BT41" s="3">
        <v>1.4895366919999999</v>
      </c>
      <c r="BU41" s="3">
        <v>2.0468432189999999</v>
      </c>
      <c r="BV41" s="3">
        <v>2.7398817900000005</v>
      </c>
      <c r="BW41" s="3">
        <v>1.881902832</v>
      </c>
      <c r="BX41" s="3">
        <v>2.7661808790000002</v>
      </c>
      <c r="BZ41">
        <f t="shared" si="0"/>
        <v>2.5244328467333332</v>
      </c>
      <c r="CA41">
        <f t="shared" si="1"/>
        <v>0.84534139443638223</v>
      </c>
      <c r="CB41">
        <f t="shared" si="2"/>
        <v>-0.23999860171214274</v>
      </c>
      <c r="CD41">
        <f t="shared" si="3"/>
        <v>2.5108852394333336</v>
      </c>
      <c r="CE41">
        <f t="shared" si="4"/>
        <v>0.87015518386624235</v>
      </c>
      <c r="CF41">
        <f t="shared" si="5"/>
        <v>-0.35495636365613686</v>
      </c>
      <c r="CH41">
        <f t="shared" si="6"/>
        <v>2.5157090986500004</v>
      </c>
      <c r="CI41">
        <f t="shared" si="7"/>
        <v>0.82974936868693716</v>
      </c>
      <c r="CJ41">
        <f t="shared" si="8"/>
        <v>-0.19506019395201099</v>
      </c>
      <c r="CL41">
        <f t="shared" si="9"/>
        <v>2.4924685807333331</v>
      </c>
      <c r="CM41">
        <f t="shared" si="10"/>
        <v>0.89490420053985553</v>
      </c>
      <c r="CN41">
        <f t="shared" si="11"/>
        <v>-0.17004653299868505</v>
      </c>
      <c r="CP41">
        <f t="shared" si="12"/>
        <v>2.6422843891999999</v>
      </c>
      <c r="CQ41">
        <f t="shared" si="13"/>
        <v>0.89734265933936641</v>
      </c>
      <c r="CR41">
        <f t="shared" si="14"/>
        <v>-0.2058012814605619</v>
      </c>
      <c r="CT41">
        <f t="shared" si="15"/>
        <v>2.7423302257</v>
      </c>
      <c r="CU41">
        <f t="shared" si="16"/>
        <v>0.81377938216678081</v>
      </c>
      <c r="CV41">
        <f t="shared" si="17"/>
        <v>0.97178042588474478</v>
      </c>
      <c r="CX41">
        <f t="shared" si="18"/>
        <v>2.4029575435999999</v>
      </c>
      <c r="CY41">
        <f t="shared" si="19"/>
        <v>0.56884812681091068</v>
      </c>
      <c r="CZ41">
        <f t="shared" si="20"/>
        <v>0.97178042588474478</v>
      </c>
    </row>
    <row r="42" spans="1:104" x14ac:dyDescent="0.3">
      <c r="A42" s="2">
        <v>41</v>
      </c>
      <c r="B42" s="3">
        <v>3.3487566670000004</v>
      </c>
      <c r="C42" s="3">
        <v>2.6745187280000011</v>
      </c>
      <c r="D42" s="3">
        <v>2.0339905279999999</v>
      </c>
      <c r="E42" s="3">
        <v>1.9302305680000003</v>
      </c>
      <c r="F42" s="3">
        <v>3.0950694729999997</v>
      </c>
      <c r="G42" s="3">
        <v>2.0723175960000004</v>
      </c>
      <c r="H42" s="3">
        <v>2.6792640460000006</v>
      </c>
      <c r="I42" s="3">
        <v>4.1379282749999984</v>
      </c>
      <c r="J42" s="3">
        <v>1.7270871680000002</v>
      </c>
      <c r="K42" s="3">
        <v>2.5022274249999996</v>
      </c>
      <c r="L42" s="3">
        <v>3.6428412610000023</v>
      </c>
      <c r="M42" s="3">
        <v>2.2099861810000001</v>
      </c>
      <c r="N42" s="3">
        <v>0.73513440400000019</v>
      </c>
      <c r="O42" s="3">
        <v>2.6935206579999997</v>
      </c>
      <c r="P42" s="3">
        <v>2.9043790780000007</v>
      </c>
      <c r="Q42" s="3">
        <v>2.9027939340000004</v>
      </c>
      <c r="R42" s="3">
        <v>2.7663138139999996</v>
      </c>
      <c r="S42" s="3">
        <v>2.5908705869999995</v>
      </c>
      <c r="T42" s="3">
        <v>2.8977826370000002</v>
      </c>
      <c r="U42" s="3">
        <v>1.6551761979999999</v>
      </c>
      <c r="V42" s="3">
        <v>0.53565239800000009</v>
      </c>
      <c r="W42" s="3">
        <v>3.9337303040000009</v>
      </c>
      <c r="X42" s="3">
        <v>2.2207437030000006</v>
      </c>
      <c r="Y42" s="3">
        <v>0.28847416100000012</v>
      </c>
      <c r="Z42" s="3">
        <v>2.6137444689999993</v>
      </c>
      <c r="AA42" s="3">
        <v>2.669031679000001</v>
      </c>
      <c r="AB42" s="3">
        <v>1.0706336830000001</v>
      </c>
      <c r="AC42" s="3">
        <v>2.9401863699999993</v>
      </c>
      <c r="AD42" s="3">
        <v>4.5772953979999995</v>
      </c>
      <c r="AE42" s="3">
        <v>2.6262394769999999</v>
      </c>
      <c r="AF42" s="3">
        <v>3.2698895100000005</v>
      </c>
      <c r="AG42" s="3">
        <v>5.3103497310000005</v>
      </c>
      <c r="AH42" s="3">
        <v>2.4951819290000006</v>
      </c>
      <c r="AI42" s="3">
        <v>1.5217109490000003</v>
      </c>
      <c r="AJ42" s="3">
        <v>2.0258454469999996</v>
      </c>
      <c r="AK42" s="3">
        <v>2.5257912909999995</v>
      </c>
      <c r="AL42" s="3">
        <v>2.8317120290000002</v>
      </c>
      <c r="AM42" s="3">
        <v>3.2933122770000001</v>
      </c>
      <c r="AN42" s="3">
        <v>5.3135642680000013</v>
      </c>
      <c r="AO42" s="3">
        <v>2.1949525240000001</v>
      </c>
      <c r="AP42" s="3">
        <v>0.70722676499999992</v>
      </c>
      <c r="AQ42" s="3">
        <v>2.5803918170000002</v>
      </c>
      <c r="AR42" s="3">
        <v>0.34062848200000001</v>
      </c>
      <c r="AS42" s="3">
        <v>3.6344638990000004</v>
      </c>
      <c r="AT42" s="3">
        <v>3.0303551569999998</v>
      </c>
      <c r="AU42" s="3">
        <v>1.7095448580000001</v>
      </c>
      <c r="AV42" s="3">
        <v>2.6530999690000003</v>
      </c>
      <c r="AW42" s="3">
        <v>3.1845663320000006</v>
      </c>
      <c r="AX42" s="3">
        <v>1.7557468039999997</v>
      </c>
      <c r="AY42" s="3">
        <v>4.0490279379999983</v>
      </c>
      <c r="AZ42" s="3">
        <v>1.8131818799999997</v>
      </c>
      <c r="BA42" s="3">
        <v>4.7022023449999999</v>
      </c>
      <c r="BB42" s="3">
        <v>3.9973203770000003</v>
      </c>
      <c r="BC42" s="3">
        <v>3.3237163340000007</v>
      </c>
      <c r="BD42" s="3">
        <v>3.0816842479999997</v>
      </c>
      <c r="BE42" s="3">
        <v>2.156286674</v>
      </c>
      <c r="BF42" s="3">
        <v>2.7957873609999999</v>
      </c>
      <c r="BG42" s="3">
        <v>2.1110880400000003</v>
      </c>
      <c r="BH42" s="3">
        <v>1.9096016919999999</v>
      </c>
      <c r="BI42" s="3">
        <v>3.6002349940000005</v>
      </c>
      <c r="BJ42" s="3">
        <v>2.4173594289999998</v>
      </c>
      <c r="BK42" s="3">
        <v>1.7936814749999994</v>
      </c>
      <c r="BL42" s="3">
        <v>4.2407818380000002</v>
      </c>
      <c r="BM42" s="3">
        <v>2.4582990529999997</v>
      </c>
      <c r="BN42" s="3">
        <v>0.4016037970000001</v>
      </c>
      <c r="BO42" s="3">
        <v>4.031028246</v>
      </c>
      <c r="BP42" s="3">
        <v>2.9816204219999993</v>
      </c>
      <c r="BQ42" s="3">
        <v>3.6093811880000013</v>
      </c>
      <c r="BR42" s="3">
        <v>2.3860541530000003</v>
      </c>
      <c r="BS42" s="3">
        <v>2.0532719210000003</v>
      </c>
      <c r="BT42" s="3">
        <v>2.3872635610000001</v>
      </c>
      <c r="BU42" s="3">
        <v>2.7010524239999993</v>
      </c>
      <c r="BV42" s="3">
        <v>2.2073919179999995</v>
      </c>
      <c r="BW42" s="3">
        <v>1.770353423</v>
      </c>
      <c r="BX42" s="3">
        <v>2.5693116730000001</v>
      </c>
      <c r="BZ42">
        <f t="shared" si="0"/>
        <v>2.6213712174666672</v>
      </c>
      <c r="CA42">
        <f t="shared" si="1"/>
        <v>1.0483344633955689</v>
      </c>
      <c r="CB42">
        <f t="shared" si="2"/>
        <v>0.1132261065771432</v>
      </c>
      <c r="CD42">
        <f t="shared" si="3"/>
        <v>2.6432397798166671</v>
      </c>
      <c r="CE42">
        <f t="shared" si="4"/>
        <v>1.0775194297699202</v>
      </c>
      <c r="CF42">
        <f t="shared" si="5"/>
        <v>0.12805787110269312</v>
      </c>
      <c r="CH42">
        <f t="shared" si="6"/>
        <v>2.6364557705750005</v>
      </c>
      <c r="CI42">
        <f t="shared" si="7"/>
        <v>1.07390598284966</v>
      </c>
      <c r="CJ42">
        <f t="shared" si="8"/>
        <v>0.33697031207417744</v>
      </c>
      <c r="CL42">
        <f t="shared" si="9"/>
        <v>2.4891973622666672</v>
      </c>
      <c r="CM42">
        <f t="shared" si="10"/>
        <v>0.97382985528960941</v>
      </c>
      <c r="CN42">
        <f t="shared" si="11"/>
        <v>-0.32016538584335547</v>
      </c>
      <c r="CP42">
        <f t="shared" si="12"/>
        <v>2.5591501370666667</v>
      </c>
      <c r="CQ42">
        <f t="shared" si="13"/>
        <v>0.80810258399203894</v>
      </c>
      <c r="CR42">
        <f t="shared" si="14"/>
        <v>-0.18243013083860535</v>
      </c>
      <c r="CT42">
        <f t="shared" si="15"/>
        <v>2.6201390474000004</v>
      </c>
      <c r="CU42">
        <f t="shared" si="16"/>
        <v>0.70694246927497939</v>
      </c>
      <c r="CV42">
        <f t="shared" si="17"/>
        <v>0.86688748977747687</v>
      </c>
      <c r="CX42">
        <f t="shared" si="18"/>
        <v>2.6165131928000003</v>
      </c>
      <c r="CY42">
        <f t="shared" si="19"/>
        <v>0.56193909937808362</v>
      </c>
      <c r="CZ42">
        <f t="shared" si="20"/>
        <v>0.86688748977747687</v>
      </c>
    </row>
    <row r="43" spans="1:104" x14ac:dyDescent="0.3">
      <c r="A43" s="2">
        <v>42</v>
      </c>
      <c r="B43" s="3">
        <v>3.0009386219999996</v>
      </c>
      <c r="C43" s="3">
        <v>2.0975176820000008</v>
      </c>
      <c r="D43" s="3">
        <v>2.9242662870000005</v>
      </c>
      <c r="E43" s="3">
        <v>2.1200413409999999</v>
      </c>
      <c r="F43" s="3">
        <v>2.3107509589999999</v>
      </c>
      <c r="G43" s="3">
        <v>2.5929055700000005</v>
      </c>
      <c r="H43" s="3">
        <v>2.70129873</v>
      </c>
      <c r="I43" s="3">
        <v>3.2029651870000002</v>
      </c>
      <c r="J43" s="3">
        <v>2.5965337830000004</v>
      </c>
      <c r="K43" s="3">
        <v>3.0828053500000001</v>
      </c>
      <c r="L43" s="3">
        <v>2.6908212130000009</v>
      </c>
      <c r="M43" s="3">
        <v>4.715404683</v>
      </c>
      <c r="N43" s="3">
        <v>1.0301705080000001</v>
      </c>
      <c r="O43" s="3">
        <v>2.5658224760000006</v>
      </c>
      <c r="P43" s="3">
        <v>2.4904756869999995</v>
      </c>
      <c r="Q43" s="3">
        <v>3.4062712960000003</v>
      </c>
      <c r="R43" s="3">
        <v>2.092567984</v>
      </c>
      <c r="S43" s="3">
        <v>1.4288727040000004</v>
      </c>
      <c r="T43" s="3">
        <v>2.8955478050000001</v>
      </c>
      <c r="U43" s="3">
        <v>3.3571655189999996</v>
      </c>
      <c r="V43" s="3">
        <v>0.73305051099999996</v>
      </c>
      <c r="W43" s="3">
        <v>3.0407474999999997</v>
      </c>
      <c r="X43" s="3">
        <v>2.0296274949999997</v>
      </c>
      <c r="Y43" s="3">
        <v>0.43297741300000003</v>
      </c>
      <c r="Z43" s="3">
        <v>2.0932132039999995</v>
      </c>
      <c r="AA43" s="3">
        <v>3.2408838980000003</v>
      </c>
      <c r="AB43" s="3">
        <v>1.5299574379999998</v>
      </c>
      <c r="AC43" s="3">
        <v>3.1969376789999995</v>
      </c>
      <c r="AD43" s="3">
        <v>3.1469788289999996</v>
      </c>
      <c r="AE43" s="3">
        <v>3.3093973500000002</v>
      </c>
      <c r="AF43" s="3">
        <v>4.4508051800000006</v>
      </c>
      <c r="AG43" s="3">
        <v>2.5100070640000003</v>
      </c>
      <c r="AH43" s="3">
        <v>3.7626255270000004</v>
      </c>
      <c r="AI43" s="3">
        <v>1.7552329679999998</v>
      </c>
      <c r="AJ43" s="3">
        <v>2.3136523000000007</v>
      </c>
      <c r="AK43" s="3">
        <v>3.7874208169999997</v>
      </c>
      <c r="AL43" s="3">
        <v>2.7566687089999999</v>
      </c>
      <c r="AM43" s="3">
        <v>1.5877200199999995</v>
      </c>
      <c r="AN43" s="3">
        <v>2.5420586169999999</v>
      </c>
      <c r="AO43" s="3">
        <v>2.7353931919999996</v>
      </c>
      <c r="AP43" s="3">
        <v>0.75976753900000005</v>
      </c>
      <c r="AQ43" s="3">
        <v>3.0625979330000002</v>
      </c>
      <c r="AR43" s="3">
        <v>0.26503681000000001</v>
      </c>
      <c r="AS43" s="3">
        <v>3.168253032</v>
      </c>
      <c r="AT43" s="3">
        <v>3.1087396739999997</v>
      </c>
      <c r="AU43" s="3">
        <v>3.0969238659999996</v>
      </c>
      <c r="AV43" s="3">
        <v>2.5700866170000003</v>
      </c>
      <c r="AW43" s="3">
        <v>2.9629635389999986</v>
      </c>
      <c r="AX43" s="3">
        <v>2.295745063</v>
      </c>
      <c r="AY43" s="3">
        <v>2.9746565809999992</v>
      </c>
      <c r="AZ43" s="3">
        <v>2.1946709659999994</v>
      </c>
      <c r="BA43" s="3">
        <v>2.1099374900000001</v>
      </c>
      <c r="BB43" s="3">
        <v>1.5823809469999996</v>
      </c>
      <c r="BC43" s="3">
        <v>4.239013675999999</v>
      </c>
      <c r="BD43" s="3">
        <v>2.7354200179999992</v>
      </c>
      <c r="BE43" s="3">
        <v>1.8307771810000002</v>
      </c>
      <c r="BF43" s="3">
        <v>2.3331607220000001</v>
      </c>
      <c r="BG43" s="3">
        <v>1.6742597830000003</v>
      </c>
      <c r="BH43" s="3">
        <v>2.7536329310000003</v>
      </c>
      <c r="BI43" s="3">
        <v>3.3852385900000006</v>
      </c>
      <c r="BJ43" s="3">
        <v>2.6609903349999988</v>
      </c>
      <c r="BK43" s="3">
        <v>3.6799303970000001</v>
      </c>
      <c r="BL43" s="3">
        <v>5.6500514120000007</v>
      </c>
      <c r="BM43" s="3">
        <v>2.841323113000001</v>
      </c>
      <c r="BN43" s="3">
        <v>0.48037613800000029</v>
      </c>
      <c r="BO43" s="3">
        <v>3.9573466819999994</v>
      </c>
      <c r="BP43" s="3">
        <v>2.7792010290000002</v>
      </c>
      <c r="BQ43" s="3">
        <v>2.3952516269999995</v>
      </c>
      <c r="BR43" s="3">
        <v>2.7866155919999991</v>
      </c>
      <c r="BS43" s="3">
        <v>2.5188781459999996</v>
      </c>
      <c r="BT43" s="3">
        <v>3.3226651289999998</v>
      </c>
      <c r="BU43" s="3">
        <v>3.4000497569999988</v>
      </c>
      <c r="BV43" s="3">
        <v>3.780505365999999</v>
      </c>
      <c r="BW43" s="3">
        <v>2.4817150879999996</v>
      </c>
      <c r="BX43" s="3">
        <v>3.4848366239999997</v>
      </c>
      <c r="BZ43">
        <f t="shared" si="0"/>
        <v>2.6610866465333332</v>
      </c>
      <c r="CA43">
        <f t="shared" si="1"/>
        <v>0.94994919267287992</v>
      </c>
      <c r="CB43">
        <f t="shared" si="2"/>
        <v>-0.1068596559981902</v>
      </c>
      <c r="CD43">
        <f t="shared" si="3"/>
        <v>2.5560293675833332</v>
      </c>
      <c r="CE43">
        <f t="shared" si="4"/>
        <v>0.88984664062037089</v>
      </c>
      <c r="CF43">
        <f t="shared" si="5"/>
        <v>-0.33713967859492089</v>
      </c>
      <c r="CH43">
        <f t="shared" si="6"/>
        <v>2.6064624774250005</v>
      </c>
      <c r="CI43">
        <f t="shared" si="7"/>
        <v>0.88136831561772189</v>
      </c>
      <c r="CJ43">
        <f t="shared" si="8"/>
        <v>-0.18230192936366929</v>
      </c>
      <c r="CL43">
        <f t="shared" si="9"/>
        <v>2.5352304901000005</v>
      </c>
      <c r="CM43">
        <f t="shared" si="10"/>
        <v>0.87343014625149895</v>
      </c>
      <c r="CN43">
        <f t="shared" si="11"/>
        <v>-0.4043625443086461</v>
      </c>
      <c r="CP43">
        <f t="shared" si="12"/>
        <v>2.6748478718666671</v>
      </c>
      <c r="CQ43">
        <f t="shared" si="13"/>
        <v>0.74458430127013897</v>
      </c>
      <c r="CR43">
        <f t="shared" si="14"/>
        <v>0.70086796744316238</v>
      </c>
      <c r="CT43">
        <f t="shared" si="15"/>
        <v>2.6630023511000003</v>
      </c>
      <c r="CU43">
        <f t="shared" si="16"/>
        <v>0.37412739060985539</v>
      </c>
      <c r="CV43">
        <f t="shared" si="17"/>
        <v>-0.22043422458994777</v>
      </c>
      <c r="CX43">
        <f t="shared" si="18"/>
        <v>2.4907029782000003</v>
      </c>
      <c r="CY43">
        <f t="shared" si="19"/>
        <v>0.39311194603965599</v>
      </c>
      <c r="CZ43">
        <f t="shared" si="20"/>
        <v>-0.22043422458994777</v>
      </c>
    </row>
    <row r="44" spans="1:104" x14ac:dyDescent="0.3">
      <c r="A44" s="2">
        <v>43</v>
      </c>
      <c r="B44" s="3">
        <v>2.736511955000001</v>
      </c>
      <c r="C44" s="3">
        <v>2.5849539509999993</v>
      </c>
      <c r="D44" s="3">
        <v>2.2677829669999996</v>
      </c>
      <c r="E44" s="3">
        <v>3.1485793900000001</v>
      </c>
      <c r="F44" s="3">
        <v>1.8937315229999994</v>
      </c>
      <c r="G44" s="3">
        <v>3.0942023070000002</v>
      </c>
      <c r="H44" s="3">
        <v>2.8347869339999989</v>
      </c>
      <c r="I44" s="3">
        <v>2.687220457</v>
      </c>
      <c r="J44" s="3">
        <v>3.5659816029999996</v>
      </c>
      <c r="K44" s="3">
        <v>2.098117239</v>
      </c>
      <c r="L44" s="3">
        <v>1.7472684440000001</v>
      </c>
      <c r="M44" s="3">
        <v>2.995605963</v>
      </c>
      <c r="N44" s="3">
        <v>0.76521795499999989</v>
      </c>
      <c r="O44" s="3">
        <v>2.2527541369999997</v>
      </c>
      <c r="P44" s="3">
        <v>2.1328983610000005</v>
      </c>
      <c r="Q44" s="3">
        <v>2.9399742480000004</v>
      </c>
      <c r="R44" s="3">
        <v>2.7617765389999991</v>
      </c>
      <c r="S44" s="3">
        <v>2.6422865049999995</v>
      </c>
      <c r="T44" s="3">
        <v>2.6127931929999999</v>
      </c>
      <c r="U44" s="3">
        <v>2.6765707860000005</v>
      </c>
      <c r="V44" s="3">
        <v>0.62356818599999975</v>
      </c>
      <c r="W44" s="3">
        <v>3.5546757449999999</v>
      </c>
      <c r="X44" s="3">
        <v>1.8916590520000001</v>
      </c>
      <c r="Y44" s="3">
        <v>0.24357205100000001</v>
      </c>
      <c r="Z44" s="3">
        <v>4.2524706849999996</v>
      </c>
      <c r="AA44" s="3">
        <v>0.3576120280000003</v>
      </c>
      <c r="AB44" s="3">
        <v>1.0235528110000001</v>
      </c>
      <c r="AC44" s="3">
        <v>2.7328503599999991</v>
      </c>
      <c r="AD44" s="3">
        <v>3.4807159139999992</v>
      </c>
      <c r="AE44" s="3">
        <v>2.4595032739999998</v>
      </c>
      <c r="AF44" s="3">
        <v>3.0569869550000002</v>
      </c>
      <c r="AG44" s="3">
        <v>2.0995902339999999</v>
      </c>
      <c r="AH44" s="3">
        <v>3.2228825550000004</v>
      </c>
      <c r="AI44" s="3">
        <v>2.4564074420000002</v>
      </c>
      <c r="AJ44" s="3">
        <v>2.2267848850000003</v>
      </c>
      <c r="AK44" s="3">
        <v>2.169555028</v>
      </c>
      <c r="AL44" s="3">
        <v>2.1462020899999996</v>
      </c>
      <c r="AM44" s="3">
        <v>3.3252070970000007</v>
      </c>
      <c r="AN44" s="3">
        <v>3.0338092849999994</v>
      </c>
      <c r="AO44" s="3">
        <v>1.5238131720000001</v>
      </c>
      <c r="AP44" s="3">
        <v>0.65738521100000014</v>
      </c>
      <c r="AQ44" s="3">
        <v>2.7453746759999995</v>
      </c>
      <c r="AR44" s="3">
        <v>0.43150439600000018</v>
      </c>
      <c r="AS44" s="3">
        <v>1.748795197</v>
      </c>
      <c r="AT44" s="3">
        <v>1.6055057159999999</v>
      </c>
      <c r="AU44" s="3">
        <v>1.4258727580000004</v>
      </c>
      <c r="AV44" s="3">
        <v>2.5247764830000001</v>
      </c>
      <c r="AW44" s="3">
        <v>4.9919186570000011</v>
      </c>
      <c r="AX44" s="3">
        <v>2.3199366469999996</v>
      </c>
      <c r="AY44" s="3">
        <v>3.3229920649999989</v>
      </c>
      <c r="AZ44" s="3">
        <v>1.8482455560000002</v>
      </c>
      <c r="BA44" s="3">
        <v>2.0228947579999996</v>
      </c>
      <c r="BB44" s="3">
        <v>1.7857320650000004</v>
      </c>
      <c r="BC44" s="3">
        <v>2.2736868889999999</v>
      </c>
      <c r="BD44" s="3">
        <v>4.684268147</v>
      </c>
      <c r="BE44" s="3">
        <v>0.4729236070000003</v>
      </c>
      <c r="BF44" s="3">
        <v>3.0501097069999994</v>
      </c>
      <c r="BG44" s="3">
        <v>2.2486325110000003</v>
      </c>
      <c r="BH44" s="3">
        <v>2.0756918629999999</v>
      </c>
      <c r="BI44" s="3">
        <v>2.1073215199999997</v>
      </c>
      <c r="BJ44" s="3">
        <v>2.2599750469999988</v>
      </c>
      <c r="BK44" s="3">
        <v>2.3214445690000005</v>
      </c>
      <c r="BL44" s="3">
        <v>2.0695661740000002</v>
      </c>
      <c r="BM44" s="3">
        <v>2.1651289920000005</v>
      </c>
      <c r="BN44" s="3">
        <v>0.46042795400000025</v>
      </c>
      <c r="BO44" s="3">
        <v>5.4636840849999997</v>
      </c>
      <c r="BP44" s="3">
        <v>3.2839804430000004</v>
      </c>
      <c r="BQ44" s="3">
        <v>2.9711652820000007</v>
      </c>
      <c r="BR44" s="3">
        <v>2.9700126639999991</v>
      </c>
      <c r="BS44" s="3">
        <v>2.3347280179999998</v>
      </c>
      <c r="BT44" s="3">
        <v>2.3759142139999998</v>
      </c>
      <c r="BU44" s="3">
        <v>2.4928682599999994</v>
      </c>
      <c r="BV44" s="3">
        <v>2.6248372929999997</v>
      </c>
      <c r="BW44" s="3">
        <v>3.5147712049999997</v>
      </c>
      <c r="BX44" s="3">
        <v>2.6532646659999997</v>
      </c>
      <c r="BZ44">
        <f t="shared" si="0"/>
        <v>2.4083436080133338</v>
      </c>
      <c r="CA44">
        <f t="shared" si="1"/>
        <v>0.99370658243047494</v>
      </c>
      <c r="CB44">
        <f t="shared" si="2"/>
        <v>0.1629074238805579</v>
      </c>
      <c r="CD44">
        <f t="shared" si="3"/>
        <v>2.3444000289166671</v>
      </c>
      <c r="CE44">
        <f t="shared" si="4"/>
        <v>0.9809606565699881</v>
      </c>
      <c r="CF44">
        <f t="shared" si="5"/>
        <v>-1.1606607581466023E-2</v>
      </c>
      <c r="CH44">
        <f t="shared" si="6"/>
        <v>2.4080108326500005</v>
      </c>
      <c r="CI44">
        <f t="shared" si="7"/>
        <v>0.87870661171574693</v>
      </c>
      <c r="CJ44">
        <f t="shared" si="8"/>
        <v>-0.73392699238629888</v>
      </c>
      <c r="CL44">
        <f t="shared" si="9"/>
        <v>2.3686398187666664</v>
      </c>
      <c r="CM44">
        <f t="shared" si="10"/>
        <v>0.95712995673101298</v>
      </c>
      <c r="CN44">
        <f t="shared" si="11"/>
        <v>-0.68032724511105691</v>
      </c>
      <c r="CP44">
        <f t="shared" si="12"/>
        <v>2.4537075457333328</v>
      </c>
      <c r="CQ44">
        <f t="shared" si="13"/>
        <v>0.66777148257842223</v>
      </c>
      <c r="CR44">
        <f t="shared" si="14"/>
        <v>-0.80065381590781959</v>
      </c>
      <c r="CT44">
        <f t="shared" si="15"/>
        <v>2.6911868326000001</v>
      </c>
      <c r="CU44">
        <f t="shared" si="16"/>
        <v>0.48350896317112529</v>
      </c>
      <c r="CV44">
        <f t="shared" si="17"/>
        <v>4.2823820339650882E-2</v>
      </c>
      <c r="CX44">
        <f t="shared" si="18"/>
        <v>2.5263119571999999</v>
      </c>
      <c r="CY44">
        <f t="shared" si="19"/>
        <v>0.42469634444905557</v>
      </c>
      <c r="CZ44">
        <f t="shared" si="20"/>
        <v>4.2823820339650882E-2</v>
      </c>
    </row>
    <row r="45" spans="1:104" x14ac:dyDescent="0.3">
      <c r="A45" s="2">
        <v>44</v>
      </c>
      <c r="B45" s="3">
        <v>3.1324628909999999</v>
      </c>
      <c r="C45" s="3">
        <v>2.8025726839999989</v>
      </c>
      <c r="D45" s="3">
        <v>2.738573331</v>
      </c>
      <c r="E45" s="3">
        <v>3.0438447409999996</v>
      </c>
      <c r="F45" s="3">
        <v>2.7280909569999987</v>
      </c>
      <c r="G45" s="3">
        <v>2.8966029069999997</v>
      </c>
      <c r="H45" s="3">
        <v>1.6786769479999997</v>
      </c>
      <c r="I45" s="3">
        <v>4.3117085699999995</v>
      </c>
      <c r="J45" s="3">
        <v>2.4962846019999998</v>
      </c>
      <c r="K45" s="3">
        <v>2.0399541439999993</v>
      </c>
      <c r="L45" s="3">
        <v>2.0778583730000002</v>
      </c>
      <c r="M45" s="3">
        <v>1.8322600329999996</v>
      </c>
      <c r="N45" s="3">
        <v>0.79177492399999982</v>
      </c>
      <c r="O45" s="3">
        <v>2.8882262169999997</v>
      </c>
      <c r="P45" s="3">
        <v>2.8482641899999992</v>
      </c>
      <c r="Q45" s="3">
        <v>2.0396778759999998</v>
      </c>
      <c r="R45" s="3">
        <v>3.4582952549999977</v>
      </c>
      <c r="S45" s="3">
        <v>0.2995648620000001</v>
      </c>
      <c r="T45" s="3">
        <v>2.3484811240000001</v>
      </c>
      <c r="U45" s="3">
        <v>3.474581031</v>
      </c>
      <c r="V45" s="3">
        <v>0.57662123899999995</v>
      </c>
      <c r="W45" s="3">
        <v>3.28524094</v>
      </c>
      <c r="X45" s="3">
        <v>2.2244626679999997</v>
      </c>
      <c r="Y45" s="3">
        <v>0.39554685200000012</v>
      </c>
      <c r="Z45" s="3">
        <v>2.6279970959999988</v>
      </c>
      <c r="AA45" s="3">
        <v>0.41154685800000024</v>
      </c>
      <c r="AB45" s="3">
        <v>2.2958244840000006</v>
      </c>
      <c r="AC45" s="3">
        <v>3.433474951</v>
      </c>
      <c r="AD45" s="3">
        <v>2.8688870739999994</v>
      </c>
      <c r="AE45" s="3">
        <v>3.7428753079999999</v>
      </c>
      <c r="AF45" s="3">
        <v>2.4729940459999993</v>
      </c>
      <c r="AG45" s="3">
        <v>2.2761336789999995</v>
      </c>
      <c r="AH45" s="3">
        <v>3.8256366760000011</v>
      </c>
      <c r="AI45" s="3">
        <v>1.67552827</v>
      </c>
      <c r="AJ45" s="3">
        <v>3.1022214900000002</v>
      </c>
      <c r="AK45" s="3">
        <v>2.1568994999999997</v>
      </c>
      <c r="AL45" s="3">
        <v>4.5400945419999994</v>
      </c>
      <c r="AM45" s="3">
        <v>3.7956468839999999</v>
      </c>
      <c r="AN45" s="3">
        <v>3.9256237419999986</v>
      </c>
      <c r="AO45" s="3">
        <v>2.4721141620000004</v>
      </c>
      <c r="AP45" s="3">
        <v>0.72536952100000018</v>
      </c>
      <c r="AQ45" s="3">
        <v>2.2811433839999999</v>
      </c>
      <c r="AR45" s="3">
        <v>0.30841721100000025</v>
      </c>
      <c r="AS45" s="3">
        <v>2.3001425790000001</v>
      </c>
      <c r="AT45" s="3">
        <v>3.4837987450000001</v>
      </c>
      <c r="AU45" s="3">
        <v>4.3271143679999993</v>
      </c>
      <c r="AV45" s="3">
        <v>1.9269605759999999</v>
      </c>
      <c r="AW45" s="3">
        <v>3.4011756710000003</v>
      </c>
      <c r="AX45" s="3">
        <v>2.4327341900000001</v>
      </c>
      <c r="AY45" s="3">
        <v>2.4298812349999999</v>
      </c>
      <c r="AZ45" s="3">
        <v>3.8111800109999998</v>
      </c>
      <c r="BA45" s="3">
        <v>1.5101103100000002</v>
      </c>
      <c r="BB45" s="3">
        <v>1.8914843850000003</v>
      </c>
      <c r="BC45" s="3">
        <v>2.8274679860000003</v>
      </c>
      <c r="BD45" s="3">
        <v>2.3921005689999992</v>
      </c>
      <c r="BE45" s="3">
        <v>0.24178099400000003</v>
      </c>
      <c r="BF45" s="3">
        <v>3.1451657060000007</v>
      </c>
      <c r="BG45" s="3">
        <v>2.7784940279999994</v>
      </c>
      <c r="BH45" s="3">
        <v>1.8634889960000003</v>
      </c>
      <c r="BI45" s="3">
        <v>2.6349242799999999</v>
      </c>
      <c r="BJ45" s="3">
        <v>2.7626579749999993</v>
      </c>
      <c r="BK45" s="3">
        <v>2.544586287</v>
      </c>
      <c r="BL45" s="3">
        <v>2.7725571619999996</v>
      </c>
      <c r="BM45" s="3">
        <v>2.5465261249999998</v>
      </c>
      <c r="BN45" s="3">
        <v>0.22313508100000001</v>
      </c>
      <c r="BO45" s="3">
        <v>2.5944630179999999</v>
      </c>
      <c r="BP45" s="3">
        <v>2.9389318060000003</v>
      </c>
      <c r="BQ45" s="3">
        <v>2.8023192920000004</v>
      </c>
      <c r="BR45" s="3">
        <v>1.8127782450000001</v>
      </c>
      <c r="BS45" s="3">
        <v>3.0240639499999995</v>
      </c>
      <c r="BT45" s="3">
        <v>1.5691497650000004</v>
      </c>
      <c r="BU45" s="3">
        <v>3.5358437349999998</v>
      </c>
      <c r="BV45" s="3">
        <v>3.602615301999998</v>
      </c>
      <c r="BW45" s="3">
        <v>2.4789738079999992</v>
      </c>
      <c r="BX45" s="3">
        <v>3.4746418199999995</v>
      </c>
      <c r="BZ45">
        <f t="shared" si="0"/>
        <v>2.4990573898266661</v>
      </c>
      <c r="CA45">
        <f t="shared" si="1"/>
        <v>1.0052796615644628</v>
      </c>
      <c r="CB45">
        <f t="shared" si="2"/>
        <v>-0.57808932229874244</v>
      </c>
      <c r="CD45">
        <f t="shared" si="3"/>
        <v>2.4791010144333336</v>
      </c>
      <c r="CE45">
        <f t="shared" si="4"/>
        <v>1.0431592682650614</v>
      </c>
      <c r="CF45">
        <f t="shared" si="5"/>
        <v>-0.45214977648915261</v>
      </c>
      <c r="CH45">
        <f t="shared" si="6"/>
        <v>2.5508281530249994</v>
      </c>
      <c r="CI45">
        <f t="shared" si="7"/>
        <v>1.0309275780102152</v>
      </c>
      <c r="CJ45">
        <f t="shared" si="8"/>
        <v>-0.51402689184954953</v>
      </c>
      <c r="CL45">
        <f t="shared" si="9"/>
        <v>2.3930077709999997</v>
      </c>
      <c r="CM45">
        <f t="shared" si="10"/>
        <v>1.0235594618451294</v>
      </c>
      <c r="CN45">
        <f t="shared" si="11"/>
        <v>-0.67326195902310881</v>
      </c>
      <c r="CP45">
        <f t="shared" si="12"/>
        <v>2.5538103674666668</v>
      </c>
      <c r="CQ45">
        <f t="shared" si="13"/>
        <v>0.7742853070538247</v>
      </c>
      <c r="CR45">
        <f t="shared" si="14"/>
        <v>-0.14190551375629387</v>
      </c>
      <c r="CT45">
        <f t="shared" si="15"/>
        <v>2.7868771774999996</v>
      </c>
      <c r="CU45">
        <f t="shared" si="16"/>
        <v>0.6632566296041299</v>
      </c>
      <c r="CV45">
        <f t="shared" si="17"/>
        <v>0.73255887190130475</v>
      </c>
      <c r="CX45">
        <f t="shared" si="18"/>
        <v>2.8891089207999991</v>
      </c>
      <c r="CY45">
        <f t="shared" si="19"/>
        <v>0.16687755847165747</v>
      </c>
      <c r="CZ45">
        <f t="shared" si="20"/>
        <v>0.73255887190130475</v>
      </c>
    </row>
    <row r="46" spans="1:104" x14ac:dyDescent="0.3">
      <c r="A46" s="2">
        <v>45</v>
      </c>
      <c r="B46" s="3">
        <v>2.9734853239999999</v>
      </c>
      <c r="C46" s="3">
        <v>3.5261453340000002</v>
      </c>
      <c r="D46" s="3">
        <v>3.1871861899999998</v>
      </c>
      <c r="E46" s="3">
        <v>4.7149813590000003</v>
      </c>
      <c r="F46" s="3">
        <v>2.9993920390000004</v>
      </c>
      <c r="G46" s="3">
        <v>2.1117647869999998</v>
      </c>
      <c r="H46" s="3">
        <v>3.1711677360000006</v>
      </c>
      <c r="I46" s="3">
        <v>3.014499255</v>
      </c>
      <c r="J46" s="3">
        <v>3.5356079359999999</v>
      </c>
      <c r="K46" s="3">
        <v>3.1365665299999992</v>
      </c>
      <c r="L46" s="3">
        <v>3.2199766570000001</v>
      </c>
      <c r="M46" s="3">
        <v>2.683461862000001</v>
      </c>
      <c r="N46" s="3">
        <v>0.54859372299999998</v>
      </c>
      <c r="O46" s="3">
        <v>4.4619365349999995</v>
      </c>
      <c r="P46" s="3">
        <v>1.9793331780000001</v>
      </c>
      <c r="Q46" s="3">
        <v>2.5803873529999994</v>
      </c>
      <c r="R46" s="3">
        <v>3.1466542979999992</v>
      </c>
      <c r="S46" s="3">
        <v>0.19947774400000004</v>
      </c>
      <c r="T46" s="3">
        <v>3.6013457359999994</v>
      </c>
      <c r="U46" s="3">
        <v>2.172231613000001</v>
      </c>
      <c r="V46" s="3">
        <v>0.86067980899999974</v>
      </c>
      <c r="W46" s="3">
        <v>3.0727232709999988</v>
      </c>
      <c r="X46" s="3">
        <v>2.2977457719999999</v>
      </c>
      <c r="Y46" s="3">
        <v>0.37302860800000026</v>
      </c>
      <c r="Z46" s="3">
        <v>1.4939412549999997</v>
      </c>
      <c r="AA46" s="3">
        <v>0.2938496240000002</v>
      </c>
      <c r="AB46" s="3">
        <v>2.4965414399999997</v>
      </c>
      <c r="AC46" s="3">
        <v>3.1389495979999991</v>
      </c>
      <c r="AD46" s="3">
        <v>4.5777194690000007</v>
      </c>
      <c r="AE46" s="3">
        <v>2.9696574519999994</v>
      </c>
      <c r="AF46" s="3">
        <v>2.6563408440000003</v>
      </c>
      <c r="AG46" s="3">
        <v>3.7996231079999996</v>
      </c>
      <c r="AH46" s="3">
        <v>2.4795648900000002</v>
      </c>
      <c r="AI46" s="3">
        <v>3.7342865429999992</v>
      </c>
      <c r="AJ46" s="3">
        <v>1.7776886840000001</v>
      </c>
      <c r="AK46" s="3">
        <v>4.5634898530000001</v>
      </c>
      <c r="AL46" s="3">
        <v>3.4346251090000002</v>
      </c>
      <c r="AM46" s="3">
        <v>3.409256778</v>
      </c>
      <c r="AN46" s="3">
        <v>1.8943384560000003</v>
      </c>
      <c r="AO46" s="3">
        <v>1.8252923290000003</v>
      </c>
      <c r="AP46" s="3">
        <v>0.80149380300000006</v>
      </c>
      <c r="AQ46" s="3">
        <v>3.7410372429999983</v>
      </c>
      <c r="AR46" s="3">
        <v>0.46758013600000015</v>
      </c>
      <c r="AS46" s="3">
        <v>3.1783768439999993</v>
      </c>
      <c r="AT46" s="3">
        <v>2.8181586619999996</v>
      </c>
      <c r="AU46" s="3">
        <v>3.0553191679999987</v>
      </c>
      <c r="AV46" s="3">
        <v>2.5622135419999994</v>
      </c>
      <c r="AW46" s="3">
        <v>3.5119144189999996</v>
      </c>
      <c r="AX46" s="3">
        <v>4.1682410780000003</v>
      </c>
      <c r="AY46" s="3">
        <v>1.9597028739999998</v>
      </c>
      <c r="AZ46" s="3">
        <v>2.3627101960000001</v>
      </c>
      <c r="BA46" s="3">
        <v>3.0703000179999997</v>
      </c>
      <c r="BB46" s="3">
        <v>3.4344005019999999</v>
      </c>
      <c r="BC46" s="3">
        <v>2.4487269089999995</v>
      </c>
      <c r="BD46" s="3">
        <v>2.7224195829999993</v>
      </c>
      <c r="BE46" s="3">
        <v>0.23858344800000003</v>
      </c>
      <c r="BF46" s="3">
        <v>4.0197585020000002</v>
      </c>
      <c r="BG46" s="3">
        <v>2.6530490590000002</v>
      </c>
      <c r="BH46" s="3">
        <v>1.8420345259999997</v>
      </c>
      <c r="BI46" s="3">
        <v>2.6919371539999988</v>
      </c>
      <c r="BJ46" s="3">
        <v>2.5589040299999999</v>
      </c>
      <c r="BK46" s="3">
        <v>3.0012723569999999</v>
      </c>
      <c r="BL46" s="3">
        <v>3.8929048270000002</v>
      </c>
      <c r="BM46" s="3">
        <v>2.7835495639999999</v>
      </c>
      <c r="BN46" s="3">
        <v>0.5056161170000002</v>
      </c>
      <c r="BO46" s="3">
        <v>2.9207625479999999</v>
      </c>
      <c r="BP46" s="3">
        <v>2.016316191</v>
      </c>
      <c r="BQ46" s="3">
        <v>2.0186582280000009</v>
      </c>
      <c r="BR46" s="3">
        <v>3.3660391119999993</v>
      </c>
      <c r="BS46" s="3">
        <v>2.0931303880000001</v>
      </c>
      <c r="BT46" s="3">
        <v>2.5615254619999988</v>
      </c>
      <c r="BU46" s="3">
        <v>3.9149935889999998</v>
      </c>
      <c r="BV46" s="3">
        <v>2.9520501089999991</v>
      </c>
      <c r="BW46" s="3">
        <v>1.96412769</v>
      </c>
      <c r="BX46" s="3">
        <v>2.5127865379999994</v>
      </c>
      <c r="BZ46">
        <f t="shared" si="0"/>
        <v>2.6523217666266659</v>
      </c>
      <c r="CA46">
        <f t="shared" si="1"/>
        <v>1.064544879220704</v>
      </c>
      <c r="CB46">
        <f t="shared" si="2"/>
        <v>-0.59084074624273242</v>
      </c>
      <c r="CD46">
        <f t="shared" si="3"/>
        <v>2.6643582624499995</v>
      </c>
      <c r="CE46">
        <f t="shared" si="4"/>
        <v>1.1165773890123669</v>
      </c>
      <c r="CF46">
        <f t="shared" si="5"/>
        <v>-0.59630881563020588</v>
      </c>
      <c r="CH46">
        <f t="shared" si="6"/>
        <v>2.7028384520249999</v>
      </c>
      <c r="CI46">
        <f t="shared" si="7"/>
        <v>1.1408902222717583</v>
      </c>
      <c r="CJ46">
        <f t="shared" si="8"/>
        <v>-0.53810080946907779</v>
      </c>
      <c r="CL46">
        <f t="shared" si="9"/>
        <v>2.6179677162333328</v>
      </c>
      <c r="CM46">
        <f t="shared" si="10"/>
        <v>1.1937904635620751</v>
      </c>
      <c r="CN46">
        <f t="shared" si="11"/>
        <v>-0.56641706099073219</v>
      </c>
      <c r="CP46">
        <f t="shared" si="12"/>
        <v>3.0176065629999997</v>
      </c>
      <c r="CQ46">
        <f t="shared" si="13"/>
        <v>0.95603615416330212</v>
      </c>
      <c r="CR46">
        <f t="shared" si="14"/>
        <v>-0.74490373416387401</v>
      </c>
      <c r="CT46">
        <f t="shared" si="15"/>
        <v>3.2370796489999996</v>
      </c>
      <c r="CU46">
        <f t="shared" si="16"/>
        <v>0.61771038003040124</v>
      </c>
      <c r="CV46">
        <f t="shared" si="17"/>
        <v>0.91043704047720297</v>
      </c>
      <c r="CX46">
        <f t="shared" si="18"/>
        <v>3.4802380491999996</v>
      </c>
      <c r="CY46">
        <f t="shared" si="19"/>
        <v>0.64816496697940096</v>
      </c>
      <c r="CZ46">
        <f t="shared" si="20"/>
        <v>0.91043704047720297</v>
      </c>
    </row>
    <row r="47" spans="1:104" x14ac:dyDescent="0.3">
      <c r="A47" s="2">
        <v>46</v>
      </c>
      <c r="B47" s="3">
        <v>1.8074570650000001</v>
      </c>
      <c r="C47" s="3">
        <v>2.6877857519999999</v>
      </c>
      <c r="D47" s="3">
        <v>1.6790376380000003</v>
      </c>
      <c r="E47" s="3">
        <v>4.1510107469999999</v>
      </c>
      <c r="F47" s="3">
        <v>2.2710367840000001</v>
      </c>
      <c r="G47" s="3">
        <v>1.1997543909999999</v>
      </c>
      <c r="H47" s="3">
        <v>2.179272206999999</v>
      </c>
      <c r="I47" s="3">
        <v>3.3801021720000008</v>
      </c>
      <c r="J47" s="3">
        <v>2.6755291849999998</v>
      </c>
      <c r="K47" s="3">
        <v>4.2794057599999995</v>
      </c>
      <c r="L47" s="3">
        <v>2.6472751770000005</v>
      </c>
      <c r="M47" s="3">
        <v>1.9403596200000002</v>
      </c>
      <c r="N47" s="3">
        <v>0.77913231400000016</v>
      </c>
      <c r="O47" s="3">
        <v>3.1908082979999994</v>
      </c>
      <c r="P47" s="3">
        <v>1.8141106729999998</v>
      </c>
      <c r="Q47" s="3">
        <v>3.1442540070000002</v>
      </c>
      <c r="R47" s="3">
        <v>3.791624911</v>
      </c>
      <c r="S47" s="3">
        <v>0.19462815900000002</v>
      </c>
      <c r="T47" s="3">
        <v>3.6824395010000002</v>
      </c>
      <c r="U47" s="3">
        <v>2.1403277090000001</v>
      </c>
      <c r="V47" s="3">
        <v>0.85704677900000004</v>
      </c>
      <c r="W47" s="3">
        <v>1.1945283539999998</v>
      </c>
      <c r="X47" s="3">
        <v>3.0950612240000002</v>
      </c>
      <c r="Y47" s="3">
        <v>0.41441945800000013</v>
      </c>
      <c r="Z47" s="3">
        <v>3.1827672750000002</v>
      </c>
      <c r="AA47" s="3">
        <v>0.273535841</v>
      </c>
      <c r="AB47" s="3">
        <v>2.9124173839999994</v>
      </c>
      <c r="AC47" s="3">
        <v>2.9955397589999988</v>
      </c>
      <c r="AD47" s="3">
        <v>2.0875960739999995</v>
      </c>
      <c r="AE47" s="3">
        <v>3.2251570199999997</v>
      </c>
      <c r="AF47" s="3">
        <v>4.2522997669999993</v>
      </c>
      <c r="AG47" s="3">
        <v>3.4935158270000004</v>
      </c>
      <c r="AH47" s="3">
        <v>2.824766997999999</v>
      </c>
      <c r="AI47" s="3">
        <v>2.8122525299999994</v>
      </c>
      <c r="AJ47" s="3">
        <v>3.1530198440000001</v>
      </c>
      <c r="AK47" s="3">
        <v>1.9050454059999995</v>
      </c>
      <c r="AL47" s="3">
        <v>4.1015089619999996</v>
      </c>
      <c r="AM47" s="3">
        <v>2.9766105960000004</v>
      </c>
      <c r="AN47" s="3">
        <v>3.1842590020000006</v>
      </c>
      <c r="AO47" s="3">
        <v>2.7444078279999995</v>
      </c>
      <c r="AP47" s="3">
        <v>0.60744827299999993</v>
      </c>
      <c r="AQ47" s="3">
        <v>2.5760827500000003</v>
      </c>
      <c r="AR47" s="3">
        <v>0.53221581100000004</v>
      </c>
      <c r="AS47" s="3">
        <v>2.5074672159999998</v>
      </c>
      <c r="AT47" s="3">
        <v>0.26567351000000006</v>
      </c>
      <c r="AU47" s="3">
        <v>3.0573368979999995</v>
      </c>
      <c r="AV47" s="3">
        <v>2.019047493</v>
      </c>
      <c r="AW47" s="3">
        <v>1.8729599580000003</v>
      </c>
      <c r="AX47" s="3">
        <v>2.8275826209999995</v>
      </c>
      <c r="AY47" s="3">
        <v>2.7015863360000001</v>
      </c>
      <c r="AZ47" s="3">
        <v>2.7769265740000004</v>
      </c>
      <c r="BA47" s="3">
        <v>3.0363368259999999</v>
      </c>
      <c r="BB47" s="3">
        <v>2.5424981869999992</v>
      </c>
      <c r="BC47" s="3">
        <v>3.6798993150000006</v>
      </c>
      <c r="BD47" s="3">
        <v>4.0091033349999998</v>
      </c>
      <c r="BE47" s="3">
        <v>0.20050226800000001</v>
      </c>
      <c r="BF47" s="3">
        <v>3.8603980129999993</v>
      </c>
      <c r="BG47" s="3">
        <v>1.9865113419999998</v>
      </c>
      <c r="BH47" s="3">
        <v>3.1184105520000003</v>
      </c>
      <c r="BI47" s="3">
        <v>2.7740953159999995</v>
      </c>
      <c r="BJ47" s="3">
        <v>1.9621367179999998</v>
      </c>
      <c r="BK47" s="3">
        <v>2.6345000449999998</v>
      </c>
      <c r="BL47" s="3">
        <v>2.3235709339999997</v>
      </c>
      <c r="BM47" s="3">
        <v>1.5284158130000001</v>
      </c>
      <c r="BN47" s="3">
        <v>0.40816035599999989</v>
      </c>
      <c r="BO47" s="3">
        <v>2.8517652229999997</v>
      </c>
      <c r="BP47" s="3">
        <v>2.0793066979999999</v>
      </c>
      <c r="BQ47" s="3">
        <v>2.5046608069999996</v>
      </c>
      <c r="BR47" s="3">
        <v>3.4058732160000003</v>
      </c>
      <c r="BS47" s="3">
        <v>3.244014406999999</v>
      </c>
      <c r="BT47" s="3">
        <v>2.3851380880000006</v>
      </c>
      <c r="BU47" s="3">
        <v>3.3236990830000002</v>
      </c>
      <c r="BV47" s="3">
        <v>2.159054867</v>
      </c>
      <c r="BW47" s="3">
        <v>3.1864673799999998</v>
      </c>
      <c r="BX47" s="3">
        <v>2.6855838919999995</v>
      </c>
      <c r="BZ47">
        <f t="shared" si="0"/>
        <v>2.4660738415866676</v>
      </c>
      <c r="CA47">
        <f t="shared" si="1"/>
        <v>1.0385619036036999</v>
      </c>
      <c r="CB47">
        <f t="shared" si="2"/>
        <v>-0.61288036392201806</v>
      </c>
      <c r="CD47">
        <f t="shared" si="3"/>
        <v>2.4712198431999997</v>
      </c>
      <c r="CE47">
        <f t="shared" si="4"/>
        <v>1.0976159907489988</v>
      </c>
      <c r="CF47">
        <f t="shared" si="5"/>
        <v>-0.57136807187051786</v>
      </c>
      <c r="CH47">
        <f t="shared" si="6"/>
        <v>2.5330276999499994</v>
      </c>
      <c r="CI47">
        <f t="shared" si="7"/>
        <v>1.0823741766559081</v>
      </c>
      <c r="CJ47">
        <f t="shared" si="8"/>
        <v>-0.51478869094428203</v>
      </c>
      <c r="CL47">
        <f t="shared" si="9"/>
        <v>2.3291140412666662</v>
      </c>
      <c r="CM47">
        <f t="shared" si="10"/>
        <v>1.1205353434359731</v>
      </c>
      <c r="CN47">
        <f t="shared" si="11"/>
        <v>-0.30101026176355877</v>
      </c>
      <c r="CP47">
        <f t="shared" si="12"/>
        <v>2.4454718522000003</v>
      </c>
      <c r="CQ47">
        <f t="shared" si="13"/>
        <v>0.96372999708507201</v>
      </c>
      <c r="CR47">
        <f t="shared" si="14"/>
        <v>0.39185392690935239</v>
      </c>
      <c r="CT47">
        <f t="shared" si="15"/>
        <v>2.6310391701000002</v>
      </c>
      <c r="CU47">
        <f t="shared" si="16"/>
        <v>0.97778251942199879</v>
      </c>
      <c r="CV47">
        <f t="shared" si="17"/>
        <v>0.4970889642799447</v>
      </c>
      <c r="CX47">
        <f t="shared" si="18"/>
        <v>2.5192655972</v>
      </c>
      <c r="CY47">
        <f t="shared" si="19"/>
        <v>0.89053503357323716</v>
      </c>
      <c r="CZ47">
        <f t="shared" si="20"/>
        <v>0.4970889642799447</v>
      </c>
    </row>
    <row r="48" spans="1:104" x14ac:dyDescent="0.3">
      <c r="A48" s="2">
        <v>47</v>
      </c>
      <c r="B48" s="3">
        <v>2.9563513760000002</v>
      </c>
      <c r="C48" s="3">
        <v>2.2846397430000001</v>
      </c>
      <c r="D48" s="3">
        <v>3.6590999080000004</v>
      </c>
      <c r="E48" s="3">
        <v>2.351628169</v>
      </c>
      <c r="F48" s="3">
        <v>3.515869785</v>
      </c>
      <c r="G48" s="3">
        <v>2.0066440120000002</v>
      </c>
      <c r="H48" s="3">
        <v>2.3038473480000001</v>
      </c>
      <c r="I48" s="3">
        <v>2.5352135709999994</v>
      </c>
      <c r="J48" s="3">
        <v>3.216992877</v>
      </c>
      <c r="K48" s="3">
        <v>3.7329731779999991</v>
      </c>
      <c r="L48" s="3">
        <v>3.49604743</v>
      </c>
      <c r="M48" s="3">
        <v>2.9691363539999998</v>
      </c>
      <c r="N48" s="3">
        <v>0.80371514700000002</v>
      </c>
      <c r="O48" s="3">
        <v>2.0695452300000001</v>
      </c>
      <c r="P48" s="3">
        <v>3.8737039110000002</v>
      </c>
      <c r="Q48" s="3">
        <v>2.0633166300000001</v>
      </c>
      <c r="R48" s="3">
        <v>2.9164364389999995</v>
      </c>
      <c r="S48" s="3">
        <v>0.49639515100000026</v>
      </c>
      <c r="T48" s="3">
        <v>2.0984134830000003</v>
      </c>
      <c r="U48" s="3">
        <v>3.1518102769999992</v>
      </c>
      <c r="V48" s="3">
        <v>1.0065798100000001</v>
      </c>
      <c r="W48" s="3">
        <v>3.0589128749999999</v>
      </c>
      <c r="X48" s="3">
        <v>2.9312041889999998</v>
      </c>
      <c r="Y48" s="3">
        <v>0.69009406700000031</v>
      </c>
      <c r="Z48" s="3">
        <v>2.8243074559999997</v>
      </c>
      <c r="AA48" s="3">
        <v>0.24586167200000006</v>
      </c>
      <c r="AB48" s="3">
        <v>3.1709238019999986</v>
      </c>
      <c r="AC48" s="3">
        <v>3.1359302260000002</v>
      </c>
      <c r="AD48" s="3">
        <v>2.252732494</v>
      </c>
      <c r="AE48" s="3">
        <v>2.9877261459999986</v>
      </c>
      <c r="AF48" s="3">
        <v>3.3370250020000003</v>
      </c>
      <c r="AG48" s="3">
        <v>2.2925590429999998</v>
      </c>
      <c r="AH48" s="3">
        <v>2.8700520329999994</v>
      </c>
      <c r="AI48" s="3">
        <v>3.0169940489999996</v>
      </c>
      <c r="AJ48" s="3">
        <v>2.9062748369999998</v>
      </c>
      <c r="AK48" s="3">
        <v>2.7791217139999986</v>
      </c>
      <c r="AL48" s="3">
        <v>2.8082542140000002</v>
      </c>
      <c r="AM48" s="3">
        <v>1.7206562889999997</v>
      </c>
      <c r="AN48" s="3">
        <v>1.9506538909999998</v>
      </c>
      <c r="AO48" s="3">
        <v>2.9274334029999993</v>
      </c>
      <c r="AP48" s="3">
        <v>0.9794257030000002</v>
      </c>
      <c r="AQ48" s="3">
        <v>1.8769044320000003</v>
      </c>
      <c r="AR48" s="3">
        <v>0.62308270700000012</v>
      </c>
      <c r="AS48" s="3">
        <v>3.4184496009999998</v>
      </c>
      <c r="AT48" s="3">
        <v>0.19471950299999999</v>
      </c>
      <c r="AU48" s="3">
        <v>2.8164659679999997</v>
      </c>
      <c r="AV48" s="3">
        <v>1.746211092</v>
      </c>
      <c r="AW48" s="3">
        <v>2.4528003529999998</v>
      </c>
      <c r="AX48" s="3">
        <v>2.7071598739999998</v>
      </c>
      <c r="AY48" s="3">
        <v>4.2853362590000001</v>
      </c>
      <c r="AZ48" s="3">
        <v>2.6860195899999999</v>
      </c>
      <c r="BA48" s="3">
        <v>2.9618458490000008</v>
      </c>
      <c r="BB48" s="3">
        <v>2.7363070130000002</v>
      </c>
      <c r="BC48" s="3">
        <v>3.0212379109999992</v>
      </c>
      <c r="BD48" s="3">
        <v>3.6947145849999994</v>
      </c>
      <c r="BE48" s="3">
        <v>0.27615148100000003</v>
      </c>
      <c r="BF48" s="3">
        <v>2.3283292689999997</v>
      </c>
      <c r="BG48" s="3">
        <v>2.6324394499999997</v>
      </c>
      <c r="BH48" s="3">
        <v>3.3409697070000002</v>
      </c>
      <c r="BI48" s="3">
        <v>4.7074365300000007</v>
      </c>
      <c r="BJ48" s="3">
        <v>1.9039498719999999</v>
      </c>
      <c r="BK48" s="3">
        <v>3.2315481500000005</v>
      </c>
      <c r="BL48" s="3">
        <v>3.2897848010000006</v>
      </c>
      <c r="BM48" s="3">
        <v>2.9982232009999996</v>
      </c>
      <c r="BN48" s="3">
        <v>0.49953073000000031</v>
      </c>
      <c r="BO48" s="3">
        <v>3.5711323799999994</v>
      </c>
      <c r="BP48" s="3">
        <v>3.627162169</v>
      </c>
      <c r="BQ48" s="3">
        <v>0.32957341600000023</v>
      </c>
      <c r="BR48" s="3">
        <v>3.0717326320000002</v>
      </c>
      <c r="BS48" s="3">
        <v>2.3527089830000003</v>
      </c>
      <c r="BT48" s="3">
        <v>2.5767625540000001</v>
      </c>
      <c r="BU48" s="3">
        <v>2.6524184739999996</v>
      </c>
      <c r="BV48" s="3">
        <v>3.5610506029999991</v>
      </c>
      <c r="BW48" s="3">
        <v>2.6161626159999996</v>
      </c>
      <c r="BX48" s="3">
        <v>3.29852678</v>
      </c>
      <c r="BZ48">
        <f t="shared" si="0"/>
        <v>2.5397513529199998</v>
      </c>
      <c r="CA48">
        <f t="shared" si="1"/>
        <v>0.99869562875751783</v>
      </c>
      <c r="CB48">
        <f t="shared" si="2"/>
        <v>-0.81675940724750218</v>
      </c>
      <c r="CD48">
        <f t="shared" si="3"/>
        <v>2.5150180684666661</v>
      </c>
      <c r="CE48">
        <f t="shared" si="4"/>
        <v>0.99884863234186116</v>
      </c>
      <c r="CF48">
        <f t="shared" si="5"/>
        <v>-0.69795564401317656</v>
      </c>
      <c r="CH48">
        <f t="shared" si="6"/>
        <v>2.535376930775</v>
      </c>
      <c r="CI48">
        <f t="shared" si="7"/>
        <v>0.87988766441965938</v>
      </c>
      <c r="CJ48">
        <f t="shared" si="8"/>
        <v>-1.0316521799703455</v>
      </c>
      <c r="CL48">
        <f t="shared" si="9"/>
        <v>2.4935350918666668</v>
      </c>
      <c r="CM48">
        <f t="shared" si="10"/>
        <v>0.97363904063392004</v>
      </c>
      <c r="CN48">
        <f t="shared" si="11"/>
        <v>-0.89513666860296459</v>
      </c>
      <c r="CP48">
        <f t="shared" si="12"/>
        <v>2.7850272025999998</v>
      </c>
      <c r="CQ48">
        <f t="shared" si="13"/>
        <v>0.81293297481661408</v>
      </c>
      <c r="CR48">
        <f t="shared" si="14"/>
        <v>-0.73283149965178596</v>
      </c>
      <c r="CT48">
        <f t="shared" si="15"/>
        <v>2.8563259966999999</v>
      </c>
      <c r="CU48">
        <f t="shared" si="16"/>
        <v>0.60826723643201364</v>
      </c>
      <c r="CV48">
        <f t="shared" si="17"/>
        <v>0.20828994449825305</v>
      </c>
      <c r="CX48">
        <f t="shared" si="18"/>
        <v>2.9535177961999999</v>
      </c>
      <c r="CY48">
        <f t="shared" si="19"/>
        <v>0.56987066574048717</v>
      </c>
      <c r="CZ48">
        <f t="shared" si="20"/>
        <v>0.20828994449825305</v>
      </c>
    </row>
    <row r="49" spans="1:104" x14ac:dyDescent="0.3">
      <c r="A49" s="2">
        <v>48</v>
      </c>
      <c r="B49" s="3">
        <v>1.5515208120000004</v>
      </c>
      <c r="C49" s="3">
        <v>1.88118717</v>
      </c>
      <c r="D49" s="3">
        <v>2.2484375559999989</v>
      </c>
      <c r="E49" s="3">
        <v>2.0309395699999997</v>
      </c>
      <c r="F49" s="3">
        <v>3.0421321959999998</v>
      </c>
      <c r="G49" s="3">
        <v>3.103112294999999</v>
      </c>
      <c r="H49" s="3">
        <v>3.8479558739999997</v>
      </c>
      <c r="I49" s="3">
        <v>1.9108417329999996</v>
      </c>
      <c r="J49" s="3">
        <v>2.2395307389999997</v>
      </c>
      <c r="K49" s="3">
        <v>2.5882637559999999</v>
      </c>
      <c r="L49" s="3">
        <v>3.9935559490000001</v>
      </c>
      <c r="M49" s="3">
        <v>3.3636968689999986</v>
      </c>
      <c r="N49" s="3">
        <v>1.0453887960000001</v>
      </c>
      <c r="O49" s="3">
        <v>3.221375895</v>
      </c>
      <c r="P49" s="3">
        <v>2.7256467810000005</v>
      </c>
      <c r="Q49" s="3">
        <v>2.1726814729999999</v>
      </c>
      <c r="R49" s="3">
        <v>2.8170713770000004</v>
      </c>
      <c r="S49" s="3">
        <v>0.26625701100000004</v>
      </c>
      <c r="T49" s="3">
        <v>2.067613396</v>
      </c>
      <c r="U49" s="3">
        <v>2.7911903649999985</v>
      </c>
      <c r="V49" s="3">
        <v>0.77773549100000006</v>
      </c>
      <c r="W49" s="3">
        <v>1.7802964280000002</v>
      </c>
      <c r="X49" s="3">
        <v>2.0003804820000002</v>
      </c>
      <c r="Y49" s="3">
        <v>0.699692121</v>
      </c>
      <c r="Z49" s="3">
        <v>4.6671272089999984</v>
      </c>
      <c r="AA49" s="3">
        <v>0.47712593600000014</v>
      </c>
      <c r="AB49" s="3">
        <v>1.8102882950000003</v>
      </c>
      <c r="AC49" s="3">
        <v>3.8913179449999986</v>
      </c>
      <c r="AD49" s="3">
        <v>3.6554488060000012</v>
      </c>
      <c r="AE49" s="3">
        <v>1.7805780620000002</v>
      </c>
      <c r="AF49" s="3">
        <v>2.2113403090000001</v>
      </c>
      <c r="AG49" s="3">
        <v>2.0745495649999999</v>
      </c>
      <c r="AH49" s="3">
        <v>3.8214867230000009</v>
      </c>
      <c r="AI49" s="3">
        <v>2.3313212279999997</v>
      </c>
      <c r="AJ49" s="3">
        <v>3.0921555829999998</v>
      </c>
      <c r="AK49" s="3">
        <v>2.0338842919999998</v>
      </c>
      <c r="AL49" s="3">
        <v>5.0587441170000007</v>
      </c>
      <c r="AM49" s="3">
        <v>1.8684554330000001</v>
      </c>
      <c r="AN49" s="3">
        <v>2.8395781689999988</v>
      </c>
      <c r="AO49" s="3">
        <v>1.9733681660000004</v>
      </c>
      <c r="AP49" s="3">
        <v>1.1325930749999999</v>
      </c>
      <c r="AQ49" s="3">
        <v>3.286816961</v>
      </c>
      <c r="AR49" s="3">
        <v>0.58885137900000006</v>
      </c>
      <c r="AS49" s="3">
        <v>3.3029245719999993</v>
      </c>
      <c r="AT49" s="3">
        <v>0.30444708699999995</v>
      </c>
      <c r="AU49" s="3">
        <v>3.7725741219999986</v>
      </c>
      <c r="AV49" s="3">
        <v>2.1377515559999996</v>
      </c>
      <c r="AW49" s="3">
        <v>3.388086672</v>
      </c>
      <c r="AX49" s="3">
        <v>2.5388510130000004</v>
      </c>
      <c r="AY49" s="3">
        <v>2.9426318149999999</v>
      </c>
      <c r="AZ49" s="3">
        <v>2.4913228540000003</v>
      </c>
      <c r="BA49" s="3">
        <v>2.8015317229999992</v>
      </c>
      <c r="BB49" s="3">
        <v>2.2552168080000001</v>
      </c>
      <c r="BC49" s="3">
        <v>3.3209121929999994</v>
      </c>
      <c r="BD49" s="3">
        <v>2.3535495269999998</v>
      </c>
      <c r="BE49" s="3">
        <v>0.52829732000000018</v>
      </c>
      <c r="BF49" s="3">
        <v>3.1748158779999995</v>
      </c>
      <c r="BG49" s="3">
        <v>2.279532313999999</v>
      </c>
      <c r="BH49" s="3">
        <v>2.0301454069999996</v>
      </c>
      <c r="BI49" s="3">
        <v>2.3933898899999999</v>
      </c>
      <c r="BJ49" s="3">
        <v>2.7708671669999991</v>
      </c>
      <c r="BK49" s="3">
        <v>1.5802179780000001</v>
      </c>
      <c r="BL49" s="3">
        <v>3.4372427759999993</v>
      </c>
      <c r="BM49" s="3">
        <v>2.207864271</v>
      </c>
      <c r="BN49" s="3">
        <v>0.54305719800000007</v>
      </c>
      <c r="BO49" s="3">
        <v>4.2971420700000005</v>
      </c>
      <c r="BP49" s="3">
        <v>1.8946964189999995</v>
      </c>
      <c r="BQ49" s="3">
        <v>0.251029956</v>
      </c>
      <c r="BR49" s="3">
        <v>3.0562481429999999</v>
      </c>
      <c r="BS49" s="3">
        <v>0.36731022500000027</v>
      </c>
      <c r="BT49" s="3">
        <v>2.9184214450000003</v>
      </c>
      <c r="BU49" s="3">
        <v>2.1425548459999995</v>
      </c>
      <c r="BV49" s="3">
        <v>2.0797864369999997</v>
      </c>
      <c r="BW49" s="3">
        <v>2.5824287969999999</v>
      </c>
      <c r="BX49" s="3">
        <v>4.3494483530000005</v>
      </c>
      <c r="BZ49">
        <f t="shared" si="0"/>
        <v>2.3900777629333341</v>
      </c>
      <c r="CA49">
        <f t="shared" si="1"/>
        <v>1.0807870560372266</v>
      </c>
      <c r="CB49">
        <f t="shared" si="2"/>
        <v>-7.0680351323437224E-2</v>
      </c>
      <c r="CD49">
        <f t="shared" si="3"/>
        <v>2.412958602316666</v>
      </c>
      <c r="CE49">
        <f t="shared" si="4"/>
        <v>1.0402563907200895</v>
      </c>
      <c r="CF49">
        <f t="shared" si="5"/>
        <v>-3.1266273535324136E-2</v>
      </c>
      <c r="CH49">
        <f t="shared" si="6"/>
        <v>2.4438318493249986</v>
      </c>
      <c r="CI49">
        <f t="shared" si="7"/>
        <v>1.0658691885447382</v>
      </c>
      <c r="CJ49">
        <f t="shared" si="8"/>
        <v>0.25403580861641428</v>
      </c>
      <c r="CL49">
        <f t="shared" si="9"/>
        <v>2.3482796795999992</v>
      </c>
      <c r="CM49">
        <f t="shared" si="10"/>
        <v>1.0790892638132126</v>
      </c>
      <c r="CN49">
        <f t="shared" si="11"/>
        <v>4.1267496405547645E-2</v>
      </c>
      <c r="CP49">
        <f t="shared" si="12"/>
        <v>2.5862390660666663</v>
      </c>
      <c r="CQ49">
        <f t="shared" si="13"/>
        <v>0.81713074590697676</v>
      </c>
      <c r="CR49">
        <f t="shared" si="14"/>
        <v>1.1080126345863556E-2</v>
      </c>
      <c r="CT49">
        <f t="shared" si="15"/>
        <v>2.4443921700999995</v>
      </c>
      <c r="CU49">
        <f t="shared" si="16"/>
        <v>0.66575521913820046</v>
      </c>
      <c r="CV49">
        <f t="shared" si="17"/>
        <v>0.85929449820184967</v>
      </c>
      <c r="CX49">
        <f t="shared" si="18"/>
        <v>2.1508434607999996</v>
      </c>
      <c r="CY49">
        <f t="shared" si="19"/>
        <v>0.50003986090590158</v>
      </c>
      <c r="CZ49">
        <f t="shared" si="20"/>
        <v>0.85929449820184967</v>
      </c>
    </row>
    <row r="50" spans="1:104" x14ac:dyDescent="0.3">
      <c r="A50" s="2">
        <v>49</v>
      </c>
      <c r="B50" s="3">
        <v>2.7401904250000002</v>
      </c>
      <c r="C50" s="3">
        <v>3.8632329629999989</v>
      </c>
      <c r="D50" s="3">
        <v>2.097070687</v>
      </c>
      <c r="E50" s="3">
        <v>2.3703187579999998</v>
      </c>
      <c r="F50" s="3">
        <v>2.2875990719999999</v>
      </c>
      <c r="G50" s="3">
        <v>2.6193715489999994</v>
      </c>
      <c r="H50" s="3">
        <v>4.4522062700000014</v>
      </c>
      <c r="I50" s="3">
        <v>3.2223964679999999</v>
      </c>
      <c r="J50" s="3">
        <v>3.3454841829999999</v>
      </c>
      <c r="K50" s="3">
        <v>3.4309716379999999</v>
      </c>
      <c r="L50" s="3">
        <v>3.2806381189999994</v>
      </c>
      <c r="M50" s="3">
        <v>3.1020448519999997</v>
      </c>
      <c r="N50" s="3">
        <v>1.3012642329999997</v>
      </c>
      <c r="O50" s="3">
        <v>1.3069837070000001</v>
      </c>
      <c r="P50" s="3">
        <v>2.439742557999999</v>
      </c>
      <c r="Q50" s="3">
        <v>2.5044896570000006</v>
      </c>
      <c r="R50" s="3">
        <v>3.153032655000001</v>
      </c>
      <c r="S50" s="3">
        <v>0.48617427600000029</v>
      </c>
      <c r="T50" s="3">
        <v>2.2849615719999998</v>
      </c>
      <c r="U50" s="3">
        <v>2.5851632029999991</v>
      </c>
      <c r="V50" s="3">
        <v>2.1020373760000002</v>
      </c>
      <c r="W50" s="3">
        <v>3.2512690059999998</v>
      </c>
      <c r="X50" s="3">
        <v>2.5691810609999997</v>
      </c>
      <c r="Y50" s="3">
        <v>0.74713824400000028</v>
      </c>
      <c r="Z50" s="3">
        <v>2.5394693189999993</v>
      </c>
      <c r="AA50" s="3">
        <v>0.47330909500000012</v>
      </c>
      <c r="AB50" s="3">
        <v>2.1923293909999995</v>
      </c>
      <c r="AC50" s="3">
        <v>3.3496213099999994</v>
      </c>
      <c r="AD50" s="3">
        <v>1.3554699860000001</v>
      </c>
      <c r="AE50" s="3">
        <v>3.5090059529999995</v>
      </c>
      <c r="AF50" s="3">
        <v>3.2780876090000004</v>
      </c>
      <c r="AG50" s="3">
        <v>1.8974407459999998</v>
      </c>
      <c r="AH50" s="3">
        <v>2.703367531</v>
      </c>
      <c r="AI50" s="3">
        <v>1.866396612</v>
      </c>
      <c r="AJ50" s="3">
        <v>2.9659790019999992</v>
      </c>
      <c r="AK50" s="3">
        <v>2.739539414999999</v>
      </c>
      <c r="AL50" s="3">
        <v>3.0820814249999997</v>
      </c>
      <c r="AM50" s="3">
        <v>2.8350600709999996</v>
      </c>
      <c r="AN50" s="3">
        <v>2.4632959130000005</v>
      </c>
      <c r="AO50" s="3">
        <v>1.9744947460000002</v>
      </c>
      <c r="AP50" s="3">
        <v>1.8592633699999999</v>
      </c>
      <c r="AQ50" s="3">
        <v>1.6346114979999999</v>
      </c>
      <c r="AR50" s="3">
        <v>0.80144404499999966</v>
      </c>
      <c r="AS50" s="3">
        <v>4.1936744059999986</v>
      </c>
      <c r="AT50" s="3">
        <v>0.32310621200000006</v>
      </c>
      <c r="AU50" s="3">
        <v>2.2973592080000005</v>
      </c>
      <c r="AV50" s="3">
        <v>2.6561105490000001</v>
      </c>
      <c r="AW50" s="3">
        <v>2.639375861</v>
      </c>
      <c r="AX50" s="3">
        <v>4.4936427439999997</v>
      </c>
      <c r="AY50" s="3">
        <v>5.4944206020000008</v>
      </c>
      <c r="AZ50" s="3">
        <v>1.4524677510000004</v>
      </c>
      <c r="BA50" s="3">
        <v>2.5939912409999994</v>
      </c>
      <c r="BB50" s="3">
        <v>2.004471487</v>
      </c>
      <c r="BC50" s="3">
        <v>1.9055721939999999</v>
      </c>
      <c r="BD50" s="3">
        <v>3.617754863</v>
      </c>
      <c r="BE50" s="3">
        <v>0.6872448379999998</v>
      </c>
      <c r="BF50" s="3">
        <v>4.0688861469999997</v>
      </c>
      <c r="BG50" s="3">
        <v>0.94174004100000008</v>
      </c>
      <c r="BH50" s="3">
        <v>2.362043237</v>
      </c>
      <c r="BI50" s="3">
        <v>2.2825136289999994</v>
      </c>
      <c r="BJ50" s="3">
        <v>3.7318232020000002</v>
      </c>
      <c r="BK50" s="3">
        <v>2.440876812</v>
      </c>
      <c r="BL50" s="3">
        <v>3.3182203530000001</v>
      </c>
      <c r="BM50" s="3">
        <v>2.1457962460000002</v>
      </c>
      <c r="BN50" s="3">
        <v>0.8032981039999999</v>
      </c>
      <c r="BO50" s="3">
        <v>2.6077614910000007</v>
      </c>
      <c r="BP50" s="3">
        <v>3.956157428</v>
      </c>
      <c r="BQ50" s="3">
        <v>0.31460374800000018</v>
      </c>
      <c r="BR50" s="3">
        <v>3.9074578149999994</v>
      </c>
      <c r="BS50" s="3">
        <v>0.40886961700000019</v>
      </c>
      <c r="BT50" s="3">
        <v>2.7775913039999991</v>
      </c>
      <c r="BU50" s="3">
        <v>3.9871593459999999</v>
      </c>
      <c r="BV50" s="3">
        <v>3.5326006159999994</v>
      </c>
      <c r="BW50" s="3">
        <v>2.4288344940000006</v>
      </c>
      <c r="BX50" s="3">
        <v>1.6911718200000003</v>
      </c>
      <c r="BZ50">
        <f t="shared" si="0"/>
        <v>2.4950643596666655</v>
      </c>
      <c r="CA50">
        <f t="shared" si="1"/>
        <v>1.0847523619315491</v>
      </c>
      <c r="CB50">
        <f t="shared" si="2"/>
        <v>-5.8115645763097912E-2</v>
      </c>
      <c r="CD50">
        <f t="shared" si="3"/>
        <v>2.4846267429833326</v>
      </c>
      <c r="CE50">
        <f t="shared" si="4"/>
        <v>1.0469689442261743</v>
      </c>
      <c r="CF50">
        <f t="shared" si="5"/>
        <v>0.12826754012047706</v>
      </c>
      <c r="CH50">
        <f t="shared" si="6"/>
        <v>2.5191977664000005</v>
      </c>
      <c r="CI50">
        <f t="shared" si="7"/>
        <v>0.86448972802356694</v>
      </c>
      <c r="CJ50">
        <f t="shared" si="8"/>
        <v>-0.54989856475360521</v>
      </c>
      <c r="CL50">
        <f t="shared" si="9"/>
        <v>2.4987389195333338</v>
      </c>
      <c r="CM50">
        <f t="shared" si="10"/>
        <v>0.95732234045549214</v>
      </c>
      <c r="CN50">
        <f t="shared" si="11"/>
        <v>-0.48256557788593568</v>
      </c>
      <c r="CP50">
        <f t="shared" si="12"/>
        <v>2.7906343654666665</v>
      </c>
      <c r="CQ50">
        <f t="shared" si="13"/>
        <v>0.84213464224496204</v>
      </c>
      <c r="CR50">
        <f t="shared" si="14"/>
        <v>-8.3383516389741327E-2</v>
      </c>
      <c r="CT50">
        <f t="shared" si="15"/>
        <v>3.0428842013000001</v>
      </c>
      <c r="CU50">
        <f t="shared" si="16"/>
        <v>0.71567545998567239</v>
      </c>
      <c r="CV50">
        <f t="shared" si="17"/>
        <v>0.56882800558020552</v>
      </c>
      <c r="CX50">
        <f t="shared" si="18"/>
        <v>2.6716823810000001</v>
      </c>
      <c r="CY50">
        <f t="shared" si="19"/>
        <v>0.63134851895903821</v>
      </c>
      <c r="CZ50">
        <f t="shared" si="20"/>
        <v>0.56882800558020552</v>
      </c>
    </row>
    <row r="51" spans="1:104" x14ac:dyDescent="0.3">
      <c r="A51" s="2">
        <v>50</v>
      </c>
      <c r="B51" s="3">
        <v>2.4979825529999999</v>
      </c>
      <c r="C51" s="3">
        <v>1.713473719</v>
      </c>
      <c r="D51" s="3">
        <v>2.8841045499999995</v>
      </c>
      <c r="E51" s="3">
        <v>2.8258773019999999</v>
      </c>
      <c r="F51" s="3">
        <v>2.2720800629999998</v>
      </c>
      <c r="G51" s="3">
        <v>2.8620619860000005</v>
      </c>
      <c r="H51" s="3">
        <v>3.0556806879999994</v>
      </c>
      <c r="I51" s="3">
        <v>3.7743140630000012</v>
      </c>
      <c r="J51" s="3">
        <v>2.5285977019999999</v>
      </c>
      <c r="K51" s="3">
        <v>2.2037303690000001</v>
      </c>
      <c r="L51" s="3">
        <v>3.8348774940000001</v>
      </c>
      <c r="M51" s="3">
        <v>3.8499333939999998</v>
      </c>
      <c r="N51" s="3">
        <v>1.2380708169999997</v>
      </c>
      <c r="O51" s="3">
        <v>2.2921606560000001</v>
      </c>
      <c r="P51" s="3">
        <v>3.2578097879999999</v>
      </c>
      <c r="Q51" s="3">
        <v>3.032410445</v>
      </c>
      <c r="R51" s="3">
        <v>1.9699684070000005</v>
      </c>
      <c r="S51" s="3">
        <v>0.51726842100000026</v>
      </c>
      <c r="T51" s="3">
        <v>1.8974838900000002</v>
      </c>
      <c r="U51" s="3">
        <v>2.4363483800000001</v>
      </c>
      <c r="V51" s="3">
        <v>1.2417872719999998</v>
      </c>
      <c r="W51" s="3">
        <v>1.8891892089999995</v>
      </c>
      <c r="X51" s="3">
        <v>2.8461525759999997</v>
      </c>
      <c r="Y51" s="3">
        <v>1.003278001</v>
      </c>
      <c r="Z51" s="3">
        <v>2.8649727489999997</v>
      </c>
      <c r="AA51" s="3">
        <v>0.61359892100000002</v>
      </c>
      <c r="AB51" s="3">
        <v>2.9098237489999996</v>
      </c>
      <c r="AC51" s="3">
        <v>3.9923369689999997</v>
      </c>
      <c r="AD51" s="3">
        <v>2.5783362059999999</v>
      </c>
      <c r="AE51" s="3">
        <v>2.781663446</v>
      </c>
      <c r="AF51" s="3">
        <v>3.7648660049999996</v>
      </c>
      <c r="AG51" s="3">
        <v>3.0744522899999995</v>
      </c>
      <c r="AH51" s="3">
        <v>2.5947655790000002</v>
      </c>
      <c r="AI51" s="3">
        <v>4.1298806079999997</v>
      </c>
      <c r="AJ51" s="3">
        <v>2.2247681530000003</v>
      </c>
      <c r="AK51" s="3">
        <v>2.101963928</v>
      </c>
      <c r="AL51" s="3">
        <v>2.3835959909999991</v>
      </c>
      <c r="AM51" s="3">
        <v>2.5046379439999997</v>
      </c>
      <c r="AN51" s="3">
        <v>2.4113407269999998</v>
      </c>
      <c r="AO51" s="3">
        <v>3.4628103239999994</v>
      </c>
      <c r="AP51" s="3">
        <v>1.4542063139999994</v>
      </c>
      <c r="AQ51" s="3">
        <v>1.8852330689999999</v>
      </c>
      <c r="AR51" s="3">
        <v>0.99913815499999992</v>
      </c>
      <c r="AS51" s="3">
        <v>2.575758985999999</v>
      </c>
      <c r="AT51" s="3">
        <v>0.44613781800000019</v>
      </c>
      <c r="AU51" s="3">
        <v>2.002723338</v>
      </c>
      <c r="AV51" s="3">
        <v>4.0480273090000018</v>
      </c>
      <c r="AW51" s="3">
        <v>1.564220776</v>
      </c>
      <c r="AX51" s="3">
        <v>2.0153074889999996</v>
      </c>
      <c r="AY51" s="3">
        <v>2.63058894</v>
      </c>
      <c r="AZ51" s="3">
        <v>3.3630979859999997</v>
      </c>
      <c r="BA51" s="3">
        <v>3.8477703600000006</v>
      </c>
      <c r="BB51" s="3">
        <v>3.8868708549999993</v>
      </c>
      <c r="BC51" s="3">
        <v>2.8406636500000002</v>
      </c>
      <c r="BD51" s="3">
        <v>2.4398196120000004</v>
      </c>
      <c r="BE51" s="3">
        <v>0.49219097300000003</v>
      </c>
      <c r="BF51" s="3">
        <v>3.4290083599999996</v>
      </c>
      <c r="BG51" s="3">
        <v>0.37197447500000019</v>
      </c>
      <c r="BH51" s="3">
        <v>2.7717978470000002</v>
      </c>
      <c r="BI51" s="3">
        <v>3.492461692</v>
      </c>
      <c r="BJ51" s="3">
        <v>3.1859995969999999</v>
      </c>
      <c r="BK51" s="3">
        <v>2.2104556289999993</v>
      </c>
      <c r="BL51" s="3">
        <v>1.7225883240000002</v>
      </c>
      <c r="BM51" s="3">
        <v>2.6119822519999998</v>
      </c>
      <c r="BN51" s="3">
        <v>0.80651635800000043</v>
      </c>
      <c r="BO51" s="3">
        <v>3.0276431550000003</v>
      </c>
      <c r="BP51" s="3">
        <v>1.7881091719999997</v>
      </c>
      <c r="BQ51" s="3">
        <v>0.31245237200000009</v>
      </c>
      <c r="BR51" s="3">
        <v>4.5613928339999994</v>
      </c>
      <c r="BS51" s="3">
        <v>0.25802662800000004</v>
      </c>
      <c r="BT51" s="3">
        <v>2.5408583819999997</v>
      </c>
      <c r="BU51" s="3">
        <v>2.1902137209999997</v>
      </c>
      <c r="BV51" s="3">
        <v>2.3128298570000001</v>
      </c>
      <c r="BW51" s="3">
        <v>2.8987433799999991</v>
      </c>
      <c r="BX51" s="3">
        <v>2.6952676730000005</v>
      </c>
      <c r="BZ51">
        <f t="shared" si="0"/>
        <v>2.4266471022933329</v>
      </c>
      <c r="CA51">
        <f t="shared" si="1"/>
        <v>1.0042413524034686</v>
      </c>
      <c r="CB51">
        <f t="shared" si="2"/>
        <v>-0.35924082535916874</v>
      </c>
      <c r="CD51">
        <f t="shared" si="3"/>
        <v>2.4812575556333329</v>
      </c>
      <c r="CE51">
        <f t="shared" si="4"/>
        <v>0.97300784371688553</v>
      </c>
      <c r="CF51">
        <f t="shared" si="5"/>
        <v>-0.40896161161993022</v>
      </c>
      <c r="CH51">
        <f t="shared" si="6"/>
        <v>2.557961383349999</v>
      </c>
      <c r="CI51">
        <f t="shared" si="7"/>
        <v>0.86437130135955054</v>
      </c>
      <c r="CJ51">
        <f t="shared" si="8"/>
        <v>-0.38366839384233625</v>
      </c>
      <c r="CL51">
        <f t="shared" si="9"/>
        <v>2.4555124594999995</v>
      </c>
      <c r="CM51">
        <f t="shared" si="10"/>
        <v>0.89782186197172431</v>
      </c>
      <c r="CN51">
        <f t="shared" si="11"/>
        <v>-0.41003580160186265</v>
      </c>
      <c r="CP51">
        <f t="shared" si="12"/>
        <v>2.7393836762666668</v>
      </c>
      <c r="CQ51">
        <f t="shared" si="13"/>
        <v>0.73172104422164219</v>
      </c>
      <c r="CR51">
        <f t="shared" si="14"/>
        <v>-0.16367738835586829</v>
      </c>
      <c r="CT51">
        <f t="shared" si="15"/>
        <v>2.6617902994999998</v>
      </c>
      <c r="CU51">
        <f t="shared" si="16"/>
        <v>0.53055501433303265</v>
      </c>
      <c r="CV51">
        <f t="shared" si="17"/>
        <v>0.35465674214062248</v>
      </c>
      <c r="CX51">
        <f t="shared" si="18"/>
        <v>2.4387036373999997</v>
      </c>
      <c r="CY51">
        <f t="shared" si="19"/>
        <v>0.42556345224366332</v>
      </c>
      <c r="CZ51">
        <f t="shared" si="20"/>
        <v>0.35465674214062248</v>
      </c>
    </row>
    <row r="52" spans="1:104" x14ac:dyDescent="0.3">
      <c r="A52" t="s">
        <v>78</v>
      </c>
      <c r="B52">
        <f>SUM(B2:B51)</f>
        <v>98.977203351999975</v>
      </c>
      <c r="C52">
        <f t="shared" ref="C52:BN52" si="21">SUM(C2:C51)</f>
        <v>98.233438754000019</v>
      </c>
      <c r="D52">
        <f t="shared" si="21"/>
        <v>83.339877567999991</v>
      </c>
      <c r="E52">
        <f t="shared" si="21"/>
        <v>99.527925174999993</v>
      </c>
      <c r="F52">
        <f t="shared" si="21"/>
        <v>97.531201274999987</v>
      </c>
      <c r="G52">
        <f t="shared" si="21"/>
        <v>99.451783367999994</v>
      </c>
      <c r="H52">
        <f t="shared" si="21"/>
        <v>92.976459034999976</v>
      </c>
      <c r="I52">
        <f t="shared" si="21"/>
        <v>105.22957484999999</v>
      </c>
      <c r="J52">
        <f t="shared" si="21"/>
        <v>97.853871870999996</v>
      </c>
      <c r="K52">
        <f t="shared" si="21"/>
        <v>99.997023870000007</v>
      </c>
      <c r="L52">
        <f t="shared" si="21"/>
        <v>106.14881187600001</v>
      </c>
      <c r="M52">
        <f t="shared" si="21"/>
        <v>101.829854819</v>
      </c>
      <c r="N52">
        <f t="shared" si="21"/>
        <v>61.861240873</v>
      </c>
      <c r="O52">
        <f t="shared" si="21"/>
        <v>97.629244888999949</v>
      </c>
      <c r="P52">
        <f t="shared" si="21"/>
        <v>97.29727426300002</v>
      </c>
      <c r="Q52">
        <f t="shared" si="21"/>
        <v>94.281293561999988</v>
      </c>
      <c r="R52">
        <f t="shared" si="21"/>
        <v>99.041552478999961</v>
      </c>
      <c r="S52">
        <f t="shared" si="21"/>
        <v>83.480723492999985</v>
      </c>
      <c r="T52">
        <f t="shared" si="21"/>
        <v>96.760336958000011</v>
      </c>
      <c r="U52">
        <f t="shared" si="21"/>
        <v>96.005919277000018</v>
      </c>
      <c r="V52">
        <f t="shared" si="21"/>
        <v>63.551639045999991</v>
      </c>
      <c r="W52">
        <f t="shared" si="21"/>
        <v>98.641356780999985</v>
      </c>
      <c r="X52">
        <f t="shared" si="21"/>
        <v>93.107971572999972</v>
      </c>
      <c r="Y52">
        <f t="shared" si="21"/>
        <v>75.327911426999989</v>
      </c>
      <c r="Z52">
        <f t="shared" si="21"/>
        <v>102.014071661</v>
      </c>
      <c r="AA52">
        <f t="shared" si="21"/>
        <v>82.867551452000015</v>
      </c>
      <c r="AB52">
        <f t="shared" si="21"/>
        <v>64.340454620999978</v>
      </c>
      <c r="AC52">
        <f t="shared" si="21"/>
        <v>110.11310257699996</v>
      </c>
      <c r="AD52">
        <f t="shared" si="21"/>
        <v>101.93747318200002</v>
      </c>
      <c r="AE52">
        <f t="shared" si="21"/>
        <v>97.303867847999982</v>
      </c>
      <c r="AF52">
        <f t="shared" si="21"/>
        <v>106.70721629199997</v>
      </c>
      <c r="AG52">
        <f t="shared" si="21"/>
        <v>104.65452639900001</v>
      </c>
      <c r="AH52">
        <f t="shared" si="21"/>
        <v>104.20403124200001</v>
      </c>
      <c r="AI52">
        <f t="shared" si="21"/>
        <v>65.013341587000014</v>
      </c>
      <c r="AJ52">
        <f t="shared" si="21"/>
        <v>94.378034677000002</v>
      </c>
      <c r="AK52">
        <f t="shared" si="21"/>
        <v>93.962911461000004</v>
      </c>
      <c r="AL52">
        <f t="shared" si="21"/>
        <v>102.60462552999999</v>
      </c>
      <c r="AM52">
        <f t="shared" si="21"/>
        <v>87.07686206999999</v>
      </c>
      <c r="AN52">
        <f t="shared" si="21"/>
        <v>100.30395374199999</v>
      </c>
      <c r="AO52">
        <f t="shared" si="21"/>
        <v>85.911966989999996</v>
      </c>
      <c r="AP52">
        <f t="shared" si="21"/>
        <v>66.586235889000008</v>
      </c>
      <c r="AQ52">
        <f t="shared" si="21"/>
        <v>84.014940062999997</v>
      </c>
      <c r="AR52">
        <f t="shared" si="21"/>
        <v>73.550983212000006</v>
      </c>
      <c r="AS52">
        <f t="shared" si="21"/>
        <v>104.935787463</v>
      </c>
      <c r="AT52">
        <f t="shared" si="21"/>
        <v>87.386335177999996</v>
      </c>
      <c r="AU52">
        <f t="shared" si="21"/>
        <v>95.568155143999988</v>
      </c>
      <c r="AV52">
        <f t="shared" si="21"/>
        <v>96.097527429999985</v>
      </c>
      <c r="AW52">
        <f t="shared" si="21"/>
        <v>100.85078591999999</v>
      </c>
      <c r="AX52">
        <f t="shared" si="21"/>
        <v>89.783583870000001</v>
      </c>
      <c r="AY52">
        <f t="shared" si="21"/>
        <v>89.372939748999983</v>
      </c>
      <c r="AZ52">
        <f t="shared" si="21"/>
        <v>97.372639937000002</v>
      </c>
      <c r="BA52">
        <f t="shared" si="21"/>
        <v>98.00735126699999</v>
      </c>
      <c r="BB52">
        <f t="shared" si="21"/>
        <v>92.578051360999979</v>
      </c>
      <c r="BC52">
        <f t="shared" si="21"/>
        <v>103.06055455599999</v>
      </c>
      <c r="BD52">
        <f t="shared" si="21"/>
        <v>100.70703329599999</v>
      </c>
      <c r="BE52">
        <f t="shared" si="21"/>
        <v>74.763008862999996</v>
      </c>
      <c r="BF52">
        <f t="shared" si="21"/>
        <v>94.490452224999984</v>
      </c>
      <c r="BG52">
        <f t="shared" si="21"/>
        <v>87.32782111399996</v>
      </c>
      <c r="BH52">
        <f t="shared" si="21"/>
        <v>67.032142302000011</v>
      </c>
      <c r="BI52">
        <f t="shared" si="21"/>
        <v>103.767333009</v>
      </c>
      <c r="BJ52">
        <f t="shared" si="21"/>
        <v>78.31672995000001</v>
      </c>
      <c r="BK52">
        <f t="shared" si="21"/>
        <v>85.081533957999994</v>
      </c>
      <c r="BL52">
        <f t="shared" si="21"/>
        <v>98.478395325999998</v>
      </c>
      <c r="BM52">
        <f t="shared" si="21"/>
        <v>89.954350574000017</v>
      </c>
      <c r="BN52">
        <f t="shared" si="21"/>
        <v>75.280688914999999</v>
      </c>
      <c r="BO52">
        <f t="shared" ref="BO52:BX52" si="22">SUM(BO2:BO51)</f>
        <v>107.673280865</v>
      </c>
      <c r="BP52">
        <f t="shared" si="22"/>
        <v>107.39666480900003</v>
      </c>
      <c r="BQ52">
        <f t="shared" si="22"/>
        <v>90.84698275800001</v>
      </c>
      <c r="BR52">
        <f t="shared" si="22"/>
        <v>101.085263732</v>
      </c>
      <c r="BS52">
        <f t="shared" si="22"/>
        <v>84.182751342999993</v>
      </c>
      <c r="BT52">
        <f t="shared" si="22"/>
        <v>66.968869366999982</v>
      </c>
      <c r="BU52">
        <f t="shared" si="22"/>
        <v>94.146901234999987</v>
      </c>
      <c r="BV52">
        <f t="shared" si="22"/>
        <v>82.350093332999975</v>
      </c>
      <c r="BW52">
        <f t="shared" si="22"/>
        <v>65.208708302899993</v>
      </c>
      <c r="BX52">
        <f t="shared" si="22"/>
        <v>101.70765190099998</v>
      </c>
      <c r="BZ52">
        <f t="shared" si="0"/>
        <v>91.698800133091979</v>
      </c>
      <c r="CA52">
        <f>_xlfn.STDEV.P(B52:BX52)</f>
        <v>12.371682076345371</v>
      </c>
      <c r="CB52">
        <f t="shared" si="2"/>
        <v>-0.95527001744816664</v>
      </c>
      <c r="CD52">
        <f t="shared" si="3"/>
        <v>92.478852393549971</v>
      </c>
      <c r="CE52">
        <f>_xlfn.STDEV.P(B52:BI52)</f>
        <v>12.074531850333861</v>
      </c>
      <c r="CF52">
        <f t="shared" si="5"/>
        <v>-1.1796867440730183</v>
      </c>
      <c r="CH52">
        <f t="shared" si="6"/>
        <v>93.536937044124983</v>
      </c>
      <c r="CI52">
        <f>_xlfn.STDEV.P(B52:AO52)</f>
        <v>12.204717847299779</v>
      </c>
      <c r="CJ52">
        <f t="shared" si="8"/>
        <v>-1.4206933922465916</v>
      </c>
      <c r="CL52">
        <f t="shared" si="9"/>
        <v>93.222000392499979</v>
      </c>
      <c r="CM52">
        <f>_xlfn.STDEV.P(B52:AE52)</f>
        <v>12.250188278277552</v>
      </c>
      <c r="CN52">
        <f t="shared" si="11"/>
        <v>-1.4736192576566942</v>
      </c>
      <c r="CP52">
        <f t="shared" si="12"/>
        <v>95.858985722533333</v>
      </c>
      <c r="CQ52">
        <f>_xlfn.STDEV.P(B52:P52)</f>
        <v>10.395690681997117</v>
      </c>
      <c r="CR52">
        <f t="shared" si="14"/>
        <v>-2.5748394593154598</v>
      </c>
      <c r="CT52">
        <f t="shared" si="15"/>
        <v>97.311835911799989</v>
      </c>
      <c r="CU52">
        <f t="shared" si="16"/>
        <v>5.4531375214655995</v>
      </c>
      <c r="CV52">
        <f t="shared" si="17"/>
        <v>-1.6578776306637708</v>
      </c>
      <c r="CX52">
        <f t="shared" si="18"/>
        <v>95.521929224800004</v>
      </c>
      <c r="CY52">
        <f t="shared" si="19"/>
        <v>6.1282748553686384</v>
      </c>
      <c r="CZ52">
        <f t="shared" si="20"/>
        <v>-1.6578776306637708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S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0.27652220799999994</v>
      </c>
      <c r="C2" s="3">
        <v>0.33414940799999998</v>
      </c>
      <c r="D2" s="3">
        <v>0.44473972699999992</v>
      </c>
      <c r="E2" s="3">
        <v>0.29220926899999994</v>
      </c>
      <c r="F2" s="3">
        <v>0.44671625199999992</v>
      </c>
      <c r="G2" s="3">
        <v>0.41812020599999994</v>
      </c>
      <c r="H2" s="3">
        <v>0.38900806799999987</v>
      </c>
      <c r="I2" s="3">
        <v>0.4922014389999998</v>
      </c>
      <c r="J2" s="3">
        <v>0.457165883</v>
      </c>
      <c r="K2" s="3">
        <v>0.34578817000000006</v>
      </c>
      <c r="L2" s="3">
        <v>0.30418428799999991</v>
      </c>
      <c r="M2" s="3">
        <v>0.34004760099999981</v>
      </c>
      <c r="N2" s="3">
        <v>0.32650188999999991</v>
      </c>
      <c r="O2" s="3">
        <v>0.49213022499999992</v>
      </c>
      <c r="P2" s="3">
        <v>0.46075526999999988</v>
      </c>
      <c r="Q2" s="3">
        <v>0.52338076299999992</v>
      </c>
      <c r="R2" s="3">
        <v>0.27031888399999998</v>
      </c>
      <c r="S2" s="3">
        <v>0.23743458400000006</v>
      </c>
      <c r="T2" s="3">
        <v>0.35501316999999999</v>
      </c>
      <c r="U2" s="3">
        <v>0.54178170799999992</v>
      </c>
      <c r="V2" s="3">
        <v>0.63733117900000025</v>
      </c>
      <c r="W2" s="3">
        <v>0.49385730800000005</v>
      </c>
      <c r="X2" s="3">
        <v>0.34611913899999991</v>
      </c>
      <c r="Y2" s="3">
        <v>0.43687029599999994</v>
      </c>
      <c r="Z2" s="3">
        <v>0.31715595199999991</v>
      </c>
      <c r="AA2" s="3">
        <v>0.44368073099999994</v>
      </c>
      <c r="AB2" s="3">
        <v>0.39701370999999985</v>
      </c>
      <c r="AC2" s="3">
        <v>0.6203235909999999</v>
      </c>
      <c r="AD2" s="3">
        <v>0.27017650799999998</v>
      </c>
      <c r="AE2" s="3">
        <v>0.25633958000000001</v>
      </c>
      <c r="AF2" s="3">
        <v>0.53215940300000009</v>
      </c>
      <c r="AG2" s="3">
        <v>0.40684977599999994</v>
      </c>
      <c r="AH2" s="3">
        <v>0.42781911099999986</v>
      </c>
      <c r="AI2" s="3">
        <v>0.39562538299999989</v>
      </c>
      <c r="AJ2" s="3">
        <v>0.31996241199999997</v>
      </c>
      <c r="AK2" s="3">
        <v>0.32688777600000002</v>
      </c>
      <c r="AL2" s="3">
        <v>0.26536023599999992</v>
      </c>
      <c r="AM2" s="3">
        <v>0.47580420400000012</v>
      </c>
      <c r="AN2" s="3">
        <v>0.37172340199999993</v>
      </c>
      <c r="AO2" s="3">
        <v>0.33124028899999997</v>
      </c>
      <c r="AP2" s="3">
        <v>0.27506216099999997</v>
      </c>
      <c r="AQ2" s="3">
        <v>0.28376219200000002</v>
      </c>
      <c r="AR2" s="3">
        <v>0.17568657500000001</v>
      </c>
      <c r="AS2" s="3">
        <v>0.42308820899999994</v>
      </c>
      <c r="AT2" s="3">
        <v>0.45289349299999992</v>
      </c>
      <c r="AU2" s="3">
        <v>0.49459613100000005</v>
      </c>
      <c r="AV2" s="3">
        <v>0.3929994209999999</v>
      </c>
      <c r="AW2" s="3">
        <v>0.36715839099999992</v>
      </c>
      <c r="AX2" s="3">
        <v>0.50011532299999983</v>
      </c>
      <c r="AY2" s="3">
        <v>0.43522729300000013</v>
      </c>
      <c r="AZ2" s="3">
        <v>0.297076073</v>
      </c>
      <c r="BA2" s="3">
        <v>0.27998444999999988</v>
      </c>
      <c r="BB2" s="3">
        <v>0.30503123399999987</v>
      </c>
      <c r="BC2" s="3">
        <v>0.54416182400000013</v>
      </c>
      <c r="BD2" s="3">
        <v>0.41287251099999978</v>
      </c>
      <c r="BE2" s="3">
        <v>0.32983532999999998</v>
      </c>
      <c r="BF2" s="3">
        <v>0.36824829099999995</v>
      </c>
      <c r="BG2" s="3">
        <v>0.38300803899999991</v>
      </c>
      <c r="BH2" s="3">
        <v>0.47005714899999995</v>
      </c>
      <c r="BI2" s="3">
        <v>0.2775533899999999</v>
      </c>
      <c r="BJ2" s="3">
        <v>0.58249356100000027</v>
      </c>
      <c r="BK2" s="3">
        <v>0.4111538609999999</v>
      </c>
      <c r="BL2" s="3">
        <v>0.43827201099999991</v>
      </c>
      <c r="BM2" s="3">
        <v>0.4078324789999998</v>
      </c>
      <c r="BN2" s="3">
        <v>0.33573422100000005</v>
      </c>
      <c r="BO2" s="3">
        <v>0.49646071699999977</v>
      </c>
      <c r="BP2" s="3">
        <v>0.48994852699999986</v>
      </c>
      <c r="BQ2" s="3">
        <v>0.39174598099999997</v>
      </c>
      <c r="BR2" s="3">
        <v>0.54212292100000004</v>
      </c>
      <c r="BS2" s="3">
        <v>0.52694328700000004</v>
      </c>
      <c r="BT2" s="3">
        <v>0.30711166200000006</v>
      </c>
      <c r="BU2" s="3">
        <v>0.47696145899999987</v>
      </c>
      <c r="BV2" s="3">
        <v>0.49719844699999999</v>
      </c>
      <c r="BW2" s="3">
        <v>0.39430334999999994</v>
      </c>
      <c r="BX2" s="3">
        <v>0.39778940500000004</v>
      </c>
      <c r="BZ2">
        <f>AVERAGE(B2:BX2)</f>
        <v>0.3997994449066668</v>
      </c>
      <c r="CA2">
        <f>_xlfn.STDEV.P(B2:BX2)</f>
        <v>9.5725502619808681E-2</v>
      </c>
      <c r="CB2">
        <f>SKEW(B2:BX2)</f>
        <v>0.17895933647176762</v>
      </c>
      <c r="CD2">
        <f>AVERAGE(B2:BI2)</f>
        <v>0.38814810798333349</v>
      </c>
      <c r="CE2">
        <f>_xlfn.STDEV.P(B2:BI2)</f>
        <v>9.6775524313091305E-2</v>
      </c>
      <c r="CF2">
        <f>SKEW(B2:BI2)</f>
        <v>0.34367503456671794</v>
      </c>
      <c r="CH2">
        <f>AVERAGE(B2:AO2)</f>
        <v>0.39551172497500009</v>
      </c>
      <c r="CI2">
        <f>_xlfn.STDEV.P(B2:AO2)</f>
        <v>9.8025343936413795E-2</v>
      </c>
      <c r="CJ2">
        <f>SKEW(B2:AO2)</f>
        <v>0.51474575254629118</v>
      </c>
      <c r="CL2">
        <f>AVERAGE(B2:AE2)</f>
        <v>0.39890123356666674</v>
      </c>
      <c r="CM2">
        <f>_xlfn.STDEV.P(B2:AE2)</f>
        <v>0.10419040271735747</v>
      </c>
      <c r="CN2">
        <f>SKEW(B2:AE2)</f>
        <v>0.48058068896450518</v>
      </c>
      <c r="CP2">
        <f>AVERAGE(B2:P2)</f>
        <v>0.38801599359999994</v>
      </c>
      <c r="CQ2">
        <f>_xlfn.STDEV.P(B2:P2)</f>
        <v>7.2454554566604004E-2</v>
      </c>
      <c r="CR2">
        <f>SKEW(B2:P2)</f>
        <v>-8.2472916059021465E-3</v>
      </c>
      <c r="CT2">
        <f>AVERAGE(B2:K2)</f>
        <v>0.38966206299999995</v>
      </c>
      <c r="CU2">
        <f>_xlfn.STDEV.P(B2:K2)</f>
        <v>7.0338012277591677E-2</v>
      </c>
      <c r="CV2">
        <f>SKEW(B2:K2)</f>
        <v>-0.29569221702431825</v>
      </c>
      <c r="CX2">
        <f>AVERAGE(B2:F2)</f>
        <v>0.35886737279999992</v>
      </c>
      <c r="CY2">
        <f>_xlfn.STDEV.P(B2:F2)</f>
        <v>7.3384594493055816E-2</v>
      </c>
      <c r="CZ2">
        <f>SKEW(B2:K2)</f>
        <v>-0.29569221702431825</v>
      </c>
    </row>
    <row r="3" spans="1:104" x14ac:dyDescent="0.3">
      <c r="A3" s="2">
        <v>2</v>
      </c>
      <c r="B3" s="3">
        <v>0.40426125400000013</v>
      </c>
      <c r="C3" s="3">
        <v>0.37887735599999983</v>
      </c>
      <c r="D3" s="3">
        <v>0.350652992</v>
      </c>
      <c r="E3" s="3">
        <v>0.31403265100000016</v>
      </c>
      <c r="F3" s="3">
        <v>0.50771160300000018</v>
      </c>
      <c r="G3" s="3">
        <v>0.56398251899999952</v>
      </c>
      <c r="H3" s="3">
        <v>0.34614049200000002</v>
      </c>
      <c r="I3" s="3">
        <v>0.56951799999999986</v>
      </c>
      <c r="J3" s="3">
        <v>0.40285022200000026</v>
      </c>
      <c r="K3" s="3">
        <v>0.26421890300000012</v>
      </c>
      <c r="L3" s="3">
        <v>0.47944009599999993</v>
      </c>
      <c r="M3" s="3">
        <v>0.31343609700000008</v>
      </c>
      <c r="N3" s="3">
        <v>0.4930507950000001</v>
      </c>
      <c r="O3" s="3">
        <v>0.37476480500000009</v>
      </c>
      <c r="P3" s="3">
        <v>0.31099687900000006</v>
      </c>
      <c r="Q3" s="3">
        <v>0.44494427199999986</v>
      </c>
      <c r="R3" s="3">
        <v>0.39181269400000024</v>
      </c>
      <c r="S3" s="3">
        <v>0.52555386300000018</v>
      </c>
      <c r="T3" s="3">
        <v>0.44744046399999993</v>
      </c>
      <c r="U3" s="3">
        <v>0.35089395800000023</v>
      </c>
      <c r="V3" s="3">
        <v>0.38209399300000013</v>
      </c>
      <c r="W3" s="3">
        <v>0.31838957700000015</v>
      </c>
      <c r="X3" s="3">
        <v>0.51883122800000014</v>
      </c>
      <c r="Y3" s="3">
        <v>0.36011715900000002</v>
      </c>
      <c r="Z3" s="3">
        <v>0.41223960700000001</v>
      </c>
      <c r="AA3" s="3">
        <v>0.52486332299999994</v>
      </c>
      <c r="AB3" s="3">
        <v>0.34060206200000004</v>
      </c>
      <c r="AC3" s="3">
        <v>0.37395317599999994</v>
      </c>
      <c r="AD3" s="3">
        <v>0.2733174570000001</v>
      </c>
      <c r="AE3" s="3">
        <v>0.50005223500000018</v>
      </c>
      <c r="AF3" s="3">
        <v>0.44882863799999978</v>
      </c>
      <c r="AG3" s="3">
        <v>0.25429330100000008</v>
      </c>
      <c r="AH3" s="3">
        <v>0.46308986600000002</v>
      </c>
      <c r="AI3" s="3">
        <v>0.32628971000000018</v>
      </c>
      <c r="AJ3" s="3">
        <v>0.40354794599999999</v>
      </c>
      <c r="AK3" s="3">
        <v>0.38810674899999992</v>
      </c>
      <c r="AL3" s="3">
        <v>0.43703772900000004</v>
      </c>
      <c r="AM3" s="3">
        <v>0.47579644200000004</v>
      </c>
      <c r="AN3" s="3">
        <v>0.41396437899999999</v>
      </c>
      <c r="AO3" s="3">
        <v>0.33746111600000012</v>
      </c>
      <c r="AP3" s="3">
        <v>0.45012196900000012</v>
      </c>
      <c r="AQ3" s="3">
        <v>0.3905228360000001</v>
      </c>
      <c r="AR3" s="3">
        <v>0.55381530300000015</v>
      </c>
      <c r="AS3" s="3">
        <v>0.39462918000000025</v>
      </c>
      <c r="AT3" s="3">
        <v>0.46150881199999993</v>
      </c>
      <c r="AU3" s="3">
        <v>0.29269511700000006</v>
      </c>
      <c r="AV3" s="3">
        <v>0.40798132199999992</v>
      </c>
      <c r="AW3" s="3">
        <v>0.38748068700000005</v>
      </c>
      <c r="AX3" s="3">
        <v>0.38878303700000005</v>
      </c>
      <c r="AY3" s="3">
        <v>0.45099044999999988</v>
      </c>
      <c r="AZ3" s="3">
        <v>0.4159008130000002</v>
      </c>
      <c r="BA3" s="3">
        <v>0.40688230700000017</v>
      </c>
      <c r="BB3" s="3">
        <v>0.3648099609999999</v>
      </c>
      <c r="BC3" s="3">
        <v>0.44604479900000016</v>
      </c>
      <c r="BD3" s="3">
        <v>0.31689377300000005</v>
      </c>
      <c r="BE3" s="3">
        <v>0.48547331300000002</v>
      </c>
      <c r="BF3" s="3">
        <v>0.340305843</v>
      </c>
      <c r="BG3" s="3">
        <v>0.38707621800000003</v>
      </c>
      <c r="BH3" s="3">
        <v>0.47485105700000035</v>
      </c>
      <c r="BI3" s="3">
        <v>0.43502850499999995</v>
      </c>
      <c r="BJ3" s="3">
        <v>0.46447076499999995</v>
      </c>
      <c r="BK3" s="3">
        <v>0.24383550800000006</v>
      </c>
      <c r="BL3" s="3">
        <v>0.47136402399999988</v>
      </c>
      <c r="BM3" s="3">
        <v>0.42821246000000024</v>
      </c>
      <c r="BN3" s="3">
        <v>0.36746005499999995</v>
      </c>
      <c r="BO3" s="3">
        <v>0.50157516400000002</v>
      </c>
      <c r="BP3" s="3">
        <v>0.38014252600000004</v>
      </c>
      <c r="BQ3" s="3">
        <v>0.32667871199999993</v>
      </c>
      <c r="BR3" s="3">
        <v>0.38745359499999987</v>
      </c>
      <c r="BS3" s="3">
        <v>0.54642934600000004</v>
      </c>
      <c r="BT3" s="3">
        <v>0.40258767899999987</v>
      </c>
      <c r="BU3" s="3">
        <v>0.28385512800000007</v>
      </c>
      <c r="BV3" s="3">
        <v>0.37048467000000007</v>
      </c>
      <c r="BW3" s="3">
        <v>0.51702570600000008</v>
      </c>
      <c r="BX3" s="3">
        <v>0.46274472500000013</v>
      </c>
      <c r="BZ3">
        <f t="shared" ref="BZ3:BZ52" si="0">AVERAGE(B3:BX3)</f>
        <v>0.40791427963999999</v>
      </c>
      <c r="CA3">
        <f t="shared" ref="CA3:CA51" si="1">_xlfn.STDEV.P(B3:BX3)</f>
        <v>7.6502390405153359E-2</v>
      </c>
      <c r="CB3">
        <f t="shared" ref="CB3:CB52" si="2">SKEW(B3:BX3)</f>
        <v>4.9013825988144757E-2</v>
      </c>
      <c r="CD3">
        <f t="shared" ref="CD3:CD52" si="3">AVERAGE(B3:BI3)</f>
        <v>0.40732084850000005</v>
      </c>
      <c r="CE3">
        <f t="shared" ref="CE3:CE51" si="4">_xlfn.STDEV.P(B3:BI3)</f>
        <v>7.4749640588729224E-2</v>
      </c>
      <c r="CF3">
        <f t="shared" ref="CF3:CF52" si="5">SKEW(B3:BI3)</f>
        <v>0.15692025438905233</v>
      </c>
      <c r="CH3">
        <f t="shared" ref="CH3:CH52" si="6">AVERAGE(B3:AO3)</f>
        <v>0.40468639020000008</v>
      </c>
      <c r="CI3">
        <f t="shared" ref="CI3:CI51" si="7">_xlfn.STDEV.P(B3:AO3)</f>
        <v>8.1336132956205204E-2</v>
      </c>
      <c r="CJ3">
        <f t="shared" ref="CJ3:CJ52" si="8">SKEW(B3:AO3)</f>
        <v>0.20514871144499025</v>
      </c>
      <c r="CL3">
        <f t="shared" ref="CL3:CL52" si="9">AVERAGE(B3:AE3)</f>
        <v>0.40796799106666665</v>
      </c>
      <c r="CM3">
        <f t="shared" ref="CM3:CM51" si="10">_xlfn.STDEV.P(B3:AE3)</f>
        <v>8.5477330592653888E-2</v>
      </c>
      <c r="CN3">
        <f t="shared" ref="CN3:CN52" si="11">SKEW(B3:AE3)</f>
        <v>0.314945187710513</v>
      </c>
      <c r="CP3">
        <f t="shared" ref="CP3:CP52" si="12">AVERAGE(B3:P3)</f>
        <v>0.40492897760000007</v>
      </c>
      <c r="CQ3">
        <f t="shared" ref="CQ3:CQ51" si="13">_xlfn.STDEV.P(B3:P3)</f>
        <v>9.2922963985283991E-2</v>
      </c>
      <c r="CR3">
        <f t="shared" ref="CR3:CR52" si="14">SKEW(B3:P3)</f>
        <v>0.4748042988644951</v>
      </c>
      <c r="CT3">
        <f t="shared" ref="CT3:CT52" si="15">AVERAGE(B3:K3)</f>
        <v>0.41022459920000004</v>
      </c>
      <c r="CU3">
        <f t="shared" ref="CU3:CU52" si="16">_xlfn.STDEV.P(B3:K3)</f>
        <v>9.8903133080922107E-2</v>
      </c>
      <c r="CV3">
        <f t="shared" ref="CV3:CV52" si="17">SKEW(B3:K3)</f>
        <v>0.50194044775358537</v>
      </c>
      <c r="CX3">
        <f t="shared" ref="CX3:CX52" si="18">AVERAGE(B3:F3)</f>
        <v>0.3911071712000001</v>
      </c>
      <c r="CY3">
        <f t="shared" ref="CY3:CY52" si="19">_xlfn.STDEV.P(B3:F3)</f>
        <v>6.5568611497182142E-2</v>
      </c>
      <c r="CZ3">
        <f t="shared" ref="CZ3:CZ52" si="20">SKEW(B3:K3)</f>
        <v>0.50194044775358537</v>
      </c>
    </row>
    <row r="4" spans="1:104" x14ac:dyDescent="0.3">
      <c r="A4" s="2">
        <v>3</v>
      </c>
      <c r="B4" s="3">
        <v>0.51043172100000012</v>
      </c>
      <c r="C4" s="3">
        <v>0.37351393099999991</v>
      </c>
      <c r="D4" s="3">
        <v>0.47334100899999992</v>
      </c>
      <c r="E4" s="3">
        <v>0.34135426300000005</v>
      </c>
      <c r="F4" s="3">
        <v>0.58417347399999997</v>
      </c>
      <c r="G4" s="3">
        <v>0.43452527299999999</v>
      </c>
      <c r="H4" s="3">
        <v>0.33216031600000007</v>
      </c>
      <c r="I4" s="3">
        <v>0.48262822499999991</v>
      </c>
      <c r="J4" s="3">
        <v>0.57702078499999976</v>
      </c>
      <c r="K4" s="3">
        <v>0.29665028600000015</v>
      </c>
      <c r="L4" s="3">
        <v>0.50444479799999997</v>
      </c>
      <c r="M4" s="3">
        <v>0.58332433499999958</v>
      </c>
      <c r="N4" s="3">
        <v>0.5311736279999999</v>
      </c>
      <c r="O4" s="3">
        <v>0.59795372499999999</v>
      </c>
      <c r="P4" s="3">
        <v>0.63155149399999977</v>
      </c>
      <c r="Q4" s="3">
        <v>0.46219117999999992</v>
      </c>
      <c r="R4" s="3">
        <v>0.39296501099999992</v>
      </c>
      <c r="S4" s="3">
        <v>0.390271125</v>
      </c>
      <c r="T4" s="3">
        <v>0.4406846479999999</v>
      </c>
      <c r="U4" s="3">
        <v>0.41700730499999988</v>
      </c>
      <c r="V4" s="3">
        <v>0.38089619599999996</v>
      </c>
      <c r="W4" s="3">
        <v>0.27960929000000012</v>
      </c>
      <c r="X4" s="3">
        <v>0.32615286099999991</v>
      </c>
      <c r="Y4" s="3">
        <v>0.46891120600000002</v>
      </c>
      <c r="Z4" s="3">
        <v>0.40876422099999993</v>
      </c>
      <c r="AA4" s="3">
        <v>0.5214465899999996</v>
      </c>
      <c r="AB4" s="3">
        <v>0.42714937199999997</v>
      </c>
      <c r="AC4" s="3">
        <v>0.49449388299999997</v>
      </c>
      <c r="AD4" s="3">
        <v>0.37840668899999991</v>
      </c>
      <c r="AE4" s="3">
        <v>0.31717823199999995</v>
      </c>
      <c r="AF4" s="3">
        <v>0.50902332100000003</v>
      </c>
      <c r="AG4" s="3">
        <v>0.49642514300000001</v>
      </c>
      <c r="AH4" s="3">
        <v>0.36432765399999995</v>
      </c>
      <c r="AI4" s="3">
        <v>0.31955127499999997</v>
      </c>
      <c r="AJ4" s="3">
        <v>0.37102772500000009</v>
      </c>
      <c r="AK4" s="3">
        <v>0.64353742600000008</v>
      </c>
      <c r="AL4" s="3">
        <v>0.58611999899999978</v>
      </c>
      <c r="AM4" s="3">
        <v>0.36542218799999993</v>
      </c>
      <c r="AN4" s="3">
        <v>0.61709732500000014</v>
      </c>
      <c r="AO4" s="3">
        <v>0.44576796099999977</v>
      </c>
      <c r="AP4" s="3">
        <v>0.53131624999999993</v>
      </c>
      <c r="AQ4" s="3">
        <v>0.49012486499999985</v>
      </c>
      <c r="AR4" s="3">
        <v>0.41586419599999985</v>
      </c>
      <c r="AS4" s="3">
        <v>0.41344095600000008</v>
      </c>
      <c r="AT4" s="3">
        <v>0.36277553300000015</v>
      </c>
      <c r="AU4" s="3">
        <v>0.47696168400000005</v>
      </c>
      <c r="AV4" s="3">
        <v>0.54839866700000006</v>
      </c>
      <c r="AW4" s="3">
        <v>0.65136884599999978</v>
      </c>
      <c r="AX4" s="3">
        <v>0.44642382600000002</v>
      </c>
      <c r="AY4" s="3">
        <v>0.42660107799999986</v>
      </c>
      <c r="AZ4" s="3">
        <v>0.29758151899999996</v>
      </c>
      <c r="BA4" s="3">
        <v>0.42467042799999977</v>
      </c>
      <c r="BB4" s="3">
        <v>0.43054110699999992</v>
      </c>
      <c r="BC4" s="3">
        <v>0.42751858199999998</v>
      </c>
      <c r="BD4" s="3">
        <v>0.4750194729999998</v>
      </c>
      <c r="BE4" s="3">
        <v>0.52838603300000009</v>
      </c>
      <c r="BF4" s="3">
        <v>0.48536157599999979</v>
      </c>
      <c r="BG4" s="3">
        <v>0.27048961399999999</v>
      </c>
      <c r="BH4" s="3">
        <v>0.53565149699999992</v>
      </c>
      <c r="BI4" s="3">
        <v>0.34044321299999997</v>
      </c>
      <c r="BJ4" s="3">
        <v>0.54853347500000005</v>
      </c>
      <c r="BK4" s="3">
        <v>0.40324498300000006</v>
      </c>
      <c r="BL4" s="3">
        <v>0.42458963900000002</v>
      </c>
      <c r="BM4" s="3">
        <v>0.43215468200000001</v>
      </c>
      <c r="BN4" s="3">
        <v>0.26978193</v>
      </c>
      <c r="BO4" s="3">
        <v>0.37357067100000008</v>
      </c>
      <c r="BP4" s="3">
        <v>0.45007769400000014</v>
      </c>
      <c r="BQ4" s="3">
        <v>0.3799476229999999</v>
      </c>
      <c r="BR4" s="3">
        <v>0.44491758699999995</v>
      </c>
      <c r="BS4" s="3">
        <v>0.47267983600000002</v>
      </c>
      <c r="BT4" s="3">
        <v>0.45335447200000006</v>
      </c>
      <c r="BU4" s="3">
        <v>0.35678253899999995</v>
      </c>
      <c r="BV4" s="3">
        <v>0.37706202999999999</v>
      </c>
      <c r="BW4" s="3">
        <v>0.43538353600000002</v>
      </c>
      <c r="BX4" s="3">
        <v>0.43452105299999988</v>
      </c>
      <c r="BZ4">
        <f t="shared" si="0"/>
        <v>0.44418954375999997</v>
      </c>
      <c r="CA4">
        <f t="shared" si="1"/>
        <v>9.0676525104787326E-2</v>
      </c>
      <c r="CB4">
        <f t="shared" si="2"/>
        <v>0.25785653047116647</v>
      </c>
      <c r="CD4">
        <f t="shared" si="3"/>
        <v>0.45096023386666667</v>
      </c>
      <c r="CE4">
        <f t="shared" si="4"/>
        <v>9.5572285217356015E-2</v>
      </c>
      <c r="CF4">
        <f t="shared" si="5"/>
        <v>0.17215656693430686</v>
      </c>
      <c r="CH4">
        <f t="shared" si="6"/>
        <v>0.45196687722500001</v>
      </c>
      <c r="CI4">
        <f t="shared" si="7"/>
        <v>9.9215976859360192E-2</v>
      </c>
      <c r="CJ4">
        <f t="shared" si="8"/>
        <v>0.2281676046299394</v>
      </c>
      <c r="CL4">
        <f t="shared" si="9"/>
        <v>0.44534583573333325</v>
      </c>
      <c r="CM4">
        <f t="shared" si="10"/>
        <v>9.4153562570333499E-2</v>
      </c>
      <c r="CN4">
        <f t="shared" si="11"/>
        <v>0.1606841693020063</v>
      </c>
      <c r="CP4">
        <f t="shared" si="12"/>
        <v>0.48361648419999986</v>
      </c>
      <c r="CQ4">
        <f t="shared" si="13"/>
        <v>0.1032547036548742</v>
      </c>
      <c r="CR4">
        <f t="shared" si="14"/>
        <v>-0.44906104026575017</v>
      </c>
      <c r="CT4">
        <f t="shared" si="15"/>
        <v>0.44057992829999992</v>
      </c>
      <c r="CU4">
        <f t="shared" si="16"/>
        <v>9.6853821872911611E-2</v>
      </c>
      <c r="CV4">
        <f t="shared" si="17"/>
        <v>5.4324825589765792E-2</v>
      </c>
      <c r="CX4">
        <f t="shared" si="18"/>
        <v>0.45656287959999997</v>
      </c>
      <c r="CY4">
        <f t="shared" si="19"/>
        <v>8.903704252221574E-2</v>
      </c>
      <c r="CZ4">
        <f t="shared" si="20"/>
        <v>5.4324825589765792E-2</v>
      </c>
    </row>
    <row r="5" spans="1:104" x14ac:dyDescent="0.3">
      <c r="A5" s="2">
        <v>4</v>
      </c>
      <c r="B5" s="3">
        <v>0.55755054900000001</v>
      </c>
      <c r="C5" s="3">
        <v>0.46114601399999999</v>
      </c>
      <c r="D5" s="3">
        <v>0.36744749899999996</v>
      </c>
      <c r="E5" s="3">
        <v>0.69713975000000072</v>
      </c>
      <c r="F5" s="3">
        <v>0.51695403500000037</v>
      </c>
      <c r="G5" s="3">
        <v>0.34340148399999992</v>
      </c>
      <c r="H5" s="3">
        <v>0.48951325199999995</v>
      </c>
      <c r="I5" s="3">
        <v>0.38942646100000006</v>
      </c>
      <c r="J5" s="3">
        <v>0.31032238099999992</v>
      </c>
      <c r="K5" s="3">
        <v>0.27871257699999996</v>
      </c>
      <c r="L5" s="3">
        <v>0.57369572400000002</v>
      </c>
      <c r="M5" s="3">
        <v>0.38936818800000011</v>
      </c>
      <c r="N5" s="3">
        <v>0.48510133100000014</v>
      </c>
      <c r="O5" s="3">
        <v>0.49580104600000008</v>
      </c>
      <c r="P5" s="3">
        <v>0.37993626199999991</v>
      </c>
      <c r="Q5" s="3">
        <v>0.57372901600000004</v>
      </c>
      <c r="R5" s="3">
        <v>0.6529128430000003</v>
      </c>
      <c r="S5" s="3">
        <v>0.58918487900000016</v>
      </c>
      <c r="T5" s="3">
        <v>0.56826314700000002</v>
      </c>
      <c r="U5" s="3">
        <v>0.41660259999999999</v>
      </c>
      <c r="V5" s="3">
        <v>0.40628000100000006</v>
      </c>
      <c r="W5" s="3">
        <v>0.43562239100000005</v>
      </c>
      <c r="X5" s="3">
        <v>0.47212031400000015</v>
      </c>
      <c r="Y5" s="3">
        <v>0.60219976900000005</v>
      </c>
      <c r="Z5" s="3">
        <v>0.45420263</v>
      </c>
      <c r="AA5" s="3">
        <v>0.39367236199999994</v>
      </c>
      <c r="AB5" s="3">
        <v>0.33848242200000001</v>
      </c>
      <c r="AC5" s="3">
        <v>0.55164714000000004</v>
      </c>
      <c r="AD5" s="3">
        <v>0.49532786200000023</v>
      </c>
      <c r="AE5" s="3">
        <v>0.48800912800000007</v>
      </c>
      <c r="AF5" s="3">
        <v>0.68460274500000018</v>
      </c>
      <c r="AG5" s="3">
        <v>0.43646879300000008</v>
      </c>
      <c r="AH5" s="3">
        <v>0.52811915700000023</v>
      </c>
      <c r="AI5" s="3">
        <v>0.39204172099999995</v>
      </c>
      <c r="AJ5" s="3">
        <v>0.44160595799999985</v>
      </c>
      <c r="AK5" s="3">
        <v>0.39680877900000011</v>
      </c>
      <c r="AL5" s="3">
        <v>0.39673491700000002</v>
      </c>
      <c r="AM5" s="3">
        <v>0.61476250800000021</v>
      </c>
      <c r="AN5" s="3">
        <v>0.54026684200000019</v>
      </c>
      <c r="AO5" s="3">
        <v>0.57495862700000022</v>
      </c>
      <c r="AP5" s="3">
        <v>0.48193704099999995</v>
      </c>
      <c r="AQ5" s="3">
        <v>0.43422631199999989</v>
      </c>
      <c r="AR5" s="3">
        <v>0.43459994699999988</v>
      </c>
      <c r="AS5" s="3">
        <v>0.46305032399999985</v>
      </c>
      <c r="AT5" s="3">
        <v>0.34767503499999997</v>
      </c>
      <c r="AU5" s="3">
        <v>0.44159091</v>
      </c>
      <c r="AV5" s="3">
        <v>0.34986061599999996</v>
      </c>
      <c r="AW5" s="3">
        <v>0.69420216199999996</v>
      </c>
      <c r="AX5" s="3">
        <v>0.45529839100000019</v>
      </c>
      <c r="AY5" s="3">
        <v>0.47555365599999994</v>
      </c>
      <c r="AZ5" s="3">
        <v>0.61741230700000027</v>
      </c>
      <c r="BA5" s="3">
        <v>0.41283711099999998</v>
      </c>
      <c r="BB5" s="3">
        <v>0.55967074000000028</v>
      </c>
      <c r="BC5" s="3">
        <v>0.43190744900000005</v>
      </c>
      <c r="BD5" s="3">
        <v>0.53639359900000028</v>
      </c>
      <c r="BE5" s="3">
        <v>0.57438627500000017</v>
      </c>
      <c r="BF5" s="3">
        <v>0.5136769630000001</v>
      </c>
      <c r="BG5" s="3">
        <v>0.48915485200000036</v>
      </c>
      <c r="BH5" s="3">
        <v>0.42040878699999989</v>
      </c>
      <c r="BI5" s="3">
        <v>0.41469088500000006</v>
      </c>
      <c r="BJ5" s="3">
        <v>0.32288229699999998</v>
      </c>
      <c r="BK5" s="3">
        <v>0.43899129900000006</v>
      </c>
      <c r="BL5" s="3">
        <v>0.37751372900000008</v>
      </c>
      <c r="BM5" s="3">
        <v>0.49389527700000008</v>
      </c>
      <c r="BN5" s="3">
        <v>0.51294767999999979</v>
      </c>
      <c r="BO5" s="3">
        <v>0.45916472800000002</v>
      </c>
      <c r="BP5" s="3">
        <v>0.47130854399999994</v>
      </c>
      <c r="BQ5" s="3">
        <v>0.55275059100000024</v>
      </c>
      <c r="BR5" s="3">
        <v>0.340121691</v>
      </c>
      <c r="BS5" s="3">
        <v>0.63184569400000057</v>
      </c>
      <c r="BT5" s="3">
        <v>0.53781512700000011</v>
      </c>
      <c r="BU5" s="3">
        <v>0.52418869600000007</v>
      </c>
      <c r="BV5" s="3">
        <v>0.4983145670000001</v>
      </c>
      <c r="BW5" s="3">
        <v>0.44956222699999998</v>
      </c>
      <c r="BX5" s="3">
        <v>0.52938861800000026</v>
      </c>
      <c r="BZ5">
        <f t="shared" si="0"/>
        <v>0.47825822974666682</v>
      </c>
      <c r="CA5">
        <f t="shared" si="1"/>
        <v>9.2724361210868245E-2</v>
      </c>
      <c r="CB5">
        <f t="shared" si="2"/>
        <v>0.28053964545471816</v>
      </c>
      <c r="CD5">
        <f t="shared" si="3"/>
        <v>0.47881127443333338</v>
      </c>
      <c r="CE5">
        <f t="shared" si="4"/>
        <v>9.5691068353514888E-2</v>
      </c>
      <c r="CF5">
        <f t="shared" si="5"/>
        <v>0.36086386180859015</v>
      </c>
      <c r="CH5">
        <f t="shared" si="6"/>
        <v>0.47950357760000017</v>
      </c>
      <c r="CI5">
        <f t="shared" si="7"/>
        <v>0.10117110960041115</v>
      </c>
      <c r="CJ5">
        <f t="shared" si="8"/>
        <v>0.22203368809778554</v>
      </c>
      <c r="CL5">
        <f t="shared" si="9"/>
        <v>0.47245910190000007</v>
      </c>
      <c r="CM5">
        <f t="shared" si="10"/>
        <v>0.10128839288991136</v>
      </c>
      <c r="CN5">
        <f t="shared" si="11"/>
        <v>0.16854751022160674</v>
      </c>
      <c r="CP5">
        <f t="shared" si="12"/>
        <v>0.44903443686666678</v>
      </c>
      <c r="CQ5">
        <f t="shared" si="13"/>
        <v>0.1085393053349797</v>
      </c>
      <c r="CR5">
        <f t="shared" si="14"/>
        <v>0.51913677146016479</v>
      </c>
      <c r="CT5">
        <f t="shared" si="15"/>
        <v>0.44116140020000011</v>
      </c>
      <c r="CU5">
        <f t="shared" si="16"/>
        <v>0.12195444758586513</v>
      </c>
      <c r="CV5">
        <f t="shared" si="17"/>
        <v>0.71302053722675796</v>
      </c>
      <c r="CX5">
        <f t="shared" si="18"/>
        <v>0.52004756940000019</v>
      </c>
      <c r="CY5">
        <f t="shared" si="19"/>
        <v>0.10911815483983354</v>
      </c>
      <c r="CZ5">
        <f t="shared" si="20"/>
        <v>0.71302053722675796</v>
      </c>
    </row>
    <row r="6" spans="1:104" x14ac:dyDescent="0.3">
      <c r="A6" s="2">
        <v>5</v>
      </c>
      <c r="B6" s="3">
        <v>0.63002729500000021</v>
      </c>
      <c r="C6" s="3">
        <v>0.40586705200000017</v>
      </c>
      <c r="D6" s="3">
        <v>0.4937068710000001</v>
      </c>
      <c r="E6" s="3">
        <v>0.50529522099999979</v>
      </c>
      <c r="F6" s="3">
        <v>0.335311256</v>
      </c>
      <c r="G6" s="3">
        <v>0.57561109399999988</v>
      </c>
      <c r="H6" s="3">
        <v>0.5402794540000001</v>
      </c>
      <c r="I6" s="3">
        <v>0.65382523599999998</v>
      </c>
      <c r="J6" s="3">
        <v>0.443440689</v>
      </c>
      <c r="K6" s="3">
        <v>0.38601350600000012</v>
      </c>
      <c r="L6" s="3">
        <v>0.34678961200000002</v>
      </c>
      <c r="M6" s="3">
        <v>0.37181340600000007</v>
      </c>
      <c r="N6" s="3">
        <v>0.49504504199999994</v>
      </c>
      <c r="O6" s="3">
        <v>0.428400542</v>
      </c>
      <c r="P6" s="3">
        <v>0.59964498099999985</v>
      </c>
      <c r="Q6" s="3">
        <v>0.47442437300000007</v>
      </c>
      <c r="R6" s="3">
        <v>0.52984609799999993</v>
      </c>
      <c r="S6" s="3">
        <v>0.45424311099999998</v>
      </c>
      <c r="T6" s="3">
        <v>0.42840880499999989</v>
      </c>
      <c r="U6" s="3">
        <v>0.60721307199999996</v>
      </c>
      <c r="V6" s="3">
        <v>0.39323549800000002</v>
      </c>
      <c r="W6" s="3">
        <v>0.58821581999999983</v>
      </c>
      <c r="X6" s="3">
        <v>0.47803559299999987</v>
      </c>
      <c r="Y6" s="3">
        <v>0.41278805299999993</v>
      </c>
      <c r="Z6" s="3">
        <v>0.54374440299999971</v>
      </c>
      <c r="AA6" s="3">
        <v>0.55270021999999985</v>
      </c>
      <c r="AB6" s="3">
        <v>0.51816504799999996</v>
      </c>
      <c r="AC6" s="3">
        <v>0.46350787799999998</v>
      </c>
      <c r="AD6" s="3">
        <v>0.697420017</v>
      </c>
      <c r="AE6" s="3">
        <v>0.48338039199999983</v>
      </c>
      <c r="AF6" s="3">
        <v>0.30936791999999996</v>
      </c>
      <c r="AG6" s="3">
        <v>0.33635596100000009</v>
      </c>
      <c r="AH6" s="3">
        <v>0.447563663</v>
      </c>
      <c r="AI6" s="3">
        <v>0.48908937099999988</v>
      </c>
      <c r="AJ6" s="3">
        <v>0.49093275099999995</v>
      </c>
      <c r="AK6" s="3">
        <v>0.3820865950000002</v>
      </c>
      <c r="AL6" s="3">
        <v>0.56104444700000011</v>
      </c>
      <c r="AM6" s="3">
        <v>0.38772224900000002</v>
      </c>
      <c r="AN6" s="3">
        <v>0.54274237000000025</v>
      </c>
      <c r="AO6" s="3">
        <v>0.43653676199999997</v>
      </c>
      <c r="AP6" s="3">
        <v>0.55801160800000005</v>
      </c>
      <c r="AQ6" s="3">
        <v>0.57281653700000013</v>
      </c>
      <c r="AR6" s="3">
        <v>0.48270849099999991</v>
      </c>
      <c r="AS6" s="3">
        <v>0.18793245100000006</v>
      </c>
      <c r="AT6" s="3">
        <v>0.58157441499999984</v>
      </c>
      <c r="AU6" s="3">
        <v>0.52770892099999978</v>
      </c>
      <c r="AV6" s="3">
        <v>0.46047506800000004</v>
      </c>
      <c r="AW6" s="3">
        <v>0.49198231999999997</v>
      </c>
      <c r="AX6" s="3">
        <v>0.67341357699999982</v>
      </c>
      <c r="AY6" s="3">
        <v>0.51218284100000011</v>
      </c>
      <c r="AZ6" s="3">
        <v>0.63565375300000004</v>
      </c>
      <c r="BA6" s="3">
        <v>0.57007950399999985</v>
      </c>
      <c r="BB6" s="3">
        <v>0.54781864800000013</v>
      </c>
      <c r="BC6" s="3">
        <v>0.732802921</v>
      </c>
      <c r="BD6" s="3">
        <v>0.54470755899999979</v>
      </c>
      <c r="BE6" s="3">
        <v>0.38953131799999996</v>
      </c>
      <c r="BF6" s="3">
        <v>0.565363744</v>
      </c>
      <c r="BG6" s="3">
        <v>0.46956443800000003</v>
      </c>
      <c r="BH6" s="3">
        <v>0.5295373200000002</v>
      </c>
      <c r="BI6" s="3">
        <v>0.54996819300000022</v>
      </c>
      <c r="BJ6" s="3">
        <v>0.42859573899999998</v>
      </c>
      <c r="BK6" s="3">
        <v>0.51531131500000016</v>
      </c>
      <c r="BL6" s="3">
        <v>0.62090918600000011</v>
      </c>
      <c r="BM6" s="3">
        <v>0.73404767199999987</v>
      </c>
      <c r="BN6" s="3">
        <v>0.55262345800000001</v>
      </c>
      <c r="BO6" s="3">
        <v>0.39542991700000002</v>
      </c>
      <c r="BP6" s="3">
        <v>0.54796498000000016</v>
      </c>
      <c r="BQ6" s="3">
        <v>0.45242930300000017</v>
      </c>
      <c r="BR6" s="3">
        <v>0.46326024500000018</v>
      </c>
      <c r="BS6" s="3">
        <v>0.45329892599999982</v>
      </c>
      <c r="BT6" s="3">
        <v>0.67932277900000038</v>
      </c>
      <c r="BU6" s="3">
        <v>0.64185121999999983</v>
      </c>
      <c r="BV6" s="3">
        <v>0.73325175699999967</v>
      </c>
      <c r="BW6" s="3">
        <v>0.32513238999999983</v>
      </c>
      <c r="BX6" s="3">
        <v>0.57417243500000004</v>
      </c>
      <c r="BZ6">
        <f t="shared" si="0"/>
        <v>0.50561702234666672</v>
      </c>
      <c r="CA6">
        <f t="shared" si="1"/>
        <v>0.10554912663615225</v>
      </c>
      <c r="CB6">
        <f t="shared" si="2"/>
        <v>-7.8021889118404242E-2</v>
      </c>
      <c r="CD6">
        <f t="shared" si="3"/>
        <v>0.49672792256666659</v>
      </c>
      <c r="CE6">
        <f t="shared" si="4"/>
        <v>9.9831220919047323E-2</v>
      </c>
      <c r="CF6">
        <f t="shared" si="5"/>
        <v>-0.27890667985927919</v>
      </c>
      <c r="CH6">
        <f t="shared" si="6"/>
        <v>0.48049604317499994</v>
      </c>
      <c r="CI6">
        <f t="shared" si="7"/>
        <v>9.1544177138136743E-2</v>
      </c>
      <c r="CJ6">
        <f t="shared" si="8"/>
        <v>0.24368402259679081</v>
      </c>
      <c r="CL6">
        <f t="shared" si="9"/>
        <v>0.49454665460000002</v>
      </c>
      <c r="CM6">
        <f t="shared" si="10"/>
        <v>9.0806734200754996E-2</v>
      </c>
      <c r="CN6">
        <f t="shared" si="11"/>
        <v>0.27183844740137564</v>
      </c>
      <c r="CP6">
        <f t="shared" si="12"/>
        <v>0.48073808380000016</v>
      </c>
      <c r="CQ6">
        <f t="shared" si="13"/>
        <v>9.9857147001360613E-2</v>
      </c>
      <c r="CR6">
        <f t="shared" si="14"/>
        <v>0.2270933770320461</v>
      </c>
      <c r="CT6">
        <f t="shared" si="15"/>
        <v>0.49693776740000012</v>
      </c>
      <c r="CU6">
        <f t="shared" si="16"/>
        <v>0.10002895258556188</v>
      </c>
      <c r="CV6">
        <f t="shared" si="17"/>
        <v>3.4647367986684087E-2</v>
      </c>
      <c r="CX6">
        <f t="shared" si="18"/>
        <v>0.47404153900000007</v>
      </c>
      <c r="CY6">
        <f t="shared" si="19"/>
        <v>9.9588077695165866E-2</v>
      </c>
      <c r="CZ6">
        <f t="shared" si="20"/>
        <v>3.4647367986684087E-2</v>
      </c>
    </row>
    <row r="7" spans="1:104" x14ac:dyDescent="0.3">
      <c r="A7" s="2">
        <v>6</v>
      </c>
      <c r="B7" s="3">
        <v>0.56472183199999992</v>
      </c>
      <c r="C7" s="3">
        <v>0.69275462599999982</v>
      </c>
      <c r="D7" s="3">
        <v>0.50985752200000023</v>
      </c>
      <c r="E7" s="3">
        <v>0.45913062599999999</v>
      </c>
      <c r="F7" s="3">
        <v>0.56218467300000008</v>
      </c>
      <c r="G7" s="3">
        <v>0.28336489800000003</v>
      </c>
      <c r="H7" s="3">
        <v>0.75220724599999955</v>
      </c>
      <c r="I7" s="3">
        <v>0.65814560499999997</v>
      </c>
      <c r="J7" s="3">
        <v>0.5683162009999998</v>
      </c>
      <c r="K7" s="3">
        <v>0.46322444299999993</v>
      </c>
      <c r="L7" s="3">
        <v>0.65605397999999993</v>
      </c>
      <c r="M7" s="3">
        <v>0.57975107999999986</v>
      </c>
      <c r="N7" s="3">
        <v>0.37535514700000017</v>
      </c>
      <c r="O7" s="3">
        <v>0.50810195199999997</v>
      </c>
      <c r="P7" s="3">
        <v>0.59864133299999955</v>
      </c>
      <c r="Q7" s="3">
        <v>0.37008600600000008</v>
      </c>
      <c r="R7" s="3">
        <v>0.43456809600000018</v>
      </c>
      <c r="S7" s="3">
        <v>0.58206522000000005</v>
      </c>
      <c r="T7" s="3">
        <v>0.53021769399999996</v>
      </c>
      <c r="U7" s="3">
        <v>0.50640755199999998</v>
      </c>
      <c r="V7" s="3">
        <v>0.37302211000000007</v>
      </c>
      <c r="W7" s="3">
        <v>0.48104576300000002</v>
      </c>
      <c r="X7" s="3">
        <v>0.59534352400000001</v>
      </c>
      <c r="Y7" s="3">
        <v>0.61817030299999964</v>
      </c>
      <c r="Z7" s="3">
        <v>0.6322952279999996</v>
      </c>
      <c r="AA7" s="3">
        <v>0.3467334190000001</v>
      </c>
      <c r="AB7" s="3">
        <v>0.65029753299999959</v>
      </c>
      <c r="AC7" s="3">
        <v>0.73714418000000004</v>
      </c>
      <c r="AD7" s="3">
        <v>0.51780343299999987</v>
      </c>
      <c r="AE7" s="3">
        <v>0.69975173499999976</v>
      </c>
      <c r="AF7" s="3">
        <v>0.44593754599999996</v>
      </c>
      <c r="AG7" s="3">
        <v>0.56037676800000003</v>
      </c>
      <c r="AH7" s="3">
        <v>0.6225212969999997</v>
      </c>
      <c r="AI7" s="3">
        <v>0.5002859580000002</v>
      </c>
      <c r="AJ7" s="3">
        <v>0.52857271499999992</v>
      </c>
      <c r="AK7" s="3">
        <v>0.49954128299999989</v>
      </c>
      <c r="AL7" s="3">
        <v>0.47138798200000004</v>
      </c>
      <c r="AM7" s="3">
        <v>0.78700760099999978</v>
      </c>
      <c r="AN7" s="3">
        <v>0.56546989299999995</v>
      </c>
      <c r="AO7" s="3">
        <v>0.55941667299999998</v>
      </c>
      <c r="AP7" s="3">
        <v>0.54371759399999986</v>
      </c>
      <c r="AQ7" s="3">
        <v>0.66352990799999967</v>
      </c>
      <c r="AR7" s="3">
        <v>0.53536181800000016</v>
      </c>
      <c r="AS7" s="3">
        <v>0.46613607100000015</v>
      </c>
      <c r="AT7" s="3">
        <v>0.26045357800000002</v>
      </c>
      <c r="AU7" s="3">
        <v>0.33753353000000008</v>
      </c>
      <c r="AV7" s="3">
        <v>0.58179680899999986</v>
      </c>
      <c r="AW7" s="3">
        <v>0.65466338400000001</v>
      </c>
      <c r="AX7" s="3">
        <v>0.38373737299999994</v>
      </c>
      <c r="AY7" s="3">
        <v>0.51046443900000005</v>
      </c>
      <c r="AZ7" s="3">
        <v>0.63723483999999952</v>
      </c>
      <c r="BA7" s="3">
        <v>0.57112417299999996</v>
      </c>
      <c r="BB7" s="3">
        <v>0.46436990699999992</v>
      </c>
      <c r="BC7" s="3">
        <v>0.46348071400000007</v>
      </c>
      <c r="BD7" s="3">
        <v>0.60940025299999989</v>
      </c>
      <c r="BE7" s="3">
        <v>0.5351033559999997</v>
      </c>
      <c r="BF7" s="3">
        <v>0.43687307100000017</v>
      </c>
      <c r="BG7" s="3">
        <v>0.53413651699999976</v>
      </c>
      <c r="BH7" s="3">
        <v>0.53943896800000013</v>
      </c>
      <c r="BI7" s="3">
        <v>0.62156337299999964</v>
      </c>
      <c r="BJ7" s="3">
        <v>0.48571294799999998</v>
      </c>
      <c r="BK7" s="3">
        <v>0.45570850100000015</v>
      </c>
      <c r="BL7" s="3">
        <v>0.43917750599999994</v>
      </c>
      <c r="BM7" s="3">
        <v>0.46467172200000001</v>
      </c>
      <c r="BN7" s="3">
        <v>0.37750700900000012</v>
      </c>
      <c r="BO7" s="3">
        <v>0.69784339699999964</v>
      </c>
      <c r="BP7" s="3">
        <v>0.732904891</v>
      </c>
      <c r="BQ7" s="3">
        <v>0.23223632200000002</v>
      </c>
      <c r="BR7" s="3">
        <v>0.52417115099999978</v>
      </c>
      <c r="BS7" s="3">
        <v>0.38440427200000005</v>
      </c>
      <c r="BT7" s="3">
        <v>0.69880250699999991</v>
      </c>
      <c r="BU7" s="3">
        <v>0.89253603999999964</v>
      </c>
      <c r="BV7" s="3">
        <v>0.56397594600000001</v>
      </c>
      <c r="BW7" s="3">
        <v>0.50928473100000005</v>
      </c>
      <c r="BX7" s="3">
        <v>0.49586217599999993</v>
      </c>
      <c r="BZ7">
        <f t="shared" si="0"/>
        <v>0.53536265961333318</v>
      </c>
      <c r="CA7">
        <f t="shared" si="1"/>
        <v>0.12175534714624078</v>
      </c>
      <c r="CB7">
        <f t="shared" si="2"/>
        <v>6.6379258695617643E-2</v>
      </c>
      <c r="CD7">
        <f t="shared" si="3"/>
        <v>0.53662333919999994</v>
      </c>
      <c r="CE7">
        <f t="shared" si="4"/>
        <v>0.11001426020432535</v>
      </c>
      <c r="CF7">
        <f t="shared" si="5"/>
        <v>-0.24032408645563172</v>
      </c>
      <c r="CH7">
        <f t="shared" si="6"/>
        <v>0.54618201689999979</v>
      </c>
      <c r="CI7">
        <f t="shared" si="7"/>
        <v>0.1119271706303997</v>
      </c>
      <c r="CJ7">
        <f t="shared" si="8"/>
        <v>-7.9734483392994326E-2</v>
      </c>
      <c r="CL7">
        <f t="shared" si="9"/>
        <v>0.54355876533333325</v>
      </c>
      <c r="CM7">
        <f t="shared" si="10"/>
        <v>0.11776996012900891</v>
      </c>
      <c r="CN7">
        <f t="shared" si="11"/>
        <v>-0.29714298779850362</v>
      </c>
      <c r="CP7">
        <f t="shared" si="12"/>
        <v>0.54878741093333316</v>
      </c>
      <c r="CQ7">
        <f t="shared" si="13"/>
        <v>0.11800805398730074</v>
      </c>
      <c r="CR7">
        <f t="shared" si="14"/>
        <v>-0.50999863684481916</v>
      </c>
      <c r="CT7">
        <f t="shared" si="15"/>
        <v>0.5513907671999998</v>
      </c>
      <c r="CU7">
        <f t="shared" si="16"/>
        <v>0.1273327929172384</v>
      </c>
      <c r="CV7">
        <f t="shared" si="17"/>
        <v>-0.49675001760244025</v>
      </c>
      <c r="CX7">
        <f t="shared" si="18"/>
        <v>0.55772985580000001</v>
      </c>
      <c r="CY7">
        <f t="shared" si="19"/>
        <v>7.7863971329031903E-2</v>
      </c>
      <c r="CZ7">
        <f t="shared" si="20"/>
        <v>-0.49675001760244025</v>
      </c>
    </row>
    <row r="8" spans="1:104" x14ac:dyDescent="0.3">
      <c r="A8" s="2">
        <v>7</v>
      </c>
      <c r="B8" s="3">
        <v>0.87747805799999956</v>
      </c>
      <c r="C8" s="3">
        <v>0.53253920899999996</v>
      </c>
      <c r="D8" s="3">
        <v>0.58314255100000001</v>
      </c>
      <c r="E8" s="3">
        <v>0.38170408799999983</v>
      </c>
      <c r="F8" s="3">
        <v>0.59849037999999999</v>
      </c>
      <c r="G8" s="3">
        <v>0.29352659799999992</v>
      </c>
      <c r="H8" s="3">
        <v>0.44402735900000001</v>
      </c>
      <c r="I8" s="3">
        <v>0.62861114500000015</v>
      </c>
      <c r="J8" s="3">
        <v>0.63895300700000024</v>
      </c>
      <c r="K8" s="3">
        <v>0.41448700000000016</v>
      </c>
      <c r="L8" s="3">
        <v>0.62629221800000001</v>
      </c>
      <c r="M8" s="3">
        <v>0.7132248990000003</v>
      </c>
      <c r="N8" s="3">
        <v>0.39822666199999979</v>
      </c>
      <c r="O8" s="3">
        <v>0.75520862999999994</v>
      </c>
      <c r="P8" s="3">
        <v>0.48490747699999998</v>
      </c>
      <c r="Q8" s="3">
        <v>0.529805317</v>
      </c>
      <c r="R8" s="3">
        <v>0.51595462499999967</v>
      </c>
      <c r="S8" s="3">
        <v>0.51975010099999985</v>
      </c>
      <c r="T8" s="3">
        <v>0.61879849300000023</v>
      </c>
      <c r="U8" s="3">
        <v>0.74406894699999981</v>
      </c>
      <c r="V8" s="3">
        <v>0.37324546399999992</v>
      </c>
      <c r="W8" s="3">
        <v>0.48299356700000012</v>
      </c>
      <c r="X8" s="3">
        <v>0.69017342400000048</v>
      </c>
      <c r="Y8" s="3">
        <v>0.60702463800000006</v>
      </c>
      <c r="Z8" s="3">
        <v>0.74942390799999981</v>
      </c>
      <c r="AA8" s="3">
        <v>0.30103005500000002</v>
      </c>
      <c r="AB8" s="3">
        <v>0.7215265190000002</v>
      </c>
      <c r="AC8" s="3">
        <v>0.45872012200000006</v>
      </c>
      <c r="AD8" s="3">
        <v>0.56779427199999966</v>
      </c>
      <c r="AE8" s="3">
        <v>0.66259368200000057</v>
      </c>
      <c r="AF8" s="3">
        <v>0.45614184600000007</v>
      </c>
      <c r="AG8" s="3">
        <v>0.72702244400000016</v>
      </c>
      <c r="AH8" s="3">
        <v>0.65733713399999993</v>
      </c>
      <c r="AI8" s="3">
        <v>0.67804514499999968</v>
      </c>
      <c r="AJ8" s="3">
        <v>0.61078224600000008</v>
      </c>
      <c r="AK8" s="3">
        <v>0.62010066899999994</v>
      </c>
      <c r="AL8" s="3">
        <v>0.57836764000000007</v>
      </c>
      <c r="AM8" s="3">
        <v>0.5712454990000001</v>
      </c>
      <c r="AN8" s="3">
        <v>0.67712937600000056</v>
      </c>
      <c r="AO8" s="3">
        <v>0.71573855399999986</v>
      </c>
      <c r="AP8" s="3">
        <v>0.65222644000000018</v>
      </c>
      <c r="AQ8" s="3">
        <v>0.45894314899999994</v>
      </c>
      <c r="AR8" s="3">
        <v>0.59392505700000009</v>
      </c>
      <c r="AS8" s="3">
        <v>0.40875979000000007</v>
      </c>
      <c r="AT8" s="3">
        <v>0.58282741800000026</v>
      </c>
      <c r="AU8" s="3">
        <v>0.65200394799999972</v>
      </c>
      <c r="AV8" s="3">
        <v>0.583963813</v>
      </c>
      <c r="AW8" s="3">
        <v>0.62174853799999974</v>
      </c>
      <c r="AX8" s="3">
        <v>0.52562123300000008</v>
      </c>
      <c r="AY8" s="3">
        <v>0.53914717700000003</v>
      </c>
      <c r="AZ8" s="3">
        <v>0.70807377500000002</v>
      </c>
      <c r="BA8" s="3">
        <v>0.52627293899999994</v>
      </c>
      <c r="BB8" s="3">
        <v>0.4513275229999999</v>
      </c>
      <c r="BC8" s="3">
        <v>0.59252814800000009</v>
      </c>
      <c r="BD8" s="3">
        <v>0.71236261299999981</v>
      </c>
      <c r="BE8" s="3">
        <v>0.57217885099999988</v>
      </c>
      <c r="BF8" s="3">
        <v>0.36406000099999997</v>
      </c>
      <c r="BG8" s="3">
        <v>0.58730888299999995</v>
      </c>
      <c r="BH8" s="3">
        <v>0.49455277400000025</v>
      </c>
      <c r="BI8" s="3">
        <v>0.67271437000000012</v>
      </c>
      <c r="BJ8" s="3">
        <v>0.78298976000000009</v>
      </c>
      <c r="BK8" s="3">
        <v>0.47106640400000011</v>
      </c>
      <c r="BL8" s="3">
        <v>0.30163622499999998</v>
      </c>
      <c r="BM8" s="3">
        <v>0.42531200900000021</v>
      </c>
      <c r="BN8" s="3">
        <v>0.57815233100000019</v>
      </c>
      <c r="BO8" s="3">
        <v>0.58706666000000007</v>
      </c>
      <c r="BP8" s="3">
        <v>0.57788782400000016</v>
      </c>
      <c r="BQ8" s="3">
        <v>0.39690465799999985</v>
      </c>
      <c r="BR8" s="3">
        <v>0.6151427930000003</v>
      </c>
      <c r="BS8" s="3">
        <v>0.36632205800000001</v>
      </c>
      <c r="BT8" s="3">
        <v>0.68489880500000033</v>
      </c>
      <c r="BU8" s="3">
        <v>0.60038332500000002</v>
      </c>
      <c r="BV8" s="3">
        <v>0.68653660700000041</v>
      </c>
      <c r="BW8" s="3">
        <v>0.4390034069999999</v>
      </c>
      <c r="BX8" s="3">
        <v>0.66415326799999996</v>
      </c>
      <c r="BZ8">
        <f t="shared" si="0"/>
        <v>0.5691151405599999</v>
      </c>
      <c r="CA8">
        <f t="shared" si="1"/>
        <v>0.12354766630253401</v>
      </c>
      <c r="CB8">
        <f t="shared" si="2"/>
        <v>-0.25086134198464494</v>
      </c>
      <c r="CD8">
        <f t="shared" si="3"/>
        <v>0.5751029901333331</v>
      </c>
      <c r="CE8">
        <f t="shared" si="4"/>
        <v>0.12024675161113302</v>
      </c>
      <c r="CF8">
        <f t="shared" si="5"/>
        <v>-0.2518332604405899</v>
      </c>
      <c r="CH8">
        <f t="shared" si="6"/>
        <v>0.5801408241999999</v>
      </c>
      <c r="CI8">
        <f t="shared" si="7"/>
        <v>0.13151657720517226</v>
      </c>
      <c r="CJ8">
        <f t="shared" si="8"/>
        <v>-0.28210007171432494</v>
      </c>
      <c r="CL8">
        <f t="shared" si="9"/>
        <v>0.56379074716666666</v>
      </c>
      <c r="CM8">
        <f t="shared" si="10"/>
        <v>0.14153193857297811</v>
      </c>
      <c r="CN8">
        <f t="shared" si="11"/>
        <v>-1.5442687111335625E-2</v>
      </c>
      <c r="CP8">
        <f t="shared" si="12"/>
        <v>0.55805461873333329</v>
      </c>
      <c r="CQ8">
        <f t="shared" si="13"/>
        <v>0.15267774954372271</v>
      </c>
      <c r="CR8">
        <f t="shared" si="14"/>
        <v>0.2577460778585639</v>
      </c>
      <c r="CT8">
        <f t="shared" si="15"/>
        <v>0.53929593949999999</v>
      </c>
      <c r="CU8">
        <f t="shared" si="16"/>
        <v>0.15736555453233234</v>
      </c>
      <c r="CV8">
        <f t="shared" si="17"/>
        <v>0.5812981883664089</v>
      </c>
      <c r="CX8">
        <f t="shared" si="18"/>
        <v>0.5946708571999999</v>
      </c>
      <c r="CY8">
        <f t="shared" si="19"/>
        <v>0.16083692978549852</v>
      </c>
      <c r="CZ8">
        <f t="shared" si="20"/>
        <v>0.5812981883664089</v>
      </c>
    </row>
    <row r="9" spans="1:104" x14ac:dyDescent="0.3">
      <c r="A9" s="2">
        <v>8</v>
      </c>
      <c r="B9" s="3">
        <v>0.72956445199999997</v>
      </c>
      <c r="C9" s="3">
        <v>0.72707501499999982</v>
      </c>
      <c r="D9" s="3">
        <v>0.540912528</v>
      </c>
      <c r="E9" s="3">
        <v>0.64521852100000043</v>
      </c>
      <c r="F9" s="3">
        <v>0.75630651699999973</v>
      </c>
      <c r="G9" s="3">
        <v>0.47764040299999988</v>
      </c>
      <c r="H9" s="3">
        <v>0.8464096710000002</v>
      </c>
      <c r="I9" s="3">
        <v>0.77714717799999977</v>
      </c>
      <c r="J9" s="3">
        <v>0.66085598400000001</v>
      </c>
      <c r="K9" s="3">
        <v>0.4510424509999999</v>
      </c>
      <c r="L9" s="3">
        <v>0.65818497200000003</v>
      </c>
      <c r="M9" s="3">
        <v>0.47745295199999999</v>
      </c>
      <c r="N9" s="3">
        <v>0.34909750100000003</v>
      </c>
      <c r="O9" s="3">
        <v>0.78549734099999979</v>
      </c>
      <c r="P9" s="3">
        <v>0.57625145800000022</v>
      </c>
      <c r="Q9" s="3">
        <v>0.61386678599999978</v>
      </c>
      <c r="R9" s="3">
        <v>0.50033909399999998</v>
      </c>
      <c r="S9" s="3">
        <v>0.60104690800000016</v>
      </c>
      <c r="T9" s="3">
        <v>0.75451712999999976</v>
      </c>
      <c r="U9" s="3">
        <v>0.54069524499999988</v>
      </c>
      <c r="V9" s="3">
        <v>0.41744515099999979</v>
      </c>
      <c r="W9" s="3">
        <v>0.73338522399999995</v>
      </c>
      <c r="X9" s="3">
        <v>0.76241940800000041</v>
      </c>
      <c r="Y9" s="3">
        <v>0.61671322100000014</v>
      </c>
      <c r="Z9" s="3">
        <v>0.62236355799999987</v>
      </c>
      <c r="AA9" s="3">
        <v>0.41734668300000011</v>
      </c>
      <c r="AB9" s="3">
        <v>0.73969836700000025</v>
      </c>
      <c r="AC9" s="3">
        <v>0.70738086</v>
      </c>
      <c r="AD9" s="3">
        <v>0.65667222899999944</v>
      </c>
      <c r="AE9" s="3">
        <v>0.81376059600000028</v>
      </c>
      <c r="AF9" s="3">
        <v>0.46191083600000005</v>
      </c>
      <c r="AG9" s="3">
        <v>0.58379483700000012</v>
      </c>
      <c r="AH9" s="3">
        <v>0.69209792499999967</v>
      </c>
      <c r="AI9" s="3">
        <v>0.42649578999999987</v>
      </c>
      <c r="AJ9" s="3">
        <v>0.71195500399999989</v>
      </c>
      <c r="AK9" s="3">
        <v>0.71258354799999957</v>
      </c>
      <c r="AL9" s="3">
        <v>0.67556714900000003</v>
      </c>
      <c r="AM9" s="3">
        <v>0.47435213200000004</v>
      </c>
      <c r="AN9" s="3">
        <v>0.67945533799999958</v>
      </c>
      <c r="AO9" s="3">
        <v>0.64709668999999981</v>
      </c>
      <c r="AP9" s="3">
        <v>0.75852704599999998</v>
      </c>
      <c r="AQ9" s="3">
        <v>0.68177010699999985</v>
      </c>
      <c r="AR9" s="3">
        <v>0.6891488320000001</v>
      </c>
      <c r="AS9" s="3">
        <v>0.65713860900000032</v>
      </c>
      <c r="AT9" s="3">
        <v>0.44268238800000004</v>
      </c>
      <c r="AU9" s="3">
        <v>0.73946386799999986</v>
      </c>
      <c r="AV9" s="3">
        <v>0.71884557700000007</v>
      </c>
      <c r="AW9" s="3">
        <v>0.74474894199999997</v>
      </c>
      <c r="AX9" s="3">
        <v>0.71777922800000005</v>
      </c>
      <c r="AY9" s="3">
        <v>0.53579252699999991</v>
      </c>
      <c r="AZ9" s="3">
        <v>0.60788487499999988</v>
      </c>
      <c r="BA9" s="3">
        <v>0.64650070199999987</v>
      </c>
      <c r="BB9" s="3">
        <v>0.46262237199999989</v>
      </c>
      <c r="BC9" s="3">
        <v>0.68527137699999974</v>
      </c>
      <c r="BD9" s="3">
        <v>0.91648353799999915</v>
      </c>
      <c r="BE9" s="3">
        <v>0.47966868900000009</v>
      </c>
      <c r="BF9" s="3">
        <v>0.46197463300000002</v>
      </c>
      <c r="BG9" s="3">
        <v>0.75744318899999974</v>
      </c>
      <c r="BH9" s="3">
        <v>0.66003109499999979</v>
      </c>
      <c r="BI9" s="3">
        <v>0.78569408099999993</v>
      </c>
      <c r="BJ9" s="3">
        <v>0.52714374000000019</v>
      </c>
      <c r="BK9" s="3">
        <v>0.6380712460000002</v>
      </c>
      <c r="BL9" s="3">
        <v>0.38804800299999997</v>
      </c>
      <c r="BM9" s="3">
        <v>0.75020598299999997</v>
      </c>
      <c r="BN9" s="3">
        <v>0.54138144599999982</v>
      </c>
      <c r="BO9" s="3">
        <v>0.71340421899999973</v>
      </c>
      <c r="BP9" s="3">
        <v>0.79487317000000013</v>
      </c>
      <c r="BQ9" s="3">
        <v>0.44492640500000002</v>
      </c>
      <c r="BR9" s="3">
        <v>0.67209745599999982</v>
      </c>
      <c r="BS9" s="3">
        <v>0.3639686339999999</v>
      </c>
      <c r="BT9" s="3">
        <v>0.64612515299999984</v>
      </c>
      <c r="BU9" s="3">
        <v>0.46618787100000009</v>
      </c>
      <c r="BV9" s="3">
        <v>0.66863158199999972</v>
      </c>
      <c r="BW9" s="3">
        <v>0.47396952600000025</v>
      </c>
      <c r="BX9" s="3">
        <v>0.67566852299999969</v>
      </c>
      <c r="BZ9">
        <f t="shared" si="0"/>
        <v>0.62581055046666667</v>
      </c>
      <c r="CA9">
        <f t="shared" si="1"/>
        <v>0.12803926613111902</v>
      </c>
      <c r="CB9">
        <f t="shared" si="2"/>
        <v>-0.32324833090446287</v>
      </c>
      <c r="CD9">
        <f t="shared" si="3"/>
        <v>0.63618480546666656</v>
      </c>
      <c r="CE9">
        <f t="shared" si="4"/>
        <v>0.12524194758819859</v>
      </c>
      <c r="CF9">
        <f t="shared" si="5"/>
        <v>-0.35267289356442522</v>
      </c>
      <c r="CH9">
        <f t="shared" si="6"/>
        <v>0.62554041632500001</v>
      </c>
      <c r="CI9">
        <f t="shared" si="7"/>
        <v>0.12533613711656807</v>
      </c>
      <c r="CJ9">
        <f t="shared" si="8"/>
        <v>-0.40426845239236286</v>
      </c>
      <c r="CL9">
        <f t="shared" si="9"/>
        <v>0.63187691346666652</v>
      </c>
      <c r="CM9">
        <f t="shared" si="10"/>
        <v>0.13048873589737733</v>
      </c>
      <c r="CN9">
        <f t="shared" si="11"/>
        <v>-0.41795213796663011</v>
      </c>
      <c r="CP9">
        <f t="shared" si="12"/>
        <v>0.63057712960000001</v>
      </c>
      <c r="CQ9">
        <f t="shared" si="13"/>
        <v>0.14098923779313027</v>
      </c>
      <c r="CR9">
        <f t="shared" si="14"/>
        <v>-0.40592339686074819</v>
      </c>
      <c r="CT9">
        <f t="shared" si="15"/>
        <v>0.66121727200000002</v>
      </c>
      <c r="CU9">
        <f t="shared" si="16"/>
        <v>0.12585299193897986</v>
      </c>
      <c r="CV9">
        <f t="shared" si="17"/>
        <v>-0.4665105844382641</v>
      </c>
      <c r="CX9">
        <f t="shared" si="18"/>
        <v>0.67981540659999995</v>
      </c>
      <c r="CY9">
        <f t="shared" si="19"/>
        <v>7.8803911389148912E-2</v>
      </c>
      <c r="CZ9">
        <f t="shared" si="20"/>
        <v>-0.4665105844382641</v>
      </c>
    </row>
    <row r="10" spans="1:104" x14ac:dyDescent="0.3">
      <c r="A10" s="2">
        <v>9</v>
      </c>
      <c r="B10" s="3">
        <v>0.66701120199999997</v>
      </c>
      <c r="C10" s="3">
        <v>0.72293245999999989</v>
      </c>
      <c r="D10" s="3">
        <v>0.68055506599999993</v>
      </c>
      <c r="E10" s="3">
        <v>0.416207459</v>
      </c>
      <c r="F10" s="3">
        <v>0.60724723700000016</v>
      </c>
      <c r="G10" s="3">
        <v>0.33405044900000003</v>
      </c>
      <c r="H10" s="3">
        <v>0.66337928899999998</v>
      </c>
      <c r="I10" s="3">
        <v>0.62397299899999981</v>
      </c>
      <c r="J10" s="3">
        <v>0.8481210859999998</v>
      </c>
      <c r="K10" s="3">
        <v>0.54915557900000012</v>
      </c>
      <c r="L10" s="3">
        <v>0.79951451999999945</v>
      </c>
      <c r="M10" s="3">
        <v>0.74000191900000012</v>
      </c>
      <c r="N10" s="3">
        <v>0.54650409099999975</v>
      </c>
      <c r="O10" s="3">
        <v>0.96776705400000007</v>
      </c>
      <c r="P10" s="3">
        <v>0.81154456899999983</v>
      </c>
      <c r="Q10" s="3">
        <v>0.75715788599999967</v>
      </c>
      <c r="R10" s="3">
        <v>0.456422787</v>
      </c>
      <c r="S10" s="3">
        <v>0.73651786899999994</v>
      </c>
      <c r="T10" s="3">
        <v>0.56460882599999984</v>
      </c>
      <c r="U10" s="3">
        <v>0.95708372899999983</v>
      </c>
      <c r="V10" s="3">
        <v>0.47746000500000002</v>
      </c>
      <c r="W10" s="3">
        <v>0.5284819719999998</v>
      </c>
      <c r="X10" s="3">
        <v>0.70628028399999998</v>
      </c>
      <c r="Y10" s="3">
        <v>0.50293424800000008</v>
      </c>
      <c r="Z10" s="3">
        <v>0.54519814899999997</v>
      </c>
      <c r="AA10" s="3">
        <v>0.49907159800000001</v>
      </c>
      <c r="AB10" s="3">
        <v>0.98380908099999975</v>
      </c>
      <c r="AC10" s="3">
        <v>0.87576761599999997</v>
      </c>
      <c r="AD10" s="3">
        <v>0.55409309299999998</v>
      </c>
      <c r="AE10" s="3">
        <v>0.91747842099999988</v>
      </c>
      <c r="AF10" s="3">
        <v>0.36814073599999991</v>
      </c>
      <c r="AG10" s="3">
        <v>1.0111151009999999</v>
      </c>
      <c r="AH10" s="3">
        <v>0.71474522499999993</v>
      </c>
      <c r="AI10" s="3">
        <v>0.59262703299999964</v>
      </c>
      <c r="AJ10" s="3">
        <v>0.77335902000000001</v>
      </c>
      <c r="AK10" s="3">
        <v>0.58809441600000012</v>
      </c>
      <c r="AL10" s="3">
        <v>0.72649873899999995</v>
      </c>
      <c r="AM10" s="3">
        <v>0.8088281989999998</v>
      </c>
      <c r="AN10" s="3">
        <v>0.57178679300000002</v>
      </c>
      <c r="AO10" s="3">
        <v>0.63296340999999978</v>
      </c>
      <c r="AP10" s="3">
        <v>0.79953707699999976</v>
      </c>
      <c r="AQ10" s="3">
        <v>0.84171056799999977</v>
      </c>
      <c r="AR10" s="3">
        <v>0.65058496699999968</v>
      </c>
      <c r="AS10" s="3">
        <v>0.65488561900000042</v>
      </c>
      <c r="AT10" s="3">
        <v>0.72672119600000029</v>
      </c>
      <c r="AU10" s="3">
        <v>0.68606471400000002</v>
      </c>
      <c r="AV10" s="3">
        <v>0.76940834700000016</v>
      </c>
      <c r="AW10" s="3">
        <v>0.73575282399999986</v>
      </c>
      <c r="AX10" s="3">
        <v>0.75225234699999999</v>
      </c>
      <c r="AY10" s="3">
        <v>0.74355336699999997</v>
      </c>
      <c r="AZ10" s="3">
        <v>0.72168793699999989</v>
      </c>
      <c r="BA10" s="3">
        <v>0.5955224619999997</v>
      </c>
      <c r="BB10" s="3">
        <v>0.44815252499999991</v>
      </c>
      <c r="BC10" s="3">
        <v>0.72506508500000011</v>
      </c>
      <c r="BD10" s="3">
        <v>0.62991297799999979</v>
      </c>
      <c r="BE10" s="3">
        <v>0.81083172799999992</v>
      </c>
      <c r="BF10" s="3">
        <v>0.36197181299999992</v>
      </c>
      <c r="BG10" s="3">
        <v>0.67057172799999998</v>
      </c>
      <c r="BH10" s="3">
        <v>0.81628978199999991</v>
      </c>
      <c r="BI10" s="3">
        <v>0.64374227699999975</v>
      </c>
      <c r="BJ10" s="3">
        <v>0.41160093000000003</v>
      </c>
      <c r="BK10" s="3">
        <v>0.59131741699999985</v>
      </c>
      <c r="BL10" s="3">
        <v>0.42698187200000015</v>
      </c>
      <c r="BM10" s="3">
        <v>0.57056420599999991</v>
      </c>
      <c r="BN10" s="3">
        <v>0.79578165899999975</v>
      </c>
      <c r="BO10" s="3">
        <v>0.789164961</v>
      </c>
      <c r="BP10" s="3">
        <v>0.83939549400000013</v>
      </c>
      <c r="BQ10" s="3">
        <v>0.35124014400000014</v>
      </c>
      <c r="BR10" s="3">
        <v>0.73557347500000014</v>
      </c>
      <c r="BS10" s="3">
        <v>0.36995394399999998</v>
      </c>
      <c r="BT10" s="3">
        <v>0.65888699799999972</v>
      </c>
      <c r="BU10" s="3">
        <v>0.41280875999999989</v>
      </c>
      <c r="BV10" s="3">
        <v>0.84561730900000043</v>
      </c>
      <c r="BW10" s="3">
        <v>0.65172927200000008</v>
      </c>
      <c r="BX10" s="3">
        <v>0.71130525399999966</v>
      </c>
      <c r="BZ10">
        <f t="shared" si="0"/>
        <v>0.66366173667999984</v>
      </c>
      <c r="CA10">
        <f t="shared" si="1"/>
        <v>0.15961081840851898</v>
      </c>
      <c r="CB10">
        <f t="shared" si="2"/>
        <v>-0.14956858923360822</v>
      </c>
      <c r="CD10">
        <f t="shared" si="3"/>
        <v>0.67687847593333317</v>
      </c>
      <c r="CE10">
        <f t="shared" si="4"/>
        <v>0.15357599495935711</v>
      </c>
      <c r="CF10">
        <f t="shared" si="5"/>
        <v>-7.1189605353406321E-2</v>
      </c>
      <c r="CH10">
        <f t="shared" si="6"/>
        <v>0.67071223037500005</v>
      </c>
      <c r="CI10">
        <f t="shared" si="7"/>
        <v>0.16899320562909489</v>
      </c>
      <c r="CJ10">
        <f t="shared" si="8"/>
        <v>0.19639170145016083</v>
      </c>
      <c r="CL10">
        <f t="shared" si="9"/>
        <v>0.66801101809999985</v>
      </c>
      <c r="CM10">
        <f t="shared" si="10"/>
        <v>0.17087109973219858</v>
      </c>
      <c r="CN10">
        <f t="shared" si="11"/>
        <v>0.21057619217188808</v>
      </c>
      <c r="CP10">
        <f t="shared" si="12"/>
        <v>0.66519766526666646</v>
      </c>
      <c r="CQ10">
        <f t="shared" si="13"/>
        <v>0.15872519898109838</v>
      </c>
      <c r="CR10">
        <f t="shared" si="14"/>
        <v>-0.28352087141494425</v>
      </c>
      <c r="CT10">
        <f t="shared" si="15"/>
        <v>0.61126328259999985</v>
      </c>
      <c r="CU10">
        <f t="shared" si="16"/>
        <v>0.14075711203788041</v>
      </c>
      <c r="CV10">
        <f t="shared" si="17"/>
        <v>-0.5797396084218488</v>
      </c>
      <c r="CX10">
        <f t="shared" si="18"/>
        <v>0.61879068479999988</v>
      </c>
      <c r="CY10">
        <f t="shared" si="19"/>
        <v>0.10785061981139207</v>
      </c>
      <c r="CZ10">
        <f t="shared" si="20"/>
        <v>-0.5797396084218488</v>
      </c>
    </row>
    <row r="11" spans="1:104" x14ac:dyDescent="0.3">
      <c r="A11" s="2">
        <v>10</v>
      </c>
      <c r="B11" s="3">
        <v>0.70240343899999969</v>
      </c>
      <c r="C11" s="3">
        <v>0.53062016700000003</v>
      </c>
      <c r="D11" s="3">
        <v>0.85844097899999994</v>
      </c>
      <c r="E11" s="3">
        <v>0.47628709000000014</v>
      </c>
      <c r="F11" s="3">
        <v>1.0498663759999993</v>
      </c>
      <c r="G11" s="3">
        <v>0.55507218100000033</v>
      </c>
      <c r="H11" s="3">
        <v>0.88421304499999964</v>
      </c>
      <c r="I11" s="3">
        <v>0.8658394869999998</v>
      </c>
      <c r="J11" s="3">
        <v>0.73210016199999983</v>
      </c>
      <c r="K11" s="3">
        <v>0.52958845799999976</v>
      </c>
      <c r="L11" s="3">
        <v>0.75839017399999997</v>
      </c>
      <c r="M11" s="3">
        <v>0.54994477199999992</v>
      </c>
      <c r="N11" s="3">
        <v>0.51355480099999984</v>
      </c>
      <c r="O11" s="3">
        <v>1.0636664229999997</v>
      </c>
      <c r="P11" s="3">
        <v>0.76891288699999982</v>
      </c>
      <c r="Q11" s="3">
        <v>0.81323193000000005</v>
      </c>
      <c r="R11" s="3">
        <v>0.4605299710000002</v>
      </c>
      <c r="S11" s="3">
        <v>0.78402964099999983</v>
      </c>
      <c r="T11" s="3">
        <v>0.99702993199999967</v>
      </c>
      <c r="U11" s="3">
        <v>0.71113980200000015</v>
      </c>
      <c r="V11" s="3">
        <v>0.54403441500000005</v>
      </c>
      <c r="W11" s="3">
        <v>0.65624813299999973</v>
      </c>
      <c r="X11" s="3">
        <v>0.74785612900000009</v>
      </c>
      <c r="Y11" s="3">
        <v>0.40014234399999993</v>
      </c>
      <c r="Z11" s="3">
        <v>0.572587026</v>
      </c>
      <c r="AA11" s="3">
        <v>0.57693658899999978</v>
      </c>
      <c r="AB11" s="3">
        <v>0.61075885899999971</v>
      </c>
      <c r="AC11" s="3">
        <v>0.63160978199999995</v>
      </c>
      <c r="AD11" s="3">
        <v>0.46981033300000008</v>
      </c>
      <c r="AE11" s="3">
        <v>0.84893380399999974</v>
      </c>
      <c r="AF11" s="3">
        <v>0.36576305600000003</v>
      </c>
      <c r="AG11" s="3">
        <v>0.80309975299999969</v>
      </c>
      <c r="AH11" s="3">
        <v>0.88203549799999992</v>
      </c>
      <c r="AI11" s="3">
        <v>0.85142375399999959</v>
      </c>
      <c r="AJ11" s="3">
        <v>0.69625680999999984</v>
      </c>
      <c r="AK11" s="3">
        <v>0.68135211099999993</v>
      </c>
      <c r="AL11" s="3">
        <v>1.1180436150000002</v>
      </c>
      <c r="AM11" s="3">
        <v>0.73449043099999989</v>
      </c>
      <c r="AN11" s="3">
        <v>0.90076019399999963</v>
      </c>
      <c r="AO11" s="3">
        <v>0.80493464799999959</v>
      </c>
      <c r="AP11" s="3">
        <v>0.69614946400000011</v>
      </c>
      <c r="AQ11" s="3">
        <v>0.63360897299999996</v>
      </c>
      <c r="AR11" s="3">
        <v>0.91739717199999959</v>
      </c>
      <c r="AS11" s="3">
        <v>0.69130749900000033</v>
      </c>
      <c r="AT11" s="3">
        <v>0.80258582999999961</v>
      </c>
      <c r="AU11" s="3">
        <v>0.85229896300000008</v>
      </c>
      <c r="AV11" s="3">
        <v>0.9561920639999999</v>
      </c>
      <c r="AW11" s="3">
        <v>0.34493854500000015</v>
      </c>
      <c r="AX11" s="3">
        <v>0.96151609899999979</v>
      </c>
      <c r="AY11" s="3">
        <v>0.87285192599999961</v>
      </c>
      <c r="AZ11" s="3">
        <v>1.0278879979999995</v>
      </c>
      <c r="BA11" s="3">
        <v>0.85458247799999953</v>
      </c>
      <c r="BB11" s="3">
        <v>0.36626411600000008</v>
      </c>
      <c r="BC11" s="3">
        <v>0.73261712299999981</v>
      </c>
      <c r="BD11" s="3">
        <v>0.44606159299999987</v>
      </c>
      <c r="BE11" s="3">
        <v>0.78867889199999985</v>
      </c>
      <c r="BF11" s="3">
        <v>0.44586978800000032</v>
      </c>
      <c r="BG11" s="3">
        <v>0.74119591499999993</v>
      </c>
      <c r="BH11" s="3">
        <v>0.64659388499999992</v>
      </c>
      <c r="BI11" s="3">
        <v>0.70674740099999989</v>
      </c>
      <c r="BJ11" s="3">
        <v>0.61262775400000025</v>
      </c>
      <c r="BK11" s="3">
        <v>0.65371819699999956</v>
      </c>
      <c r="BL11" s="3">
        <v>0.29698017700000001</v>
      </c>
      <c r="BM11" s="3">
        <v>0.92423829999999929</v>
      </c>
      <c r="BN11" s="3">
        <v>0.80378032100000008</v>
      </c>
      <c r="BO11" s="3">
        <v>0.63610029300000004</v>
      </c>
      <c r="BP11" s="3">
        <v>0.80144024699999994</v>
      </c>
      <c r="BQ11" s="3">
        <v>0.56574957599999987</v>
      </c>
      <c r="BR11" s="3">
        <v>0.88535856800000001</v>
      </c>
      <c r="BS11" s="3">
        <v>0.69377326500000036</v>
      </c>
      <c r="BT11" s="3">
        <v>0.67237138200000002</v>
      </c>
      <c r="BU11" s="3">
        <v>0.39738804799999999</v>
      </c>
      <c r="BV11" s="3">
        <v>1.0552996399999997</v>
      </c>
      <c r="BW11" s="3">
        <v>0.47800920599999996</v>
      </c>
      <c r="BX11" s="3">
        <v>0.30492986000000016</v>
      </c>
      <c r="BZ11">
        <f t="shared" si="0"/>
        <v>0.70358732745333352</v>
      </c>
      <c r="CA11">
        <f t="shared" si="1"/>
        <v>0.19423515561888993</v>
      </c>
      <c r="CB11">
        <f t="shared" si="2"/>
        <v>-0.10734632635388447</v>
      </c>
      <c r="CD11">
        <f t="shared" si="3"/>
        <v>0.71645474541666687</v>
      </c>
      <c r="CE11">
        <f t="shared" si="4"/>
        <v>0.18664959252623783</v>
      </c>
      <c r="CF11">
        <f t="shared" si="5"/>
        <v>-6.895025483957451E-2</v>
      </c>
      <c r="CH11">
        <f t="shared" si="6"/>
        <v>0.71254847502499996</v>
      </c>
      <c r="CI11">
        <f t="shared" si="7"/>
        <v>0.18298946177919795</v>
      </c>
      <c r="CJ11">
        <f t="shared" si="8"/>
        <v>0.20098917626662471</v>
      </c>
      <c r="CL11">
        <f t="shared" si="9"/>
        <v>0.68879263769999999</v>
      </c>
      <c r="CM11">
        <f t="shared" si="10"/>
        <v>0.17662563330871961</v>
      </c>
      <c r="CN11">
        <f t="shared" si="11"/>
        <v>0.47033627821415319</v>
      </c>
      <c r="CP11">
        <f t="shared" si="12"/>
        <v>0.72259336273333308</v>
      </c>
      <c r="CQ11">
        <f t="shared" si="13"/>
        <v>0.18775830424793699</v>
      </c>
      <c r="CR11">
        <f t="shared" si="14"/>
        <v>0.40808828954989718</v>
      </c>
      <c r="CT11">
        <f t="shared" si="15"/>
        <v>0.71844313839999985</v>
      </c>
      <c r="CU11">
        <f t="shared" si="16"/>
        <v>0.18312920847100711</v>
      </c>
      <c r="CV11">
        <f t="shared" si="17"/>
        <v>0.28928516692230677</v>
      </c>
      <c r="CX11">
        <f t="shared" si="18"/>
        <v>0.72352361019999978</v>
      </c>
      <c r="CY11">
        <f t="shared" si="19"/>
        <v>0.2114171204725134</v>
      </c>
      <c r="CZ11">
        <f t="shared" si="20"/>
        <v>0.28928516692230677</v>
      </c>
    </row>
    <row r="12" spans="1:104" x14ac:dyDescent="0.3">
      <c r="A12" s="2">
        <v>11</v>
      </c>
      <c r="B12" s="3">
        <v>0.90000130200000006</v>
      </c>
      <c r="C12" s="3">
        <v>0.6752094489999998</v>
      </c>
      <c r="D12" s="3">
        <v>0.95021612200000038</v>
      </c>
      <c r="E12" s="3">
        <v>0.53199750499999987</v>
      </c>
      <c r="F12" s="3">
        <v>0.83044212099999981</v>
      </c>
      <c r="G12" s="3">
        <v>0.55775592299999988</v>
      </c>
      <c r="H12" s="3">
        <v>0.93096774799999993</v>
      </c>
      <c r="I12" s="3">
        <v>0.5809103189999999</v>
      </c>
      <c r="J12" s="3">
        <v>0.86365176299999991</v>
      </c>
      <c r="K12" s="3">
        <v>0.5974979159999998</v>
      </c>
      <c r="L12" s="3">
        <v>0.75112375200000014</v>
      </c>
      <c r="M12" s="3">
        <v>0.9920011769999999</v>
      </c>
      <c r="N12" s="3">
        <v>0.47492483300000016</v>
      </c>
      <c r="O12" s="3">
        <v>0.57689154600000014</v>
      </c>
      <c r="P12" s="3">
        <v>0.72802599999999995</v>
      </c>
      <c r="Q12" s="3">
        <v>1.0483507159999996</v>
      </c>
      <c r="R12" s="3">
        <v>0.5467069590000001</v>
      </c>
      <c r="S12" s="3">
        <v>0.67339243100000001</v>
      </c>
      <c r="T12" s="3">
        <v>0.88283277399999993</v>
      </c>
      <c r="U12" s="3">
        <v>0.79097598100000022</v>
      </c>
      <c r="V12" s="3">
        <v>0.64151002199999974</v>
      </c>
      <c r="W12" s="3">
        <v>0.87376398599999983</v>
      </c>
      <c r="X12" s="3">
        <v>0.94728773700000024</v>
      </c>
      <c r="Y12" s="3">
        <v>0.32411127699999998</v>
      </c>
      <c r="Z12" s="3">
        <v>0.65409850900000022</v>
      </c>
      <c r="AA12" s="3">
        <v>0.55983847799999997</v>
      </c>
      <c r="AB12" s="3">
        <v>1.1955169840000002</v>
      </c>
      <c r="AC12" s="3">
        <v>0.89929565699999958</v>
      </c>
      <c r="AD12" s="3">
        <v>0.97229814800000014</v>
      </c>
      <c r="AE12" s="3">
        <v>0.66654040799999981</v>
      </c>
      <c r="AF12" s="3">
        <v>0.5058911599999999</v>
      </c>
      <c r="AG12" s="3">
        <v>0.95763458900000009</v>
      </c>
      <c r="AH12" s="3">
        <v>0.75719191099999983</v>
      </c>
      <c r="AI12" s="3">
        <v>0.56093728599999992</v>
      </c>
      <c r="AJ12" s="3">
        <v>1.0362643189999998</v>
      </c>
      <c r="AK12" s="3">
        <v>0.65103146399999989</v>
      </c>
      <c r="AL12" s="3">
        <v>0.72671218800000015</v>
      </c>
      <c r="AM12" s="3">
        <v>0.90226159500000058</v>
      </c>
      <c r="AN12" s="3">
        <v>1.1141509490000006</v>
      </c>
      <c r="AO12" s="3">
        <v>0.68116168499999985</v>
      </c>
      <c r="AP12" s="3">
        <v>0.76153991399999965</v>
      </c>
      <c r="AQ12" s="3">
        <v>0.61897380999999985</v>
      </c>
      <c r="AR12" s="3">
        <v>0.97986664599999973</v>
      </c>
      <c r="AS12" s="3">
        <v>0.70657046899999942</v>
      </c>
      <c r="AT12" s="3">
        <v>0.68983708299999968</v>
      </c>
      <c r="AU12" s="3">
        <v>0.89180767299999986</v>
      </c>
      <c r="AV12" s="3">
        <v>0.79754055400000012</v>
      </c>
      <c r="AW12" s="3">
        <v>0.37523667499999996</v>
      </c>
      <c r="AX12" s="3">
        <v>0.77356048099999997</v>
      </c>
      <c r="AY12" s="3">
        <v>0.95117624100000009</v>
      </c>
      <c r="AZ12" s="3">
        <v>0.59398676799999994</v>
      </c>
      <c r="BA12" s="3">
        <v>0.86785634899999997</v>
      </c>
      <c r="BB12" s="3">
        <v>0.44045729999999983</v>
      </c>
      <c r="BC12" s="3">
        <v>1.2950009230000006</v>
      </c>
      <c r="BD12" s="3">
        <v>0.40587701999999987</v>
      </c>
      <c r="BE12" s="3">
        <v>0.8685697859999999</v>
      </c>
      <c r="BF12" s="3">
        <v>0.51845159599999979</v>
      </c>
      <c r="BG12" s="3">
        <v>0.9649347949999999</v>
      </c>
      <c r="BH12" s="3">
        <v>0.78425431800000001</v>
      </c>
      <c r="BI12" s="3">
        <v>1.0590258769999996</v>
      </c>
      <c r="BJ12" s="3">
        <v>0.63907668900000003</v>
      </c>
      <c r="BK12" s="3">
        <v>0.83970910499999973</v>
      </c>
      <c r="BL12" s="3">
        <v>0.62894698900000001</v>
      </c>
      <c r="BM12" s="3">
        <v>0.95455803599999989</v>
      </c>
      <c r="BN12" s="3">
        <v>1.0667060809999998</v>
      </c>
      <c r="BO12" s="3">
        <v>1.0420924880000004</v>
      </c>
      <c r="BP12" s="3">
        <v>1.1074062979999999</v>
      </c>
      <c r="BQ12" s="3">
        <v>0.50937444899999984</v>
      </c>
      <c r="BR12" s="3">
        <v>0.69404479299999988</v>
      </c>
      <c r="BS12" s="3">
        <v>0.51015884200000006</v>
      </c>
      <c r="BT12" s="3">
        <v>0.77874162799999969</v>
      </c>
      <c r="BU12" s="3">
        <v>0.46228703800000015</v>
      </c>
      <c r="BV12" s="3">
        <v>0.70604928399999989</v>
      </c>
      <c r="BW12" s="3">
        <v>0.55773629799999969</v>
      </c>
      <c r="BX12" s="3">
        <v>0.39654637499999978</v>
      </c>
      <c r="BZ12">
        <f t="shared" si="0"/>
        <v>0.75665777813333346</v>
      </c>
      <c r="CA12">
        <f t="shared" si="1"/>
        <v>0.21072812873407068</v>
      </c>
      <c r="CB12">
        <f t="shared" si="2"/>
        <v>0.16491518307749745</v>
      </c>
      <c r="CD12">
        <f t="shared" si="3"/>
        <v>0.76426498278333332</v>
      </c>
      <c r="CE12">
        <f t="shared" si="4"/>
        <v>0.20677663553642495</v>
      </c>
      <c r="CF12">
        <f t="shared" si="5"/>
        <v>0.12484285525117497</v>
      </c>
      <c r="CH12">
        <f t="shared" si="6"/>
        <v>0.7627843672250002</v>
      </c>
      <c r="CI12">
        <f t="shared" si="7"/>
        <v>0.19567464140629756</v>
      </c>
      <c r="CJ12">
        <f t="shared" si="8"/>
        <v>0.10257455354688182</v>
      </c>
      <c r="CL12">
        <f t="shared" si="9"/>
        <v>0.7539379181000001</v>
      </c>
      <c r="CM12">
        <f t="shared" si="10"/>
        <v>0.19547418768046568</v>
      </c>
      <c r="CN12">
        <f t="shared" si="11"/>
        <v>6.2231946243452942E-2</v>
      </c>
      <c r="CP12">
        <f t="shared" si="12"/>
        <v>0.72944116506666679</v>
      </c>
      <c r="CQ12">
        <f t="shared" si="13"/>
        <v>0.16633102805857886</v>
      </c>
      <c r="CR12">
        <f t="shared" si="14"/>
        <v>0.11203244001385897</v>
      </c>
      <c r="CT12">
        <f t="shared" si="15"/>
        <v>0.74186501680000005</v>
      </c>
      <c r="CU12">
        <f t="shared" si="16"/>
        <v>0.1599958736360613</v>
      </c>
      <c r="CV12">
        <f t="shared" si="17"/>
        <v>-2.0157007711995432E-2</v>
      </c>
      <c r="CX12">
        <f t="shared" si="18"/>
        <v>0.77757329980000001</v>
      </c>
      <c r="CY12">
        <f t="shared" si="19"/>
        <v>0.15386689116063756</v>
      </c>
      <c r="CZ12">
        <f t="shared" si="20"/>
        <v>-2.0157007711995432E-2</v>
      </c>
    </row>
    <row r="13" spans="1:104" x14ac:dyDescent="0.3">
      <c r="A13" s="2">
        <v>12</v>
      </c>
      <c r="B13" s="3">
        <v>0.28896312000000002</v>
      </c>
      <c r="C13" s="3">
        <v>0.78840625900000039</v>
      </c>
      <c r="D13" s="3">
        <v>0.95411053999999984</v>
      </c>
      <c r="E13" s="3">
        <v>0.71980938900000035</v>
      </c>
      <c r="F13" s="3">
        <v>1.0589822209999999</v>
      </c>
      <c r="G13" s="3">
        <v>0.60309296000000034</v>
      </c>
      <c r="H13" s="3">
        <v>0.95419429599999983</v>
      </c>
      <c r="I13" s="3">
        <v>0.78917891999999967</v>
      </c>
      <c r="J13" s="3">
        <v>0.97384894799999955</v>
      </c>
      <c r="K13" s="3">
        <v>0.85250288699999976</v>
      </c>
      <c r="L13" s="3">
        <v>1.1672086699999993</v>
      </c>
      <c r="M13" s="3">
        <v>0.84096211399999976</v>
      </c>
      <c r="N13" s="3">
        <v>0.39097372500000016</v>
      </c>
      <c r="O13" s="3">
        <v>0.90446986299999954</v>
      </c>
      <c r="P13" s="3">
        <v>0.7907673839999998</v>
      </c>
      <c r="Q13" s="3">
        <v>0.8355187150000003</v>
      </c>
      <c r="R13" s="3">
        <v>0.58949263600000001</v>
      </c>
      <c r="S13" s="3">
        <v>0.99701234800000005</v>
      </c>
      <c r="T13" s="3">
        <v>0.94770176399999972</v>
      </c>
      <c r="U13" s="3">
        <v>0.98350768599999971</v>
      </c>
      <c r="V13" s="3">
        <v>0.66359503899999972</v>
      </c>
      <c r="W13" s="3">
        <v>1.1074644470000006</v>
      </c>
      <c r="X13" s="3">
        <v>1.080249532999999</v>
      </c>
      <c r="Y13" s="3">
        <v>0.40785699399999997</v>
      </c>
      <c r="Z13" s="3">
        <v>1.1799366219999996</v>
      </c>
      <c r="AA13" s="3">
        <v>0.86182127399999953</v>
      </c>
      <c r="AB13" s="3">
        <v>0.6963061479999999</v>
      </c>
      <c r="AC13" s="3">
        <v>0.68547671899999996</v>
      </c>
      <c r="AD13" s="3">
        <v>0.97777665700000016</v>
      </c>
      <c r="AE13" s="3">
        <v>0.87642631999999987</v>
      </c>
      <c r="AF13" s="3">
        <v>0.46310513100000028</v>
      </c>
      <c r="AG13" s="3">
        <v>1.0067755899999995</v>
      </c>
      <c r="AH13" s="3">
        <v>0.98355959599999965</v>
      </c>
      <c r="AI13" s="3">
        <v>1.1477501680000004</v>
      </c>
      <c r="AJ13" s="3">
        <v>1.1443254639999996</v>
      </c>
      <c r="AK13" s="3">
        <v>0.70695914000000004</v>
      </c>
      <c r="AL13" s="3">
        <v>1.2127631129999994</v>
      </c>
      <c r="AM13" s="3">
        <v>0.80691947299999967</v>
      </c>
      <c r="AN13" s="3">
        <v>0.91077676200000002</v>
      </c>
      <c r="AO13" s="3">
        <v>0.62051269199999992</v>
      </c>
      <c r="AP13" s="3">
        <v>0.76621973300000012</v>
      </c>
      <c r="AQ13" s="3">
        <v>0.69856864600000002</v>
      </c>
      <c r="AR13" s="3">
        <v>0.89089082099999983</v>
      </c>
      <c r="AS13" s="3">
        <v>0.72682346599999992</v>
      </c>
      <c r="AT13" s="3">
        <v>0.46438432700000004</v>
      </c>
      <c r="AU13" s="3">
        <v>0.73069958499999976</v>
      </c>
      <c r="AV13" s="3">
        <v>0.82701728499999994</v>
      </c>
      <c r="AW13" s="3">
        <v>0.40131306899999991</v>
      </c>
      <c r="AX13" s="3">
        <v>0.8712932529999996</v>
      </c>
      <c r="AY13" s="3">
        <v>1.0425103789999997</v>
      </c>
      <c r="AZ13" s="3">
        <v>0.8363703349999998</v>
      </c>
      <c r="BA13" s="3">
        <v>1.0632389119999996</v>
      </c>
      <c r="BB13" s="3">
        <v>0.54625815399999977</v>
      </c>
      <c r="BC13" s="3">
        <v>0.99865384599999973</v>
      </c>
      <c r="BD13" s="3">
        <v>0.37603007400000005</v>
      </c>
      <c r="BE13" s="3">
        <v>0.65057460699999958</v>
      </c>
      <c r="BF13" s="3">
        <v>0.57908011800000003</v>
      </c>
      <c r="BG13" s="3">
        <v>0.99217163099999972</v>
      </c>
      <c r="BH13" s="3">
        <v>1.0413027569999995</v>
      </c>
      <c r="BI13" s="3">
        <v>1.1710893259999997</v>
      </c>
      <c r="BJ13" s="3">
        <v>0.43273956800000007</v>
      </c>
      <c r="BK13" s="3">
        <v>0.9128735849999996</v>
      </c>
      <c r="BL13" s="3">
        <v>0.48985979500000004</v>
      </c>
      <c r="BM13" s="3">
        <v>0.68345257400000003</v>
      </c>
      <c r="BN13" s="3">
        <v>0.98163752500000012</v>
      </c>
      <c r="BO13" s="3">
        <v>0.81483422800000005</v>
      </c>
      <c r="BP13" s="3">
        <v>1.1549950829999993</v>
      </c>
      <c r="BQ13" s="3">
        <v>0.72204058800000004</v>
      </c>
      <c r="BR13" s="3">
        <v>1.1324983399999997</v>
      </c>
      <c r="BS13" s="3">
        <v>0.64516607000000004</v>
      </c>
      <c r="BT13" s="3">
        <v>0.91873002700000006</v>
      </c>
      <c r="BU13" s="3">
        <v>0.35856070899999998</v>
      </c>
      <c r="BV13" s="3">
        <v>1.1340938449999993</v>
      </c>
      <c r="BW13" s="3">
        <v>0.59390612100000006</v>
      </c>
      <c r="BX13" s="3">
        <v>0.52231700899999989</v>
      </c>
      <c r="BZ13">
        <f t="shared" si="0"/>
        <v>0.8152434229066664</v>
      </c>
      <c r="CA13">
        <f t="shared" si="1"/>
        <v>0.23440948655724056</v>
      </c>
      <c r="CB13">
        <f t="shared" si="2"/>
        <v>-0.32533660912982565</v>
      </c>
      <c r="CD13">
        <f t="shared" si="3"/>
        <v>0.82742586084999947</v>
      </c>
      <c r="CE13">
        <f t="shared" si="4"/>
        <v>0.22715575781251204</v>
      </c>
      <c r="CF13">
        <f t="shared" si="5"/>
        <v>-0.44018546909570305</v>
      </c>
      <c r="CH13">
        <f t="shared" si="6"/>
        <v>0.84927653317499985</v>
      </c>
      <c r="CI13">
        <f t="shared" si="7"/>
        <v>0.22470607468792406</v>
      </c>
      <c r="CJ13">
        <f t="shared" si="8"/>
        <v>-0.58009594041116863</v>
      </c>
      <c r="CL13">
        <f t="shared" si="9"/>
        <v>0.83225380660000015</v>
      </c>
      <c r="CM13">
        <f t="shared" si="10"/>
        <v>0.21852741610177612</v>
      </c>
      <c r="CN13">
        <f t="shared" si="11"/>
        <v>-0.72116970787288082</v>
      </c>
      <c r="CP13">
        <f t="shared" si="12"/>
        <v>0.80516475306666657</v>
      </c>
      <c r="CQ13">
        <f t="shared" si="13"/>
        <v>0.22636438604455009</v>
      </c>
      <c r="CR13">
        <f t="shared" si="14"/>
        <v>-0.90426287778203596</v>
      </c>
      <c r="CT13">
        <f t="shared" si="15"/>
        <v>0.79830895400000002</v>
      </c>
      <c r="CU13">
        <f t="shared" si="16"/>
        <v>0.21311083115773574</v>
      </c>
      <c r="CV13">
        <f t="shared" si="17"/>
        <v>-1.3381260882429999</v>
      </c>
      <c r="CX13">
        <f t="shared" si="18"/>
        <v>0.76205430580000011</v>
      </c>
      <c r="CY13">
        <f t="shared" si="19"/>
        <v>0.26508342552285241</v>
      </c>
      <c r="CZ13">
        <f t="shared" si="20"/>
        <v>-1.3381260882429999</v>
      </c>
    </row>
    <row r="14" spans="1:104" x14ac:dyDescent="0.3">
      <c r="A14" s="2">
        <v>13</v>
      </c>
      <c r="B14" s="3">
        <v>0.27821958799999996</v>
      </c>
      <c r="C14" s="3">
        <v>0.80438693099999992</v>
      </c>
      <c r="D14" s="3">
        <v>0.8847894350000004</v>
      </c>
      <c r="E14" s="3">
        <v>0.51781855599999982</v>
      </c>
      <c r="F14" s="3">
        <v>0.84635545399999978</v>
      </c>
      <c r="G14" s="3">
        <v>0.57455197499999977</v>
      </c>
      <c r="H14" s="3">
        <v>1.2335250580000001</v>
      </c>
      <c r="I14" s="3">
        <v>0.93015750800000008</v>
      </c>
      <c r="J14" s="3">
        <v>1.1378279399999998</v>
      </c>
      <c r="K14" s="3">
        <v>1.0463310290000001</v>
      </c>
      <c r="L14" s="3">
        <v>1.3420346650000001</v>
      </c>
      <c r="M14" s="3">
        <v>0.88340710199999994</v>
      </c>
      <c r="N14" s="3">
        <v>0.71807368999999988</v>
      </c>
      <c r="O14" s="3">
        <v>0.3780788890000002</v>
      </c>
      <c r="P14" s="3">
        <v>0.95536934200000012</v>
      </c>
      <c r="Q14" s="3">
        <v>0.86774242699999993</v>
      </c>
      <c r="R14" s="3">
        <v>0.44410537499999997</v>
      </c>
      <c r="S14" s="3">
        <v>1.0367842679999999</v>
      </c>
      <c r="T14" s="3">
        <v>1.0297143979999999</v>
      </c>
      <c r="U14" s="3">
        <v>0.68696966599999976</v>
      </c>
      <c r="V14" s="3">
        <v>0.58325860000000018</v>
      </c>
      <c r="W14" s="3">
        <v>0.74882358199999965</v>
      </c>
      <c r="X14" s="3">
        <v>1.1277517760000002</v>
      </c>
      <c r="Y14" s="3">
        <v>0.39477578600000007</v>
      </c>
      <c r="Z14" s="3">
        <v>1.1913658780000005</v>
      </c>
      <c r="AA14" s="3">
        <v>0.77085843200000015</v>
      </c>
      <c r="AB14" s="3">
        <v>0.23154564300000002</v>
      </c>
      <c r="AC14" s="3">
        <v>1.1262065280000004</v>
      </c>
      <c r="AD14" s="3">
        <v>1.0350068220000002</v>
      </c>
      <c r="AE14" s="3">
        <v>0.67612736000000007</v>
      </c>
      <c r="AF14" s="3">
        <v>0.51314343699999987</v>
      </c>
      <c r="AG14" s="3">
        <v>0.78788340600000017</v>
      </c>
      <c r="AH14" s="3">
        <v>1.1282195410000002</v>
      </c>
      <c r="AI14" s="3">
        <v>0.70083252500000004</v>
      </c>
      <c r="AJ14" s="3">
        <v>1.2369855350000001</v>
      </c>
      <c r="AK14" s="3">
        <v>0.87916662999999984</v>
      </c>
      <c r="AL14" s="3">
        <v>0.82714845800000025</v>
      </c>
      <c r="AM14" s="3">
        <v>1.0992849409999996</v>
      </c>
      <c r="AN14" s="3">
        <v>0.94517473200000002</v>
      </c>
      <c r="AO14" s="3">
        <v>1.0225991460000001</v>
      </c>
      <c r="AP14" s="3">
        <v>1.1330594740000002</v>
      </c>
      <c r="AQ14" s="3">
        <v>1.3957915979999997</v>
      </c>
      <c r="AR14" s="3">
        <v>0.88273964200000021</v>
      </c>
      <c r="AS14" s="3">
        <v>0.69201352099999991</v>
      </c>
      <c r="AT14" s="3">
        <v>0.98635110299999951</v>
      </c>
      <c r="AU14" s="3">
        <v>1.216849539</v>
      </c>
      <c r="AV14" s="3">
        <v>1.1134092189999998</v>
      </c>
      <c r="AW14" s="3">
        <v>0.331084922</v>
      </c>
      <c r="AX14" s="3">
        <v>0.50565572200000009</v>
      </c>
      <c r="AY14" s="3">
        <v>1.0328792069999999</v>
      </c>
      <c r="AZ14" s="3">
        <v>1.305209802</v>
      </c>
      <c r="BA14" s="3">
        <v>1.1378377639999999</v>
      </c>
      <c r="BB14" s="3">
        <v>0.74792098499999982</v>
      </c>
      <c r="BC14" s="3">
        <v>1.1317627450000005</v>
      </c>
      <c r="BD14" s="3">
        <v>0.43269837100000008</v>
      </c>
      <c r="BE14" s="3">
        <v>0.97153870600000036</v>
      </c>
      <c r="BF14" s="3">
        <v>0.87140579799999995</v>
      </c>
      <c r="BG14" s="3">
        <v>0.85603244700000014</v>
      </c>
      <c r="BH14" s="3">
        <v>0.76545780200000024</v>
      </c>
      <c r="BI14" s="3">
        <v>1.1699681900000001</v>
      </c>
      <c r="BJ14" s="3">
        <v>0.59622797500000013</v>
      </c>
      <c r="BK14" s="3">
        <v>1.0963269429999998</v>
      </c>
      <c r="BL14" s="3">
        <v>0.73761873699999991</v>
      </c>
      <c r="BM14" s="3">
        <v>0.82775235500000022</v>
      </c>
      <c r="BN14" s="3">
        <v>0.74388788699999975</v>
      </c>
      <c r="BO14" s="3">
        <v>0.99623344500000011</v>
      </c>
      <c r="BP14" s="3">
        <v>0.80250480800000012</v>
      </c>
      <c r="BQ14" s="3">
        <v>0.41270288200000005</v>
      </c>
      <c r="BR14" s="3">
        <v>0.90830708600000021</v>
      </c>
      <c r="BS14" s="3">
        <v>0.62000171099999979</v>
      </c>
      <c r="BT14" s="3">
        <v>0.95682492099999983</v>
      </c>
      <c r="BU14" s="3">
        <v>0.70563059900000014</v>
      </c>
      <c r="BV14" s="3">
        <v>1.064810177</v>
      </c>
      <c r="BW14" s="3">
        <v>0.79793708899999993</v>
      </c>
      <c r="BX14" s="3">
        <v>0.4233842599999999</v>
      </c>
      <c r="BZ14">
        <f t="shared" si="0"/>
        <v>0.85322959314666658</v>
      </c>
      <c r="CA14">
        <f t="shared" si="1"/>
        <v>0.26920074851484022</v>
      </c>
      <c r="CB14">
        <f t="shared" si="2"/>
        <v>-0.31528179661058114</v>
      </c>
      <c r="CD14">
        <f t="shared" si="3"/>
        <v>0.8717011435166665</v>
      </c>
      <c r="CE14">
        <f t="shared" si="4"/>
        <v>0.28059359339195566</v>
      </c>
      <c r="CF14">
        <f t="shared" si="5"/>
        <v>-0.41889081438910458</v>
      </c>
      <c r="CH14">
        <f t="shared" si="6"/>
        <v>0.84056005135</v>
      </c>
      <c r="CI14">
        <f t="shared" si="7"/>
        <v>0.27486173315659407</v>
      </c>
      <c r="CJ14">
        <f t="shared" si="8"/>
        <v>-0.40713281225714992</v>
      </c>
      <c r="CL14">
        <f t="shared" si="9"/>
        <v>0.81606545676666675</v>
      </c>
      <c r="CM14">
        <f t="shared" si="10"/>
        <v>0.2899348531748237</v>
      </c>
      <c r="CN14">
        <f t="shared" si="11"/>
        <v>-0.30583573323751861</v>
      </c>
      <c r="CP14">
        <f t="shared" si="12"/>
        <v>0.83539514413333338</v>
      </c>
      <c r="CQ14">
        <f t="shared" si="13"/>
        <v>0.29241431803032564</v>
      </c>
      <c r="CR14">
        <f t="shared" si="14"/>
        <v>-0.25865716292224605</v>
      </c>
      <c r="CT14">
        <f t="shared" si="15"/>
        <v>0.8253963473999999</v>
      </c>
      <c r="CU14">
        <f t="shared" si="16"/>
        <v>0.28023333140632684</v>
      </c>
      <c r="CV14">
        <f t="shared" si="17"/>
        <v>-0.52853795627070344</v>
      </c>
      <c r="CX14">
        <f t="shared" si="18"/>
        <v>0.66631399279999992</v>
      </c>
      <c r="CY14">
        <f t="shared" si="19"/>
        <v>0.23318608219453696</v>
      </c>
      <c r="CZ14">
        <f t="shared" si="20"/>
        <v>-0.52853795627070344</v>
      </c>
    </row>
    <row r="15" spans="1:104" x14ac:dyDescent="0.3">
      <c r="A15" s="2">
        <v>14</v>
      </c>
      <c r="B15" s="3">
        <v>0.34790130700000016</v>
      </c>
      <c r="C15" s="3">
        <v>0.77277532699999973</v>
      </c>
      <c r="D15" s="3">
        <v>0.82395793600000011</v>
      </c>
      <c r="E15" s="3">
        <v>0.82914699000000014</v>
      </c>
      <c r="F15" s="3">
        <v>1.2618334110000005</v>
      </c>
      <c r="G15" s="3">
        <v>0.7936574759999997</v>
      </c>
      <c r="H15" s="3">
        <v>0.83988377400000014</v>
      </c>
      <c r="I15" s="3">
        <v>1.2295777719999994</v>
      </c>
      <c r="J15" s="3">
        <v>1.0237054459999997</v>
      </c>
      <c r="K15" s="3">
        <v>0.80769456000000028</v>
      </c>
      <c r="L15" s="3">
        <v>0.91696454100000024</v>
      </c>
      <c r="M15" s="3">
        <v>0.92528965099999994</v>
      </c>
      <c r="N15" s="3">
        <v>0.96894279299999997</v>
      </c>
      <c r="O15" s="3">
        <v>0.32992659500000016</v>
      </c>
      <c r="P15" s="3">
        <v>0.95776119299999984</v>
      </c>
      <c r="Q15" s="3">
        <v>0.94278029599999968</v>
      </c>
      <c r="R15" s="3">
        <v>0.65311553799999988</v>
      </c>
      <c r="S15" s="3">
        <v>1.066481139</v>
      </c>
      <c r="T15" s="3">
        <v>1.2000791689999997</v>
      </c>
      <c r="U15" s="3">
        <v>0.83034533700000013</v>
      </c>
      <c r="V15" s="3">
        <v>0.63284007799999975</v>
      </c>
      <c r="W15" s="3">
        <v>1.0441372199999999</v>
      </c>
      <c r="X15" s="3">
        <v>0.78630997800000024</v>
      </c>
      <c r="Y15" s="3">
        <v>0.54567277999999986</v>
      </c>
      <c r="Z15" s="3">
        <v>1.1421417090000001</v>
      </c>
      <c r="AA15" s="3">
        <v>0.93913259099999979</v>
      </c>
      <c r="AB15" s="3">
        <v>0.36531792800000012</v>
      </c>
      <c r="AC15" s="3">
        <v>1.4086659380000002</v>
      </c>
      <c r="AD15" s="3">
        <v>1.0947606930000002</v>
      </c>
      <c r="AE15" s="3">
        <v>0.31560504200000022</v>
      </c>
      <c r="AF15" s="3">
        <v>0.55170691400000005</v>
      </c>
      <c r="AG15" s="3">
        <v>1.3374016300000005</v>
      </c>
      <c r="AH15" s="3">
        <v>1.1805611149999999</v>
      </c>
      <c r="AI15" s="3">
        <v>0.84125421499999975</v>
      </c>
      <c r="AJ15" s="3">
        <v>1.2191467569999996</v>
      </c>
      <c r="AK15" s="3">
        <v>0.8938859560000002</v>
      </c>
      <c r="AL15" s="3">
        <v>0.92839540100000018</v>
      </c>
      <c r="AM15" s="3">
        <v>0.91863696300000031</v>
      </c>
      <c r="AN15" s="3">
        <v>1.0355267400000003</v>
      </c>
      <c r="AO15" s="3">
        <v>1.0233939120000002</v>
      </c>
      <c r="AP15" s="3">
        <v>0.70118044499999987</v>
      </c>
      <c r="AQ15" s="3">
        <v>0.96893168400000018</v>
      </c>
      <c r="AR15" s="3">
        <v>0.82698841399999989</v>
      </c>
      <c r="AS15" s="3">
        <v>1.0934389220000005</v>
      </c>
      <c r="AT15" s="3">
        <v>0.97800893500000019</v>
      </c>
      <c r="AU15" s="3">
        <v>0.89214929099999996</v>
      </c>
      <c r="AV15" s="3">
        <v>0.83749741300000013</v>
      </c>
      <c r="AW15" s="3">
        <v>0.54966588500000024</v>
      </c>
      <c r="AX15" s="3">
        <v>0.33773678800000012</v>
      </c>
      <c r="AY15" s="3">
        <v>1.1214108229999997</v>
      </c>
      <c r="AZ15" s="3">
        <v>1.0884367630000003</v>
      </c>
      <c r="BA15" s="3">
        <v>0.4715726470000004</v>
      </c>
      <c r="BB15" s="3">
        <v>0.48761587200000001</v>
      </c>
      <c r="BC15" s="3">
        <v>1.0239122340000002</v>
      </c>
      <c r="BD15" s="3">
        <v>0.44390247899999991</v>
      </c>
      <c r="BE15" s="3">
        <v>1.1026496789999998</v>
      </c>
      <c r="BF15" s="3">
        <v>0.57404788399999984</v>
      </c>
      <c r="BG15" s="3">
        <v>1.1018593719999996</v>
      </c>
      <c r="BH15" s="3">
        <v>1.0197146490000004</v>
      </c>
      <c r="BI15" s="3">
        <v>1.1601777180000001</v>
      </c>
      <c r="BJ15" s="3">
        <v>0.4082124860000001</v>
      </c>
      <c r="BK15" s="3">
        <v>1.451248488999999</v>
      </c>
      <c r="BL15" s="3">
        <v>0.64837267699999979</v>
      </c>
      <c r="BM15" s="3">
        <v>1.0240743450000005</v>
      </c>
      <c r="BN15" s="3">
        <v>1.0017986320000001</v>
      </c>
      <c r="BO15" s="3">
        <v>1.233552682</v>
      </c>
      <c r="BP15" s="3">
        <v>1.0191034020000003</v>
      </c>
      <c r="BQ15" s="3">
        <v>0.67656581199999988</v>
      </c>
      <c r="BR15" s="3">
        <v>0.92282944400000022</v>
      </c>
      <c r="BS15" s="3">
        <v>0.827130743</v>
      </c>
      <c r="BT15" s="3">
        <v>1.0736203579999997</v>
      </c>
      <c r="BU15" s="3">
        <v>0.54081008299999977</v>
      </c>
      <c r="BV15" s="3">
        <v>1.0272969050000003</v>
      </c>
      <c r="BW15" s="3">
        <v>0.66044115899999978</v>
      </c>
      <c r="BX15" s="3">
        <v>0.44001641500000016</v>
      </c>
      <c r="BZ15">
        <f t="shared" si="0"/>
        <v>0.87283047120000035</v>
      </c>
      <c r="CA15">
        <f t="shared" si="1"/>
        <v>0.27198831852987482</v>
      </c>
      <c r="CB15">
        <f t="shared" si="2"/>
        <v>-0.33497385984606837</v>
      </c>
      <c r="CD15">
        <f t="shared" si="3"/>
        <v>0.87512019513333361</v>
      </c>
      <c r="CE15">
        <f t="shared" si="4"/>
        <v>0.2678994549475936</v>
      </c>
      <c r="CF15">
        <f t="shared" si="5"/>
        <v>-0.4797248133683738</v>
      </c>
      <c r="CH15">
        <f t="shared" si="6"/>
        <v>0.89315784527500031</v>
      </c>
      <c r="CI15">
        <f t="shared" si="7"/>
        <v>0.26804445515178582</v>
      </c>
      <c r="CJ15">
        <f t="shared" si="8"/>
        <v>-0.48393550974141053</v>
      </c>
      <c r="CL15">
        <f t="shared" si="9"/>
        <v>0.85988014026666681</v>
      </c>
      <c r="CM15">
        <f t="shared" si="10"/>
        <v>0.27665047841507845</v>
      </c>
      <c r="CN15">
        <f t="shared" si="11"/>
        <v>-0.39734460933629451</v>
      </c>
      <c r="CP15">
        <f t="shared" si="12"/>
        <v>0.85526791813333325</v>
      </c>
      <c r="CQ15">
        <f t="shared" si="13"/>
        <v>0.24685740885779645</v>
      </c>
      <c r="CR15">
        <f t="shared" si="14"/>
        <v>-0.73606453179613451</v>
      </c>
      <c r="CT15">
        <f t="shared" si="15"/>
        <v>0.87301339989999993</v>
      </c>
      <c r="CU15">
        <f t="shared" si="16"/>
        <v>0.24552185497045625</v>
      </c>
      <c r="CV15">
        <f t="shared" si="17"/>
        <v>-0.31475114079532074</v>
      </c>
      <c r="CX15">
        <f t="shared" si="18"/>
        <v>0.8071229942</v>
      </c>
      <c r="CY15">
        <f t="shared" si="19"/>
        <v>0.2896875403049759</v>
      </c>
      <c r="CZ15">
        <f t="shared" si="20"/>
        <v>-0.31475114079532074</v>
      </c>
    </row>
    <row r="16" spans="1:104" x14ac:dyDescent="0.3">
      <c r="A16" s="2">
        <v>15</v>
      </c>
      <c r="B16" s="3">
        <v>0.27445284600000014</v>
      </c>
      <c r="C16" s="3">
        <v>1.2336376469999999</v>
      </c>
      <c r="D16" s="3">
        <v>0.98760563700000004</v>
      </c>
      <c r="E16" s="3">
        <v>0.88735907899999977</v>
      </c>
      <c r="F16" s="3">
        <v>0.96901964300000032</v>
      </c>
      <c r="G16" s="3">
        <v>0.78271330700000008</v>
      </c>
      <c r="H16" s="3">
        <v>1.4289493410000007</v>
      </c>
      <c r="I16" s="3">
        <v>1.7444293980000005</v>
      </c>
      <c r="J16" s="3">
        <v>1.5401389000000003</v>
      </c>
      <c r="K16" s="3">
        <v>0.69855114899999959</v>
      </c>
      <c r="L16" s="3">
        <v>1.1188759460000002</v>
      </c>
      <c r="M16" s="3">
        <v>1.2146558249999997</v>
      </c>
      <c r="N16" s="3">
        <v>0.71287589900000004</v>
      </c>
      <c r="O16" s="3">
        <v>0.236833395</v>
      </c>
      <c r="P16" s="3">
        <v>1.2211503620000002</v>
      </c>
      <c r="Q16" s="3">
        <v>0.851582477</v>
      </c>
      <c r="R16" s="3">
        <v>0.74982731499999999</v>
      </c>
      <c r="S16" s="3">
        <v>1.3094665550000002</v>
      </c>
      <c r="T16" s="3">
        <v>1.4631651329999997</v>
      </c>
      <c r="U16" s="3">
        <v>0.95616595399999993</v>
      </c>
      <c r="V16" s="3">
        <v>0.562023932</v>
      </c>
      <c r="W16" s="3">
        <v>0.99397279899999991</v>
      </c>
      <c r="X16" s="3">
        <v>1.234596182</v>
      </c>
      <c r="Y16" s="3">
        <v>0.41255426299999992</v>
      </c>
      <c r="Z16" s="3">
        <v>1.1336631630000003</v>
      </c>
      <c r="AA16" s="3">
        <v>0.99498281900000007</v>
      </c>
      <c r="AB16" s="3">
        <v>0.30032198600000015</v>
      </c>
      <c r="AC16" s="3">
        <v>1.2057838889999997</v>
      </c>
      <c r="AD16" s="3">
        <v>0.85308094400000012</v>
      </c>
      <c r="AE16" s="3">
        <v>0.36969323600000026</v>
      </c>
      <c r="AF16" s="3">
        <v>0.44735199599999992</v>
      </c>
      <c r="AG16" s="3">
        <v>1.1049467730000002</v>
      </c>
      <c r="AH16" s="3">
        <v>0.76369762399999985</v>
      </c>
      <c r="AI16" s="3">
        <v>1.0503489339999998</v>
      </c>
      <c r="AJ16" s="3">
        <v>1.0431749909999999</v>
      </c>
      <c r="AK16" s="3">
        <v>1.0097642819999999</v>
      </c>
      <c r="AL16" s="3">
        <v>1.0942737700000007</v>
      </c>
      <c r="AM16" s="3">
        <v>1.0721598669999999</v>
      </c>
      <c r="AN16" s="3">
        <v>1.1155410200000002</v>
      </c>
      <c r="AO16" s="3">
        <v>1.225803092</v>
      </c>
      <c r="AP16" s="3">
        <v>1.0902314910000004</v>
      </c>
      <c r="AQ16" s="3">
        <v>1.392063391</v>
      </c>
      <c r="AR16" s="3">
        <v>1.1589756050000004</v>
      </c>
      <c r="AS16" s="3">
        <v>1.1531959870000001</v>
      </c>
      <c r="AT16" s="3">
        <v>0.87321363399999963</v>
      </c>
      <c r="AU16" s="3">
        <v>0.99112311100000006</v>
      </c>
      <c r="AV16" s="3">
        <v>1.0328080360000007</v>
      </c>
      <c r="AW16" s="3">
        <v>0.54129768899999997</v>
      </c>
      <c r="AX16" s="3">
        <v>0.33928082000000009</v>
      </c>
      <c r="AY16" s="3">
        <v>1.1980845770000004</v>
      </c>
      <c r="AZ16" s="3">
        <v>1.3521000330000001</v>
      </c>
      <c r="BA16" s="3">
        <v>0.29918386300000022</v>
      </c>
      <c r="BB16" s="3">
        <v>0.72177815700000003</v>
      </c>
      <c r="BC16" s="3">
        <v>1.2754105660000004</v>
      </c>
      <c r="BD16" s="3">
        <v>0.48719675700000004</v>
      </c>
      <c r="BE16" s="3">
        <v>1.188064791</v>
      </c>
      <c r="BF16" s="3">
        <v>0.52125416400000013</v>
      </c>
      <c r="BG16" s="3">
        <v>0.72869345099999971</v>
      </c>
      <c r="BH16" s="3">
        <v>1.4056184080000003</v>
      </c>
      <c r="BI16" s="3">
        <v>1.3953033199999998</v>
      </c>
      <c r="BJ16" s="3">
        <v>0.50917358199999985</v>
      </c>
      <c r="BK16" s="3">
        <v>1.4685586640000006</v>
      </c>
      <c r="BL16" s="3">
        <v>0.95794425999999988</v>
      </c>
      <c r="BM16" s="3">
        <v>1.4279234820000002</v>
      </c>
      <c r="BN16" s="3">
        <v>1.1488253549999996</v>
      </c>
      <c r="BO16" s="3">
        <v>1.117275569</v>
      </c>
      <c r="BP16" s="3">
        <v>1.4665423610000006</v>
      </c>
      <c r="BQ16" s="3">
        <v>0.78347853199999995</v>
      </c>
      <c r="BR16" s="3">
        <v>1.4340670320000006</v>
      </c>
      <c r="BS16" s="3">
        <v>0.71195232699999977</v>
      </c>
      <c r="BT16" s="3">
        <v>1.2961383189999998</v>
      </c>
      <c r="BU16" s="3">
        <v>0.89193751999999982</v>
      </c>
      <c r="BV16" s="3">
        <v>1.0405601000000002</v>
      </c>
      <c r="BW16" s="3">
        <v>0.67109199300000011</v>
      </c>
      <c r="BX16" s="3">
        <v>0.64687058699999977</v>
      </c>
      <c r="BZ16">
        <f t="shared" si="0"/>
        <v>0.97448545205333303</v>
      </c>
      <c r="CA16">
        <f t="shared" si="1"/>
        <v>0.34748715442130068</v>
      </c>
      <c r="CB16">
        <f t="shared" si="2"/>
        <v>-0.32581670503006632</v>
      </c>
      <c r="CD16">
        <f t="shared" si="3"/>
        <v>0.95856782034999999</v>
      </c>
      <c r="CE16">
        <f t="shared" si="4"/>
        <v>0.3523917843547662</v>
      </c>
      <c r="CF16">
        <f t="shared" si="5"/>
        <v>-0.36374064859063748</v>
      </c>
      <c r="CH16">
        <f t="shared" si="6"/>
        <v>0.95922978424999994</v>
      </c>
      <c r="CI16">
        <f t="shared" si="7"/>
        <v>0.34939151023556103</v>
      </c>
      <c r="CJ16">
        <f t="shared" si="8"/>
        <v>-0.31696077626197577</v>
      </c>
      <c r="CL16">
        <f t="shared" si="9"/>
        <v>0.94807096736666674</v>
      </c>
      <c r="CM16">
        <f t="shared" si="10"/>
        <v>0.38355219285864711</v>
      </c>
      <c r="CN16">
        <f t="shared" si="11"/>
        <v>-0.16311843031516385</v>
      </c>
      <c r="CP16">
        <f t="shared" si="12"/>
        <v>1.0034165582666668</v>
      </c>
      <c r="CQ16">
        <f t="shared" si="13"/>
        <v>0.41122732853757304</v>
      </c>
      <c r="CR16">
        <f t="shared" si="14"/>
        <v>-0.24687121579497404</v>
      </c>
      <c r="CT16">
        <f t="shared" si="15"/>
        <v>1.0546856947000003</v>
      </c>
      <c r="CU16">
        <f t="shared" si="16"/>
        <v>0.41628223170476697</v>
      </c>
      <c r="CV16">
        <f t="shared" si="17"/>
        <v>-7.4264865340228761E-2</v>
      </c>
      <c r="CX16">
        <f t="shared" si="18"/>
        <v>0.87041497040000004</v>
      </c>
      <c r="CY16">
        <f t="shared" si="19"/>
        <v>0.31963892226347607</v>
      </c>
      <c r="CZ16">
        <f t="shared" si="20"/>
        <v>-7.4264865340228761E-2</v>
      </c>
    </row>
    <row r="17" spans="1:104" x14ac:dyDescent="0.3">
      <c r="A17" s="2">
        <v>16</v>
      </c>
      <c r="B17" s="3">
        <v>0.28705550299999999</v>
      </c>
      <c r="C17" s="3">
        <v>1.0975592080000003</v>
      </c>
      <c r="D17" s="3">
        <v>1.2129865179999999</v>
      </c>
      <c r="E17" s="3">
        <v>0.56959811100000002</v>
      </c>
      <c r="F17" s="3">
        <v>1.3135638139999997</v>
      </c>
      <c r="G17" s="3">
        <v>0.82321485999999966</v>
      </c>
      <c r="H17" s="3">
        <v>0.7613244899999998</v>
      </c>
      <c r="I17" s="3">
        <v>1.33999446</v>
      </c>
      <c r="J17" s="3">
        <v>1.2566596409999997</v>
      </c>
      <c r="K17" s="3">
        <v>0.72896032300000002</v>
      </c>
      <c r="L17" s="3">
        <v>1.1906205190000001</v>
      </c>
      <c r="M17" s="3">
        <v>1.3720849940000004</v>
      </c>
      <c r="N17" s="3">
        <v>0.47226928299999987</v>
      </c>
      <c r="O17" s="3">
        <v>0.38628850800000009</v>
      </c>
      <c r="P17" s="3">
        <v>1.6129390470000002</v>
      </c>
      <c r="Q17" s="3">
        <v>1.0134149890000002</v>
      </c>
      <c r="R17" s="3">
        <v>1.0909806989999997</v>
      </c>
      <c r="S17" s="3">
        <v>1.1932581629999999</v>
      </c>
      <c r="T17" s="3">
        <v>1.0797819699999998</v>
      </c>
      <c r="U17" s="3">
        <v>1.3634528069999998</v>
      </c>
      <c r="V17" s="3">
        <v>0.72610528700000054</v>
      </c>
      <c r="W17" s="3">
        <v>1.43259593</v>
      </c>
      <c r="X17" s="3">
        <v>1.0980856309999998</v>
      </c>
      <c r="Y17" s="3">
        <v>0.69521897299999991</v>
      </c>
      <c r="Z17" s="3">
        <v>1.134043369</v>
      </c>
      <c r="AA17" s="3">
        <v>1.010698868</v>
      </c>
      <c r="AB17" s="3">
        <v>0.21142420200000001</v>
      </c>
      <c r="AC17" s="3">
        <v>1.4646584119999997</v>
      </c>
      <c r="AD17" s="3">
        <v>1.0883238170000005</v>
      </c>
      <c r="AE17" s="3">
        <v>0.33884885500000023</v>
      </c>
      <c r="AF17" s="3">
        <v>0.73164306899999998</v>
      </c>
      <c r="AG17" s="3">
        <v>0.929888398</v>
      </c>
      <c r="AH17" s="3">
        <v>0.40983798800000015</v>
      </c>
      <c r="AI17" s="3">
        <v>1.059881099</v>
      </c>
      <c r="AJ17" s="3">
        <v>1.2307926400000002</v>
      </c>
      <c r="AK17" s="3">
        <v>0.98936550300000026</v>
      </c>
      <c r="AL17" s="3">
        <v>1.2077040379999999</v>
      </c>
      <c r="AM17" s="3">
        <v>0.86032547100000023</v>
      </c>
      <c r="AN17" s="3">
        <v>1.0336200770000001</v>
      </c>
      <c r="AO17" s="3">
        <v>1.3464942060000005</v>
      </c>
      <c r="AP17" s="3">
        <v>1.2786206670000004</v>
      </c>
      <c r="AQ17" s="3">
        <v>1.128409338</v>
      </c>
      <c r="AR17" s="3">
        <v>1.1906611679999997</v>
      </c>
      <c r="AS17" s="3">
        <v>0.95932568200000012</v>
      </c>
      <c r="AT17" s="3">
        <v>0.73673920800000026</v>
      </c>
      <c r="AU17" s="3">
        <v>1.3942696389999996</v>
      </c>
      <c r="AV17" s="3">
        <v>1.4273587789999995</v>
      </c>
      <c r="AW17" s="3">
        <v>0.55781644799999974</v>
      </c>
      <c r="AX17" s="3">
        <v>0.33059024900000011</v>
      </c>
      <c r="AY17" s="3">
        <v>0.87279531399999999</v>
      </c>
      <c r="AZ17" s="3">
        <v>1.2991538540000003</v>
      </c>
      <c r="BA17" s="3">
        <v>0.26430320700000004</v>
      </c>
      <c r="BB17" s="3">
        <v>1.0002083399999997</v>
      </c>
      <c r="BC17" s="3">
        <v>1.0106279710000001</v>
      </c>
      <c r="BD17" s="3">
        <v>0.6235958450000002</v>
      </c>
      <c r="BE17" s="3">
        <v>1.3442329080000011</v>
      </c>
      <c r="BF17" s="3">
        <v>0.95301065900000004</v>
      </c>
      <c r="BG17" s="3">
        <v>1.1847596339999997</v>
      </c>
      <c r="BH17" s="3">
        <v>1.5488685960000006</v>
      </c>
      <c r="BI17" s="3">
        <v>0.97562610100000002</v>
      </c>
      <c r="BJ17" s="3">
        <v>0.51919678000000002</v>
      </c>
      <c r="BK17" s="3">
        <v>1.4417745430000002</v>
      </c>
      <c r="BL17" s="3">
        <v>0.90243218800000002</v>
      </c>
      <c r="BM17" s="3">
        <v>1.2101677169999998</v>
      </c>
      <c r="BN17" s="3">
        <v>1.0774591270000002</v>
      </c>
      <c r="BO17" s="3">
        <v>1.3964581460000005</v>
      </c>
      <c r="BP17" s="3">
        <v>0.73825131600000027</v>
      </c>
      <c r="BQ17" s="3">
        <v>0.85221071000000004</v>
      </c>
      <c r="BR17" s="3">
        <v>1.3416393880000006</v>
      </c>
      <c r="BS17" s="3">
        <v>0.6849590259999998</v>
      </c>
      <c r="BT17" s="3">
        <v>1.499812575</v>
      </c>
      <c r="BU17" s="3">
        <v>0.302196254</v>
      </c>
      <c r="BV17" s="3">
        <v>1.2764999769999998</v>
      </c>
      <c r="BW17" s="3">
        <v>0.93515980099999974</v>
      </c>
      <c r="BX17" s="3">
        <v>0.54111201899999994</v>
      </c>
      <c r="BZ17">
        <f t="shared" si="0"/>
        <v>0.98621155885333323</v>
      </c>
      <c r="CA17">
        <f t="shared" si="1"/>
        <v>0.35219392304139746</v>
      </c>
      <c r="CB17">
        <f t="shared" si="2"/>
        <v>-0.48134739176520541</v>
      </c>
      <c r="CD17">
        <f t="shared" si="3"/>
        <v>0.98744228911666665</v>
      </c>
      <c r="CE17">
        <f t="shared" si="4"/>
        <v>0.3495314526950169</v>
      </c>
      <c r="CF17">
        <f t="shared" si="5"/>
        <v>-0.55936410641186063</v>
      </c>
      <c r="CH17">
        <f t="shared" si="6"/>
        <v>0.97913909350000006</v>
      </c>
      <c r="CI17">
        <f t="shared" si="7"/>
        <v>0.34977957906792567</v>
      </c>
      <c r="CJ17">
        <f t="shared" si="8"/>
        <v>-0.55714151754102981</v>
      </c>
      <c r="CL17">
        <f t="shared" si="9"/>
        <v>0.97886704169999972</v>
      </c>
      <c r="CM17">
        <f t="shared" si="10"/>
        <v>0.3755801889397074</v>
      </c>
      <c r="CN17">
        <f t="shared" si="11"/>
        <v>-0.52410937536523361</v>
      </c>
      <c r="CP17">
        <f t="shared" si="12"/>
        <v>0.96167461859999981</v>
      </c>
      <c r="CQ17">
        <f t="shared" si="13"/>
        <v>0.39778365487001166</v>
      </c>
      <c r="CR17">
        <f t="shared" si="14"/>
        <v>-0.23517089692837775</v>
      </c>
      <c r="CT17">
        <f t="shared" si="15"/>
        <v>0.93909169279999993</v>
      </c>
      <c r="CU17">
        <f t="shared" si="16"/>
        <v>0.33952800176406939</v>
      </c>
      <c r="CV17">
        <f t="shared" si="17"/>
        <v>-0.51690842650488922</v>
      </c>
      <c r="CX17">
        <f t="shared" si="18"/>
        <v>0.89615263079999996</v>
      </c>
      <c r="CY17">
        <f t="shared" si="19"/>
        <v>0.39820034725603232</v>
      </c>
      <c r="CZ17">
        <f t="shared" si="20"/>
        <v>-0.51690842650488922</v>
      </c>
    </row>
    <row r="18" spans="1:104" x14ac:dyDescent="0.3">
      <c r="A18" s="2">
        <v>17</v>
      </c>
      <c r="B18" s="3">
        <v>0.25706085700000009</v>
      </c>
      <c r="C18" s="3">
        <v>0.98311805499999949</v>
      </c>
      <c r="D18" s="3">
        <v>0.94687708900000012</v>
      </c>
      <c r="E18" s="3">
        <v>1.0060569739999998</v>
      </c>
      <c r="F18" s="3">
        <v>1.5576929910000001</v>
      </c>
      <c r="G18" s="3">
        <v>0.78469026399999986</v>
      </c>
      <c r="H18" s="3">
        <v>1.3926107979999998</v>
      </c>
      <c r="I18" s="3">
        <v>1.4932371369999999</v>
      </c>
      <c r="J18" s="3">
        <v>1.443492419</v>
      </c>
      <c r="K18" s="3">
        <v>1.3564436010000007</v>
      </c>
      <c r="L18" s="3">
        <v>1.5335271799999997</v>
      </c>
      <c r="M18" s="3">
        <v>1.3011146999999998</v>
      </c>
      <c r="N18" s="3">
        <v>0.8015702210000003</v>
      </c>
      <c r="O18" s="3">
        <v>0.38386812700000028</v>
      </c>
      <c r="P18" s="3">
        <v>0.993743975</v>
      </c>
      <c r="Q18" s="3">
        <v>1.3717752990000003</v>
      </c>
      <c r="R18" s="3">
        <v>0.90098294999999995</v>
      </c>
      <c r="S18" s="3">
        <v>1.460981305</v>
      </c>
      <c r="T18" s="3">
        <v>1.2137978149999997</v>
      </c>
      <c r="U18" s="3">
        <v>1.3066233250000003</v>
      </c>
      <c r="V18" s="3">
        <v>1.2744420870000006</v>
      </c>
      <c r="W18" s="3">
        <v>1.2970760650000004</v>
      </c>
      <c r="X18" s="3">
        <v>1.7136665480000002</v>
      </c>
      <c r="Y18" s="3">
        <v>0.86295706599999988</v>
      </c>
      <c r="Z18" s="3">
        <v>1.6506684909999996</v>
      </c>
      <c r="AA18" s="3">
        <v>0.873337849</v>
      </c>
      <c r="AB18" s="3">
        <v>0.26126778900000008</v>
      </c>
      <c r="AC18" s="3">
        <v>1.1796485710000002</v>
      </c>
      <c r="AD18" s="3">
        <v>1.3363938640000002</v>
      </c>
      <c r="AE18" s="3">
        <v>0.30705172800000008</v>
      </c>
      <c r="AF18" s="3">
        <v>0.59324367900000008</v>
      </c>
      <c r="AG18" s="3">
        <v>1.3831694570000002</v>
      </c>
      <c r="AH18" s="3">
        <v>0.31228804600000015</v>
      </c>
      <c r="AI18" s="3">
        <v>1.1777371600000002</v>
      </c>
      <c r="AJ18" s="3">
        <v>1.6644359310000001</v>
      </c>
      <c r="AK18" s="3">
        <v>1.4962425999999995</v>
      </c>
      <c r="AL18" s="3">
        <v>1.5795143769999997</v>
      </c>
      <c r="AM18" s="3">
        <v>1.6176904490000006</v>
      </c>
      <c r="AN18" s="3">
        <v>1.6379395609999998</v>
      </c>
      <c r="AO18" s="3">
        <v>1.5243546900000005</v>
      </c>
      <c r="AP18" s="3">
        <v>1.073695455</v>
      </c>
      <c r="AQ18" s="3">
        <v>1.3403440160000002</v>
      </c>
      <c r="AR18" s="3">
        <v>0.95660866100000008</v>
      </c>
      <c r="AS18" s="3">
        <v>1.1921344199999995</v>
      </c>
      <c r="AT18" s="3">
        <v>1.6292666480000002</v>
      </c>
      <c r="AU18" s="3">
        <v>1.2303889359999998</v>
      </c>
      <c r="AV18" s="3">
        <v>1.1819846219999997</v>
      </c>
      <c r="AW18" s="3">
        <v>0.62086985299999975</v>
      </c>
      <c r="AX18" s="3">
        <v>0.36875018600000009</v>
      </c>
      <c r="AY18" s="3">
        <v>1.5779804229999996</v>
      </c>
      <c r="AZ18" s="3">
        <v>1.5516341380000005</v>
      </c>
      <c r="BA18" s="3">
        <v>0.2268234460000001</v>
      </c>
      <c r="BB18" s="3">
        <v>0.87133145300000026</v>
      </c>
      <c r="BC18" s="3">
        <v>1.1910726919999997</v>
      </c>
      <c r="BD18" s="3">
        <v>0.70726261599999996</v>
      </c>
      <c r="BE18" s="3">
        <v>1.0931443900000002</v>
      </c>
      <c r="BF18" s="3">
        <v>0.96551789599999993</v>
      </c>
      <c r="BG18" s="3">
        <v>1.1659298890000003</v>
      </c>
      <c r="BH18" s="3">
        <v>1.5216437790000004</v>
      </c>
      <c r="BI18" s="3">
        <v>1.2446967010000001</v>
      </c>
      <c r="BJ18" s="3">
        <v>0.77333227999999987</v>
      </c>
      <c r="BK18" s="3">
        <v>1.3066736719999998</v>
      </c>
      <c r="BL18" s="3">
        <v>1.0116439770000001</v>
      </c>
      <c r="BM18" s="3">
        <v>0.61531644200000002</v>
      </c>
      <c r="BN18" s="3">
        <v>1.5098450729999999</v>
      </c>
      <c r="BO18" s="3">
        <v>1.1649373839999999</v>
      </c>
      <c r="BP18" s="3">
        <v>0.31507964100000019</v>
      </c>
      <c r="BQ18" s="3">
        <v>0.80670735099999991</v>
      </c>
      <c r="BR18" s="3">
        <v>1.3525831049999999</v>
      </c>
      <c r="BS18" s="3">
        <v>0.6835817129999997</v>
      </c>
      <c r="BT18" s="3">
        <v>1.2871929529999997</v>
      </c>
      <c r="BU18" s="3">
        <v>0.76795020299999972</v>
      </c>
      <c r="BV18" s="3">
        <v>1.213852215</v>
      </c>
      <c r="BW18" s="3">
        <v>0.85965436700000031</v>
      </c>
      <c r="BX18" s="3">
        <v>0.51431324199999973</v>
      </c>
      <c r="BZ18">
        <f t="shared" si="0"/>
        <v>1.095015132373333</v>
      </c>
      <c r="CA18">
        <f t="shared" si="1"/>
        <v>0.40225085833898205</v>
      </c>
      <c r="CB18">
        <f t="shared" si="2"/>
        <v>-0.5626627109895892</v>
      </c>
      <c r="CD18">
        <f t="shared" si="3"/>
        <v>1.1323911885</v>
      </c>
      <c r="CE18">
        <f t="shared" si="4"/>
        <v>0.40848550866656319</v>
      </c>
      <c r="CF18">
        <f t="shared" si="5"/>
        <v>-0.74449549299244422</v>
      </c>
      <c r="CH18">
        <f t="shared" si="6"/>
        <v>1.1558097772500002</v>
      </c>
      <c r="CI18">
        <f t="shared" si="7"/>
        <v>0.42318553411334614</v>
      </c>
      <c r="CJ18">
        <f t="shared" si="8"/>
        <v>-0.82316379775260784</v>
      </c>
      <c r="CL18">
        <f t="shared" si="9"/>
        <v>1.1081925046666667</v>
      </c>
      <c r="CM18">
        <f t="shared" si="10"/>
        <v>0.40329914690462015</v>
      </c>
      <c r="CN18">
        <f t="shared" si="11"/>
        <v>-0.77181579126821587</v>
      </c>
      <c r="CP18">
        <f t="shared" si="12"/>
        <v>1.0823402925333334</v>
      </c>
      <c r="CQ18">
        <f t="shared" si="13"/>
        <v>0.39381046131661568</v>
      </c>
      <c r="CR18">
        <f t="shared" si="14"/>
        <v>-0.70485691529956485</v>
      </c>
      <c r="CT18">
        <f t="shared" si="15"/>
        <v>1.1221280185</v>
      </c>
      <c r="CU18">
        <f t="shared" si="16"/>
        <v>0.38529121517389064</v>
      </c>
      <c r="CV18">
        <f t="shared" si="17"/>
        <v>-1.0280158439296869</v>
      </c>
      <c r="CX18">
        <f t="shared" si="18"/>
        <v>0.95016119319999992</v>
      </c>
      <c r="CY18">
        <f t="shared" si="19"/>
        <v>0.41320799599475233</v>
      </c>
      <c r="CZ18">
        <f t="shared" si="20"/>
        <v>-1.0280158439296869</v>
      </c>
    </row>
    <row r="19" spans="1:104" x14ac:dyDescent="0.3">
      <c r="A19" s="2">
        <v>18</v>
      </c>
      <c r="B19" s="3">
        <v>0.36019341499999996</v>
      </c>
      <c r="C19" s="3">
        <v>0.91878267400000002</v>
      </c>
      <c r="D19" s="3">
        <v>1.0033459560000002</v>
      </c>
      <c r="E19" s="3">
        <v>1.2073786380000004</v>
      </c>
      <c r="F19" s="3">
        <v>1.4731859700000005</v>
      </c>
      <c r="G19" s="3">
        <v>0.70337518599999993</v>
      </c>
      <c r="H19" s="3">
        <v>0.8131620329999999</v>
      </c>
      <c r="I19" s="3">
        <v>1.4885903430000005</v>
      </c>
      <c r="J19" s="3">
        <v>1.3885535839999994</v>
      </c>
      <c r="K19" s="3">
        <v>1.1273798090000007</v>
      </c>
      <c r="L19" s="3">
        <v>1.6054225129999993</v>
      </c>
      <c r="M19" s="3">
        <v>1.3293608319999997</v>
      </c>
      <c r="N19" s="3">
        <v>0.66347734700000005</v>
      </c>
      <c r="O19" s="3">
        <v>0.46449963599999983</v>
      </c>
      <c r="P19" s="3">
        <v>1.2274657169999996</v>
      </c>
      <c r="Q19" s="3">
        <v>1.5081827829999999</v>
      </c>
      <c r="R19" s="3">
        <v>0.84664026099999978</v>
      </c>
      <c r="S19" s="3">
        <v>1.4735680829999998</v>
      </c>
      <c r="T19" s="3">
        <v>1.8817819370000002</v>
      </c>
      <c r="U19" s="3">
        <v>1.0701429549999999</v>
      </c>
      <c r="V19" s="3">
        <v>1.2554464450000007</v>
      </c>
      <c r="W19" s="3">
        <v>1.1224611010000001</v>
      </c>
      <c r="X19" s="3">
        <v>1.3229674080000011</v>
      </c>
      <c r="Y19" s="3">
        <v>0.7714357940000004</v>
      </c>
      <c r="Z19" s="3">
        <v>1.7674948210000001</v>
      </c>
      <c r="AA19" s="3">
        <v>1.2290359340000001</v>
      </c>
      <c r="AB19" s="3">
        <v>0.34653716900000014</v>
      </c>
      <c r="AC19" s="3">
        <v>1.2907218890000007</v>
      </c>
      <c r="AD19" s="3">
        <v>1.4848967349999995</v>
      </c>
      <c r="AE19" s="3">
        <v>0.32702987200000011</v>
      </c>
      <c r="AF19" s="3">
        <v>0.90073257299999998</v>
      </c>
      <c r="AG19" s="3">
        <v>1.7759830970000001</v>
      </c>
      <c r="AH19" s="3">
        <v>0.45130502900000036</v>
      </c>
      <c r="AI19" s="3">
        <v>1.3718463599999995</v>
      </c>
      <c r="AJ19" s="3">
        <v>1.0494733820000002</v>
      </c>
      <c r="AK19" s="3">
        <v>1.0720485010000003</v>
      </c>
      <c r="AL19" s="3">
        <v>1.2841366840000001</v>
      </c>
      <c r="AM19" s="3">
        <v>1.9437210329999999</v>
      </c>
      <c r="AN19" s="3">
        <v>1.518800739</v>
      </c>
      <c r="AO19" s="3">
        <v>1.429435403</v>
      </c>
      <c r="AP19" s="3">
        <v>1.6670601460000005</v>
      </c>
      <c r="AQ19" s="3">
        <v>1.2962620479999998</v>
      </c>
      <c r="AR19" s="3">
        <v>1.2035565779999999</v>
      </c>
      <c r="AS19" s="3">
        <v>1.1159337889999996</v>
      </c>
      <c r="AT19" s="3">
        <v>0.78874608600000007</v>
      </c>
      <c r="AU19" s="3">
        <v>1.5443534290000005</v>
      </c>
      <c r="AV19" s="3">
        <v>1.4704991790000004</v>
      </c>
      <c r="AW19" s="3">
        <v>0.61445876600000005</v>
      </c>
      <c r="AX19" s="3">
        <v>0.28267770100000017</v>
      </c>
      <c r="AY19" s="3">
        <v>1.7839438160000001</v>
      </c>
      <c r="AZ19" s="3">
        <v>1.4132114050000009</v>
      </c>
      <c r="BA19" s="3">
        <v>0.35261626000000013</v>
      </c>
      <c r="BB19" s="3">
        <v>1.2030207480000001</v>
      </c>
      <c r="BC19" s="3">
        <v>1.2760780379999999</v>
      </c>
      <c r="BD19" s="3">
        <v>0.79554674800000025</v>
      </c>
      <c r="BE19" s="3">
        <v>0.9926419529999998</v>
      </c>
      <c r="BF19" s="3">
        <v>0.7603823030000002</v>
      </c>
      <c r="BG19" s="3">
        <v>1.4642753209999999</v>
      </c>
      <c r="BH19" s="3">
        <v>1.5211326850000004</v>
      </c>
      <c r="BI19" s="3">
        <v>1.3051467929999998</v>
      </c>
      <c r="BJ19" s="3">
        <v>0.75033481199999985</v>
      </c>
      <c r="BK19" s="3">
        <v>1.3682375000000002</v>
      </c>
      <c r="BL19" s="3">
        <v>1.1381599330000007</v>
      </c>
      <c r="BM19" s="3">
        <v>0.49891913800000032</v>
      </c>
      <c r="BN19" s="3">
        <v>1.0068135840000001</v>
      </c>
      <c r="BO19" s="3">
        <v>1.7130218129999997</v>
      </c>
      <c r="BP19" s="3">
        <v>0.29109643400000018</v>
      </c>
      <c r="BQ19" s="3">
        <v>0.83375745899999976</v>
      </c>
      <c r="BR19" s="3">
        <v>1.5442783440000003</v>
      </c>
      <c r="BS19" s="3">
        <v>0.75929932000000011</v>
      </c>
      <c r="BT19" s="3">
        <v>1.657117725</v>
      </c>
      <c r="BU19" s="3">
        <v>0.75106853800000029</v>
      </c>
      <c r="BV19" s="3">
        <v>1.2299279919999999</v>
      </c>
      <c r="BW19" s="3">
        <v>1.150408807</v>
      </c>
      <c r="BX19" s="3">
        <v>0.73685122400000036</v>
      </c>
      <c r="BZ19">
        <f t="shared" si="0"/>
        <v>1.127344480746667</v>
      </c>
      <c r="CA19">
        <f t="shared" si="1"/>
        <v>0.41771364053940674</v>
      </c>
      <c r="CB19">
        <f t="shared" si="2"/>
        <v>-0.302226243737651</v>
      </c>
      <c r="CD19">
        <f t="shared" si="3"/>
        <v>1.1520257238833334</v>
      </c>
      <c r="CE19">
        <f t="shared" si="4"/>
        <v>0.41666285348632809</v>
      </c>
      <c r="CF19">
        <f t="shared" si="5"/>
        <v>-0.4140654776490702</v>
      </c>
      <c r="CH19">
        <f t="shared" si="6"/>
        <v>1.1567499910250001</v>
      </c>
      <c r="CI19">
        <f t="shared" si="7"/>
        <v>0.41850518855749658</v>
      </c>
      <c r="CJ19">
        <f t="shared" si="8"/>
        <v>-0.34013544390137962</v>
      </c>
      <c r="CL19">
        <f t="shared" si="9"/>
        <v>1.1157505613333332</v>
      </c>
      <c r="CM19">
        <f t="shared" si="10"/>
        <v>0.41242575230564676</v>
      </c>
      <c r="CN19">
        <f t="shared" si="11"/>
        <v>-0.38275065366562078</v>
      </c>
      <c r="CP19">
        <f t="shared" si="12"/>
        <v>1.0516115768666665</v>
      </c>
      <c r="CQ19">
        <f t="shared" si="13"/>
        <v>0.374031456107007</v>
      </c>
      <c r="CR19">
        <f t="shared" si="14"/>
        <v>-0.35800012520208746</v>
      </c>
      <c r="CT19">
        <f t="shared" si="15"/>
        <v>1.0483947608000002</v>
      </c>
      <c r="CU19">
        <f t="shared" si="16"/>
        <v>0.34471219611356912</v>
      </c>
      <c r="CV19">
        <f t="shared" si="17"/>
        <v>-0.51093057740365677</v>
      </c>
      <c r="CX19">
        <f t="shared" si="18"/>
        <v>0.9925773306000002</v>
      </c>
      <c r="CY19">
        <f t="shared" si="19"/>
        <v>0.36948485686749727</v>
      </c>
      <c r="CZ19">
        <f t="shared" si="20"/>
        <v>-0.51093057740365677</v>
      </c>
    </row>
    <row r="20" spans="1:104" x14ac:dyDescent="0.3">
      <c r="A20" s="2">
        <v>19</v>
      </c>
      <c r="B20" s="3">
        <v>0.5248357939999998</v>
      </c>
      <c r="C20" s="3">
        <v>1.2723800179999996</v>
      </c>
      <c r="D20" s="3">
        <v>1.7114653940000004</v>
      </c>
      <c r="E20" s="3">
        <v>0.94323902600000009</v>
      </c>
      <c r="F20" s="3">
        <v>1.5972822050000002</v>
      </c>
      <c r="G20" s="3">
        <v>1.0882325160000001</v>
      </c>
      <c r="H20" s="3">
        <v>1.2644397200000004</v>
      </c>
      <c r="I20" s="3">
        <v>1.3423057360000001</v>
      </c>
      <c r="J20" s="3">
        <v>1.7634920960000002</v>
      </c>
      <c r="K20" s="3">
        <v>1.4807593370000003</v>
      </c>
      <c r="L20" s="3">
        <v>1.7679575889999997</v>
      </c>
      <c r="M20" s="3">
        <v>1.4238611709999998</v>
      </c>
      <c r="N20" s="3">
        <v>1.0648992510000004</v>
      </c>
      <c r="O20" s="3">
        <v>0.53711974699999987</v>
      </c>
      <c r="P20" s="3">
        <v>1.2923603880000003</v>
      </c>
      <c r="Q20" s="3">
        <v>1.5283280439999993</v>
      </c>
      <c r="R20" s="3">
        <v>0.99067517199999977</v>
      </c>
      <c r="S20" s="3">
        <v>1.5995185889999997</v>
      </c>
      <c r="T20" s="3">
        <v>1.483490768</v>
      </c>
      <c r="U20" s="3">
        <v>2.0017917289999998</v>
      </c>
      <c r="V20" s="3">
        <v>1.0553671830000002</v>
      </c>
      <c r="W20" s="3">
        <v>1.1895128910000001</v>
      </c>
      <c r="X20" s="3">
        <v>1.5081562469999996</v>
      </c>
      <c r="Y20" s="3">
        <v>0.79269406099999995</v>
      </c>
      <c r="Z20" s="3">
        <v>1.0947619090000003</v>
      </c>
      <c r="AA20" s="3">
        <v>1.4704480580000006</v>
      </c>
      <c r="AB20" s="3">
        <v>0.55811049299999982</v>
      </c>
      <c r="AC20" s="3">
        <v>1.6425608900000002</v>
      </c>
      <c r="AD20" s="3">
        <v>1.4590568349999993</v>
      </c>
      <c r="AE20" s="3">
        <v>0.47186402599999994</v>
      </c>
      <c r="AF20" s="3">
        <v>1.0403493290000001</v>
      </c>
      <c r="AG20" s="3">
        <v>1.2986427600000003</v>
      </c>
      <c r="AH20" s="3">
        <v>0.34730718800000004</v>
      </c>
      <c r="AI20" s="3">
        <v>0.95927448900000012</v>
      </c>
      <c r="AJ20" s="3">
        <v>1.4767206560000001</v>
      </c>
      <c r="AK20" s="3">
        <v>1.3908668339999992</v>
      </c>
      <c r="AL20" s="3">
        <v>1.4878186960000002</v>
      </c>
      <c r="AM20" s="3">
        <v>1.9145676739999993</v>
      </c>
      <c r="AN20" s="3">
        <v>1.5087499659999997</v>
      </c>
      <c r="AO20" s="3">
        <v>1.2626379409999997</v>
      </c>
      <c r="AP20" s="3">
        <v>2.1575417569999988</v>
      </c>
      <c r="AQ20" s="3">
        <v>1.4928238680000001</v>
      </c>
      <c r="AR20" s="3">
        <v>1.0402353200000001</v>
      </c>
      <c r="AS20" s="3">
        <v>1.0496906490000002</v>
      </c>
      <c r="AT20" s="3">
        <v>1.091055162</v>
      </c>
      <c r="AU20" s="3">
        <v>2.0300646549999999</v>
      </c>
      <c r="AV20" s="3">
        <v>1.7249993739999991</v>
      </c>
      <c r="AW20" s="3">
        <v>0.79629568000000006</v>
      </c>
      <c r="AX20" s="3">
        <v>0.40407911999999996</v>
      </c>
      <c r="AY20" s="3">
        <v>1.6999703500000003</v>
      </c>
      <c r="AZ20" s="3">
        <v>1.1623146610000001</v>
      </c>
      <c r="BA20" s="3">
        <v>0.52828469000000045</v>
      </c>
      <c r="BB20" s="3">
        <v>0.92292284300000005</v>
      </c>
      <c r="BC20" s="3">
        <v>1.6830621259999996</v>
      </c>
      <c r="BD20" s="3">
        <v>0.64197212499999989</v>
      </c>
      <c r="BE20" s="3">
        <v>1.7367390319999996</v>
      </c>
      <c r="BF20" s="3">
        <v>1.0968534949999997</v>
      </c>
      <c r="BG20" s="3">
        <v>2.0153656609999997</v>
      </c>
      <c r="BH20" s="3">
        <v>1.6702228860000001</v>
      </c>
      <c r="BI20" s="3">
        <v>1.4407002420000001</v>
      </c>
      <c r="BJ20" s="3">
        <v>0.78280222300000002</v>
      </c>
      <c r="BK20" s="3">
        <v>1.5165109300000004</v>
      </c>
      <c r="BL20" s="3">
        <v>1.208405062</v>
      </c>
      <c r="BM20" s="3">
        <v>0.41431166300000011</v>
      </c>
      <c r="BN20" s="3">
        <v>1.4901165759999997</v>
      </c>
      <c r="BO20" s="3">
        <v>1.3280009189999999</v>
      </c>
      <c r="BP20" s="3">
        <v>0.49908336800000036</v>
      </c>
      <c r="BQ20" s="3">
        <v>0.87420033999999969</v>
      </c>
      <c r="BR20" s="3">
        <v>1.6683108029999996</v>
      </c>
      <c r="BS20" s="3">
        <v>0.96824842499999975</v>
      </c>
      <c r="BT20" s="3">
        <v>1.7816038749999985</v>
      </c>
      <c r="BU20" s="3">
        <v>1.0475549230000003</v>
      </c>
      <c r="BV20" s="3">
        <v>1.5330012600000003</v>
      </c>
      <c r="BW20" s="3">
        <v>1.0431624380000004</v>
      </c>
      <c r="BX20" s="3">
        <v>0.76923899799999995</v>
      </c>
      <c r="BZ20">
        <f t="shared" si="0"/>
        <v>1.2522353055333335</v>
      </c>
      <c r="CA20">
        <f t="shared" si="1"/>
        <v>0.43483654462507482</v>
      </c>
      <c r="CB20">
        <f t="shared" si="2"/>
        <v>-0.23760792145821449</v>
      </c>
      <c r="CD20">
        <f t="shared" si="3"/>
        <v>1.2832182685333331</v>
      </c>
      <c r="CE20">
        <f t="shared" si="4"/>
        <v>0.43637089775691201</v>
      </c>
      <c r="CF20">
        <f t="shared" si="5"/>
        <v>-0.29792835933545969</v>
      </c>
      <c r="CH20">
        <f t="shared" si="6"/>
        <v>1.2651975603999996</v>
      </c>
      <c r="CI20">
        <f t="shared" si="7"/>
        <v>0.39623985179189142</v>
      </c>
      <c r="CJ20">
        <f t="shared" si="8"/>
        <v>-0.58243648902146594</v>
      </c>
      <c r="CL20">
        <f t="shared" si="9"/>
        <v>1.264032229433333</v>
      </c>
      <c r="CM20">
        <f t="shared" si="10"/>
        <v>0.39586665555706441</v>
      </c>
      <c r="CN20">
        <f t="shared" si="11"/>
        <v>-0.49553561052968742</v>
      </c>
      <c r="CP20">
        <f t="shared" si="12"/>
        <v>1.2716419991999999</v>
      </c>
      <c r="CQ20">
        <f t="shared" si="13"/>
        <v>0.37785183843051462</v>
      </c>
      <c r="CR20">
        <f t="shared" si="14"/>
        <v>-0.67408756270032399</v>
      </c>
      <c r="CT20">
        <f t="shared" si="15"/>
        <v>1.2988431842000001</v>
      </c>
      <c r="CU20">
        <f t="shared" si="16"/>
        <v>0.35804839574267511</v>
      </c>
      <c r="CV20">
        <f t="shared" si="17"/>
        <v>-0.81332030017494783</v>
      </c>
      <c r="CX20">
        <f t="shared" si="18"/>
        <v>1.2098404873999997</v>
      </c>
      <c r="CY20">
        <f t="shared" si="19"/>
        <v>0.43496151405535027</v>
      </c>
      <c r="CZ20">
        <f t="shared" si="20"/>
        <v>-0.81332030017494783</v>
      </c>
    </row>
    <row r="21" spans="1:104" x14ac:dyDescent="0.3">
      <c r="A21" s="2">
        <v>20</v>
      </c>
      <c r="B21" s="3">
        <v>0.56650347600000017</v>
      </c>
      <c r="C21" s="3">
        <v>1.5588919029999995</v>
      </c>
      <c r="D21" s="3">
        <v>1.8109486609999992</v>
      </c>
      <c r="E21" s="3">
        <v>1.1622568590000002</v>
      </c>
      <c r="F21" s="3">
        <v>2.1289954869999996</v>
      </c>
      <c r="G21" s="3">
        <v>1.1578980409999999</v>
      </c>
      <c r="H21" s="3">
        <v>1.4913527870000003</v>
      </c>
      <c r="I21" s="3">
        <v>1.7739272510000004</v>
      </c>
      <c r="J21" s="3">
        <v>1.5700613029999995</v>
      </c>
      <c r="K21" s="3">
        <v>1.6381626170000001</v>
      </c>
      <c r="L21" s="3">
        <v>1.778282739</v>
      </c>
      <c r="M21" s="3">
        <v>1.7737799730000001</v>
      </c>
      <c r="N21" s="3">
        <v>1.229837402</v>
      </c>
      <c r="O21" s="3">
        <v>0.49887072099999996</v>
      </c>
      <c r="P21" s="3">
        <v>1.8701370499999996</v>
      </c>
      <c r="Q21" s="3">
        <v>1.6674171550000001</v>
      </c>
      <c r="R21" s="3">
        <v>0.81782870200000035</v>
      </c>
      <c r="S21" s="3">
        <v>1.9900187109999994</v>
      </c>
      <c r="T21" s="3">
        <v>1.8539011019999998</v>
      </c>
      <c r="U21" s="3">
        <v>2.1448745360000006</v>
      </c>
      <c r="V21" s="3">
        <v>1.1692291889999999</v>
      </c>
      <c r="W21" s="3">
        <v>1.4034259869999992</v>
      </c>
      <c r="X21" s="3">
        <v>1.6253802909999999</v>
      </c>
      <c r="Y21" s="3">
        <v>0.79152869199999976</v>
      </c>
      <c r="Z21" s="3">
        <v>1.722247992</v>
      </c>
      <c r="AA21" s="3">
        <v>1.0943630800000002</v>
      </c>
      <c r="AB21" s="3">
        <v>0.60633871499999981</v>
      </c>
      <c r="AC21" s="3">
        <v>1.820313353</v>
      </c>
      <c r="AD21" s="3">
        <v>1.4926541109999996</v>
      </c>
      <c r="AE21" s="3">
        <v>0.51466821100000004</v>
      </c>
      <c r="AF21" s="3">
        <v>1.1480673620000004</v>
      </c>
      <c r="AG21" s="3">
        <v>1.3800153669999999</v>
      </c>
      <c r="AH21" s="3">
        <v>0.31294124300000009</v>
      </c>
      <c r="AI21" s="3">
        <v>1.6058075579999989</v>
      </c>
      <c r="AJ21" s="3">
        <v>1.6418870080000001</v>
      </c>
      <c r="AK21" s="3">
        <v>1.4889807759999998</v>
      </c>
      <c r="AL21" s="3">
        <v>2.1704036090000001</v>
      </c>
      <c r="AM21" s="3">
        <v>1.169720563</v>
      </c>
      <c r="AN21" s="3">
        <v>2.0024755040000008</v>
      </c>
      <c r="AO21" s="3">
        <v>1.8017209790000002</v>
      </c>
      <c r="AP21" s="3">
        <v>1.3052835919999997</v>
      </c>
      <c r="AQ21" s="3">
        <v>1.6834352339999998</v>
      </c>
      <c r="AR21" s="3">
        <v>1.3563915069999994</v>
      </c>
      <c r="AS21" s="3">
        <v>1.0540681630000002</v>
      </c>
      <c r="AT21" s="3">
        <v>1.6088036839999995</v>
      </c>
      <c r="AU21" s="3">
        <v>2.2072364049999997</v>
      </c>
      <c r="AV21" s="3">
        <v>1.6238435029999994</v>
      </c>
      <c r="AW21" s="3">
        <v>0.71045908499999966</v>
      </c>
      <c r="AX21" s="3">
        <v>0.39635483700000007</v>
      </c>
      <c r="AY21" s="3">
        <v>1.2444858359999997</v>
      </c>
      <c r="AZ21" s="3">
        <v>1.1158087120000002</v>
      </c>
      <c r="BA21" s="3">
        <v>0.56965999099999998</v>
      </c>
      <c r="BB21" s="3">
        <v>1.1843716500000003</v>
      </c>
      <c r="BC21" s="3">
        <v>1.7521527050000001</v>
      </c>
      <c r="BD21" s="3">
        <v>0.80077378200000038</v>
      </c>
      <c r="BE21" s="3">
        <v>0.89517074400000007</v>
      </c>
      <c r="BF21" s="3">
        <v>0.8681178650000001</v>
      </c>
      <c r="BG21" s="3">
        <v>1.5231510810000002</v>
      </c>
      <c r="BH21" s="3">
        <v>1.5365187020000006</v>
      </c>
      <c r="BI21" s="3">
        <v>1.4721161149999995</v>
      </c>
      <c r="BJ21" s="3">
        <v>0.39332753300000012</v>
      </c>
      <c r="BK21" s="3">
        <v>1.565526256999999</v>
      </c>
      <c r="BL21" s="3">
        <v>1.3772368370000001</v>
      </c>
      <c r="BM21" s="3">
        <v>0.27575932700000005</v>
      </c>
      <c r="BN21" s="3">
        <v>1.2761959559999994</v>
      </c>
      <c r="BO21" s="3">
        <v>1.6742300650000004</v>
      </c>
      <c r="BP21" s="3">
        <v>0.44319648700000025</v>
      </c>
      <c r="BQ21" s="3">
        <v>1.1602132470000006</v>
      </c>
      <c r="BR21" s="3">
        <v>1.3457715649999997</v>
      </c>
      <c r="BS21" s="3">
        <v>1.002429376</v>
      </c>
      <c r="BT21" s="3">
        <v>1.8261246179999995</v>
      </c>
      <c r="BU21" s="3">
        <v>0.94866504499999982</v>
      </c>
      <c r="BV21" s="3">
        <v>1.4747866890000003</v>
      </c>
      <c r="BW21" s="3">
        <v>1.4775551049999989</v>
      </c>
      <c r="BX21" s="3">
        <v>0.92144635999999991</v>
      </c>
      <c r="BZ21">
        <f t="shared" si="0"/>
        <v>1.3268904496799998</v>
      </c>
      <c r="CA21">
        <f t="shared" si="1"/>
        <v>0.48337333181078207</v>
      </c>
      <c r="CB21">
        <f t="shared" si="2"/>
        <v>-0.414862264432516</v>
      </c>
      <c r="CD21">
        <f t="shared" si="3"/>
        <v>1.37257198765</v>
      </c>
      <c r="CE21">
        <f t="shared" si="4"/>
        <v>0.47825790135789564</v>
      </c>
      <c r="CF21">
        <f t="shared" si="5"/>
        <v>-0.42071437299600739</v>
      </c>
      <c r="CH21">
        <f t="shared" si="6"/>
        <v>1.4361529016499996</v>
      </c>
      <c r="CI21">
        <f t="shared" si="7"/>
        <v>0.48417357694185453</v>
      </c>
      <c r="CJ21">
        <f t="shared" si="8"/>
        <v>-0.68088882355938984</v>
      </c>
      <c r="CL21">
        <f t="shared" si="9"/>
        <v>1.4241365365666665</v>
      </c>
      <c r="CM21">
        <f t="shared" si="10"/>
        <v>0.47911409816088141</v>
      </c>
      <c r="CN21">
        <f t="shared" si="11"/>
        <v>-0.60849150294423415</v>
      </c>
      <c r="CP21">
        <f t="shared" si="12"/>
        <v>1.4673270846666666</v>
      </c>
      <c r="CQ21">
        <f t="shared" si="13"/>
        <v>0.45063318864327795</v>
      </c>
      <c r="CR21">
        <f t="shared" si="14"/>
        <v>-0.99124464205771701</v>
      </c>
      <c r="CT21">
        <f t="shared" si="15"/>
        <v>1.4858998384999997</v>
      </c>
      <c r="CU21">
        <f t="shared" si="16"/>
        <v>0.41175634192462141</v>
      </c>
      <c r="CV21">
        <f t="shared" si="17"/>
        <v>-0.87927580280941353</v>
      </c>
      <c r="CX21">
        <f t="shared" si="18"/>
        <v>1.4455192771999996</v>
      </c>
      <c r="CY21">
        <f t="shared" si="19"/>
        <v>0.54156035536431113</v>
      </c>
      <c r="CZ21">
        <f t="shared" si="20"/>
        <v>-0.87927580280941353</v>
      </c>
    </row>
    <row r="22" spans="1:104" x14ac:dyDescent="0.3">
      <c r="A22" s="2">
        <v>21</v>
      </c>
      <c r="B22" s="3">
        <v>0.52894242900000032</v>
      </c>
      <c r="C22" s="3">
        <v>1.5342947619999998</v>
      </c>
      <c r="D22" s="3">
        <v>1.7589363809999998</v>
      </c>
      <c r="E22" s="3">
        <v>0.96526943000000021</v>
      </c>
      <c r="F22" s="3">
        <v>1.9115024990000007</v>
      </c>
      <c r="G22" s="3">
        <v>1.442555413</v>
      </c>
      <c r="H22" s="3">
        <v>1.376558457</v>
      </c>
      <c r="I22" s="3">
        <v>1.7632817560000007</v>
      </c>
      <c r="J22" s="3">
        <v>1.6691743750000003</v>
      </c>
      <c r="K22" s="3">
        <v>1.1890234969999998</v>
      </c>
      <c r="L22" s="3">
        <v>1.6881384030000002</v>
      </c>
      <c r="M22" s="3">
        <v>2.0327378009999988</v>
      </c>
      <c r="N22" s="3">
        <v>1.0048336340000001</v>
      </c>
      <c r="O22" s="3">
        <v>0.56012145100000021</v>
      </c>
      <c r="P22" s="3">
        <v>1.8007155230000003</v>
      </c>
      <c r="Q22" s="3">
        <v>1.256706468</v>
      </c>
      <c r="R22" s="3">
        <v>1.3280969930000008</v>
      </c>
      <c r="S22" s="3">
        <v>2.2540966780000002</v>
      </c>
      <c r="T22" s="3">
        <v>1.534205571</v>
      </c>
      <c r="U22" s="3">
        <v>1.9689272159999993</v>
      </c>
      <c r="V22" s="3">
        <v>1.0100529679999997</v>
      </c>
      <c r="W22" s="3">
        <v>1.7175916749999995</v>
      </c>
      <c r="X22" s="3">
        <v>2.2613305860000001</v>
      </c>
      <c r="Y22" s="3">
        <v>1.0455382610000004</v>
      </c>
      <c r="Z22" s="3">
        <v>1.5020620200000003</v>
      </c>
      <c r="AA22" s="3">
        <v>1.1702185609999998</v>
      </c>
      <c r="AB22" s="3">
        <v>0.42141658999999992</v>
      </c>
      <c r="AC22" s="3">
        <v>1.2090752170000003</v>
      </c>
      <c r="AD22" s="3">
        <v>1.7345105740000002</v>
      </c>
      <c r="AE22" s="3">
        <v>0.46974668499999989</v>
      </c>
      <c r="AF22" s="3">
        <v>0.64401630900000018</v>
      </c>
      <c r="AG22" s="3">
        <v>1.6059149860000002</v>
      </c>
      <c r="AH22" s="3">
        <v>0.5015100939999998</v>
      </c>
      <c r="AI22" s="3">
        <v>1.6505842949999998</v>
      </c>
      <c r="AJ22" s="3">
        <v>1.8669397830000001</v>
      </c>
      <c r="AK22" s="3">
        <v>1.2241534020000002</v>
      </c>
      <c r="AL22" s="3">
        <v>1.6845190570000004</v>
      </c>
      <c r="AM22" s="3">
        <v>1.9198256180000006</v>
      </c>
      <c r="AN22" s="3">
        <v>1.5642741230000003</v>
      </c>
      <c r="AO22" s="3">
        <v>2.4491324669999992</v>
      </c>
      <c r="AP22" s="3">
        <v>1.9780439309999991</v>
      </c>
      <c r="AQ22" s="3">
        <v>1.8299548889999997</v>
      </c>
      <c r="AR22" s="3">
        <v>1.7103917519999998</v>
      </c>
      <c r="AS22" s="3">
        <v>1.8344432539999995</v>
      </c>
      <c r="AT22" s="3">
        <v>1.3961443979999995</v>
      </c>
      <c r="AU22" s="3">
        <v>1.7018072769999999</v>
      </c>
      <c r="AV22" s="3">
        <v>1.4612844680000008</v>
      </c>
      <c r="AW22" s="3">
        <v>0.97430079500000011</v>
      </c>
      <c r="AX22" s="3">
        <v>0.34918140900000005</v>
      </c>
      <c r="AY22" s="3">
        <v>1.3233146600000001</v>
      </c>
      <c r="AZ22" s="3">
        <v>1.7381496630000002</v>
      </c>
      <c r="BA22" s="3">
        <v>0.47090185799999967</v>
      </c>
      <c r="BB22" s="3">
        <v>1.1213846580000002</v>
      </c>
      <c r="BC22" s="3">
        <v>1.7337588600000005</v>
      </c>
      <c r="BD22" s="3">
        <v>0.85622414999999985</v>
      </c>
      <c r="BE22" s="3">
        <v>2.0109986079999995</v>
      </c>
      <c r="BF22" s="3">
        <v>0.84563785200000008</v>
      </c>
      <c r="BG22" s="3">
        <v>1.2600068160000002</v>
      </c>
      <c r="BH22" s="3">
        <v>1.936000186</v>
      </c>
      <c r="BI22" s="3">
        <v>1.5407499459999998</v>
      </c>
      <c r="BJ22" s="3">
        <v>1.1272601059999996</v>
      </c>
      <c r="BK22" s="3">
        <v>1.7754163170000001</v>
      </c>
      <c r="BL22" s="3">
        <v>1.0943893720000004</v>
      </c>
      <c r="BM22" s="3">
        <v>0.30838387600000006</v>
      </c>
      <c r="BN22" s="3">
        <v>1.7636803949999995</v>
      </c>
      <c r="BO22" s="3">
        <v>2.1145331329999997</v>
      </c>
      <c r="BP22" s="3">
        <v>0.36922790800000016</v>
      </c>
      <c r="BQ22" s="3">
        <v>0.99872409499999959</v>
      </c>
      <c r="BR22" s="3">
        <v>1.7669279600000003</v>
      </c>
      <c r="BS22" s="3">
        <v>0.98451195800000013</v>
      </c>
      <c r="BT22" s="3">
        <v>1.9546567289999999</v>
      </c>
      <c r="BU22" s="3">
        <v>1.0267998169999997</v>
      </c>
      <c r="BV22" s="3">
        <v>1.6905222719999997</v>
      </c>
      <c r="BW22" s="3">
        <v>1.5878504870000003</v>
      </c>
      <c r="BX22" s="3">
        <v>0.67670412099999999</v>
      </c>
      <c r="BZ22">
        <f t="shared" si="0"/>
        <v>1.3937706664533327</v>
      </c>
      <c r="CA22">
        <f t="shared" si="1"/>
        <v>0.51636428637848952</v>
      </c>
      <c r="CB22">
        <f t="shared" si="2"/>
        <v>-0.42708852363048094</v>
      </c>
      <c r="CD22">
        <f t="shared" si="3"/>
        <v>1.4215535239666663</v>
      </c>
      <c r="CE22">
        <f t="shared" si="4"/>
        <v>0.50346670538824445</v>
      </c>
      <c r="CF22">
        <f t="shared" si="5"/>
        <v>-0.4534389337334529</v>
      </c>
      <c r="CH22">
        <f t="shared" si="6"/>
        <v>1.4305133001999997</v>
      </c>
      <c r="CI22">
        <f t="shared" si="7"/>
        <v>0.51330965425614028</v>
      </c>
      <c r="CJ22">
        <f t="shared" si="8"/>
        <v>-0.35427896710533824</v>
      </c>
      <c r="CL22">
        <f t="shared" si="9"/>
        <v>1.4036553957999998</v>
      </c>
      <c r="CM22">
        <f t="shared" si="10"/>
        <v>0.4954639324514668</v>
      </c>
      <c r="CN22">
        <f t="shared" si="11"/>
        <v>-0.35942857577937021</v>
      </c>
      <c r="CP22">
        <f t="shared" si="12"/>
        <v>1.4150723874000002</v>
      </c>
      <c r="CQ22">
        <f t="shared" si="13"/>
        <v>0.45531203830918965</v>
      </c>
      <c r="CR22">
        <f t="shared" si="14"/>
        <v>-0.75242149428033345</v>
      </c>
      <c r="CT22">
        <f t="shared" si="15"/>
        <v>1.4139538999000003</v>
      </c>
      <c r="CU22">
        <f t="shared" si="16"/>
        <v>0.40069815257685221</v>
      </c>
      <c r="CV22">
        <f t="shared" si="17"/>
        <v>-1.0500777055618296</v>
      </c>
      <c r="CX22">
        <f t="shared" si="18"/>
        <v>1.3397891002000002</v>
      </c>
      <c r="CY22">
        <f t="shared" si="19"/>
        <v>0.51732202995901411</v>
      </c>
      <c r="CZ22">
        <f t="shared" si="20"/>
        <v>-1.0500777055618296</v>
      </c>
    </row>
    <row r="23" spans="1:104" x14ac:dyDescent="0.3">
      <c r="A23" s="2">
        <v>22</v>
      </c>
      <c r="B23" s="3">
        <v>0.50487629499999986</v>
      </c>
      <c r="C23" s="3">
        <v>1.7943084030000001</v>
      </c>
      <c r="D23" s="3">
        <v>1.7025536910000003</v>
      </c>
      <c r="E23" s="3">
        <v>1.2754990340000005</v>
      </c>
      <c r="F23" s="3">
        <v>1.4844282179999997</v>
      </c>
      <c r="G23" s="3">
        <v>1.5674746260000001</v>
      </c>
      <c r="H23" s="3">
        <v>1.57253585</v>
      </c>
      <c r="I23" s="3">
        <v>1.6759506730000002</v>
      </c>
      <c r="J23" s="3">
        <v>1.9096804110000005</v>
      </c>
      <c r="K23" s="3">
        <v>1.5470693510000004</v>
      </c>
      <c r="L23" s="3">
        <v>2.0494153470000005</v>
      </c>
      <c r="M23" s="3">
        <v>2.1259710109999994</v>
      </c>
      <c r="N23" s="3">
        <v>1.8317355820000005</v>
      </c>
      <c r="O23" s="3">
        <v>0.48827175299999998</v>
      </c>
      <c r="P23" s="3">
        <v>1.4310489179999999</v>
      </c>
      <c r="Q23" s="3">
        <v>1.7726953130000005</v>
      </c>
      <c r="R23" s="3">
        <v>1.3433721610000002</v>
      </c>
      <c r="S23" s="3">
        <v>1.7783998560000003</v>
      </c>
      <c r="T23" s="3">
        <v>1.674807513</v>
      </c>
      <c r="U23" s="3">
        <v>2.143495369</v>
      </c>
      <c r="V23" s="3">
        <v>1.5369921119999994</v>
      </c>
      <c r="W23" s="3">
        <v>1.5212003510000001</v>
      </c>
      <c r="X23" s="3">
        <v>1.8748226580000005</v>
      </c>
      <c r="Y23" s="3">
        <v>1.1036439210000006</v>
      </c>
      <c r="Z23" s="3">
        <v>2.2010802040000002</v>
      </c>
      <c r="AA23" s="3">
        <v>1.6838738099999992</v>
      </c>
      <c r="AB23" s="3">
        <v>0.3979022160000002</v>
      </c>
      <c r="AC23" s="3">
        <v>0.38116103399999995</v>
      </c>
      <c r="AD23" s="3">
        <v>1.8928216130000004</v>
      </c>
      <c r="AE23" s="3">
        <v>0.47840478600000003</v>
      </c>
      <c r="AF23" s="3">
        <v>1.1155160960000001</v>
      </c>
      <c r="AG23" s="3">
        <v>2.2042879150000001</v>
      </c>
      <c r="AH23" s="3">
        <v>0.39240752799999995</v>
      </c>
      <c r="AI23" s="3">
        <v>1.5983115000000008</v>
      </c>
      <c r="AJ23" s="3">
        <v>1.4636597599999996</v>
      </c>
      <c r="AK23" s="3">
        <v>1.199192351</v>
      </c>
      <c r="AL23" s="3">
        <v>1.215818413</v>
      </c>
      <c r="AM23" s="3">
        <v>1.4660679050000003</v>
      </c>
      <c r="AN23" s="3">
        <v>1.691057604</v>
      </c>
      <c r="AO23" s="3">
        <v>1.8162716490000004</v>
      </c>
      <c r="AP23" s="3">
        <v>1.9081275830000002</v>
      </c>
      <c r="AQ23" s="3">
        <v>2.1336219049999996</v>
      </c>
      <c r="AR23" s="3">
        <v>1.4268997709999993</v>
      </c>
      <c r="AS23" s="3">
        <v>1.6572434629999993</v>
      </c>
      <c r="AT23" s="3">
        <v>1.8683464279999995</v>
      </c>
      <c r="AU23" s="3">
        <v>1.279552008</v>
      </c>
      <c r="AV23" s="3">
        <v>1.5240078669999999</v>
      </c>
      <c r="AW23" s="3">
        <v>0.84158571199999987</v>
      </c>
      <c r="AX23" s="3">
        <v>0.49133982400000026</v>
      </c>
      <c r="AY23" s="3">
        <v>1.8518744140000007</v>
      </c>
      <c r="AZ23" s="3">
        <v>2.1678012149999999</v>
      </c>
      <c r="BA23" s="3">
        <v>0.42623698500000007</v>
      </c>
      <c r="BB23" s="3">
        <v>1.1702762039999994</v>
      </c>
      <c r="BC23" s="3">
        <v>2.6978130540000005</v>
      </c>
      <c r="BD23" s="3">
        <v>1.3396776169999995</v>
      </c>
      <c r="BE23" s="3">
        <v>2.0752795439999998</v>
      </c>
      <c r="BF23" s="3">
        <v>1.7281425720000003</v>
      </c>
      <c r="BG23" s="3">
        <v>2.1513765940000007</v>
      </c>
      <c r="BH23" s="3">
        <v>2.0687894820000006</v>
      </c>
      <c r="BI23" s="3">
        <v>2.1947231699999996</v>
      </c>
      <c r="BJ23" s="3">
        <v>1.2886365100000001</v>
      </c>
      <c r="BK23" s="3">
        <v>1.708200323</v>
      </c>
      <c r="BL23" s="3">
        <v>1.1157243790000002</v>
      </c>
      <c r="BM23" s="3">
        <v>0.28455833800000008</v>
      </c>
      <c r="BN23" s="3">
        <v>1.6724441249999999</v>
      </c>
      <c r="BO23" s="3">
        <v>1.9872580130000002</v>
      </c>
      <c r="BP23" s="3">
        <v>0.32453353700000004</v>
      </c>
      <c r="BQ23" s="3">
        <v>1.253505716</v>
      </c>
      <c r="BR23" s="3">
        <v>1.8496812110000003</v>
      </c>
      <c r="BS23" s="3">
        <v>0.84017555600000016</v>
      </c>
      <c r="BT23" s="3">
        <v>1.8110876639999998</v>
      </c>
      <c r="BU23" s="3">
        <v>1.3050778970000008</v>
      </c>
      <c r="BV23" s="3">
        <v>0.99083198399999994</v>
      </c>
      <c r="BW23" s="3">
        <v>1.6658702869999993</v>
      </c>
      <c r="BX23" s="3">
        <v>0.91054803400000017</v>
      </c>
      <c r="BZ23">
        <f t="shared" si="0"/>
        <v>1.4789190904933331</v>
      </c>
      <c r="CA23">
        <f t="shared" si="1"/>
        <v>0.54610540540734565</v>
      </c>
      <c r="CB23">
        <f t="shared" si="2"/>
        <v>-0.61184346893977493</v>
      </c>
      <c r="CD23">
        <f t="shared" si="3"/>
        <v>1.531846636883333</v>
      </c>
      <c r="CE23">
        <f t="shared" si="4"/>
        <v>0.54145715552293894</v>
      </c>
      <c r="CF23">
        <f t="shared" si="5"/>
        <v>-0.6996425479605124</v>
      </c>
      <c r="CH23">
        <f t="shared" si="6"/>
        <v>1.4727020700250002</v>
      </c>
      <c r="CI23">
        <f t="shared" si="7"/>
        <v>0.5119169351346291</v>
      </c>
      <c r="CJ23">
        <f t="shared" si="8"/>
        <v>-0.92734488406512494</v>
      </c>
      <c r="CL23">
        <f t="shared" si="9"/>
        <v>1.4915164026666665</v>
      </c>
      <c r="CM23">
        <f t="shared" si="10"/>
        <v>0.52660811237923877</v>
      </c>
      <c r="CN23">
        <f t="shared" si="11"/>
        <v>-1.0479098824602942</v>
      </c>
      <c r="CP23">
        <f t="shared" si="12"/>
        <v>1.5307212775333334</v>
      </c>
      <c r="CQ23">
        <f t="shared" si="13"/>
        <v>0.46168698153326088</v>
      </c>
      <c r="CR23">
        <f t="shared" si="14"/>
        <v>-1.3376431274460197</v>
      </c>
      <c r="CT23">
        <f t="shared" si="15"/>
        <v>1.5034376552000002</v>
      </c>
      <c r="CU23">
        <f t="shared" si="16"/>
        <v>0.37138498737062858</v>
      </c>
      <c r="CV23">
        <f t="shared" si="17"/>
        <v>-2.0885884013686424</v>
      </c>
      <c r="CX23">
        <f t="shared" si="18"/>
        <v>1.3523331282000002</v>
      </c>
      <c r="CY23">
        <f t="shared" si="19"/>
        <v>0.4603329797137416</v>
      </c>
      <c r="CZ23">
        <f t="shared" si="20"/>
        <v>-2.0885884013686424</v>
      </c>
    </row>
    <row r="24" spans="1:104" x14ac:dyDescent="0.3">
      <c r="A24" s="2">
        <v>23</v>
      </c>
      <c r="B24" s="3">
        <v>0.76606578400000047</v>
      </c>
      <c r="C24" s="3">
        <v>2.1056651829999997</v>
      </c>
      <c r="D24" s="3">
        <v>1.9935924300000005</v>
      </c>
      <c r="E24" s="3">
        <v>1.1902499870000003</v>
      </c>
      <c r="F24" s="3">
        <v>1.5925670570000006</v>
      </c>
      <c r="G24" s="3">
        <v>1.5630690269999998</v>
      </c>
      <c r="H24" s="3">
        <v>1.7971327700000002</v>
      </c>
      <c r="I24" s="3">
        <v>1.8140404409999999</v>
      </c>
      <c r="J24" s="3">
        <v>2.7129875520000004</v>
      </c>
      <c r="K24" s="3">
        <v>1.261131805</v>
      </c>
      <c r="L24" s="3">
        <v>2.2225177030000003</v>
      </c>
      <c r="M24" s="3">
        <v>2.3621368970000001</v>
      </c>
      <c r="N24" s="3">
        <v>1.7493677709999989</v>
      </c>
      <c r="O24" s="3">
        <v>0.75041909700000031</v>
      </c>
      <c r="P24" s="3">
        <v>2.1099027009999998</v>
      </c>
      <c r="Q24" s="3">
        <v>1.458208948</v>
      </c>
      <c r="R24" s="3">
        <v>0.75380447000000017</v>
      </c>
      <c r="S24" s="3">
        <v>1.5137302340000003</v>
      </c>
      <c r="T24" s="3">
        <v>2.1866057270000003</v>
      </c>
      <c r="U24" s="3">
        <v>1.8057663420000003</v>
      </c>
      <c r="V24" s="3">
        <v>1.6740409319999994</v>
      </c>
      <c r="W24" s="3">
        <v>2.0861831099999999</v>
      </c>
      <c r="X24" s="3">
        <v>1.553649609</v>
      </c>
      <c r="Y24" s="3">
        <v>0.99413857999999999</v>
      </c>
      <c r="Z24" s="3">
        <v>2.956543355</v>
      </c>
      <c r="AA24" s="3">
        <v>1.562573229999999</v>
      </c>
      <c r="AB24" s="3">
        <v>0.72012868200000002</v>
      </c>
      <c r="AC24" s="3">
        <v>0.25656076699999997</v>
      </c>
      <c r="AD24" s="3">
        <v>1.5124896009999993</v>
      </c>
      <c r="AE24" s="3">
        <v>0.46743937499999993</v>
      </c>
      <c r="AF24" s="3">
        <v>1.2143184810000005</v>
      </c>
      <c r="AG24" s="3">
        <v>1.6474949649999999</v>
      </c>
      <c r="AH24" s="3">
        <v>0.42797395499999996</v>
      </c>
      <c r="AI24" s="3">
        <v>1.8935606840000008</v>
      </c>
      <c r="AJ24" s="3">
        <v>1.8361388630000002</v>
      </c>
      <c r="AK24" s="3">
        <v>2.021869492</v>
      </c>
      <c r="AL24" s="3">
        <v>1.9930062699999997</v>
      </c>
      <c r="AM24" s="3">
        <v>1.8515621550000001</v>
      </c>
      <c r="AN24" s="3">
        <v>1.8469446469999997</v>
      </c>
      <c r="AO24" s="3">
        <v>2.3226166529999999</v>
      </c>
      <c r="AP24" s="3">
        <v>2.0833186540000002</v>
      </c>
      <c r="AQ24" s="3">
        <v>1.6035807470000003</v>
      </c>
      <c r="AR24" s="3">
        <v>1.6792026219999996</v>
      </c>
      <c r="AS24" s="3">
        <v>1.8366666870000004</v>
      </c>
      <c r="AT24" s="3">
        <v>1.3151911659999997</v>
      </c>
      <c r="AU24" s="3">
        <v>1.8691475609999997</v>
      </c>
      <c r="AV24" s="3">
        <v>2.3844688359999999</v>
      </c>
      <c r="AW24" s="3">
        <v>1.145460417</v>
      </c>
      <c r="AX24" s="3">
        <v>0.52037489599999986</v>
      </c>
      <c r="AY24" s="3">
        <v>1.9352193770000004</v>
      </c>
      <c r="AZ24" s="3">
        <v>2.1725705079999997</v>
      </c>
      <c r="BA24" s="3">
        <v>0.47439672900000007</v>
      </c>
      <c r="BB24" s="3">
        <v>1.1918462969999997</v>
      </c>
      <c r="BC24" s="3">
        <v>2.0561619839999992</v>
      </c>
      <c r="BD24" s="3">
        <v>0.81177110700000021</v>
      </c>
      <c r="BE24" s="3">
        <v>2.151476967999999</v>
      </c>
      <c r="BF24" s="3">
        <v>1.4165291789999992</v>
      </c>
      <c r="BG24" s="3">
        <v>2.0510576640000004</v>
      </c>
      <c r="BH24" s="3">
        <v>1.9585128530000007</v>
      </c>
      <c r="BI24" s="3">
        <v>2.1659188120000006</v>
      </c>
      <c r="BJ24" s="3">
        <v>0.75436587099999997</v>
      </c>
      <c r="BK24" s="3">
        <v>2.3845214769999998</v>
      </c>
      <c r="BL24" s="3">
        <v>1.4685589399999999</v>
      </c>
      <c r="BM24" s="3">
        <v>0.32025794899999988</v>
      </c>
      <c r="BN24" s="3">
        <v>2.2946757929999997</v>
      </c>
      <c r="BO24" s="3">
        <v>2.2373342310000006</v>
      </c>
      <c r="BP24" s="3">
        <v>0.41137526499999993</v>
      </c>
      <c r="BQ24" s="3">
        <v>1.563831046999999</v>
      </c>
      <c r="BR24" s="3">
        <v>1.9643929809999994</v>
      </c>
      <c r="BS24" s="3">
        <v>0.81881858299999999</v>
      </c>
      <c r="BT24" s="3">
        <v>2.5356508039999999</v>
      </c>
      <c r="BU24" s="3">
        <v>0.99328439600000007</v>
      </c>
      <c r="BV24" s="3">
        <v>1.493688296</v>
      </c>
      <c r="BW24" s="3">
        <v>1.5979029830000002</v>
      </c>
      <c r="BX24" s="3">
        <v>0.69461576400000014</v>
      </c>
      <c r="BZ24">
        <f t="shared" si="0"/>
        <v>1.5853912370133332</v>
      </c>
      <c r="CA24">
        <f t="shared" si="1"/>
        <v>0.6218678206407201</v>
      </c>
      <c r="CB24">
        <f t="shared" si="2"/>
        <v>-0.40101651763561752</v>
      </c>
      <c r="CD24">
        <f t="shared" si="3"/>
        <v>1.622851139933333</v>
      </c>
      <c r="CE24">
        <f t="shared" si="4"/>
        <v>0.58995128010408349</v>
      </c>
      <c r="CF24">
        <f t="shared" si="5"/>
        <v>-0.49210818149000474</v>
      </c>
      <c r="CH24">
        <f t="shared" si="6"/>
        <v>1.6137048833000001</v>
      </c>
      <c r="CI24">
        <f t="shared" si="7"/>
        <v>0.60778539061121661</v>
      </c>
      <c r="CJ24">
        <f t="shared" si="8"/>
        <v>-0.36525126259932506</v>
      </c>
      <c r="CL24">
        <f t="shared" si="9"/>
        <v>1.5830903055666665</v>
      </c>
      <c r="CM24">
        <f t="shared" si="10"/>
        <v>0.63586161407662445</v>
      </c>
      <c r="CN24">
        <f t="shared" si="11"/>
        <v>-0.11584403629220463</v>
      </c>
      <c r="CP24">
        <f t="shared" si="12"/>
        <v>1.7327230803333336</v>
      </c>
      <c r="CQ24">
        <f t="shared" si="13"/>
        <v>0.54294685209957338</v>
      </c>
      <c r="CR24">
        <f t="shared" si="14"/>
        <v>-0.32054341846750289</v>
      </c>
      <c r="CT24">
        <f t="shared" si="15"/>
        <v>1.6796502036000003</v>
      </c>
      <c r="CU24">
        <f t="shared" si="16"/>
        <v>0.51479887412219316</v>
      </c>
      <c r="CV24">
        <f t="shared" si="17"/>
        <v>0.22634856853028604</v>
      </c>
      <c r="CX24">
        <f t="shared" si="18"/>
        <v>1.5296280882000004</v>
      </c>
      <c r="CY24">
        <f t="shared" si="19"/>
        <v>0.49984954672590559</v>
      </c>
      <c r="CZ24">
        <f t="shared" si="20"/>
        <v>0.22634856853028604</v>
      </c>
    </row>
    <row r="25" spans="1:104" x14ac:dyDescent="0.3">
      <c r="A25" s="2">
        <v>24</v>
      </c>
      <c r="B25" s="3">
        <v>0.47172646599999984</v>
      </c>
      <c r="C25" s="3">
        <v>1.8817395089999995</v>
      </c>
      <c r="D25" s="3">
        <v>1.9450029349999998</v>
      </c>
      <c r="E25" s="3">
        <v>1.6441479499999998</v>
      </c>
      <c r="F25" s="3">
        <v>2.2329695170000012</v>
      </c>
      <c r="G25" s="3">
        <v>1.491434474999999</v>
      </c>
      <c r="H25" s="3">
        <v>1.8758623120000004</v>
      </c>
      <c r="I25" s="3">
        <v>1.9774756749999998</v>
      </c>
      <c r="J25" s="3">
        <v>1.655085758</v>
      </c>
      <c r="K25" s="3">
        <v>1.6529865920000002</v>
      </c>
      <c r="L25" s="3">
        <v>1.9442007000000008</v>
      </c>
      <c r="M25" s="3">
        <v>2.5380038199999997</v>
      </c>
      <c r="N25" s="3">
        <v>1.5819857399999993</v>
      </c>
      <c r="O25" s="3">
        <v>0.55531543099999958</v>
      </c>
      <c r="P25" s="3">
        <v>2.1089632889999992</v>
      </c>
      <c r="Q25" s="3">
        <v>2.5142815910000009</v>
      </c>
      <c r="R25" s="3">
        <v>1.7075851890000002</v>
      </c>
      <c r="S25" s="3">
        <v>2.0424529819999999</v>
      </c>
      <c r="T25" s="3">
        <v>1.5200013990000003</v>
      </c>
      <c r="U25" s="3">
        <v>2.058813346</v>
      </c>
      <c r="V25" s="3">
        <v>1.596568118</v>
      </c>
      <c r="W25" s="3">
        <v>0.86459158599999986</v>
      </c>
      <c r="X25" s="3">
        <v>1.9037559360000005</v>
      </c>
      <c r="Y25" s="3">
        <v>0.88604215400000008</v>
      </c>
      <c r="Z25" s="3">
        <v>1.7997810809999992</v>
      </c>
      <c r="AA25" s="3">
        <v>2.0135902049999994</v>
      </c>
      <c r="AB25" s="3">
        <v>0.6226913180000001</v>
      </c>
      <c r="AC25" s="3">
        <v>0.36696703100000028</v>
      </c>
      <c r="AD25" s="3">
        <v>1.9061250069999998</v>
      </c>
      <c r="AE25" s="3">
        <v>0.52020898099999979</v>
      </c>
      <c r="AF25" s="3">
        <v>1.0639182360000001</v>
      </c>
      <c r="AG25" s="3">
        <v>2.2157618069999998</v>
      </c>
      <c r="AH25" s="3">
        <v>0.56849790100000008</v>
      </c>
      <c r="AI25" s="3">
        <v>1.5251306499999999</v>
      </c>
      <c r="AJ25" s="3">
        <v>2.1605731649999993</v>
      </c>
      <c r="AK25" s="3">
        <v>1.5053253739999994</v>
      </c>
      <c r="AL25" s="3">
        <v>2.1114632330000007</v>
      </c>
      <c r="AM25" s="3">
        <v>2.2765576720000005</v>
      </c>
      <c r="AN25" s="3">
        <v>1.916157782</v>
      </c>
      <c r="AO25" s="3">
        <v>2.1879846219999997</v>
      </c>
      <c r="AP25" s="3">
        <v>1.8781834220000002</v>
      </c>
      <c r="AQ25" s="3">
        <v>1.949568940999999</v>
      </c>
      <c r="AR25" s="3">
        <v>2.0044391619999997</v>
      </c>
      <c r="AS25" s="3">
        <v>1.7648018099999998</v>
      </c>
      <c r="AT25" s="3">
        <v>1.8637382439999997</v>
      </c>
      <c r="AU25" s="3">
        <v>1.9318926159999994</v>
      </c>
      <c r="AV25" s="3">
        <v>2.5061346830000004</v>
      </c>
      <c r="AW25" s="3">
        <v>1.1477728939999996</v>
      </c>
      <c r="AX25" s="3">
        <v>0.44002138200000002</v>
      </c>
      <c r="AY25" s="3">
        <v>2.1121548379999995</v>
      </c>
      <c r="AZ25" s="3">
        <v>1.7308250910000007</v>
      </c>
      <c r="BA25" s="3">
        <v>0.52126872899999999</v>
      </c>
      <c r="BB25" s="3">
        <v>1.6531024949999993</v>
      </c>
      <c r="BC25" s="3">
        <v>1.7442548559999995</v>
      </c>
      <c r="BD25" s="3">
        <v>1.508578463000001</v>
      </c>
      <c r="BE25" s="3">
        <v>1.6637427239999998</v>
      </c>
      <c r="BF25" s="3">
        <v>1.1469206850000002</v>
      </c>
      <c r="BG25" s="3">
        <v>1.9515459920000005</v>
      </c>
      <c r="BH25" s="3">
        <v>2.0434217509999995</v>
      </c>
      <c r="BI25" s="3">
        <v>2.5438279199999996</v>
      </c>
      <c r="BJ25" s="3">
        <v>1.042269551</v>
      </c>
      <c r="BK25" s="3">
        <v>2.0537946389999999</v>
      </c>
      <c r="BL25" s="3">
        <v>1.0930377989999998</v>
      </c>
      <c r="BM25" s="3">
        <v>0.5634651740000004</v>
      </c>
      <c r="BN25" s="3">
        <v>2.383823069</v>
      </c>
      <c r="BO25" s="3">
        <v>2.4419336979999997</v>
      </c>
      <c r="BP25" s="3">
        <v>0.57343260100000026</v>
      </c>
      <c r="BQ25" s="3">
        <v>1.5815928069999996</v>
      </c>
      <c r="BR25" s="3">
        <v>2.5147381560000004</v>
      </c>
      <c r="BS25" s="3">
        <v>1.3279739329999996</v>
      </c>
      <c r="BT25" s="3">
        <v>1.9073471569999996</v>
      </c>
      <c r="BU25" s="3">
        <v>1.3606004399999994</v>
      </c>
      <c r="BV25" s="3">
        <v>2.0322158889999997</v>
      </c>
      <c r="BW25" s="3">
        <v>1.3387153060000001</v>
      </c>
      <c r="BX25" s="3">
        <v>1.2986023679999998</v>
      </c>
      <c r="BZ25">
        <f t="shared" si="0"/>
        <v>1.6404195442666667</v>
      </c>
      <c r="CA25">
        <f t="shared" si="1"/>
        <v>0.5817341394408434</v>
      </c>
      <c r="CB25">
        <f t="shared" si="2"/>
        <v>-0.66827837668118228</v>
      </c>
      <c r="CD25">
        <f t="shared" si="3"/>
        <v>1.6586320538833335</v>
      </c>
      <c r="CE25">
        <f t="shared" si="4"/>
        <v>0.57246696304986933</v>
      </c>
      <c r="CF25">
        <f t="shared" si="5"/>
        <v>-0.86807719116807425</v>
      </c>
      <c r="CH25">
        <f t="shared" si="6"/>
        <v>1.6352931633750003</v>
      </c>
      <c r="CI25">
        <f t="shared" si="7"/>
        <v>0.59124762007214782</v>
      </c>
      <c r="CJ25">
        <f t="shared" si="8"/>
        <v>-0.82722829865709979</v>
      </c>
      <c r="CL25">
        <f t="shared" si="9"/>
        <v>1.596011869766667</v>
      </c>
      <c r="CM25">
        <f t="shared" si="10"/>
        <v>0.60022042255952546</v>
      </c>
      <c r="CN25">
        <f t="shared" si="11"/>
        <v>-0.78000404388715217</v>
      </c>
      <c r="CP25">
        <f t="shared" si="12"/>
        <v>1.7037933446</v>
      </c>
      <c r="CQ25">
        <f t="shared" si="13"/>
        <v>0.535268443065402</v>
      </c>
      <c r="CR25">
        <f t="shared" si="14"/>
        <v>-1.232059851537008</v>
      </c>
      <c r="CT25">
        <f t="shared" si="15"/>
        <v>1.6828431188999999</v>
      </c>
      <c r="CU25">
        <f t="shared" si="16"/>
        <v>0.45183972427710178</v>
      </c>
      <c r="CV25">
        <f t="shared" si="17"/>
        <v>-2.0034090110346812</v>
      </c>
      <c r="CX25">
        <f t="shared" si="18"/>
        <v>1.6351172754000001</v>
      </c>
      <c r="CY25">
        <f t="shared" si="19"/>
        <v>0.61120187817084515</v>
      </c>
      <c r="CZ25">
        <f t="shared" si="20"/>
        <v>-2.0034090110346812</v>
      </c>
    </row>
    <row r="26" spans="1:104" x14ac:dyDescent="0.3">
      <c r="A26" s="2">
        <v>25</v>
      </c>
      <c r="B26" s="3">
        <v>0.64494830099999978</v>
      </c>
      <c r="C26" s="3">
        <v>1.9761253840000004</v>
      </c>
      <c r="D26" s="3">
        <v>1.8550392890000005</v>
      </c>
      <c r="E26" s="3">
        <v>1.6521437769999994</v>
      </c>
      <c r="F26" s="3">
        <v>2.6649382640000008</v>
      </c>
      <c r="G26" s="3">
        <v>1.9934933279999998</v>
      </c>
      <c r="H26" s="3">
        <v>2.3788122120000006</v>
      </c>
      <c r="I26" s="3">
        <v>1.9713302459999997</v>
      </c>
      <c r="J26" s="3">
        <v>2.2134938960000001</v>
      </c>
      <c r="K26" s="3">
        <v>1.922612902</v>
      </c>
      <c r="L26" s="3">
        <v>2.0954120670000003</v>
      </c>
      <c r="M26" s="3">
        <v>2.4654676069999999</v>
      </c>
      <c r="N26" s="3">
        <v>1.1884175759999995</v>
      </c>
      <c r="O26" s="3">
        <v>0.53729302699999992</v>
      </c>
      <c r="P26" s="3">
        <v>2.8066200690000005</v>
      </c>
      <c r="Q26" s="3">
        <v>1.4335393240000005</v>
      </c>
      <c r="R26" s="3">
        <v>1.9431023970000008</v>
      </c>
      <c r="S26" s="3">
        <v>2.1359708450000001</v>
      </c>
      <c r="T26" s="3">
        <v>2.1796807219999992</v>
      </c>
      <c r="U26" s="3">
        <v>2.6246059659999985</v>
      </c>
      <c r="V26" s="3">
        <v>1.8775095139999998</v>
      </c>
      <c r="W26" s="3">
        <v>2.1406542879999995</v>
      </c>
      <c r="X26" s="3">
        <v>1.9743151999999999</v>
      </c>
      <c r="Y26" s="3">
        <v>1.1432121820000003</v>
      </c>
      <c r="Z26" s="3">
        <v>1.813562796</v>
      </c>
      <c r="AA26" s="3">
        <v>1.7535461159999999</v>
      </c>
      <c r="AB26" s="3">
        <v>0.66051091299999976</v>
      </c>
      <c r="AC26" s="3">
        <v>0.42948327200000008</v>
      </c>
      <c r="AD26" s="3">
        <v>2.7818363600000002</v>
      </c>
      <c r="AE26" s="3">
        <v>0.55405246799999985</v>
      </c>
      <c r="AF26" s="3">
        <v>1.5566543499999994</v>
      </c>
      <c r="AG26" s="3">
        <v>2.5000589259999999</v>
      </c>
      <c r="AH26" s="3">
        <v>0.64442628699999982</v>
      </c>
      <c r="AI26" s="3">
        <v>2.340491158999999</v>
      </c>
      <c r="AJ26" s="3">
        <v>1.8898711269999997</v>
      </c>
      <c r="AK26" s="3">
        <v>1.7055533049999996</v>
      </c>
      <c r="AL26" s="3">
        <v>2.4204026340000002</v>
      </c>
      <c r="AM26" s="3">
        <v>1.883889065</v>
      </c>
      <c r="AN26" s="3">
        <v>2.6712669000000009</v>
      </c>
      <c r="AO26" s="3">
        <v>2.7560556880000004</v>
      </c>
      <c r="AP26" s="3">
        <v>2.4221781310000003</v>
      </c>
      <c r="AQ26" s="3">
        <v>2.2305018779999997</v>
      </c>
      <c r="AR26" s="3">
        <v>2.1042566200000006</v>
      </c>
      <c r="AS26" s="3">
        <v>2.130471607</v>
      </c>
      <c r="AT26" s="3">
        <v>1.372133837</v>
      </c>
      <c r="AU26" s="3">
        <v>1.8044065529999993</v>
      </c>
      <c r="AV26" s="3">
        <v>2.5593174690000011</v>
      </c>
      <c r="AW26" s="3">
        <v>1.007339539</v>
      </c>
      <c r="AX26" s="3">
        <v>0.55947343099999969</v>
      </c>
      <c r="AY26" s="3">
        <v>1.3650573029999995</v>
      </c>
      <c r="AZ26" s="3">
        <v>2.3308606890000001</v>
      </c>
      <c r="BA26" s="3">
        <v>0.67229998400000002</v>
      </c>
      <c r="BB26" s="3">
        <v>1.9514302819999991</v>
      </c>
      <c r="BC26" s="3">
        <v>2.1771492819999998</v>
      </c>
      <c r="BD26" s="3">
        <v>1.2795151709999999</v>
      </c>
      <c r="BE26" s="3">
        <v>2.5637958739999998</v>
      </c>
      <c r="BF26" s="3">
        <v>1.0661592729999996</v>
      </c>
      <c r="BG26" s="3">
        <v>1.5787557679999997</v>
      </c>
      <c r="BH26" s="3">
        <v>2.4117748320000008</v>
      </c>
      <c r="BI26" s="3">
        <v>2.5199656109999999</v>
      </c>
      <c r="BJ26" s="3">
        <v>1.3415001020000004</v>
      </c>
      <c r="BK26" s="3">
        <v>2.7392376470000008</v>
      </c>
      <c r="BL26" s="3">
        <v>1.8246235979999994</v>
      </c>
      <c r="BM26" s="3">
        <v>0.58167941200000006</v>
      </c>
      <c r="BN26" s="3">
        <v>1.5669147949999997</v>
      </c>
      <c r="BO26" s="3">
        <v>2.9269167269999996</v>
      </c>
      <c r="BP26" s="3">
        <v>0.52599789400000019</v>
      </c>
      <c r="BQ26" s="3">
        <v>1.5384477940000001</v>
      </c>
      <c r="BR26" s="3">
        <v>2.3929054099999996</v>
      </c>
      <c r="BS26" s="3">
        <v>1.6776805989999992</v>
      </c>
      <c r="BT26" s="3">
        <v>1.9299629419999995</v>
      </c>
      <c r="BU26" s="3">
        <v>1.3952509049999993</v>
      </c>
      <c r="BV26" s="3">
        <v>2.1832862579999999</v>
      </c>
      <c r="BW26" s="3">
        <v>1.5528785090000001</v>
      </c>
      <c r="BX26" s="3">
        <v>0.96959159400000017</v>
      </c>
      <c r="BZ26">
        <f t="shared" si="0"/>
        <v>1.8057882275866677</v>
      </c>
      <c r="CA26">
        <f t="shared" si="1"/>
        <v>0.66177992172942146</v>
      </c>
      <c r="CB26">
        <f t="shared" si="2"/>
        <v>-0.49968787462095376</v>
      </c>
      <c r="CD26">
        <f t="shared" si="3"/>
        <v>1.8381207147166674</v>
      </c>
      <c r="CE26">
        <f t="shared" si="4"/>
        <v>0.65477658905797365</v>
      </c>
      <c r="CF26">
        <f t="shared" si="5"/>
        <v>-0.66298234710932624</v>
      </c>
      <c r="CH26">
        <f t="shared" si="6"/>
        <v>1.8545099937250007</v>
      </c>
      <c r="CI26">
        <f t="shared" si="7"/>
        <v>0.6661258124021493</v>
      </c>
      <c r="CJ26">
        <f t="shared" si="8"/>
        <v>-0.73652019758106846</v>
      </c>
      <c r="CL26">
        <f t="shared" si="9"/>
        <v>1.7937243436000005</v>
      </c>
      <c r="CM26">
        <f t="shared" si="10"/>
        <v>0.67349221187126218</v>
      </c>
      <c r="CN26">
        <f t="shared" si="11"/>
        <v>-0.68169585185561454</v>
      </c>
      <c r="CP26">
        <f t="shared" si="12"/>
        <v>1.8910765296666669</v>
      </c>
      <c r="CQ26">
        <f t="shared" si="13"/>
        <v>0.63840631389285163</v>
      </c>
      <c r="CR26">
        <f t="shared" si="14"/>
        <v>-0.91285418964448872</v>
      </c>
      <c r="CT26">
        <f t="shared" si="15"/>
        <v>1.9272937599000002</v>
      </c>
      <c r="CU26">
        <f t="shared" si="16"/>
        <v>0.50635609756408784</v>
      </c>
      <c r="CV26">
        <f t="shared" si="17"/>
        <v>-1.4729174742253826</v>
      </c>
      <c r="CX26">
        <f t="shared" si="18"/>
        <v>1.7586390030000003</v>
      </c>
      <c r="CY26">
        <f t="shared" si="19"/>
        <v>0.65262851675858413</v>
      </c>
      <c r="CZ26">
        <f t="shared" si="20"/>
        <v>-1.4729174742253826</v>
      </c>
    </row>
    <row r="27" spans="1:104" x14ac:dyDescent="0.3">
      <c r="A27" s="2">
        <v>26</v>
      </c>
      <c r="B27" s="3">
        <v>0.75739079600000025</v>
      </c>
      <c r="C27" s="3">
        <v>2.3812408840000008</v>
      </c>
      <c r="D27" s="3">
        <v>2.5366179479999995</v>
      </c>
      <c r="E27" s="3">
        <v>1.7539268689999998</v>
      </c>
      <c r="F27" s="3">
        <v>2.5003580269999994</v>
      </c>
      <c r="G27" s="3">
        <v>2.0878382929999999</v>
      </c>
      <c r="H27" s="3">
        <v>2.2851715160000001</v>
      </c>
      <c r="I27" s="3">
        <v>1.6331006510000001</v>
      </c>
      <c r="J27" s="3">
        <v>2.4709318429999998</v>
      </c>
      <c r="K27" s="3">
        <v>2.0591395409999986</v>
      </c>
      <c r="L27" s="3">
        <v>1.9430150010000002</v>
      </c>
      <c r="M27" s="3">
        <v>2.2449251619999995</v>
      </c>
      <c r="N27" s="3">
        <v>2.1515250610000001</v>
      </c>
      <c r="O27" s="3">
        <v>0.93380265800000029</v>
      </c>
      <c r="P27" s="3">
        <v>2.2859091799999995</v>
      </c>
      <c r="Q27" s="3">
        <v>2.3315527309999999</v>
      </c>
      <c r="R27" s="3">
        <v>1.8778967910000002</v>
      </c>
      <c r="S27" s="3">
        <v>2.4208518020000001</v>
      </c>
      <c r="T27" s="3">
        <v>1.6871521859999996</v>
      </c>
      <c r="U27" s="3">
        <v>2.5562658030000005</v>
      </c>
      <c r="V27" s="3">
        <v>1.5127171500000001</v>
      </c>
      <c r="W27" s="3">
        <v>2.0953819940000002</v>
      </c>
      <c r="X27" s="3">
        <v>2.3545882460000009</v>
      </c>
      <c r="Y27" s="3">
        <v>1.8005419789999999</v>
      </c>
      <c r="Z27" s="3">
        <v>2.5972759650000001</v>
      </c>
      <c r="AA27" s="3">
        <v>1.741886212</v>
      </c>
      <c r="AB27" s="3">
        <v>0.55958550000000018</v>
      </c>
      <c r="AC27" s="3">
        <v>0.39210097700000024</v>
      </c>
      <c r="AD27" s="3">
        <v>2.0511391330000004</v>
      </c>
      <c r="AE27" s="3">
        <v>0.57680158500000012</v>
      </c>
      <c r="AF27" s="3">
        <v>1.8111579969999998</v>
      </c>
      <c r="AG27" s="3">
        <v>2.8746468570000001</v>
      </c>
      <c r="AH27" s="3">
        <v>0.45062373199999994</v>
      </c>
      <c r="AI27" s="3">
        <v>2.0610451529999998</v>
      </c>
      <c r="AJ27" s="3">
        <v>3.084774168</v>
      </c>
      <c r="AK27" s="3">
        <v>2.1184063110000007</v>
      </c>
      <c r="AL27" s="3">
        <v>1.5887119429999996</v>
      </c>
      <c r="AM27" s="3">
        <v>2.282462831000001</v>
      </c>
      <c r="AN27" s="3">
        <v>2.367115294</v>
      </c>
      <c r="AO27" s="3">
        <v>2.2511809200000004</v>
      </c>
      <c r="AP27" s="3">
        <v>2.0812536750000001</v>
      </c>
      <c r="AQ27" s="3">
        <v>2.1793493680000005</v>
      </c>
      <c r="AR27" s="3">
        <v>2.0847521359999996</v>
      </c>
      <c r="AS27" s="3">
        <v>1.8140645289999997</v>
      </c>
      <c r="AT27" s="3">
        <v>2.4829129209999992</v>
      </c>
      <c r="AU27" s="3">
        <v>2.163280754000001</v>
      </c>
      <c r="AV27" s="3">
        <v>2.3959998920000007</v>
      </c>
      <c r="AW27" s="3">
        <v>0.9444403509999999</v>
      </c>
      <c r="AX27" s="3">
        <v>0.56099325600000016</v>
      </c>
      <c r="AY27" s="3">
        <v>2.6815223449999999</v>
      </c>
      <c r="AZ27" s="3">
        <v>3.3455689179999992</v>
      </c>
      <c r="BA27" s="3">
        <v>0.68210378799999982</v>
      </c>
      <c r="BB27" s="3">
        <v>1.0267689830000004</v>
      </c>
      <c r="BC27" s="3">
        <v>2.2627716149999997</v>
      </c>
      <c r="BD27" s="3">
        <v>1.1678604420000003</v>
      </c>
      <c r="BE27" s="3">
        <v>1.9693833669999994</v>
      </c>
      <c r="BF27" s="3">
        <v>1.7227541340000003</v>
      </c>
      <c r="BG27" s="3">
        <v>1.9860814300000003</v>
      </c>
      <c r="BH27" s="3">
        <v>2.4704452549999991</v>
      </c>
      <c r="BI27" s="3">
        <v>3.151421636999999</v>
      </c>
      <c r="BJ27" s="3">
        <v>1.8438995459999994</v>
      </c>
      <c r="BK27" s="3">
        <v>2.4330370680000017</v>
      </c>
      <c r="BL27" s="3">
        <v>1.8147758700000001</v>
      </c>
      <c r="BM27" s="3">
        <v>0.59107611000000027</v>
      </c>
      <c r="BN27" s="3">
        <v>2.4623339870000001</v>
      </c>
      <c r="BO27" s="3">
        <v>2.3180057750000005</v>
      </c>
      <c r="BP27" s="3">
        <v>0.55100501400000002</v>
      </c>
      <c r="BQ27" s="3">
        <v>1.7977685370000005</v>
      </c>
      <c r="BR27" s="3">
        <v>2.4343376460000004</v>
      </c>
      <c r="BS27" s="3">
        <v>1.6575129589999995</v>
      </c>
      <c r="BT27" s="3">
        <v>2.3532846380000008</v>
      </c>
      <c r="BU27" s="3">
        <v>1.4253377329999997</v>
      </c>
      <c r="BV27" s="3">
        <v>2.5488705289999998</v>
      </c>
      <c r="BW27" s="3">
        <v>2.1370399680000007</v>
      </c>
      <c r="BX27" s="3">
        <v>1.3954633869999999</v>
      </c>
      <c r="BZ27">
        <f t="shared" si="0"/>
        <v>1.9254431233733336</v>
      </c>
      <c r="CA27">
        <f t="shared" si="1"/>
        <v>0.67192659375571084</v>
      </c>
      <c r="CB27">
        <f t="shared" si="2"/>
        <v>-0.70377626886654054</v>
      </c>
      <c r="CD27">
        <f t="shared" si="3"/>
        <v>1.9440747581000004</v>
      </c>
      <c r="CE27">
        <f t="shared" si="4"/>
        <v>0.68261169602010208</v>
      </c>
      <c r="CF27">
        <f t="shared" si="5"/>
        <v>-0.68760940909337753</v>
      </c>
      <c r="CH27">
        <f t="shared" si="6"/>
        <v>1.9367689172499998</v>
      </c>
      <c r="CI27">
        <f t="shared" si="7"/>
        <v>0.65110394769502755</v>
      </c>
      <c r="CJ27">
        <f t="shared" si="8"/>
        <v>-1.0245241888811989</v>
      </c>
      <c r="CL27">
        <f t="shared" si="9"/>
        <v>1.8860210494666665</v>
      </c>
      <c r="CM27">
        <f t="shared" si="10"/>
        <v>0.62942088114696659</v>
      </c>
      <c r="CN27">
        <f t="shared" si="11"/>
        <v>-1.1605136769287616</v>
      </c>
      <c r="CP27">
        <f t="shared" si="12"/>
        <v>2.0016595619999999</v>
      </c>
      <c r="CQ27">
        <f t="shared" si="13"/>
        <v>0.51909498003858268</v>
      </c>
      <c r="CR27">
        <f t="shared" si="14"/>
        <v>-1.4398311106802011</v>
      </c>
      <c r="CT27">
        <f t="shared" si="15"/>
        <v>2.0465716367999995</v>
      </c>
      <c r="CU27">
        <f t="shared" si="16"/>
        <v>0.52110745654501023</v>
      </c>
      <c r="CV27">
        <f t="shared" si="17"/>
        <v>-1.5919385524286778</v>
      </c>
      <c r="CX27">
        <f t="shared" si="18"/>
        <v>1.9859069047999998</v>
      </c>
      <c r="CY27">
        <f t="shared" si="19"/>
        <v>0.67635761723162979</v>
      </c>
      <c r="CZ27">
        <f t="shared" si="20"/>
        <v>-1.5919385524286778</v>
      </c>
    </row>
    <row r="28" spans="1:104" x14ac:dyDescent="0.3">
      <c r="A28" s="2">
        <v>27</v>
      </c>
      <c r="B28" s="3">
        <v>1.0995177329999997</v>
      </c>
      <c r="C28" s="3">
        <v>3.0275115389999989</v>
      </c>
      <c r="D28" s="3">
        <v>1.8373871440000002</v>
      </c>
      <c r="E28" s="3">
        <v>1.9703627700000002</v>
      </c>
      <c r="F28" s="3">
        <v>2.4432927339999995</v>
      </c>
      <c r="G28" s="3">
        <v>2.1535255920000007</v>
      </c>
      <c r="H28" s="3">
        <v>2.4158246510000008</v>
      </c>
      <c r="I28" s="3">
        <v>2.1722385350000009</v>
      </c>
      <c r="J28" s="3">
        <v>2.3651331090000003</v>
      </c>
      <c r="K28" s="3">
        <v>2.1177942089999995</v>
      </c>
      <c r="L28" s="3">
        <v>2.9682339879999997</v>
      </c>
      <c r="M28" s="3">
        <v>2.4882439540000005</v>
      </c>
      <c r="N28" s="3">
        <v>1.3818432640000002</v>
      </c>
      <c r="O28" s="3">
        <v>0.59708530199999987</v>
      </c>
      <c r="P28" s="3">
        <v>2.824956349999999</v>
      </c>
      <c r="Q28" s="3">
        <v>2.267249606</v>
      </c>
      <c r="R28" s="3">
        <v>1.9572805429999993</v>
      </c>
      <c r="S28" s="3">
        <v>2.671951394000001</v>
      </c>
      <c r="T28" s="3">
        <v>2.4343259850000001</v>
      </c>
      <c r="U28" s="3">
        <v>2.2213797469999998</v>
      </c>
      <c r="V28" s="3">
        <v>2.1906026129999998</v>
      </c>
      <c r="W28" s="3">
        <v>2.325507505</v>
      </c>
      <c r="X28" s="3">
        <v>1.7580129580000001</v>
      </c>
      <c r="Y28" s="3">
        <v>1.6074315419999989</v>
      </c>
      <c r="Z28" s="3">
        <v>3.2197248199999997</v>
      </c>
      <c r="AA28" s="3">
        <v>2.3871595089999986</v>
      </c>
      <c r="AB28" s="3">
        <v>0.86967956000000013</v>
      </c>
      <c r="AC28" s="3">
        <v>0.37760929199999993</v>
      </c>
      <c r="AD28" s="3">
        <v>2.5145748299999995</v>
      </c>
      <c r="AE28" s="3">
        <v>0.59310704200000008</v>
      </c>
      <c r="AF28" s="3">
        <v>2.132442567</v>
      </c>
      <c r="AG28" s="3">
        <v>3.2521925470000026</v>
      </c>
      <c r="AH28" s="3">
        <v>0.52202064899999956</v>
      </c>
      <c r="AI28" s="3">
        <v>2.7274446480000005</v>
      </c>
      <c r="AJ28" s="3">
        <v>2.8135099080000003</v>
      </c>
      <c r="AK28" s="3">
        <v>2.5573801689999991</v>
      </c>
      <c r="AL28" s="3">
        <v>1.7916591950000003</v>
      </c>
      <c r="AM28" s="3">
        <v>2.5506969120000003</v>
      </c>
      <c r="AN28" s="3">
        <v>2.5110540499999998</v>
      </c>
      <c r="AO28" s="3">
        <v>2.5937328089999991</v>
      </c>
      <c r="AP28" s="3">
        <v>2.8189278949999994</v>
      </c>
      <c r="AQ28" s="3">
        <v>3.2051917440000013</v>
      </c>
      <c r="AR28" s="3">
        <v>2.136001829</v>
      </c>
      <c r="AS28" s="3">
        <v>1.7600610050000001</v>
      </c>
      <c r="AT28" s="3">
        <v>2.2452765279999998</v>
      </c>
      <c r="AU28" s="3">
        <v>2.1712444410000007</v>
      </c>
      <c r="AV28" s="3">
        <v>2.5439261700000002</v>
      </c>
      <c r="AW28" s="3">
        <v>1.7966619419999994</v>
      </c>
      <c r="AX28" s="3">
        <v>0.88787073199999966</v>
      </c>
      <c r="AY28" s="3">
        <v>1.7783850720000001</v>
      </c>
      <c r="AZ28" s="3">
        <v>2.3175945740000001</v>
      </c>
      <c r="BA28" s="3">
        <v>0.66659643199999963</v>
      </c>
      <c r="BB28" s="3">
        <v>1.5778514520000004</v>
      </c>
      <c r="BC28" s="3">
        <v>2.5468031650000005</v>
      </c>
      <c r="BD28" s="3">
        <v>1.427868568999999</v>
      </c>
      <c r="BE28" s="3">
        <v>2.3653754</v>
      </c>
      <c r="BF28" s="3">
        <v>1.7166146559999997</v>
      </c>
      <c r="BG28" s="3">
        <v>2.1404445549999997</v>
      </c>
      <c r="BH28" s="3">
        <v>3.0247761539999987</v>
      </c>
      <c r="BI28" s="3">
        <v>2.3958285359999993</v>
      </c>
      <c r="BJ28" s="3">
        <v>1.4566185109999996</v>
      </c>
      <c r="BK28" s="3">
        <v>2.713955624</v>
      </c>
      <c r="BL28" s="3">
        <v>1.7019735720000009</v>
      </c>
      <c r="BM28" s="3">
        <v>0.57754402599999988</v>
      </c>
      <c r="BN28" s="3">
        <v>1.8130403400000001</v>
      </c>
      <c r="BO28" s="3">
        <v>2.0391512019999998</v>
      </c>
      <c r="BP28" s="3">
        <v>0.51891096400000003</v>
      </c>
      <c r="BQ28" s="3">
        <v>1.9795410280000001</v>
      </c>
      <c r="BR28" s="3">
        <v>2.1749088020000009</v>
      </c>
      <c r="BS28" s="3">
        <v>2.0393648370000013</v>
      </c>
      <c r="BT28" s="3">
        <v>1.8884399750000005</v>
      </c>
      <c r="BU28" s="3">
        <v>1.8841019550000004</v>
      </c>
      <c r="BV28" s="3">
        <v>0.77835578400000016</v>
      </c>
      <c r="BW28" s="3">
        <v>1.3579984899999999</v>
      </c>
      <c r="BX28" s="3">
        <v>1.177785946</v>
      </c>
      <c r="BZ28">
        <f t="shared" si="0"/>
        <v>2.0044756424133343</v>
      </c>
      <c r="CA28">
        <f t="shared" si="1"/>
        <v>0.70834852062332221</v>
      </c>
      <c r="CB28">
        <f t="shared" si="2"/>
        <v>-0.6093690050227929</v>
      </c>
      <c r="CD28">
        <f t="shared" si="3"/>
        <v>2.1038997020833339</v>
      </c>
      <c r="CE28">
        <f t="shared" si="4"/>
        <v>0.69760604276136062</v>
      </c>
      <c r="CF28">
        <f t="shared" si="5"/>
        <v>-0.80489105408520345</v>
      </c>
      <c r="CH28">
        <f t="shared" si="6"/>
        <v>2.1177670318500001</v>
      </c>
      <c r="CI28">
        <f t="shared" si="7"/>
        <v>0.72898254099921678</v>
      </c>
      <c r="CJ28">
        <f t="shared" si="8"/>
        <v>-0.95199413177728809</v>
      </c>
      <c r="CL28">
        <f t="shared" si="9"/>
        <v>2.0419515940000004</v>
      </c>
      <c r="CM28">
        <f t="shared" si="10"/>
        <v>0.71941230384931854</v>
      </c>
      <c r="CN28">
        <f t="shared" si="11"/>
        <v>-0.84011098411994778</v>
      </c>
      <c r="CP28">
        <f t="shared" si="12"/>
        <v>2.1241967249333333</v>
      </c>
      <c r="CQ28">
        <f t="shared" si="13"/>
        <v>0.65519204565785438</v>
      </c>
      <c r="CR28">
        <f t="shared" si="14"/>
        <v>-0.86437316628932737</v>
      </c>
      <c r="CT28">
        <f t="shared" si="15"/>
        <v>2.1602588016000004</v>
      </c>
      <c r="CU28">
        <f t="shared" si="16"/>
        <v>0.46978646416130138</v>
      </c>
      <c r="CV28">
        <f t="shared" si="17"/>
        <v>-0.61058638020417577</v>
      </c>
      <c r="CX28">
        <f t="shared" si="18"/>
        <v>2.0756143839999996</v>
      </c>
      <c r="CY28">
        <f t="shared" si="19"/>
        <v>0.64216670031649159</v>
      </c>
      <c r="CZ28">
        <f t="shared" si="20"/>
        <v>-0.61058638020417577</v>
      </c>
    </row>
    <row r="29" spans="1:104" x14ac:dyDescent="0.3">
      <c r="A29" s="2">
        <v>28</v>
      </c>
      <c r="B29" s="3">
        <v>0.7707370050000002</v>
      </c>
      <c r="C29" s="3">
        <v>2.3782959089999998</v>
      </c>
      <c r="D29" s="3">
        <v>3.1031593579999983</v>
      </c>
      <c r="E29" s="3">
        <v>1.9261650530000005</v>
      </c>
      <c r="F29" s="3">
        <v>2.2228380090000006</v>
      </c>
      <c r="G29" s="3">
        <v>1.7421529019999999</v>
      </c>
      <c r="H29" s="3">
        <v>2.0352770740000006</v>
      </c>
      <c r="I29" s="3">
        <v>2.1900355850000008</v>
      </c>
      <c r="J29" s="3">
        <v>3.0504261899999991</v>
      </c>
      <c r="K29" s="3">
        <v>2.3952595680000006</v>
      </c>
      <c r="L29" s="3">
        <v>2.1821863120000002</v>
      </c>
      <c r="M29" s="3">
        <v>2.1855739010000006</v>
      </c>
      <c r="N29" s="3">
        <v>2.3086927840000007</v>
      </c>
      <c r="O29" s="3">
        <v>0.5704453490000001</v>
      </c>
      <c r="P29" s="3">
        <v>2.0828724870000004</v>
      </c>
      <c r="Q29" s="3">
        <v>2.8949562309999997</v>
      </c>
      <c r="R29" s="3">
        <v>2.3927965420000001</v>
      </c>
      <c r="S29" s="3">
        <v>2.8469114420000001</v>
      </c>
      <c r="T29" s="3">
        <v>3.0552939569999995</v>
      </c>
      <c r="U29" s="3">
        <v>2.3613480179999984</v>
      </c>
      <c r="V29" s="3">
        <v>1.7158510640000002</v>
      </c>
      <c r="W29" s="3">
        <v>2.4782539760000004</v>
      </c>
      <c r="X29" s="3">
        <v>2.6710442210000007</v>
      </c>
      <c r="Y29" s="3">
        <v>0.95349169200000006</v>
      </c>
      <c r="Z29" s="3">
        <v>3.0401253100000001</v>
      </c>
      <c r="AA29" s="3">
        <v>1.7672843849999995</v>
      </c>
      <c r="AB29" s="3">
        <v>0.81317923599999964</v>
      </c>
      <c r="AC29" s="3">
        <v>0.43276781600000008</v>
      </c>
      <c r="AD29" s="3">
        <v>2.0108450170000012</v>
      </c>
      <c r="AE29" s="3">
        <v>0.87778791099999953</v>
      </c>
      <c r="AF29" s="3">
        <v>2.0369473880000006</v>
      </c>
      <c r="AG29" s="3">
        <v>2.7778299869999992</v>
      </c>
      <c r="AH29" s="3">
        <v>0.74314652400000014</v>
      </c>
      <c r="AI29" s="3">
        <v>2.6190807450000015</v>
      </c>
      <c r="AJ29" s="3">
        <v>2.1569208460000002</v>
      </c>
      <c r="AK29" s="3">
        <v>2.1674123819999997</v>
      </c>
      <c r="AL29" s="3">
        <v>3.296389711999999</v>
      </c>
      <c r="AM29" s="3">
        <v>3.0113662980000004</v>
      </c>
      <c r="AN29" s="3">
        <v>1.4759479450000006</v>
      </c>
      <c r="AO29" s="3">
        <v>1.9195350090000005</v>
      </c>
      <c r="AP29" s="3">
        <v>2.8583259870000006</v>
      </c>
      <c r="AQ29" s="3">
        <v>2.8967548209999987</v>
      </c>
      <c r="AR29" s="3">
        <v>2.9458714169999998</v>
      </c>
      <c r="AS29" s="3">
        <v>2.2530096720000001</v>
      </c>
      <c r="AT29" s="3">
        <v>2.1103090200000008</v>
      </c>
      <c r="AU29" s="3">
        <v>3.0082399170000009</v>
      </c>
      <c r="AV29" s="3">
        <v>2.3686092810000003</v>
      </c>
      <c r="AW29" s="3">
        <v>1.4959220809999993</v>
      </c>
      <c r="AX29" s="3">
        <v>0.73763600800000007</v>
      </c>
      <c r="AY29" s="3">
        <v>2.2174395910000002</v>
      </c>
      <c r="AZ29" s="3">
        <v>2.4462758519999999</v>
      </c>
      <c r="BA29" s="3">
        <v>0.57716310599999987</v>
      </c>
      <c r="BB29" s="3">
        <v>2.3829466080000006</v>
      </c>
      <c r="BC29" s="3">
        <v>2.6997743699999983</v>
      </c>
      <c r="BD29" s="3">
        <v>1.8033114770000003</v>
      </c>
      <c r="BE29" s="3">
        <v>2.2930613010000003</v>
      </c>
      <c r="BF29" s="3">
        <v>1.7433043860000004</v>
      </c>
      <c r="BG29" s="3">
        <v>2.8550834540000007</v>
      </c>
      <c r="BH29" s="3">
        <v>2.581661983</v>
      </c>
      <c r="BI29" s="3">
        <v>2.2791091100000003</v>
      </c>
      <c r="BJ29" s="3">
        <v>1.5642338709999999</v>
      </c>
      <c r="BK29" s="3">
        <v>1.7351822399999999</v>
      </c>
      <c r="BL29" s="3">
        <v>1.4671914490000002</v>
      </c>
      <c r="BM29" s="3">
        <v>0.41637877599999995</v>
      </c>
      <c r="BN29" s="3">
        <v>2.795722144</v>
      </c>
      <c r="BO29" s="3">
        <v>2.50818786</v>
      </c>
      <c r="BP29" s="3">
        <v>0.83938952599999983</v>
      </c>
      <c r="BQ29" s="3">
        <v>2.6384946069999997</v>
      </c>
      <c r="BR29" s="3">
        <v>2.4249499810000006</v>
      </c>
      <c r="BS29" s="3">
        <v>2.3573387500000011</v>
      </c>
      <c r="BT29" s="3">
        <v>3.2356026689999999</v>
      </c>
      <c r="BU29" s="3">
        <v>1.389828464</v>
      </c>
      <c r="BV29" s="3">
        <v>0.29366008600000015</v>
      </c>
      <c r="BW29" s="3">
        <v>2.763168458</v>
      </c>
      <c r="BX29" s="3">
        <v>1.5319752649999996</v>
      </c>
      <c r="BZ29">
        <f t="shared" si="0"/>
        <v>2.0823432630399998</v>
      </c>
      <c r="CA29">
        <f t="shared" si="1"/>
        <v>0.76601374553012658</v>
      </c>
      <c r="CB29">
        <f t="shared" si="2"/>
        <v>-0.70615246227830342</v>
      </c>
      <c r="CD29">
        <f t="shared" si="3"/>
        <v>2.1369073430333336</v>
      </c>
      <c r="CE29">
        <f t="shared" si="4"/>
        <v>0.72771268220704388</v>
      </c>
      <c r="CF29">
        <f t="shared" si="5"/>
        <v>-0.79327825300043908</v>
      </c>
      <c r="CH29">
        <f t="shared" si="6"/>
        <v>2.0915157784999998</v>
      </c>
      <c r="CI29">
        <f t="shared" si="7"/>
        <v>0.75509317015344946</v>
      </c>
      <c r="CJ29">
        <f t="shared" si="8"/>
        <v>-0.63874310948744351</v>
      </c>
      <c r="CL29">
        <f t="shared" si="9"/>
        <v>2.0485351434666663</v>
      </c>
      <c r="CM29">
        <f t="shared" si="10"/>
        <v>0.76298521170951039</v>
      </c>
      <c r="CN29">
        <f t="shared" si="11"/>
        <v>-0.68280500629980856</v>
      </c>
      <c r="CP29">
        <f t="shared" si="12"/>
        <v>2.0762744990666664</v>
      </c>
      <c r="CQ29">
        <f t="shared" si="13"/>
        <v>0.6540071763990194</v>
      </c>
      <c r="CR29">
        <f t="shared" si="14"/>
        <v>-0.95464832875857741</v>
      </c>
      <c r="CT29">
        <f t="shared" si="15"/>
        <v>2.1814346652999999</v>
      </c>
      <c r="CU29">
        <f t="shared" si="16"/>
        <v>0.62932879347052062</v>
      </c>
      <c r="CV29">
        <f t="shared" si="17"/>
        <v>-0.69231395392395823</v>
      </c>
      <c r="CX29">
        <f t="shared" si="18"/>
        <v>2.0802390667999999</v>
      </c>
      <c r="CY29">
        <f t="shared" si="19"/>
        <v>0.76079862161210299</v>
      </c>
      <c r="CZ29">
        <f t="shared" si="20"/>
        <v>-0.69231395392395823</v>
      </c>
    </row>
    <row r="30" spans="1:104" x14ac:dyDescent="0.3">
      <c r="A30" s="2">
        <v>29</v>
      </c>
      <c r="B30" s="3">
        <v>1.1278071510000001</v>
      </c>
      <c r="C30" s="3">
        <v>3.0734723449999986</v>
      </c>
      <c r="D30" s="3">
        <v>3.0568377920000001</v>
      </c>
      <c r="E30" s="3">
        <v>2.972442920999999</v>
      </c>
      <c r="F30" s="3">
        <v>2.6951396079999994</v>
      </c>
      <c r="G30" s="3">
        <v>2.0875474919999992</v>
      </c>
      <c r="H30" s="3">
        <v>1.9788306440000005</v>
      </c>
      <c r="I30" s="3">
        <v>3.8987704330000006</v>
      </c>
      <c r="J30" s="3">
        <v>1.848462966</v>
      </c>
      <c r="K30" s="3">
        <v>1.9748582320000001</v>
      </c>
      <c r="L30" s="3">
        <v>3.0972255990000002</v>
      </c>
      <c r="M30" s="3">
        <v>2.8592574210000001</v>
      </c>
      <c r="N30" s="3">
        <v>1.8927384459999999</v>
      </c>
      <c r="O30" s="3">
        <v>1.1642929680000005</v>
      </c>
      <c r="P30" s="3">
        <v>3.0018380619999983</v>
      </c>
      <c r="Q30" s="3">
        <v>2.294971404</v>
      </c>
      <c r="R30" s="3">
        <v>1.9114752509999997</v>
      </c>
      <c r="S30" s="3">
        <v>2.4841359920000001</v>
      </c>
      <c r="T30" s="3">
        <v>2.1015269390000002</v>
      </c>
      <c r="U30" s="3">
        <v>2.6220890500000014</v>
      </c>
      <c r="V30" s="3">
        <v>1.8617995779999998</v>
      </c>
      <c r="W30" s="3">
        <v>2.8178009960000003</v>
      </c>
      <c r="X30" s="3">
        <v>2.2343099100000003</v>
      </c>
      <c r="Y30" s="3">
        <v>1.792512691</v>
      </c>
      <c r="Z30" s="3">
        <v>3.1457083809999995</v>
      </c>
      <c r="AA30" s="3">
        <v>2.3076332050000001</v>
      </c>
      <c r="AB30" s="3">
        <v>1.0908871830000002</v>
      </c>
      <c r="AC30" s="3">
        <v>0.42239356999999994</v>
      </c>
      <c r="AD30" s="3">
        <v>2.4940309189999996</v>
      </c>
      <c r="AE30" s="3">
        <v>0.89507404600000018</v>
      </c>
      <c r="AF30" s="3">
        <v>1.6356931309999998</v>
      </c>
      <c r="AG30" s="3">
        <v>2.5849715249999989</v>
      </c>
      <c r="AH30" s="3">
        <v>0.62469327100000005</v>
      </c>
      <c r="AI30" s="3">
        <v>2.9609072009999986</v>
      </c>
      <c r="AJ30" s="3">
        <v>2.6474264589999992</v>
      </c>
      <c r="AK30" s="3">
        <v>2.3422142770000001</v>
      </c>
      <c r="AL30" s="3">
        <v>1.9403662129999997</v>
      </c>
      <c r="AM30" s="3">
        <v>2.3272372200000007</v>
      </c>
      <c r="AN30" s="3">
        <v>0.15057178400000001</v>
      </c>
      <c r="AO30" s="3">
        <v>2.4659380450000001</v>
      </c>
      <c r="AP30" s="3">
        <v>3.2879673070000006</v>
      </c>
      <c r="AQ30" s="3">
        <v>2.6029265190000004</v>
      </c>
      <c r="AR30" s="3">
        <v>2.8817451590000003</v>
      </c>
      <c r="AS30" s="3">
        <v>1.7458658950000003</v>
      </c>
      <c r="AT30" s="3">
        <v>1.8852635640000002</v>
      </c>
      <c r="AU30" s="3">
        <v>2.250731896</v>
      </c>
      <c r="AV30" s="3">
        <v>1.8683845860000003</v>
      </c>
      <c r="AW30" s="3">
        <v>1.7420594469999999</v>
      </c>
      <c r="AX30" s="3">
        <v>0.86299857100000021</v>
      </c>
      <c r="AY30" s="3">
        <v>2.2134948410000006</v>
      </c>
      <c r="AZ30" s="3">
        <v>2.3931667140000004</v>
      </c>
      <c r="BA30" s="3">
        <v>0.836732857</v>
      </c>
      <c r="BB30" s="3">
        <v>1.8144637499999996</v>
      </c>
      <c r="BC30" s="3">
        <v>2.9798337530000008</v>
      </c>
      <c r="BD30" s="3">
        <v>1.6499522380000007</v>
      </c>
      <c r="BE30" s="3">
        <v>2.3037490160000007</v>
      </c>
      <c r="BF30" s="3">
        <v>1.6978390489999993</v>
      </c>
      <c r="BG30" s="3">
        <v>3.3718117870000008</v>
      </c>
      <c r="BH30" s="3">
        <v>1.773504032</v>
      </c>
      <c r="BI30" s="3">
        <v>2.9140287520000001</v>
      </c>
      <c r="BJ30" s="3">
        <v>1.2503945920000001</v>
      </c>
      <c r="BK30" s="3">
        <v>3.7056904309999998</v>
      </c>
      <c r="BL30" s="3">
        <v>1.9432076439999995</v>
      </c>
      <c r="BM30" s="3">
        <v>0.64497618899999987</v>
      </c>
      <c r="BN30" s="3">
        <v>3.133739856</v>
      </c>
      <c r="BO30" s="3">
        <v>2.8439274759999997</v>
      </c>
      <c r="BP30" s="3">
        <v>0.71322689999999977</v>
      </c>
      <c r="BQ30" s="3">
        <v>2.2410533309999994</v>
      </c>
      <c r="BR30" s="3">
        <v>1.9621609400000006</v>
      </c>
      <c r="BS30" s="3">
        <v>1.8272005790000005</v>
      </c>
      <c r="BT30" s="3">
        <v>2.5899949469999992</v>
      </c>
      <c r="BU30" s="3">
        <v>1.7474101069999999</v>
      </c>
      <c r="BV30" s="3">
        <v>0.33930261000000006</v>
      </c>
      <c r="BW30" s="3">
        <v>2.2339648290000018</v>
      </c>
      <c r="BX30" s="3">
        <v>1.3011681839999991</v>
      </c>
      <c r="BZ30">
        <f t="shared" si="0"/>
        <v>2.1125310489200002</v>
      </c>
      <c r="CA30">
        <f t="shared" si="1"/>
        <v>0.80648979827407385</v>
      </c>
      <c r="CB30">
        <f t="shared" si="2"/>
        <v>-0.35512441288301266</v>
      </c>
      <c r="CD30">
        <f t="shared" si="3"/>
        <v>2.1660401675666665</v>
      </c>
      <c r="CE30">
        <f t="shared" si="4"/>
        <v>0.76715094524604066</v>
      </c>
      <c r="CF30">
        <f t="shared" si="5"/>
        <v>-0.46386540206556998</v>
      </c>
      <c r="CH30">
        <f t="shared" si="6"/>
        <v>2.1721472580249999</v>
      </c>
      <c r="CI30">
        <f t="shared" si="7"/>
        <v>0.8037466384230636</v>
      </c>
      <c r="CJ30">
        <f t="shared" si="8"/>
        <v>-0.61085604242387637</v>
      </c>
      <c r="CL30">
        <f t="shared" si="9"/>
        <v>2.2401957065000002</v>
      </c>
      <c r="CM30">
        <f t="shared" si="10"/>
        <v>0.76856569298055999</v>
      </c>
      <c r="CN30">
        <f t="shared" si="11"/>
        <v>-0.3404410203388733</v>
      </c>
      <c r="CP30">
        <f t="shared" si="12"/>
        <v>2.4486348053333331</v>
      </c>
      <c r="CQ30">
        <f t="shared" si="13"/>
        <v>0.76300246402419902</v>
      </c>
      <c r="CR30">
        <f t="shared" si="14"/>
        <v>-0.14713466467767386</v>
      </c>
      <c r="CT30">
        <f t="shared" si="15"/>
        <v>2.4714169583999999</v>
      </c>
      <c r="CU30">
        <f t="shared" si="16"/>
        <v>0.76638969368487331</v>
      </c>
      <c r="CV30">
        <f t="shared" si="17"/>
        <v>0.13118147623645279</v>
      </c>
      <c r="CX30">
        <f t="shared" si="18"/>
        <v>2.5851399633999996</v>
      </c>
      <c r="CY30">
        <f t="shared" si="19"/>
        <v>0.74120034879924357</v>
      </c>
      <c r="CZ30">
        <f t="shared" si="20"/>
        <v>0.13118147623645279</v>
      </c>
    </row>
    <row r="31" spans="1:104" x14ac:dyDescent="0.3">
      <c r="A31" s="2">
        <v>30</v>
      </c>
      <c r="B31" s="3">
        <v>0.82128009699999993</v>
      </c>
      <c r="C31" s="3">
        <v>2.7936820590000004</v>
      </c>
      <c r="D31" s="3">
        <v>2.3639867270000003</v>
      </c>
      <c r="E31" s="3">
        <v>1.5055946749999998</v>
      </c>
      <c r="F31" s="3">
        <v>2.5092752289999991</v>
      </c>
      <c r="G31" s="3">
        <v>1.9010686669999997</v>
      </c>
      <c r="H31" s="3">
        <v>3.0543038659999997</v>
      </c>
      <c r="I31" s="3">
        <v>2.4168846189999997</v>
      </c>
      <c r="J31" s="3">
        <v>3.3656252859999989</v>
      </c>
      <c r="K31" s="3">
        <v>2.8464159010000003</v>
      </c>
      <c r="L31" s="3">
        <v>3.7633982849999996</v>
      </c>
      <c r="M31" s="3">
        <v>3.0802095469999995</v>
      </c>
      <c r="N31" s="3">
        <v>1.5694044079999998</v>
      </c>
      <c r="O31" s="3">
        <v>0.91501214099999995</v>
      </c>
      <c r="P31" s="3">
        <v>2.2616504630000001</v>
      </c>
      <c r="Q31" s="3">
        <v>2.8791258780000009</v>
      </c>
      <c r="R31" s="3">
        <v>1.6695980929999996</v>
      </c>
      <c r="S31" s="3">
        <v>3.325178278000001</v>
      </c>
      <c r="T31" s="3">
        <v>2.9909908369999996</v>
      </c>
      <c r="U31" s="3">
        <v>2.5168920200000007</v>
      </c>
      <c r="V31" s="3">
        <v>2.0435248420000005</v>
      </c>
      <c r="W31" s="3">
        <v>3.0416292879999998</v>
      </c>
      <c r="X31" s="3">
        <v>2.7955526070000012</v>
      </c>
      <c r="Y31" s="3">
        <v>1.8636008239999997</v>
      </c>
      <c r="Z31" s="3">
        <v>1.843483913</v>
      </c>
      <c r="AA31" s="3">
        <v>2.2973306370000004</v>
      </c>
      <c r="AB31" s="3">
        <v>0.97615029300000034</v>
      </c>
      <c r="AC31" s="3">
        <v>0.53735613900000001</v>
      </c>
      <c r="AD31" s="3">
        <v>2.4568028720000008</v>
      </c>
      <c r="AE31" s="3">
        <v>0.77896187100000003</v>
      </c>
      <c r="AF31" s="3">
        <v>2.1081733779999996</v>
      </c>
      <c r="AG31" s="3">
        <v>3.1025178489999998</v>
      </c>
      <c r="AH31" s="3">
        <v>0.77028379599999985</v>
      </c>
      <c r="AI31" s="3">
        <v>2.9261721279999988</v>
      </c>
      <c r="AJ31" s="3">
        <v>3.0045129900000007</v>
      </c>
      <c r="AK31" s="3">
        <v>2.9653960420000005</v>
      </c>
      <c r="AL31" s="3">
        <v>2.4776495679999999</v>
      </c>
      <c r="AM31" s="3">
        <v>2.8070239480000008</v>
      </c>
      <c r="AN31" s="3">
        <v>0.19995267699999997</v>
      </c>
      <c r="AO31" s="3">
        <v>2.7985178519999994</v>
      </c>
      <c r="AP31" s="3">
        <v>2.5714846519999996</v>
      </c>
      <c r="AQ31" s="3">
        <v>2.4500688309999994</v>
      </c>
      <c r="AR31" s="3">
        <v>2.5793937939999996</v>
      </c>
      <c r="AS31" s="3">
        <v>2.1073982919999992</v>
      </c>
      <c r="AT31" s="3">
        <v>2.6319505470000006</v>
      </c>
      <c r="AU31" s="3">
        <v>3.2640572319999999</v>
      </c>
      <c r="AV31" s="3">
        <v>3.0649335890000002</v>
      </c>
      <c r="AW31" s="3">
        <v>1.7053421040000001</v>
      </c>
      <c r="AX31" s="3">
        <v>1.0314317220000002</v>
      </c>
      <c r="AY31" s="3">
        <v>2.9731266550000015</v>
      </c>
      <c r="AZ31" s="3">
        <v>2.9166375039999992</v>
      </c>
      <c r="BA31" s="3">
        <v>0.93391308499999959</v>
      </c>
      <c r="BB31" s="3">
        <v>2.6412391710000009</v>
      </c>
      <c r="BC31" s="3">
        <v>2.9364823910000002</v>
      </c>
      <c r="BD31" s="3">
        <v>1.7390806360000006</v>
      </c>
      <c r="BE31" s="3">
        <v>2.2114673379999998</v>
      </c>
      <c r="BF31" s="3">
        <v>2.8481861739999998</v>
      </c>
      <c r="BG31" s="3">
        <v>3.6105402460000002</v>
      </c>
      <c r="BH31" s="3">
        <v>2.1209089119999995</v>
      </c>
      <c r="BI31" s="3">
        <v>2.3040187709999995</v>
      </c>
      <c r="BJ31" s="3">
        <v>1.9937018380000002</v>
      </c>
      <c r="BK31" s="3">
        <v>2.3752491370000004</v>
      </c>
      <c r="BL31" s="3">
        <v>2.5098532110000003</v>
      </c>
      <c r="BM31" s="3">
        <v>0.83744014099999975</v>
      </c>
      <c r="BN31" s="3">
        <v>2.5917415779999988</v>
      </c>
      <c r="BO31" s="3">
        <v>3.4568374149999999</v>
      </c>
      <c r="BP31" s="3">
        <v>0.80304435699999999</v>
      </c>
      <c r="BQ31" s="3">
        <v>2.7742763179999996</v>
      </c>
      <c r="BR31" s="3">
        <v>3.5198398950000014</v>
      </c>
      <c r="BS31" s="3">
        <v>1.368440235</v>
      </c>
      <c r="BT31" s="3">
        <v>2.1771774169999998</v>
      </c>
      <c r="BU31" s="3">
        <v>1.9844534440000001</v>
      </c>
      <c r="BV31" s="3">
        <v>0.25771707800000004</v>
      </c>
      <c r="BW31" s="3">
        <v>1.7903266440000001</v>
      </c>
      <c r="BX31" s="3">
        <v>1.3315770480000004</v>
      </c>
      <c r="BZ31">
        <f t="shared" si="0"/>
        <v>2.2501001065600006</v>
      </c>
      <c r="CA31">
        <f t="shared" si="1"/>
        <v>0.84672832706760148</v>
      </c>
      <c r="CB31">
        <f t="shared" si="2"/>
        <v>-0.62227580350761025</v>
      </c>
      <c r="CD31">
        <f t="shared" si="3"/>
        <v>2.3164305372666667</v>
      </c>
      <c r="CE31">
        <f t="shared" si="4"/>
        <v>0.81579121456973025</v>
      </c>
      <c r="CF31">
        <f t="shared" si="5"/>
        <v>-0.76780250033332031</v>
      </c>
      <c r="CH31">
        <f t="shared" si="6"/>
        <v>2.2586042647500006</v>
      </c>
      <c r="CI31">
        <f t="shared" si="7"/>
        <v>0.87301081930197344</v>
      </c>
      <c r="CJ31">
        <f t="shared" si="8"/>
        <v>-0.71511655689080678</v>
      </c>
      <c r="CL31">
        <f t="shared" si="9"/>
        <v>2.2394656787333345</v>
      </c>
      <c r="CM31">
        <f t="shared" si="10"/>
        <v>0.83954611394667966</v>
      </c>
      <c r="CN31">
        <f t="shared" si="11"/>
        <v>-0.41962512791244033</v>
      </c>
      <c r="CP31">
        <f t="shared" si="12"/>
        <v>2.3445194646666669</v>
      </c>
      <c r="CQ31">
        <f t="shared" si="13"/>
        <v>0.83503207979383043</v>
      </c>
      <c r="CR31">
        <f t="shared" si="14"/>
        <v>-0.34468034788457996</v>
      </c>
      <c r="CT31">
        <f t="shared" si="15"/>
        <v>2.3578117125999998</v>
      </c>
      <c r="CU31">
        <f t="shared" si="16"/>
        <v>0.72469255279474132</v>
      </c>
      <c r="CV31">
        <f t="shared" si="17"/>
        <v>-0.86533290978206034</v>
      </c>
      <c r="CX31">
        <f t="shared" si="18"/>
        <v>1.9987637573999997</v>
      </c>
      <c r="CY31">
        <f t="shared" si="19"/>
        <v>0.72877821053068159</v>
      </c>
      <c r="CZ31">
        <f t="shared" si="20"/>
        <v>-0.86533290978206034</v>
      </c>
    </row>
    <row r="32" spans="1:104" x14ac:dyDescent="0.3">
      <c r="A32" s="2">
        <v>31</v>
      </c>
      <c r="B32" s="3">
        <v>1.0979452649999997</v>
      </c>
      <c r="C32" s="3">
        <v>3.1951957090000001</v>
      </c>
      <c r="D32" s="3">
        <v>3.1414892609999994</v>
      </c>
      <c r="E32" s="3">
        <v>2.6745429260000022</v>
      </c>
      <c r="F32" s="3">
        <v>2.8475927719999992</v>
      </c>
      <c r="G32" s="3">
        <v>2.3026590839999996</v>
      </c>
      <c r="H32" s="3">
        <v>2.5479644950000009</v>
      </c>
      <c r="I32" s="3">
        <v>3.2138167110000002</v>
      </c>
      <c r="J32" s="3">
        <v>3.0784231670000013</v>
      </c>
      <c r="K32" s="3">
        <v>3.4175855530000003</v>
      </c>
      <c r="L32" s="3">
        <v>2.5926181030000004</v>
      </c>
      <c r="M32" s="3">
        <v>3.2086589679999999</v>
      </c>
      <c r="N32" s="3">
        <v>2.2347882719999999</v>
      </c>
      <c r="O32" s="3">
        <v>0.8650607720000002</v>
      </c>
      <c r="P32" s="3">
        <v>3.2215020089999995</v>
      </c>
      <c r="Q32" s="3">
        <v>2.6044568050000003</v>
      </c>
      <c r="R32" s="3">
        <v>2.8890703400000017</v>
      </c>
      <c r="S32" s="3">
        <v>3.5112875430000003</v>
      </c>
      <c r="T32" s="3">
        <v>2.7054688880000004</v>
      </c>
      <c r="U32" s="3">
        <v>3.1731818320000005</v>
      </c>
      <c r="V32" s="3">
        <v>1.7798169210000001</v>
      </c>
      <c r="W32" s="3">
        <v>2.8594754649999996</v>
      </c>
      <c r="X32" s="3">
        <v>2.7833785399999997</v>
      </c>
      <c r="Y32" s="3">
        <v>2.265178447999999</v>
      </c>
      <c r="Z32" s="3">
        <v>3.1091830100000002</v>
      </c>
      <c r="AA32" s="3">
        <v>1.991591951</v>
      </c>
      <c r="AB32" s="3">
        <v>0.99470006200000027</v>
      </c>
      <c r="AC32" s="3">
        <v>0.49582698099999994</v>
      </c>
      <c r="AD32" s="3">
        <v>2.9204348600000003</v>
      </c>
      <c r="AE32" s="3">
        <v>1.1966686680000005</v>
      </c>
      <c r="AF32" s="3">
        <v>2.264325297000001</v>
      </c>
      <c r="AG32" s="3">
        <v>2.7097169210000009</v>
      </c>
      <c r="AH32" s="3">
        <v>0.79270524699999989</v>
      </c>
      <c r="AI32" s="3">
        <v>2.1613395400000002</v>
      </c>
      <c r="AJ32" s="3">
        <v>3.1908746030000015</v>
      </c>
      <c r="AK32" s="3">
        <v>3.2492915899999995</v>
      </c>
      <c r="AL32" s="3">
        <v>2.6576920380000004</v>
      </c>
      <c r="AM32" s="3">
        <v>2.317196539999999</v>
      </c>
      <c r="AN32" s="3">
        <v>0.39114735500000003</v>
      </c>
      <c r="AO32" s="3">
        <v>4.2978825500000015</v>
      </c>
      <c r="AP32" s="3">
        <v>3.2557757609999998</v>
      </c>
      <c r="AQ32" s="3">
        <v>2.3903044419999997</v>
      </c>
      <c r="AR32" s="3">
        <v>2.1858929589999989</v>
      </c>
      <c r="AS32" s="3">
        <v>3.1429715339999991</v>
      </c>
      <c r="AT32" s="3">
        <v>2.9976342499999999</v>
      </c>
      <c r="AU32" s="3">
        <v>3.2436265090000003</v>
      </c>
      <c r="AV32" s="3">
        <v>3.0917337030000005</v>
      </c>
      <c r="AW32" s="3">
        <v>1.2926081920000005</v>
      </c>
      <c r="AX32" s="3">
        <v>1.3530232740000001</v>
      </c>
      <c r="AY32" s="3">
        <v>4.0614346380000015</v>
      </c>
      <c r="AZ32" s="3">
        <v>3.0284726499999999</v>
      </c>
      <c r="BA32" s="3">
        <v>1.04523561</v>
      </c>
      <c r="BB32" s="3">
        <v>2.7011191650000002</v>
      </c>
      <c r="BC32" s="3">
        <v>2.7419619829999995</v>
      </c>
      <c r="BD32" s="3">
        <v>2.1245207930000003</v>
      </c>
      <c r="BE32" s="3">
        <v>3.1108475009999998</v>
      </c>
      <c r="BF32" s="3">
        <v>1.977774089</v>
      </c>
      <c r="BG32" s="3">
        <v>2.3481032889999995</v>
      </c>
      <c r="BH32" s="3">
        <v>3.1697125310000005</v>
      </c>
      <c r="BI32" s="3">
        <v>3.6561759610000006</v>
      </c>
      <c r="BJ32" s="3">
        <v>1.8243581379999991</v>
      </c>
      <c r="BK32" s="3">
        <v>2.929818842</v>
      </c>
      <c r="BL32" s="3">
        <v>2.0607905070000001</v>
      </c>
      <c r="BM32" s="3">
        <v>0.62437165800000027</v>
      </c>
      <c r="BN32" s="3">
        <v>2.9412872780000012</v>
      </c>
      <c r="BO32" s="3">
        <v>3.053852268</v>
      </c>
      <c r="BP32" s="3">
        <v>0.72502083099999981</v>
      </c>
      <c r="BQ32" s="3">
        <v>2.3970057620000005</v>
      </c>
      <c r="BR32" s="3">
        <v>2.9304594870000007</v>
      </c>
      <c r="BS32" s="3">
        <v>1.7852237399999997</v>
      </c>
      <c r="BT32" s="3">
        <v>2.8410772299999993</v>
      </c>
      <c r="BU32" s="3">
        <v>1.7491779900000008</v>
      </c>
      <c r="BV32" s="3">
        <v>0.37961916000000018</v>
      </c>
      <c r="BW32" s="3">
        <v>2.5527001139999994</v>
      </c>
      <c r="BX32" s="3">
        <v>1.3276293110000001</v>
      </c>
      <c r="BZ32">
        <f t="shared" si="0"/>
        <v>2.4265740828266664</v>
      </c>
      <c r="CA32">
        <f t="shared" si="1"/>
        <v>0.88752989076990085</v>
      </c>
      <c r="CB32">
        <f t="shared" si="2"/>
        <v>-0.67742806408288703</v>
      </c>
      <c r="CD32">
        <f t="shared" si="3"/>
        <v>2.5311777315999993</v>
      </c>
      <c r="CE32">
        <f t="shared" si="4"/>
        <v>0.8579038971850006</v>
      </c>
      <c r="CF32">
        <f t="shared" si="5"/>
        <v>-0.75594888280641648</v>
      </c>
      <c r="CH32">
        <f t="shared" si="6"/>
        <v>2.4737933765499998</v>
      </c>
      <c r="CI32">
        <f t="shared" si="7"/>
        <v>0.88943109735458814</v>
      </c>
      <c r="CJ32">
        <f t="shared" si="8"/>
        <v>-0.82015004571196748</v>
      </c>
      <c r="CL32">
        <f t="shared" si="9"/>
        <v>2.4973187793666667</v>
      </c>
      <c r="CM32">
        <f t="shared" si="10"/>
        <v>0.81168594564631424</v>
      </c>
      <c r="CN32">
        <f t="shared" si="11"/>
        <v>-1.0965284592743529</v>
      </c>
      <c r="CP32">
        <f t="shared" si="12"/>
        <v>2.6426562044666668</v>
      </c>
      <c r="CQ32">
        <f t="shared" si="13"/>
        <v>0.73975700391628674</v>
      </c>
      <c r="CR32">
        <f t="shared" si="14"/>
        <v>-1.4685395667081234</v>
      </c>
      <c r="CT32">
        <f t="shared" si="15"/>
        <v>2.7517214942999999</v>
      </c>
      <c r="CU32">
        <f t="shared" si="16"/>
        <v>0.64074385061201611</v>
      </c>
      <c r="CV32">
        <f t="shared" si="17"/>
        <v>-1.8241063713483316</v>
      </c>
      <c r="CX32">
        <f t="shared" si="18"/>
        <v>2.5913531866000001</v>
      </c>
      <c r="CY32">
        <f t="shared" si="19"/>
        <v>0.77072978019273164</v>
      </c>
      <c r="CZ32">
        <f t="shared" si="20"/>
        <v>-1.8241063713483316</v>
      </c>
    </row>
    <row r="33" spans="1:104" x14ac:dyDescent="0.3">
      <c r="A33" s="2">
        <v>32</v>
      </c>
      <c r="B33" s="3">
        <v>0.91449630900000034</v>
      </c>
      <c r="C33" s="3">
        <v>2.3468837570000005</v>
      </c>
      <c r="D33" s="3">
        <v>3.7483421459999984</v>
      </c>
      <c r="E33" s="3">
        <v>2.7476837299999981</v>
      </c>
      <c r="F33" s="3">
        <v>2.0886662209999995</v>
      </c>
      <c r="G33" s="3">
        <v>3.4617406949999996</v>
      </c>
      <c r="H33" s="3">
        <v>3.5912673539999993</v>
      </c>
      <c r="I33" s="3">
        <v>3.5617278120000004</v>
      </c>
      <c r="J33" s="3">
        <v>3.2485668530000007</v>
      </c>
      <c r="K33" s="3">
        <v>2.9784728950000008</v>
      </c>
      <c r="L33" s="3">
        <v>3.0820302240000008</v>
      </c>
      <c r="M33" s="3">
        <v>3.9661072079999995</v>
      </c>
      <c r="N33" s="3">
        <v>2.4444685549999989</v>
      </c>
      <c r="O33" s="3">
        <v>1.5306754760000003</v>
      </c>
      <c r="P33" s="3">
        <v>3.873981117</v>
      </c>
      <c r="Q33" s="3">
        <v>1.7220948460000001</v>
      </c>
      <c r="R33" s="3">
        <v>2.9238072149999987</v>
      </c>
      <c r="S33" s="3">
        <v>3.8090811510000009</v>
      </c>
      <c r="T33" s="3">
        <v>3.4637451189999999</v>
      </c>
      <c r="U33" s="3">
        <v>2.6371926969999988</v>
      </c>
      <c r="V33" s="3">
        <v>2.2030868410000011</v>
      </c>
      <c r="W33" s="3">
        <v>2.6066951940000003</v>
      </c>
      <c r="X33" s="3">
        <v>3.2714685049999987</v>
      </c>
      <c r="Y33" s="3">
        <v>1.5618782569999998</v>
      </c>
      <c r="Z33" s="3">
        <v>2.8779909569999997</v>
      </c>
      <c r="AA33" s="3">
        <v>2.5852585969999988</v>
      </c>
      <c r="AB33" s="3">
        <v>1.4804834509999998</v>
      </c>
      <c r="AC33" s="3">
        <v>0.74995250500000032</v>
      </c>
      <c r="AD33" s="3">
        <v>2.5954420400000004</v>
      </c>
      <c r="AE33" s="3">
        <v>1.0986327449999997</v>
      </c>
      <c r="AF33" s="3">
        <v>2.0978491289999992</v>
      </c>
      <c r="AG33" s="3">
        <v>3.6248695890000002</v>
      </c>
      <c r="AH33" s="3">
        <v>0.97307986500000021</v>
      </c>
      <c r="AI33" s="3">
        <v>2.4498477859999999</v>
      </c>
      <c r="AJ33" s="3">
        <v>3.0826621670000001</v>
      </c>
      <c r="AK33" s="3">
        <v>2.7760050959999996</v>
      </c>
      <c r="AL33" s="3">
        <v>2.9852593990000011</v>
      </c>
      <c r="AM33" s="3">
        <v>3.1314887299999992</v>
      </c>
      <c r="AN33" s="3">
        <v>0.23264732300000002</v>
      </c>
      <c r="AO33" s="3">
        <v>3.0247886530000003</v>
      </c>
      <c r="AP33" s="3">
        <v>3.3898448480000001</v>
      </c>
      <c r="AQ33" s="3">
        <v>3.0532935869999993</v>
      </c>
      <c r="AR33" s="3">
        <v>2.7202430609999992</v>
      </c>
      <c r="AS33" s="3">
        <v>2.0938597250000002</v>
      </c>
      <c r="AT33" s="3">
        <v>3.2193671800000008</v>
      </c>
      <c r="AU33" s="3">
        <v>2.0828327050000004</v>
      </c>
      <c r="AV33" s="3">
        <v>2.693283598999999</v>
      </c>
      <c r="AW33" s="3">
        <v>2.074948934</v>
      </c>
      <c r="AX33" s="3">
        <v>1.0767787799999993</v>
      </c>
      <c r="AY33" s="3">
        <v>4.5199022399999995</v>
      </c>
      <c r="AZ33" s="3">
        <v>2.7823468249999994</v>
      </c>
      <c r="BA33" s="3">
        <v>1.3769677380000005</v>
      </c>
      <c r="BB33" s="3">
        <v>2.4524660429999989</v>
      </c>
      <c r="BC33" s="3">
        <v>2.6590142999999999</v>
      </c>
      <c r="BD33" s="3">
        <v>2.3245865169999997</v>
      </c>
      <c r="BE33" s="3">
        <v>2.9671083610000011</v>
      </c>
      <c r="BF33" s="3">
        <v>2.2218714510000006</v>
      </c>
      <c r="BG33" s="3">
        <v>2.7885525739999997</v>
      </c>
      <c r="BH33" s="3">
        <v>3.1879516870000009</v>
      </c>
      <c r="BI33" s="3">
        <v>2.9539529079999993</v>
      </c>
      <c r="BJ33" s="3">
        <v>2.0819755889999998</v>
      </c>
      <c r="BK33" s="3">
        <v>2.8457194459999986</v>
      </c>
      <c r="BL33" s="3">
        <v>2.4300540209999992</v>
      </c>
      <c r="BM33" s="3">
        <v>1.0726452499999997</v>
      </c>
      <c r="BN33" s="3">
        <v>3.0000425570000009</v>
      </c>
      <c r="BO33" s="3">
        <v>3.090360100999999</v>
      </c>
      <c r="BP33" s="3">
        <v>1.1092712750000007</v>
      </c>
      <c r="BQ33" s="3">
        <v>2.361743846</v>
      </c>
      <c r="BR33" s="3">
        <v>3.2565225350000002</v>
      </c>
      <c r="BS33" s="3">
        <v>1.8728372369999999</v>
      </c>
      <c r="BT33" s="3">
        <v>3.1375738990000013</v>
      </c>
      <c r="BU33" s="3">
        <v>2.5490322559999981</v>
      </c>
      <c r="BV33" s="3">
        <v>0.41225620200000024</v>
      </c>
      <c r="BW33" s="3">
        <v>2.5744985299999992</v>
      </c>
      <c r="BX33" s="3">
        <v>2.050327352</v>
      </c>
      <c r="BZ33">
        <f t="shared" si="0"/>
        <v>2.5337926849066652</v>
      </c>
      <c r="CA33">
        <f t="shared" si="1"/>
        <v>0.86931485209802273</v>
      </c>
      <c r="CB33">
        <f t="shared" si="2"/>
        <v>-0.56550021164998443</v>
      </c>
      <c r="CD33">
        <f t="shared" si="3"/>
        <v>2.6031598545333319</v>
      </c>
      <c r="CE33">
        <f t="shared" si="4"/>
        <v>0.86886850807474403</v>
      </c>
      <c r="CF33">
        <f t="shared" si="5"/>
        <v>-0.5627773992333035</v>
      </c>
      <c r="CH33">
        <f t="shared" si="6"/>
        <v>2.5887604552249992</v>
      </c>
      <c r="CI33">
        <f t="shared" si="7"/>
        <v>0.93321234937980113</v>
      </c>
      <c r="CJ33">
        <f t="shared" si="8"/>
        <v>-0.7144432043066925</v>
      </c>
      <c r="CL33">
        <f t="shared" si="9"/>
        <v>2.6390640157333323</v>
      </c>
      <c r="CM33">
        <f t="shared" si="10"/>
        <v>0.90079792441015227</v>
      </c>
      <c r="CN33">
        <f t="shared" si="11"/>
        <v>-0.48757099429124456</v>
      </c>
      <c r="CP33">
        <f t="shared" si="12"/>
        <v>2.9056740234666663</v>
      </c>
      <c r="CQ33">
        <f t="shared" si="13"/>
        <v>0.86443383261285955</v>
      </c>
      <c r="CR33">
        <f t="shared" si="14"/>
        <v>-0.89675215891555515</v>
      </c>
      <c r="CT33">
        <f t="shared" si="15"/>
        <v>2.8687847771999997</v>
      </c>
      <c r="CU33">
        <f t="shared" si="16"/>
        <v>0.83657094344670435</v>
      </c>
      <c r="CV33">
        <f t="shared" si="17"/>
        <v>-1.30190838341785</v>
      </c>
      <c r="CX33">
        <f t="shared" si="18"/>
        <v>2.3692144325999998</v>
      </c>
      <c r="CY33">
        <f t="shared" si="19"/>
        <v>0.92093898127697504</v>
      </c>
      <c r="CZ33">
        <f t="shared" si="20"/>
        <v>-1.30190838341785</v>
      </c>
    </row>
    <row r="34" spans="1:104" x14ac:dyDescent="0.3">
      <c r="A34" s="2">
        <v>33</v>
      </c>
      <c r="B34" s="3">
        <v>0.99228722699999961</v>
      </c>
      <c r="C34" s="3">
        <v>3.5835296869999995</v>
      </c>
      <c r="D34" s="3">
        <v>3.6437116870000001</v>
      </c>
      <c r="E34" s="3">
        <v>2.5573117019999994</v>
      </c>
      <c r="F34" s="3">
        <v>3.7699248130000003</v>
      </c>
      <c r="G34" s="3">
        <v>2.497271280000001</v>
      </c>
      <c r="H34" s="3">
        <v>3.3704016960000009</v>
      </c>
      <c r="I34" s="3">
        <v>3.6366142940000001</v>
      </c>
      <c r="J34" s="3">
        <v>3.3906361260000009</v>
      </c>
      <c r="K34" s="3">
        <v>2.6904780279999994</v>
      </c>
      <c r="L34" s="3">
        <v>3.2767312660000001</v>
      </c>
      <c r="M34" s="3">
        <v>2.6862735269999996</v>
      </c>
      <c r="N34" s="3">
        <v>2.6311333270000006</v>
      </c>
      <c r="O34" s="3">
        <v>1.6350311839999994</v>
      </c>
      <c r="P34" s="3">
        <v>3.6783442339999994</v>
      </c>
      <c r="Q34" s="3">
        <v>2.5418327670000003</v>
      </c>
      <c r="R34" s="3">
        <v>2.5775226880000006</v>
      </c>
      <c r="S34" s="3">
        <v>2.7462682889999983</v>
      </c>
      <c r="T34" s="3">
        <v>3.6955349379999998</v>
      </c>
      <c r="U34" s="3">
        <v>2.5052211769999984</v>
      </c>
      <c r="V34" s="3">
        <v>2.953348952999999</v>
      </c>
      <c r="W34" s="3">
        <v>2.9807004780000006</v>
      </c>
      <c r="X34" s="3">
        <v>2.7309323070000002</v>
      </c>
      <c r="Y34" s="3">
        <v>2.394018344</v>
      </c>
      <c r="Z34" s="3">
        <v>3.6889632240000001</v>
      </c>
      <c r="AA34" s="3">
        <v>2.8216419399999997</v>
      </c>
      <c r="AB34" s="3">
        <v>1.0853931610000003</v>
      </c>
      <c r="AC34" s="3">
        <v>0.65640342399999996</v>
      </c>
      <c r="AD34" s="3">
        <v>2.831506539999999</v>
      </c>
      <c r="AE34" s="3">
        <v>1.341092494</v>
      </c>
      <c r="AF34" s="3">
        <v>2.036101087</v>
      </c>
      <c r="AG34" s="3">
        <v>4.3444166799999993</v>
      </c>
      <c r="AH34" s="3">
        <v>1.2965496600000004</v>
      </c>
      <c r="AI34" s="3">
        <v>2.4595468579999995</v>
      </c>
      <c r="AJ34" s="3">
        <v>3.4086188579999996</v>
      </c>
      <c r="AK34" s="3">
        <v>2.9967585480000007</v>
      </c>
      <c r="AL34" s="3">
        <v>2.9006032299999998</v>
      </c>
      <c r="AM34" s="3">
        <v>2.779967566999999</v>
      </c>
      <c r="AN34" s="3">
        <v>0.34866806600000011</v>
      </c>
      <c r="AO34" s="3">
        <v>2.120170616999999</v>
      </c>
      <c r="AP34" s="3">
        <v>2.9746903310000006</v>
      </c>
      <c r="AQ34" s="3">
        <v>2.7823764260000003</v>
      </c>
      <c r="AR34" s="3">
        <v>1.9609917849999998</v>
      </c>
      <c r="AS34" s="3">
        <v>2.7086210560000001</v>
      </c>
      <c r="AT34" s="3">
        <v>3.2355617919999995</v>
      </c>
      <c r="AU34" s="3">
        <v>3.0516504949999996</v>
      </c>
      <c r="AV34" s="3">
        <v>3.3714867009999998</v>
      </c>
      <c r="AW34" s="3">
        <v>2.0562779789999999</v>
      </c>
      <c r="AX34" s="3">
        <v>1.2389878210000003</v>
      </c>
      <c r="AY34" s="3">
        <v>2.7483398099999992</v>
      </c>
      <c r="AZ34" s="3">
        <v>2.7485157359999985</v>
      </c>
      <c r="BA34" s="3">
        <v>1.1851047780000001</v>
      </c>
      <c r="BB34" s="3">
        <v>2.7416324019999982</v>
      </c>
      <c r="BC34" s="3">
        <v>3.1240250089999999</v>
      </c>
      <c r="BD34" s="3">
        <v>2.2789068449999998</v>
      </c>
      <c r="BE34" s="3">
        <v>3.2192699619999994</v>
      </c>
      <c r="BF34" s="3">
        <v>2.4739347779999994</v>
      </c>
      <c r="BG34" s="3">
        <v>2.1776874859999995</v>
      </c>
      <c r="BH34" s="3">
        <v>3.636255052000001</v>
      </c>
      <c r="BI34" s="3">
        <v>3.5134726060000001</v>
      </c>
      <c r="BJ34" s="3">
        <v>1.6923615490000006</v>
      </c>
      <c r="BK34" s="3">
        <v>2.8000921889999999</v>
      </c>
      <c r="BL34" s="3">
        <v>2.2756785390000003</v>
      </c>
      <c r="BM34" s="3">
        <v>0.90094803300000048</v>
      </c>
      <c r="BN34" s="3">
        <v>3.4118053910000001</v>
      </c>
      <c r="BO34" s="3">
        <v>2.4731030789999995</v>
      </c>
      <c r="BP34" s="3">
        <v>1.2632574680000004</v>
      </c>
      <c r="BQ34" s="3">
        <v>2.2896295219999985</v>
      </c>
      <c r="BR34" s="3">
        <v>3.4969068090000008</v>
      </c>
      <c r="BS34" s="3">
        <v>2.1947753239999996</v>
      </c>
      <c r="BT34" s="3">
        <v>2.6546244979999996</v>
      </c>
      <c r="BU34" s="3">
        <v>1.8870559359999999</v>
      </c>
      <c r="BV34" s="3">
        <v>0.53264136299999998</v>
      </c>
      <c r="BW34" s="3">
        <v>2.9225331270000003</v>
      </c>
      <c r="BX34" s="3">
        <v>1.7379542159999997</v>
      </c>
      <c r="BZ34">
        <f t="shared" si="0"/>
        <v>2.5605682382133335</v>
      </c>
      <c r="CA34">
        <f t="shared" si="1"/>
        <v>0.85228121633536835</v>
      </c>
      <c r="CB34">
        <f t="shared" si="2"/>
        <v>-0.63355206567985978</v>
      </c>
      <c r="CD34">
        <f t="shared" si="3"/>
        <v>2.6584875137166666</v>
      </c>
      <c r="CE34">
        <f t="shared" si="4"/>
        <v>0.83041075076065207</v>
      </c>
      <c r="CF34">
        <f t="shared" si="5"/>
        <v>-0.7712495645087335</v>
      </c>
      <c r="CH34">
        <f t="shared" si="6"/>
        <v>2.6570365493250003</v>
      </c>
      <c r="CI34">
        <f t="shared" si="7"/>
        <v>0.90243290368299289</v>
      </c>
      <c r="CJ34">
        <f t="shared" si="8"/>
        <v>-0.75625883920462134</v>
      </c>
      <c r="CL34">
        <f t="shared" si="9"/>
        <v>2.7196686934000005</v>
      </c>
      <c r="CM34">
        <f t="shared" si="10"/>
        <v>0.83593199690791142</v>
      </c>
      <c r="CN34">
        <f t="shared" si="11"/>
        <v>-0.92572572577263168</v>
      </c>
      <c r="CP34">
        <f t="shared" si="12"/>
        <v>2.9359786718666663</v>
      </c>
      <c r="CQ34">
        <f t="shared" si="13"/>
        <v>0.78277404404886453</v>
      </c>
      <c r="CR34">
        <f t="shared" si="14"/>
        <v>-1.1725574493507329</v>
      </c>
      <c r="CT34">
        <f t="shared" si="15"/>
        <v>3.0132166539999998</v>
      </c>
      <c r="CU34">
        <f t="shared" si="16"/>
        <v>0.81341283083145566</v>
      </c>
      <c r="CV34">
        <f t="shared" si="17"/>
        <v>-1.6103685016742619</v>
      </c>
      <c r="CX34">
        <f t="shared" si="18"/>
        <v>2.9093530232</v>
      </c>
      <c r="CY34">
        <f t="shared" si="19"/>
        <v>1.0519938198775107</v>
      </c>
      <c r="CZ34">
        <f t="shared" si="20"/>
        <v>-1.6103685016742619</v>
      </c>
    </row>
    <row r="35" spans="1:104" x14ac:dyDescent="0.3">
      <c r="A35" s="2">
        <v>34</v>
      </c>
      <c r="B35" s="3">
        <v>1.4955046939999996</v>
      </c>
      <c r="C35" s="3">
        <v>2.5800338109999994</v>
      </c>
      <c r="D35" s="3">
        <v>3.2482067029999993</v>
      </c>
      <c r="E35" s="3">
        <v>2.4793434809999986</v>
      </c>
      <c r="F35" s="3">
        <v>3.9477891960000018</v>
      </c>
      <c r="G35" s="3">
        <v>2.2165392699999997</v>
      </c>
      <c r="H35" s="3">
        <v>3.8317233579999992</v>
      </c>
      <c r="I35" s="3">
        <v>2.6076605849999983</v>
      </c>
      <c r="J35" s="3">
        <v>2.7063919179999987</v>
      </c>
      <c r="K35" s="3">
        <v>3.5157365290000002</v>
      </c>
      <c r="L35" s="3">
        <v>2.926517713</v>
      </c>
      <c r="M35" s="3">
        <v>3.9178189169999995</v>
      </c>
      <c r="N35" s="3">
        <v>2.837010242999999</v>
      </c>
      <c r="O35" s="3">
        <v>1.6742570459999999</v>
      </c>
      <c r="P35" s="3">
        <v>3.2717764329999994</v>
      </c>
      <c r="Q35" s="3">
        <v>2.8801164909999981</v>
      </c>
      <c r="R35" s="3">
        <v>2.8942571599999991</v>
      </c>
      <c r="S35" s="3">
        <v>3.5932422340000003</v>
      </c>
      <c r="T35" s="3">
        <v>2.8757319309999998</v>
      </c>
      <c r="U35" s="3">
        <v>2.8627421050000001</v>
      </c>
      <c r="V35" s="3">
        <v>2.4444512540000001</v>
      </c>
      <c r="W35" s="3">
        <v>3.3140163950000003</v>
      </c>
      <c r="X35" s="3">
        <v>3.145639987</v>
      </c>
      <c r="Y35" s="3">
        <v>2.3242439440000005</v>
      </c>
      <c r="Z35" s="3">
        <v>3.2199846050000001</v>
      </c>
      <c r="AA35" s="3">
        <v>3.1628459059999998</v>
      </c>
      <c r="AB35" s="3">
        <v>1.2691604109999997</v>
      </c>
      <c r="AC35" s="3">
        <v>0.68801388999999968</v>
      </c>
      <c r="AD35" s="3">
        <v>3.7047825120000004</v>
      </c>
      <c r="AE35" s="3">
        <v>1.3955821189999986</v>
      </c>
      <c r="AF35" s="3">
        <v>1.9456228469999997</v>
      </c>
      <c r="AG35" s="3">
        <v>3.3939557449999995</v>
      </c>
      <c r="AH35" s="3">
        <v>1.2154799329999997</v>
      </c>
      <c r="AI35" s="3">
        <v>3.9340790589999997</v>
      </c>
      <c r="AJ35" s="3">
        <v>3.4810259379999997</v>
      </c>
      <c r="AK35" s="3">
        <v>3.1243049130000005</v>
      </c>
      <c r="AL35" s="3">
        <v>3.0423374469999995</v>
      </c>
      <c r="AM35" s="3">
        <v>4.0706480669999987</v>
      </c>
      <c r="AN35" s="3">
        <v>0.41568829299999988</v>
      </c>
      <c r="AO35" s="3">
        <v>2.9130301189999983</v>
      </c>
      <c r="AP35" s="3">
        <v>4.0212865930000001</v>
      </c>
      <c r="AQ35" s="3">
        <v>4.0308694590000007</v>
      </c>
      <c r="AR35" s="3">
        <v>3.3177726270000014</v>
      </c>
      <c r="AS35" s="3">
        <v>2.9122348179999991</v>
      </c>
      <c r="AT35" s="3">
        <v>2.093216108</v>
      </c>
      <c r="AU35" s="3">
        <v>4.3130985820000003</v>
      </c>
      <c r="AV35" s="3">
        <v>4.4898710360000011</v>
      </c>
      <c r="AW35" s="3">
        <v>2.087582520999999</v>
      </c>
      <c r="AX35" s="3">
        <v>1.2568803510000002</v>
      </c>
      <c r="AY35" s="3">
        <v>3.1967672129999998</v>
      </c>
      <c r="AZ35" s="3">
        <v>3.4540193960000001</v>
      </c>
      <c r="BA35" s="3">
        <v>1.5237972440000001</v>
      </c>
      <c r="BB35" s="3">
        <v>2.0516005139999995</v>
      </c>
      <c r="BC35" s="3">
        <v>2.3283683980000007</v>
      </c>
      <c r="BD35" s="3">
        <v>1.7957975380000002</v>
      </c>
      <c r="BE35" s="3">
        <v>3.6632130419999993</v>
      </c>
      <c r="BF35" s="3">
        <v>2.9491566400000009</v>
      </c>
      <c r="BG35" s="3">
        <v>2.7414837630000015</v>
      </c>
      <c r="BH35" s="3">
        <v>3.8530649719999994</v>
      </c>
      <c r="BI35" s="3">
        <v>4.0980394129999986</v>
      </c>
      <c r="BJ35" s="3">
        <v>1.9217764179999994</v>
      </c>
      <c r="BK35" s="3">
        <v>2.7828595699999998</v>
      </c>
      <c r="BL35" s="3">
        <v>2.4551273509999998</v>
      </c>
      <c r="BM35" s="3">
        <v>0.77770549999999994</v>
      </c>
      <c r="BN35" s="3">
        <v>3.2856108159999984</v>
      </c>
      <c r="BO35" s="3">
        <v>3.632345245999999</v>
      </c>
      <c r="BP35" s="3">
        <v>1.0899406110000003</v>
      </c>
      <c r="BQ35" s="3">
        <v>2.7030662679999997</v>
      </c>
      <c r="BR35" s="3">
        <v>3.7741621759999995</v>
      </c>
      <c r="BS35" s="3">
        <v>1.8523182919999999</v>
      </c>
      <c r="BT35" s="3">
        <v>3.2434856299999995</v>
      </c>
      <c r="BU35" s="3">
        <v>2.2671604230000009</v>
      </c>
      <c r="BV35" s="3">
        <v>0.43699587299999987</v>
      </c>
      <c r="BW35" s="3">
        <v>2.4921187150000002</v>
      </c>
      <c r="BX35" s="3">
        <v>2.1112507030000014</v>
      </c>
      <c r="BZ35">
        <f t="shared" si="0"/>
        <v>2.7409511602933332</v>
      </c>
      <c r="CA35">
        <f t="shared" si="1"/>
        <v>0.95677186654172142</v>
      </c>
      <c r="CB35">
        <f t="shared" si="2"/>
        <v>-0.52813478044068596</v>
      </c>
      <c r="CD35">
        <f t="shared" si="3"/>
        <v>2.8457568904999997</v>
      </c>
      <c r="CE35">
        <f t="shared" si="4"/>
        <v>0.92618098238452728</v>
      </c>
      <c r="CF35">
        <f t="shared" si="5"/>
        <v>-0.56816980620764168</v>
      </c>
      <c r="CH35">
        <f t="shared" si="6"/>
        <v>2.7641823300499988</v>
      </c>
      <c r="CI35">
        <f t="shared" si="7"/>
        <v>0.89656009253656399</v>
      </c>
      <c r="CJ35">
        <f t="shared" si="8"/>
        <v>-0.87725748925852043</v>
      </c>
      <c r="CL35">
        <f t="shared" si="9"/>
        <v>2.7677040280333327</v>
      </c>
      <c r="CM35">
        <f t="shared" si="10"/>
        <v>0.80318699208646693</v>
      </c>
      <c r="CN35">
        <f t="shared" si="11"/>
        <v>-0.80235490823130895</v>
      </c>
      <c r="CP35">
        <f t="shared" si="12"/>
        <v>2.8837539931333329</v>
      </c>
      <c r="CQ35">
        <f t="shared" si="13"/>
        <v>0.72964297584795523</v>
      </c>
      <c r="CR35">
        <f t="shared" si="14"/>
        <v>-0.25657937890524452</v>
      </c>
      <c r="CT35">
        <f t="shared" si="15"/>
        <v>2.8628929544999995</v>
      </c>
      <c r="CU35">
        <f t="shared" si="16"/>
        <v>0.72763885232205927</v>
      </c>
      <c r="CV35">
        <f t="shared" si="17"/>
        <v>-0.12450016128784797</v>
      </c>
      <c r="CX35">
        <f t="shared" si="18"/>
        <v>2.7501755769999998</v>
      </c>
      <c r="CY35">
        <f t="shared" si="19"/>
        <v>0.81961096287061186</v>
      </c>
      <c r="CZ35">
        <f t="shared" si="20"/>
        <v>-0.12450016128784797</v>
      </c>
    </row>
    <row r="36" spans="1:104" x14ac:dyDescent="0.3">
      <c r="A36" s="2">
        <v>35</v>
      </c>
      <c r="B36" s="3">
        <v>1.5403126249999997</v>
      </c>
      <c r="C36" s="3">
        <v>2.7275841180000002</v>
      </c>
      <c r="D36" s="3">
        <v>3.5106347110000007</v>
      </c>
      <c r="E36" s="3">
        <v>2.6931627550000008</v>
      </c>
      <c r="F36" s="3">
        <v>3.2336476519999993</v>
      </c>
      <c r="G36" s="3">
        <v>3.7047841400000023</v>
      </c>
      <c r="H36" s="3">
        <v>3.762619051000001</v>
      </c>
      <c r="I36" s="3">
        <v>3.1468004510000007</v>
      </c>
      <c r="J36" s="3">
        <v>3.9451823530000012</v>
      </c>
      <c r="K36" s="3">
        <v>4.7819417670000002</v>
      </c>
      <c r="L36" s="3">
        <v>4.6900528370000014</v>
      </c>
      <c r="M36" s="3">
        <v>3.6459418920000002</v>
      </c>
      <c r="N36" s="3">
        <v>2.467495612</v>
      </c>
      <c r="O36" s="3">
        <v>1.5985315569999996</v>
      </c>
      <c r="P36" s="3">
        <v>3.371877550999999</v>
      </c>
      <c r="Q36" s="3">
        <v>4.1861245130000002</v>
      </c>
      <c r="R36" s="3">
        <v>2.3031654759999998</v>
      </c>
      <c r="S36" s="3">
        <v>3.6983459289999998</v>
      </c>
      <c r="T36" s="3">
        <v>4.6355549389999977</v>
      </c>
      <c r="U36" s="3">
        <v>3.9614303239999993</v>
      </c>
      <c r="V36" s="3">
        <v>2.5291348509999998</v>
      </c>
      <c r="W36" s="3">
        <v>2.3793322359999998</v>
      </c>
      <c r="X36" s="3">
        <v>2.9598052960000003</v>
      </c>
      <c r="Y36" s="3">
        <v>1.9829019100000007</v>
      </c>
      <c r="Z36" s="3">
        <v>2.5432534189999996</v>
      </c>
      <c r="AA36" s="3">
        <v>2.9654413620000009</v>
      </c>
      <c r="AB36" s="3">
        <v>1.6695832709999998</v>
      </c>
      <c r="AC36" s="3">
        <v>0.8591169489999998</v>
      </c>
      <c r="AD36" s="3">
        <v>3.7634431240000006</v>
      </c>
      <c r="AE36" s="3">
        <v>1.7271555769999996</v>
      </c>
      <c r="AF36" s="3">
        <v>2.2803227679999996</v>
      </c>
      <c r="AG36" s="3">
        <v>2.9299767900000009</v>
      </c>
      <c r="AH36" s="3">
        <v>0.98648039700000034</v>
      </c>
      <c r="AI36" s="3">
        <v>3.4602834640000006</v>
      </c>
      <c r="AJ36" s="3">
        <v>3.4047658320000016</v>
      </c>
      <c r="AK36" s="3">
        <v>4.311649944</v>
      </c>
      <c r="AL36" s="3">
        <v>2.5635585390000002</v>
      </c>
      <c r="AM36" s="3">
        <v>3.4575736719999988</v>
      </c>
      <c r="AN36" s="3">
        <v>0.26186151899999999</v>
      </c>
      <c r="AO36" s="3">
        <v>3.2446052610000007</v>
      </c>
      <c r="AP36" s="3">
        <v>3.6977352200000007</v>
      </c>
      <c r="AQ36" s="3">
        <v>3.8041610810000006</v>
      </c>
      <c r="AR36" s="3">
        <v>2.9047877720000002</v>
      </c>
      <c r="AS36" s="3">
        <v>1.8199549630000003</v>
      </c>
      <c r="AT36" s="3">
        <v>4.2053911079999997</v>
      </c>
      <c r="AU36" s="3">
        <v>3.1554891060000001</v>
      </c>
      <c r="AV36" s="3">
        <v>3.1792944190000001</v>
      </c>
      <c r="AW36" s="3">
        <v>2.4636966349999994</v>
      </c>
      <c r="AX36" s="3">
        <v>1.280286061</v>
      </c>
      <c r="AY36" s="3">
        <v>3.6157757639999999</v>
      </c>
      <c r="AZ36" s="3">
        <v>3.4440051450000002</v>
      </c>
      <c r="BA36" s="3">
        <v>1.5643725020000006</v>
      </c>
      <c r="BB36" s="3">
        <v>3.2026394850000011</v>
      </c>
      <c r="BC36" s="3">
        <v>2.233469190000001</v>
      </c>
      <c r="BD36" s="3">
        <v>2.3832119700000005</v>
      </c>
      <c r="BE36" s="3">
        <v>3.2830260130000006</v>
      </c>
      <c r="BF36" s="3">
        <v>2.8834338600000011</v>
      </c>
      <c r="BG36" s="3">
        <v>3.2645355990000011</v>
      </c>
      <c r="BH36" s="3">
        <v>3.681602179</v>
      </c>
      <c r="BI36" s="3">
        <v>3.1193235779999999</v>
      </c>
      <c r="BJ36" s="3">
        <v>2.8682104860000002</v>
      </c>
      <c r="BK36" s="3">
        <v>3.4907756459999999</v>
      </c>
      <c r="BL36" s="3">
        <v>3.0279512630000007</v>
      </c>
      <c r="BM36" s="3">
        <v>1.0268445349999999</v>
      </c>
      <c r="BN36" s="3">
        <v>2.8231212530000001</v>
      </c>
      <c r="BO36" s="3">
        <v>4.0783749710000006</v>
      </c>
      <c r="BP36" s="3">
        <v>1.1447585569999996</v>
      </c>
      <c r="BQ36" s="3">
        <v>2.7565558459999995</v>
      </c>
      <c r="BR36" s="3">
        <v>3.1827405490000005</v>
      </c>
      <c r="BS36" s="3">
        <v>2.8483298610000007</v>
      </c>
      <c r="BT36" s="3">
        <v>4.5030963060000015</v>
      </c>
      <c r="BU36" s="3">
        <v>2.0857600439999997</v>
      </c>
      <c r="BV36" s="3">
        <v>0.51702431500000001</v>
      </c>
      <c r="BW36" s="3">
        <v>3.5461343490000008</v>
      </c>
      <c r="BX36" s="3">
        <v>3.0905903250000013</v>
      </c>
      <c r="BZ36">
        <f t="shared" si="0"/>
        <v>2.9074919518666662</v>
      </c>
      <c r="CA36">
        <f t="shared" si="1"/>
        <v>0.99243042300040318</v>
      </c>
      <c r="CB36">
        <f t="shared" si="2"/>
        <v>-0.56122685061329092</v>
      </c>
      <c r="CD36">
        <f t="shared" si="3"/>
        <v>2.9511938013999996</v>
      </c>
      <c r="CE36">
        <f t="shared" si="4"/>
        <v>0.96520189874634899</v>
      </c>
      <c r="CF36">
        <f t="shared" si="5"/>
        <v>-0.52205431454909945</v>
      </c>
      <c r="CH36">
        <f t="shared" si="6"/>
        <v>2.9471359108499997</v>
      </c>
      <c r="CI36">
        <f t="shared" si="7"/>
        <v>1.0529685951028174</v>
      </c>
      <c r="CJ36">
        <f t="shared" si="8"/>
        <v>-0.47604665900655824</v>
      </c>
      <c r="CL36">
        <f t="shared" si="9"/>
        <v>3.0328119415999999</v>
      </c>
      <c r="CM36">
        <f t="shared" si="10"/>
        <v>0.99664252688643817</v>
      </c>
      <c r="CN36">
        <f t="shared" si="11"/>
        <v>-0.16828744868788631</v>
      </c>
      <c r="CP36">
        <f t="shared" si="12"/>
        <v>3.254704604800001</v>
      </c>
      <c r="CQ36">
        <f t="shared" si="13"/>
        <v>0.91174928591658411</v>
      </c>
      <c r="CR36">
        <f t="shared" si="14"/>
        <v>-0.3181926588443566</v>
      </c>
      <c r="CT36">
        <f t="shared" si="15"/>
        <v>3.3046669623000007</v>
      </c>
      <c r="CU36">
        <f t="shared" si="16"/>
        <v>0.82793183350869415</v>
      </c>
      <c r="CV36">
        <f t="shared" si="17"/>
        <v>-0.47263986178818457</v>
      </c>
      <c r="CX36">
        <f t="shared" si="18"/>
        <v>2.7410683722</v>
      </c>
      <c r="CY36">
        <f t="shared" si="19"/>
        <v>0.67515299516580685</v>
      </c>
      <c r="CZ36">
        <f t="shared" si="20"/>
        <v>-0.47263986178818457</v>
      </c>
    </row>
    <row r="37" spans="1:104" x14ac:dyDescent="0.3">
      <c r="A37" s="2">
        <v>36</v>
      </c>
      <c r="B37" s="3">
        <v>1.6131057179999995</v>
      </c>
      <c r="C37" s="3">
        <v>4.4119460450000005</v>
      </c>
      <c r="D37" s="3">
        <v>3.643915544</v>
      </c>
      <c r="E37" s="3">
        <v>2.5535983279999996</v>
      </c>
      <c r="F37" s="3">
        <v>2.9901231539999999</v>
      </c>
      <c r="G37" s="3">
        <v>3.2458440069999992</v>
      </c>
      <c r="H37" s="3">
        <v>3.8493397809999998</v>
      </c>
      <c r="I37" s="3">
        <v>4.0089247010000006</v>
      </c>
      <c r="J37" s="3">
        <v>3.2140162260000009</v>
      </c>
      <c r="K37" s="3">
        <v>2.4051130440000001</v>
      </c>
      <c r="L37" s="3">
        <v>4.0799529160000008</v>
      </c>
      <c r="M37" s="3">
        <v>3.0378496330000004</v>
      </c>
      <c r="N37" s="3">
        <v>3.3654631279999991</v>
      </c>
      <c r="O37" s="3">
        <v>1.5316715639999996</v>
      </c>
      <c r="P37" s="3">
        <v>0.53771454299999999</v>
      </c>
      <c r="Q37" s="3">
        <v>3.2130013359999987</v>
      </c>
      <c r="R37" s="3">
        <v>2.6744437569999997</v>
      </c>
      <c r="S37" s="3">
        <v>3.1599009060000007</v>
      </c>
      <c r="T37" s="3">
        <v>4.1860931239999992</v>
      </c>
      <c r="U37" s="3">
        <v>4.3508870149999996</v>
      </c>
      <c r="V37" s="3">
        <v>3.2964414450000015</v>
      </c>
      <c r="W37" s="3">
        <v>3.608130725000001</v>
      </c>
      <c r="X37" s="3">
        <v>3.6473245399999992</v>
      </c>
      <c r="Y37" s="3">
        <v>2.1828880699999997</v>
      </c>
      <c r="Z37" s="3">
        <v>3.6969518049999999</v>
      </c>
      <c r="AA37" s="3">
        <v>3.3904273979999999</v>
      </c>
      <c r="AB37" s="3">
        <v>1.4274023649999992</v>
      </c>
      <c r="AC37" s="3">
        <v>0.64059169800000004</v>
      </c>
      <c r="AD37" s="3">
        <v>3.0864188140000008</v>
      </c>
      <c r="AE37" s="3">
        <v>1.4961319699999989</v>
      </c>
      <c r="AF37" s="3">
        <v>2.1979566089999998</v>
      </c>
      <c r="AG37" s="3">
        <v>3.0975225070000008</v>
      </c>
      <c r="AH37" s="3">
        <v>1.5646471300000007</v>
      </c>
      <c r="AI37" s="3">
        <v>4.4504896660000002</v>
      </c>
      <c r="AJ37" s="3">
        <v>3.7912577120000006</v>
      </c>
      <c r="AK37" s="3">
        <v>4.1506323759999999</v>
      </c>
      <c r="AL37" s="3">
        <v>3.231539497</v>
      </c>
      <c r="AM37" s="3">
        <v>2.7843584130000001</v>
      </c>
      <c r="AN37" s="3">
        <v>0.33614640099999982</v>
      </c>
      <c r="AO37" s="3">
        <v>2.7058855090000007</v>
      </c>
      <c r="AP37" s="3">
        <v>2.6628618590000008</v>
      </c>
      <c r="AQ37" s="3">
        <v>2.933769104</v>
      </c>
      <c r="AR37" s="3">
        <v>3.8471152739999996</v>
      </c>
      <c r="AS37" s="3">
        <v>2.9725647430000004</v>
      </c>
      <c r="AT37" s="3">
        <v>3.042385325000001</v>
      </c>
      <c r="AU37" s="3">
        <v>4.6664771519999988</v>
      </c>
      <c r="AV37" s="3">
        <v>4.1276877379999997</v>
      </c>
      <c r="AW37" s="3">
        <v>1.8693850490000004</v>
      </c>
      <c r="AX37" s="3">
        <v>1.4521327799999997</v>
      </c>
      <c r="AY37" s="3">
        <v>3.8709970099999995</v>
      </c>
      <c r="AZ37" s="3">
        <v>3.4106434900000013</v>
      </c>
      <c r="BA37" s="3">
        <v>1.008603787</v>
      </c>
      <c r="BB37" s="3">
        <v>2.8729067789999996</v>
      </c>
      <c r="BC37" s="3">
        <v>3.4209483889999999</v>
      </c>
      <c r="BD37" s="3">
        <v>2.560428573999999</v>
      </c>
      <c r="BE37" s="3">
        <v>3.6057059010000008</v>
      </c>
      <c r="BF37" s="3">
        <v>2.0839009999999996</v>
      </c>
      <c r="BG37" s="3">
        <v>3.8254466719999995</v>
      </c>
      <c r="BH37" s="3">
        <v>2.5741096880000005</v>
      </c>
      <c r="BI37" s="3">
        <v>4.1666158640000006</v>
      </c>
      <c r="BJ37" s="3">
        <v>3.2894516239999985</v>
      </c>
      <c r="BK37" s="3">
        <v>3.2541307489999998</v>
      </c>
      <c r="BL37" s="3">
        <v>2.571700166999999</v>
      </c>
      <c r="BM37" s="3">
        <v>1.0746827089999997</v>
      </c>
      <c r="BN37" s="3">
        <v>3.4869941069999992</v>
      </c>
      <c r="BO37" s="3">
        <v>2.7250630770000002</v>
      </c>
      <c r="BP37" s="3">
        <v>1.3802976510000002</v>
      </c>
      <c r="BQ37" s="3">
        <v>4.2089444639999982</v>
      </c>
      <c r="BR37" s="3">
        <v>2.766594263</v>
      </c>
      <c r="BS37" s="3">
        <v>2.4609176490000002</v>
      </c>
      <c r="BT37" s="3">
        <v>5.0093601830000027</v>
      </c>
      <c r="BU37" s="3">
        <v>2.4327745339999995</v>
      </c>
      <c r="BV37" s="3">
        <v>0.55437551200000013</v>
      </c>
      <c r="BW37" s="3">
        <v>2.2629371070000004</v>
      </c>
      <c r="BX37" s="3">
        <v>2.11762739</v>
      </c>
      <c r="BZ37">
        <f t="shared" si="0"/>
        <v>2.8990211531199992</v>
      </c>
      <c r="CA37">
        <f t="shared" si="1"/>
        <v>1.052932453945741</v>
      </c>
      <c r="CB37">
        <f t="shared" si="2"/>
        <v>-0.52099129426914603</v>
      </c>
      <c r="CD37">
        <f t="shared" si="3"/>
        <v>2.9638455882999986</v>
      </c>
      <c r="CE37">
        <f t="shared" si="4"/>
        <v>1.0278834326758182</v>
      </c>
      <c r="CF37">
        <f t="shared" si="5"/>
        <v>-0.71737722646377056</v>
      </c>
      <c r="CH37">
        <f t="shared" si="6"/>
        <v>2.9214012279999997</v>
      </c>
      <c r="CI37">
        <f t="shared" si="7"/>
        <v>1.0718374121483916</v>
      </c>
      <c r="CJ37">
        <f t="shared" si="8"/>
        <v>-0.78955975330606354</v>
      </c>
      <c r="CL37">
        <f t="shared" si="9"/>
        <v>2.9515204433333326</v>
      </c>
      <c r="CM37">
        <f t="shared" si="10"/>
        <v>1.0340906312835643</v>
      </c>
      <c r="CN37">
        <f t="shared" si="11"/>
        <v>-0.83431038746824449</v>
      </c>
      <c r="CP37">
        <f t="shared" si="12"/>
        <v>2.9659052221333342</v>
      </c>
      <c r="CQ37">
        <f t="shared" si="13"/>
        <v>1.0402948907603897</v>
      </c>
      <c r="CR37">
        <f t="shared" si="14"/>
        <v>-0.88094108565248241</v>
      </c>
      <c r="CT37">
        <f t="shared" si="15"/>
        <v>3.1935926548000007</v>
      </c>
      <c r="CU37">
        <f t="shared" si="16"/>
        <v>0.79722802780832436</v>
      </c>
      <c r="CV37">
        <f t="shared" si="17"/>
        <v>-0.46450652448822827</v>
      </c>
      <c r="CX37">
        <f t="shared" si="18"/>
        <v>3.0425377578000004</v>
      </c>
      <c r="CY37">
        <f t="shared" si="19"/>
        <v>0.95100150493028068</v>
      </c>
      <c r="CZ37">
        <f t="shared" si="20"/>
        <v>-0.46450652448822827</v>
      </c>
    </row>
    <row r="38" spans="1:104" x14ac:dyDescent="0.3">
      <c r="A38" s="2">
        <v>37</v>
      </c>
      <c r="B38" s="3">
        <v>1.9119807429999998</v>
      </c>
      <c r="C38" s="3">
        <v>3.710965213000001</v>
      </c>
      <c r="D38" s="3">
        <v>4.7638601840000003</v>
      </c>
      <c r="E38" s="3">
        <v>3.8810534430000008</v>
      </c>
      <c r="F38" s="3">
        <v>3.5275952539999991</v>
      </c>
      <c r="G38" s="3">
        <v>2.8948962469999997</v>
      </c>
      <c r="H38" s="3">
        <v>4.5954388890000013</v>
      </c>
      <c r="I38" s="3">
        <v>3.6609092000000003</v>
      </c>
      <c r="J38" s="3">
        <v>3.2322322499999991</v>
      </c>
      <c r="K38" s="3">
        <v>3.5370255019999997</v>
      </c>
      <c r="L38" s="3">
        <v>1.6306869989999999</v>
      </c>
      <c r="M38" s="3">
        <v>3.6445631079999994</v>
      </c>
      <c r="N38" s="3">
        <v>2.7674381650000002</v>
      </c>
      <c r="O38" s="3">
        <v>1.5581045240000009</v>
      </c>
      <c r="P38" s="3">
        <v>0.30972060500000009</v>
      </c>
      <c r="Q38" s="3">
        <v>2.5541591700000001</v>
      </c>
      <c r="R38" s="3">
        <v>2.6742157740000008</v>
      </c>
      <c r="S38" s="3">
        <v>2.8025860600000003</v>
      </c>
      <c r="T38" s="3">
        <v>4.1486333010000003</v>
      </c>
      <c r="U38" s="3">
        <v>3.9876573289999984</v>
      </c>
      <c r="V38" s="3">
        <v>3.1510874340000004</v>
      </c>
      <c r="W38" s="3">
        <v>3.576296798</v>
      </c>
      <c r="X38" s="3">
        <v>4.3223792789999997</v>
      </c>
      <c r="Y38" s="3">
        <v>2.8712224189999991</v>
      </c>
      <c r="Z38" s="3">
        <v>4.3895596870000011</v>
      </c>
      <c r="AA38" s="3">
        <v>3.3361734020000018</v>
      </c>
      <c r="AB38" s="3">
        <v>2.2328269119999997</v>
      </c>
      <c r="AC38" s="3">
        <v>1.2402652760000004</v>
      </c>
      <c r="AD38" s="3">
        <v>3.9249644930000005</v>
      </c>
      <c r="AE38" s="3">
        <v>1.3331695509999997</v>
      </c>
      <c r="AF38" s="3">
        <v>2.8174208990000005</v>
      </c>
      <c r="AG38" s="3">
        <v>4.3224381640000011</v>
      </c>
      <c r="AH38" s="3">
        <v>1.2676050529999998</v>
      </c>
      <c r="AI38" s="3">
        <v>4.1630558329999996</v>
      </c>
      <c r="AJ38" s="3">
        <v>4.0594915560000011</v>
      </c>
      <c r="AK38" s="3">
        <v>3.432974784999999</v>
      </c>
      <c r="AL38" s="3">
        <v>4.2372149610000003</v>
      </c>
      <c r="AM38" s="3">
        <v>4.1675436339999994</v>
      </c>
      <c r="AN38" s="3">
        <v>0.59058325100000031</v>
      </c>
      <c r="AO38" s="3">
        <v>4.4707963289999988</v>
      </c>
      <c r="AP38" s="3">
        <v>3.2485824919999993</v>
      </c>
      <c r="AQ38" s="3">
        <v>4.556854897</v>
      </c>
      <c r="AR38" s="3">
        <v>2.3335144070000005</v>
      </c>
      <c r="AS38" s="3">
        <v>3.2244960690000006</v>
      </c>
      <c r="AT38" s="3">
        <v>4.0980616900000006</v>
      </c>
      <c r="AU38" s="3">
        <v>1.4201970480000001</v>
      </c>
      <c r="AV38" s="3">
        <v>3.7560724929999991</v>
      </c>
      <c r="AW38" s="3">
        <v>2.1533396360000001</v>
      </c>
      <c r="AX38" s="3">
        <v>0.87242140799999979</v>
      </c>
      <c r="AY38" s="3">
        <v>5.0635654389999969</v>
      </c>
      <c r="AZ38" s="3">
        <v>4.1286307289999984</v>
      </c>
      <c r="BA38" s="3">
        <v>1.6385723189999988</v>
      </c>
      <c r="BB38" s="3">
        <v>1.8164399710000001</v>
      </c>
      <c r="BC38" s="3">
        <v>3.3848696140000003</v>
      </c>
      <c r="BD38" s="3">
        <v>2.6837260229999989</v>
      </c>
      <c r="BE38" s="3">
        <v>3.2625934949999986</v>
      </c>
      <c r="BF38" s="3">
        <v>2.9920345480000008</v>
      </c>
      <c r="BG38" s="3">
        <v>3.5789935959999992</v>
      </c>
      <c r="BH38" s="3">
        <v>3.9605846620000005</v>
      </c>
      <c r="BI38" s="3">
        <v>3.9937857250000013</v>
      </c>
      <c r="BJ38" s="3">
        <v>2.1426522909999997</v>
      </c>
      <c r="BK38" s="3">
        <v>4.113380222</v>
      </c>
      <c r="BL38" s="3">
        <v>2.9062718590000007</v>
      </c>
      <c r="BM38" s="3">
        <v>1.3051048630000006</v>
      </c>
      <c r="BN38" s="3">
        <v>3.0217344799999997</v>
      </c>
      <c r="BO38" s="3">
        <v>3.0494848669999999</v>
      </c>
      <c r="BP38" s="3">
        <v>1.4094880970000001</v>
      </c>
      <c r="BQ38" s="3">
        <v>3.6814390510000004</v>
      </c>
      <c r="BR38" s="3">
        <v>3.3326825589999989</v>
      </c>
      <c r="BS38" s="3">
        <v>2.468391757</v>
      </c>
      <c r="BT38" s="3">
        <v>3.0669853390000013</v>
      </c>
      <c r="BU38" s="3">
        <v>2.8153322599999995</v>
      </c>
      <c r="BV38" s="3">
        <v>0.48216545900000002</v>
      </c>
      <c r="BW38" s="3">
        <v>3.1710406850000012</v>
      </c>
      <c r="BX38" s="3">
        <v>2.8461282679999993</v>
      </c>
      <c r="BZ38">
        <f t="shared" si="0"/>
        <v>3.0357387999200003</v>
      </c>
      <c r="CA38">
        <f t="shared" si="1"/>
        <v>1.1058017943203482</v>
      </c>
      <c r="CB38">
        <f t="shared" si="2"/>
        <v>-0.59296337947050404</v>
      </c>
      <c r="CD38">
        <f t="shared" si="3"/>
        <v>3.131135465616667</v>
      </c>
      <c r="CE38">
        <f t="shared" si="4"/>
        <v>1.1261764565945311</v>
      </c>
      <c r="CF38">
        <f t="shared" si="5"/>
        <v>-0.66140433770108864</v>
      </c>
      <c r="CH38">
        <f t="shared" si="6"/>
        <v>3.1425197919000003</v>
      </c>
      <c r="CI38">
        <f t="shared" si="7"/>
        <v>1.14531428338737</v>
      </c>
      <c r="CJ38">
        <f t="shared" si="8"/>
        <v>-0.81222777974090521</v>
      </c>
      <c r="CL38">
        <f t="shared" si="9"/>
        <v>3.0723889070333339</v>
      </c>
      <c r="CM38">
        <f t="shared" si="10"/>
        <v>1.0772900407578005</v>
      </c>
      <c r="CN38">
        <f t="shared" si="11"/>
        <v>-0.69129712221548256</v>
      </c>
      <c r="CP38">
        <f t="shared" si="12"/>
        <v>3.0417646883999998</v>
      </c>
      <c r="CQ38">
        <f t="shared" si="13"/>
        <v>1.178296495923691</v>
      </c>
      <c r="CR38">
        <f t="shared" si="14"/>
        <v>-0.79432135542297055</v>
      </c>
      <c r="CT38">
        <f t="shared" si="15"/>
        <v>3.5715956924999994</v>
      </c>
      <c r="CU38">
        <f t="shared" si="16"/>
        <v>0.76963997926503058</v>
      </c>
      <c r="CV38">
        <f t="shared" si="17"/>
        <v>-0.55121319224482734</v>
      </c>
      <c r="CX38">
        <f t="shared" si="18"/>
        <v>3.5590909674000004</v>
      </c>
      <c r="CY38">
        <f t="shared" si="19"/>
        <v>0.92651589934804801</v>
      </c>
      <c r="CZ38">
        <f t="shared" si="20"/>
        <v>-0.55121319224482734</v>
      </c>
    </row>
    <row r="39" spans="1:104" x14ac:dyDescent="0.3">
      <c r="A39" s="2">
        <v>38</v>
      </c>
      <c r="B39" s="3">
        <v>1.8002381069999991</v>
      </c>
      <c r="C39" s="3">
        <v>3.9440780390000008</v>
      </c>
      <c r="D39" s="3">
        <v>4.9004205609999971</v>
      </c>
      <c r="E39" s="3">
        <v>2.6578150020000004</v>
      </c>
      <c r="F39" s="3">
        <v>2.5380094000000004</v>
      </c>
      <c r="G39" s="3">
        <v>2.6483066530000001</v>
      </c>
      <c r="H39" s="3">
        <v>4.262223627</v>
      </c>
      <c r="I39" s="3">
        <v>4.2943765469999997</v>
      </c>
      <c r="J39" s="3">
        <v>4.4637157650000017</v>
      </c>
      <c r="K39" s="3">
        <v>3.1342230350000007</v>
      </c>
      <c r="L39" s="3">
        <v>4.1706792220000013</v>
      </c>
      <c r="M39" s="3">
        <v>3.8708191640000003</v>
      </c>
      <c r="N39" s="3">
        <v>3.093812094</v>
      </c>
      <c r="O39" s="3">
        <v>1.5570547419999998</v>
      </c>
      <c r="P39" s="3">
        <v>0.3189398770000002</v>
      </c>
      <c r="Q39" s="3">
        <v>4.7134165209999956</v>
      </c>
      <c r="R39" s="3">
        <v>2.8376588799999989</v>
      </c>
      <c r="S39" s="3">
        <v>4.7800731399999989</v>
      </c>
      <c r="T39" s="3">
        <v>3.5884823690000012</v>
      </c>
      <c r="U39" s="3">
        <v>4.1087330970000027</v>
      </c>
      <c r="V39" s="3">
        <v>2.9243968649999998</v>
      </c>
      <c r="W39" s="3">
        <v>3.5084322349999999</v>
      </c>
      <c r="X39" s="3">
        <v>4.1151263190000007</v>
      </c>
      <c r="Y39" s="3">
        <v>2.8715013059999994</v>
      </c>
      <c r="Z39" s="3">
        <v>3.3997042290000019</v>
      </c>
      <c r="AA39" s="3">
        <v>3.4571762689999992</v>
      </c>
      <c r="AB39" s="3">
        <v>2.1787437999999986</v>
      </c>
      <c r="AC39" s="3">
        <v>0.88421341799999997</v>
      </c>
      <c r="AD39" s="3">
        <v>4.1762390800000002</v>
      </c>
      <c r="AE39" s="3">
        <v>1.4079680019999998</v>
      </c>
      <c r="AF39" s="3">
        <v>3.5305671989999992</v>
      </c>
      <c r="AG39" s="3">
        <v>3.6126223510000006</v>
      </c>
      <c r="AH39" s="3">
        <v>1.2652096200000003</v>
      </c>
      <c r="AI39" s="3">
        <v>3.7014049309999999</v>
      </c>
      <c r="AJ39" s="3">
        <v>3.7227727370000014</v>
      </c>
      <c r="AK39" s="3">
        <v>4.9700866010000011</v>
      </c>
      <c r="AL39" s="3">
        <v>3.1854456300000007</v>
      </c>
      <c r="AM39" s="3">
        <v>4.3783737629999999</v>
      </c>
      <c r="AN39" s="3">
        <v>0.6384660569999997</v>
      </c>
      <c r="AO39" s="3">
        <v>4.7376231139999998</v>
      </c>
      <c r="AP39" s="3">
        <v>5.140318218</v>
      </c>
      <c r="AQ39" s="3">
        <v>4.6414657869999996</v>
      </c>
      <c r="AR39" s="3">
        <v>3.4364939649999999</v>
      </c>
      <c r="AS39" s="3">
        <v>3.639102549</v>
      </c>
      <c r="AT39" s="3">
        <v>3.0044413059999999</v>
      </c>
      <c r="AU39" s="3">
        <v>0.35730865300000009</v>
      </c>
      <c r="AV39" s="3">
        <v>5.0252833830000014</v>
      </c>
      <c r="AW39" s="3">
        <v>2.7094035950000004</v>
      </c>
      <c r="AX39" s="3">
        <v>1.7561423159999998</v>
      </c>
      <c r="AY39" s="3">
        <v>4.3996423680000003</v>
      </c>
      <c r="AZ39" s="3">
        <v>4.3686538199999996</v>
      </c>
      <c r="BA39" s="3">
        <v>1.6101708039999993</v>
      </c>
      <c r="BB39" s="3">
        <v>2.5081761910000004</v>
      </c>
      <c r="BC39" s="3">
        <v>3.5511007200000009</v>
      </c>
      <c r="BD39" s="3">
        <v>2.8271067850000011</v>
      </c>
      <c r="BE39" s="3">
        <v>4.3273957329999995</v>
      </c>
      <c r="BF39" s="3">
        <v>3.0152551979999993</v>
      </c>
      <c r="BG39" s="3">
        <v>3.2792530080000009</v>
      </c>
      <c r="BH39" s="3">
        <v>3.7445609160000006</v>
      </c>
      <c r="BI39" s="3">
        <v>4.5635215860000011</v>
      </c>
      <c r="BJ39" s="3">
        <v>2.7284235409999993</v>
      </c>
      <c r="BK39" s="3">
        <v>4.448634214000001</v>
      </c>
      <c r="BL39" s="3">
        <v>2.6033941139999994</v>
      </c>
      <c r="BM39" s="3">
        <v>1.2925812880000009</v>
      </c>
      <c r="BN39" s="3">
        <v>4.0515185550000012</v>
      </c>
      <c r="BO39" s="3">
        <v>3.9417292600000002</v>
      </c>
      <c r="BP39" s="3">
        <v>1.5112776989999994</v>
      </c>
      <c r="BQ39" s="3">
        <v>3.7003688820000007</v>
      </c>
      <c r="BR39" s="3">
        <v>3.7231123330000009</v>
      </c>
      <c r="BS39" s="3">
        <v>3.2910571840000018</v>
      </c>
      <c r="BT39" s="3">
        <v>3.8540676089999999</v>
      </c>
      <c r="BU39" s="3">
        <v>2.692891453000001</v>
      </c>
      <c r="BV39" s="3">
        <v>0.72638915600000042</v>
      </c>
      <c r="BW39" s="3">
        <v>2.1501074870000001</v>
      </c>
      <c r="BX39" s="3">
        <v>2.5341453220000001</v>
      </c>
      <c r="BZ39">
        <f t="shared" si="0"/>
        <v>3.220048591546667</v>
      </c>
      <c r="CA39">
        <f t="shared" si="1"/>
        <v>1.1922922369346471</v>
      </c>
      <c r="CB39">
        <f t="shared" si="2"/>
        <v>-0.65099952249282289</v>
      </c>
      <c r="CD39">
        <f t="shared" si="3"/>
        <v>3.3042324378166668</v>
      </c>
      <c r="CE39">
        <f t="shared" si="4"/>
        <v>1.2056187679055048</v>
      </c>
      <c r="CF39">
        <f t="shared" si="5"/>
        <v>-0.74876385518987421</v>
      </c>
      <c r="CH39">
        <f t="shared" si="6"/>
        <v>3.2587287342000004</v>
      </c>
      <c r="CI39">
        <f t="shared" si="7"/>
        <v>1.2074428628636604</v>
      </c>
      <c r="CJ39">
        <f t="shared" si="8"/>
        <v>-0.78454981052221651</v>
      </c>
      <c r="CL39">
        <f t="shared" si="9"/>
        <v>3.2202192455</v>
      </c>
      <c r="CM39">
        <f t="shared" si="10"/>
        <v>1.1611353735599328</v>
      </c>
      <c r="CN39">
        <f t="shared" si="11"/>
        <v>-0.7281631940791381</v>
      </c>
      <c r="CP39">
        <f t="shared" si="12"/>
        <v>3.1769807889999999</v>
      </c>
      <c r="CQ39">
        <f t="shared" si="13"/>
        <v>1.2318977532128883</v>
      </c>
      <c r="CR39">
        <f t="shared" si="14"/>
        <v>-0.75789407453405389</v>
      </c>
      <c r="CT39">
        <f t="shared" si="15"/>
        <v>3.4643406735999998</v>
      </c>
      <c r="CU39">
        <f t="shared" si="16"/>
        <v>0.98333618524790833</v>
      </c>
      <c r="CV39">
        <f t="shared" si="17"/>
        <v>-0.16926270065931848</v>
      </c>
      <c r="CX39">
        <f t="shared" si="18"/>
        <v>3.1681122217999991</v>
      </c>
      <c r="CY39">
        <f t="shared" si="19"/>
        <v>1.1073867927730172</v>
      </c>
      <c r="CZ39">
        <f t="shared" si="20"/>
        <v>-0.16926270065931848</v>
      </c>
    </row>
    <row r="40" spans="1:104" x14ac:dyDescent="0.3">
      <c r="A40" s="2">
        <v>39</v>
      </c>
      <c r="B40" s="3">
        <v>2.2162242129999998</v>
      </c>
      <c r="C40" s="3">
        <v>4.4121744740000004</v>
      </c>
      <c r="D40" s="3">
        <v>4.3277950230000002</v>
      </c>
      <c r="E40" s="3">
        <v>2.3290710309999993</v>
      </c>
      <c r="F40" s="3">
        <v>0.24202290899999998</v>
      </c>
      <c r="G40" s="3">
        <v>3.3867727999999997</v>
      </c>
      <c r="H40" s="3">
        <v>3.6412010820000016</v>
      </c>
      <c r="I40" s="3">
        <v>3.6320198749999983</v>
      </c>
      <c r="J40" s="3">
        <v>4.169023350999999</v>
      </c>
      <c r="K40" s="3">
        <v>3.251281462000001</v>
      </c>
      <c r="L40" s="3">
        <v>4.2185959260000008</v>
      </c>
      <c r="M40" s="3">
        <v>4.3766177320000006</v>
      </c>
      <c r="N40" s="3">
        <v>3.2542460130000008</v>
      </c>
      <c r="O40" s="3">
        <v>1.7084652119999997</v>
      </c>
      <c r="P40" s="3">
        <v>0.40454376700000011</v>
      </c>
      <c r="Q40" s="3">
        <v>4.1504683120000001</v>
      </c>
      <c r="R40" s="3">
        <v>3.4395945090000013</v>
      </c>
      <c r="S40" s="3">
        <v>4.2287547429999996</v>
      </c>
      <c r="T40" s="3">
        <v>3.5774682290000008</v>
      </c>
      <c r="U40" s="3">
        <v>3.6181921710000013</v>
      </c>
      <c r="V40" s="3">
        <v>3.5841543179999995</v>
      </c>
      <c r="W40" s="3">
        <v>4.0125805730000002</v>
      </c>
      <c r="X40" s="3">
        <v>4.397295207</v>
      </c>
      <c r="Y40" s="3">
        <v>3.5199703750000015</v>
      </c>
      <c r="Z40" s="3">
        <v>4.4678920870000001</v>
      </c>
      <c r="AA40" s="3">
        <v>3.0965297970000001</v>
      </c>
      <c r="AB40" s="3">
        <v>1.8784711549999999</v>
      </c>
      <c r="AC40" s="3">
        <v>1.3101540650000003</v>
      </c>
      <c r="AD40" s="3">
        <v>4.0073328619999993</v>
      </c>
      <c r="AE40" s="3">
        <v>1.7644302169999999</v>
      </c>
      <c r="AF40" s="3">
        <v>3.2622138950000004</v>
      </c>
      <c r="AG40" s="3">
        <v>3.4557539089999993</v>
      </c>
      <c r="AH40" s="3">
        <v>1.7845578749999995</v>
      </c>
      <c r="AI40" s="3">
        <v>3.2466718309999996</v>
      </c>
      <c r="AJ40" s="3">
        <v>2.6725338359999995</v>
      </c>
      <c r="AK40" s="3">
        <v>5.4023562540000025</v>
      </c>
      <c r="AL40" s="3">
        <v>4.0493178929999987</v>
      </c>
      <c r="AM40" s="3">
        <v>4.1962134929999992</v>
      </c>
      <c r="AN40" s="3">
        <v>0.78915054400000006</v>
      </c>
      <c r="AO40" s="3">
        <v>4.0761911080000015</v>
      </c>
      <c r="AP40" s="3">
        <v>4.896687512999998</v>
      </c>
      <c r="AQ40" s="3">
        <v>4.7275413100000003</v>
      </c>
      <c r="AR40" s="3">
        <v>3.7273944430000014</v>
      </c>
      <c r="AS40" s="3">
        <v>4.9819381869999999</v>
      </c>
      <c r="AT40" s="3">
        <v>4.5413751610000004</v>
      </c>
      <c r="AU40" s="3">
        <v>0.24866700599999997</v>
      </c>
      <c r="AV40" s="3">
        <v>4.1065042749999989</v>
      </c>
      <c r="AW40" s="3">
        <v>3.010247916</v>
      </c>
      <c r="AX40" s="3">
        <v>1.6581022270000001</v>
      </c>
      <c r="AY40" s="3">
        <v>3.5939379589999998</v>
      </c>
      <c r="AZ40" s="3">
        <v>4.5131077679999985</v>
      </c>
      <c r="BA40" s="3">
        <v>2.0191832459999999</v>
      </c>
      <c r="BB40" s="3">
        <v>4.107864384</v>
      </c>
      <c r="BC40" s="3">
        <v>5.2341810490000027</v>
      </c>
      <c r="BD40" s="3">
        <v>3.1516193060000006</v>
      </c>
      <c r="BE40" s="3">
        <v>3.828396669</v>
      </c>
      <c r="BF40" s="3">
        <v>4.1114485050000003</v>
      </c>
      <c r="BG40" s="3">
        <v>3.2329391769999987</v>
      </c>
      <c r="BH40" s="3">
        <v>4.3016898669999986</v>
      </c>
      <c r="BI40" s="3">
        <v>4.9693843630000005</v>
      </c>
      <c r="BJ40" s="3">
        <v>3.0268053870000005</v>
      </c>
      <c r="BK40" s="3">
        <v>4.5354499209999997</v>
      </c>
      <c r="BL40" s="3">
        <v>3.5049058610000019</v>
      </c>
      <c r="BM40" s="3">
        <v>1.577463144</v>
      </c>
      <c r="BN40" s="3">
        <v>3.291205578</v>
      </c>
      <c r="BO40" s="3">
        <v>3.9254085139999999</v>
      </c>
      <c r="BP40" s="3">
        <v>1.1374757939999995</v>
      </c>
      <c r="BQ40" s="3">
        <v>3.0929271879999991</v>
      </c>
      <c r="BR40" s="3">
        <v>0.55188302499999997</v>
      </c>
      <c r="BS40" s="3">
        <v>2.1713738450000006</v>
      </c>
      <c r="BT40" s="3">
        <v>3.8304608920000009</v>
      </c>
      <c r="BU40" s="3">
        <v>2.2799292330000007</v>
      </c>
      <c r="BV40" s="3">
        <v>0.52959273999999978</v>
      </c>
      <c r="BW40" s="3">
        <v>3.7362173789999993</v>
      </c>
      <c r="BX40" s="3">
        <v>3.0368865820000015</v>
      </c>
      <c r="BZ40">
        <f t="shared" si="0"/>
        <v>3.2633133272266663</v>
      </c>
      <c r="CA40">
        <f t="shared" si="1"/>
        <v>1.2590131776194007</v>
      </c>
      <c r="CB40">
        <f t="shared" si="2"/>
        <v>-0.82430522072784729</v>
      </c>
      <c r="CD40">
        <f t="shared" si="3"/>
        <v>3.408675240983333</v>
      </c>
      <c r="CE40">
        <f t="shared" si="4"/>
        <v>1.2279566099320787</v>
      </c>
      <c r="CF40">
        <f t="shared" si="5"/>
        <v>-0.98007622417186258</v>
      </c>
      <c r="CH40">
        <f t="shared" si="6"/>
        <v>3.2389576032000003</v>
      </c>
      <c r="CI40">
        <f t="shared" si="7"/>
        <v>1.1916884677606434</v>
      </c>
      <c r="CJ40">
        <f t="shared" si="8"/>
        <v>-0.9421110765206604</v>
      </c>
      <c r="CL40">
        <f t="shared" si="9"/>
        <v>3.2207781163333338</v>
      </c>
      <c r="CM40">
        <f t="shared" si="10"/>
        <v>1.1741010031851487</v>
      </c>
      <c r="CN40">
        <f t="shared" si="11"/>
        <v>-1.155775929160026</v>
      </c>
      <c r="CP40">
        <f t="shared" si="12"/>
        <v>3.0380036580000001</v>
      </c>
      <c r="CQ40">
        <f t="shared" si="13"/>
        <v>1.332806255667403</v>
      </c>
      <c r="CR40">
        <f t="shared" si="14"/>
        <v>-1.0251427989668216</v>
      </c>
      <c r="CT40">
        <f t="shared" si="15"/>
        <v>3.1607586220000004</v>
      </c>
      <c r="CU40">
        <f t="shared" si="16"/>
        <v>1.2066345735126267</v>
      </c>
      <c r="CV40">
        <f t="shared" si="17"/>
        <v>-1.4499423679793502</v>
      </c>
      <c r="CX40">
        <f t="shared" si="18"/>
        <v>2.7054575299999999</v>
      </c>
      <c r="CY40">
        <f t="shared" si="19"/>
        <v>1.5488310324347159</v>
      </c>
      <c r="CZ40">
        <f t="shared" si="20"/>
        <v>-1.4499423679793502</v>
      </c>
    </row>
    <row r="41" spans="1:104" x14ac:dyDescent="0.3">
      <c r="A41" s="2">
        <v>40</v>
      </c>
      <c r="B41" s="3">
        <v>1.542981889</v>
      </c>
      <c r="C41" s="3">
        <v>4.9793586999999988</v>
      </c>
      <c r="D41" s="3">
        <v>4.0082987380000006</v>
      </c>
      <c r="E41" s="3">
        <v>3.3498511340000001</v>
      </c>
      <c r="F41" s="3">
        <v>0.27032293400000001</v>
      </c>
      <c r="G41" s="3">
        <v>2.5639541960000001</v>
      </c>
      <c r="H41" s="3">
        <v>4.5332871150000011</v>
      </c>
      <c r="I41" s="3">
        <v>6.673013439</v>
      </c>
      <c r="J41" s="3">
        <v>5.3443879149999995</v>
      </c>
      <c r="K41" s="3">
        <v>2.8202932209999996</v>
      </c>
      <c r="L41" s="3">
        <v>3.7916557239999995</v>
      </c>
      <c r="M41" s="3">
        <v>5.0283904220000011</v>
      </c>
      <c r="N41" s="3">
        <v>3.6661398049999994</v>
      </c>
      <c r="O41" s="3">
        <v>2.0537919820000003</v>
      </c>
      <c r="P41" s="3">
        <v>0.39604461700000021</v>
      </c>
      <c r="Q41" s="3">
        <v>2.8927393480000001</v>
      </c>
      <c r="R41" s="3">
        <v>3.4630421350000007</v>
      </c>
      <c r="S41" s="3">
        <v>4.5604972579999989</v>
      </c>
      <c r="T41" s="3">
        <v>3.8276454399999991</v>
      </c>
      <c r="U41" s="3">
        <v>3.1946012870000007</v>
      </c>
      <c r="V41" s="3">
        <v>3.7472138349999988</v>
      </c>
      <c r="W41" s="3">
        <v>4.1930708120000011</v>
      </c>
      <c r="X41" s="3">
        <v>4.8401962220000012</v>
      </c>
      <c r="Y41" s="3">
        <v>2.5625289819999999</v>
      </c>
      <c r="Z41" s="3">
        <v>4.1021050029999993</v>
      </c>
      <c r="AA41" s="3">
        <v>3.6426339259999994</v>
      </c>
      <c r="AB41" s="3">
        <v>2.1516994709999993</v>
      </c>
      <c r="AC41" s="3">
        <v>1.4805785559999998</v>
      </c>
      <c r="AD41" s="3">
        <v>4.7287817210000016</v>
      </c>
      <c r="AE41" s="3">
        <v>1.5822471200000001</v>
      </c>
      <c r="AF41" s="3">
        <v>3.3027574210000004</v>
      </c>
      <c r="AG41" s="3">
        <v>4.4924928339999983</v>
      </c>
      <c r="AH41" s="3">
        <v>1.300608239</v>
      </c>
      <c r="AI41" s="3">
        <v>3.0211364490000001</v>
      </c>
      <c r="AJ41" s="3">
        <v>4.5559991550000012</v>
      </c>
      <c r="AK41" s="3">
        <v>2.7968694960000002</v>
      </c>
      <c r="AL41" s="3">
        <v>4.3954002129999985</v>
      </c>
      <c r="AM41" s="3">
        <v>5.3259028580000001</v>
      </c>
      <c r="AN41" s="3">
        <v>0.71674543399999979</v>
      </c>
      <c r="AO41" s="3">
        <v>4.0015733989999998</v>
      </c>
      <c r="AP41" s="3">
        <v>4.0104840260000012</v>
      </c>
      <c r="AQ41" s="3">
        <v>5.030454411</v>
      </c>
      <c r="AR41" s="3">
        <v>4.1078606209999995</v>
      </c>
      <c r="AS41" s="3">
        <v>3.6348062650000004</v>
      </c>
      <c r="AT41" s="3">
        <v>3.563362178000002</v>
      </c>
      <c r="AU41" s="3">
        <v>0.42791286200000023</v>
      </c>
      <c r="AV41" s="3">
        <v>4.3692847290000012</v>
      </c>
      <c r="AW41" s="3">
        <v>2.2876409139999994</v>
      </c>
      <c r="AX41" s="3">
        <v>1.7453420640000004</v>
      </c>
      <c r="AY41" s="3">
        <v>3.8712065779999998</v>
      </c>
      <c r="AZ41" s="3">
        <v>4.2038653420000003</v>
      </c>
      <c r="BA41" s="3">
        <v>1.4492255540000001</v>
      </c>
      <c r="BB41" s="3">
        <v>3.2069876120000003</v>
      </c>
      <c r="BC41" s="3">
        <v>4.1322599189999991</v>
      </c>
      <c r="BD41" s="3">
        <v>2.6233063880000009</v>
      </c>
      <c r="BE41" s="3">
        <v>4.1407838900000016</v>
      </c>
      <c r="BF41" s="3">
        <v>3.6113834629999988</v>
      </c>
      <c r="BG41" s="3">
        <v>4.2641637109999992</v>
      </c>
      <c r="BH41" s="3">
        <v>5.770155031999999</v>
      </c>
      <c r="BI41" s="3">
        <v>4.2429305270000004</v>
      </c>
      <c r="BJ41" s="3">
        <v>2.5443454239999999</v>
      </c>
      <c r="BK41" s="3">
        <v>4.7742853869999999</v>
      </c>
      <c r="BL41" s="3">
        <v>2.935651526</v>
      </c>
      <c r="BM41" s="3">
        <v>1.3730763469999989</v>
      </c>
      <c r="BN41" s="3">
        <v>5.0594781190000022</v>
      </c>
      <c r="BO41" s="3">
        <v>2.9397236160000006</v>
      </c>
      <c r="BP41" s="3">
        <v>1.6320897859999994</v>
      </c>
      <c r="BQ41" s="3">
        <v>4.5964944119999975</v>
      </c>
      <c r="BR41" s="3">
        <v>0.37513493000000009</v>
      </c>
      <c r="BS41" s="3">
        <v>2.60829245</v>
      </c>
      <c r="BT41" s="3">
        <v>3.540528766</v>
      </c>
      <c r="BU41" s="3">
        <v>2.6719457229999994</v>
      </c>
      <c r="BV41" s="3">
        <v>0.75826622899999996</v>
      </c>
      <c r="BW41" s="3">
        <v>3.1543655230000001</v>
      </c>
      <c r="BX41" s="3">
        <v>2.7709409640000011</v>
      </c>
      <c r="BZ41">
        <f t="shared" si="0"/>
        <v>3.3110516497733333</v>
      </c>
      <c r="CA41">
        <f t="shared" si="1"/>
        <v>1.3908715512726266</v>
      </c>
      <c r="CB41">
        <f t="shared" si="2"/>
        <v>-0.36910445643488116</v>
      </c>
      <c r="CD41">
        <f t="shared" si="3"/>
        <v>3.4432375755166675</v>
      </c>
      <c r="CE41">
        <f t="shared" si="4"/>
        <v>1.3744186077916349</v>
      </c>
      <c r="CF41">
        <f t="shared" si="5"/>
        <v>-0.48340517698163227</v>
      </c>
      <c r="CH41">
        <f t="shared" si="6"/>
        <v>3.3975209611250001</v>
      </c>
      <c r="CI41">
        <f t="shared" si="7"/>
        <v>1.4367728297053393</v>
      </c>
      <c r="CJ41">
        <f t="shared" si="8"/>
        <v>-0.34925221038800136</v>
      </c>
      <c r="CL41">
        <f t="shared" si="9"/>
        <v>3.3997117649000006</v>
      </c>
      <c r="CM41">
        <f t="shared" si="10"/>
        <v>1.4474937001376877</v>
      </c>
      <c r="CN41">
        <f t="shared" si="11"/>
        <v>-0.26366940486365698</v>
      </c>
      <c r="CP41">
        <f t="shared" si="12"/>
        <v>3.4014514554000002</v>
      </c>
      <c r="CQ41">
        <f t="shared" si="13"/>
        <v>1.7632321999471883</v>
      </c>
      <c r="CR41">
        <f t="shared" si="14"/>
        <v>-0.20547834831886316</v>
      </c>
      <c r="CT41">
        <f t="shared" si="15"/>
        <v>3.6085749280999999</v>
      </c>
      <c r="CU41">
        <f t="shared" si="16"/>
        <v>1.8024402769382004</v>
      </c>
      <c r="CV41">
        <f t="shared" si="17"/>
        <v>-0.20703923584771011</v>
      </c>
      <c r="CX41">
        <f t="shared" si="18"/>
        <v>2.8301626789999998</v>
      </c>
      <c r="CY41">
        <f t="shared" si="19"/>
        <v>1.7021596932535599</v>
      </c>
      <c r="CZ41">
        <f t="shared" si="20"/>
        <v>-0.20703923584771011</v>
      </c>
    </row>
    <row r="42" spans="1:104" x14ac:dyDescent="0.3">
      <c r="A42" s="2">
        <v>41</v>
      </c>
      <c r="B42" s="3">
        <v>2.0214597539999999</v>
      </c>
      <c r="C42" s="3">
        <v>4.385927119999999</v>
      </c>
      <c r="D42" s="3">
        <v>3.7007012599999998</v>
      </c>
      <c r="E42" s="3">
        <v>3.1461850679999994</v>
      </c>
      <c r="F42" s="3">
        <v>0.29338640799999999</v>
      </c>
      <c r="G42" s="3">
        <v>3.1179368379999994</v>
      </c>
      <c r="H42" s="3">
        <v>5.400586635999999</v>
      </c>
      <c r="I42" s="3">
        <v>5.6162817620000007</v>
      </c>
      <c r="J42" s="3">
        <v>3.5687277080000008</v>
      </c>
      <c r="K42" s="3">
        <v>4.2579444370000017</v>
      </c>
      <c r="L42" s="3">
        <v>5.0345505429999999</v>
      </c>
      <c r="M42" s="3">
        <v>3.9297281969999989</v>
      </c>
      <c r="N42" s="3">
        <v>3.8157815499999996</v>
      </c>
      <c r="O42" s="3">
        <v>2.0049338520000006</v>
      </c>
      <c r="P42" s="3">
        <v>0.25489355400000002</v>
      </c>
      <c r="Q42" s="3">
        <v>4.2026976539999996</v>
      </c>
      <c r="R42" s="3">
        <v>3.9950723569999993</v>
      </c>
      <c r="S42" s="3">
        <v>4.0617884449999986</v>
      </c>
      <c r="T42" s="3">
        <v>4.1174850639999994</v>
      </c>
      <c r="U42" s="3">
        <v>3.0498945229999999</v>
      </c>
      <c r="V42" s="3">
        <v>3.6852212240000015</v>
      </c>
      <c r="W42" s="3">
        <v>4.7269123390000036</v>
      </c>
      <c r="X42" s="3">
        <v>4.0727618530000003</v>
      </c>
      <c r="Y42" s="3">
        <v>2.9112068829999997</v>
      </c>
      <c r="Z42" s="3">
        <v>4.6430175249999968</v>
      </c>
      <c r="AA42" s="3">
        <v>4.014417055</v>
      </c>
      <c r="AB42" s="3">
        <v>1.5502448779999998</v>
      </c>
      <c r="AC42" s="3">
        <v>1.3402695990000004</v>
      </c>
      <c r="AD42" s="3">
        <v>5.7764974850000002</v>
      </c>
      <c r="AE42" s="3">
        <v>2.3803366200000005</v>
      </c>
      <c r="AF42" s="3">
        <v>3.5870503350000003</v>
      </c>
      <c r="AG42" s="3">
        <v>5.9326150349999978</v>
      </c>
      <c r="AH42" s="3">
        <v>1.6290950250000005</v>
      </c>
      <c r="AI42" s="3">
        <v>3.643000423000001</v>
      </c>
      <c r="AJ42" s="3">
        <v>2.8203100010000011</v>
      </c>
      <c r="AK42" s="3">
        <v>4.4622801269999988</v>
      </c>
      <c r="AL42" s="3">
        <v>4.2654815710000005</v>
      </c>
      <c r="AM42" s="3">
        <v>5.0579301979999984</v>
      </c>
      <c r="AN42" s="3">
        <v>0.91148040300000011</v>
      </c>
      <c r="AO42" s="3">
        <v>4.5644034649999981</v>
      </c>
      <c r="AP42" s="3">
        <v>4.4025762229999996</v>
      </c>
      <c r="AQ42" s="3">
        <v>4.826479029999998</v>
      </c>
      <c r="AR42" s="3">
        <v>4.1505954140000005</v>
      </c>
      <c r="AS42" s="3">
        <v>4.3472789370000005</v>
      </c>
      <c r="AT42" s="3">
        <v>4.0031297720000012</v>
      </c>
      <c r="AU42" s="3">
        <v>0.23302265800000002</v>
      </c>
      <c r="AV42" s="3">
        <v>4.7459048239999984</v>
      </c>
      <c r="AW42" s="3">
        <v>2.6326043050000014</v>
      </c>
      <c r="AX42" s="3">
        <v>1.6372301280000001</v>
      </c>
      <c r="AY42" s="3">
        <v>5.6883925239999984</v>
      </c>
      <c r="AZ42" s="3">
        <v>3.070404098</v>
      </c>
      <c r="BA42" s="3">
        <v>1.9418739549999999</v>
      </c>
      <c r="BB42" s="3">
        <v>3.849914402</v>
      </c>
      <c r="BC42" s="3">
        <v>4.4954290159999983</v>
      </c>
      <c r="BD42" s="3">
        <v>3.2548876830000006</v>
      </c>
      <c r="BE42" s="3">
        <v>4.1287339500000009</v>
      </c>
      <c r="BF42" s="3">
        <v>4.1804523040000028</v>
      </c>
      <c r="BG42" s="3">
        <v>3.6621599300000001</v>
      </c>
      <c r="BH42" s="3">
        <v>4.1910050679999991</v>
      </c>
      <c r="BI42" s="3">
        <v>4.1412330240000008</v>
      </c>
      <c r="BJ42" s="3">
        <v>2.9759930490000004</v>
      </c>
      <c r="BK42" s="3">
        <v>4.0629364250000002</v>
      </c>
      <c r="BL42" s="3">
        <v>3.8470988680000007</v>
      </c>
      <c r="BM42" s="3">
        <v>1.4694072090000003</v>
      </c>
      <c r="BN42" s="3">
        <v>4.0506713759999995</v>
      </c>
      <c r="BO42" s="3">
        <v>5.5755843979999975</v>
      </c>
      <c r="BP42" s="3">
        <v>2.256067623999999</v>
      </c>
      <c r="BQ42" s="3">
        <v>4.2199189419999996</v>
      </c>
      <c r="BR42" s="3">
        <v>0.34819475900000019</v>
      </c>
      <c r="BS42" s="3">
        <v>2.8855206729999994</v>
      </c>
      <c r="BT42" s="3">
        <v>4.3274474239999989</v>
      </c>
      <c r="BU42" s="3">
        <v>3.1692684599999992</v>
      </c>
      <c r="BV42" s="3">
        <v>0.76004859300000027</v>
      </c>
      <c r="BW42" s="3">
        <v>2.8886329460000013</v>
      </c>
      <c r="BX42" s="3">
        <v>2.9212530700000006</v>
      </c>
      <c r="BZ42">
        <f t="shared" si="0"/>
        <v>3.4838912778000002</v>
      </c>
      <c r="CA42">
        <f t="shared" si="1"/>
        <v>1.3722237733827745</v>
      </c>
      <c r="CB42">
        <f t="shared" si="2"/>
        <v>-0.69524316140102138</v>
      </c>
      <c r="CD42">
        <f t="shared" si="3"/>
        <v>3.5922300336500013</v>
      </c>
      <c r="CE42">
        <f t="shared" si="4"/>
        <v>1.3533918148870838</v>
      </c>
      <c r="CF42">
        <f t="shared" si="5"/>
        <v>-0.80390262584255923</v>
      </c>
      <c r="CH42">
        <f t="shared" si="6"/>
        <v>3.5487623693500003</v>
      </c>
      <c r="CI42">
        <f t="shared" si="7"/>
        <v>1.4102410070925071</v>
      </c>
      <c r="CJ42">
        <f t="shared" si="8"/>
        <v>-0.65382575133517296</v>
      </c>
      <c r="CL42">
        <f t="shared" si="9"/>
        <v>3.5025616063666667</v>
      </c>
      <c r="CM42">
        <f t="shared" si="10"/>
        <v>1.390032554583932</v>
      </c>
      <c r="CN42">
        <f t="shared" si="11"/>
        <v>-0.73073770382115799</v>
      </c>
      <c r="CP42">
        <f t="shared" si="12"/>
        <v>3.3699349791333328</v>
      </c>
      <c r="CQ42">
        <f t="shared" si="13"/>
        <v>1.5787390137527038</v>
      </c>
      <c r="CR42">
        <f t="shared" si="14"/>
        <v>-0.71750365962825102</v>
      </c>
      <c r="CT42">
        <f t="shared" si="15"/>
        <v>3.5509136990999997</v>
      </c>
      <c r="CU42">
        <f t="shared" si="16"/>
        <v>1.4902656269270571</v>
      </c>
      <c r="CV42">
        <f t="shared" si="17"/>
        <v>-0.79594387008150724</v>
      </c>
      <c r="CX42">
        <f t="shared" si="18"/>
        <v>2.7095319219999996</v>
      </c>
      <c r="CY42">
        <f t="shared" si="19"/>
        <v>1.4348927443944406</v>
      </c>
      <c r="CZ42">
        <f t="shared" si="20"/>
        <v>-0.79594387008150724</v>
      </c>
    </row>
    <row r="43" spans="1:104" x14ac:dyDescent="0.3">
      <c r="A43" s="2">
        <v>42</v>
      </c>
      <c r="B43" s="3">
        <v>2.7046999820000006</v>
      </c>
      <c r="C43" s="3">
        <v>4.5235319299999999</v>
      </c>
      <c r="D43" s="3">
        <v>4.7290009220000009</v>
      </c>
      <c r="E43" s="3">
        <v>3.4804986620000005</v>
      </c>
      <c r="F43" s="3">
        <v>0.30648863700000006</v>
      </c>
      <c r="G43" s="3">
        <v>3.8944093310000008</v>
      </c>
      <c r="H43" s="3">
        <v>4.2611842220000025</v>
      </c>
      <c r="I43" s="3">
        <v>3.9322601830000008</v>
      </c>
      <c r="J43" s="3">
        <v>3.6301503800000003</v>
      </c>
      <c r="K43" s="3">
        <v>4.287556469000001</v>
      </c>
      <c r="L43" s="3">
        <v>3.8789659240000005</v>
      </c>
      <c r="M43" s="3">
        <v>6.5817052620000025</v>
      </c>
      <c r="N43" s="3">
        <v>5.0713739380000007</v>
      </c>
      <c r="O43" s="3">
        <v>1.9899723750000007</v>
      </c>
      <c r="P43" s="3">
        <v>0.37244833900000002</v>
      </c>
      <c r="Q43" s="3">
        <v>5.5139747629999976</v>
      </c>
      <c r="R43" s="3">
        <v>2.9247648170000007</v>
      </c>
      <c r="S43" s="3">
        <v>3.6267230500000012</v>
      </c>
      <c r="T43" s="3">
        <v>3.7926623910000004</v>
      </c>
      <c r="U43" s="3">
        <v>5.3206898250000014</v>
      </c>
      <c r="V43" s="3">
        <v>3.768736693999998</v>
      </c>
      <c r="W43" s="3">
        <v>4.2416482520000001</v>
      </c>
      <c r="X43" s="3">
        <v>3.5819783780000001</v>
      </c>
      <c r="Y43" s="3">
        <v>3.910703164000001</v>
      </c>
      <c r="Z43" s="3">
        <v>4.7064612739999996</v>
      </c>
      <c r="AA43" s="3">
        <v>4.2556542510000002</v>
      </c>
      <c r="AB43" s="3">
        <v>1.4523187940000002</v>
      </c>
      <c r="AC43" s="3">
        <v>1.3188484930000002</v>
      </c>
      <c r="AD43" s="3">
        <v>4.4805437749999992</v>
      </c>
      <c r="AE43" s="3">
        <v>2.4590633749999999</v>
      </c>
      <c r="AF43" s="3">
        <v>2.7682500539999997</v>
      </c>
      <c r="AG43" s="3">
        <v>4.388906243000001</v>
      </c>
      <c r="AH43" s="3">
        <v>2.1633962780000004</v>
      </c>
      <c r="AI43" s="3">
        <v>4.3231164959999999</v>
      </c>
      <c r="AJ43" s="3">
        <v>4.1379749310000014</v>
      </c>
      <c r="AK43" s="3">
        <v>6.1031643969999996</v>
      </c>
      <c r="AL43" s="3">
        <v>4.3494343730000002</v>
      </c>
      <c r="AM43" s="3">
        <v>4.1489259470000004</v>
      </c>
      <c r="AN43" s="3">
        <v>0.73866965700000009</v>
      </c>
      <c r="AO43" s="3">
        <v>4.043003629000002</v>
      </c>
      <c r="AP43" s="3">
        <v>4.732016217</v>
      </c>
      <c r="AQ43" s="3">
        <v>4.4984847480000001</v>
      </c>
      <c r="AR43" s="3">
        <v>3.9812309340000001</v>
      </c>
      <c r="AS43" s="3">
        <v>3.8250217390000003</v>
      </c>
      <c r="AT43" s="3">
        <v>4.5537486910000018</v>
      </c>
      <c r="AU43" s="3">
        <v>0.33164111800000007</v>
      </c>
      <c r="AV43" s="3">
        <v>4.2933369370000012</v>
      </c>
      <c r="AW43" s="3">
        <v>3.5085221160000009</v>
      </c>
      <c r="AX43" s="3">
        <v>1.7000437239999997</v>
      </c>
      <c r="AY43" s="3">
        <v>4.7855987370000017</v>
      </c>
      <c r="AZ43" s="3">
        <v>0.21656039399999999</v>
      </c>
      <c r="BA43" s="3">
        <v>1.8385408649999995</v>
      </c>
      <c r="BB43" s="3">
        <v>2.4052387970000004</v>
      </c>
      <c r="BC43" s="3">
        <v>6.7920197210000026</v>
      </c>
      <c r="BD43" s="3">
        <v>3.670035742</v>
      </c>
      <c r="BE43" s="3">
        <v>4.5589092490000027</v>
      </c>
      <c r="BF43" s="3">
        <v>3.2507433000000003</v>
      </c>
      <c r="BG43" s="3">
        <v>3.6757130980000006</v>
      </c>
      <c r="BH43" s="3">
        <v>5.4493263840000008</v>
      </c>
      <c r="BI43" s="3">
        <v>5.5370247259999994</v>
      </c>
      <c r="BJ43" s="3">
        <v>3.5098493149999981</v>
      </c>
      <c r="BK43" s="3">
        <v>5.5359174430000007</v>
      </c>
      <c r="BL43" s="3">
        <v>5.1596278990000002</v>
      </c>
      <c r="BM43" s="3">
        <v>2.0142432950000004</v>
      </c>
      <c r="BN43" s="3">
        <v>4.9003947749999996</v>
      </c>
      <c r="BO43" s="3">
        <v>5.6491851779999998</v>
      </c>
      <c r="BP43" s="3">
        <v>1.692648492</v>
      </c>
      <c r="BQ43" s="3">
        <v>3.6012110220000011</v>
      </c>
      <c r="BR43" s="3">
        <v>0.3445886110000001</v>
      </c>
      <c r="BS43" s="3">
        <v>3.3726237870000011</v>
      </c>
      <c r="BT43" s="3">
        <v>5.9073883849999982</v>
      </c>
      <c r="BU43" s="3">
        <v>4.0528642220000002</v>
      </c>
      <c r="BV43" s="3">
        <v>0.86826197299999985</v>
      </c>
      <c r="BW43" s="3">
        <v>3.8517971230000003</v>
      </c>
      <c r="BX43" s="3">
        <v>2.6580176279999996</v>
      </c>
      <c r="BZ43">
        <f t="shared" si="0"/>
        <v>3.6384831498933341</v>
      </c>
      <c r="CA43">
        <f t="shared" si="1"/>
        <v>1.5337529518686548</v>
      </c>
      <c r="CB43">
        <f t="shared" si="2"/>
        <v>-0.55981621151597249</v>
      </c>
      <c r="CD43">
        <f t="shared" si="3"/>
        <v>3.6627936182333345</v>
      </c>
      <c r="CE43">
        <f t="shared" si="4"/>
        <v>1.4915402978165502</v>
      </c>
      <c r="CF43">
        <f t="shared" si="5"/>
        <v>-0.62248841563430035</v>
      </c>
      <c r="CH43">
        <f t="shared" si="6"/>
        <v>3.6540964964250007</v>
      </c>
      <c r="CI43">
        <f t="shared" si="7"/>
        <v>1.412700895598906</v>
      </c>
      <c r="CJ43">
        <f t="shared" si="8"/>
        <v>-0.67285256230432877</v>
      </c>
      <c r="CL43">
        <f t="shared" si="9"/>
        <v>3.6333005950666677</v>
      </c>
      <c r="CM43">
        <f t="shared" si="10"/>
        <v>1.4166880304044751</v>
      </c>
      <c r="CN43">
        <f t="shared" si="11"/>
        <v>-0.69745377881896564</v>
      </c>
      <c r="CP43">
        <f t="shared" si="12"/>
        <v>3.5762831037333336</v>
      </c>
      <c r="CQ43">
        <f t="shared" si="13"/>
        <v>1.6131266974811018</v>
      </c>
      <c r="CR43">
        <f t="shared" si="14"/>
        <v>-0.68767899817766687</v>
      </c>
      <c r="CT43">
        <f t="shared" si="15"/>
        <v>3.5749780718000004</v>
      </c>
      <c r="CU43">
        <f t="shared" si="16"/>
        <v>1.2203374259281468</v>
      </c>
      <c r="CV43">
        <f t="shared" si="17"/>
        <v>-2.1156969510161026</v>
      </c>
      <c r="CX43">
        <f t="shared" si="18"/>
        <v>3.1488440266</v>
      </c>
      <c r="CY43">
        <f t="shared" si="19"/>
        <v>1.598305698929875</v>
      </c>
      <c r="CZ43">
        <f t="shared" si="20"/>
        <v>-2.1156969510161026</v>
      </c>
    </row>
    <row r="44" spans="1:104" x14ac:dyDescent="0.3">
      <c r="A44" s="2">
        <v>43</v>
      </c>
      <c r="B44" s="3">
        <v>2.637367929999999</v>
      </c>
      <c r="C44" s="3">
        <v>4.6776287199999995</v>
      </c>
      <c r="D44" s="3">
        <v>4.9035484509999998</v>
      </c>
      <c r="E44" s="3">
        <v>4.9834262600000008</v>
      </c>
      <c r="F44" s="3">
        <v>0.20508665100000004</v>
      </c>
      <c r="G44" s="3">
        <v>4.6161781270000004</v>
      </c>
      <c r="H44" s="3">
        <v>4.6010905160000002</v>
      </c>
      <c r="I44" s="3">
        <v>4.4109076470000002</v>
      </c>
      <c r="J44" s="3">
        <v>6.7110438710000002</v>
      </c>
      <c r="K44" s="3">
        <v>3.4304279429999989</v>
      </c>
      <c r="L44" s="3">
        <v>3.5367383879999994</v>
      </c>
      <c r="M44" s="3">
        <v>4.2575287659999992</v>
      </c>
      <c r="N44" s="3">
        <v>3.3072879030000002</v>
      </c>
      <c r="O44" s="3">
        <v>2.3288620040000008</v>
      </c>
      <c r="P44" s="3">
        <v>0.30621373600000013</v>
      </c>
      <c r="Q44" s="3">
        <v>5.591123574</v>
      </c>
      <c r="R44" s="3">
        <v>3.810435430000001</v>
      </c>
      <c r="S44" s="3">
        <v>4.6280924329999991</v>
      </c>
      <c r="T44" s="3">
        <v>4.8633126750000013</v>
      </c>
      <c r="U44" s="3">
        <v>4.6107873189999999</v>
      </c>
      <c r="V44" s="3">
        <v>3.0507534209999991</v>
      </c>
      <c r="W44" s="3">
        <v>4.8975683799999983</v>
      </c>
      <c r="X44" s="3">
        <v>3.7316164319999996</v>
      </c>
      <c r="Y44" s="3">
        <v>3.1813677970000001</v>
      </c>
      <c r="Z44" s="3">
        <v>5.302833156000001</v>
      </c>
      <c r="AA44" s="3">
        <v>4.1221288899999999</v>
      </c>
      <c r="AB44" s="3">
        <v>1.667833836</v>
      </c>
      <c r="AC44" s="3">
        <v>1.3392684349999999</v>
      </c>
      <c r="AD44" s="3">
        <v>5.1384999459999978</v>
      </c>
      <c r="AE44" s="3">
        <v>2.0839373600000006</v>
      </c>
      <c r="AF44" s="3">
        <v>3.7412635389999993</v>
      </c>
      <c r="AG44" s="3">
        <v>3.6100341890000012</v>
      </c>
      <c r="AH44" s="3">
        <v>1.8640059659999997</v>
      </c>
      <c r="AI44" s="3">
        <v>4.9450331170000013</v>
      </c>
      <c r="AJ44" s="3">
        <v>3.635828595</v>
      </c>
      <c r="AK44" s="3">
        <v>4.3992387019999999</v>
      </c>
      <c r="AL44" s="3">
        <v>4.4383413769999986</v>
      </c>
      <c r="AM44" s="3">
        <v>4.9131669609999982</v>
      </c>
      <c r="AN44" s="3">
        <v>0.85759292499999962</v>
      </c>
      <c r="AO44" s="3">
        <v>3.5510783720000001</v>
      </c>
      <c r="AP44" s="3">
        <v>4.3866377560000007</v>
      </c>
      <c r="AQ44" s="3">
        <v>5.6730047809999986</v>
      </c>
      <c r="AR44" s="3">
        <v>4.4210397440000007</v>
      </c>
      <c r="AS44" s="3">
        <v>3.3919885770000007</v>
      </c>
      <c r="AT44" s="3">
        <v>3.617496731000001</v>
      </c>
      <c r="AU44" s="3">
        <v>0.30366369600000004</v>
      </c>
      <c r="AV44" s="3">
        <v>3.9731747840000002</v>
      </c>
      <c r="AW44" s="3">
        <v>4.1102111809999995</v>
      </c>
      <c r="AX44" s="3">
        <v>1.8530560190000003</v>
      </c>
      <c r="AY44" s="3">
        <v>6.4902010390000013</v>
      </c>
      <c r="AZ44" s="3">
        <v>0.22687352599999999</v>
      </c>
      <c r="BA44" s="3">
        <v>2.057277182</v>
      </c>
      <c r="BB44" s="3">
        <v>3.3739404980000014</v>
      </c>
      <c r="BC44" s="3">
        <v>3.7392689380000004</v>
      </c>
      <c r="BD44" s="3">
        <v>4.4495961900000021</v>
      </c>
      <c r="BE44" s="3">
        <v>6.2555069689999998</v>
      </c>
      <c r="BF44" s="3">
        <v>3.8037581519999994</v>
      </c>
      <c r="BG44" s="3">
        <v>4.0047954220000026</v>
      </c>
      <c r="BH44" s="3">
        <v>4.0970451890000001</v>
      </c>
      <c r="BI44" s="3">
        <v>4.1347950239999998</v>
      </c>
      <c r="BJ44" s="3">
        <v>3.426149365000001</v>
      </c>
      <c r="BK44" s="3">
        <v>4.2435741239999984</v>
      </c>
      <c r="BL44" s="3">
        <v>3.8358983069999999</v>
      </c>
      <c r="BM44" s="3">
        <v>1.4418113929999998</v>
      </c>
      <c r="BN44" s="3">
        <v>5.1967731829999995</v>
      </c>
      <c r="BO44" s="3">
        <v>6.5705293270000018</v>
      </c>
      <c r="BP44" s="3">
        <v>2.3018468199999997</v>
      </c>
      <c r="BQ44" s="3">
        <v>4.7215189240000015</v>
      </c>
      <c r="BR44" s="3">
        <v>0.37932113600000006</v>
      </c>
      <c r="BS44" s="3">
        <v>3.2827367640000005</v>
      </c>
      <c r="BT44" s="3">
        <v>4.7999557270000013</v>
      </c>
      <c r="BU44" s="3">
        <v>3.0373743160000011</v>
      </c>
      <c r="BV44" s="3">
        <v>1.2955335900000002</v>
      </c>
      <c r="BW44" s="3">
        <v>5.9021235340000011</v>
      </c>
      <c r="BX44" s="3">
        <v>3.5377390959999988</v>
      </c>
      <c r="BZ44">
        <f t="shared" si="0"/>
        <v>3.6963292899200004</v>
      </c>
      <c r="CA44">
        <f t="shared" si="1"/>
        <v>1.535608947518458</v>
      </c>
      <c r="CB44">
        <f t="shared" si="2"/>
        <v>-0.56730285513654244</v>
      </c>
      <c r="CD44">
        <f t="shared" si="3"/>
        <v>3.720863518966667</v>
      </c>
      <c r="CE44">
        <f t="shared" si="4"/>
        <v>1.4964286702607366</v>
      </c>
      <c r="CF44">
        <f t="shared" si="5"/>
        <v>-0.69603139535925651</v>
      </c>
      <c r="CH44">
        <f t="shared" si="6"/>
        <v>3.7222119934999993</v>
      </c>
      <c r="CI44">
        <f t="shared" si="7"/>
        <v>1.4490705674717903</v>
      </c>
      <c r="CJ44">
        <f t="shared" si="8"/>
        <v>-0.7618540690861898</v>
      </c>
      <c r="CL44">
        <f t="shared" si="9"/>
        <v>3.7644298665666662</v>
      </c>
      <c r="CM44">
        <f t="shared" si="10"/>
        <v>1.5093620125327067</v>
      </c>
      <c r="CN44">
        <f t="shared" si="11"/>
        <v>-0.73662319612957505</v>
      </c>
      <c r="CP44">
        <f t="shared" si="12"/>
        <v>3.6608891275333328</v>
      </c>
      <c r="CQ44">
        <f t="shared" si="13"/>
        <v>1.6843879523185672</v>
      </c>
      <c r="CR44">
        <f t="shared" si="14"/>
        <v>-0.72342903914688883</v>
      </c>
      <c r="CT44">
        <f t="shared" si="15"/>
        <v>4.1176706115999995</v>
      </c>
      <c r="CU44">
        <f t="shared" si="16"/>
        <v>1.6415352276506885</v>
      </c>
      <c r="CV44">
        <f t="shared" si="17"/>
        <v>-1.1916482072600665</v>
      </c>
      <c r="CX44">
        <f t="shared" si="18"/>
        <v>3.4814116023999992</v>
      </c>
      <c r="CY44">
        <f t="shared" si="19"/>
        <v>1.8523591200582656</v>
      </c>
      <c r="CZ44">
        <f t="shared" si="20"/>
        <v>-1.1916482072600665</v>
      </c>
    </row>
    <row r="45" spans="1:104" x14ac:dyDescent="0.3">
      <c r="A45" s="2">
        <v>44</v>
      </c>
      <c r="B45" s="3">
        <v>2.3588952459999999</v>
      </c>
      <c r="C45" s="3">
        <v>5.0616956610000008</v>
      </c>
      <c r="D45" s="3">
        <v>0.31403678400000007</v>
      </c>
      <c r="E45" s="3">
        <v>4.1237496400000007</v>
      </c>
      <c r="F45" s="3">
        <v>0.4112191519999997</v>
      </c>
      <c r="G45" s="3">
        <v>3.996356359</v>
      </c>
      <c r="H45" s="3">
        <v>4.1441641529999993</v>
      </c>
      <c r="I45" s="3">
        <v>5.0511393180000015</v>
      </c>
      <c r="J45" s="3">
        <v>4.7322896499999993</v>
      </c>
      <c r="K45" s="3">
        <v>4.2260200849999991</v>
      </c>
      <c r="L45" s="3">
        <v>4.5204004320000006</v>
      </c>
      <c r="M45" s="3">
        <v>4.3109229659999988</v>
      </c>
      <c r="N45" s="3">
        <v>3.5027146890000016</v>
      </c>
      <c r="O45" s="3">
        <v>3.0385348509999992</v>
      </c>
      <c r="P45" s="3">
        <v>0.463735024</v>
      </c>
      <c r="Q45" s="3">
        <v>3.80757207</v>
      </c>
      <c r="R45" s="3">
        <v>5.1259255810000015</v>
      </c>
      <c r="S45" s="3">
        <v>4.6837610789999991</v>
      </c>
      <c r="T45" s="3">
        <v>4.2814399330000006</v>
      </c>
      <c r="U45" s="3">
        <v>4.8762766680000018</v>
      </c>
      <c r="V45" s="3">
        <v>3.995174254000001</v>
      </c>
      <c r="W45" s="3">
        <v>3.3551132100000007</v>
      </c>
      <c r="X45" s="3">
        <v>4.3265369150000001</v>
      </c>
      <c r="Y45" s="3">
        <v>4.2494461269999997</v>
      </c>
      <c r="Z45" s="3">
        <v>5.6793094379999971</v>
      </c>
      <c r="AA45" s="3">
        <v>3.8885819100000005</v>
      </c>
      <c r="AB45" s="3">
        <v>2.2254499679999999</v>
      </c>
      <c r="AC45" s="3">
        <v>1.6686607839999994</v>
      </c>
      <c r="AD45" s="3">
        <v>5.0300046300000014</v>
      </c>
      <c r="AE45" s="3">
        <v>2.2346059519999999</v>
      </c>
      <c r="AF45" s="3">
        <v>3.8582467090000008</v>
      </c>
      <c r="AG45" s="3">
        <v>4.3043488209999996</v>
      </c>
      <c r="AH45" s="3">
        <v>2.1245958460000001</v>
      </c>
      <c r="AI45" s="3">
        <v>3.4977250079999997</v>
      </c>
      <c r="AJ45" s="3">
        <v>5.1906303789999981</v>
      </c>
      <c r="AK45" s="3">
        <v>4.2842633309999991</v>
      </c>
      <c r="AL45" s="3">
        <v>5.1695086339999987</v>
      </c>
      <c r="AM45" s="3">
        <v>4.5669850280000004</v>
      </c>
      <c r="AN45" s="3">
        <v>0.99090467400000037</v>
      </c>
      <c r="AO45" s="3">
        <v>4.4960290360000021</v>
      </c>
      <c r="AP45" s="3">
        <v>4.2299724450000005</v>
      </c>
      <c r="AQ45" s="3">
        <v>4.7322508759999984</v>
      </c>
      <c r="AR45" s="3">
        <v>4.1118921010000005</v>
      </c>
      <c r="AS45" s="3">
        <v>4.0414207930000003</v>
      </c>
      <c r="AT45" s="3">
        <v>4.4297618960000014</v>
      </c>
      <c r="AU45" s="3">
        <v>0.5449589050000001</v>
      </c>
      <c r="AV45" s="3">
        <v>4.7150301260000003</v>
      </c>
      <c r="AW45" s="3">
        <v>3.8091717540000007</v>
      </c>
      <c r="AX45" s="3">
        <v>2.237794078999999</v>
      </c>
      <c r="AY45" s="3">
        <v>5.0277363170000013</v>
      </c>
      <c r="AZ45" s="3">
        <v>0.43416661600000023</v>
      </c>
      <c r="BA45" s="3">
        <v>1.7674431500000003</v>
      </c>
      <c r="BB45" s="3">
        <v>2.9965558930000005</v>
      </c>
      <c r="BC45" s="3">
        <v>5.0474142810000009</v>
      </c>
      <c r="BD45" s="3">
        <v>3.0535127979999999</v>
      </c>
      <c r="BE45" s="3">
        <v>4.3464826330000008</v>
      </c>
      <c r="BF45" s="3">
        <v>5.0230930350000031</v>
      </c>
      <c r="BG45" s="3">
        <v>5.5293120909999995</v>
      </c>
      <c r="BH45" s="3">
        <v>4.0946960650000008</v>
      </c>
      <c r="BI45" s="3">
        <v>5.2530476929999992</v>
      </c>
      <c r="BJ45" s="3">
        <v>3.9092309060000008</v>
      </c>
      <c r="BK45" s="3">
        <v>3.9082603999999992</v>
      </c>
      <c r="BL45" s="3">
        <v>3.1250725580000016</v>
      </c>
      <c r="BM45" s="3">
        <v>1.6592519210000001</v>
      </c>
      <c r="BN45" s="3">
        <v>3.8874159439999985</v>
      </c>
      <c r="BO45" s="3">
        <v>4.3569790929999987</v>
      </c>
      <c r="BP45" s="3">
        <v>1.6261029729999998</v>
      </c>
      <c r="BQ45" s="3">
        <v>3.7292022410000008</v>
      </c>
      <c r="BR45" s="3">
        <v>0.22854796700000002</v>
      </c>
      <c r="BS45" s="3">
        <v>3.803162758</v>
      </c>
      <c r="BT45" s="3">
        <v>3.8133447170000005</v>
      </c>
      <c r="BU45" s="3">
        <v>4.0858214489999991</v>
      </c>
      <c r="BV45" s="3">
        <v>1.0259640630000006</v>
      </c>
      <c r="BW45" s="3">
        <v>4.090412486</v>
      </c>
      <c r="BX45" s="3">
        <v>3.3791023339999997</v>
      </c>
      <c r="BZ45">
        <f t="shared" si="0"/>
        <v>3.6029407380266663</v>
      </c>
      <c r="CA45">
        <f t="shared" si="1"/>
        <v>1.4060600923870683</v>
      </c>
      <c r="CB45">
        <f t="shared" si="2"/>
        <v>-1.0284415242687823</v>
      </c>
      <c r="CD45">
        <f t="shared" si="3"/>
        <v>3.7265447257000006</v>
      </c>
      <c r="CE45">
        <f t="shared" si="4"/>
        <v>1.4139745952787777</v>
      </c>
      <c r="CF45">
        <f t="shared" si="5"/>
        <v>-1.1172060434243565</v>
      </c>
      <c r="CH45">
        <f t="shared" si="6"/>
        <v>3.7041742498750017</v>
      </c>
      <c r="CI45">
        <f t="shared" si="7"/>
        <v>1.3939784298659752</v>
      </c>
      <c r="CJ45">
        <f t="shared" si="8"/>
        <v>-1.1419819266055413</v>
      </c>
      <c r="CL45">
        <f t="shared" si="9"/>
        <v>3.6561244176333343</v>
      </c>
      <c r="CM45">
        <f t="shared" si="10"/>
        <v>1.4295636351498644</v>
      </c>
      <c r="CN45">
        <f t="shared" si="11"/>
        <v>-1.1329547859985047</v>
      </c>
      <c r="CP45">
        <f t="shared" si="12"/>
        <v>3.3503916006666672</v>
      </c>
      <c r="CQ45">
        <f t="shared" si="13"/>
        <v>1.6274506532297341</v>
      </c>
      <c r="CR45">
        <f t="shared" si="14"/>
        <v>-1.0599179895199478</v>
      </c>
      <c r="CT45">
        <f t="shared" si="15"/>
        <v>3.4419566048000001</v>
      </c>
      <c r="CU45">
        <f t="shared" si="16"/>
        <v>1.7000090768668548</v>
      </c>
      <c r="CV45">
        <f t="shared" si="17"/>
        <v>-1.1544997951908376</v>
      </c>
      <c r="CX45">
        <f t="shared" si="18"/>
        <v>2.4539192966000001</v>
      </c>
      <c r="CY45">
        <f t="shared" si="19"/>
        <v>1.9157025636113361</v>
      </c>
      <c r="CZ45">
        <f t="shared" si="20"/>
        <v>-1.1544997951908376</v>
      </c>
    </row>
    <row r="46" spans="1:104" x14ac:dyDescent="0.3">
      <c r="A46" s="2">
        <v>45</v>
      </c>
      <c r="B46" s="3">
        <v>2.746754911</v>
      </c>
      <c r="C46" s="3">
        <v>5.466196340999999</v>
      </c>
      <c r="D46" s="3">
        <v>0.407634887</v>
      </c>
      <c r="E46" s="3">
        <v>5.6522412160000011</v>
      </c>
      <c r="F46" s="3">
        <v>0.39064851799999989</v>
      </c>
      <c r="G46" s="3">
        <v>3.7342346780000004</v>
      </c>
      <c r="H46" s="3">
        <v>4.6043069199999982</v>
      </c>
      <c r="I46" s="3">
        <v>4.9690734580000004</v>
      </c>
      <c r="J46" s="3">
        <v>5.4439067929999991</v>
      </c>
      <c r="K46" s="3">
        <v>3.6094498320000006</v>
      </c>
      <c r="L46" s="3">
        <v>5.5912897120000009</v>
      </c>
      <c r="M46" s="3">
        <v>4.7625160119999999</v>
      </c>
      <c r="N46" s="3">
        <v>3.2601804239999996</v>
      </c>
      <c r="O46" s="3">
        <v>3.3717943470000002</v>
      </c>
      <c r="P46" s="3">
        <v>0.3117083650000001</v>
      </c>
      <c r="Q46" s="3">
        <v>4.9235459350000008</v>
      </c>
      <c r="R46" s="3">
        <v>5.0397141579999989</v>
      </c>
      <c r="S46" s="3">
        <v>3.4548742499999991</v>
      </c>
      <c r="T46" s="3">
        <v>6.0479123979999985</v>
      </c>
      <c r="U46" s="3">
        <v>4.6889411609999998</v>
      </c>
      <c r="V46" s="3">
        <v>3.3555455409999992</v>
      </c>
      <c r="W46" s="3">
        <v>4.733940509</v>
      </c>
      <c r="X46" s="3">
        <v>5.0552993799999983</v>
      </c>
      <c r="Y46" s="3">
        <v>3.3002758820000011</v>
      </c>
      <c r="Z46" s="3">
        <v>3.7985888900000009</v>
      </c>
      <c r="AA46" s="3">
        <v>4.3386041840000003</v>
      </c>
      <c r="AB46" s="3">
        <v>2.971900010000001</v>
      </c>
      <c r="AC46" s="3">
        <v>1.5436370909999997</v>
      </c>
      <c r="AD46" s="3">
        <v>6.1753198029999989</v>
      </c>
      <c r="AE46" s="3">
        <v>2.2788046</v>
      </c>
      <c r="AF46" s="3">
        <v>4.2771605660000001</v>
      </c>
      <c r="AG46" s="3">
        <v>5.6090820339999983</v>
      </c>
      <c r="AH46" s="3">
        <v>2.265265469</v>
      </c>
      <c r="AI46" s="3">
        <v>6.194876979</v>
      </c>
      <c r="AJ46" s="3">
        <v>5.1284830370000014</v>
      </c>
      <c r="AK46" s="3">
        <v>6.445053676999998</v>
      </c>
      <c r="AL46" s="3">
        <v>6.5355707250000021</v>
      </c>
      <c r="AM46" s="3">
        <v>5.7063084720000035</v>
      </c>
      <c r="AN46" s="3">
        <v>0.93067726400000006</v>
      </c>
      <c r="AO46" s="3">
        <v>4.2902330979999999</v>
      </c>
      <c r="AP46" s="3">
        <v>4.9132124719999997</v>
      </c>
      <c r="AQ46" s="3">
        <v>6.3022119950000022</v>
      </c>
      <c r="AR46" s="3">
        <v>4.9996929510000028</v>
      </c>
      <c r="AS46" s="3">
        <v>5.4622466200000011</v>
      </c>
      <c r="AT46" s="3">
        <v>4.9692739350000013</v>
      </c>
      <c r="AU46" s="3">
        <v>0.48807312899999977</v>
      </c>
      <c r="AV46" s="3">
        <v>4.8533722410000006</v>
      </c>
      <c r="AW46" s="3">
        <v>4.0925715789999995</v>
      </c>
      <c r="AX46" s="3">
        <v>3.285539344</v>
      </c>
      <c r="AY46" s="3">
        <v>4.4233621149999998</v>
      </c>
      <c r="AZ46" s="3">
        <v>0.36430226900000012</v>
      </c>
      <c r="BA46" s="3">
        <v>2.7504985620000006</v>
      </c>
      <c r="BB46" s="3">
        <v>3.5453699700000003</v>
      </c>
      <c r="BC46" s="3">
        <v>3.4311845230000002</v>
      </c>
      <c r="BD46" s="3">
        <v>4.3690557600000002</v>
      </c>
      <c r="BE46" s="3">
        <v>3.2337696090000008</v>
      </c>
      <c r="BF46" s="3">
        <v>4.6915214809999988</v>
      </c>
      <c r="BG46" s="3">
        <v>4.5192270619999997</v>
      </c>
      <c r="BH46" s="3">
        <v>4.2676196470000001</v>
      </c>
      <c r="BI46" s="3">
        <v>5.2529542850000004</v>
      </c>
      <c r="BJ46" s="3">
        <v>4.0578363480000004</v>
      </c>
      <c r="BK46" s="3">
        <v>5.0938683539999996</v>
      </c>
      <c r="BL46" s="3">
        <v>4.0540622820000012</v>
      </c>
      <c r="BM46" s="3">
        <v>2.1595051599999993</v>
      </c>
      <c r="BN46" s="3">
        <v>5.1565208299999989</v>
      </c>
      <c r="BO46" s="3">
        <v>4.4731701059999995</v>
      </c>
      <c r="BP46" s="3">
        <v>2.2006555909999994</v>
      </c>
      <c r="BQ46" s="3">
        <v>3.8774910809999996</v>
      </c>
      <c r="BR46" s="3">
        <v>0.45516585499999973</v>
      </c>
      <c r="BS46" s="3">
        <v>3.5564552079999991</v>
      </c>
      <c r="BT46" s="3">
        <v>5.6609052439999994</v>
      </c>
      <c r="BU46" s="3">
        <v>3.8573932229999999</v>
      </c>
      <c r="BV46" s="3">
        <v>1.0301111200000002</v>
      </c>
      <c r="BW46" s="3">
        <v>3.7454774360000007</v>
      </c>
      <c r="BX46" s="3">
        <v>3.8675425029999997</v>
      </c>
      <c r="BZ46">
        <f t="shared" si="0"/>
        <v>3.9583036188933316</v>
      </c>
      <c r="CA46">
        <f t="shared" si="1"/>
        <v>1.5947975069427021</v>
      </c>
      <c r="CB46">
        <f t="shared" si="2"/>
        <v>-0.79092417047668884</v>
      </c>
      <c r="CD46">
        <f t="shared" si="3"/>
        <v>4.0604435179333329</v>
      </c>
      <c r="CE46">
        <f t="shared" si="4"/>
        <v>1.6166643321362038</v>
      </c>
      <c r="CF46">
        <f t="shared" si="5"/>
        <v>-0.86073683958466218</v>
      </c>
      <c r="CH46">
        <f t="shared" si="6"/>
        <v>4.0852887881749993</v>
      </c>
      <c r="CI46">
        <f t="shared" si="7"/>
        <v>1.6907891805036344</v>
      </c>
      <c r="CJ46">
        <f t="shared" si="8"/>
        <v>-0.75447073975132672</v>
      </c>
      <c r="CL46">
        <f t="shared" si="9"/>
        <v>3.8676280068666662</v>
      </c>
      <c r="CM46">
        <f t="shared" si="10"/>
        <v>1.6075438905070634</v>
      </c>
      <c r="CN46">
        <f t="shared" si="11"/>
        <v>-0.82985785227577014</v>
      </c>
      <c r="CP46">
        <f t="shared" si="12"/>
        <v>3.6214624275999996</v>
      </c>
      <c r="CQ46">
        <f t="shared" si="13"/>
        <v>1.8530123700821848</v>
      </c>
      <c r="CR46">
        <f t="shared" si="14"/>
        <v>-0.8254681056450448</v>
      </c>
      <c r="CT46">
        <f t="shared" si="15"/>
        <v>3.7024447553999997</v>
      </c>
      <c r="CU46">
        <f t="shared" si="16"/>
        <v>1.8737579266456261</v>
      </c>
      <c r="CV46">
        <f t="shared" si="17"/>
        <v>-0.93767392921214021</v>
      </c>
      <c r="CX46">
        <f t="shared" si="18"/>
        <v>2.9326951746000001</v>
      </c>
      <c r="CY46">
        <f t="shared" si="19"/>
        <v>2.3102841069192359</v>
      </c>
      <c r="CZ46">
        <f t="shared" si="20"/>
        <v>-0.93767392921214021</v>
      </c>
    </row>
    <row r="47" spans="1:104" x14ac:dyDescent="0.3">
      <c r="A47" s="2">
        <v>46</v>
      </c>
      <c r="B47" s="3">
        <v>2.3079389340000001</v>
      </c>
      <c r="C47" s="3">
        <v>4.7960343610000002</v>
      </c>
      <c r="D47" s="3">
        <v>0.30848490600000011</v>
      </c>
      <c r="E47" s="3">
        <v>5.7382234850000007</v>
      </c>
      <c r="F47" s="3">
        <v>0.30945858299999995</v>
      </c>
      <c r="G47" s="3">
        <v>2.8421357440000001</v>
      </c>
      <c r="H47" s="3">
        <v>0.34505866700000021</v>
      </c>
      <c r="I47" s="3">
        <v>5.8732121039999976</v>
      </c>
      <c r="J47" s="3">
        <v>4.5849618409999984</v>
      </c>
      <c r="K47" s="3">
        <v>5.6390423330000008</v>
      </c>
      <c r="L47" s="3">
        <v>4.9373286049999994</v>
      </c>
      <c r="M47" s="3">
        <v>4.3977600480000012</v>
      </c>
      <c r="N47" s="3">
        <v>2.9638465829999996</v>
      </c>
      <c r="O47" s="3">
        <v>3.2067552960000003</v>
      </c>
      <c r="P47" s="3">
        <v>0.49499136599999966</v>
      </c>
      <c r="Q47" s="3">
        <v>5.9548414710000008</v>
      </c>
      <c r="R47" s="3">
        <v>6.0111871439999991</v>
      </c>
      <c r="S47" s="3">
        <v>3.8531718049999992</v>
      </c>
      <c r="T47" s="3">
        <v>6.0483097269999959</v>
      </c>
      <c r="U47" s="3">
        <v>4.8338382059999985</v>
      </c>
      <c r="V47" s="3">
        <v>4.2976965710000012</v>
      </c>
      <c r="W47" s="3">
        <v>2.4316430569999996</v>
      </c>
      <c r="X47" s="3">
        <v>5.642596887999999</v>
      </c>
      <c r="Y47" s="3">
        <v>3.7783463690000012</v>
      </c>
      <c r="Z47" s="3">
        <v>4.9161521149999992</v>
      </c>
      <c r="AA47" s="3">
        <v>3.8701145960000018</v>
      </c>
      <c r="AB47" s="3">
        <v>2.8125018659999999</v>
      </c>
      <c r="AC47" s="3">
        <v>2.2585250770000003</v>
      </c>
      <c r="AD47" s="3">
        <v>3.9618303159999995</v>
      </c>
      <c r="AE47" s="3">
        <v>2.9950823340000001</v>
      </c>
      <c r="AF47" s="3">
        <v>4.1321750810000015</v>
      </c>
      <c r="AG47" s="3">
        <v>6.2658486580000003</v>
      </c>
      <c r="AH47" s="3">
        <v>2.4295826919999999</v>
      </c>
      <c r="AI47" s="3">
        <v>5.3440061709999984</v>
      </c>
      <c r="AJ47" s="3">
        <v>5.8743029029999994</v>
      </c>
      <c r="AK47" s="3">
        <v>3.8781264250000009</v>
      </c>
      <c r="AL47" s="3">
        <v>5.4398952060000019</v>
      </c>
      <c r="AM47" s="3">
        <v>5.6193954280000016</v>
      </c>
      <c r="AN47" s="3">
        <v>1.106174679</v>
      </c>
      <c r="AO47" s="3">
        <v>5.902544729999998</v>
      </c>
      <c r="AP47" s="3">
        <v>4.128602366</v>
      </c>
      <c r="AQ47" s="3">
        <v>5.3491548579999995</v>
      </c>
      <c r="AR47" s="3">
        <v>4.4797966799999998</v>
      </c>
      <c r="AS47" s="3">
        <v>4.7695956719999995</v>
      </c>
      <c r="AT47" s="3">
        <v>4.0592249970000003</v>
      </c>
      <c r="AU47" s="3">
        <v>0.45819078300000016</v>
      </c>
      <c r="AV47" s="3">
        <v>4.2369798259999989</v>
      </c>
      <c r="AW47" s="3">
        <v>2.7241647899999988</v>
      </c>
      <c r="AX47" s="3">
        <v>2.5270091079999997</v>
      </c>
      <c r="AY47" s="3">
        <v>5.2608561169999994</v>
      </c>
      <c r="AZ47" s="3">
        <v>0.31776781000000015</v>
      </c>
      <c r="BA47" s="3">
        <v>2.4633786130000006</v>
      </c>
      <c r="BB47" s="3">
        <v>4.5097109729999989</v>
      </c>
      <c r="BC47" s="3">
        <v>6.0529848499999996</v>
      </c>
      <c r="BD47" s="3">
        <v>4.7436110510000002</v>
      </c>
      <c r="BE47" s="3">
        <v>3.5232517560000001</v>
      </c>
      <c r="BF47" s="3">
        <v>4.8000420340000005</v>
      </c>
      <c r="BG47" s="3">
        <v>4.7589530390000014</v>
      </c>
      <c r="BH47" s="3">
        <v>6.0983553829999977</v>
      </c>
      <c r="BI47" s="3">
        <v>4.7825679599999997</v>
      </c>
      <c r="BJ47" s="3">
        <v>3.2485932859999997</v>
      </c>
      <c r="BK47" s="3">
        <v>5.025591314999998</v>
      </c>
      <c r="BL47" s="3">
        <v>3.5474470089999994</v>
      </c>
      <c r="BM47" s="3">
        <v>1.6975075089999998</v>
      </c>
      <c r="BN47" s="3">
        <v>4.9887597439999984</v>
      </c>
      <c r="BO47" s="3">
        <v>5.1573370249999986</v>
      </c>
      <c r="BP47" s="3">
        <v>1.9591369900000004</v>
      </c>
      <c r="BQ47" s="3">
        <v>3.8874088620000009</v>
      </c>
      <c r="BR47" s="3">
        <v>0.41931813499999998</v>
      </c>
      <c r="BS47" s="3">
        <v>4.6029889290000012</v>
      </c>
      <c r="BT47" s="3">
        <v>5.5271736389999981</v>
      </c>
      <c r="BU47" s="3">
        <v>3.7860824309999987</v>
      </c>
      <c r="BV47" s="3">
        <v>1.0774927839999999</v>
      </c>
      <c r="BW47" s="3">
        <v>4.4446827220000005</v>
      </c>
      <c r="BX47" s="3">
        <v>3.6869364920000005</v>
      </c>
      <c r="BZ47">
        <f t="shared" si="0"/>
        <v>3.8867170387866654</v>
      </c>
      <c r="CA47">
        <f t="shared" si="1"/>
        <v>1.6699908129757395</v>
      </c>
      <c r="CB47">
        <f t="shared" si="2"/>
        <v>-0.72970611338092317</v>
      </c>
      <c r="CD47">
        <f t="shared" si="3"/>
        <v>3.9741220172833325</v>
      </c>
      <c r="CE47">
        <f t="shared" si="4"/>
        <v>1.6934688194184175</v>
      </c>
      <c r="CF47">
        <f t="shared" si="5"/>
        <v>-0.78478420163726437</v>
      </c>
      <c r="CH47">
        <f t="shared" si="6"/>
        <v>3.9600780592749993</v>
      </c>
      <c r="CI47">
        <f t="shared" si="7"/>
        <v>1.760608351740212</v>
      </c>
      <c r="CJ47">
        <f t="shared" si="8"/>
        <v>-0.68074451126497459</v>
      </c>
      <c r="CL47">
        <f t="shared" si="9"/>
        <v>3.747035679933334</v>
      </c>
      <c r="CM47">
        <f t="shared" si="10"/>
        <v>1.7558671507160728</v>
      </c>
      <c r="CN47">
        <f t="shared" si="11"/>
        <v>-0.60846455542020172</v>
      </c>
      <c r="CP47">
        <f t="shared" si="12"/>
        <v>3.2496821903999997</v>
      </c>
      <c r="CQ47">
        <f t="shared" si="13"/>
        <v>2.0262022554497285</v>
      </c>
      <c r="CR47">
        <f t="shared" si="14"/>
        <v>-0.33669793192162428</v>
      </c>
      <c r="CT47">
        <f t="shared" si="15"/>
        <v>3.2744550957999996</v>
      </c>
      <c r="CU47">
        <f t="shared" si="16"/>
        <v>2.2302062077943856</v>
      </c>
      <c r="CV47">
        <f t="shared" si="17"/>
        <v>-0.28627521901328373</v>
      </c>
      <c r="CX47">
        <f t="shared" si="18"/>
        <v>2.6920280538000005</v>
      </c>
      <c r="CY47">
        <f t="shared" si="19"/>
        <v>2.2455105797284682</v>
      </c>
      <c r="CZ47">
        <f t="shared" si="20"/>
        <v>-0.28627521901328373</v>
      </c>
    </row>
    <row r="48" spans="1:104" x14ac:dyDescent="0.3">
      <c r="A48" s="2">
        <v>47</v>
      </c>
      <c r="B48" s="3">
        <v>3.3200773999999988</v>
      </c>
      <c r="C48" s="3">
        <v>5.230460924</v>
      </c>
      <c r="D48" s="3">
        <v>0.36353737800000024</v>
      </c>
      <c r="E48" s="3">
        <v>4.643310176</v>
      </c>
      <c r="F48" s="3">
        <v>0.55372099300000022</v>
      </c>
      <c r="G48" s="3">
        <v>3.7636556750000012</v>
      </c>
      <c r="H48" s="3">
        <v>0.30471394400000001</v>
      </c>
      <c r="I48" s="3">
        <v>5.6074324149999955</v>
      </c>
      <c r="J48" s="3">
        <v>5.5894167249999995</v>
      </c>
      <c r="K48" s="3">
        <v>5.3078541169999998</v>
      </c>
      <c r="L48" s="3">
        <v>4.9959392169999983</v>
      </c>
      <c r="M48" s="3">
        <v>5.3271017709999979</v>
      </c>
      <c r="N48" s="3">
        <v>3.5286228900000003</v>
      </c>
      <c r="O48" s="3">
        <v>2.6671990090000013</v>
      </c>
      <c r="P48" s="3">
        <v>0.7144975680000003</v>
      </c>
      <c r="Q48" s="3">
        <v>4.4791532669999992</v>
      </c>
      <c r="R48" s="3">
        <v>4.533343876</v>
      </c>
      <c r="S48" s="3">
        <v>5.9925943909999981</v>
      </c>
      <c r="T48" s="3">
        <v>4.4320936959999999</v>
      </c>
      <c r="U48" s="3">
        <v>5.9785105900000008</v>
      </c>
      <c r="V48" s="3">
        <v>4.3428379970000019</v>
      </c>
      <c r="W48" s="3">
        <v>4.8384610790000018</v>
      </c>
      <c r="X48" s="3">
        <v>5.3955934879999994</v>
      </c>
      <c r="Y48" s="3">
        <v>4.4169381510000001</v>
      </c>
      <c r="Z48" s="3">
        <v>5.3931508369999985</v>
      </c>
      <c r="AA48" s="3">
        <v>3.6014432210000002</v>
      </c>
      <c r="AB48" s="3">
        <v>2.860390417000001</v>
      </c>
      <c r="AC48" s="3">
        <v>1.9148772820000006</v>
      </c>
      <c r="AD48" s="3">
        <v>4.0670743490000012</v>
      </c>
      <c r="AE48" s="3">
        <v>3.2898780870000004</v>
      </c>
      <c r="AF48" s="3">
        <v>3.9710490709999999</v>
      </c>
      <c r="AG48" s="3">
        <v>5.1015947999999991</v>
      </c>
      <c r="AH48" s="3">
        <v>2.8684727919999995</v>
      </c>
      <c r="AI48" s="3">
        <v>5.4256570420000001</v>
      </c>
      <c r="AJ48" s="3">
        <v>5.4124093779999987</v>
      </c>
      <c r="AK48" s="3">
        <v>6.4719488220000034</v>
      </c>
      <c r="AL48" s="3">
        <v>5.8773615900000014</v>
      </c>
      <c r="AM48" s="3">
        <v>3.961062471</v>
      </c>
      <c r="AN48" s="3">
        <v>0.78188981000000035</v>
      </c>
      <c r="AO48" s="3">
        <v>5.4679029429999995</v>
      </c>
      <c r="AP48" s="3">
        <v>4.7217961940000004</v>
      </c>
      <c r="AQ48" s="3">
        <v>4.8021940200000017</v>
      </c>
      <c r="AR48" s="3">
        <v>4.9900152420000001</v>
      </c>
      <c r="AS48" s="3">
        <v>5.0085651050000006</v>
      </c>
      <c r="AT48" s="3">
        <v>3.0187405420000006</v>
      </c>
      <c r="AU48" s="3">
        <v>0.47775540100000002</v>
      </c>
      <c r="AV48" s="3">
        <v>3.5214409510000011</v>
      </c>
      <c r="AW48" s="3">
        <v>3.0788303910000012</v>
      </c>
      <c r="AX48" s="3">
        <v>2.725397439</v>
      </c>
      <c r="AY48" s="3">
        <v>7.1103732429999997</v>
      </c>
      <c r="AZ48" s="3">
        <v>0.47017919499999977</v>
      </c>
      <c r="BA48" s="3">
        <v>2.6542297579999996</v>
      </c>
      <c r="BB48" s="3">
        <v>4.6752273369999999</v>
      </c>
      <c r="BC48" s="3">
        <v>6.1105651519999986</v>
      </c>
      <c r="BD48" s="3">
        <v>4.3038012330000015</v>
      </c>
      <c r="BE48" s="3">
        <v>4.2116397520000008</v>
      </c>
      <c r="BF48" s="3">
        <v>3.818058661999999</v>
      </c>
      <c r="BG48" s="3">
        <v>5.0587333240000021</v>
      </c>
      <c r="BH48" s="3">
        <v>6.5592217320000001</v>
      </c>
      <c r="BI48" s="3">
        <v>5.7554839430000007</v>
      </c>
      <c r="BJ48" s="3">
        <v>3.343028141</v>
      </c>
      <c r="BK48" s="3">
        <v>5.3604580909999999</v>
      </c>
      <c r="BL48" s="3">
        <v>4.0617523929999999</v>
      </c>
      <c r="BM48" s="3">
        <v>2.2852962720000005</v>
      </c>
      <c r="BN48" s="3">
        <v>5.7350436530000009</v>
      </c>
      <c r="BO48" s="3">
        <v>6.1623039489999956</v>
      </c>
      <c r="BP48" s="3">
        <v>2.3307736959999996</v>
      </c>
      <c r="BQ48" s="3">
        <v>4.6297964080000007</v>
      </c>
      <c r="BR48" s="3">
        <v>0.41288011599999996</v>
      </c>
      <c r="BS48" s="3">
        <v>4.1719652029999992</v>
      </c>
      <c r="BT48" s="3">
        <v>6.8277665750000027</v>
      </c>
      <c r="BU48" s="3">
        <v>4.2854610740000005</v>
      </c>
      <c r="BV48" s="3">
        <v>1.3970023180000004</v>
      </c>
      <c r="BW48" s="3">
        <v>4.6371933949999997</v>
      </c>
      <c r="BX48" s="3">
        <v>3.4088918460000008</v>
      </c>
      <c r="BZ48">
        <f t="shared" si="0"/>
        <v>4.0655345519333315</v>
      </c>
      <c r="CA48">
        <f t="shared" si="1"/>
        <v>1.6943477595592307</v>
      </c>
      <c r="CB48">
        <f t="shared" si="2"/>
        <v>-0.71848184027924911</v>
      </c>
      <c r="CD48">
        <f t="shared" si="3"/>
        <v>4.0977579710833316</v>
      </c>
      <c r="CE48">
        <f t="shared" si="4"/>
        <v>1.6855198822987261</v>
      </c>
      <c r="CF48">
        <f t="shared" si="5"/>
        <v>-0.82675980075932298</v>
      </c>
      <c r="CH48">
        <f t="shared" si="6"/>
        <v>4.0698307412249992</v>
      </c>
      <c r="CI48">
        <f t="shared" si="7"/>
        <v>1.6720187198618388</v>
      </c>
      <c r="CJ48">
        <f t="shared" si="8"/>
        <v>-0.98398111168863089</v>
      </c>
      <c r="CL48">
        <f t="shared" si="9"/>
        <v>3.9151293643333327</v>
      </c>
      <c r="CM48">
        <f t="shared" si="10"/>
        <v>1.6646843475224482</v>
      </c>
      <c r="CN48">
        <f t="shared" si="11"/>
        <v>-0.98604095409593862</v>
      </c>
      <c r="CP48">
        <f t="shared" si="12"/>
        <v>3.4611693467999993</v>
      </c>
      <c r="CQ48">
        <f t="shared" si="13"/>
        <v>1.9868490766546942</v>
      </c>
      <c r="CR48">
        <f t="shared" si="14"/>
        <v>-0.6046865364915418</v>
      </c>
      <c r="CT48">
        <f t="shared" si="15"/>
        <v>3.4684179746999995</v>
      </c>
      <c r="CU48">
        <f t="shared" si="16"/>
        <v>2.1259502880025773</v>
      </c>
      <c r="CV48">
        <f t="shared" si="17"/>
        <v>-0.66264559903880438</v>
      </c>
      <c r="CX48">
        <f t="shared" si="18"/>
        <v>2.8222213741999997</v>
      </c>
      <c r="CY48">
        <f t="shared" si="19"/>
        <v>2.027563254172958</v>
      </c>
      <c r="CZ48">
        <f t="shared" si="20"/>
        <v>-0.66264559903880438</v>
      </c>
    </row>
    <row r="49" spans="1:104" x14ac:dyDescent="0.3">
      <c r="A49" s="2">
        <v>48</v>
      </c>
      <c r="B49" s="3">
        <v>2.1010249340000002</v>
      </c>
      <c r="C49" s="3">
        <v>4.5259974730000003</v>
      </c>
      <c r="D49" s="3">
        <v>0.29676603100000004</v>
      </c>
      <c r="E49" s="3">
        <v>3.7714514990000003</v>
      </c>
      <c r="F49" s="3">
        <v>0.46080567199999978</v>
      </c>
      <c r="G49" s="3">
        <v>4.0105397190000014</v>
      </c>
      <c r="H49" s="3">
        <v>0.39466419500000016</v>
      </c>
      <c r="I49" s="3">
        <v>4.5176800670000015</v>
      </c>
      <c r="J49" s="3">
        <v>4.2820364359999994</v>
      </c>
      <c r="K49" s="3">
        <v>4.2872944179999992</v>
      </c>
      <c r="L49" s="3">
        <v>5.070795770000001</v>
      </c>
      <c r="M49" s="3">
        <v>7.5089055310000026</v>
      </c>
      <c r="N49" s="3">
        <v>4.464070361000001</v>
      </c>
      <c r="O49" s="3">
        <v>3.148148426000001</v>
      </c>
      <c r="P49" s="3">
        <v>0.56920345999999977</v>
      </c>
      <c r="Q49" s="3">
        <v>4.9857018010000012</v>
      </c>
      <c r="R49" s="3">
        <v>4.9228073019999989</v>
      </c>
      <c r="S49" s="3">
        <v>5.9015806380000004</v>
      </c>
      <c r="T49" s="3">
        <v>4.1826909430000008</v>
      </c>
      <c r="U49" s="3">
        <v>5.5363015129999997</v>
      </c>
      <c r="V49" s="3">
        <v>3.8056223719999984</v>
      </c>
      <c r="W49" s="3">
        <v>4.1254574620000017</v>
      </c>
      <c r="X49" s="3">
        <v>5.2644076360000005</v>
      </c>
      <c r="Y49" s="3">
        <v>4.6793706110000004</v>
      </c>
      <c r="Z49" s="3">
        <v>7.4471570209999962</v>
      </c>
      <c r="AA49" s="3">
        <v>6.1339464449999994</v>
      </c>
      <c r="AB49" s="3">
        <v>2.6656185770000005</v>
      </c>
      <c r="AC49" s="3">
        <v>2.2910758000000002</v>
      </c>
      <c r="AD49" s="3">
        <v>5.5671453729999998</v>
      </c>
      <c r="AE49" s="3">
        <v>1.8102312460000005</v>
      </c>
      <c r="AF49" s="3">
        <v>3.9944170050000007</v>
      </c>
      <c r="AG49" s="3">
        <v>4.2096169289999992</v>
      </c>
      <c r="AH49" s="3">
        <v>3.3322315940000022</v>
      </c>
      <c r="AI49" s="3">
        <v>4.7405858900000011</v>
      </c>
      <c r="AJ49" s="3">
        <v>6.0488724019999989</v>
      </c>
      <c r="AK49" s="3">
        <v>3.8712208439999998</v>
      </c>
      <c r="AL49" s="3">
        <v>6.8110487469999983</v>
      </c>
      <c r="AM49" s="3">
        <v>4.455713523</v>
      </c>
      <c r="AN49" s="3">
        <v>1.2553500939999993</v>
      </c>
      <c r="AO49" s="3">
        <v>4.8223766910000014</v>
      </c>
      <c r="AP49" s="3">
        <v>5.0115869019999995</v>
      </c>
      <c r="AQ49" s="3">
        <v>5.4859251469999997</v>
      </c>
      <c r="AR49" s="3">
        <v>5.0441225900000015</v>
      </c>
      <c r="AS49" s="3">
        <v>4.8091840100000001</v>
      </c>
      <c r="AT49" s="3">
        <v>5.6479449829999995</v>
      </c>
      <c r="AU49" s="3">
        <v>0.59551243500000006</v>
      </c>
      <c r="AV49" s="3">
        <v>4.4167058689999994</v>
      </c>
      <c r="AW49" s="3">
        <v>3.8929358020000007</v>
      </c>
      <c r="AX49" s="3">
        <v>2.5893025150000004</v>
      </c>
      <c r="AY49" s="3">
        <v>6.1363520760000023</v>
      </c>
      <c r="AZ49" s="3">
        <v>0.39940377499999991</v>
      </c>
      <c r="BA49" s="3">
        <v>2.6023283440000005</v>
      </c>
      <c r="BB49" s="3">
        <v>4.3027679659999993</v>
      </c>
      <c r="BC49" s="3">
        <v>6.2303355400000004</v>
      </c>
      <c r="BD49" s="3">
        <v>3.3612416450000007</v>
      </c>
      <c r="BE49" s="3">
        <v>5.6337088729999998</v>
      </c>
      <c r="BF49" s="3">
        <v>4.4141404870000009</v>
      </c>
      <c r="BG49" s="3">
        <v>5.0511370110000016</v>
      </c>
      <c r="BH49" s="3">
        <v>5.7837861230000032</v>
      </c>
      <c r="BI49" s="3">
        <v>5.1175246720000001</v>
      </c>
      <c r="BJ49" s="3">
        <v>4.2984167409999996</v>
      </c>
      <c r="BK49" s="3">
        <v>4.1117537949999994</v>
      </c>
      <c r="BL49" s="3">
        <v>6.499101853</v>
      </c>
      <c r="BM49" s="3">
        <v>2.2838844809999999</v>
      </c>
      <c r="BN49" s="3">
        <v>5.099596007999998</v>
      </c>
      <c r="BO49" s="3">
        <v>7.4488686730000016</v>
      </c>
      <c r="BP49" s="3">
        <v>2.0953750559999995</v>
      </c>
      <c r="BQ49" s="3">
        <v>4.0733187989999999</v>
      </c>
      <c r="BR49" s="3">
        <v>0.459607759</v>
      </c>
      <c r="BS49" s="3">
        <v>5.2022149389999983</v>
      </c>
      <c r="BT49" s="3">
        <v>6.1218762529999999</v>
      </c>
      <c r="BU49" s="3">
        <v>4.5178483040000001</v>
      </c>
      <c r="BV49" s="3">
        <v>1.175464187</v>
      </c>
      <c r="BW49" s="3">
        <v>5.3695880590000007</v>
      </c>
      <c r="BX49" s="3">
        <v>4.4328365170000028</v>
      </c>
      <c r="BZ49">
        <f t="shared" si="0"/>
        <v>4.1598084085333324</v>
      </c>
      <c r="CA49">
        <f t="shared" si="1"/>
        <v>1.7790466659916746</v>
      </c>
      <c r="CB49">
        <f t="shared" si="2"/>
        <v>-0.60805093845099201</v>
      </c>
      <c r="CD49">
        <f t="shared" si="3"/>
        <v>4.1465979869333331</v>
      </c>
      <c r="CE49">
        <f t="shared" si="4"/>
        <v>1.7472895527980667</v>
      </c>
      <c r="CF49">
        <f t="shared" si="5"/>
        <v>-0.67770712779298314</v>
      </c>
      <c r="CH49">
        <f t="shared" si="6"/>
        <v>4.0567483112749994</v>
      </c>
      <c r="CI49">
        <f t="shared" si="7"/>
        <v>1.7996679459627831</v>
      </c>
      <c r="CJ49">
        <f t="shared" si="8"/>
        <v>-0.46762486209687398</v>
      </c>
      <c r="CL49">
        <f t="shared" si="9"/>
        <v>3.9576166243999995</v>
      </c>
      <c r="CM49">
        <f t="shared" si="10"/>
        <v>1.8978516083814987</v>
      </c>
      <c r="CN49">
        <f t="shared" si="11"/>
        <v>-0.41092050739722785</v>
      </c>
      <c r="CP49">
        <f t="shared" si="12"/>
        <v>3.2939589327999999</v>
      </c>
      <c r="CQ49">
        <f t="shared" si="13"/>
        <v>2.0379151781450595</v>
      </c>
      <c r="CR49">
        <f t="shared" si="14"/>
        <v>-6.8037841172376226E-2</v>
      </c>
      <c r="CT49">
        <f t="shared" si="15"/>
        <v>2.8648260444</v>
      </c>
      <c r="CU49">
        <f t="shared" si="16"/>
        <v>1.7526347572750316</v>
      </c>
      <c r="CV49">
        <f t="shared" si="17"/>
        <v>-0.64482627545765159</v>
      </c>
      <c r="CX49">
        <f t="shared" si="18"/>
        <v>2.2312091218000001</v>
      </c>
      <c r="CY49">
        <f t="shared" si="19"/>
        <v>1.7048018375568861</v>
      </c>
      <c r="CZ49">
        <f t="shared" si="20"/>
        <v>-0.64482627545765159</v>
      </c>
    </row>
    <row r="50" spans="1:104" x14ac:dyDescent="0.3">
      <c r="A50" s="2">
        <v>49</v>
      </c>
      <c r="B50" s="3">
        <v>3.1596633490000001</v>
      </c>
      <c r="C50" s="3">
        <v>7.1932731349999992</v>
      </c>
      <c r="D50" s="3">
        <v>0.33294273000000013</v>
      </c>
      <c r="E50" s="3">
        <v>4.1363291650000011</v>
      </c>
      <c r="F50" s="3">
        <v>0.509190543</v>
      </c>
      <c r="G50" s="3">
        <v>4.6904305010000007</v>
      </c>
      <c r="H50" s="3">
        <v>0.4662706750000003</v>
      </c>
      <c r="I50" s="3">
        <v>6.4455117320000008</v>
      </c>
      <c r="J50" s="3">
        <v>6.5822764219999996</v>
      </c>
      <c r="K50" s="3">
        <v>4.9353166340000012</v>
      </c>
      <c r="L50" s="3">
        <v>6.385844221000001</v>
      </c>
      <c r="M50" s="3">
        <v>6.5148135700000003</v>
      </c>
      <c r="N50" s="3">
        <v>4.6882124520000001</v>
      </c>
      <c r="O50" s="3">
        <v>2.320859982</v>
      </c>
      <c r="P50" s="3">
        <v>0.68250671200000013</v>
      </c>
      <c r="Q50" s="3">
        <v>4.1858825900000003</v>
      </c>
      <c r="R50" s="3">
        <v>4.7851450619999998</v>
      </c>
      <c r="S50" s="3">
        <v>6.0941899899999994</v>
      </c>
      <c r="T50" s="3">
        <v>4.9801833980000012</v>
      </c>
      <c r="U50" s="3">
        <v>5.2206808450000004</v>
      </c>
      <c r="V50" s="3">
        <v>6.4832292970000029</v>
      </c>
      <c r="W50" s="3">
        <v>5.5404994750000025</v>
      </c>
      <c r="X50" s="3">
        <v>4.5569489740000018</v>
      </c>
      <c r="Y50" s="3">
        <v>3.606312956</v>
      </c>
      <c r="Z50" s="3">
        <v>4.8442753430000005</v>
      </c>
      <c r="AA50" s="3">
        <v>5.298240659000002</v>
      </c>
      <c r="AB50" s="3">
        <v>2.8092072299999997</v>
      </c>
      <c r="AC50" s="3">
        <v>2.1111051020000002</v>
      </c>
      <c r="AD50" s="3">
        <v>3.9040740770000006</v>
      </c>
      <c r="AE50" s="3">
        <v>3.2932860860000006</v>
      </c>
      <c r="AF50" s="3">
        <v>4.8332613679999996</v>
      </c>
      <c r="AG50" s="3">
        <v>3.9200357240000003</v>
      </c>
      <c r="AH50" s="3">
        <v>2.4343049190000006</v>
      </c>
      <c r="AI50" s="3">
        <v>3.8417617880000003</v>
      </c>
      <c r="AJ50" s="3">
        <v>5.4534710250000016</v>
      </c>
      <c r="AK50" s="3">
        <v>5.4964968969999974</v>
      </c>
      <c r="AL50" s="3">
        <v>6.9293630340000005</v>
      </c>
      <c r="AM50" s="3">
        <v>4.7917024349999995</v>
      </c>
      <c r="AN50" s="3">
        <v>1.1276453019999999</v>
      </c>
      <c r="AO50" s="3">
        <v>4.6721081880000002</v>
      </c>
      <c r="AP50" s="3">
        <v>7.6168312190000016</v>
      </c>
      <c r="AQ50" s="3">
        <v>4.7294772170000003</v>
      </c>
      <c r="AR50" s="3">
        <v>5.9324890559999996</v>
      </c>
      <c r="AS50" s="3">
        <v>6.1149898100000017</v>
      </c>
      <c r="AT50" s="3">
        <v>5.9713531300000042</v>
      </c>
      <c r="AU50" s="3">
        <v>0.45626530199999993</v>
      </c>
      <c r="AV50" s="3">
        <v>4.9794200390000007</v>
      </c>
      <c r="AW50" s="3">
        <v>3.1537346679999998</v>
      </c>
      <c r="AX50" s="3">
        <v>3.4325963160000001</v>
      </c>
      <c r="AY50" s="3">
        <v>8.8953941510000014</v>
      </c>
      <c r="AZ50" s="3">
        <v>0.27285337800000004</v>
      </c>
      <c r="BA50" s="3">
        <v>3.3584313519999989</v>
      </c>
      <c r="BB50" s="3">
        <v>4.3450653050000012</v>
      </c>
      <c r="BC50" s="3">
        <v>5.4888319940000017</v>
      </c>
      <c r="BD50" s="3">
        <v>4.9679688589999973</v>
      </c>
      <c r="BE50" s="3">
        <v>6.9474091619999987</v>
      </c>
      <c r="BF50" s="3">
        <v>6.079587730000001</v>
      </c>
      <c r="BG50" s="3">
        <v>4.7724236929999995</v>
      </c>
      <c r="BH50" s="3">
        <v>5.6149251089999996</v>
      </c>
      <c r="BI50" s="3">
        <v>4.6507568019999992</v>
      </c>
      <c r="BJ50" s="3">
        <v>5.4708538789999999</v>
      </c>
      <c r="BK50" s="3">
        <v>5.216416297000003</v>
      </c>
      <c r="BL50" s="3">
        <v>4.8040934909999979</v>
      </c>
      <c r="BM50" s="3">
        <v>1.9947955550000005</v>
      </c>
      <c r="BN50" s="3">
        <v>6.2795267340000001</v>
      </c>
      <c r="BO50" s="3">
        <v>5.2405106110000004</v>
      </c>
      <c r="BP50" s="3">
        <v>3.3653425300000008</v>
      </c>
      <c r="BQ50" s="3">
        <v>4.2061984679999993</v>
      </c>
      <c r="BR50" s="3">
        <v>0.65320760400000022</v>
      </c>
      <c r="BS50" s="3">
        <v>4.9513252979999995</v>
      </c>
      <c r="BT50" s="3">
        <v>6.9305342430000012</v>
      </c>
      <c r="BU50" s="3">
        <v>5.1033104429999998</v>
      </c>
      <c r="BV50" s="3">
        <v>1.280474232</v>
      </c>
      <c r="BW50" s="3">
        <v>5.4265561629999981</v>
      </c>
      <c r="BX50" s="3">
        <v>3.4751973140000003</v>
      </c>
      <c r="BZ50">
        <f t="shared" si="0"/>
        <v>4.4324800098800017</v>
      </c>
      <c r="CA50">
        <f t="shared" si="1"/>
        <v>1.899847117875366</v>
      </c>
      <c r="CB50">
        <f t="shared" si="2"/>
        <v>-0.57263499731386547</v>
      </c>
      <c r="CD50">
        <f t="shared" si="3"/>
        <v>4.4672942979833339</v>
      </c>
      <c r="CE50">
        <f t="shared" si="4"/>
        <v>1.9344419619447695</v>
      </c>
      <c r="CF50">
        <f t="shared" si="5"/>
        <v>-0.55656399146007962</v>
      </c>
      <c r="CH50">
        <f t="shared" si="6"/>
        <v>4.2564213396750015</v>
      </c>
      <c r="CI50">
        <f t="shared" si="7"/>
        <v>1.8476468552892895</v>
      </c>
      <c r="CJ50">
        <f t="shared" si="8"/>
        <v>-0.64780465651634023</v>
      </c>
      <c r="CL50">
        <f t="shared" si="9"/>
        <v>4.2252234302333349</v>
      </c>
      <c r="CM50">
        <f t="shared" si="10"/>
        <v>1.9340881809759503</v>
      </c>
      <c r="CN50">
        <f t="shared" si="11"/>
        <v>-0.64595727407024328</v>
      </c>
      <c r="CP50">
        <f t="shared" si="12"/>
        <v>3.9362294548666674</v>
      </c>
      <c r="CQ50">
        <f t="shared" si="13"/>
        <v>2.4399000922548</v>
      </c>
      <c r="CR50">
        <f t="shared" si="14"/>
        <v>-0.33441035764384835</v>
      </c>
      <c r="CT50">
        <f t="shared" si="15"/>
        <v>3.8451204886000006</v>
      </c>
      <c r="CU50">
        <f t="shared" si="16"/>
        <v>2.5060399293479265</v>
      </c>
      <c r="CV50">
        <f t="shared" si="17"/>
        <v>-0.31492472750049771</v>
      </c>
      <c r="CX50">
        <f t="shared" si="18"/>
        <v>3.0662797844000003</v>
      </c>
      <c r="CY50">
        <f t="shared" si="19"/>
        <v>2.5375435808827458</v>
      </c>
      <c r="CZ50">
        <f t="shared" si="20"/>
        <v>-0.31492472750049771</v>
      </c>
    </row>
    <row r="51" spans="1:104" x14ac:dyDescent="0.3">
      <c r="A51" s="2">
        <v>50</v>
      </c>
      <c r="B51" s="3">
        <v>3.745630492000001</v>
      </c>
      <c r="C51" s="3">
        <v>5.8038620910000009</v>
      </c>
      <c r="D51" s="3">
        <v>0.41039232099999984</v>
      </c>
      <c r="E51" s="3">
        <v>5.3416978600000009</v>
      </c>
      <c r="F51" s="3">
        <v>0.59316323399999993</v>
      </c>
      <c r="G51" s="3">
        <v>4.9938577650000013</v>
      </c>
      <c r="H51" s="3">
        <v>0.33761827000000011</v>
      </c>
      <c r="I51" s="3">
        <v>4.9267482780000007</v>
      </c>
      <c r="J51" s="3">
        <v>6.110983386</v>
      </c>
      <c r="K51" s="3">
        <v>4.6773089889999993</v>
      </c>
      <c r="L51" s="3">
        <v>7.0485068710000007</v>
      </c>
      <c r="M51" s="3">
        <v>6.1332666100000024</v>
      </c>
      <c r="N51" s="3">
        <v>4.5551430559999995</v>
      </c>
      <c r="O51" s="3">
        <v>3.3651404710000001</v>
      </c>
      <c r="P51" s="3">
        <v>0.70816126699999993</v>
      </c>
      <c r="Q51" s="3">
        <v>5.9077464379999984</v>
      </c>
      <c r="R51" s="3">
        <v>3.9801802589999986</v>
      </c>
      <c r="S51" s="3">
        <v>5.9719748010000027</v>
      </c>
      <c r="T51" s="3">
        <v>3.7773341470000004</v>
      </c>
      <c r="U51" s="3">
        <v>5.7595086699999998</v>
      </c>
      <c r="V51" s="3">
        <v>4.9497142469999984</v>
      </c>
      <c r="W51" s="3">
        <v>4.2816128449999979</v>
      </c>
      <c r="X51" s="3">
        <v>5.4946780260000017</v>
      </c>
      <c r="Y51" s="3">
        <v>5.2533216620000012</v>
      </c>
      <c r="Z51" s="3">
        <v>5.8739467859999994</v>
      </c>
      <c r="AA51" s="3">
        <v>5.7017129999999998</v>
      </c>
      <c r="AB51" s="3">
        <v>3.1705872739999998</v>
      </c>
      <c r="AC51" s="3">
        <v>2.4367999219999996</v>
      </c>
      <c r="AD51" s="3">
        <v>6.4884082019999987</v>
      </c>
      <c r="AE51" s="3">
        <v>3.0387111930000001</v>
      </c>
      <c r="AF51" s="3">
        <v>4.8053239010000013</v>
      </c>
      <c r="AG51" s="3">
        <v>6.4442292979999998</v>
      </c>
      <c r="AH51" s="3">
        <v>2.5497646000000009</v>
      </c>
      <c r="AI51" s="3">
        <v>7.356083609999998</v>
      </c>
      <c r="AJ51" s="3">
        <v>5.5569334740000036</v>
      </c>
      <c r="AK51" s="3">
        <v>4.8512995989999981</v>
      </c>
      <c r="AL51" s="3">
        <v>5.9290553880000001</v>
      </c>
      <c r="AM51" s="3">
        <v>4.9626412159999989</v>
      </c>
      <c r="AN51" s="3">
        <v>1.4045284769999995</v>
      </c>
      <c r="AO51" s="3">
        <v>6.9506631010000035</v>
      </c>
      <c r="AP51" s="3">
        <v>6.6046007790000001</v>
      </c>
      <c r="AQ51" s="3">
        <v>4.9824673060000002</v>
      </c>
      <c r="AR51" s="3">
        <v>6.1237431319999986</v>
      </c>
      <c r="AS51" s="3">
        <v>5.4978970710000032</v>
      </c>
      <c r="AT51" s="3">
        <v>5.7982948820000022</v>
      </c>
      <c r="AU51" s="3">
        <v>0.55333645799999998</v>
      </c>
      <c r="AV51" s="3">
        <v>7.1997298239999994</v>
      </c>
      <c r="AW51" s="3">
        <v>4.6466413020000008</v>
      </c>
      <c r="AX51" s="3">
        <v>2.3347741979999999</v>
      </c>
      <c r="AY51" s="3">
        <v>5.3625005209999985</v>
      </c>
      <c r="AZ51" s="3">
        <v>0.47604155100000028</v>
      </c>
      <c r="BA51" s="3">
        <v>4.032648239000002</v>
      </c>
      <c r="BB51" s="3">
        <v>5.8647105350000022</v>
      </c>
      <c r="BC51" s="3">
        <v>5.7423554499999998</v>
      </c>
      <c r="BD51" s="3">
        <v>5.0480466760000002</v>
      </c>
      <c r="BE51" s="3">
        <v>4.4607984019999982</v>
      </c>
      <c r="BF51" s="3">
        <v>4.7271256040000011</v>
      </c>
      <c r="BG51" s="3">
        <v>6.157032066000002</v>
      </c>
      <c r="BH51" s="3">
        <v>5.7028802319999992</v>
      </c>
      <c r="BI51" s="3">
        <v>7.0805056849999986</v>
      </c>
      <c r="BJ51" s="3">
        <v>5.0746753150000012</v>
      </c>
      <c r="BK51" s="3">
        <v>5.471577674999998</v>
      </c>
      <c r="BL51" s="3">
        <v>4.5300300879999993</v>
      </c>
      <c r="BM51" s="3">
        <v>2.8793652130000007</v>
      </c>
      <c r="BN51" s="3">
        <v>5.4477693120000001</v>
      </c>
      <c r="BO51" s="3">
        <v>8.8179499680000006</v>
      </c>
      <c r="BP51" s="3">
        <v>2.2923909509999998</v>
      </c>
      <c r="BQ51" s="3">
        <v>5.1609938689999995</v>
      </c>
      <c r="BR51" s="3">
        <v>0.74001791000000039</v>
      </c>
      <c r="BS51" s="3">
        <v>4.1310462709999998</v>
      </c>
      <c r="BT51" s="3">
        <v>6.2831277989999998</v>
      </c>
      <c r="BU51" s="3">
        <v>3.4800487529999997</v>
      </c>
      <c r="BV51" s="3">
        <v>1.4249325529999997</v>
      </c>
      <c r="BW51" s="3">
        <v>5.6923233110000027</v>
      </c>
      <c r="BX51" s="3">
        <v>5.0053370259999967</v>
      </c>
      <c r="BZ51">
        <f t="shared" si="0"/>
        <v>4.6196794269866661</v>
      </c>
      <c r="CA51">
        <f t="shared" si="1"/>
        <v>1.8814895559905702</v>
      </c>
      <c r="CB51">
        <f t="shared" si="2"/>
        <v>-0.78474402903910767</v>
      </c>
      <c r="CD51">
        <f t="shared" si="3"/>
        <v>4.6674061834999998</v>
      </c>
      <c r="CE51">
        <f t="shared" si="4"/>
        <v>1.8552246409340321</v>
      </c>
      <c r="CF51">
        <f t="shared" si="5"/>
        <v>-1.0296462995101316</v>
      </c>
      <c r="CH51">
        <f t="shared" si="6"/>
        <v>4.5412060274249999</v>
      </c>
      <c r="CI51">
        <f t="shared" si="7"/>
        <v>1.8628274121811443</v>
      </c>
      <c r="CJ51">
        <f t="shared" si="8"/>
        <v>-0.90912302570100056</v>
      </c>
      <c r="CL51">
        <f t="shared" si="9"/>
        <v>4.3612572811000003</v>
      </c>
      <c r="CM51">
        <f t="shared" si="10"/>
        <v>1.8563147937168927</v>
      </c>
      <c r="CN51">
        <f t="shared" si="11"/>
        <v>-0.97958301625516775</v>
      </c>
      <c r="CP51">
        <f t="shared" si="12"/>
        <v>3.9167653974000003</v>
      </c>
      <c r="CQ51">
        <f t="shared" si="13"/>
        <v>2.2371556737292586</v>
      </c>
      <c r="CR51">
        <f t="shared" si="14"/>
        <v>-0.62467272513241057</v>
      </c>
      <c r="CT51">
        <f t="shared" si="15"/>
        <v>3.6941262686000003</v>
      </c>
      <c r="CU51">
        <f t="shared" si="16"/>
        <v>2.2101959634337396</v>
      </c>
      <c r="CV51">
        <f t="shared" si="17"/>
        <v>-0.7693125071490885</v>
      </c>
      <c r="CX51">
        <f t="shared" si="18"/>
        <v>3.1789491996000008</v>
      </c>
      <c r="CY51">
        <f t="shared" si="19"/>
        <v>2.2908502086602418</v>
      </c>
      <c r="CZ51">
        <f t="shared" si="20"/>
        <v>-0.7693125071490885</v>
      </c>
    </row>
    <row r="52" spans="1:104" x14ac:dyDescent="0.3">
      <c r="A52" t="s">
        <v>78</v>
      </c>
      <c r="B52">
        <f>SUM(B2:B51)</f>
        <v>59.727040996999996</v>
      </c>
      <c r="C52">
        <f t="shared" ref="C52:BN52" si="21">SUM(C2:C51)</f>
        <v>125.76731599499999</v>
      </c>
      <c r="D52">
        <f t="shared" si="21"/>
        <v>93.445933955000015</v>
      </c>
      <c r="E52">
        <f t="shared" si="21"/>
        <v>102.69958909400002</v>
      </c>
      <c r="F52">
        <f t="shared" si="21"/>
        <v>70.748486978000031</v>
      </c>
      <c r="G52">
        <f t="shared" si="21"/>
        <v>98.761140537000017</v>
      </c>
      <c r="H52">
        <f t="shared" si="21"/>
        <v>100.41318223500002</v>
      </c>
      <c r="I52">
        <f t="shared" si="21"/>
        <v>130.15284381199999</v>
      </c>
      <c r="J52">
        <f t="shared" si="21"/>
        <v>129.88994896199998</v>
      </c>
      <c r="K52">
        <f t="shared" si="21"/>
        <v>110.46982249200001</v>
      </c>
      <c r="L52">
        <f t="shared" si="21"/>
        <v>128.29263251400002</v>
      </c>
      <c r="M52">
        <f t="shared" si="21"/>
        <v>132.60469921299998</v>
      </c>
      <c r="N52">
        <f t="shared" si="21"/>
        <v>96.591228658000006</v>
      </c>
      <c r="O52">
        <f t="shared" si="21"/>
        <v>61.393042618999999</v>
      </c>
      <c r="P52">
        <f t="shared" si="21"/>
        <v>64.250144253999991</v>
      </c>
      <c r="Q52">
        <f t="shared" si="21"/>
        <v>119.31184759600002</v>
      </c>
      <c r="R52">
        <f t="shared" si="21"/>
        <v>102.92638805999999</v>
      </c>
      <c r="S52">
        <f t="shared" si="21"/>
        <v>126.85304653099999</v>
      </c>
      <c r="T52">
        <f t="shared" si="21"/>
        <v>123.333602625</v>
      </c>
      <c r="U52">
        <f t="shared" si="21"/>
        <v>125.082595125</v>
      </c>
      <c r="V52">
        <f t="shared" si="21"/>
        <v>100.31618510000001</v>
      </c>
      <c r="W52">
        <f t="shared" si="21"/>
        <v>113.51146534100005</v>
      </c>
      <c r="X52">
        <f t="shared" si="21"/>
        <v>122.80512933800003</v>
      </c>
      <c r="Y52">
        <f t="shared" si="21"/>
        <v>88.03845240599999</v>
      </c>
      <c r="Z52">
        <f t="shared" si="21"/>
        <v>130.14822540099999</v>
      </c>
      <c r="AA52">
        <f t="shared" si="21"/>
        <v>108.74165958200001</v>
      </c>
      <c r="AB52">
        <f t="shared" si="21"/>
        <v>58.186838429999995</v>
      </c>
      <c r="AC52">
        <f t="shared" si="21"/>
        <v>50.671539536000004</v>
      </c>
      <c r="AD52">
        <f t="shared" si="21"/>
        <v>124.358990447</v>
      </c>
      <c r="AE52">
        <f t="shared" si="21"/>
        <v>57.269932929000014</v>
      </c>
      <c r="AF52">
        <f t="shared" si="21"/>
        <v>92.499283410000004</v>
      </c>
      <c r="AG52">
        <f t="shared" si="21"/>
        <v>128.11389752900001</v>
      </c>
      <c r="AH52">
        <f t="shared" si="21"/>
        <v>54.199787748000006</v>
      </c>
      <c r="AI52">
        <f t="shared" si="21"/>
        <v>120.10957503800002</v>
      </c>
      <c r="AJ52">
        <f t="shared" si="21"/>
        <v>125.644754858</v>
      </c>
      <c r="AK52">
        <f t="shared" si="21"/>
        <v>123.09833656700002</v>
      </c>
      <c r="AL52">
        <f t="shared" si="21"/>
        <v>127.84844851699999</v>
      </c>
      <c r="AM52">
        <f t="shared" si="21"/>
        <v>125.17050752200002</v>
      </c>
      <c r="AN52">
        <f t="shared" si="21"/>
        <v>49.923512296000013</v>
      </c>
      <c r="AO52">
        <f t="shared" si="21"/>
        <v>125.338084102</v>
      </c>
      <c r="AP52">
        <f t="shared" si="21"/>
        <v>129.61494999500002</v>
      </c>
      <c r="AQ52">
        <f t="shared" si="21"/>
        <v>129.88087920500001</v>
      </c>
      <c r="AR52">
        <f t="shared" si="21"/>
        <v>116.26564573999997</v>
      </c>
      <c r="AS52">
        <f t="shared" si="21"/>
        <v>111.806328233</v>
      </c>
      <c r="AT52">
        <f t="shared" si="21"/>
        <v>114.10913587800003</v>
      </c>
      <c r="AU52">
        <f t="shared" si="21"/>
        <v>67.483900307000013</v>
      </c>
      <c r="AV52">
        <f t="shared" si="21"/>
        <v>125.62954400599999</v>
      </c>
      <c r="AW52">
        <f t="shared" si="21"/>
        <v>81.647947251999994</v>
      </c>
      <c r="AX52">
        <f t="shared" si="21"/>
        <v>54.86908077399999</v>
      </c>
      <c r="AY52">
        <f t="shared" si="21"/>
        <v>136.601526675</v>
      </c>
      <c r="AZ52">
        <f t="shared" si="21"/>
        <v>83.574884601999997</v>
      </c>
      <c r="BA52">
        <f t="shared" si="21"/>
        <v>57.219330837999998</v>
      </c>
      <c r="BB52">
        <f t="shared" si="21"/>
        <v>96.588137757000013</v>
      </c>
      <c r="BC52">
        <f t="shared" si="21"/>
        <v>128.194523234</v>
      </c>
      <c r="BD52">
        <f t="shared" si="21"/>
        <v>90.873771953000002</v>
      </c>
      <c r="BE52">
        <f t="shared" si="21"/>
        <v>120.65428144300002</v>
      </c>
      <c r="BF52">
        <f t="shared" si="21"/>
        <v>101.09263178199998</v>
      </c>
      <c r="BG52">
        <f t="shared" si="21"/>
        <v>118.93447259199998</v>
      </c>
      <c r="BH52">
        <f t="shared" si="21"/>
        <v>130.53048985400002</v>
      </c>
      <c r="BI52">
        <f t="shared" si="21"/>
        <v>132.834684681</v>
      </c>
      <c r="BJ52">
        <f t="shared" si="21"/>
        <v>88.069342187000004</v>
      </c>
      <c r="BK52">
        <f t="shared" si="21"/>
        <v>125.419643427</v>
      </c>
      <c r="BL52">
        <f t="shared" si="21"/>
        <v>99.555138617000011</v>
      </c>
      <c r="BM52">
        <f t="shared" si="21"/>
        <v>49.599621195000005</v>
      </c>
      <c r="BN52">
        <f t="shared" si="21"/>
        <v>124.03182168099998</v>
      </c>
      <c r="BO52">
        <f t="shared" ref="BO52:BX52" si="22">SUM(BO2:BO51)</f>
        <v>135.36636632299999</v>
      </c>
      <c r="BP52">
        <f t="shared" si="22"/>
        <v>54.076565553000002</v>
      </c>
      <c r="BQ52">
        <f t="shared" si="22"/>
        <v>103.98832982199998</v>
      </c>
      <c r="BR52">
        <f t="shared" si="22"/>
        <v>72.790440882000013</v>
      </c>
      <c r="BS52">
        <f t="shared" si="22"/>
        <v>90.635121973000025</v>
      </c>
      <c r="BT52">
        <f t="shared" si="22"/>
        <v>133.08116886300002</v>
      </c>
      <c r="BU52">
        <f t="shared" si="22"/>
        <v>89.148281682999979</v>
      </c>
      <c r="BV52">
        <f t="shared" si="22"/>
        <v>47.270313207000008</v>
      </c>
      <c r="BW52">
        <f t="shared" si="22"/>
        <v>106.05761268099999</v>
      </c>
      <c r="BX52">
        <f t="shared" si="22"/>
        <v>82.446997776000003</v>
      </c>
      <c r="BZ52">
        <f t="shared" si="0"/>
        <v>102.11536068026672</v>
      </c>
      <c r="CA52">
        <f>_xlfn.STDEV.P(B52:BX52)</f>
        <v>27.142797876224851</v>
      </c>
      <c r="CB52">
        <f t="shared" si="2"/>
        <v>-0.65452028140521656</v>
      </c>
      <c r="CD52">
        <f t="shared" si="3"/>
        <v>104.28525475250004</v>
      </c>
      <c r="CE52">
        <f>_xlfn.STDEV.P(B52:BI52)</f>
        <v>26.470481570752703</v>
      </c>
      <c r="CF52">
        <f t="shared" si="5"/>
        <v>-0.79819491523816</v>
      </c>
      <c r="CH52">
        <f t="shared" si="6"/>
        <v>103.21772845872499</v>
      </c>
      <c r="CI52">
        <f>_xlfn.STDEV.P(B52:AO52)</f>
        <v>26.991707998541148</v>
      </c>
      <c r="CJ52">
        <f t="shared" si="8"/>
        <v>-0.81463473802038988</v>
      </c>
      <c r="CL52">
        <f t="shared" si="9"/>
        <v>101.89209835873334</v>
      </c>
      <c r="CM52">
        <f>_xlfn.STDEV.P(B52:AE52)</f>
        <v>26.044951718148877</v>
      </c>
      <c r="CN52">
        <f t="shared" si="11"/>
        <v>-0.6774587939351312</v>
      </c>
      <c r="CP52">
        <f t="shared" si="12"/>
        <v>100.34713682100001</v>
      </c>
      <c r="CQ52">
        <f>_xlfn.STDEV.P(B52:P52)</f>
        <v>25.491942601088425</v>
      </c>
      <c r="CR52">
        <f t="shared" si="14"/>
        <v>-0.33355728393438433</v>
      </c>
      <c r="CT52">
        <f t="shared" si="15"/>
        <v>102.20753050570002</v>
      </c>
      <c r="CU52">
        <f t="shared" si="16"/>
        <v>22.487672583943873</v>
      </c>
      <c r="CV52">
        <f t="shared" si="17"/>
        <v>-0.54053053286738739</v>
      </c>
      <c r="CX52">
        <f t="shared" si="18"/>
        <v>90.477673403800011</v>
      </c>
      <c r="CY52">
        <f t="shared" si="19"/>
        <v>23.402507807903508</v>
      </c>
      <c r="CZ52">
        <f t="shared" si="20"/>
        <v>-0.54053053286738739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S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0.36192297199999995</v>
      </c>
      <c r="C2" s="3">
        <v>0.459710114</v>
      </c>
      <c r="D2" s="3">
        <v>0.58528674300000005</v>
      </c>
      <c r="E2" s="3">
        <v>0.40835550100000012</v>
      </c>
      <c r="F2" s="3">
        <v>0.56663021200000019</v>
      </c>
      <c r="G2" s="3">
        <v>0.57733764899999995</v>
      </c>
      <c r="H2" s="3">
        <v>0.52583642899999994</v>
      </c>
      <c r="I2" s="3">
        <v>0.64611734399999998</v>
      </c>
      <c r="J2" s="3">
        <v>0.574884073</v>
      </c>
      <c r="K2" s="3">
        <v>0.46507627899999998</v>
      </c>
      <c r="L2" s="3">
        <v>0.40780733800000002</v>
      </c>
      <c r="M2" s="3">
        <v>0.45407155600000015</v>
      </c>
      <c r="N2" s="3">
        <v>0.43677209799999994</v>
      </c>
      <c r="O2" s="3">
        <v>0.64233620700000016</v>
      </c>
      <c r="P2" s="3">
        <v>0.59236092900000004</v>
      </c>
      <c r="Q2" s="3">
        <v>0.71954437799999993</v>
      </c>
      <c r="R2" s="3">
        <v>0.37923406100000012</v>
      </c>
      <c r="S2" s="3">
        <v>0.33660967600000014</v>
      </c>
      <c r="T2" s="3">
        <v>0.48176265799999995</v>
      </c>
      <c r="U2" s="3">
        <v>0.70723808899999974</v>
      </c>
      <c r="V2" s="3">
        <v>0.80072371100000006</v>
      </c>
      <c r="W2" s="3">
        <v>0.63589035400000016</v>
      </c>
      <c r="X2" s="3">
        <v>0.47335324100000009</v>
      </c>
      <c r="Y2" s="3">
        <v>0.56897603899999982</v>
      </c>
      <c r="Z2" s="3">
        <v>0.42875128300000015</v>
      </c>
      <c r="AA2" s="3">
        <v>0.59566521699999986</v>
      </c>
      <c r="AB2" s="3">
        <v>0.55211986500000032</v>
      </c>
      <c r="AC2" s="3">
        <v>0.79002032799999988</v>
      </c>
      <c r="AD2" s="3">
        <v>0.40243647100000007</v>
      </c>
      <c r="AE2" s="3">
        <v>0.34734788500000008</v>
      </c>
      <c r="AF2" s="3">
        <v>0.67010655899999982</v>
      </c>
      <c r="AG2" s="3">
        <v>0.55964351200000007</v>
      </c>
      <c r="AH2" s="3">
        <v>0.56621951699999995</v>
      </c>
      <c r="AI2" s="3">
        <v>0.544301798</v>
      </c>
      <c r="AJ2" s="3">
        <v>0.41530873899999998</v>
      </c>
      <c r="AK2" s="3">
        <v>0.44830977100000008</v>
      </c>
      <c r="AL2" s="3">
        <v>0.39034551100000009</v>
      </c>
      <c r="AM2" s="3">
        <v>0.60135477699999995</v>
      </c>
      <c r="AN2" s="3">
        <v>0.49562979500000026</v>
      </c>
      <c r="AO2" s="3">
        <v>0.45147956300000014</v>
      </c>
      <c r="AP2" s="3">
        <v>0.36178317300000001</v>
      </c>
      <c r="AQ2" s="3">
        <v>0.39377869999999998</v>
      </c>
      <c r="AR2" s="3">
        <v>0.26269293699999996</v>
      </c>
      <c r="AS2" s="3">
        <v>0.56949361600000015</v>
      </c>
      <c r="AT2" s="3">
        <v>0.58619425300000005</v>
      </c>
      <c r="AU2" s="3">
        <v>0.67336992200000023</v>
      </c>
      <c r="AV2" s="3">
        <v>0.51852221300000023</v>
      </c>
      <c r="AW2" s="3">
        <v>0.50514495800000025</v>
      </c>
      <c r="AX2" s="3">
        <v>0.64418835700000021</v>
      </c>
      <c r="AY2" s="3">
        <v>0.57219928599999992</v>
      </c>
      <c r="AZ2" s="3">
        <v>0.38444602899999997</v>
      </c>
      <c r="BA2" s="3">
        <v>0.37660416900000016</v>
      </c>
      <c r="BB2" s="3">
        <v>0.41625055100000008</v>
      </c>
      <c r="BC2" s="3">
        <v>0.69151530199999989</v>
      </c>
      <c r="BD2" s="3">
        <v>0.56200467200000004</v>
      </c>
      <c r="BE2" s="3">
        <v>0.44572823500000003</v>
      </c>
      <c r="BF2" s="3">
        <v>0.50124532000000011</v>
      </c>
      <c r="BG2" s="3">
        <v>0.51081771599999992</v>
      </c>
      <c r="BH2" s="3">
        <v>0.62768781299999976</v>
      </c>
      <c r="BI2" s="3">
        <v>0.3734239820000001</v>
      </c>
      <c r="BJ2" s="3">
        <v>0.76516436199999971</v>
      </c>
      <c r="BK2" s="3">
        <v>0.53909518899999997</v>
      </c>
      <c r="BL2" s="3">
        <v>0.57070157099999985</v>
      </c>
      <c r="BM2" s="3">
        <v>0.535475225</v>
      </c>
      <c r="BN2" s="3">
        <v>0.45158580699999989</v>
      </c>
      <c r="BO2" s="3">
        <v>0.61293806400000006</v>
      </c>
      <c r="BP2" s="3">
        <v>0.62609461</v>
      </c>
      <c r="BQ2" s="3">
        <v>0.48844355700000003</v>
      </c>
      <c r="BR2" s="3">
        <v>0.71063688799999991</v>
      </c>
      <c r="BS2" s="3">
        <v>0.66923694999999983</v>
      </c>
      <c r="BT2" s="3">
        <v>0.42335087300000013</v>
      </c>
      <c r="BU2" s="3">
        <v>0.59451450200000011</v>
      </c>
      <c r="BV2" s="3">
        <v>0.6680188090000001</v>
      </c>
      <c r="BW2" s="3">
        <v>0.51846381500000027</v>
      </c>
      <c r="BX2" s="3">
        <v>0.39859678800000009</v>
      </c>
      <c r="BZ2">
        <f>AVERAGE(B2:BX2)</f>
        <v>0.52821715274666659</v>
      </c>
      <c r="CA2">
        <f>_xlfn.STDEV.P(B2:BX2)</f>
        <v>0.11641695178768009</v>
      </c>
      <c r="CB2">
        <f>SKEW(B2:BX2)</f>
        <v>0.17919586060303389</v>
      </c>
      <c r="CD2">
        <f>AVERAGE(B2:BI2)</f>
        <v>0.51739949076666658</v>
      </c>
      <c r="CE2">
        <f>_xlfn.STDEV.P(B2:BI2)</f>
        <v>0.11705539676718033</v>
      </c>
      <c r="CF2">
        <f>SKEW(B2:BI2)</f>
        <v>0.26173704509133183</v>
      </c>
      <c r="CH2">
        <f>AVERAGE(B2:AO2)</f>
        <v>0.52667195605000006</v>
      </c>
      <c r="CI2">
        <f>_xlfn.STDEV.P(B2:AO2)</f>
        <v>0.11671880568232978</v>
      </c>
      <c r="CJ2">
        <f>SKEW(B2:AO2)</f>
        <v>0.4560529108426038</v>
      </c>
      <c r="CL2">
        <f>AVERAGE(B2:AE2)</f>
        <v>0.53080595666666663</v>
      </c>
      <c r="CM2">
        <f>_xlfn.STDEV.P(B2:AE2)</f>
        <v>0.12537420284574236</v>
      </c>
      <c r="CN2">
        <f>SKEW(B2:AE2)</f>
        <v>0.41760168662011454</v>
      </c>
      <c r="CP2">
        <f>AVERAGE(B2:P2)</f>
        <v>0.51363369626666666</v>
      </c>
      <c r="CQ2">
        <f>_xlfn.STDEV.P(B2:P2)</f>
        <v>8.8028600948067734E-2</v>
      </c>
      <c r="CR2">
        <f>SKEW(B2:P2)</f>
        <v>-9.0256898607429484E-2</v>
      </c>
      <c r="CT2">
        <f>AVERAGE(B2:K2)</f>
        <v>0.51711573159999991</v>
      </c>
      <c r="CU2">
        <f>_xlfn.STDEV.P(B2:K2)</f>
        <v>8.5262763082330995E-2</v>
      </c>
      <c r="CV2">
        <f>SKEW(B2:K2)</f>
        <v>-0.45104161628764883</v>
      </c>
      <c r="CX2">
        <f>AVERAGE(B2:F2)</f>
        <v>0.47638110840000003</v>
      </c>
      <c r="CY2">
        <f>_xlfn.STDEV.P(B2:F2)</f>
        <v>8.7191064052249467E-2</v>
      </c>
      <c r="CZ2">
        <f>SKEW(B2:K2)</f>
        <v>-0.45104161628764883</v>
      </c>
    </row>
    <row r="3" spans="1:104" x14ac:dyDescent="0.3">
      <c r="A3" s="2">
        <v>2</v>
      </c>
      <c r="B3" s="3">
        <v>0.516582867</v>
      </c>
      <c r="C3" s="3">
        <v>0.56455194800000019</v>
      </c>
      <c r="D3" s="3">
        <v>0.47960203700000009</v>
      </c>
      <c r="E3" s="3">
        <v>0.42638222999999992</v>
      </c>
      <c r="F3" s="3">
        <v>0.65334855800000002</v>
      </c>
      <c r="G3" s="3">
        <v>0.74335036100000018</v>
      </c>
      <c r="H3" s="3">
        <v>0.47605082300000012</v>
      </c>
      <c r="I3" s="3">
        <v>0.75537786799999984</v>
      </c>
      <c r="J3" s="3">
        <v>0.54409259400000021</v>
      </c>
      <c r="K3" s="3">
        <v>0.36188492100000003</v>
      </c>
      <c r="L3" s="3">
        <v>0.61753880699999997</v>
      </c>
      <c r="M3" s="3">
        <v>0.43246700400000015</v>
      </c>
      <c r="N3" s="3">
        <v>0.58653355300000021</v>
      </c>
      <c r="O3" s="3">
        <v>0.51370861100000009</v>
      </c>
      <c r="P3" s="3">
        <v>0.323178244</v>
      </c>
      <c r="Q3" s="3">
        <v>0.59137864900000026</v>
      </c>
      <c r="R3" s="3">
        <v>0.53187216100000001</v>
      </c>
      <c r="S3" s="3">
        <v>0.68527049200000023</v>
      </c>
      <c r="T3" s="3">
        <v>0.5752898310000002</v>
      </c>
      <c r="U3" s="3">
        <v>0.47876898800000023</v>
      </c>
      <c r="V3" s="3">
        <v>0.51717655200000012</v>
      </c>
      <c r="W3" s="3">
        <v>0.45309880100000011</v>
      </c>
      <c r="X3" s="3">
        <v>0.67409292600000015</v>
      </c>
      <c r="Y3" s="3">
        <v>0.47478353400000017</v>
      </c>
      <c r="Z3" s="3">
        <v>0.53717172600000007</v>
      </c>
      <c r="AA3" s="3">
        <v>0.69934298300000031</v>
      </c>
      <c r="AB3" s="3">
        <v>0.46383150900000014</v>
      </c>
      <c r="AC3" s="3">
        <v>0.50595138299999987</v>
      </c>
      <c r="AD3" s="3">
        <v>0.42534882899999998</v>
      </c>
      <c r="AE3" s="3">
        <v>0.67287652800000008</v>
      </c>
      <c r="AF3" s="3">
        <v>0.58270047199999986</v>
      </c>
      <c r="AG3" s="3">
        <v>0.35313618699999993</v>
      </c>
      <c r="AH3" s="3">
        <v>0.61150476199999992</v>
      </c>
      <c r="AI3" s="3">
        <v>0.52967967000000005</v>
      </c>
      <c r="AJ3" s="3">
        <v>0.52662818900000008</v>
      </c>
      <c r="AK3" s="3">
        <v>0.50392996400000001</v>
      </c>
      <c r="AL3" s="3">
        <v>0.5635916980000002</v>
      </c>
      <c r="AM3" s="3">
        <v>0.62088108300000033</v>
      </c>
      <c r="AN3" s="3">
        <v>0.55665519100000016</v>
      </c>
      <c r="AO3" s="3">
        <v>0.48492010499999988</v>
      </c>
      <c r="AP3" s="3">
        <v>0.58723178200000004</v>
      </c>
      <c r="AQ3" s="3">
        <v>0.52525621300000003</v>
      </c>
      <c r="AR3" s="3">
        <v>0.78903083299999976</v>
      </c>
      <c r="AS3" s="3">
        <v>0.5311611289999999</v>
      </c>
      <c r="AT3" s="3">
        <v>0.61471795000000018</v>
      </c>
      <c r="AU3" s="3">
        <v>0.40591290000000024</v>
      </c>
      <c r="AV3" s="3">
        <v>0.56775783499999999</v>
      </c>
      <c r="AW3" s="3">
        <v>0.53464097700000002</v>
      </c>
      <c r="AX3" s="3">
        <v>0.52703733800000008</v>
      </c>
      <c r="AY3" s="3">
        <v>0.61157360000000027</v>
      </c>
      <c r="AZ3" s="3">
        <v>0.55929299900000018</v>
      </c>
      <c r="BA3" s="3">
        <v>0.56092090200000011</v>
      </c>
      <c r="BB3" s="3">
        <v>0.49461515100000025</v>
      </c>
      <c r="BC3" s="3">
        <v>0.59933550600000018</v>
      </c>
      <c r="BD3" s="3">
        <v>0.43921700200000008</v>
      </c>
      <c r="BE3" s="3">
        <v>0.66101288199999964</v>
      </c>
      <c r="BF3" s="3">
        <v>0.48155957900000024</v>
      </c>
      <c r="BG3" s="3">
        <v>0.52404696800000028</v>
      </c>
      <c r="BH3" s="3">
        <v>0.62107212600000039</v>
      </c>
      <c r="BI3" s="3">
        <v>0.58502219700000024</v>
      </c>
      <c r="BJ3" s="3">
        <v>0.60857145500000021</v>
      </c>
      <c r="BK3" s="3">
        <v>0.35191824300000007</v>
      </c>
      <c r="BL3" s="3">
        <v>0.64113322100000014</v>
      </c>
      <c r="BM3" s="3">
        <v>0.55737692500000002</v>
      </c>
      <c r="BN3" s="3">
        <v>0.539308326</v>
      </c>
      <c r="BO3" s="3">
        <v>0.67659436100000048</v>
      </c>
      <c r="BP3" s="3">
        <v>0.52394848700000018</v>
      </c>
      <c r="BQ3" s="3">
        <v>0.43267614599999993</v>
      </c>
      <c r="BR3" s="3">
        <v>0.5487579050000001</v>
      </c>
      <c r="BS3" s="3">
        <v>0.71991486300000029</v>
      </c>
      <c r="BT3" s="3">
        <v>0.52917279699999975</v>
      </c>
      <c r="BU3" s="3">
        <v>0.39919719799999992</v>
      </c>
      <c r="BV3" s="3">
        <v>0.48754283500000006</v>
      </c>
      <c r="BW3" s="3">
        <v>0.68522247400000025</v>
      </c>
      <c r="BX3" s="3">
        <v>0.58789375999999982</v>
      </c>
      <c r="BZ3">
        <f t="shared" ref="BZ3:BZ52" si="0">AVERAGE(B3:BX3)</f>
        <v>0.54832236672000001</v>
      </c>
      <c r="CA3">
        <f t="shared" ref="CA3:CA51" si="1">_xlfn.STDEV.P(B3:BX3)</f>
        <v>9.5897012218813055E-2</v>
      </c>
      <c r="CB3">
        <f t="shared" ref="CB3:CB52" si="2">SKEW(B3:BX3)</f>
        <v>7.0272013720858784E-2</v>
      </c>
      <c r="CD3">
        <f t="shared" ref="CD3:CD52" si="3">AVERAGE(B3:BI3)</f>
        <v>0.54724914180000006</v>
      </c>
      <c r="CE3">
        <f t="shared" ref="CE3:CE51" si="4">_xlfn.STDEV.P(B3:BI3)</f>
        <v>9.4180174515107268E-2</v>
      </c>
      <c r="CF3">
        <f t="shared" ref="CF3:CF52" si="5">SKEW(B3:BI3)</f>
        <v>0.1666877822845117</v>
      </c>
      <c r="CH3">
        <f t="shared" ref="CH3:CH52" si="6">AVERAGE(B3:AO3)</f>
        <v>0.5403633159750002</v>
      </c>
      <c r="CI3">
        <f t="shared" ref="CI3:CI51" si="7">_xlfn.STDEV.P(B3:AO3)</f>
        <v>9.9710330101304409E-2</v>
      </c>
      <c r="CJ3">
        <f t="shared" ref="CJ3:CJ52" si="8">SKEW(B3:AO3)</f>
        <v>0.10666888166089995</v>
      </c>
      <c r="CL3">
        <f t="shared" ref="CL3:CL52" si="9">AVERAGE(B3:AE3)</f>
        <v>0.54269684393333351</v>
      </c>
      <c r="CM3">
        <f t="shared" ref="CM3:CM51" si="10">_xlfn.STDEV.P(B3:AE3)</f>
        <v>0.1070238092067564</v>
      </c>
      <c r="CN3">
        <f t="shared" ref="CN3:CN52" si="11">SKEW(B3:AE3)</f>
        <v>0.21409941842793584</v>
      </c>
      <c r="CP3">
        <f t="shared" ref="CP3:CP52" si="12">AVERAGE(B3:P3)</f>
        <v>0.53297669506666667</v>
      </c>
      <c r="CQ3">
        <f t="shared" ref="CQ3:CQ51" si="13">_xlfn.STDEV.P(B3:P3)</f>
        <v>0.12133429933880804</v>
      </c>
      <c r="CR3">
        <f t="shared" ref="CR3:CR52" si="14">SKEW(B3:P3)</f>
        <v>0.25082484199459337</v>
      </c>
      <c r="CT3">
        <f t="shared" ref="CT3:CT52" si="15">AVERAGE(B3:K3)</f>
        <v>0.55212242070000006</v>
      </c>
      <c r="CU3">
        <f t="shared" ref="CU3:CU52" si="16">_xlfn.STDEV.P(B3:K3)</f>
        <v>0.12355430381096251</v>
      </c>
      <c r="CV3">
        <f t="shared" ref="CV3:CV52" si="17">SKEW(B3:K3)</f>
        <v>0.420566683301757</v>
      </c>
      <c r="CX3">
        <f t="shared" ref="CX3:CX52" si="18">AVERAGE(B3:F3)</f>
        <v>0.52809352800000009</v>
      </c>
      <c r="CY3">
        <f t="shared" ref="CY3:CY52" si="19">_xlfn.STDEV.P(B3:F3)</f>
        <v>7.7262082661680886E-2</v>
      </c>
      <c r="CZ3">
        <f t="shared" ref="CZ3:CZ52" si="20">SKEW(B3:K3)</f>
        <v>0.420566683301757</v>
      </c>
    </row>
    <row r="4" spans="1:104" x14ac:dyDescent="0.3">
      <c r="A4" s="2">
        <v>3</v>
      </c>
      <c r="B4" s="3">
        <v>0.65241503499999987</v>
      </c>
      <c r="C4" s="3">
        <v>0.55692435099999993</v>
      </c>
      <c r="D4" s="3">
        <v>0.63456036999999965</v>
      </c>
      <c r="E4" s="3">
        <v>0.45821886899999997</v>
      </c>
      <c r="F4" s="3">
        <v>0.76166723399999958</v>
      </c>
      <c r="G4" s="3">
        <v>0.58555173999999999</v>
      </c>
      <c r="H4" s="3">
        <v>0.44987048400000001</v>
      </c>
      <c r="I4" s="3">
        <v>0.63603162199999974</v>
      </c>
      <c r="J4" s="3">
        <v>0.75458920399999996</v>
      </c>
      <c r="K4" s="3">
        <v>0.47464051299999999</v>
      </c>
      <c r="L4" s="3">
        <v>0.67296537299999981</v>
      </c>
      <c r="M4" s="3">
        <v>0.76871092699999988</v>
      </c>
      <c r="N4" s="3">
        <v>0.61504387999999988</v>
      </c>
      <c r="O4" s="3">
        <v>0.78779304999999977</v>
      </c>
      <c r="P4" s="3">
        <v>0.75370492499999941</v>
      </c>
      <c r="Q4" s="3">
        <v>0.65900331599999973</v>
      </c>
      <c r="R4" s="3">
        <v>0.54063200799999966</v>
      </c>
      <c r="S4" s="3">
        <v>0.53981123400000008</v>
      </c>
      <c r="T4" s="3">
        <v>0.60295112299999998</v>
      </c>
      <c r="U4" s="3">
        <v>0.56884485400000007</v>
      </c>
      <c r="V4" s="3">
        <v>0.53744140399999973</v>
      </c>
      <c r="W4" s="3">
        <v>0.49767003399999998</v>
      </c>
      <c r="X4" s="3">
        <v>0.49126531899999987</v>
      </c>
      <c r="Y4" s="3">
        <v>0.62629656500000019</v>
      </c>
      <c r="Z4" s="3">
        <v>0.5652565690000001</v>
      </c>
      <c r="AA4" s="3">
        <v>0.71358676899999973</v>
      </c>
      <c r="AB4" s="3">
        <v>0.56383068200000008</v>
      </c>
      <c r="AC4" s="3">
        <v>0.63578076599999978</v>
      </c>
      <c r="AD4" s="3">
        <v>0.50707883800000009</v>
      </c>
      <c r="AE4" s="3">
        <v>0.45251556999999992</v>
      </c>
      <c r="AF4" s="3">
        <v>0.67064629299999978</v>
      </c>
      <c r="AG4" s="3">
        <v>0.67850009099999953</v>
      </c>
      <c r="AH4" s="3">
        <v>0.51337492299999998</v>
      </c>
      <c r="AI4" s="3">
        <v>0.52192896199999983</v>
      </c>
      <c r="AJ4" s="3">
        <v>0.5064719489999997</v>
      </c>
      <c r="AK4" s="3">
        <v>0.75699167899999975</v>
      </c>
      <c r="AL4" s="3">
        <v>0.76889033100000004</v>
      </c>
      <c r="AM4" s="3">
        <v>0.50765521199999997</v>
      </c>
      <c r="AN4" s="3">
        <v>0.82385900599999962</v>
      </c>
      <c r="AO4" s="3">
        <v>0.60189279299999965</v>
      </c>
      <c r="AP4" s="3">
        <v>0.66873984499999983</v>
      </c>
      <c r="AQ4" s="3">
        <v>0.66855217699999936</v>
      </c>
      <c r="AR4" s="3">
        <v>0.62316185399999968</v>
      </c>
      <c r="AS4" s="3">
        <v>0.58361427399999977</v>
      </c>
      <c r="AT4" s="3">
        <v>0.54434595800000007</v>
      </c>
      <c r="AU4" s="3">
        <v>0.65525710199999976</v>
      </c>
      <c r="AV4" s="3">
        <v>0.72931810099999983</v>
      </c>
      <c r="AW4" s="3">
        <v>0.84862714199999956</v>
      </c>
      <c r="AX4" s="3">
        <v>0.63822881099999973</v>
      </c>
      <c r="AY4" s="3">
        <v>0.57932316599999989</v>
      </c>
      <c r="AZ4" s="3">
        <v>0.41496988699999993</v>
      </c>
      <c r="BA4" s="3">
        <v>0.59423264699999978</v>
      </c>
      <c r="BB4" s="3">
        <v>0.60912612399999977</v>
      </c>
      <c r="BC4" s="3">
        <v>0.59031492199999991</v>
      </c>
      <c r="BD4" s="3">
        <v>0.62436307699999949</v>
      </c>
      <c r="BE4" s="3">
        <v>0.72742964799999954</v>
      </c>
      <c r="BF4" s="3">
        <v>0.64910256599999971</v>
      </c>
      <c r="BG4" s="3">
        <v>0.38348336699999996</v>
      </c>
      <c r="BH4" s="3">
        <v>0.71018861699999991</v>
      </c>
      <c r="BI4" s="3">
        <v>0.47622341999999984</v>
      </c>
      <c r="BJ4" s="3">
        <v>0.69489640099999994</v>
      </c>
      <c r="BK4" s="3">
        <v>0.56705225899999967</v>
      </c>
      <c r="BL4" s="3">
        <v>0.56031565400000005</v>
      </c>
      <c r="BM4" s="3">
        <v>0.59317577300000002</v>
      </c>
      <c r="BN4" s="3">
        <v>0.40829159299999995</v>
      </c>
      <c r="BO4" s="3">
        <v>0.53051944199999979</v>
      </c>
      <c r="BP4" s="3">
        <v>0.57081360099999989</v>
      </c>
      <c r="BQ4" s="3">
        <v>0.5362998120000001</v>
      </c>
      <c r="BR4" s="3">
        <v>0.59930149999999993</v>
      </c>
      <c r="BS4" s="3">
        <v>0.64263716099999946</v>
      </c>
      <c r="BT4" s="3">
        <v>0.58466944799999998</v>
      </c>
      <c r="BU4" s="3">
        <v>0.45664263700000007</v>
      </c>
      <c r="BV4" s="3">
        <v>0.53205615200000012</v>
      </c>
      <c r="BW4" s="3">
        <v>0.57979594499999998</v>
      </c>
      <c r="BX4" s="3">
        <v>0.55551165099999966</v>
      </c>
      <c r="BZ4">
        <f t="shared" si="0"/>
        <v>0.60193927467999975</v>
      </c>
      <c r="CA4">
        <f t="shared" si="1"/>
        <v>0.10012468381063611</v>
      </c>
      <c r="CB4">
        <f t="shared" si="2"/>
        <v>0.22667979459845736</v>
      </c>
      <c r="CD4">
        <f t="shared" si="3"/>
        <v>0.61222444286666622</v>
      </c>
      <c r="CE4">
        <f t="shared" si="4"/>
        <v>0.10451293257850931</v>
      </c>
      <c r="CF4">
        <f t="shared" si="5"/>
        <v>0.10696967458554264</v>
      </c>
      <c r="CH4">
        <f t="shared" si="6"/>
        <v>0.61037159667499996</v>
      </c>
      <c r="CI4">
        <f t="shared" si="7"/>
        <v>0.10430744209656133</v>
      </c>
      <c r="CJ4">
        <f t="shared" si="8"/>
        <v>0.32771499419352074</v>
      </c>
      <c r="CL4">
        <f t="shared" si="9"/>
        <v>0.60215508759999992</v>
      </c>
      <c r="CM4">
        <f t="shared" si="10"/>
        <v>9.9003567132139716E-2</v>
      </c>
      <c r="CN4">
        <f t="shared" si="11"/>
        <v>0.28902449135879177</v>
      </c>
      <c r="CP4">
        <f t="shared" si="12"/>
        <v>0.63751250513333313</v>
      </c>
      <c r="CQ4">
        <f t="shared" si="13"/>
        <v>0.11180084336605109</v>
      </c>
      <c r="CR4">
        <f t="shared" si="14"/>
        <v>-0.34984365593853817</v>
      </c>
      <c r="CT4">
        <f t="shared" si="15"/>
        <v>0.59644694219999983</v>
      </c>
      <c r="CU4">
        <f t="shared" si="16"/>
        <v>0.10750252676776335</v>
      </c>
      <c r="CV4">
        <f t="shared" si="17"/>
        <v>0.10473796543084517</v>
      </c>
      <c r="CX4">
        <f t="shared" si="18"/>
        <v>0.61275717179999978</v>
      </c>
      <c r="CY4">
        <f t="shared" si="19"/>
        <v>0.10121434987247165</v>
      </c>
      <c r="CZ4">
        <f t="shared" si="20"/>
        <v>0.10473796543084517</v>
      </c>
    </row>
    <row r="5" spans="1:104" x14ac:dyDescent="0.3">
      <c r="A5" s="2">
        <v>4</v>
      </c>
      <c r="B5" s="3">
        <v>0.69292705399999954</v>
      </c>
      <c r="C5" s="3">
        <v>0.65164991999999977</v>
      </c>
      <c r="D5" s="3">
        <v>0.51184384299999997</v>
      </c>
      <c r="E5" s="3">
        <v>0.90060321300000001</v>
      </c>
      <c r="F5" s="3">
        <v>0.6939497699999998</v>
      </c>
      <c r="G5" s="3">
        <v>0.45780152299999999</v>
      </c>
      <c r="H5" s="3">
        <v>0.69021461999999989</v>
      </c>
      <c r="I5" s="3">
        <v>0.53849231400000008</v>
      </c>
      <c r="J5" s="3">
        <v>0.44176039400000011</v>
      </c>
      <c r="K5" s="3">
        <v>0.49137687099999994</v>
      </c>
      <c r="L5" s="3">
        <v>0.74715358699999956</v>
      </c>
      <c r="M5" s="3">
        <v>0.53887971899999998</v>
      </c>
      <c r="N5" s="3">
        <v>0.56803345699999985</v>
      </c>
      <c r="O5" s="3">
        <v>0.65524073599999988</v>
      </c>
      <c r="P5" s="3">
        <v>0.45199163299999989</v>
      </c>
      <c r="Q5" s="3">
        <v>0.82934852099999978</v>
      </c>
      <c r="R5" s="3">
        <v>0.87109669899999942</v>
      </c>
      <c r="S5" s="3">
        <v>0.79342689599999983</v>
      </c>
      <c r="T5" s="3">
        <v>0.71836261199999951</v>
      </c>
      <c r="U5" s="3">
        <v>0.56554172699999994</v>
      </c>
      <c r="V5" s="3">
        <v>0.55184737299999986</v>
      </c>
      <c r="W5" s="3">
        <v>0.73685103099999993</v>
      </c>
      <c r="X5" s="3">
        <v>0.6531979819999999</v>
      </c>
      <c r="Y5" s="3">
        <v>0.79899900099999988</v>
      </c>
      <c r="Z5" s="3">
        <v>0.61357508199999988</v>
      </c>
      <c r="AA5" s="3">
        <v>0.57052742000000012</v>
      </c>
      <c r="AB5" s="3">
        <v>0.47796667099999995</v>
      </c>
      <c r="AC5" s="3">
        <v>0.73946022999999994</v>
      </c>
      <c r="AD5" s="3">
        <v>0.71671606799999987</v>
      </c>
      <c r="AE5" s="3">
        <v>0.62960074799999988</v>
      </c>
      <c r="AF5" s="3">
        <v>0.89617000799999946</v>
      </c>
      <c r="AG5" s="3">
        <v>0.59358153299999972</v>
      </c>
      <c r="AH5" s="3">
        <v>0.70605460499999961</v>
      </c>
      <c r="AI5" s="3">
        <v>0.63375455299999983</v>
      </c>
      <c r="AJ5" s="3">
        <v>0.58032223300000008</v>
      </c>
      <c r="AK5" s="3">
        <v>0.49152092100000011</v>
      </c>
      <c r="AL5" s="3">
        <v>0.54883787199999989</v>
      </c>
      <c r="AM5" s="3">
        <v>0.81291112299999968</v>
      </c>
      <c r="AN5" s="3">
        <v>0.71792364199999936</v>
      </c>
      <c r="AO5" s="3">
        <v>0.75873405799999971</v>
      </c>
      <c r="AP5" s="3">
        <v>0.67095434699999978</v>
      </c>
      <c r="AQ5" s="3">
        <v>0.59104535999999996</v>
      </c>
      <c r="AR5" s="3">
        <v>0.70713368099999963</v>
      </c>
      <c r="AS5" s="3">
        <v>0.66430793599999993</v>
      </c>
      <c r="AT5" s="3">
        <v>0.57014151500000032</v>
      </c>
      <c r="AU5" s="3">
        <v>0.57788387299999999</v>
      </c>
      <c r="AV5" s="3">
        <v>0.47110796099999991</v>
      </c>
      <c r="AW5" s="3">
        <v>0.90555777699999951</v>
      </c>
      <c r="AX5" s="3">
        <v>0.60392095899999987</v>
      </c>
      <c r="AY5" s="3">
        <v>0.65385576599999984</v>
      </c>
      <c r="AZ5" s="3">
        <v>0.80812256899999946</v>
      </c>
      <c r="BA5" s="3">
        <v>0.55711980599999966</v>
      </c>
      <c r="BB5" s="3">
        <v>0.75316370899999974</v>
      </c>
      <c r="BC5" s="3">
        <v>0.55299171700000005</v>
      </c>
      <c r="BD5" s="3">
        <v>0.72360292699999995</v>
      </c>
      <c r="BE5" s="3">
        <v>0.74693011199999981</v>
      </c>
      <c r="BF5" s="3">
        <v>0.71455066399999967</v>
      </c>
      <c r="BG5" s="3">
        <v>0.68015478199999968</v>
      </c>
      <c r="BH5" s="3">
        <v>0.60280574499999984</v>
      </c>
      <c r="BI5" s="3">
        <v>0.55153146200000014</v>
      </c>
      <c r="BJ5" s="3">
        <v>0.44192488700000004</v>
      </c>
      <c r="BK5" s="3">
        <v>0.62689136599999973</v>
      </c>
      <c r="BL5" s="3">
        <v>0.51679516199999997</v>
      </c>
      <c r="BM5" s="3">
        <v>0.6572976519999999</v>
      </c>
      <c r="BN5" s="3">
        <v>0.70513100499999992</v>
      </c>
      <c r="BO5" s="3">
        <v>0.60842379799999968</v>
      </c>
      <c r="BP5" s="3">
        <v>0.61626467499999982</v>
      </c>
      <c r="BQ5" s="3">
        <v>0.71626910899999974</v>
      </c>
      <c r="BR5" s="3">
        <v>0.46969199600000017</v>
      </c>
      <c r="BS5" s="3">
        <v>0.84897455299999947</v>
      </c>
      <c r="BT5" s="3">
        <v>0.74367467099999962</v>
      </c>
      <c r="BU5" s="3">
        <v>0.68171003800000018</v>
      </c>
      <c r="BV5" s="3">
        <v>0.67080040099999994</v>
      </c>
      <c r="BW5" s="3">
        <v>0.66188164099999958</v>
      </c>
      <c r="BX5" s="3">
        <v>0.66068569399999999</v>
      </c>
      <c r="BZ5">
        <f t="shared" si="0"/>
        <v>0.65028728771999977</v>
      </c>
      <c r="CA5">
        <f t="shared" si="1"/>
        <v>0.11457814593475696</v>
      </c>
      <c r="CB5">
        <f t="shared" si="2"/>
        <v>0.19009815140881739</v>
      </c>
      <c r="CD5">
        <f t="shared" si="3"/>
        <v>0.65241883218333308</v>
      </c>
      <c r="CE5">
        <f t="shared" si="4"/>
        <v>0.11759906847917426</v>
      </c>
      <c r="CF5">
        <f t="shared" si="5"/>
        <v>0.25225595738987144</v>
      </c>
      <c r="CH5">
        <f t="shared" si="6"/>
        <v>0.65095618157499968</v>
      </c>
      <c r="CI5">
        <f t="shared" si="7"/>
        <v>0.1251179143425242</v>
      </c>
      <c r="CJ5">
        <f t="shared" si="8"/>
        <v>0.19052307814885691</v>
      </c>
      <c r="CL5">
        <f t="shared" si="9"/>
        <v>0.6432812238333333</v>
      </c>
      <c r="CM5">
        <f t="shared" si="10"/>
        <v>0.1257632864309482</v>
      </c>
      <c r="CN5">
        <f t="shared" si="11"/>
        <v>0.18097202759643177</v>
      </c>
      <c r="CP5">
        <f t="shared" si="12"/>
        <v>0.60212791026666657</v>
      </c>
      <c r="CQ5">
        <f t="shared" si="13"/>
        <v>0.12610745945686558</v>
      </c>
      <c r="CR5">
        <f t="shared" si="14"/>
        <v>0.70252249396412947</v>
      </c>
      <c r="CT5">
        <f t="shared" si="15"/>
        <v>0.60706195219999992</v>
      </c>
      <c r="CU5">
        <f t="shared" si="16"/>
        <v>0.13665498011381941</v>
      </c>
      <c r="CV5">
        <f t="shared" si="17"/>
        <v>0.77462304048507336</v>
      </c>
      <c r="CX5">
        <f t="shared" si="18"/>
        <v>0.6901947599999998</v>
      </c>
      <c r="CY5">
        <f t="shared" si="19"/>
        <v>0.1245696888571393</v>
      </c>
      <c r="CZ5">
        <f t="shared" si="20"/>
        <v>0.77462304048507336</v>
      </c>
    </row>
    <row r="6" spans="1:104" x14ac:dyDescent="0.3">
      <c r="A6" s="2">
        <v>5</v>
      </c>
      <c r="B6" s="3">
        <v>0.75637189599999999</v>
      </c>
      <c r="C6" s="3">
        <v>0.58467993900000004</v>
      </c>
      <c r="D6" s="3">
        <v>0.6562875090000001</v>
      </c>
      <c r="E6" s="3">
        <v>0.66560419900000034</v>
      </c>
      <c r="F6" s="3">
        <v>0.45220781399999982</v>
      </c>
      <c r="G6" s="3">
        <v>0.76812835800000034</v>
      </c>
      <c r="H6" s="3">
        <v>0.71147151299999978</v>
      </c>
      <c r="I6" s="3">
        <v>0.84105032600000007</v>
      </c>
      <c r="J6" s="3">
        <v>0.61028201999999987</v>
      </c>
      <c r="K6" s="3">
        <v>0.66494260100000024</v>
      </c>
      <c r="L6" s="3">
        <v>0.48010557900000006</v>
      </c>
      <c r="M6" s="3">
        <v>0.48325793299999997</v>
      </c>
      <c r="N6" s="3">
        <v>0.58456807499999996</v>
      </c>
      <c r="O6" s="3">
        <v>0.59988352499999986</v>
      </c>
      <c r="P6" s="3">
        <v>0.70775185799999996</v>
      </c>
      <c r="Q6" s="3">
        <v>0.67716442499999996</v>
      </c>
      <c r="R6" s="3">
        <v>0.73450633400000021</v>
      </c>
      <c r="S6" s="3">
        <v>0.63070610700000007</v>
      </c>
      <c r="T6" s="3">
        <v>0.55939954499999978</v>
      </c>
      <c r="U6" s="3">
        <v>0.79612717700000024</v>
      </c>
      <c r="V6" s="3">
        <v>0.60210478699999992</v>
      </c>
      <c r="W6" s="3">
        <v>0.91264182100000013</v>
      </c>
      <c r="X6" s="3">
        <v>0.63311449200000014</v>
      </c>
      <c r="Y6" s="3">
        <v>0.57361110199999987</v>
      </c>
      <c r="Z6" s="3">
        <v>0.74536715600000025</v>
      </c>
      <c r="AA6" s="3">
        <v>0.847168692</v>
      </c>
      <c r="AB6" s="3">
        <v>0.68125943299999991</v>
      </c>
      <c r="AC6" s="3">
        <v>0.631162691</v>
      </c>
      <c r="AD6" s="3">
        <v>0.96122700600000044</v>
      </c>
      <c r="AE6" s="3">
        <v>0.65781483400000007</v>
      </c>
      <c r="AF6" s="3">
        <v>0.43329369699999992</v>
      </c>
      <c r="AG6" s="3">
        <v>0.47749719399999996</v>
      </c>
      <c r="AH6" s="3">
        <v>0.60819432300000009</v>
      </c>
      <c r="AI6" s="3">
        <v>0.72719429600000052</v>
      </c>
      <c r="AJ6" s="3">
        <v>0.41811685100000007</v>
      </c>
      <c r="AK6" s="3">
        <v>0.48332389899999978</v>
      </c>
      <c r="AL6" s="3">
        <v>0.76479773600000001</v>
      </c>
      <c r="AM6" s="3">
        <v>0.52029416499999992</v>
      </c>
      <c r="AN6" s="3">
        <v>0.74300515800000011</v>
      </c>
      <c r="AO6" s="3">
        <v>0.60221140600000023</v>
      </c>
      <c r="AP6" s="3">
        <v>0.73010234100000027</v>
      </c>
      <c r="AQ6" s="3">
        <v>0.7736631530000001</v>
      </c>
      <c r="AR6" s="3">
        <v>0.71090584300000015</v>
      </c>
      <c r="AS6" s="3">
        <v>0.39113716999999992</v>
      </c>
      <c r="AT6" s="3">
        <v>0.949554487</v>
      </c>
      <c r="AU6" s="3">
        <v>0.69576342199999996</v>
      </c>
      <c r="AV6" s="3">
        <v>0.62377134400000012</v>
      </c>
      <c r="AW6" s="3">
        <v>0.65350831500000017</v>
      </c>
      <c r="AX6" s="3">
        <v>0.86674059800000047</v>
      </c>
      <c r="AY6" s="3">
        <v>0.68373713700000005</v>
      </c>
      <c r="AZ6" s="3">
        <v>0.84519057500000039</v>
      </c>
      <c r="BA6" s="3">
        <v>0.77070977600000035</v>
      </c>
      <c r="BB6" s="3">
        <v>0.72142865800000022</v>
      </c>
      <c r="BC6" s="3">
        <v>0.94495037999999998</v>
      </c>
      <c r="BD6" s="3">
        <v>0.71914041300000031</v>
      </c>
      <c r="BE6" s="3">
        <v>0.5171276669999999</v>
      </c>
      <c r="BF6" s="3">
        <v>0.77233401000000046</v>
      </c>
      <c r="BG6" s="3">
        <v>0.64286729200000015</v>
      </c>
      <c r="BH6" s="3">
        <v>0.72970320100000041</v>
      </c>
      <c r="BI6" s="3">
        <v>0.76219249499999997</v>
      </c>
      <c r="BJ6" s="3">
        <v>0.58066680399999993</v>
      </c>
      <c r="BK6" s="3">
        <v>0.67052158699999997</v>
      </c>
      <c r="BL6" s="3">
        <v>0.81468819700000028</v>
      </c>
      <c r="BM6" s="3">
        <v>0.96295025700000025</v>
      </c>
      <c r="BN6" s="3">
        <v>0.77140837300000009</v>
      </c>
      <c r="BO6" s="3">
        <v>0.53135393899999994</v>
      </c>
      <c r="BP6" s="3">
        <v>0.74647993300000015</v>
      </c>
      <c r="BQ6" s="3">
        <v>0.71821637300000007</v>
      </c>
      <c r="BR6" s="3">
        <v>0.63150347199999979</v>
      </c>
      <c r="BS6" s="3">
        <v>0.60124544800000013</v>
      </c>
      <c r="BT6" s="3">
        <v>0.91146481899999943</v>
      </c>
      <c r="BU6" s="3">
        <v>0.84649701800000055</v>
      </c>
      <c r="BV6" s="3">
        <v>0.9711887250000002</v>
      </c>
      <c r="BW6" s="3">
        <v>0.56570140799999991</v>
      </c>
      <c r="BX6" s="3">
        <v>0.72749132999999999</v>
      </c>
      <c r="BZ6">
        <f t="shared" si="0"/>
        <v>0.6872507124266668</v>
      </c>
      <c r="CA6">
        <f t="shared" si="1"/>
        <v>0.13541813141450279</v>
      </c>
      <c r="CB6">
        <f t="shared" si="2"/>
        <v>8.6553005510162942E-2</v>
      </c>
      <c r="CD6">
        <f t="shared" si="3"/>
        <v>0.67487376248333331</v>
      </c>
      <c r="CE6">
        <f t="shared" si="4"/>
        <v>0.1318629187085289</v>
      </c>
      <c r="CF6">
        <f t="shared" si="5"/>
        <v>9.7894972651249037E-4</v>
      </c>
      <c r="CH6">
        <f t="shared" si="6"/>
        <v>0.64969743679999992</v>
      </c>
      <c r="CI6">
        <f t="shared" si="7"/>
        <v>0.12709819979270218</v>
      </c>
      <c r="CJ6">
        <f t="shared" si="8"/>
        <v>0.25408274911756834</v>
      </c>
      <c r="CL6">
        <f t="shared" si="9"/>
        <v>0.67366562490000004</v>
      </c>
      <c r="CM6">
        <f t="shared" si="10"/>
        <v>0.11866589500953748</v>
      </c>
      <c r="CN6">
        <f t="shared" si="11"/>
        <v>0.44328500978273078</v>
      </c>
      <c r="CP6">
        <f t="shared" si="12"/>
        <v>0.63777287633333335</v>
      </c>
      <c r="CQ6">
        <f t="shared" si="13"/>
        <v>0.10818912864059031</v>
      </c>
      <c r="CR6">
        <f t="shared" si="14"/>
        <v>-7.6275883871927311E-2</v>
      </c>
      <c r="CT6">
        <f t="shared" si="15"/>
        <v>0.67110261750000011</v>
      </c>
      <c r="CU6">
        <f t="shared" si="16"/>
        <v>0.10323145877667218</v>
      </c>
      <c r="CV6">
        <f t="shared" si="17"/>
        <v>-0.52332019865748536</v>
      </c>
      <c r="CX6">
        <f t="shared" si="18"/>
        <v>0.62303027140000011</v>
      </c>
      <c r="CY6">
        <f t="shared" si="19"/>
        <v>0.10134064531312728</v>
      </c>
      <c r="CZ6">
        <f t="shared" si="20"/>
        <v>-0.52332019865748536</v>
      </c>
    </row>
    <row r="7" spans="1:104" x14ac:dyDescent="0.3">
      <c r="A7" s="2">
        <v>6</v>
      </c>
      <c r="B7" s="3">
        <v>0.7050228380000001</v>
      </c>
      <c r="C7" s="3">
        <v>0.95774503599999983</v>
      </c>
      <c r="D7" s="3">
        <v>0.65736169300000014</v>
      </c>
      <c r="E7" s="3">
        <v>0.76174329899999982</v>
      </c>
      <c r="F7" s="3">
        <v>0.76064218399999983</v>
      </c>
      <c r="G7" s="3">
        <v>0.5341656589999999</v>
      </c>
      <c r="H7" s="3">
        <v>0.78195273899999995</v>
      </c>
      <c r="I7" s="3">
        <v>0.85596233700000013</v>
      </c>
      <c r="J7" s="3">
        <v>0.75771405399999991</v>
      </c>
      <c r="K7" s="3">
        <v>0.38070860000000029</v>
      </c>
      <c r="L7" s="3">
        <v>0.88265743299999988</v>
      </c>
      <c r="M7" s="3">
        <v>0.74472508999999965</v>
      </c>
      <c r="N7" s="3">
        <v>0.50258827300000009</v>
      </c>
      <c r="O7" s="3">
        <v>0.66976201200000007</v>
      </c>
      <c r="P7" s="3">
        <v>0.70221613499999991</v>
      </c>
      <c r="Q7" s="3">
        <v>0.52817493999999998</v>
      </c>
      <c r="R7" s="3">
        <v>0.76601200099999978</v>
      </c>
      <c r="S7" s="3">
        <v>0.78054172300000013</v>
      </c>
      <c r="T7" s="3">
        <v>0.71095434200000029</v>
      </c>
      <c r="U7" s="3">
        <v>0.68994050299999976</v>
      </c>
      <c r="V7" s="3">
        <v>0.68910657200000003</v>
      </c>
      <c r="W7" s="3">
        <v>0.78887893099999984</v>
      </c>
      <c r="X7" s="3">
        <v>0.78760729299999999</v>
      </c>
      <c r="Y7" s="3">
        <v>0.8049599559999997</v>
      </c>
      <c r="Z7" s="3">
        <v>0.82468745999999982</v>
      </c>
      <c r="AA7" s="3">
        <v>0.60427066899999993</v>
      </c>
      <c r="AB7" s="3">
        <v>0.84915960399999968</v>
      </c>
      <c r="AC7" s="3">
        <v>0.95028785299999974</v>
      </c>
      <c r="AD7" s="3">
        <v>0.72299282399999998</v>
      </c>
      <c r="AE7" s="3">
        <v>0.92383489899999927</v>
      </c>
      <c r="AF7" s="3">
        <v>0.60909524600000009</v>
      </c>
      <c r="AG7" s="3">
        <v>0.75607813599999973</v>
      </c>
      <c r="AH7" s="3">
        <v>0.83766843199999985</v>
      </c>
      <c r="AI7" s="3">
        <v>0.8047309279999999</v>
      </c>
      <c r="AJ7" s="3">
        <v>0.48719343399999959</v>
      </c>
      <c r="AK7" s="3">
        <v>0.61013690900000006</v>
      </c>
      <c r="AL7" s="3">
        <v>0.63363562000000007</v>
      </c>
      <c r="AM7" s="3">
        <v>1.0201154559999999</v>
      </c>
      <c r="AN7" s="3">
        <v>0.75569531999999984</v>
      </c>
      <c r="AO7" s="3">
        <v>0.70346081699999974</v>
      </c>
      <c r="AP7" s="3">
        <v>0.72824827700000005</v>
      </c>
      <c r="AQ7" s="3">
        <v>0.87032791999999992</v>
      </c>
      <c r="AR7" s="3">
        <v>0.82126122800000012</v>
      </c>
      <c r="AS7" s="3">
        <v>0.87722225299999967</v>
      </c>
      <c r="AT7" s="3">
        <v>0.45775176399999995</v>
      </c>
      <c r="AU7" s="3">
        <v>0.48152572099999974</v>
      </c>
      <c r="AV7" s="3">
        <v>0.76884787999999993</v>
      </c>
      <c r="AW7" s="3">
        <v>0.86877783599999991</v>
      </c>
      <c r="AX7" s="3">
        <v>0.51538328199999994</v>
      </c>
      <c r="AY7" s="3">
        <v>0.69182589200000011</v>
      </c>
      <c r="AZ7" s="3">
        <v>0.85094491999999988</v>
      </c>
      <c r="BA7" s="3">
        <v>0.78046147499999952</v>
      </c>
      <c r="BB7" s="3">
        <v>0.80162602299999974</v>
      </c>
      <c r="BC7" s="3">
        <v>0.61941865099999993</v>
      </c>
      <c r="BD7" s="3">
        <v>0.48699922099999998</v>
      </c>
      <c r="BE7" s="3">
        <v>0.71087109399999993</v>
      </c>
      <c r="BF7" s="3">
        <v>0.870501788</v>
      </c>
      <c r="BG7" s="3">
        <v>0.72111079499999997</v>
      </c>
      <c r="BH7" s="3">
        <v>0.73463132399999986</v>
      </c>
      <c r="BI7" s="3">
        <v>0.81359395800000001</v>
      </c>
      <c r="BJ7" s="3">
        <v>0.64501636600000001</v>
      </c>
      <c r="BK7" s="3">
        <v>0.62589452499999976</v>
      </c>
      <c r="BL7" s="3">
        <v>0.71269826199999986</v>
      </c>
      <c r="BM7" s="3">
        <v>0.59472208500000001</v>
      </c>
      <c r="BN7" s="3">
        <v>0.54216166199999982</v>
      </c>
      <c r="BO7" s="3">
        <v>0.91384202199999964</v>
      </c>
      <c r="BP7" s="3">
        <v>0.96118277499999971</v>
      </c>
      <c r="BQ7" s="3">
        <v>0.51803328599999998</v>
      </c>
      <c r="BR7" s="3">
        <v>0.69451608600000003</v>
      </c>
      <c r="BS7" s="3">
        <v>0.5170654429999999</v>
      </c>
      <c r="BT7" s="3">
        <v>0.90199554800000004</v>
      </c>
      <c r="BU7" s="3">
        <v>1.1842128369999989</v>
      </c>
      <c r="BV7" s="3">
        <v>0.74243911500000026</v>
      </c>
      <c r="BW7" s="3">
        <v>0.87307566799999947</v>
      </c>
      <c r="BX7" s="3">
        <v>0.62519372800000006</v>
      </c>
      <c r="BZ7">
        <f t="shared" si="0"/>
        <v>0.73090090613333303</v>
      </c>
      <c r="CA7">
        <f t="shared" si="1"/>
        <v>0.14597636530670915</v>
      </c>
      <c r="CB7">
        <f t="shared" si="2"/>
        <v>5.3710524582981888E-2</v>
      </c>
      <c r="CD7">
        <f t="shared" si="3"/>
        <v>0.72942530919999982</v>
      </c>
      <c r="CE7">
        <f t="shared" si="4"/>
        <v>0.13416442870632286</v>
      </c>
      <c r="CF7">
        <f t="shared" si="5"/>
        <v>-0.49990424465336075</v>
      </c>
      <c r="CH7">
        <f t="shared" si="6"/>
        <v>0.73235468125000003</v>
      </c>
      <c r="CI7">
        <f t="shared" si="7"/>
        <v>0.13277650787518822</v>
      </c>
      <c r="CJ7">
        <f t="shared" si="8"/>
        <v>-0.34806624989828561</v>
      </c>
      <c r="CL7">
        <f t="shared" si="9"/>
        <v>0.73587923173333336</v>
      </c>
      <c r="CM7">
        <f t="shared" si="10"/>
        <v>0.12958315114622457</v>
      </c>
      <c r="CN7">
        <f t="shared" si="11"/>
        <v>-0.68850149543084438</v>
      </c>
      <c r="CP7">
        <f t="shared" si="12"/>
        <v>0.71033115880000008</v>
      </c>
      <c r="CQ7">
        <f t="shared" si="13"/>
        <v>0.14450804451724225</v>
      </c>
      <c r="CR7">
        <f t="shared" si="14"/>
        <v>-0.64850339288087355</v>
      </c>
      <c r="CT7">
        <f t="shared" si="15"/>
        <v>0.71530184390000007</v>
      </c>
      <c r="CU7">
        <f t="shared" si="16"/>
        <v>0.15402708972204046</v>
      </c>
      <c r="CV7">
        <f t="shared" si="17"/>
        <v>-0.84368607299271492</v>
      </c>
      <c r="CX7">
        <f t="shared" si="18"/>
        <v>0.7685030100000001</v>
      </c>
      <c r="CY7">
        <f t="shared" si="19"/>
        <v>0.10227624872318439</v>
      </c>
      <c r="CZ7">
        <f t="shared" si="20"/>
        <v>-0.84368607299271492</v>
      </c>
    </row>
    <row r="8" spans="1:104" x14ac:dyDescent="0.3">
      <c r="A8" s="2">
        <v>7</v>
      </c>
      <c r="B8" s="3">
        <v>1.0686797239999999</v>
      </c>
      <c r="C8" s="3">
        <v>0.75270693100000008</v>
      </c>
      <c r="D8" s="3">
        <v>0.76034667499999997</v>
      </c>
      <c r="E8" s="3">
        <v>0.81416960900000002</v>
      </c>
      <c r="F8" s="3">
        <v>0.77614997199999991</v>
      </c>
      <c r="G8" s="3">
        <v>0.64202893999999988</v>
      </c>
      <c r="H8" s="3">
        <v>0.37904753499999994</v>
      </c>
      <c r="I8" s="3">
        <v>0.80320587899999962</v>
      </c>
      <c r="J8" s="3">
        <v>0.84860439399999976</v>
      </c>
      <c r="K8" s="3">
        <v>0.44527971199999994</v>
      </c>
      <c r="L8" s="3">
        <v>0.79279153899999999</v>
      </c>
      <c r="M8" s="3">
        <v>0.90535974800000019</v>
      </c>
      <c r="N8" s="3">
        <v>0.73565536199999992</v>
      </c>
      <c r="O8" s="3">
        <v>0.96925946499999982</v>
      </c>
      <c r="P8" s="3">
        <v>0.56038774000000013</v>
      </c>
      <c r="Q8" s="3">
        <v>0.75001625000000005</v>
      </c>
      <c r="R8" s="3">
        <v>0.49334209400000023</v>
      </c>
      <c r="S8" s="3">
        <v>0.69753122200000006</v>
      </c>
      <c r="T8" s="3">
        <v>0.79337552299999969</v>
      </c>
      <c r="U8" s="3">
        <v>0.97090424599999969</v>
      </c>
      <c r="V8" s="3">
        <v>0.730561825</v>
      </c>
      <c r="W8" s="3">
        <v>0.80037062099999989</v>
      </c>
      <c r="X8" s="3">
        <v>0.90711573999999939</v>
      </c>
      <c r="Y8" s="3">
        <v>0.77986494699999998</v>
      </c>
      <c r="Z8" s="3">
        <v>0.97853161799999988</v>
      </c>
      <c r="AA8" s="3">
        <v>0.57034621999999979</v>
      </c>
      <c r="AB8" s="3">
        <v>0.94417653300000026</v>
      </c>
      <c r="AC8" s="3">
        <v>0.61002125200000012</v>
      </c>
      <c r="AD8" s="3">
        <v>0.81533768099999981</v>
      </c>
      <c r="AE8" s="3">
        <v>0.87331365099999991</v>
      </c>
      <c r="AF8" s="3">
        <v>0.59300320599999989</v>
      </c>
      <c r="AG8" s="3">
        <v>0.95951399199999976</v>
      </c>
      <c r="AH8" s="3">
        <v>0.84808216699999994</v>
      </c>
      <c r="AI8" s="3">
        <v>0.98121938199999958</v>
      </c>
      <c r="AJ8" s="3">
        <v>0.56163686300000004</v>
      </c>
      <c r="AK8" s="3">
        <v>0.7625995999999996</v>
      </c>
      <c r="AL8" s="3">
        <v>0.76307708600000013</v>
      </c>
      <c r="AM8" s="3">
        <v>0.74104480699999986</v>
      </c>
      <c r="AN8" s="3">
        <v>0.88637582099999956</v>
      </c>
      <c r="AO8" s="3">
        <v>0.91090641999999977</v>
      </c>
      <c r="AP8" s="3">
        <v>0.83698735300000016</v>
      </c>
      <c r="AQ8" s="3">
        <v>0.61028959000000016</v>
      </c>
      <c r="AR8" s="3">
        <v>0.8892107720000002</v>
      </c>
      <c r="AS8" s="3">
        <v>0.77377166900000038</v>
      </c>
      <c r="AT8" s="3">
        <v>0.96940944499999959</v>
      </c>
      <c r="AU8" s="3">
        <v>0.84022735499999968</v>
      </c>
      <c r="AV8" s="3">
        <v>0.77306109000000012</v>
      </c>
      <c r="AW8" s="3">
        <v>0.82022068599999998</v>
      </c>
      <c r="AX8" s="3">
        <v>0.70029339999999995</v>
      </c>
      <c r="AY8" s="3">
        <v>0.69249250000000007</v>
      </c>
      <c r="AZ8" s="3">
        <v>0.79007332099999972</v>
      </c>
      <c r="BA8" s="3">
        <v>0.6978096909999999</v>
      </c>
      <c r="BB8" s="3">
        <v>0.85643463799999986</v>
      </c>
      <c r="BC8" s="3">
        <v>0.76698817799999985</v>
      </c>
      <c r="BD8" s="3">
        <v>0.60694617599999967</v>
      </c>
      <c r="BE8" s="3">
        <v>0.74702016999999976</v>
      </c>
      <c r="BF8" s="3">
        <v>0.72219941900000006</v>
      </c>
      <c r="BG8" s="3">
        <v>0.80056499199999953</v>
      </c>
      <c r="BH8" s="3">
        <v>0.65900421999999992</v>
      </c>
      <c r="BI8" s="3">
        <v>0.73259866100000048</v>
      </c>
      <c r="BJ8" s="3">
        <v>1.056701611</v>
      </c>
      <c r="BK8" s="3">
        <v>0.63419558799999987</v>
      </c>
      <c r="BL8" s="3">
        <v>0.66292396900000017</v>
      </c>
      <c r="BM8" s="3">
        <v>0.55964499200000006</v>
      </c>
      <c r="BN8" s="3">
        <v>0.79493248899999991</v>
      </c>
      <c r="BO8" s="3">
        <v>0.75020732099999954</v>
      </c>
      <c r="BP8" s="3">
        <v>0.75555377200000007</v>
      </c>
      <c r="BQ8" s="3">
        <v>0.76247844599999992</v>
      </c>
      <c r="BR8" s="3">
        <v>0.80443260199999977</v>
      </c>
      <c r="BS8" s="3">
        <v>0.69434467399999988</v>
      </c>
      <c r="BT8" s="3">
        <v>0.91655096700000016</v>
      </c>
      <c r="BU8" s="3">
        <v>0.92968320500000023</v>
      </c>
      <c r="BV8" s="3">
        <v>0.90003280999999968</v>
      </c>
      <c r="BW8" s="3">
        <v>0.80968570499999992</v>
      </c>
      <c r="BX8" s="3">
        <v>0.8276446499999992</v>
      </c>
      <c r="BZ8">
        <f t="shared" si="0"/>
        <v>0.77494077491999969</v>
      </c>
      <c r="CA8">
        <f t="shared" si="1"/>
        <v>0.13467712702388923</v>
      </c>
      <c r="CB8">
        <f t="shared" si="2"/>
        <v>-0.38457880989846893</v>
      </c>
      <c r="CD8">
        <f t="shared" si="3"/>
        <v>0.77102575529999973</v>
      </c>
      <c r="CE8">
        <f t="shared" si="4"/>
        <v>0.13716090996992505</v>
      </c>
      <c r="CF8">
        <f t="shared" si="5"/>
        <v>-0.47805485941399145</v>
      </c>
      <c r="CH8">
        <f t="shared" si="6"/>
        <v>0.77439854979999978</v>
      </c>
      <c r="CI8">
        <f t="shared" si="7"/>
        <v>0.15561290317204265</v>
      </c>
      <c r="CJ8">
        <f t="shared" si="8"/>
        <v>-0.56139689274130011</v>
      </c>
      <c r="CL8">
        <f t="shared" si="9"/>
        <v>0.76561608826666649</v>
      </c>
      <c r="CM8">
        <f t="shared" si="10"/>
        <v>0.16053081121488577</v>
      </c>
      <c r="CN8">
        <f t="shared" si="11"/>
        <v>-0.55104361058922735</v>
      </c>
      <c r="CP8">
        <f t="shared" si="12"/>
        <v>0.75024488166666659</v>
      </c>
      <c r="CQ8">
        <f t="shared" si="13"/>
        <v>0.17726524247796852</v>
      </c>
      <c r="CR8">
        <f t="shared" si="14"/>
        <v>-0.52884488594241119</v>
      </c>
      <c r="CT8">
        <f t="shared" si="15"/>
        <v>0.72902193709999985</v>
      </c>
      <c r="CU8">
        <f t="shared" si="16"/>
        <v>0.18887655843283838</v>
      </c>
      <c r="CV8">
        <f t="shared" si="17"/>
        <v>-0.42763258441573693</v>
      </c>
      <c r="CX8">
        <f t="shared" si="18"/>
        <v>0.83441058219999997</v>
      </c>
      <c r="CY8">
        <f t="shared" si="19"/>
        <v>0.11903526827441435</v>
      </c>
      <c r="CZ8">
        <f t="shared" si="20"/>
        <v>-0.42763258441573693</v>
      </c>
    </row>
    <row r="9" spans="1:104" x14ac:dyDescent="0.3">
      <c r="A9" s="2">
        <v>8</v>
      </c>
      <c r="B9" s="3">
        <v>0.88381554100000004</v>
      </c>
      <c r="C9" s="3">
        <v>0.98163687999999993</v>
      </c>
      <c r="D9" s="3">
        <v>0.70999243600000017</v>
      </c>
      <c r="E9" s="3">
        <v>1.1054799889999996</v>
      </c>
      <c r="F9" s="3">
        <v>0.98930826200000022</v>
      </c>
      <c r="G9" s="3">
        <v>0.4316182030000002</v>
      </c>
      <c r="H9" s="3">
        <v>0.71524730799999947</v>
      </c>
      <c r="I9" s="3">
        <v>0.98080667199999993</v>
      </c>
      <c r="J9" s="3">
        <v>0.83740511400000028</v>
      </c>
      <c r="K9" s="3">
        <v>0.48247436899999996</v>
      </c>
      <c r="L9" s="3">
        <v>0.84381265299999986</v>
      </c>
      <c r="M9" s="3">
        <v>0.62192357000000009</v>
      </c>
      <c r="N9" s="3">
        <v>0.6304988789999999</v>
      </c>
      <c r="O9" s="3">
        <v>1.0099828550000003</v>
      </c>
      <c r="P9" s="3">
        <v>0.6565669669999995</v>
      </c>
      <c r="Q9" s="3">
        <v>0.83675499400000031</v>
      </c>
      <c r="R9" s="3">
        <v>0.62271080799999967</v>
      </c>
      <c r="S9" s="3">
        <v>0.79841368899999998</v>
      </c>
      <c r="T9" s="3">
        <v>0.94357097600000006</v>
      </c>
      <c r="U9" s="3">
        <v>0.70311419600000002</v>
      </c>
      <c r="V9" s="3">
        <v>0.84370694699999993</v>
      </c>
      <c r="W9" s="3">
        <v>1.1493505440000003</v>
      </c>
      <c r="X9" s="3">
        <v>0.81727104200000011</v>
      </c>
      <c r="Y9" s="3">
        <v>0.79070721900000029</v>
      </c>
      <c r="Z9" s="3">
        <v>0.78776214500000019</v>
      </c>
      <c r="AA9" s="3">
        <v>0.76000903200000025</v>
      </c>
      <c r="AB9" s="3">
        <v>0.93482062900000007</v>
      </c>
      <c r="AC9" s="3">
        <v>0.92013893500000032</v>
      </c>
      <c r="AD9" s="3">
        <v>0.88977953900000029</v>
      </c>
      <c r="AE9" s="3">
        <v>1.0499377990000005</v>
      </c>
      <c r="AF9" s="3">
        <v>0.71283256300000009</v>
      </c>
      <c r="AG9" s="3">
        <v>0.74036921100000008</v>
      </c>
      <c r="AH9" s="3">
        <v>0.86983023300000017</v>
      </c>
      <c r="AI9" s="3">
        <v>0.68018616700000001</v>
      </c>
      <c r="AJ9" s="3">
        <v>0.64310212199999972</v>
      </c>
      <c r="AK9" s="3">
        <v>0.85592582199999945</v>
      </c>
      <c r="AL9" s="3">
        <v>0.86442959400000019</v>
      </c>
      <c r="AM9" s="3">
        <v>0.62202585199999993</v>
      </c>
      <c r="AN9" s="3">
        <v>0.88320331099999982</v>
      </c>
      <c r="AO9" s="3">
        <v>0.83295302299999996</v>
      </c>
      <c r="AP9" s="3">
        <v>0.9534059960000002</v>
      </c>
      <c r="AQ9" s="3">
        <v>0.89119968500000002</v>
      </c>
      <c r="AR9" s="3">
        <v>0.98291539300000019</v>
      </c>
      <c r="AS9" s="3">
        <v>1.143964982</v>
      </c>
      <c r="AT9" s="3">
        <v>0.73741690700000007</v>
      </c>
      <c r="AU9" s="3">
        <v>0.95209206300000027</v>
      </c>
      <c r="AV9" s="3">
        <v>0.90506163800000006</v>
      </c>
      <c r="AW9" s="3">
        <v>0.95147374799999973</v>
      </c>
      <c r="AX9" s="3">
        <v>0.9229548110000001</v>
      </c>
      <c r="AY9" s="3">
        <v>0.69229092799999981</v>
      </c>
      <c r="AZ9" s="3">
        <v>0.34482669500000013</v>
      </c>
      <c r="BA9" s="3">
        <v>0.72715274200000024</v>
      </c>
      <c r="BB9" s="3">
        <v>0.96977473599999975</v>
      </c>
      <c r="BC9" s="3">
        <v>0.87132315600000021</v>
      </c>
      <c r="BD9" s="3">
        <v>0.7716714549999999</v>
      </c>
      <c r="BE9" s="3">
        <v>0.62118630000000019</v>
      </c>
      <c r="BF9" s="3">
        <v>0.90315465100000014</v>
      </c>
      <c r="BG9" s="3">
        <v>0.97876087899999975</v>
      </c>
      <c r="BH9" s="3">
        <v>0.83862171200000013</v>
      </c>
      <c r="BI9" s="3">
        <v>0.62060465299999956</v>
      </c>
      <c r="BJ9" s="3">
        <v>1.2202733459999999</v>
      </c>
      <c r="BK9" s="3">
        <v>0.81232034300000022</v>
      </c>
      <c r="BL9" s="3">
        <v>0.75486373500000026</v>
      </c>
      <c r="BM9" s="3">
        <v>0.97466516100000034</v>
      </c>
      <c r="BN9" s="3">
        <v>0.74597085399999985</v>
      </c>
      <c r="BO9" s="3">
        <v>0.89418237000000012</v>
      </c>
      <c r="BP9" s="3">
        <v>0.99542258000000061</v>
      </c>
      <c r="BQ9" s="3">
        <v>0.81314528800000008</v>
      </c>
      <c r="BR9" s="3">
        <v>0.881957192</v>
      </c>
      <c r="BS9" s="3">
        <v>0.78391703300000015</v>
      </c>
      <c r="BT9" s="3">
        <v>0.83141965400000017</v>
      </c>
      <c r="BU9" s="3">
        <v>0.96277203</v>
      </c>
      <c r="BV9" s="3">
        <v>0.83376982399999999</v>
      </c>
      <c r="BW9" s="3">
        <v>0.8546091480000001</v>
      </c>
      <c r="BX9" s="3">
        <v>0.82214312599999972</v>
      </c>
      <c r="BZ9">
        <f t="shared" si="0"/>
        <v>0.83193014538666665</v>
      </c>
      <c r="CA9">
        <f t="shared" si="1"/>
        <v>0.15599072295352415</v>
      </c>
      <c r="CB9">
        <f t="shared" si="2"/>
        <v>-0.39269368817627176</v>
      </c>
      <c r="CD9">
        <f t="shared" si="3"/>
        <v>0.82022215366666651</v>
      </c>
      <c r="CE9">
        <f t="shared" si="4"/>
        <v>0.16219137255714589</v>
      </c>
      <c r="CF9">
        <f t="shared" si="5"/>
        <v>-0.48588247525566353</v>
      </c>
      <c r="CH9">
        <f t="shared" si="6"/>
        <v>0.81083690224999994</v>
      </c>
      <c r="CI9">
        <f t="shared" si="7"/>
        <v>0.15583508156649636</v>
      </c>
      <c r="CJ9">
        <f t="shared" si="8"/>
        <v>-0.15281190775006387</v>
      </c>
      <c r="CL9">
        <f t="shared" si="9"/>
        <v>0.82428727306666671</v>
      </c>
      <c r="CM9">
        <f t="shared" si="10"/>
        <v>0.16895950022577932</v>
      </c>
      <c r="CN9">
        <f t="shared" si="11"/>
        <v>-0.31125618727766385</v>
      </c>
      <c r="CP9">
        <f t="shared" si="12"/>
        <v>0.79203797986666657</v>
      </c>
      <c r="CQ9">
        <f t="shared" si="13"/>
        <v>0.19683346844304092</v>
      </c>
      <c r="CR9">
        <f t="shared" si="14"/>
        <v>-0.25086665995760993</v>
      </c>
      <c r="CT9">
        <f t="shared" si="15"/>
        <v>0.81177847739999986</v>
      </c>
      <c r="CU9">
        <f t="shared" si="16"/>
        <v>0.21299942906166744</v>
      </c>
      <c r="CV9">
        <f t="shared" si="17"/>
        <v>-0.63265455717698171</v>
      </c>
      <c r="CX9">
        <f t="shared" si="18"/>
        <v>0.93404662159999996</v>
      </c>
      <c r="CY9">
        <f t="shared" si="19"/>
        <v>0.13223578985698559</v>
      </c>
      <c r="CZ9">
        <f t="shared" si="20"/>
        <v>-0.63265455717698171</v>
      </c>
    </row>
    <row r="10" spans="1:104" x14ac:dyDescent="0.3">
      <c r="A10" s="2">
        <v>9</v>
      </c>
      <c r="B10" s="3">
        <v>0.79852437100000029</v>
      </c>
      <c r="C10" s="3">
        <v>0.99485885899999993</v>
      </c>
      <c r="D10" s="3">
        <v>0.84333215499999958</v>
      </c>
      <c r="E10" s="3">
        <v>0.34170621400000017</v>
      </c>
      <c r="F10" s="3">
        <v>0.78730647399999998</v>
      </c>
      <c r="G10" s="3">
        <v>0.40263732199999991</v>
      </c>
      <c r="H10" s="3">
        <v>0.56230985999999983</v>
      </c>
      <c r="I10" s="3">
        <v>0.80087908499999982</v>
      </c>
      <c r="J10" s="3">
        <v>1.0493140139999997</v>
      </c>
      <c r="K10" s="3">
        <v>0.58343860400000003</v>
      </c>
      <c r="L10" s="3">
        <v>1.012284841</v>
      </c>
      <c r="M10" s="3">
        <v>0.94077726700000008</v>
      </c>
      <c r="N10" s="3">
        <v>0.99869318999999979</v>
      </c>
      <c r="O10" s="3">
        <v>1.1944073180000006</v>
      </c>
      <c r="P10" s="3">
        <v>0.90493397500000006</v>
      </c>
      <c r="Q10" s="3">
        <v>1.0376432159999993</v>
      </c>
      <c r="R10" s="3">
        <v>0.58035074900000005</v>
      </c>
      <c r="S10" s="3">
        <v>0.93663267699999975</v>
      </c>
      <c r="T10" s="3">
        <v>0.70344148799999984</v>
      </c>
      <c r="U10" s="3">
        <v>0.98886751099999981</v>
      </c>
      <c r="V10" s="3">
        <v>0.9164352189999998</v>
      </c>
      <c r="W10" s="3">
        <v>0.85118366299999981</v>
      </c>
      <c r="X10" s="3">
        <v>0.50094761899999996</v>
      </c>
      <c r="Y10" s="3">
        <v>0.91774712699999972</v>
      </c>
      <c r="Z10" s="3">
        <v>0.69821570599999971</v>
      </c>
      <c r="AA10" s="3">
        <v>0.89301789199999992</v>
      </c>
      <c r="AB10" s="3">
        <v>1.1906626370000004</v>
      </c>
      <c r="AC10" s="3">
        <v>1.0870523540000001</v>
      </c>
      <c r="AD10" s="3">
        <v>0.77645038999999993</v>
      </c>
      <c r="AE10" s="3">
        <v>1.1450100109999999</v>
      </c>
      <c r="AF10" s="3">
        <v>0.92736695299999949</v>
      </c>
      <c r="AG10" s="3">
        <v>1.2633263940000004</v>
      </c>
      <c r="AH10" s="3">
        <v>0.88712525299999967</v>
      </c>
      <c r="AI10" s="3">
        <v>0.85818505599999995</v>
      </c>
      <c r="AJ10" s="3">
        <v>0.69473732899999974</v>
      </c>
      <c r="AK10" s="3">
        <v>0.71340365500000014</v>
      </c>
      <c r="AL10" s="3">
        <v>0.90985044899999967</v>
      </c>
      <c r="AM10" s="3">
        <v>1.0144899979999997</v>
      </c>
      <c r="AN10" s="3">
        <v>0.72594891299999997</v>
      </c>
      <c r="AO10" s="3">
        <v>0.80131572399999973</v>
      </c>
      <c r="AP10" s="3">
        <v>1.0063909459999996</v>
      </c>
      <c r="AQ10" s="3">
        <v>1.0589249279999999</v>
      </c>
      <c r="AR10" s="3">
        <v>0.92266206599999978</v>
      </c>
      <c r="AS10" s="3">
        <v>1.1099015149999998</v>
      </c>
      <c r="AT10" s="3">
        <v>1.1234724159999998</v>
      </c>
      <c r="AU10" s="3">
        <v>0.8573765430000001</v>
      </c>
      <c r="AV10" s="3">
        <v>0.96137271499999977</v>
      </c>
      <c r="AW10" s="3">
        <v>0.91236340399999971</v>
      </c>
      <c r="AX10" s="3">
        <v>0.93529901099999957</v>
      </c>
      <c r="AY10" s="3">
        <v>0.93287121699999986</v>
      </c>
      <c r="AZ10" s="3">
        <v>0.51143317299999969</v>
      </c>
      <c r="BA10" s="3">
        <v>0.40988587700000007</v>
      </c>
      <c r="BB10" s="3">
        <v>0.94177028099999971</v>
      </c>
      <c r="BC10" s="3">
        <v>0.37998557600000021</v>
      </c>
      <c r="BD10" s="3">
        <v>0.66635198199999979</v>
      </c>
      <c r="BE10" s="3">
        <v>1.0146426170000002</v>
      </c>
      <c r="BF10" s="3">
        <v>0.77976644199999989</v>
      </c>
      <c r="BG10" s="3">
        <v>0.85634509299999961</v>
      </c>
      <c r="BH10" s="3">
        <v>1.0085539279999998</v>
      </c>
      <c r="BI10" s="3">
        <v>0.50153398800000015</v>
      </c>
      <c r="BJ10" s="3">
        <v>0.9504255250000001</v>
      </c>
      <c r="BK10" s="3">
        <v>0.75948869799999963</v>
      </c>
      <c r="BL10" s="3">
        <v>0.87093761399999969</v>
      </c>
      <c r="BM10" s="3">
        <v>0.584136726</v>
      </c>
      <c r="BN10" s="3">
        <v>1.0571284009999995</v>
      </c>
      <c r="BO10" s="3">
        <v>0.99291384899999957</v>
      </c>
      <c r="BP10" s="3">
        <v>1.0491219739999997</v>
      </c>
      <c r="BQ10" s="3">
        <v>0.7044443269999997</v>
      </c>
      <c r="BR10" s="3">
        <v>0.93607222899999987</v>
      </c>
      <c r="BS10" s="3">
        <v>0.84914052099999993</v>
      </c>
      <c r="BT10" s="3">
        <v>0.82730074700000023</v>
      </c>
      <c r="BU10" s="3">
        <v>0.87516545599999962</v>
      </c>
      <c r="BV10" s="3">
        <v>1.0604578779999996</v>
      </c>
      <c r="BW10" s="3">
        <v>1.1255847799999996</v>
      </c>
      <c r="BX10" s="3">
        <v>0.85859178799999969</v>
      </c>
      <c r="BZ10">
        <f t="shared" si="0"/>
        <v>0.86168834350666657</v>
      </c>
      <c r="CA10">
        <f t="shared" si="1"/>
        <v>0.20115873125890565</v>
      </c>
      <c r="CB10">
        <f t="shared" si="2"/>
        <v>-0.68084239372910216</v>
      </c>
      <c r="CD10">
        <f t="shared" si="3"/>
        <v>0.85209525416666665</v>
      </c>
      <c r="CE10">
        <f t="shared" si="4"/>
        <v>0.21222679299063937</v>
      </c>
      <c r="CF10">
        <f t="shared" si="5"/>
        <v>-0.62018461822212423</v>
      </c>
      <c r="CH10">
        <f t="shared" si="6"/>
        <v>0.8558702883</v>
      </c>
      <c r="CI10">
        <f t="shared" si="7"/>
        <v>0.2064609627972005</v>
      </c>
      <c r="CJ10">
        <f t="shared" si="8"/>
        <v>-0.43229367984819633</v>
      </c>
      <c r="CL10">
        <f t="shared" si="9"/>
        <v>0.84796872693333325</v>
      </c>
      <c r="CM10">
        <f t="shared" si="10"/>
        <v>0.21885057593593332</v>
      </c>
      <c r="CN10">
        <f t="shared" si="11"/>
        <v>-0.5865596483388541</v>
      </c>
      <c r="CP10">
        <f t="shared" si="12"/>
        <v>0.81436023660000001</v>
      </c>
      <c r="CQ10">
        <f t="shared" si="13"/>
        <v>0.23683074675533503</v>
      </c>
      <c r="CR10">
        <f t="shared" si="14"/>
        <v>-0.63324180511437833</v>
      </c>
      <c r="CT10">
        <f t="shared" si="15"/>
        <v>0.71643069579999996</v>
      </c>
      <c r="CU10">
        <f t="shared" si="16"/>
        <v>0.22442296028653713</v>
      </c>
      <c r="CV10">
        <f t="shared" si="17"/>
        <v>-0.28853817818520194</v>
      </c>
      <c r="CX10">
        <f t="shared" si="18"/>
        <v>0.75314561459999996</v>
      </c>
      <c r="CY10">
        <f t="shared" si="19"/>
        <v>0.21866297391242961</v>
      </c>
      <c r="CZ10">
        <f t="shared" si="20"/>
        <v>-0.28853817818520194</v>
      </c>
    </row>
    <row r="11" spans="1:104" x14ac:dyDescent="0.3">
      <c r="A11" s="2">
        <v>10</v>
      </c>
      <c r="B11" s="3">
        <v>0.82125352000000018</v>
      </c>
      <c r="C11" s="3">
        <v>0.69958240300000007</v>
      </c>
      <c r="D11" s="3">
        <v>1.0593900789999999</v>
      </c>
      <c r="E11" s="3">
        <v>0.50602565799999988</v>
      </c>
      <c r="F11" s="3">
        <v>1.2917985779999996</v>
      </c>
      <c r="G11" s="3">
        <v>0.64834574099999998</v>
      </c>
      <c r="H11" s="3">
        <v>0.74020771499999982</v>
      </c>
      <c r="I11" s="3">
        <v>1.0402847839999996</v>
      </c>
      <c r="J11" s="3">
        <v>0.90410005399999971</v>
      </c>
      <c r="K11" s="3">
        <v>0.55595201699999997</v>
      </c>
      <c r="L11" s="3">
        <v>0.93842305899999978</v>
      </c>
      <c r="M11" s="3">
        <v>0.68076032599999992</v>
      </c>
      <c r="N11" s="3">
        <v>0.89912474699999967</v>
      </c>
      <c r="O11" s="3">
        <v>1.3059243399999998</v>
      </c>
      <c r="P11" s="3">
        <v>0.8540552469999998</v>
      </c>
      <c r="Q11" s="3">
        <v>1.0765977599999998</v>
      </c>
      <c r="R11" s="3">
        <v>0.57595338699999998</v>
      </c>
      <c r="S11" s="3">
        <v>0.97341910900000006</v>
      </c>
      <c r="T11" s="3">
        <v>1.2357476379999994</v>
      </c>
      <c r="U11" s="3">
        <v>0.48227090599999972</v>
      </c>
      <c r="V11" s="3">
        <v>0.98538872100000041</v>
      </c>
      <c r="W11" s="3">
        <v>1.0005955500000001</v>
      </c>
      <c r="X11" s="3">
        <v>0.52511529299999993</v>
      </c>
      <c r="Y11" s="3">
        <v>1.0256016449999998</v>
      </c>
      <c r="Z11" s="3">
        <v>0.71541263299999991</v>
      </c>
      <c r="AA11" s="3">
        <v>0.99905810600000011</v>
      </c>
      <c r="AB11" s="3">
        <v>0.76225374700000004</v>
      </c>
      <c r="AC11" s="3">
        <v>0.78581721699999985</v>
      </c>
      <c r="AD11" s="3">
        <v>0.61235202200000005</v>
      </c>
      <c r="AE11" s="3">
        <v>1.0506893179999999</v>
      </c>
      <c r="AF11" s="3">
        <v>0.96968958699999996</v>
      </c>
      <c r="AG11" s="3">
        <v>0.97525097500000002</v>
      </c>
      <c r="AH11" s="3">
        <v>1.0845996510000002</v>
      </c>
      <c r="AI11" s="3">
        <v>1.1950467629999999</v>
      </c>
      <c r="AJ11" s="3">
        <v>0.61500096900000001</v>
      </c>
      <c r="AK11" s="3">
        <v>0.79834043099999985</v>
      </c>
      <c r="AL11" s="3">
        <v>1.3220137819999997</v>
      </c>
      <c r="AM11" s="3">
        <v>0.89265167700000025</v>
      </c>
      <c r="AN11" s="3">
        <v>1.124943451</v>
      </c>
      <c r="AO11" s="3">
        <v>0.99461661800000012</v>
      </c>
      <c r="AP11" s="3">
        <v>0.86823286999999982</v>
      </c>
      <c r="AQ11" s="3">
        <v>0.77933870500000013</v>
      </c>
      <c r="AR11" s="3">
        <v>1.2849953059999992</v>
      </c>
      <c r="AS11" s="3">
        <v>1.2277282499999995</v>
      </c>
      <c r="AT11" s="3">
        <v>1.2615652370000001</v>
      </c>
      <c r="AU11" s="3">
        <v>1.0536127550000001</v>
      </c>
      <c r="AV11" s="3">
        <v>1.1751275139999995</v>
      </c>
      <c r="AW11" s="3">
        <v>0.97757576800000012</v>
      </c>
      <c r="AX11" s="3">
        <v>1.1882439929999991</v>
      </c>
      <c r="AY11" s="3">
        <v>1.0617254340000002</v>
      </c>
      <c r="AZ11" s="3">
        <v>0.71971577799999964</v>
      </c>
      <c r="BA11" s="3">
        <v>0.6445949769999999</v>
      </c>
      <c r="BB11" s="3">
        <v>0.80448136400000003</v>
      </c>
      <c r="BC11" s="3">
        <v>0.4957702679999999</v>
      </c>
      <c r="BD11" s="3">
        <v>0.76364842099999974</v>
      </c>
      <c r="BE11" s="3">
        <v>0.9700321209999998</v>
      </c>
      <c r="BF11" s="3">
        <v>0.9014406949999999</v>
      </c>
      <c r="BG11" s="3">
        <v>0.94750754300000006</v>
      </c>
      <c r="BH11" s="3">
        <v>0.80421314700000013</v>
      </c>
      <c r="BI11" s="3">
        <v>0.55151178399999989</v>
      </c>
      <c r="BJ11" s="3">
        <v>1.3409963850000006</v>
      </c>
      <c r="BK11" s="3">
        <v>0.80400142699999988</v>
      </c>
      <c r="BL11" s="3">
        <v>0.60915461100000012</v>
      </c>
      <c r="BM11" s="3">
        <v>0.64487940900000007</v>
      </c>
      <c r="BN11" s="3">
        <v>1.043011299</v>
      </c>
      <c r="BO11" s="3">
        <v>0.77914342499999989</v>
      </c>
      <c r="BP11" s="3">
        <v>0.99991575799999977</v>
      </c>
      <c r="BQ11" s="3">
        <v>1.0035018410000003</v>
      </c>
      <c r="BR11" s="3">
        <v>1.083474439</v>
      </c>
      <c r="BS11" s="3">
        <v>1.3850073139999994</v>
      </c>
      <c r="BT11" s="3">
        <v>0.86389325299999964</v>
      </c>
      <c r="BU11" s="3">
        <v>0.85193838499999974</v>
      </c>
      <c r="BV11" s="3">
        <v>1.2881126939999994</v>
      </c>
      <c r="BW11" s="3">
        <v>0.82242606399999996</v>
      </c>
      <c r="BX11" s="3">
        <v>0.90527985099999975</v>
      </c>
      <c r="BZ11">
        <f t="shared" si="0"/>
        <v>0.91505937745333354</v>
      </c>
      <c r="CA11">
        <f t="shared" si="1"/>
        <v>0.22899931093539619</v>
      </c>
      <c r="CB11">
        <f t="shared" si="2"/>
        <v>5.6578610995350886E-2</v>
      </c>
      <c r="CD11">
        <f t="shared" si="3"/>
        <v>0.90341195256666673</v>
      </c>
      <c r="CE11">
        <f t="shared" si="4"/>
        <v>0.22770780421796516</v>
      </c>
      <c r="CF11">
        <f t="shared" si="5"/>
        <v>-4.200727401493292E-2</v>
      </c>
      <c r="CH11">
        <f t="shared" si="6"/>
        <v>0.89309138060000015</v>
      </c>
      <c r="CI11">
        <f t="shared" si="7"/>
        <v>0.22730658004134832</v>
      </c>
      <c r="CJ11">
        <f t="shared" si="8"/>
        <v>-2.3065336646499481E-2</v>
      </c>
      <c r="CL11">
        <f t="shared" si="9"/>
        <v>0.85838337733333303</v>
      </c>
      <c r="CM11">
        <f t="shared" si="10"/>
        <v>0.22772589796357987</v>
      </c>
      <c r="CN11">
        <f t="shared" si="11"/>
        <v>0.14033989213244868</v>
      </c>
      <c r="CP11">
        <f t="shared" si="12"/>
        <v>0.86301521786666657</v>
      </c>
      <c r="CQ11">
        <f t="shared" si="13"/>
        <v>0.23142096177415936</v>
      </c>
      <c r="CR11">
        <f t="shared" si="14"/>
        <v>0.49600907089673518</v>
      </c>
      <c r="CT11">
        <f t="shared" si="15"/>
        <v>0.82669405489999992</v>
      </c>
      <c r="CU11">
        <f t="shared" si="16"/>
        <v>0.23530550284254775</v>
      </c>
      <c r="CV11">
        <f t="shared" si="17"/>
        <v>0.56638847918333568</v>
      </c>
      <c r="CX11">
        <f t="shared" si="18"/>
        <v>0.87561004760000005</v>
      </c>
      <c r="CY11">
        <f t="shared" si="19"/>
        <v>0.27478026769404451</v>
      </c>
      <c r="CZ11">
        <f t="shared" si="20"/>
        <v>0.56638847918333568</v>
      </c>
    </row>
    <row r="12" spans="1:104" x14ac:dyDescent="0.3">
      <c r="A12" s="2">
        <v>11</v>
      </c>
      <c r="B12" s="3">
        <v>1.0420485939999999</v>
      </c>
      <c r="C12" s="3">
        <v>0.8996792520000001</v>
      </c>
      <c r="D12" s="3">
        <v>1.1600655180000006</v>
      </c>
      <c r="E12" s="3">
        <v>0.56556884199999991</v>
      </c>
      <c r="F12" s="3">
        <v>1.0006813830000003</v>
      </c>
      <c r="G12" s="3">
        <v>0.64501283099999973</v>
      </c>
      <c r="H12" s="3">
        <v>0.79676703100000001</v>
      </c>
      <c r="I12" s="3">
        <v>0.71341905900000024</v>
      </c>
      <c r="J12" s="3">
        <v>1.0643059610000001</v>
      </c>
      <c r="K12" s="3">
        <v>0.62041221400000013</v>
      </c>
      <c r="L12" s="3">
        <v>0.92334213800000009</v>
      </c>
      <c r="M12" s="3">
        <v>1.1956088819999997</v>
      </c>
      <c r="N12" s="3">
        <v>0.85562738599999999</v>
      </c>
      <c r="O12" s="3">
        <v>0.70882502199999997</v>
      </c>
      <c r="P12" s="3">
        <v>0.79342368299999999</v>
      </c>
      <c r="Q12" s="3">
        <v>1.3361066639999997</v>
      </c>
      <c r="R12" s="3">
        <v>0.67832620700000013</v>
      </c>
      <c r="S12" s="3">
        <v>0.81635934100000029</v>
      </c>
      <c r="T12" s="3">
        <v>1.0695100070000001</v>
      </c>
      <c r="U12" s="3">
        <v>0.52531702299999994</v>
      </c>
      <c r="V12" s="3">
        <v>1.1768581170000003</v>
      </c>
      <c r="W12" s="3">
        <v>1.2440955959999997</v>
      </c>
      <c r="X12" s="3">
        <v>0.67457398099999943</v>
      </c>
      <c r="Y12" s="3">
        <v>0.66928629600000011</v>
      </c>
      <c r="Z12" s="3">
        <v>0.80083493700000041</v>
      </c>
      <c r="AA12" s="3">
        <v>0.92287086700000032</v>
      </c>
      <c r="AB12" s="3">
        <v>1.4187134099999992</v>
      </c>
      <c r="AC12" s="3">
        <v>1.0776208329999999</v>
      </c>
      <c r="AD12" s="3">
        <v>1.262134337</v>
      </c>
      <c r="AE12" s="3">
        <v>0.81394230600000017</v>
      </c>
      <c r="AF12" s="3">
        <v>1.1015159190000001</v>
      </c>
      <c r="AG12" s="3">
        <v>1.1544852619999997</v>
      </c>
      <c r="AH12" s="3">
        <v>0.91297002800000027</v>
      </c>
      <c r="AI12" s="3">
        <v>0.76944382600000027</v>
      </c>
      <c r="AJ12" s="3">
        <v>0.91753411699999965</v>
      </c>
      <c r="AK12" s="3">
        <v>0.75004509899999994</v>
      </c>
      <c r="AL12" s="3">
        <v>0.86693115100000018</v>
      </c>
      <c r="AM12" s="3">
        <v>1.1057223780000001</v>
      </c>
      <c r="AN12" s="3">
        <v>1.3601779009999997</v>
      </c>
      <c r="AO12" s="3">
        <v>0.83140559700000005</v>
      </c>
      <c r="AP12" s="3">
        <v>0.91351324900000019</v>
      </c>
      <c r="AQ12" s="3">
        <v>0.74659224000000002</v>
      </c>
      <c r="AR12" s="3">
        <v>1.3537031169999989</v>
      </c>
      <c r="AS12" s="3">
        <v>1.2440494129999995</v>
      </c>
      <c r="AT12" s="3">
        <v>1.0284497120000002</v>
      </c>
      <c r="AU12" s="3">
        <v>1.0727776359999999</v>
      </c>
      <c r="AV12" s="3">
        <v>0.96092587299999999</v>
      </c>
      <c r="AW12" s="3">
        <v>1.0380088890000001</v>
      </c>
      <c r="AX12" s="3">
        <v>0.91818139700000034</v>
      </c>
      <c r="AY12" s="3">
        <v>1.1620010100000004</v>
      </c>
      <c r="AZ12" s="3">
        <v>0.3984242930000001</v>
      </c>
      <c r="BA12" s="3">
        <v>0.62381016899999975</v>
      </c>
      <c r="BB12" s="3">
        <v>0.87968418199999998</v>
      </c>
      <c r="BC12" s="3">
        <v>0.88044115699999981</v>
      </c>
      <c r="BD12" s="3">
        <v>0.72799693600000026</v>
      </c>
      <c r="BE12" s="3">
        <v>1.0472969590000003</v>
      </c>
      <c r="BF12" s="3">
        <v>0.99031062100000034</v>
      </c>
      <c r="BG12" s="3">
        <v>1.1602220510000003</v>
      </c>
      <c r="BH12" s="3">
        <v>0.96253063400000038</v>
      </c>
      <c r="BI12" s="3">
        <v>0.80955536099999947</v>
      </c>
      <c r="BJ12" s="3">
        <v>1.3368859379999996</v>
      </c>
      <c r="BK12" s="3">
        <v>1.0236478609999999</v>
      </c>
      <c r="BL12" s="3">
        <v>1.2473030860000003</v>
      </c>
      <c r="BM12" s="3">
        <v>0.62689296399999983</v>
      </c>
      <c r="BN12" s="3">
        <v>1.3458036239999998</v>
      </c>
      <c r="BO12" s="3">
        <v>1.2381644329999992</v>
      </c>
      <c r="BP12" s="3">
        <v>1.3386092860000001</v>
      </c>
      <c r="BQ12" s="3">
        <v>0.87150218600000007</v>
      </c>
      <c r="BR12" s="3">
        <v>0.82322470400000003</v>
      </c>
      <c r="BS12" s="3">
        <v>1.0429052350000003</v>
      </c>
      <c r="BT12" s="3">
        <v>0.97222606799999967</v>
      </c>
      <c r="BU12" s="3">
        <v>1.0112984570000003</v>
      </c>
      <c r="BV12" s="3">
        <v>0.86206470200000029</v>
      </c>
      <c r="BW12" s="3">
        <v>0.96910857700000008</v>
      </c>
      <c r="BX12" s="3">
        <v>1.0113995410000003</v>
      </c>
      <c r="BZ12">
        <f t="shared" si="0"/>
        <v>0.9584144074266665</v>
      </c>
      <c r="CA12">
        <f t="shared" si="1"/>
        <v>0.22511530719416373</v>
      </c>
      <c r="CB12">
        <f t="shared" si="2"/>
        <v>1.0211275473019468E-2</v>
      </c>
      <c r="CD12">
        <f t="shared" si="3"/>
        <v>0.93600073158333308</v>
      </c>
      <c r="CE12">
        <f t="shared" si="4"/>
        <v>0.22393176588572625</v>
      </c>
      <c r="CF12">
        <f t="shared" si="5"/>
        <v>5.7120185305838247E-2</v>
      </c>
      <c r="CH12">
        <f t="shared" si="6"/>
        <v>0.93103922490000013</v>
      </c>
      <c r="CI12">
        <f t="shared" si="7"/>
        <v>0.22880321104569601</v>
      </c>
      <c r="CJ12">
        <f t="shared" si="8"/>
        <v>0.30749228973560144</v>
      </c>
      <c r="CL12">
        <f t="shared" si="9"/>
        <v>0.91571125726666669</v>
      </c>
      <c r="CM12">
        <f t="shared" si="10"/>
        <v>0.2394372430158811</v>
      </c>
      <c r="CN12">
        <f t="shared" si="11"/>
        <v>0.33734683800423593</v>
      </c>
      <c r="CP12">
        <f t="shared" si="12"/>
        <v>0.86565251973333335</v>
      </c>
      <c r="CQ12">
        <f t="shared" si="13"/>
        <v>0.19071010924906823</v>
      </c>
      <c r="CR12">
        <f t="shared" si="14"/>
        <v>0.18064565765467294</v>
      </c>
      <c r="CT12">
        <f t="shared" si="15"/>
        <v>0.8507960685</v>
      </c>
      <c r="CU12">
        <f t="shared" si="16"/>
        <v>0.20030885648190008</v>
      </c>
      <c r="CV12">
        <f t="shared" si="17"/>
        <v>4.2736957579931685E-2</v>
      </c>
      <c r="CX12">
        <f t="shared" si="18"/>
        <v>0.9336087178000001</v>
      </c>
      <c r="CY12">
        <f t="shared" si="19"/>
        <v>0.20206196591762576</v>
      </c>
      <c r="CZ12">
        <f t="shared" si="20"/>
        <v>4.2736957579931685E-2</v>
      </c>
    </row>
    <row r="13" spans="1:104" x14ac:dyDescent="0.3">
      <c r="A13" s="2">
        <v>12</v>
      </c>
      <c r="B13" s="3">
        <v>0.96477570099999943</v>
      </c>
      <c r="C13" s="3">
        <v>1.0116488449999999</v>
      </c>
      <c r="D13" s="3">
        <v>1.1343835710000001</v>
      </c>
      <c r="E13" s="3">
        <v>0.75677516699999947</v>
      </c>
      <c r="F13" s="3">
        <v>1.243085043</v>
      </c>
      <c r="G13" s="3">
        <v>0.6740762629999999</v>
      </c>
      <c r="H13" s="3">
        <v>0.78879921599999958</v>
      </c>
      <c r="I13" s="3">
        <v>0.93282458599999973</v>
      </c>
      <c r="J13" s="3">
        <v>1.1440639359999993</v>
      </c>
      <c r="K13" s="3">
        <v>0.87459997199999961</v>
      </c>
      <c r="L13" s="3">
        <v>1.388247673</v>
      </c>
      <c r="M13" s="3">
        <v>1.010117749</v>
      </c>
      <c r="N13" s="3">
        <v>0.69791185500000019</v>
      </c>
      <c r="O13" s="3">
        <v>1.2965625229999997</v>
      </c>
      <c r="P13" s="3">
        <v>0.84689201599999975</v>
      </c>
      <c r="Q13" s="3">
        <v>1.0370451709999999</v>
      </c>
      <c r="R13" s="3">
        <v>0.73364861700000006</v>
      </c>
      <c r="S13" s="3">
        <v>1.1691802199999999</v>
      </c>
      <c r="T13" s="3">
        <v>1.1171131549999995</v>
      </c>
      <c r="U13" s="3">
        <v>0.66112216000000001</v>
      </c>
      <c r="V13" s="3">
        <v>1.0813931320000001</v>
      </c>
      <c r="W13" s="3">
        <v>1.5860569380000005</v>
      </c>
      <c r="X13" s="3">
        <v>0.80460344999999955</v>
      </c>
      <c r="Y13" s="3">
        <v>0.30699866000000015</v>
      </c>
      <c r="Z13" s="3">
        <v>1.3810970530000004</v>
      </c>
      <c r="AA13" s="3">
        <v>1.3716375450000002</v>
      </c>
      <c r="AB13" s="3">
        <v>0.60998318600000001</v>
      </c>
      <c r="AC13" s="3">
        <v>0.82129843499999977</v>
      </c>
      <c r="AD13" s="3">
        <v>1.2140705529999998</v>
      </c>
      <c r="AE13" s="3">
        <v>1.0416898629999998</v>
      </c>
      <c r="AF13" s="3">
        <v>1.0770500819999995</v>
      </c>
      <c r="AG13" s="3">
        <v>1.1929676299999989</v>
      </c>
      <c r="AH13" s="3">
        <v>1.169638819</v>
      </c>
      <c r="AI13" s="3">
        <v>1.5807163310000005</v>
      </c>
      <c r="AJ13" s="3">
        <v>1.0058139650000006</v>
      </c>
      <c r="AK13" s="3">
        <v>0.78758047400000009</v>
      </c>
      <c r="AL13" s="3">
        <v>1.4441958900000003</v>
      </c>
      <c r="AM13" s="3">
        <v>0.97489166599999977</v>
      </c>
      <c r="AN13" s="3">
        <v>1.0787563229999999</v>
      </c>
      <c r="AO13" s="3">
        <v>0.73154642599999964</v>
      </c>
      <c r="AP13" s="3">
        <v>0.91196137199999971</v>
      </c>
      <c r="AQ13" s="3">
        <v>0.83064316299999974</v>
      </c>
      <c r="AR13" s="3">
        <v>1.1974881279999998</v>
      </c>
      <c r="AS13" s="3">
        <v>1.1593064739999999</v>
      </c>
      <c r="AT13" s="3">
        <v>0.68952495699999983</v>
      </c>
      <c r="AU13" s="3">
        <v>0.87633092299999982</v>
      </c>
      <c r="AV13" s="3">
        <v>0.96121994999999982</v>
      </c>
      <c r="AW13" s="3">
        <v>1.0611199359999999</v>
      </c>
      <c r="AX13" s="3">
        <v>1.0388484949999996</v>
      </c>
      <c r="AY13" s="3">
        <v>1.2353621339999996</v>
      </c>
      <c r="AZ13" s="3">
        <v>0.61002697000000006</v>
      </c>
      <c r="BA13" s="3">
        <v>0.75528576899999955</v>
      </c>
      <c r="BB13" s="3">
        <v>1.0454989610000001</v>
      </c>
      <c r="BC13" s="3">
        <v>0.67567890199999958</v>
      </c>
      <c r="BD13" s="3">
        <v>0.67444779699999968</v>
      </c>
      <c r="BE13" s="3">
        <v>0.7781680649999998</v>
      </c>
      <c r="BF13" s="3">
        <v>1.1625600759999994</v>
      </c>
      <c r="BG13" s="3">
        <v>1.1773666139999999</v>
      </c>
      <c r="BH13" s="3">
        <v>1.2297963689999998</v>
      </c>
      <c r="BI13" s="3">
        <v>0.90092388100000009</v>
      </c>
      <c r="BJ13" s="3">
        <v>1.012793992</v>
      </c>
      <c r="BK13" s="3">
        <v>1.0713231669999999</v>
      </c>
      <c r="BL13" s="3">
        <v>0.88493597199999985</v>
      </c>
      <c r="BM13" s="3">
        <v>0.4500955459999999</v>
      </c>
      <c r="BN13" s="3">
        <v>1.2513364389999999</v>
      </c>
      <c r="BO13" s="3">
        <v>0.95757274199999964</v>
      </c>
      <c r="BP13" s="3">
        <v>1.3408514439999999</v>
      </c>
      <c r="BQ13" s="3">
        <v>1.2467622199999999</v>
      </c>
      <c r="BR13" s="3">
        <v>1.3426912859999995</v>
      </c>
      <c r="BS13" s="3">
        <v>0.44177647900000006</v>
      </c>
      <c r="BT13" s="3">
        <v>1.1117135519999994</v>
      </c>
      <c r="BU13" s="3">
        <v>0.7333974839999996</v>
      </c>
      <c r="BV13" s="3">
        <v>1.3394523329999997</v>
      </c>
      <c r="BW13" s="3">
        <v>0.95353196099999982</v>
      </c>
      <c r="BX13" s="3">
        <v>1.2169099749999996</v>
      </c>
      <c r="BZ13">
        <f t="shared" si="0"/>
        <v>1.000954178506666</v>
      </c>
      <c r="CA13">
        <f t="shared" si="1"/>
        <v>0.26168637128943956</v>
      </c>
      <c r="CB13">
        <f t="shared" si="2"/>
        <v>-0.16452594426905143</v>
      </c>
      <c r="CD13">
        <f t="shared" si="3"/>
        <v>0.99527364659999962</v>
      </c>
      <c r="CE13">
        <f t="shared" si="4"/>
        <v>0.25477893399313806</v>
      </c>
      <c r="CF13">
        <f t="shared" si="5"/>
        <v>5.4082659782675659E-2</v>
      </c>
      <c r="CH13">
        <f t="shared" si="6"/>
        <v>1.0186214965</v>
      </c>
      <c r="CI13">
        <f t="shared" si="7"/>
        <v>0.27443776858721491</v>
      </c>
      <c r="CJ13">
        <f t="shared" si="8"/>
        <v>-3.3645215798004939E-2</v>
      </c>
      <c r="CL13">
        <f t="shared" si="9"/>
        <v>0.99005674179999981</v>
      </c>
      <c r="CM13">
        <f t="shared" si="10"/>
        <v>0.27646577517758464</v>
      </c>
      <c r="CN13">
        <f t="shared" si="11"/>
        <v>-9.5252572286782841E-2</v>
      </c>
      <c r="CP13">
        <f t="shared" si="12"/>
        <v>0.98431760773333321</v>
      </c>
      <c r="CQ13">
        <f t="shared" si="13"/>
        <v>0.21280764681094611</v>
      </c>
      <c r="CR13">
        <f t="shared" si="14"/>
        <v>0.34313601133264604</v>
      </c>
      <c r="CT13">
        <f t="shared" si="15"/>
        <v>0.95250322999999981</v>
      </c>
      <c r="CU13">
        <f t="shared" si="16"/>
        <v>0.1751995409026495</v>
      </c>
      <c r="CV13">
        <f t="shared" si="17"/>
        <v>8.4700663371039181E-2</v>
      </c>
      <c r="CX13">
        <f t="shared" si="18"/>
        <v>1.0221336653999997</v>
      </c>
      <c r="CY13">
        <f t="shared" si="19"/>
        <v>0.16445944958109346</v>
      </c>
      <c r="CZ13">
        <f t="shared" si="20"/>
        <v>8.4700663371039181E-2</v>
      </c>
    </row>
    <row r="14" spans="1:104" x14ac:dyDescent="0.3">
      <c r="A14" s="2">
        <v>13</v>
      </c>
      <c r="B14" s="3">
        <v>1.1048241680000004</v>
      </c>
      <c r="C14" s="3">
        <v>0.98379013399999971</v>
      </c>
      <c r="D14" s="3">
        <v>1.0270688789999995</v>
      </c>
      <c r="E14" s="3">
        <v>0.5415872570000001</v>
      </c>
      <c r="F14" s="3">
        <v>0.99299692199999989</v>
      </c>
      <c r="G14" s="3">
        <v>0.64192776600000012</v>
      </c>
      <c r="H14" s="3">
        <v>1.0013528980000002</v>
      </c>
      <c r="I14" s="3">
        <v>1.084900333999999</v>
      </c>
      <c r="J14" s="3">
        <v>0.96269579499999969</v>
      </c>
      <c r="K14" s="3">
        <v>1.0550254700000001</v>
      </c>
      <c r="L14" s="3">
        <v>1.5452538979999999</v>
      </c>
      <c r="M14" s="3">
        <v>1.0338372859999996</v>
      </c>
      <c r="N14" s="3">
        <v>1.1471486150000001</v>
      </c>
      <c r="O14" s="3">
        <v>1.4639190649999989</v>
      </c>
      <c r="P14" s="3">
        <v>0.99913852899999966</v>
      </c>
      <c r="Q14" s="3">
        <v>1.0368486989999997</v>
      </c>
      <c r="R14" s="3">
        <v>0.53742502199999997</v>
      </c>
      <c r="S14" s="3">
        <v>1.1967295930000001</v>
      </c>
      <c r="T14" s="3">
        <v>1.1983797159999996</v>
      </c>
      <c r="U14" s="3">
        <v>0.45045890900000018</v>
      </c>
      <c r="V14" s="3">
        <v>0.99999138799999931</v>
      </c>
      <c r="W14" s="3">
        <v>1.0919322129999998</v>
      </c>
      <c r="X14" s="3">
        <v>0.7866522330000002</v>
      </c>
      <c r="Y14" s="3">
        <v>0.28184932000000007</v>
      </c>
      <c r="Z14" s="3">
        <v>1.3805049389999995</v>
      </c>
      <c r="AA14" s="3">
        <v>1.1573147849999996</v>
      </c>
      <c r="AB14" s="3">
        <v>0.23154564300000002</v>
      </c>
      <c r="AC14" s="3">
        <v>1.2975430329999991</v>
      </c>
      <c r="AD14" s="3">
        <v>1.2917696149999995</v>
      </c>
      <c r="AE14" s="3">
        <v>1.0347004619999998</v>
      </c>
      <c r="AF14" s="3">
        <v>1.1475461889999994</v>
      </c>
      <c r="AG14" s="3">
        <v>0.91238427399999955</v>
      </c>
      <c r="AH14" s="3">
        <v>1.305223846999999</v>
      </c>
      <c r="AI14" s="3">
        <v>0.93885823000000013</v>
      </c>
      <c r="AJ14" s="3">
        <v>1.0526885389999998</v>
      </c>
      <c r="AK14" s="3">
        <v>0.97476986499999985</v>
      </c>
      <c r="AL14" s="3">
        <v>0.96929870699999965</v>
      </c>
      <c r="AM14" s="3">
        <v>1.2782606609999991</v>
      </c>
      <c r="AN14" s="3">
        <v>1.0811704309999994</v>
      </c>
      <c r="AO14" s="3">
        <v>1.1883094209999989</v>
      </c>
      <c r="AP14" s="3">
        <v>1.3145056569999993</v>
      </c>
      <c r="AQ14" s="3">
        <v>1.6141907349999993</v>
      </c>
      <c r="AR14" s="3">
        <v>1.1752517329999992</v>
      </c>
      <c r="AS14" s="3">
        <v>1.1004542729999998</v>
      </c>
      <c r="AT14" s="3">
        <v>1.4127307949999994</v>
      </c>
      <c r="AU14" s="3">
        <v>1.4194477799999996</v>
      </c>
      <c r="AV14" s="3">
        <v>1.0583525579999997</v>
      </c>
      <c r="AW14" s="3">
        <v>0.93461274199999977</v>
      </c>
      <c r="AX14" s="3">
        <v>1.0853433139999993</v>
      </c>
      <c r="AY14" s="3">
        <v>1.1967159919999992</v>
      </c>
      <c r="AZ14" s="3">
        <v>0.93057280600000059</v>
      </c>
      <c r="BA14" s="3">
        <v>0.83569138100000018</v>
      </c>
      <c r="BB14" s="3">
        <v>1.3697806299999995</v>
      </c>
      <c r="BC14" s="3">
        <v>0.70653831899999997</v>
      </c>
      <c r="BD14" s="3">
        <v>0.69998015699999994</v>
      </c>
      <c r="BE14" s="3">
        <v>1.1226766819999994</v>
      </c>
      <c r="BF14" s="3">
        <v>1.532620879</v>
      </c>
      <c r="BG14" s="3">
        <v>0.99800789199999973</v>
      </c>
      <c r="BH14" s="3">
        <v>0.88548342899999966</v>
      </c>
      <c r="BI14" s="3">
        <v>0.90349653900000004</v>
      </c>
      <c r="BJ14" s="3">
        <v>1.2920567899999993</v>
      </c>
      <c r="BK14" s="3">
        <v>1.2817744629999992</v>
      </c>
      <c r="BL14" s="3">
        <v>1.4011287929999994</v>
      </c>
      <c r="BM14" s="3">
        <v>0.52794845999999984</v>
      </c>
      <c r="BN14" s="3">
        <v>0.90903038299999994</v>
      </c>
      <c r="BO14" s="3">
        <v>0.88200438499999978</v>
      </c>
      <c r="BP14" s="3">
        <v>0.91084723699999959</v>
      </c>
      <c r="BQ14" s="3">
        <v>0.70028180399999995</v>
      </c>
      <c r="BR14" s="3">
        <v>1.0599863359999993</v>
      </c>
      <c r="BS14" s="3">
        <v>0.3512281870000003</v>
      </c>
      <c r="BT14" s="3">
        <v>1.1369761290000004</v>
      </c>
      <c r="BU14" s="3">
        <v>1.3784861689999997</v>
      </c>
      <c r="BV14" s="3">
        <v>1.2198815209999994</v>
      </c>
      <c r="BW14" s="3">
        <v>1.2434690889999995</v>
      </c>
      <c r="BX14" s="3">
        <v>1.0231936450000001</v>
      </c>
      <c r="BZ14">
        <f t="shared" si="0"/>
        <v>1.0402982724533334</v>
      </c>
      <c r="CA14">
        <f t="shared" si="1"/>
        <v>0.28452470378030448</v>
      </c>
      <c r="CB14">
        <f t="shared" si="2"/>
        <v>-0.69456261021575472</v>
      </c>
      <c r="CD14">
        <f t="shared" si="3"/>
        <v>1.0450679507166665</v>
      </c>
      <c r="CE14">
        <f t="shared" si="4"/>
        <v>0.28013130861980984</v>
      </c>
      <c r="CF14">
        <f t="shared" si="5"/>
        <v>-0.67236930443773291</v>
      </c>
      <c r="CH14">
        <f t="shared" si="6"/>
        <v>1.0101905687499999</v>
      </c>
      <c r="CI14">
        <f t="shared" si="7"/>
        <v>0.2847534611662596</v>
      </c>
      <c r="CJ14">
        <f t="shared" si="8"/>
        <v>-0.99838766711677174</v>
      </c>
      <c r="CL14">
        <f t="shared" si="9"/>
        <v>0.9853037528666666</v>
      </c>
      <c r="CM14">
        <f t="shared" si="10"/>
        <v>0.3157465372389206</v>
      </c>
      <c r="CN14">
        <f t="shared" si="11"/>
        <v>-0.79821849279343349</v>
      </c>
      <c r="CP14">
        <f t="shared" si="12"/>
        <v>1.0390311343999998</v>
      </c>
      <c r="CQ14">
        <f t="shared" si="13"/>
        <v>0.24145249269033078</v>
      </c>
      <c r="CR14">
        <f t="shared" si="14"/>
        <v>0.11370344739974671</v>
      </c>
      <c r="CT14">
        <f t="shared" si="15"/>
        <v>0.93961696230000002</v>
      </c>
      <c r="CU14">
        <f t="shared" si="16"/>
        <v>0.18043247813458296</v>
      </c>
      <c r="CV14">
        <f t="shared" si="17"/>
        <v>-1.5983084966368242</v>
      </c>
      <c r="CX14">
        <f t="shared" si="18"/>
        <v>0.93005347199999999</v>
      </c>
      <c r="CY14">
        <f t="shared" si="19"/>
        <v>0.19885285630985042</v>
      </c>
      <c r="CZ14">
        <f t="shared" si="20"/>
        <v>-1.5983084966368242</v>
      </c>
    </row>
    <row r="15" spans="1:104" x14ac:dyDescent="0.3">
      <c r="A15" s="2">
        <v>14</v>
      </c>
      <c r="B15" s="3">
        <v>1.2262196729999997</v>
      </c>
      <c r="C15" s="3">
        <v>0.94177058299999994</v>
      </c>
      <c r="D15" s="3">
        <v>0.93358537700000033</v>
      </c>
      <c r="E15" s="3">
        <v>0.85743085299999988</v>
      </c>
      <c r="F15" s="3">
        <v>1.4365911509999996</v>
      </c>
      <c r="G15" s="3">
        <v>0.87931394999999979</v>
      </c>
      <c r="H15" s="3">
        <v>0.68887284000000004</v>
      </c>
      <c r="I15" s="3">
        <v>1.3872568580000004</v>
      </c>
      <c r="J15" s="3">
        <v>0.3255387760000002</v>
      </c>
      <c r="K15" s="3">
        <v>0.80572423800000015</v>
      </c>
      <c r="L15" s="3">
        <v>1.0286148420000001</v>
      </c>
      <c r="M15" s="3">
        <v>1.0490600260000003</v>
      </c>
      <c r="N15" s="3">
        <v>1.5306361270000013</v>
      </c>
      <c r="O15" s="3">
        <v>1.1328397070000003</v>
      </c>
      <c r="P15" s="3">
        <v>0.98279450700000015</v>
      </c>
      <c r="Q15" s="3">
        <v>1.1445533930000003</v>
      </c>
      <c r="R15" s="3">
        <v>0.77292268399999997</v>
      </c>
      <c r="S15" s="3">
        <v>1.2109579319999999</v>
      </c>
      <c r="T15" s="3">
        <v>1.3686782880000001</v>
      </c>
      <c r="U15" s="3">
        <v>0.53240502899999997</v>
      </c>
      <c r="V15" s="3">
        <v>1.1188138230000002</v>
      </c>
      <c r="W15" s="3">
        <v>1.4427365440000006</v>
      </c>
      <c r="X15" s="3">
        <v>0.5672220309999999</v>
      </c>
      <c r="Y15" s="3">
        <v>0.34215959400000012</v>
      </c>
      <c r="Z15" s="3">
        <v>1.2913581129999996</v>
      </c>
      <c r="AA15" s="3">
        <v>1.4307480769999998</v>
      </c>
      <c r="AB15" s="3">
        <v>0.36531792800000012</v>
      </c>
      <c r="AC15" s="3">
        <v>1.5842323079999996</v>
      </c>
      <c r="AD15" s="3">
        <v>1.3000459330000003</v>
      </c>
      <c r="AE15" s="3">
        <v>1.228411473</v>
      </c>
      <c r="AF15" s="3">
        <v>1.1930394009999998</v>
      </c>
      <c r="AG15" s="3">
        <v>1.5105317309999997</v>
      </c>
      <c r="AH15" s="3">
        <v>1.3270038129999997</v>
      </c>
      <c r="AI15" s="3">
        <v>1.1069126070000004</v>
      </c>
      <c r="AJ15" s="3">
        <v>1.0426794870000002</v>
      </c>
      <c r="AK15" s="3">
        <v>0.97168988599999995</v>
      </c>
      <c r="AL15" s="3">
        <v>1.0518530810000006</v>
      </c>
      <c r="AM15" s="3">
        <v>1.0444618979999996</v>
      </c>
      <c r="AN15" s="3">
        <v>1.172667315</v>
      </c>
      <c r="AO15" s="3">
        <v>1.1650015220000005</v>
      </c>
      <c r="AP15" s="3">
        <v>0.79792271300000006</v>
      </c>
      <c r="AQ15" s="3">
        <v>1.104127071</v>
      </c>
      <c r="AR15" s="3">
        <v>1.073896417</v>
      </c>
      <c r="AS15" s="3">
        <v>1.6437249219999996</v>
      </c>
      <c r="AT15" s="3">
        <v>1.3263903740000003</v>
      </c>
      <c r="AU15" s="3">
        <v>1.021998792</v>
      </c>
      <c r="AV15" s="3">
        <v>0.2444131680000001</v>
      </c>
      <c r="AW15" s="3">
        <v>1.3304707049999991</v>
      </c>
      <c r="AX15" s="3">
        <v>1.1333917650000001</v>
      </c>
      <c r="AY15" s="3">
        <v>1.2776686539999997</v>
      </c>
      <c r="AZ15" s="3">
        <v>0.73959848699999942</v>
      </c>
      <c r="BA15" s="3">
        <v>0.95292574699999921</v>
      </c>
      <c r="BB15" s="3">
        <v>0.94653967900000013</v>
      </c>
      <c r="BC15" s="3">
        <v>0.68439735400000001</v>
      </c>
      <c r="BD15" s="3">
        <v>0.70992699199999976</v>
      </c>
      <c r="BE15" s="3">
        <v>1.2383641219999997</v>
      </c>
      <c r="BF15" s="3">
        <v>1.0156770000000002</v>
      </c>
      <c r="BG15" s="3">
        <v>1.246839824</v>
      </c>
      <c r="BH15" s="3">
        <v>1.1716741010000005</v>
      </c>
      <c r="BI15" s="3">
        <v>0.88901158800000035</v>
      </c>
      <c r="BJ15" s="3">
        <v>0.87140225600000021</v>
      </c>
      <c r="BK15" s="3">
        <v>1.6352190209999997</v>
      </c>
      <c r="BL15" s="3">
        <v>1.1236347530000004</v>
      </c>
      <c r="BM15" s="3">
        <v>0.66877404600000001</v>
      </c>
      <c r="BN15" s="3">
        <v>1.206695192</v>
      </c>
      <c r="BO15" s="3">
        <v>0.4263716780000002</v>
      </c>
      <c r="BP15" s="3">
        <v>1.1714617180000004</v>
      </c>
      <c r="BQ15" s="3">
        <v>1.1264153640000003</v>
      </c>
      <c r="BR15" s="3">
        <v>1.0441252469999998</v>
      </c>
      <c r="BS15" s="3">
        <v>0.47364000500000031</v>
      </c>
      <c r="BT15" s="3">
        <v>1.2381734689999997</v>
      </c>
      <c r="BU15" s="3">
        <v>1.0414749530000003</v>
      </c>
      <c r="BV15" s="3">
        <v>1.1707221729999997</v>
      </c>
      <c r="BW15" s="3">
        <v>1.027784877</v>
      </c>
      <c r="BX15" s="3">
        <v>1.1608552720000003</v>
      </c>
      <c r="BZ15">
        <f t="shared" si="0"/>
        <v>1.0457115053066668</v>
      </c>
      <c r="CA15">
        <f t="shared" si="1"/>
        <v>0.31057803454734095</v>
      </c>
      <c r="CB15">
        <f t="shared" si="2"/>
        <v>-0.58736840439456894</v>
      </c>
      <c r="CD15">
        <f t="shared" si="3"/>
        <v>1.0506935478999999</v>
      </c>
      <c r="CE15">
        <f t="shared" si="4"/>
        <v>0.31308941548141267</v>
      </c>
      <c r="CF15">
        <f t="shared" si="5"/>
        <v>-0.62397712896790603</v>
      </c>
      <c r="CH15">
        <f t="shared" si="6"/>
        <v>1.062316334975</v>
      </c>
      <c r="CI15">
        <f t="shared" si="7"/>
        <v>0.32056168812865465</v>
      </c>
      <c r="CJ15">
        <f t="shared" si="8"/>
        <v>-0.69239783995303328</v>
      </c>
      <c r="CL15">
        <f t="shared" si="9"/>
        <v>1.0302270886000005</v>
      </c>
      <c r="CM15">
        <f t="shared" si="10"/>
        <v>0.35391702361048549</v>
      </c>
      <c r="CN15">
        <f t="shared" si="11"/>
        <v>-0.4971118751328919</v>
      </c>
      <c r="CP15">
        <f t="shared" si="12"/>
        <v>1.0137499672000001</v>
      </c>
      <c r="CQ15">
        <f t="shared" si="13"/>
        <v>0.29707414457242382</v>
      </c>
      <c r="CR15">
        <f t="shared" si="14"/>
        <v>-0.28142749057519512</v>
      </c>
      <c r="CT15">
        <f t="shared" si="15"/>
        <v>0.94823042990000006</v>
      </c>
      <c r="CU15">
        <f t="shared" si="16"/>
        <v>0.31576699310276213</v>
      </c>
      <c r="CV15">
        <f t="shared" si="17"/>
        <v>-0.15175164155151566</v>
      </c>
      <c r="CX15">
        <f t="shared" si="18"/>
        <v>1.0791195274000001</v>
      </c>
      <c r="CY15">
        <f t="shared" si="19"/>
        <v>0.21845603875033179</v>
      </c>
      <c r="CZ15">
        <f t="shared" si="20"/>
        <v>-0.15175164155151566</v>
      </c>
    </row>
    <row r="16" spans="1:104" x14ac:dyDescent="0.3">
      <c r="A16" s="2">
        <v>15</v>
      </c>
      <c r="B16" s="3">
        <v>1.0732812099999998</v>
      </c>
      <c r="C16" s="3">
        <v>1.4546175990000001</v>
      </c>
      <c r="D16" s="3">
        <v>1.0992198729999996</v>
      </c>
      <c r="E16" s="3">
        <v>0.90997263099999981</v>
      </c>
      <c r="F16" s="3">
        <v>1.0721526819999998</v>
      </c>
      <c r="G16" s="3">
        <v>0.85679592400000015</v>
      </c>
      <c r="H16" s="3">
        <v>1.1241151060000003</v>
      </c>
      <c r="I16" s="3">
        <v>1.921146524000001</v>
      </c>
      <c r="J16" s="3">
        <v>0.52918143200000034</v>
      </c>
      <c r="K16" s="3">
        <v>0.68850784599999992</v>
      </c>
      <c r="L16" s="3">
        <v>1.250028417</v>
      </c>
      <c r="M16" s="3">
        <v>1.354450908</v>
      </c>
      <c r="N16" s="3">
        <v>1.1249135639999996</v>
      </c>
      <c r="O16" s="3">
        <v>1.1293809310000003</v>
      </c>
      <c r="P16" s="3">
        <v>1.2346053160000001</v>
      </c>
      <c r="Q16" s="3">
        <v>0.9972297029999998</v>
      </c>
      <c r="R16" s="3">
        <v>0.87922976499999983</v>
      </c>
      <c r="S16" s="3">
        <v>0.43631568300000018</v>
      </c>
      <c r="T16" s="3">
        <v>0.84436379899999991</v>
      </c>
      <c r="U16" s="3">
        <v>0.6276715759999999</v>
      </c>
      <c r="V16" s="3">
        <v>0.90625313199999979</v>
      </c>
      <c r="W16" s="3">
        <v>1.3644561439999996</v>
      </c>
      <c r="X16" s="3">
        <v>0.8710665900000002</v>
      </c>
      <c r="Y16" s="3">
        <v>0.210904546</v>
      </c>
      <c r="Z16" s="3">
        <v>1.2593398999999996</v>
      </c>
      <c r="AA16" s="3">
        <v>1.5021516609999994</v>
      </c>
      <c r="AB16" s="3">
        <v>0.30032198600000015</v>
      </c>
      <c r="AC16" s="3">
        <v>1.3446147010000002</v>
      </c>
      <c r="AD16" s="3">
        <v>0.98675919399999956</v>
      </c>
      <c r="AE16" s="3">
        <v>1.397397397</v>
      </c>
      <c r="AF16" s="3">
        <v>0.94712052899999977</v>
      </c>
      <c r="AG16" s="3">
        <v>1.2252437009999999</v>
      </c>
      <c r="AH16" s="3">
        <v>1.1681321800000002</v>
      </c>
      <c r="AI16" s="3">
        <v>1.335545677</v>
      </c>
      <c r="AJ16" s="3">
        <v>0.89027617599999986</v>
      </c>
      <c r="AK16" s="3">
        <v>1.0738162739999995</v>
      </c>
      <c r="AL16" s="3">
        <v>1.2054645939999997</v>
      </c>
      <c r="AM16" s="3">
        <v>1.1976539340000001</v>
      </c>
      <c r="AN16" s="3">
        <v>1.227791691</v>
      </c>
      <c r="AO16" s="3">
        <v>1.3527907750000006</v>
      </c>
      <c r="AP16" s="3">
        <v>1.2047886459999997</v>
      </c>
      <c r="AQ16" s="3">
        <v>0.59976941199999989</v>
      </c>
      <c r="AR16" s="3">
        <v>1.4634904670000004</v>
      </c>
      <c r="AS16" s="3">
        <v>1.6880798149999996</v>
      </c>
      <c r="AT16" s="3">
        <v>1.1992761289999998</v>
      </c>
      <c r="AU16" s="3">
        <v>1.1028556099999998</v>
      </c>
      <c r="AV16" s="3">
        <v>0.24067664900000002</v>
      </c>
      <c r="AW16" s="3">
        <v>1.2507852780000002</v>
      </c>
      <c r="AX16" s="3">
        <v>1.1850513499999997</v>
      </c>
      <c r="AY16" s="3">
        <v>1.3314024120000003</v>
      </c>
      <c r="AZ16" s="3">
        <v>0.94755591600000044</v>
      </c>
      <c r="BA16" s="3">
        <v>0.7389344590000001</v>
      </c>
      <c r="BB16" s="3">
        <v>1.2688543359999995</v>
      </c>
      <c r="BC16" s="3">
        <v>0.85271423999999962</v>
      </c>
      <c r="BD16" s="3">
        <v>0.81358457000000017</v>
      </c>
      <c r="BE16" s="3">
        <v>1.3214024840000003</v>
      </c>
      <c r="BF16" s="3">
        <v>0.58533967699999978</v>
      </c>
      <c r="BG16" s="3">
        <v>0.81250434599999999</v>
      </c>
      <c r="BH16" s="3">
        <v>1.5626236660000001</v>
      </c>
      <c r="BI16" s="3">
        <v>1.0571676319999999</v>
      </c>
      <c r="BJ16" s="3">
        <v>1.0499485280000003</v>
      </c>
      <c r="BK16" s="3">
        <v>1.6372705580000002</v>
      </c>
      <c r="BL16" s="3">
        <v>1.5934421940000005</v>
      </c>
      <c r="BM16" s="3">
        <v>0.92436457399999961</v>
      </c>
      <c r="BN16" s="3">
        <v>1.3506642850000004</v>
      </c>
      <c r="BO16" s="3">
        <v>0.28399699500000003</v>
      </c>
      <c r="BP16" s="3">
        <v>1.6119776519999998</v>
      </c>
      <c r="BQ16" s="3">
        <v>1.2327152369999999</v>
      </c>
      <c r="BR16" s="3">
        <v>1.5901394280000003</v>
      </c>
      <c r="BS16" s="3">
        <v>0.36847655100000004</v>
      </c>
      <c r="BT16" s="3">
        <v>1.4647889170000001</v>
      </c>
      <c r="BU16" s="3">
        <v>1.5885650310000006</v>
      </c>
      <c r="BV16" s="3">
        <v>1.1541313119999999</v>
      </c>
      <c r="BW16" s="3">
        <v>0.83205102400000019</v>
      </c>
      <c r="BX16" s="3">
        <v>1.4124722009999999</v>
      </c>
      <c r="BZ16">
        <f t="shared" si="0"/>
        <v>1.0892819046933331</v>
      </c>
      <c r="CA16">
        <f t="shared" si="1"/>
        <v>0.36265564082116003</v>
      </c>
      <c r="CB16">
        <f t="shared" si="2"/>
        <v>-0.48265113576345575</v>
      </c>
      <c r="CD16">
        <f t="shared" si="3"/>
        <v>1.06001897275</v>
      </c>
      <c r="CE16">
        <f t="shared" si="4"/>
        <v>0.33870387684661946</v>
      </c>
      <c r="CF16">
        <f t="shared" si="5"/>
        <v>-0.42292321062364663</v>
      </c>
      <c r="CH16">
        <f t="shared" si="6"/>
        <v>1.0593570317750001</v>
      </c>
      <c r="CI16">
        <f t="shared" si="7"/>
        <v>0.33182658052526537</v>
      </c>
      <c r="CJ16">
        <f t="shared" si="8"/>
        <v>-0.44550333851876905</v>
      </c>
      <c r="CL16">
        <f t="shared" si="9"/>
        <v>1.025014858</v>
      </c>
      <c r="CM16">
        <f t="shared" si="10"/>
        <v>0.36774092148597209</v>
      </c>
      <c r="CN16">
        <f t="shared" si="11"/>
        <v>-0.1862004170708344</v>
      </c>
      <c r="CP16">
        <f t="shared" si="12"/>
        <v>1.1214913308666667</v>
      </c>
      <c r="CQ16">
        <f t="shared" si="13"/>
        <v>0.31543125716471732</v>
      </c>
      <c r="CR16">
        <f t="shared" si="14"/>
        <v>0.58556480821342038</v>
      </c>
      <c r="CT16">
        <f t="shared" si="15"/>
        <v>1.0728990827</v>
      </c>
      <c r="CU16">
        <f t="shared" si="16"/>
        <v>0.37218012116935861</v>
      </c>
      <c r="CV16">
        <f t="shared" si="17"/>
        <v>0.99865642513933295</v>
      </c>
      <c r="CX16">
        <f t="shared" si="18"/>
        <v>1.1218487989999999</v>
      </c>
      <c r="CY16">
        <f t="shared" si="19"/>
        <v>0.17942528687889481</v>
      </c>
      <c r="CZ16">
        <f t="shared" si="20"/>
        <v>0.99865642513933295</v>
      </c>
    </row>
    <row r="17" spans="1:104" x14ac:dyDescent="0.3">
      <c r="A17" s="2">
        <v>16</v>
      </c>
      <c r="B17" s="3">
        <v>1.1607211229999999</v>
      </c>
      <c r="C17" s="3">
        <v>1.2526327189999997</v>
      </c>
      <c r="D17" s="3">
        <v>1.3186882629999996</v>
      </c>
      <c r="E17" s="3">
        <v>0.57616017100000005</v>
      </c>
      <c r="F17" s="3">
        <v>1.4240210330000005</v>
      </c>
      <c r="G17" s="3">
        <v>0.88909225499999978</v>
      </c>
      <c r="H17" s="3">
        <v>0.58951414100000021</v>
      </c>
      <c r="I17" s="3">
        <v>1.4541074850000002</v>
      </c>
      <c r="J17" s="3">
        <v>0.31411321500000017</v>
      </c>
      <c r="K17" s="3">
        <v>0.7032201509999999</v>
      </c>
      <c r="L17" s="3">
        <v>1.2946940840000001</v>
      </c>
      <c r="M17" s="3">
        <v>1.4956788539999997</v>
      </c>
      <c r="N17" s="3">
        <v>0.75663176899999984</v>
      </c>
      <c r="O17" s="3">
        <v>1.6615650169999994</v>
      </c>
      <c r="P17" s="3">
        <v>1.5962406699999998</v>
      </c>
      <c r="Q17" s="3">
        <v>1.1479892619999998</v>
      </c>
      <c r="R17" s="3">
        <v>1.2401241929999991</v>
      </c>
      <c r="S17" s="3">
        <v>0.23092183500000005</v>
      </c>
      <c r="T17" s="3">
        <v>0.252228169</v>
      </c>
      <c r="U17" s="3">
        <v>0.86559914299999996</v>
      </c>
      <c r="V17" s="3">
        <v>1.149840996</v>
      </c>
      <c r="W17" s="3">
        <v>1.8799492949999994</v>
      </c>
      <c r="X17" s="3">
        <v>0.73479560700000013</v>
      </c>
      <c r="Y17" s="3">
        <v>0.41446276300000034</v>
      </c>
      <c r="Z17" s="3">
        <v>1.2240651890000003</v>
      </c>
      <c r="AA17" s="3">
        <v>1.4779625079999996</v>
      </c>
      <c r="AB17" s="3">
        <v>0.21142420200000001</v>
      </c>
      <c r="AC17" s="3">
        <v>1.5879228279999993</v>
      </c>
      <c r="AD17" s="3">
        <v>1.2366161600000005</v>
      </c>
      <c r="AE17" s="3">
        <v>1.3327206620000005</v>
      </c>
      <c r="AF17" s="3">
        <v>1.4091866159999993</v>
      </c>
      <c r="AG17" s="3">
        <v>1.0107458969999998</v>
      </c>
      <c r="AH17" s="3">
        <v>1.355755201</v>
      </c>
      <c r="AI17" s="3">
        <v>1.2936656919999996</v>
      </c>
      <c r="AJ17" s="3">
        <v>1.0240134479999998</v>
      </c>
      <c r="AK17" s="3">
        <v>1.034360567</v>
      </c>
      <c r="AL17" s="3">
        <v>1.3133792469999992</v>
      </c>
      <c r="AM17" s="3">
        <v>0.93609595700000003</v>
      </c>
      <c r="AN17" s="3">
        <v>1.1233119400000002</v>
      </c>
      <c r="AO17" s="3">
        <v>1.4567863349999992</v>
      </c>
      <c r="AP17" s="3">
        <v>1.3946500229999994</v>
      </c>
      <c r="AQ17" s="3">
        <v>0.3188491690000001</v>
      </c>
      <c r="AR17" s="3">
        <v>1.4680266890000004</v>
      </c>
      <c r="AS17" s="3">
        <v>1.3799602149999994</v>
      </c>
      <c r="AT17" s="3">
        <v>0.98800606100000032</v>
      </c>
      <c r="AU17" s="3">
        <v>1.5129543720000003</v>
      </c>
      <c r="AV17" s="3">
        <v>0.40469696900000024</v>
      </c>
      <c r="AW17" s="3">
        <v>1.4030649829999999</v>
      </c>
      <c r="AX17" s="3">
        <v>1.2501433049999993</v>
      </c>
      <c r="AY17" s="3">
        <v>0.94917395800000015</v>
      </c>
      <c r="AZ17" s="3">
        <v>0.9087712990000002</v>
      </c>
      <c r="BA17" s="3">
        <v>0.77514920999999992</v>
      </c>
      <c r="BB17" s="3">
        <v>1.6522770699999998</v>
      </c>
      <c r="BC17" s="3">
        <v>0.64867181200000013</v>
      </c>
      <c r="BD17" s="3">
        <v>0.97499945499999996</v>
      </c>
      <c r="BE17" s="3">
        <v>1.4530078280000001</v>
      </c>
      <c r="BF17" s="3">
        <v>0.42953932000000006</v>
      </c>
      <c r="BG17" s="3">
        <v>1.2842206959999993</v>
      </c>
      <c r="BH17" s="3">
        <v>1.6716980299999999</v>
      </c>
      <c r="BI17" s="3">
        <v>0.73043877199999996</v>
      </c>
      <c r="BJ17" s="3">
        <v>1.0734685890000004</v>
      </c>
      <c r="BK17" s="3">
        <v>1.5678445139999988</v>
      </c>
      <c r="BL17" s="3">
        <v>1.4699405710000002</v>
      </c>
      <c r="BM17" s="3">
        <v>0.77413654000000021</v>
      </c>
      <c r="BN17" s="3">
        <v>1.2447190850000001</v>
      </c>
      <c r="BO17" s="3">
        <v>0.36318993800000016</v>
      </c>
      <c r="BP17" s="3">
        <v>1.7577240689999996</v>
      </c>
      <c r="BQ17" s="3">
        <v>1.2799739409999995</v>
      </c>
      <c r="BR17" s="3">
        <v>1.4602914129999989</v>
      </c>
      <c r="BS17" s="3">
        <v>0.31430227200000005</v>
      </c>
      <c r="BT17" s="3">
        <v>1.6572520780000006</v>
      </c>
      <c r="BU17" s="3">
        <v>0.6262249190000001</v>
      </c>
      <c r="BV17" s="3">
        <v>1.380997894999999</v>
      </c>
      <c r="BW17" s="3">
        <v>0.35235880400000014</v>
      </c>
      <c r="BX17" s="3">
        <v>1.2391567420000005</v>
      </c>
      <c r="BZ17">
        <f t="shared" si="0"/>
        <v>1.08787847024</v>
      </c>
      <c r="CA17">
        <f t="shared" si="1"/>
        <v>0.42967432087468083</v>
      </c>
      <c r="CB17">
        <f t="shared" si="2"/>
        <v>-0.5053293480234774</v>
      </c>
      <c r="CD17">
        <f t="shared" si="3"/>
        <v>1.0838217316333332</v>
      </c>
      <c r="CE17">
        <f t="shared" si="4"/>
        <v>0.41655236469353724</v>
      </c>
      <c r="CF17">
        <f t="shared" si="5"/>
        <v>-0.51834141263898359</v>
      </c>
      <c r="CH17">
        <f t="shared" si="6"/>
        <v>1.0857751165499996</v>
      </c>
      <c r="CI17">
        <f t="shared" si="7"/>
        <v>0.41731743704105773</v>
      </c>
      <c r="CJ17">
        <f t="shared" si="8"/>
        <v>-0.6075827304631235</v>
      </c>
      <c r="CL17">
        <f t="shared" si="9"/>
        <v>1.0491234587333331</v>
      </c>
      <c r="CM17">
        <f t="shared" si="10"/>
        <v>0.46475073973964937</v>
      </c>
      <c r="CN17">
        <f t="shared" si="11"/>
        <v>-0.38710882749721104</v>
      </c>
      <c r="CP17">
        <f t="shared" si="12"/>
        <v>1.09913873</v>
      </c>
      <c r="CQ17">
        <f t="shared" si="13"/>
        <v>0.41099040295489259</v>
      </c>
      <c r="CR17">
        <f t="shared" si="14"/>
        <v>-0.43532053407046956</v>
      </c>
      <c r="CT17">
        <f t="shared" si="15"/>
        <v>0.96822705560000011</v>
      </c>
      <c r="CU17">
        <f t="shared" si="16"/>
        <v>0.38549803541126254</v>
      </c>
      <c r="CV17">
        <f t="shared" si="17"/>
        <v>-0.27113249154219982</v>
      </c>
      <c r="CX17">
        <f t="shared" si="18"/>
        <v>1.1464446617999999</v>
      </c>
      <c r="CY17">
        <f t="shared" si="19"/>
        <v>0.29779879828039196</v>
      </c>
      <c r="CZ17">
        <f t="shared" si="20"/>
        <v>-0.27113249154219982</v>
      </c>
    </row>
    <row r="18" spans="1:104" x14ac:dyDescent="0.3">
      <c r="A18" s="2">
        <v>17</v>
      </c>
      <c r="B18" s="3">
        <v>1.1339776420000003</v>
      </c>
      <c r="C18" s="3">
        <v>1.1055533210000001</v>
      </c>
      <c r="D18" s="3">
        <v>1.0109443699999998</v>
      </c>
      <c r="E18" s="3">
        <v>1.0023793149999993</v>
      </c>
      <c r="F18" s="3">
        <v>1.6565061869999995</v>
      </c>
      <c r="G18" s="3">
        <v>0.83382067600000009</v>
      </c>
      <c r="H18" s="3">
        <v>1.0771768809999995</v>
      </c>
      <c r="I18" s="3">
        <v>1.5869594750000002</v>
      </c>
      <c r="J18" s="3">
        <v>0.33647930000000015</v>
      </c>
      <c r="K18" s="3">
        <v>1.2894550709999997</v>
      </c>
      <c r="L18" s="3">
        <v>1.6312446999999992</v>
      </c>
      <c r="M18" s="3">
        <v>1.3812463509999995</v>
      </c>
      <c r="N18" s="3">
        <v>1.1833761420000004</v>
      </c>
      <c r="O18" s="3">
        <v>1.580382076</v>
      </c>
      <c r="P18" s="3">
        <v>0.96273747999999981</v>
      </c>
      <c r="Q18" s="3">
        <v>1.5378703420000004</v>
      </c>
      <c r="R18" s="3">
        <v>1.0142905039999996</v>
      </c>
      <c r="S18" s="3">
        <v>0.31069695200000019</v>
      </c>
      <c r="T18" s="3">
        <v>0.27924851200000006</v>
      </c>
      <c r="U18" s="3">
        <v>0.91384993999999986</v>
      </c>
      <c r="V18" s="3">
        <v>1.8990122360000001</v>
      </c>
      <c r="W18" s="3">
        <v>1.6581980449999996</v>
      </c>
      <c r="X18" s="3">
        <v>1.2020113100000003</v>
      </c>
      <c r="Y18" s="3">
        <v>0.66660700899999992</v>
      </c>
      <c r="Z18" s="3">
        <v>1.7472681320000003</v>
      </c>
      <c r="AA18" s="3">
        <v>1.2691610339999999</v>
      </c>
      <c r="AB18" s="3">
        <v>0.29322934900000003</v>
      </c>
      <c r="AC18" s="3">
        <v>1.2545613369999995</v>
      </c>
      <c r="AD18" s="3">
        <v>1.505431449</v>
      </c>
      <c r="AE18" s="3">
        <v>1.2713137369999994</v>
      </c>
      <c r="AF18" s="3">
        <v>1.1310779089999996</v>
      </c>
      <c r="AG18" s="3">
        <v>1.4652790070000001</v>
      </c>
      <c r="AH18" s="3">
        <v>1.4930467039999988</v>
      </c>
      <c r="AI18" s="3">
        <v>1.4171081139999999</v>
      </c>
      <c r="AJ18" s="3">
        <v>1.3803196670000013</v>
      </c>
      <c r="AK18" s="3">
        <v>1.5266181580000004</v>
      </c>
      <c r="AL18" s="3">
        <v>1.6763088189999997</v>
      </c>
      <c r="AM18" s="3">
        <v>1.7236002090000002</v>
      </c>
      <c r="AN18" s="3">
        <v>1.7417492589999997</v>
      </c>
      <c r="AO18" s="3">
        <v>1.6146784510000003</v>
      </c>
      <c r="AP18" s="3">
        <v>1.1432631079999998</v>
      </c>
      <c r="AQ18" s="3">
        <v>0.34886716200000006</v>
      </c>
      <c r="AR18" s="3">
        <v>1.1507353239999996</v>
      </c>
      <c r="AS18" s="3">
        <v>1.6711046259999991</v>
      </c>
      <c r="AT18" s="3">
        <v>2.1025962259999997</v>
      </c>
      <c r="AU18" s="3">
        <v>1.3089273999999995</v>
      </c>
      <c r="AV18" s="3">
        <v>0.27460770700000009</v>
      </c>
      <c r="AW18" s="3">
        <v>1.4262680609999998</v>
      </c>
      <c r="AX18" s="3">
        <v>1.4099935909999997</v>
      </c>
      <c r="AY18" s="3">
        <v>1.6771571030000001</v>
      </c>
      <c r="AZ18" s="3">
        <v>1.041453086</v>
      </c>
      <c r="BA18" s="3">
        <v>0.76026844900000001</v>
      </c>
      <c r="BB18" s="3">
        <v>1.4327797040000001</v>
      </c>
      <c r="BC18" s="3">
        <v>0.7596136069999998</v>
      </c>
      <c r="BD18" s="3">
        <v>1.092879894</v>
      </c>
      <c r="BE18" s="3">
        <v>1.1578197380000002</v>
      </c>
      <c r="BF18" s="3">
        <v>0.33563921300000016</v>
      </c>
      <c r="BG18" s="3">
        <v>1.2423401349999994</v>
      </c>
      <c r="BH18" s="3">
        <v>1.6152513339999994</v>
      </c>
      <c r="BI18" s="3">
        <v>0.9125115709999998</v>
      </c>
      <c r="BJ18" s="3">
        <v>1.374803786</v>
      </c>
      <c r="BK18" s="3">
        <v>1.3873473460000003</v>
      </c>
      <c r="BL18" s="3">
        <v>1.6714502959999999</v>
      </c>
      <c r="BM18" s="3">
        <v>0.94942747099999991</v>
      </c>
      <c r="BN18" s="3">
        <v>1.6955905760000003</v>
      </c>
      <c r="BO18" s="3">
        <v>0.31232205300000015</v>
      </c>
      <c r="BP18" s="3">
        <v>1.4808306849999999</v>
      </c>
      <c r="BQ18" s="3">
        <v>1.2139983569999999</v>
      </c>
      <c r="BR18" s="3">
        <v>1.4323122949999993</v>
      </c>
      <c r="BS18" s="3">
        <v>0.33465637399999998</v>
      </c>
      <c r="BT18" s="3">
        <v>1.3832383969999995</v>
      </c>
      <c r="BU18" s="3">
        <v>1.3678011759999997</v>
      </c>
      <c r="BV18" s="3">
        <v>1.2855677149999998</v>
      </c>
      <c r="BW18" s="3">
        <v>0.3046817170000003</v>
      </c>
      <c r="BX18" s="3">
        <v>1.2622161919999999</v>
      </c>
      <c r="BZ18">
        <f t="shared" si="0"/>
        <v>1.2011346219600001</v>
      </c>
      <c r="CA18">
        <f t="shared" si="1"/>
        <v>0.44340173675309602</v>
      </c>
      <c r="CB18">
        <f t="shared" si="2"/>
        <v>-0.72422420818936972</v>
      </c>
      <c r="CD18">
        <f t="shared" si="3"/>
        <v>1.2104808701833334</v>
      </c>
      <c r="CE18">
        <f t="shared" si="4"/>
        <v>0.43966326397754052</v>
      </c>
      <c r="CF18">
        <f t="shared" si="5"/>
        <v>-0.6353706604952214</v>
      </c>
      <c r="CH18">
        <f t="shared" si="6"/>
        <v>1.2441193793000001</v>
      </c>
      <c r="CI18">
        <f t="shared" si="7"/>
        <v>0.42086809412520554</v>
      </c>
      <c r="CJ18">
        <f t="shared" si="8"/>
        <v>-0.88367413432706388</v>
      </c>
      <c r="CL18">
        <f t="shared" si="9"/>
        <v>1.1531662958333333</v>
      </c>
      <c r="CM18">
        <f t="shared" si="10"/>
        <v>0.43906905892388326</v>
      </c>
      <c r="CN18">
        <f t="shared" si="11"/>
        <v>-0.56197553401510036</v>
      </c>
      <c r="CP18">
        <f t="shared" si="12"/>
        <v>1.1848159324666667</v>
      </c>
      <c r="CQ18">
        <f t="shared" si="13"/>
        <v>0.3430916227994974</v>
      </c>
      <c r="CR18">
        <f t="shared" si="14"/>
        <v>-0.64100660253062836</v>
      </c>
      <c r="CT18">
        <f t="shared" si="15"/>
        <v>1.1033252238</v>
      </c>
      <c r="CU18">
        <f t="shared" si="16"/>
        <v>0.35434355204730605</v>
      </c>
      <c r="CV18">
        <f t="shared" si="17"/>
        <v>-0.48903398873485415</v>
      </c>
      <c r="CX18">
        <f t="shared" si="18"/>
        <v>1.1818721669999999</v>
      </c>
      <c r="CY18">
        <f t="shared" si="19"/>
        <v>0.24282911704631899</v>
      </c>
      <c r="CZ18">
        <f t="shared" si="20"/>
        <v>-0.48903398873485415</v>
      </c>
    </row>
    <row r="19" spans="1:104" x14ac:dyDescent="0.3">
      <c r="A19" s="2">
        <v>18</v>
      </c>
      <c r="B19" s="3">
        <v>1.3784833289999994</v>
      </c>
      <c r="C19" s="3">
        <v>1.0083790859999999</v>
      </c>
      <c r="D19" s="3">
        <v>1.0433722769999996</v>
      </c>
      <c r="E19" s="3">
        <v>1.1840954480000001</v>
      </c>
      <c r="F19" s="3">
        <v>1.5304221709999999</v>
      </c>
      <c r="G19" s="3">
        <v>0.73796427200000003</v>
      </c>
      <c r="H19" s="3">
        <v>0.62305751199999992</v>
      </c>
      <c r="I19" s="3">
        <v>1.5415209719999992</v>
      </c>
      <c r="J19" s="3">
        <v>0.40243132000000009</v>
      </c>
      <c r="K19" s="3">
        <v>1.059537986</v>
      </c>
      <c r="L19" s="3">
        <v>1.6684769800000006</v>
      </c>
      <c r="M19" s="3">
        <v>1.3805121630000003</v>
      </c>
      <c r="N19" s="3">
        <v>0.98603908699999976</v>
      </c>
      <c r="O19" s="3">
        <v>1.4790520430000003</v>
      </c>
      <c r="P19" s="3">
        <v>1.1693137000000007</v>
      </c>
      <c r="Q19" s="3">
        <v>1.6498892409999995</v>
      </c>
      <c r="R19" s="3">
        <v>0.94654956899999998</v>
      </c>
      <c r="S19" s="3">
        <v>0.38970535500000014</v>
      </c>
      <c r="T19" s="3">
        <v>0.5095690580000003</v>
      </c>
      <c r="U19" s="3">
        <v>0.6935654339999997</v>
      </c>
      <c r="V19" s="3">
        <v>1.8248815199999993</v>
      </c>
      <c r="W19" s="3">
        <v>1.4211384079999996</v>
      </c>
      <c r="X19" s="3">
        <v>0.95240677399999996</v>
      </c>
      <c r="Y19" s="3">
        <v>0.59863821799999972</v>
      </c>
      <c r="Z19" s="3">
        <v>1.833812388000001</v>
      </c>
      <c r="AA19" s="3">
        <v>1.6907114900000002</v>
      </c>
      <c r="AB19" s="3">
        <v>0.51703826399999975</v>
      </c>
      <c r="AC19" s="3">
        <v>1.3413450950000001</v>
      </c>
      <c r="AD19" s="3">
        <v>1.6190112119999998</v>
      </c>
      <c r="AE19" s="3">
        <v>1.3486407080000002</v>
      </c>
      <c r="AF19" s="3">
        <v>1.6883698859999996</v>
      </c>
      <c r="AG19" s="3">
        <v>1.8453257019999996</v>
      </c>
      <c r="AH19" s="3">
        <v>1.9422114259999996</v>
      </c>
      <c r="AI19" s="3">
        <v>1.6137956610000002</v>
      </c>
      <c r="AJ19" s="3">
        <v>0.84307541399999963</v>
      </c>
      <c r="AK19" s="3">
        <v>1.072773899</v>
      </c>
      <c r="AL19" s="3">
        <v>1.331685885</v>
      </c>
      <c r="AM19" s="3">
        <v>2.0208122360000007</v>
      </c>
      <c r="AN19" s="3">
        <v>1.5812630700000003</v>
      </c>
      <c r="AO19" s="3">
        <v>1.4889742890000006</v>
      </c>
      <c r="AP19" s="3">
        <v>1.7319702440000009</v>
      </c>
      <c r="AQ19" s="3">
        <v>0.36475647400000011</v>
      </c>
      <c r="AR19" s="3">
        <v>1.4097631239999999</v>
      </c>
      <c r="AS19" s="3">
        <v>1.496016265</v>
      </c>
      <c r="AT19" s="3">
        <v>1.0023166539999999</v>
      </c>
      <c r="AU19" s="3">
        <v>1.6007252140000006</v>
      </c>
      <c r="AV19" s="3">
        <v>0.42703518300000026</v>
      </c>
      <c r="AW19" s="3">
        <v>1.3453792859999998</v>
      </c>
      <c r="AX19" s="3">
        <v>1.2922701609999996</v>
      </c>
      <c r="AY19" s="3">
        <v>1.8514039550000003</v>
      </c>
      <c r="AZ19" s="3">
        <v>0.98096996099999978</v>
      </c>
      <c r="BA19" s="3">
        <v>0.99348902699999941</v>
      </c>
      <c r="BB19" s="3">
        <v>1.8394340030000003</v>
      </c>
      <c r="BC19" s="3">
        <v>0.84614997299999961</v>
      </c>
      <c r="BD19" s="3">
        <v>1.1773681139999999</v>
      </c>
      <c r="BE19" s="3">
        <v>1.0342470690000003</v>
      </c>
      <c r="BF19" s="3">
        <v>0.27430345200000006</v>
      </c>
      <c r="BG19" s="3">
        <v>1.5249546300000008</v>
      </c>
      <c r="BH19" s="3">
        <v>1.5832181969999992</v>
      </c>
      <c r="BI19" s="3">
        <v>0.95436656799999997</v>
      </c>
      <c r="BJ19" s="3">
        <v>1.4181595840000001</v>
      </c>
      <c r="BK19" s="3">
        <v>1.4236897530000006</v>
      </c>
      <c r="BL19" s="3">
        <v>1.8396787549999998</v>
      </c>
      <c r="BM19" s="3">
        <v>1.2974798519999999</v>
      </c>
      <c r="BN19" s="3">
        <v>1.1078013719999997</v>
      </c>
      <c r="BO19" s="3">
        <v>0.53117695900000006</v>
      </c>
      <c r="BP19" s="3">
        <v>1.5033578450000007</v>
      </c>
      <c r="BQ19" s="3">
        <v>1.2108027599999993</v>
      </c>
      <c r="BR19" s="3">
        <v>1.6045213129999998</v>
      </c>
      <c r="BS19" s="3">
        <v>0.42890445199999988</v>
      </c>
      <c r="BT19" s="3">
        <v>1.7545411910000006</v>
      </c>
      <c r="BU19" s="3">
        <v>1.3181585010000001</v>
      </c>
      <c r="BV19" s="3">
        <v>1.2789664659999997</v>
      </c>
      <c r="BW19" s="3">
        <v>0.35413048400000008</v>
      </c>
      <c r="BX19" s="3">
        <v>1.6208958979999997</v>
      </c>
      <c r="BZ19">
        <f t="shared" si="0"/>
        <v>1.2317366838266659</v>
      </c>
      <c r="CA19">
        <f t="shared" si="1"/>
        <v>0.45220901139296554</v>
      </c>
      <c r="CB19">
        <f t="shared" si="2"/>
        <v>-0.46560187030806199</v>
      </c>
      <c r="CD19">
        <f t="shared" si="3"/>
        <v>1.2281331016999995</v>
      </c>
      <c r="CE19">
        <f t="shared" si="4"/>
        <v>0.45317675503919791</v>
      </c>
      <c r="CF19">
        <f t="shared" si="5"/>
        <v>-0.3683024566476491</v>
      </c>
      <c r="CH19">
        <f t="shared" si="6"/>
        <v>1.2489462136999996</v>
      </c>
      <c r="CI19">
        <f t="shared" si="7"/>
        <v>0.44966805866397602</v>
      </c>
      <c r="CJ19">
        <f t="shared" si="8"/>
        <v>-0.31715281408101914</v>
      </c>
      <c r="CL19">
        <f t="shared" si="9"/>
        <v>1.1509853693333334</v>
      </c>
      <c r="CM19">
        <f t="shared" si="10"/>
        <v>0.43478855040099074</v>
      </c>
      <c r="CN19">
        <f t="shared" si="11"/>
        <v>-0.22737477925165439</v>
      </c>
      <c r="CP19">
        <f t="shared" si="12"/>
        <v>1.1461772230666667</v>
      </c>
      <c r="CQ19">
        <f t="shared" si="13"/>
        <v>0.35162038226249637</v>
      </c>
      <c r="CR19">
        <f t="shared" si="14"/>
        <v>-0.5259703072455334</v>
      </c>
      <c r="CT19">
        <f t="shared" si="15"/>
        <v>1.0509264372999998</v>
      </c>
      <c r="CU19">
        <f t="shared" si="16"/>
        <v>0.36043462810127846</v>
      </c>
      <c r="CV19">
        <f t="shared" si="17"/>
        <v>-0.29365702868724514</v>
      </c>
      <c r="CX19">
        <f t="shared" si="18"/>
        <v>1.2289504621999998</v>
      </c>
      <c r="CY19">
        <f t="shared" si="19"/>
        <v>0.19917240601046557</v>
      </c>
      <c r="CZ19">
        <f t="shared" si="20"/>
        <v>-0.29365702868724514</v>
      </c>
    </row>
    <row r="20" spans="1:104" x14ac:dyDescent="0.3">
      <c r="A20" s="2">
        <v>19</v>
      </c>
      <c r="B20" s="3">
        <v>1.8416630169999999</v>
      </c>
      <c r="C20" s="3">
        <v>1.3651638159999995</v>
      </c>
      <c r="D20" s="3">
        <v>1.7449992119999991</v>
      </c>
      <c r="E20" s="3">
        <v>0.91325292700000005</v>
      </c>
      <c r="F20" s="3">
        <v>1.6243958589999996</v>
      </c>
      <c r="G20" s="3">
        <v>1.1210921039999995</v>
      </c>
      <c r="H20" s="3">
        <v>0.9521071249999995</v>
      </c>
      <c r="I20" s="3">
        <v>1.3683971029999993</v>
      </c>
      <c r="J20" s="3">
        <v>0.58693572199999944</v>
      </c>
      <c r="K20" s="3">
        <v>1.3627670159999996</v>
      </c>
      <c r="L20" s="3">
        <v>1.7993062079999995</v>
      </c>
      <c r="M20" s="3">
        <v>1.4467899089999992</v>
      </c>
      <c r="N20" s="3">
        <v>1.5186583449999995</v>
      </c>
      <c r="O20" s="3">
        <v>1.6120027279999998</v>
      </c>
      <c r="P20" s="3">
        <v>1.2075985579999997</v>
      </c>
      <c r="Q20" s="3">
        <v>1.6287272059999998</v>
      </c>
      <c r="R20" s="3">
        <v>1.0802838239999999</v>
      </c>
      <c r="S20" s="3">
        <v>0.42736312500000023</v>
      </c>
      <c r="T20" s="3">
        <v>0.28011954800000011</v>
      </c>
      <c r="U20" s="3">
        <v>1.358745271000001</v>
      </c>
      <c r="V20" s="3">
        <v>1.4864152779999993</v>
      </c>
      <c r="W20" s="3">
        <v>1.4526502139999993</v>
      </c>
      <c r="X20" s="3">
        <v>1.039958234</v>
      </c>
      <c r="Y20" s="3">
        <v>0.59619358399999978</v>
      </c>
      <c r="Z20" s="3">
        <v>1.1140141100000003</v>
      </c>
      <c r="AA20" s="3">
        <v>1.975053277</v>
      </c>
      <c r="AB20" s="3">
        <v>0.75676777899999981</v>
      </c>
      <c r="AC20" s="3">
        <v>1.6691059109999997</v>
      </c>
      <c r="AD20" s="3">
        <v>1.5620025239999993</v>
      </c>
      <c r="AE20" s="3">
        <v>1.7548750009999994</v>
      </c>
      <c r="AF20" s="3">
        <v>1.8905223529999995</v>
      </c>
      <c r="AG20" s="3">
        <v>1.3237942569999994</v>
      </c>
      <c r="AH20" s="3">
        <v>1.6521175479999997</v>
      </c>
      <c r="AI20" s="3">
        <v>1.0988602569999999</v>
      </c>
      <c r="AJ20" s="3">
        <v>1.1750916039999999</v>
      </c>
      <c r="AK20" s="3">
        <v>1.3685534240000004</v>
      </c>
      <c r="AL20" s="3">
        <v>1.5149728199999994</v>
      </c>
      <c r="AM20" s="3">
        <v>1.3597316219999998</v>
      </c>
      <c r="AN20" s="3">
        <v>1.535361307999999</v>
      </c>
      <c r="AO20" s="3">
        <v>1.2857132339999997</v>
      </c>
      <c r="AP20" s="3">
        <v>2.1921144579999998</v>
      </c>
      <c r="AQ20" s="3">
        <v>0.33165486200000016</v>
      </c>
      <c r="AR20" s="3">
        <v>1.1953146639999999</v>
      </c>
      <c r="AS20" s="3">
        <v>1.3721330019999991</v>
      </c>
      <c r="AT20" s="3">
        <v>1.3448493299999997</v>
      </c>
      <c r="AU20" s="3">
        <v>2.0700142860000001</v>
      </c>
      <c r="AV20" s="3">
        <v>0.62464446200000001</v>
      </c>
      <c r="AW20" s="3">
        <v>1.6523973259999996</v>
      </c>
      <c r="AX20" s="3">
        <v>1.5598435519999994</v>
      </c>
      <c r="AY20" s="3">
        <v>1.7270634359999995</v>
      </c>
      <c r="AZ20" s="3">
        <v>0.78326850000000003</v>
      </c>
      <c r="BA20" s="3">
        <v>1.41637568</v>
      </c>
      <c r="BB20" s="3">
        <v>1.3951581829999997</v>
      </c>
      <c r="BC20" s="3">
        <v>1.085843079</v>
      </c>
      <c r="BD20" s="3">
        <v>0.96630435799999992</v>
      </c>
      <c r="BE20" s="3">
        <v>1.7686637389999986</v>
      </c>
      <c r="BF20" s="3">
        <v>0.42721002900000016</v>
      </c>
      <c r="BG20" s="3">
        <v>2.0515424029999991</v>
      </c>
      <c r="BH20" s="3">
        <v>1.6935728760000002</v>
      </c>
      <c r="BI20" s="3">
        <v>1.0239300739999999</v>
      </c>
      <c r="BJ20" s="3">
        <v>1.4098703929999998</v>
      </c>
      <c r="BK20" s="3">
        <v>1.5435914559999997</v>
      </c>
      <c r="BL20" s="3">
        <v>1.8134464949999995</v>
      </c>
      <c r="BM20" s="3">
        <v>1.3760826420000007</v>
      </c>
      <c r="BN20" s="3">
        <v>1.5985407579999995</v>
      </c>
      <c r="BO20" s="3">
        <v>0.44997371300000005</v>
      </c>
      <c r="BP20" s="3">
        <v>2.2048436539999989</v>
      </c>
      <c r="BQ20" s="3">
        <v>1.2515726019999998</v>
      </c>
      <c r="BR20" s="3">
        <v>1.6928170639999993</v>
      </c>
      <c r="BS20" s="3">
        <v>0.54884425700000006</v>
      </c>
      <c r="BT20" s="3">
        <v>1.8419898479999999</v>
      </c>
      <c r="BU20" s="3">
        <v>1.7182852299999991</v>
      </c>
      <c r="BV20" s="3">
        <v>1.5634190649999995</v>
      </c>
      <c r="BW20" s="3">
        <v>0.31576685200000004</v>
      </c>
      <c r="BX20" s="3">
        <v>1.5581054910000001</v>
      </c>
      <c r="BZ20">
        <f t="shared" si="0"/>
        <v>1.3389489437466666</v>
      </c>
      <c r="CA20">
        <f t="shared" si="1"/>
        <v>0.45920201517269177</v>
      </c>
      <c r="CB20">
        <f t="shared" si="2"/>
        <v>-0.60370193242695602</v>
      </c>
      <c r="CD20">
        <f t="shared" si="3"/>
        <v>1.3255670210166668</v>
      </c>
      <c r="CE20">
        <f t="shared" si="4"/>
        <v>0.44015114087726809</v>
      </c>
      <c r="CF20">
        <f t="shared" si="5"/>
        <v>-0.51974344709706288</v>
      </c>
      <c r="CH20">
        <f t="shared" si="6"/>
        <v>1.3213030740499996</v>
      </c>
      <c r="CI20">
        <f t="shared" si="7"/>
        <v>0.39515940173204339</v>
      </c>
      <c r="CJ20">
        <f t="shared" si="8"/>
        <v>-0.80358249992395292</v>
      </c>
      <c r="CL20">
        <f t="shared" si="9"/>
        <v>1.2882468178333331</v>
      </c>
      <c r="CM20">
        <f t="shared" si="10"/>
        <v>0.43284478105934321</v>
      </c>
      <c r="CN20">
        <f t="shared" si="11"/>
        <v>-0.68129305904277604</v>
      </c>
      <c r="CP20">
        <f t="shared" si="12"/>
        <v>1.3643419765999996</v>
      </c>
      <c r="CQ20">
        <f t="shared" si="13"/>
        <v>0.34477453982915429</v>
      </c>
      <c r="CR20">
        <f t="shared" si="14"/>
        <v>-0.66494957592898574</v>
      </c>
      <c r="CT20">
        <f t="shared" si="15"/>
        <v>1.2880773900999996</v>
      </c>
      <c r="CU20">
        <f t="shared" si="16"/>
        <v>0.3767187207197033</v>
      </c>
      <c r="CV20">
        <f t="shared" si="17"/>
        <v>-0.30042159049671496</v>
      </c>
      <c r="CX20">
        <f t="shared" si="18"/>
        <v>1.4978949661999996</v>
      </c>
      <c r="CY20">
        <f t="shared" si="19"/>
        <v>0.33306555785783837</v>
      </c>
      <c r="CZ20">
        <f t="shared" si="20"/>
        <v>-0.30042159049671496</v>
      </c>
    </row>
    <row r="21" spans="1:104" x14ac:dyDescent="0.3">
      <c r="A21" s="2">
        <v>20</v>
      </c>
      <c r="B21" s="3">
        <v>1.711761431</v>
      </c>
      <c r="C21" s="3">
        <v>1.626978405</v>
      </c>
      <c r="D21" s="3">
        <v>1.8031629690000002</v>
      </c>
      <c r="E21" s="3">
        <v>1.1084672829999997</v>
      </c>
      <c r="F21" s="3">
        <v>2.1253007870000005</v>
      </c>
      <c r="G21" s="3">
        <v>1.1694580479999999</v>
      </c>
      <c r="H21" s="3">
        <v>1.156258598</v>
      </c>
      <c r="I21" s="3">
        <v>0.36723627700000011</v>
      </c>
      <c r="J21" s="3">
        <v>0.52446390700000023</v>
      </c>
      <c r="K21" s="3">
        <v>1.4783453589999997</v>
      </c>
      <c r="L21" s="3">
        <v>1.7739743560000001</v>
      </c>
      <c r="M21" s="3">
        <v>1.7646315540000006</v>
      </c>
      <c r="N21" s="3">
        <v>1.6906856009999998</v>
      </c>
      <c r="O21" s="3">
        <v>1.7113137850000002</v>
      </c>
      <c r="P21" s="3">
        <v>1.7143090199999997</v>
      </c>
      <c r="Q21" s="3">
        <v>1.74395868</v>
      </c>
      <c r="R21" s="3">
        <v>0.87523048899999945</v>
      </c>
      <c r="S21" s="3">
        <v>0.40613691900000043</v>
      </c>
      <c r="T21" s="3">
        <v>0.4383207250000003</v>
      </c>
      <c r="U21" s="3">
        <v>1.3660257869999994</v>
      </c>
      <c r="V21" s="3">
        <v>1.6303962520000004</v>
      </c>
      <c r="W21" s="3">
        <v>1.6798263860000004</v>
      </c>
      <c r="X21" s="3">
        <v>1.1009525009999999</v>
      </c>
      <c r="Y21" s="3">
        <v>0.58902566800000011</v>
      </c>
      <c r="Z21" s="3">
        <v>1.7132315920000005</v>
      </c>
      <c r="AA21" s="3">
        <v>1.4243505169999999</v>
      </c>
      <c r="AB21" s="3">
        <v>0.82194964999999998</v>
      </c>
      <c r="AC21" s="3">
        <v>0.33168464000000009</v>
      </c>
      <c r="AD21" s="3">
        <v>1.5631449060000002</v>
      </c>
      <c r="AE21" s="3">
        <v>1.959501346000001</v>
      </c>
      <c r="AF21" s="3">
        <v>1.9875392400000009</v>
      </c>
      <c r="AG21" s="3">
        <v>1.3768994210000007</v>
      </c>
      <c r="AH21" s="3">
        <v>1.6690129330000005</v>
      </c>
      <c r="AI21" s="3">
        <v>1.7855373830000003</v>
      </c>
      <c r="AJ21" s="3">
        <v>1.2960190410000001</v>
      </c>
      <c r="AK21" s="3">
        <v>1.4367028439999998</v>
      </c>
      <c r="AL21" s="3">
        <v>1.2101276119999997</v>
      </c>
      <c r="AM21" s="3">
        <v>0.18374491400000001</v>
      </c>
      <c r="AN21" s="3">
        <v>1.989315115000001</v>
      </c>
      <c r="AO21" s="3">
        <v>1.796655910000001</v>
      </c>
      <c r="AP21" s="3">
        <v>1.3037391550000004</v>
      </c>
      <c r="AQ21" s="3">
        <v>0.36781012800000012</v>
      </c>
      <c r="AR21" s="3">
        <v>1.5127722160000001</v>
      </c>
      <c r="AS21" s="3">
        <v>1.3824819190000002</v>
      </c>
      <c r="AT21" s="3">
        <v>1.9485606549999996</v>
      </c>
      <c r="AU21" s="3">
        <v>2.2000123110000018</v>
      </c>
      <c r="AV21" s="3">
        <v>0.53191727400000011</v>
      </c>
      <c r="AW21" s="3">
        <v>1.4968145540000006</v>
      </c>
      <c r="AX21" s="3">
        <v>1.6978832350000002</v>
      </c>
      <c r="AY21" s="3">
        <v>1.2403594870000001</v>
      </c>
      <c r="AZ21" s="3">
        <v>0.75324316700000005</v>
      </c>
      <c r="BA21" s="3">
        <v>1.5148795220000009</v>
      </c>
      <c r="BB21" s="3">
        <v>1.7306807870000005</v>
      </c>
      <c r="BC21" s="3">
        <v>1.0766492199999993</v>
      </c>
      <c r="BD21" s="3">
        <v>1.1621797899999999</v>
      </c>
      <c r="BE21" s="3">
        <v>0.8950755859999997</v>
      </c>
      <c r="BF21" s="3">
        <v>0.213443991</v>
      </c>
      <c r="BG21" s="3">
        <v>1.5153039000000006</v>
      </c>
      <c r="BH21" s="3">
        <v>1.5271196970000001</v>
      </c>
      <c r="BI21" s="3">
        <v>1.0719590639999999</v>
      </c>
      <c r="BJ21" s="3">
        <v>0.69432541699999994</v>
      </c>
      <c r="BK21" s="3">
        <v>1.5613511080000009</v>
      </c>
      <c r="BL21" s="3">
        <v>2.0271633580000006</v>
      </c>
      <c r="BM21" s="3">
        <v>0.93096573599999988</v>
      </c>
      <c r="BN21" s="3">
        <v>1.3400182980000002</v>
      </c>
      <c r="BO21" s="3">
        <v>0.56942660900000008</v>
      </c>
      <c r="BP21" s="3">
        <v>2.1088609160000007</v>
      </c>
      <c r="BQ21" s="3">
        <v>1.6325325460000006</v>
      </c>
      <c r="BR21" s="3">
        <v>1.3406228690000004</v>
      </c>
      <c r="BS21" s="3">
        <v>0.58452917000000015</v>
      </c>
      <c r="BT21" s="3">
        <v>1.8467073840000003</v>
      </c>
      <c r="BU21" s="3">
        <v>1.5831812499999998</v>
      </c>
      <c r="BV21" s="3">
        <v>1.465050481</v>
      </c>
      <c r="BW21" s="3">
        <v>0.42217131700000038</v>
      </c>
      <c r="BX21" s="3">
        <v>1.732484191</v>
      </c>
      <c r="BZ21">
        <f t="shared" si="0"/>
        <v>1.321118855453334</v>
      </c>
      <c r="CA21">
        <f t="shared" si="1"/>
        <v>0.52187728288916513</v>
      </c>
      <c r="CB21">
        <f t="shared" si="2"/>
        <v>-0.58954862841813005</v>
      </c>
      <c r="CD21">
        <f t="shared" si="3"/>
        <v>1.3207420584833338</v>
      </c>
      <c r="CE21">
        <f t="shared" si="4"/>
        <v>0.51891811094668372</v>
      </c>
      <c r="CF21">
        <f t="shared" si="5"/>
        <v>-0.66124195692566312</v>
      </c>
      <c r="CH21">
        <f t="shared" si="6"/>
        <v>1.3525409462750002</v>
      </c>
      <c r="CI21">
        <f t="shared" si="7"/>
        <v>0.52525434748151123</v>
      </c>
      <c r="CJ21">
        <f t="shared" si="8"/>
        <v>-0.81338068649538875</v>
      </c>
      <c r="CL21">
        <f t="shared" si="9"/>
        <v>1.3123361146000001</v>
      </c>
      <c r="CM21">
        <f t="shared" si="10"/>
        <v>0.52587617711460988</v>
      </c>
      <c r="CN21">
        <f t="shared" si="11"/>
        <v>-0.63962669689890628</v>
      </c>
      <c r="CP21">
        <f t="shared" si="12"/>
        <v>1.4484231586666667</v>
      </c>
      <c r="CQ21">
        <f t="shared" si="13"/>
        <v>0.47553581317802024</v>
      </c>
      <c r="CR21">
        <f t="shared" si="14"/>
        <v>-1.13512230432948</v>
      </c>
      <c r="CT21">
        <f t="shared" si="15"/>
        <v>1.3071433064</v>
      </c>
      <c r="CU21">
        <f t="shared" si="16"/>
        <v>0.52800998879354999</v>
      </c>
      <c r="CV21">
        <f t="shared" si="17"/>
        <v>-0.44307189123848817</v>
      </c>
      <c r="CX21">
        <f t="shared" si="18"/>
        <v>1.6751341750000002</v>
      </c>
      <c r="CY21">
        <f t="shared" si="19"/>
        <v>0.32979182864588263</v>
      </c>
      <c r="CZ21">
        <f t="shared" si="20"/>
        <v>-0.44307189123848817</v>
      </c>
    </row>
    <row r="22" spans="1:104" x14ac:dyDescent="0.3">
      <c r="A22" s="2">
        <v>21</v>
      </c>
      <c r="B22" s="3">
        <v>1.8188054420000002</v>
      </c>
      <c r="C22" s="3">
        <v>1.5688604759999996</v>
      </c>
      <c r="D22" s="3">
        <v>1.7119148759999998</v>
      </c>
      <c r="E22" s="3">
        <v>0.90031252300000009</v>
      </c>
      <c r="F22" s="3">
        <v>1.8686858619999991</v>
      </c>
      <c r="G22" s="3">
        <v>1.4314039329999995</v>
      </c>
      <c r="H22" s="3">
        <v>1.0378862979999997</v>
      </c>
      <c r="I22" s="3">
        <v>0.25489620900000004</v>
      </c>
      <c r="J22" s="3">
        <v>0.57768772400000001</v>
      </c>
      <c r="K22" s="3">
        <v>1.0602286809999995</v>
      </c>
      <c r="L22" s="3">
        <v>1.6469383849999997</v>
      </c>
      <c r="M22" s="3">
        <v>1.9826080809999991</v>
      </c>
      <c r="N22" s="3">
        <v>1.3369170279999996</v>
      </c>
      <c r="O22" s="3">
        <v>1.8216863979999998</v>
      </c>
      <c r="P22" s="3">
        <v>1.6287950700000002</v>
      </c>
      <c r="Q22" s="3">
        <v>1.2832983729999998</v>
      </c>
      <c r="R22" s="3">
        <v>1.3906870059999998</v>
      </c>
      <c r="S22" s="3">
        <v>0.73686449199999982</v>
      </c>
      <c r="T22" s="3">
        <v>0.46840391600000009</v>
      </c>
      <c r="U22" s="3">
        <v>1.2825905770000006</v>
      </c>
      <c r="V22" s="3">
        <v>1.3585456780000003</v>
      </c>
      <c r="W22" s="3">
        <v>1.9915864529999994</v>
      </c>
      <c r="X22" s="3">
        <v>1.5073864690000001</v>
      </c>
      <c r="Y22" s="3">
        <v>0.78579051300000002</v>
      </c>
      <c r="Z22" s="3">
        <v>1.4650125830000007</v>
      </c>
      <c r="AA22" s="3">
        <v>1.4621294049999998</v>
      </c>
      <c r="AB22" s="3">
        <v>0.60373394200000008</v>
      </c>
      <c r="AC22" s="3">
        <v>0.28935517600000016</v>
      </c>
      <c r="AD22" s="3">
        <v>1.7745508890000004</v>
      </c>
      <c r="AE22" s="3">
        <v>1.6700518829999997</v>
      </c>
      <c r="AF22" s="3">
        <v>1.1178599960000002</v>
      </c>
      <c r="AG22" s="3">
        <v>1.5638835919999994</v>
      </c>
      <c r="AH22" s="3">
        <v>1.938918954</v>
      </c>
      <c r="AI22" s="3">
        <v>1.8078736249999994</v>
      </c>
      <c r="AJ22" s="3">
        <v>1.4606130900000005</v>
      </c>
      <c r="AK22" s="3">
        <v>1.1467847139999996</v>
      </c>
      <c r="AL22" s="3">
        <v>0.25439661700000005</v>
      </c>
      <c r="AM22" s="3">
        <v>0.45947905200000033</v>
      </c>
      <c r="AN22" s="3">
        <v>1.5312608500000002</v>
      </c>
      <c r="AO22" s="3">
        <v>2.3850662360000001</v>
      </c>
      <c r="AP22" s="3">
        <v>1.928692971</v>
      </c>
      <c r="AQ22" s="3">
        <v>0.36828473700000008</v>
      </c>
      <c r="AR22" s="3">
        <v>1.8761878800000003</v>
      </c>
      <c r="AS22" s="3">
        <v>2.3132861569999998</v>
      </c>
      <c r="AT22" s="3">
        <v>1.6282841320000006</v>
      </c>
      <c r="AU22" s="3">
        <v>1.6633219149999994</v>
      </c>
      <c r="AV22" s="3">
        <v>0.51650399099999977</v>
      </c>
      <c r="AW22" s="3">
        <v>1.8747629459999995</v>
      </c>
      <c r="AX22" s="3">
        <v>1.3079106659999995</v>
      </c>
      <c r="AY22" s="3">
        <v>1.2862679199999998</v>
      </c>
      <c r="AZ22" s="3">
        <v>1.1550225709999997</v>
      </c>
      <c r="BA22" s="3">
        <v>1.3106044809999995</v>
      </c>
      <c r="BB22" s="3">
        <v>1.5595466559999998</v>
      </c>
      <c r="BC22" s="3">
        <v>1.0964504400000001</v>
      </c>
      <c r="BD22" s="3">
        <v>1.1982705890000001</v>
      </c>
      <c r="BE22" s="3">
        <v>1.9628799580000005</v>
      </c>
      <c r="BF22" s="3">
        <v>0.20405946300000005</v>
      </c>
      <c r="BG22" s="3">
        <v>1.2370106560000003</v>
      </c>
      <c r="BH22" s="3">
        <v>1.8893672720000003</v>
      </c>
      <c r="BI22" s="3">
        <v>1.0867550990000006</v>
      </c>
      <c r="BJ22" s="3">
        <v>1.811060168999999</v>
      </c>
      <c r="BK22" s="3">
        <v>1.7301630729999993</v>
      </c>
      <c r="BL22" s="3">
        <v>1.5583382849999992</v>
      </c>
      <c r="BM22" s="3">
        <v>1.0555162379999998</v>
      </c>
      <c r="BN22" s="3">
        <v>1.8015474599999997</v>
      </c>
      <c r="BO22" s="3">
        <v>0.74253520099999959</v>
      </c>
      <c r="BP22" s="3">
        <v>1.7481284400000001</v>
      </c>
      <c r="BQ22" s="3">
        <v>1.3621468070000002</v>
      </c>
      <c r="BR22" s="3">
        <v>1.7207999969999994</v>
      </c>
      <c r="BS22" s="3">
        <v>0.58383717800000001</v>
      </c>
      <c r="BT22" s="3">
        <v>1.9423285310000002</v>
      </c>
      <c r="BU22" s="3">
        <v>1.6236739859999998</v>
      </c>
      <c r="BV22" s="3">
        <v>1.6501087189999999</v>
      </c>
      <c r="BW22" s="3">
        <v>0.45690754700000014</v>
      </c>
      <c r="BX22" s="3">
        <v>1.3235010260000004</v>
      </c>
      <c r="BZ22">
        <f t="shared" si="0"/>
        <v>1.3461041896533332</v>
      </c>
      <c r="CA22">
        <f t="shared" si="1"/>
        <v>0.52284377766865109</v>
      </c>
      <c r="CB22">
        <f t="shared" si="2"/>
        <v>-0.56669063760099891</v>
      </c>
      <c r="CD22">
        <f t="shared" si="3"/>
        <v>1.3307870261166665</v>
      </c>
      <c r="CE22">
        <f t="shared" si="4"/>
        <v>0.53578591204514825</v>
      </c>
      <c r="CF22">
        <f t="shared" si="5"/>
        <v>-0.4902851530230517</v>
      </c>
      <c r="CH22">
        <f t="shared" si="6"/>
        <v>1.3095937766749999</v>
      </c>
      <c r="CI22">
        <f t="shared" si="7"/>
        <v>0.53134927505791796</v>
      </c>
      <c r="CJ22">
        <f t="shared" si="8"/>
        <v>-0.48177393541488717</v>
      </c>
      <c r="CL22">
        <f t="shared" si="9"/>
        <v>1.2905871447000001</v>
      </c>
      <c r="CM22">
        <f t="shared" si="10"/>
        <v>0.49817866161232321</v>
      </c>
      <c r="CN22">
        <f t="shared" si="11"/>
        <v>-0.62586031022607713</v>
      </c>
      <c r="CP22">
        <f t="shared" si="12"/>
        <v>1.3765084657333333</v>
      </c>
      <c r="CQ22">
        <f t="shared" si="13"/>
        <v>0.49206050062810985</v>
      </c>
      <c r="CR22">
        <f t="shared" si="14"/>
        <v>-0.93675118323792406</v>
      </c>
      <c r="CT22">
        <f t="shared" si="15"/>
        <v>1.2230682023999999</v>
      </c>
      <c r="CU22">
        <f t="shared" si="16"/>
        <v>0.51889550115465177</v>
      </c>
      <c r="CV22">
        <f t="shared" si="17"/>
        <v>-0.48624309720617687</v>
      </c>
      <c r="CX22">
        <f t="shared" si="18"/>
        <v>1.5737158357999999</v>
      </c>
      <c r="CY22">
        <f t="shared" si="19"/>
        <v>0.3520428389684131</v>
      </c>
      <c r="CZ22">
        <f t="shared" si="20"/>
        <v>-0.48624309720617687</v>
      </c>
    </row>
    <row r="23" spans="1:104" x14ac:dyDescent="0.3">
      <c r="A23" s="2">
        <v>22</v>
      </c>
      <c r="B23" s="3">
        <v>1.6641278419999992</v>
      </c>
      <c r="C23" s="3">
        <v>1.7948811230000006</v>
      </c>
      <c r="D23" s="3">
        <v>1.6338997310000001</v>
      </c>
      <c r="E23" s="3">
        <v>1.1678874489999997</v>
      </c>
      <c r="F23" s="3">
        <v>1.4170486449999999</v>
      </c>
      <c r="G23" s="3">
        <v>1.5289469679999999</v>
      </c>
      <c r="H23" s="3">
        <v>1.147718059</v>
      </c>
      <c r="I23" s="3">
        <v>0.26894567100000005</v>
      </c>
      <c r="J23" s="3">
        <v>0.69180767699999968</v>
      </c>
      <c r="K23" s="3">
        <v>1.3658342570000002</v>
      </c>
      <c r="L23" s="3">
        <v>1.9606648790000003</v>
      </c>
      <c r="M23" s="3">
        <v>2.0362903680000008</v>
      </c>
      <c r="N23" s="3">
        <v>2.3722272309999997</v>
      </c>
      <c r="O23" s="3">
        <v>1.5230871729999995</v>
      </c>
      <c r="P23" s="3">
        <v>1.26363318</v>
      </c>
      <c r="Q23" s="3">
        <v>1.7754517700000003</v>
      </c>
      <c r="R23" s="3">
        <v>1.3780659030000002</v>
      </c>
      <c r="S23" s="3">
        <v>0.55534946000000007</v>
      </c>
      <c r="T23" s="3">
        <v>0.46044455700000014</v>
      </c>
      <c r="U23" s="3">
        <v>1.3355759390000002</v>
      </c>
      <c r="V23" s="3">
        <v>1.9768091749999996</v>
      </c>
      <c r="W23" s="3">
        <v>1.7516674540000001</v>
      </c>
      <c r="X23" s="3">
        <v>1.2188415960000001</v>
      </c>
      <c r="Y23" s="3">
        <v>0.81779838399999971</v>
      </c>
      <c r="Z23" s="3">
        <v>2.1000850260000012</v>
      </c>
      <c r="AA23" s="3">
        <v>2.0730080629999996</v>
      </c>
      <c r="AB23" s="3">
        <v>0.55759710000000007</v>
      </c>
      <c r="AC23" s="3">
        <v>0.38116103399999995</v>
      </c>
      <c r="AD23" s="3">
        <v>1.8932296810000002</v>
      </c>
      <c r="AE23" s="3">
        <v>1.7761590749999998</v>
      </c>
      <c r="AF23" s="3">
        <v>1.7998383650000001</v>
      </c>
      <c r="AG23" s="3">
        <v>2.099510655</v>
      </c>
      <c r="AH23" s="3">
        <v>2.0438035819999998</v>
      </c>
      <c r="AI23" s="3">
        <v>1.7084059150000004</v>
      </c>
      <c r="AJ23" s="3">
        <v>1.1321569200000001</v>
      </c>
      <c r="AK23" s="3">
        <v>1.1239221660000003</v>
      </c>
      <c r="AL23" s="3">
        <v>0.20106326399999996</v>
      </c>
      <c r="AM23" s="3">
        <v>0.26774318800000008</v>
      </c>
      <c r="AN23" s="3">
        <v>1.6196833830000001</v>
      </c>
      <c r="AO23" s="3">
        <v>1.7329906700000002</v>
      </c>
      <c r="AP23" s="3">
        <v>1.8227937810000008</v>
      </c>
      <c r="AQ23" s="3">
        <v>0.36452362500000007</v>
      </c>
      <c r="AR23" s="3">
        <v>1.5207090459999999</v>
      </c>
      <c r="AS23" s="3">
        <v>2.0158940009999999</v>
      </c>
      <c r="AT23" s="3">
        <v>2.1178493380000005</v>
      </c>
      <c r="AU23" s="3">
        <v>1.2311036199999998</v>
      </c>
      <c r="AV23" s="3">
        <v>0.52865413699999997</v>
      </c>
      <c r="AW23" s="3">
        <v>1.6243291770000006</v>
      </c>
      <c r="AX23" s="3">
        <v>1.6138791589999999</v>
      </c>
      <c r="AY23" s="3">
        <v>1.7727033800000007</v>
      </c>
      <c r="AZ23" s="3">
        <v>1.4235009829999996</v>
      </c>
      <c r="BA23" s="3">
        <v>1.0630597100000005</v>
      </c>
      <c r="BB23" s="3">
        <v>1.6616483140000005</v>
      </c>
      <c r="BC23" s="3">
        <v>1.7155410770000004</v>
      </c>
      <c r="BD23" s="3">
        <v>1.8178745389999995</v>
      </c>
      <c r="BE23" s="3">
        <v>1.9789155639999998</v>
      </c>
      <c r="BF23" s="3">
        <v>0.49673882800000008</v>
      </c>
      <c r="BG23" s="3">
        <v>2.0607969879999999</v>
      </c>
      <c r="BH23" s="3">
        <v>1.9781217129999999</v>
      </c>
      <c r="BI23" s="3">
        <v>1.5677535360000006</v>
      </c>
      <c r="BJ23" s="3">
        <v>2.0499981999999997</v>
      </c>
      <c r="BK23" s="3">
        <v>1.6336742279999998</v>
      </c>
      <c r="BL23" s="3">
        <v>1.5742663779999997</v>
      </c>
      <c r="BM23" s="3">
        <v>0.888204349</v>
      </c>
      <c r="BN23" s="3">
        <v>1.6763593439999995</v>
      </c>
      <c r="BO23" s="3">
        <v>0.71478003399999968</v>
      </c>
      <c r="BP23" s="3">
        <v>1.7682591190000008</v>
      </c>
      <c r="BQ23" s="3">
        <v>1.6262726950000004</v>
      </c>
      <c r="BR23" s="3">
        <v>1.7646507930000004</v>
      </c>
      <c r="BS23" s="3">
        <v>0.47763546999999995</v>
      </c>
      <c r="BT23" s="3">
        <v>1.7575626629999987</v>
      </c>
      <c r="BU23" s="3">
        <v>1.9675542050000003</v>
      </c>
      <c r="BV23" s="3">
        <v>0.94587715600000011</v>
      </c>
      <c r="BW23" s="3">
        <v>0.37375345900000018</v>
      </c>
      <c r="BX23" s="3">
        <v>1.6935767399999997</v>
      </c>
      <c r="BZ23">
        <f t="shared" si="0"/>
        <v>1.4254157056933341</v>
      </c>
      <c r="CA23">
        <f t="shared" si="1"/>
        <v>0.5603387033470707</v>
      </c>
      <c r="CB23">
        <f t="shared" si="2"/>
        <v>-0.73936496854254441</v>
      </c>
      <c r="CD23">
        <f t="shared" si="3"/>
        <v>1.4332292182333339</v>
      </c>
      <c r="CE23">
        <f t="shared" si="4"/>
        <v>0.5664103877146156</v>
      </c>
      <c r="CF23">
        <f t="shared" si="5"/>
        <v>-0.74769207594123377</v>
      </c>
      <c r="CH23">
        <f t="shared" si="6"/>
        <v>1.3904340644500004</v>
      </c>
      <c r="CI23">
        <f t="shared" si="7"/>
        <v>0.58570791484222995</v>
      </c>
      <c r="CJ23">
        <f t="shared" si="8"/>
        <v>-0.59961607313576237</v>
      </c>
      <c r="CL23">
        <f t="shared" si="9"/>
        <v>1.3962748156666671</v>
      </c>
      <c r="CM23">
        <f t="shared" si="10"/>
        <v>0.56391648477057688</v>
      </c>
      <c r="CN23">
        <f t="shared" si="11"/>
        <v>-0.48139520798127555</v>
      </c>
      <c r="CP23">
        <f t="shared" si="12"/>
        <v>1.4558000168666667</v>
      </c>
      <c r="CQ23">
        <f t="shared" si="13"/>
        <v>0.50651158025549081</v>
      </c>
      <c r="CR23">
        <f t="shared" si="14"/>
        <v>-0.58928817945157741</v>
      </c>
      <c r="CT23">
        <f t="shared" si="15"/>
        <v>1.2681097422000001</v>
      </c>
      <c r="CU23">
        <f t="shared" si="16"/>
        <v>0.4497645219220146</v>
      </c>
      <c r="CV23">
        <f t="shared" si="17"/>
        <v>-1.1892716998973429</v>
      </c>
      <c r="CX23">
        <f t="shared" si="18"/>
        <v>1.535568958</v>
      </c>
      <c r="CY23">
        <f t="shared" si="19"/>
        <v>0.22030700540165457</v>
      </c>
      <c r="CZ23">
        <f t="shared" si="20"/>
        <v>-1.1892716998973429</v>
      </c>
    </row>
    <row r="24" spans="1:104" x14ac:dyDescent="0.3">
      <c r="A24" s="2">
        <v>23</v>
      </c>
      <c r="B24" s="3">
        <v>2.2638458769999996</v>
      </c>
      <c r="C24" s="3">
        <v>2.0614282919999996</v>
      </c>
      <c r="D24" s="3">
        <v>1.8692478419999996</v>
      </c>
      <c r="E24" s="3">
        <v>1.0771694960000002</v>
      </c>
      <c r="F24" s="3">
        <v>0.93783686500000019</v>
      </c>
      <c r="G24" s="3">
        <v>1.4902049080000008</v>
      </c>
      <c r="H24" s="3">
        <v>1.3026365850000003</v>
      </c>
      <c r="I24" s="3">
        <v>0.37877846300000012</v>
      </c>
      <c r="J24" s="3">
        <v>0.988225672</v>
      </c>
      <c r="K24" s="3">
        <v>1.0904511529999998</v>
      </c>
      <c r="L24" s="3">
        <v>2.0920479470000002</v>
      </c>
      <c r="M24" s="3">
        <v>2.2162329659999997</v>
      </c>
      <c r="N24" s="3">
        <v>2.1885467660000004</v>
      </c>
      <c r="O24" s="3">
        <v>2.2160757530000001</v>
      </c>
      <c r="P24" s="3">
        <v>1.8493241359999999</v>
      </c>
      <c r="Q24" s="3">
        <v>1.4259187950000001</v>
      </c>
      <c r="R24" s="3">
        <v>0.75963783999999968</v>
      </c>
      <c r="S24" s="3">
        <v>0.42402561</v>
      </c>
      <c r="T24" s="3">
        <v>0.68601837499999996</v>
      </c>
      <c r="U24" s="3">
        <v>1.1412057950000003</v>
      </c>
      <c r="V24" s="3">
        <v>2.1153895679999999</v>
      </c>
      <c r="W24" s="3">
        <v>1.6201246089999997</v>
      </c>
      <c r="X24" s="3">
        <v>1.0227260799999998</v>
      </c>
      <c r="Y24" s="3">
        <v>0.72991987000000025</v>
      </c>
      <c r="Z24" s="3">
        <v>2.77090842</v>
      </c>
      <c r="AA24" s="3">
        <v>1.8527424700000004</v>
      </c>
      <c r="AB24" s="3">
        <v>1.0068308789999998</v>
      </c>
      <c r="AC24" s="3">
        <v>0.25656076699999997</v>
      </c>
      <c r="AD24" s="3">
        <v>1.4826794859999999</v>
      </c>
      <c r="AE24" s="3">
        <v>1.4606852340000001</v>
      </c>
      <c r="AF24" s="3">
        <v>1.8997167460000004</v>
      </c>
      <c r="AG24" s="3">
        <v>1.5417877759999998</v>
      </c>
      <c r="AH24" s="3">
        <v>2.0263363320000001</v>
      </c>
      <c r="AI24" s="3">
        <v>1.9733551109999998</v>
      </c>
      <c r="AJ24" s="3">
        <v>1.4166300539999999</v>
      </c>
      <c r="AK24" s="3">
        <v>1.8375308429999992</v>
      </c>
      <c r="AL24" s="3">
        <v>0.31016402200000004</v>
      </c>
      <c r="AM24" s="3">
        <v>0.21319697199999998</v>
      </c>
      <c r="AN24" s="3">
        <v>1.7254749079999998</v>
      </c>
      <c r="AO24" s="3">
        <v>2.1798341889999993</v>
      </c>
      <c r="AP24" s="3">
        <v>1.9439474609999998</v>
      </c>
      <c r="AQ24" s="3">
        <v>0.27276932400000015</v>
      </c>
      <c r="AR24" s="3">
        <v>1.7477576729999997</v>
      </c>
      <c r="AS24" s="3">
        <v>2.1830899690000001</v>
      </c>
      <c r="AT24" s="3">
        <v>1.4533202349999996</v>
      </c>
      <c r="AU24" s="3">
        <v>1.7555016269999999</v>
      </c>
      <c r="AV24" s="3">
        <v>0.81857559000000024</v>
      </c>
      <c r="AW24" s="3">
        <v>2.0810812060000003</v>
      </c>
      <c r="AX24" s="3">
        <v>1.9291921530000007</v>
      </c>
      <c r="AY24" s="3">
        <v>1.8244256729999995</v>
      </c>
      <c r="AZ24" s="3">
        <v>1.4214581470000001</v>
      </c>
      <c r="BA24" s="3">
        <v>1.3945857220000002</v>
      </c>
      <c r="BB24" s="3">
        <v>1.6389669939999991</v>
      </c>
      <c r="BC24" s="3">
        <v>1.2763333069999996</v>
      </c>
      <c r="BD24" s="3">
        <v>1.091473562</v>
      </c>
      <c r="BE24" s="3">
        <v>2.0226637300000001</v>
      </c>
      <c r="BF24" s="3">
        <v>0.31626314800000005</v>
      </c>
      <c r="BG24" s="3">
        <v>1.9186780509999999</v>
      </c>
      <c r="BH24" s="3">
        <v>1.8409772579999995</v>
      </c>
      <c r="BI24" s="3">
        <v>1.529037373</v>
      </c>
      <c r="BJ24" s="3">
        <v>1.2049344309999999</v>
      </c>
      <c r="BK24" s="3">
        <v>2.2388227360000004</v>
      </c>
      <c r="BL24" s="3">
        <v>1.9961155900000001</v>
      </c>
      <c r="BM24" s="3">
        <v>0.98796153499999995</v>
      </c>
      <c r="BN24" s="3">
        <v>2.2611998570000003</v>
      </c>
      <c r="BO24" s="3">
        <v>0.76624474400000009</v>
      </c>
      <c r="BP24" s="3">
        <v>1.6397187030000002</v>
      </c>
      <c r="BQ24" s="3">
        <v>1.9796977080000004</v>
      </c>
      <c r="BR24" s="3">
        <v>1.8274843729999992</v>
      </c>
      <c r="BS24" s="3">
        <v>0.44856801800000001</v>
      </c>
      <c r="BT24" s="3">
        <v>2.4141881140000017</v>
      </c>
      <c r="BU24" s="3">
        <v>1.0195849639999999</v>
      </c>
      <c r="BV24" s="3">
        <v>1.3992678000000007</v>
      </c>
      <c r="BW24" s="3">
        <v>0.34100324200000015</v>
      </c>
      <c r="BX24" s="3">
        <v>1.181387644</v>
      </c>
      <c r="BZ24">
        <f t="shared" si="0"/>
        <v>1.4675697484533334</v>
      </c>
      <c r="CA24">
        <f t="shared" si="1"/>
        <v>0.61771634092067074</v>
      </c>
      <c r="CB24">
        <f t="shared" si="2"/>
        <v>-0.41508515237922339</v>
      </c>
      <c r="CD24">
        <f t="shared" si="3"/>
        <v>1.4726925279166667</v>
      </c>
      <c r="CE24">
        <f t="shared" si="4"/>
        <v>0.61113596430805661</v>
      </c>
      <c r="CF24">
        <f t="shared" si="5"/>
        <v>-0.49439099192277791</v>
      </c>
      <c r="CH24">
        <f t="shared" si="6"/>
        <v>1.4475363368000003</v>
      </c>
      <c r="CI24">
        <f t="shared" si="7"/>
        <v>0.6467893372257526</v>
      </c>
      <c r="CJ24">
        <f t="shared" si="8"/>
        <v>-0.27843835927362343</v>
      </c>
      <c r="CL24">
        <f t="shared" si="9"/>
        <v>1.4259142173000006</v>
      </c>
      <c r="CM24">
        <f t="shared" si="10"/>
        <v>0.64059391082438011</v>
      </c>
      <c r="CN24">
        <f t="shared" si="11"/>
        <v>4.6142773381064442E-2</v>
      </c>
      <c r="CP24">
        <f t="shared" si="12"/>
        <v>1.6014701814000001</v>
      </c>
      <c r="CQ24">
        <f t="shared" si="13"/>
        <v>0.58158429683651391</v>
      </c>
      <c r="CR24">
        <f t="shared" si="14"/>
        <v>-0.5474641030317452</v>
      </c>
      <c r="CT24">
        <f t="shared" si="15"/>
        <v>1.3459825152999998</v>
      </c>
      <c r="CU24">
        <f t="shared" si="16"/>
        <v>0.54940282184765332</v>
      </c>
      <c r="CV24">
        <f t="shared" si="17"/>
        <v>0.16517380893079214</v>
      </c>
      <c r="CX24">
        <f t="shared" si="18"/>
        <v>1.6419056743999996</v>
      </c>
      <c r="CY24">
        <f t="shared" si="19"/>
        <v>0.53462756064776951</v>
      </c>
      <c r="CZ24">
        <f t="shared" si="20"/>
        <v>0.16517380893079214</v>
      </c>
    </row>
    <row r="25" spans="1:104" x14ac:dyDescent="0.3">
      <c r="A25" s="2">
        <v>24</v>
      </c>
      <c r="B25" s="3">
        <v>1.613894524</v>
      </c>
      <c r="C25" s="3">
        <v>1.8057467850000002</v>
      </c>
      <c r="D25" s="3">
        <v>1.7934152819999998</v>
      </c>
      <c r="E25" s="3">
        <v>1.4727414580000002</v>
      </c>
      <c r="F25" s="3">
        <v>0.39662106400000002</v>
      </c>
      <c r="G25" s="3">
        <v>1.3961997930000003</v>
      </c>
      <c r="H25" s="3">
        <v>1.340983276</v>
      </c>
      <c r="I25" s="3">
        <v>0.24374030899999999</v>
      </c>
      <c r="J25" s="3">
        <v>0.61057264199999994</v>
      </c>
      <c r="K25" s="3">
        <v>1.4078501670000001</v>
      </c>
      <c r="L25" s="3">
        <v>1.7893306880000002</v>
      </c>
      <c r="M25" s="3">
        <v>2.3520555050000014</v>
      </c>
      <c r="N25" s="3">
        <v>1.9626578669999997</v>
      </c>
      <c r="O25" s="3">
        <v>1.8145450949999995</v>
      </c>
      <c r="P25" s="3">
        <v>1.8321423709999995</v>
      </c>
      <c r="Q25" s="3">
        <v>2.4178614060000001</v>
      </c>
      <c r="R25" s="3">
        <v>1.6833904240000002</v>
      </c>
      <c r="S25" s="3">
        <v>0.60588150199999991</v>
      </c>
      <c r="T25" s="3">
        <v>0.48924703100000011</v>
      </c>
      <c r="U25" s="3">
        <v>1.2798058820000002</v>
      </c>
      <c r="V25" s="3">
        <v>1.9723659109999998</v>
      </c>
      <c r="W25" s="3">
        <v>0.13271793500000001</v>
      </c>
      <c r="X25" s="3">
        <v>1.2554723600000004</v>
      </c>
      <c r="Y25" s="3">
        <v>0.63767254699999987</v>
      </c>
      <c r="Z25" s="3">
        <v>1.6501476170000007</v>
      </c>
      <c r="AA25" s="3">
        <v>2.3482787850000002</v>
      </c>
      <c r="AB25" s="3">
        <v>0.87240190800000006</v>
      </c>
      <c r="AC25" s="3">
        <v>0.36696703100000028</v>
      </c>
      <c r="AD25" s="3">
        <v>1.8336172530000001</v>
      </c>
      <c r="AE25" s="3">
        <v>1.8140398370000004</v>
      </c>
      <c r="AF25" s="3">
        <v>1.6407051719999999</v>
      </c>
      <c r="AG25" s="3">
        <v>2.045651501</v>
      </c>
      <c r="AH25" s="3">
        <v>2.0572383690000002</v>
      </c>
      <c r="AI25" s="3">
        <v>1.5530937250000001</v>
      </c>
      <c r="AJ25" s="3">
        <v>1.642343297</v>
      </c>
      <c r="AK25" s="3">
        <v>1.3564972500000005</v>
      </c>
      <c r="AL25" s="3">
        <v>0.33291541800000007</v>
      </c>
      <c r="AM25" s="3">
        <v>0.4916586090000003</v>
      </c>
      <c r="AN25" s="3">
        <v>1.7771121429999994</v>
      </c>
      <c r="AO25" s="3">
        <v>2.0196369499999989</v>
      </c>
      <c r="AP25" s="3">
        <v>1.7290311860000005</v>
      </c>
      <c r="AQ25" s="3">
        <v>0.36538692700000031</v>
      </c>
      <c r="AR25" s="3">
        <v>2.0452177869999999</v>
      </c>
      <c r="AS25" s="3">
        <v>2.0401477570000006</v>
      </c>
      <c r="AT25" s="3">
        <v>2.0188206900000005</v>
      </c>
      <c r="AU25" s="3">
        <v>1.7894489299999994</v>
      </c>
      <c r="AV25" s="3">
        <v>0.93401836699999974</v>
      </c>
      <c r="AW25" s="3">
        <v>2.0552973160000008</v>
      </c>
      <c r="AX25" s="3">
        <v>1.5321240470000004</v>
      </c>
      <c r="AY25" s="3">
        <v>1.9480122639999997</v>
      </c>
      <c r="AZ25" s="3">
        <v>1.142993932</v>
      </c>
      <c r="BA25" s="3">
        <v>1.2540080559999998</v>
      </c>
      <c r="BB25" s="3">
        <v>2.1815842509999999</v>
      </c>
      <c r="BC25" s="3">
        <v>1.117156888</v>
      </c>
      <c r="BD25" s="3">
        <v>1.8885275609999996</v>
      </c>
      <c r="BE25" s="3">
        <v>1.5237667099999999</v>
      </c>
      <c r="BF25" s="3">
        <v>0.23155279500000001</v>
      </c>
      <c r="BG25" s="3">
        <v>1.8044634530000001</v>
      </c>
      <c r="BH25" s="3">
        <v>1.896741623</v>
      </c>
      <c r="BI25" s="3">
        <v>1.7679241060000002</v>
      </c>
      <c r="BJ25" s="3">
        <v>1.6035740740000011</v>
      </c>
      <c r="BK25" s="3">
        <v>1.8916276080000001</v>
      </c>
      <c r="BL25" s="3">
        <v>1.4605532450000001</v>
      </c>
      <c r="BM25" s="3">
        <v>1.7085584860000009</v>
      </c>
      <c r="BN25" s="3">
        <v>2.2871734459999988</v>
      </c>
      <c r="BO25" s="3">
        <v>0.9109625569999994</v>
      </c>
      <c r="BP25" s="3">
        <v>2.171495299</v>
      </c>
      <c r="BQ25" s="3">
        <v>1.977736189</v>
      </c>
      <c r="BR25" s="3">
        <v>2.3282691639999999</v>
      </c>
      <c r="BS25" s="3">
        <v>0.78944135799999982</v>
      </c>
      <c r="BT25" s="3">
        <v>1.7860713870000007</v>
      </c>
      <c r="BU25" s="3">
        <v>0.28331527399999989</v>
      </c>
      <c r="BV25" s="3">
        <v>1.8801794489999997</v>
      </c>
      <c r="BW25" s="3">
        <v>0.37296883300000017</v>
      </c>
      <c r="BX25" s="3">
        <v>2.1905893309999995</v>
      </c>
      <c r="BZ25">
        <f t="shared" si="0"/>
        <v>1.4802394271333335</v>
      </c>
      <c r="CA25">
        <f t="shared" si="1"/>
        <v>0.6238621375211818</v>
      </c>
      <c r="CB25">
        <f t="shared" si="2"/>
        <v>-0.73226805465326539</v>
      </c>
      <c r="CD25">
        <f t="shared" si="3"/>
        <v>1.4562573555833331</v>
      </c>
      <c r="CE25">
        <f t="shared" si="4"/>
        <v>0.61380167440942079</v>
      </c>
      <c r="CF25">
        <f t="shared" si="5"/>
        <v>-0.73758777916629314</v>
      </c>
      <c r="CH25">
        <f t="shared" si="6"/>
        <v>1.4027304172249997</v>
      </c>
      <c r="CI25">
        <f t="shared" si="7"/>
        <v>0.63929315696684441</v>
      </c>
      <c r="CJ25">
        <f t="shared" si="8"/>
        <v>-0.55527510621439458</v>
      </c>
      <c r="CL25">
        <f t="shared" si="9"/>
        <v>1.3730788085000001</v>
      </c>
      <c r="CM25">
        <f t="shared" si="10"/>
        <v>0.65436077308729146</v>
      </c>
      <c r="CN25">
        <f t="shared" si="11"/>
        <v>-0.41645755792972899</v>
      </c>
      <c r="CP25">
        <f t="shared" si="12"/>
        <v>1.4554997884</v>
      </c>
      <c r="CQ25">
        <f t="shared" si="13"/>
        <v>0.57895721156780378</v>
      </c>
      <c r="CR25">
        <f t="shared" si="14"/>
        <v>-0.95659355846951832</v>
      </c>
      <c r="CT25">
        <f t="shared" si="15"/>
        <v>1.2081765299999998</v>
      </c>
      <c r="CU25">
        <f t="shared" si="16"/>
        <v>0.54524729660360105</v>
      </c>
      <c r="CV25">
        <f t="shared" si="17"/>
        <v>-0.82586179349301159</v>
      </c>
      <c r="CX25">
        <f t="shared" si="18"/>
        <v>1.4164838226000001</v>
      </c>
      <c r="CY25">
        <f t="shared" si="19"/>
        <v>0.52456819040599056</v>
      </c>
      <c r="CZ25">
        <f t="shared" si="20"/>
        <v>-0.82586179349301159</v>
      </c>
    </row>
    <row r="26" spans="1:104" x14ac:dyDescent="0.3">
      <c r="A26" s="2">
        <v>25</v>
      </c>
      <c r="B26" s="3">
        <v>1.8915198040000003</v>
      </c>
      <c r="C26" s="3">
        <v>1.8705738960000005</v>
      </c>
      <c r="D26" s="3">
        <v>1.6787759609999995</v>
      </c>
      <c r="E26" s="3">
        <v>1.4442345890000003</v>
      </c>
      <c r="F26" s="3">
        <v>0.40597946100000026</v>
      </c>
      <c r="G26" s="3">
        <v>1.8362053160000009</v>
      </c>
      <c r="H26" s="3">
        <v>1.7380491120000003</v>
      </c>
      <c r="I26" s="3">
        <v>0.37483202800000015</v>
      </c>
      <c r="J26" s="3">
        <v>0.76936709299999984</v>
      </c>
      <c r="K26" s="3">
        <v>1.6025568589999994</v>
      </c>
      <c r="L26" s="3">
        <v>1.8990432119999996</v>
      </c>
      <c r="M26" s="3">
        <v>2.2438440090000005</v>
      </c>
      <c r="N26" s="3">
        <v>1.4217184990000002</v>
      </c>
      <c r="O26" s="3">
        <v>1.651475407</v>
      </c>
      <c r="P26" s="3">
        <v>2.4141231670000014</v>
      </c>
      <c r="Q26" s="3">
        <v>1.3587301249999999</v>
      </c>
      <c r="R26" s="3">
        <v>1.8745288910000002</v>
      </c>
      <c r="S26" s="3">
        <v>0.69478400699999998</v>
      </c>
      <c r="T26" s="3">
        <v>0.76261350700000019</v>
      </c>
      <c r="U26" s="3">
        <v>1.6212209259999999</v>
      </c>
      <c r="V26" s="3">
        <v>2.2549488040000001</v>
      </c>
      <c r="W26" s="3">
        <v>0.35316400500000017</v>
      </c>
      <c r="X26" s="3">
        <v>1.2952770150000004</v>
      </c>
      <c r="Y26" s="3">
        <v>0.8305351350000002</v>
      </c>
      <c r="Z26" s="3">
        <v>1.6510492379999995</v>
      </c>
      <c r="AA26" s="3">
        <v>1.9902508499999993</v>
      </c>
      <c r="AB26" s="3">
        <v>0.94028705999999984</v>
      </c>
      <c r="AC26" s="3">
        <v>0.48459689900000008</v>
      </c>
      <c r="AD26" s="3">
        <v>2.644215854</v>
      </c>
      <c r="AE26" s="3">
        <v>1.7608629509999996</v>
      </c>
      <c r="AF26" s="3">
        <v>2.2395172140000001</v>
      </c>
      <c r="AG26" s="3">
        <v>2.2780788730000001</v>
      </c>
      <c r="AH26" s="3">
        <v>2.4276744799999999</v>
      </c>
      <c r="AI26" s="3">
        <v>2.3368441549999992</v>
      </c>
      <c r="AJ26" s="3">
        <v>1.4327404939999999</v>
      </c>
      <c r="AK26" s="3">
        <v>1.5123948139999996</v>
      </c>
      <c r="AL26" s="3">
        <v>0.45231212100000029</v>
      </c>
      <c r="AM26" s="3">
        <v>0.46673923099999992</v>
      </c>
      <c r="AN26" s="3">
        <v>2.440034944999999</v>
      </c>
      <c r="AO26" s="3">
        <v>2.5309244070000001</v>
      </c>
      <c r="AP26" s="3">
        <v>2.2095047429999992</v>
      </c>
      <c r="AQ26" s="3">
        <v>0.30549012800000014</v>
      </c>
      <c r="AR26" s="3">
        <v>2.0981164319999999</v>
      </c>
      <c r="AS26" s="3">
        <v>2.3936186560000006</v>
      </c>
      <c r="AT26" s="3">
        <v>1.4587066089999998</v>
      </c>
      <c r="AU26" s="3">
        <v>1.6473206139999998</v>
      </c>
      <c r="AV26" s="3">
        <v>0.96155141700000013</v>
      </c>
      <c r="AW26" s="3">
        <v>1.7178622630000002</v>
      </c>
      <c r="AX26" s="3">
        <v>1.7698930029999995</v>
      </c>
      <c r="AY26" s="3">
        <v>1.2417899380000001</v>
      </c>
      <c r="AZ26" s="3">
        <v>1.5231310670000007</v>
      </c>
      <c r="BA26" s="3">
        <v>1.730709805</v>
      </c>
      <c r="BB26" s="3">
        <v>2.5015886769999995</v>
      </c>
      <c r="BC26" s="3">
        <v>1.3489410829999997</v>
      </c>
      <c r="BD26" s="3">
        <v>1.5889259650000005</v>
      </c>
      <c r="BE26" s="3">
        <v>2.3582456700000001</v>
      </c>
      <c r="BF26" s="3">
        <v>0.18796637900000002</v>
      </c>
      <c r="BG26" s="3">
        <v>1.4507806390000002</v>
      </c>
      <c r="BH26" s="3">
        <v>2.1995328169999997</v>
      </c>
      <c r="BI26" s="3">
        <v>1.7705291429999999</v>
      </c>
      <c r="BJ26" s="3">
        <v>1.9913366719999994</v>
      </c>
      <c r="BK26" s="3">
        <v>2.496741283</v>
      </c>
      <c r="BL26" s="3">
        <v>2.3328345079999995</v>
      </c>
      <c r="BM26" s="3">
        <v>1.7955398330000003</v>
      </c>
      <c r="BN26" s="3">
        <v>1.5021139119999996</v>
      </c>
      <c r="BO26" s="3">
        <v>1.0931820449999996</v>
      </c>
      <c r="BP26" s="3">
        <v>2.0867700790000003</v>
      </c>
      <c r="BQ26" s="3">
        <v>1.8546476669999994</v>
      </c>
      <c r="BR26" s="3">
        <v>2.1870419619999995</v>
      </c>
      <c r="BS26" s="3">
        <v>1.0055257499999999</v>
      </c>
      <c r="BT26" s="3">
        <v>1.7705060870000002</v>
      </c>
      <c r="BU26" s="3">
        <v>0.3708319040000001</v>
      </c>
      <c r="BV26" s="3">
        <v>1.9895972179999999</v>
      </c>
      <c r="BW26" s="3">
        <v>0.25074420799999997</v>
      </c>
      <c r="BX26" s="3">
        <v>1.603882008</v>
      </c>
      <c r="BZ26">
        <f t="shared" si="0"/>
        <v>1.5822949946400005</v>
      </c>
      <c r="CA26">
        <f t="shared" si="1"/>
        <v>0.65679420501419128</v>
      </c>
      <c r="CB26">
        <f t="shared" si="2"/>
        <v>-0.55800676852788411</v>
      </c>
      <c r="CD26">
        <f t="shared" si="3"/>
        <v>1.5723471577000003</v>
      </c>
      <c r="CE26">
        <f t="shared" si="4"/>
        <v>0.65853348967167136</v>
      </c>
      <c r="CF26">
        <f t="shared" si="5"/>
        <v>-0.48514215764569046</v>
      </c>
      <c r="CH26">
        <f t="shared" si="6"/>
        <v>1.5469156103500006</v>
      </c>
      <c r="CI26">
        <f t="shared" si="7"/>
        <v>0.68096405142924843</v>
      </c>
      <c r="CJ26">
        <f t="shared" si="8"/>
        <v>-0.34877181379894812</v>
      </c>
      <c r="CL26">
        <f t="shared" si="9"/>
        <v>1.4586454560000006</v>
      </c>
      <c r="CM26">
        <f t="shared" si="10"/>
        <v>0.62598221671102394</v>
      </c>
      <c r="CN26">
        <f t="shared" si="11"/>
        <v>-0.30001358316221444</v>
      </c>
      <c r="CP26">
        <f t="shared" si="12"/>
        <v>1.5494865608666673</v>
      </c>
      <c r="CQ26">
        <f t="shared" si="13"/>
        <v>0.57983391897322034</v>
      </c>
      <c r="CR26">
        <f t="shared" si="14"/>
        <v>-0.93908724278250089</v>
      </c>
      <c r="CT26">
        <f t="shared" si="15"/>
        <v>1.3612094119000004</v>
      </c>
      <c r="CU26">
        <f t="shared" si="16"/>
        <v>0.57532449752145542</v>
      </c>
      <c r="CV26">
        <f t="shared" si="17"/>
        <v>-0.96519951810945048</v>
      </c>
      <c r="CX26">
        <f t="shared" si="18"/>
        <v>1.4582167422000003</v>
      </c>
      <c r="CY26">
        <f t="shared" si="19"/>
        <v>0.55024269758139099</v>
      </c>
      <c r="CZ26">
        <f t="shared" si="20"/>
        <v>-0.96519951810945048</v>
      </c>
    </row>
    <row r="27" spans="1:104" x14ac:dyDescent="0.3">
      <c r="A27" s="2">
        <v>26</v>
      </c>
      <c r="B27" s="3">
        <v>1.9794976059999994</v>
      </c>
      <c r="C27" s="3">
        <v>2.2187038280000002</v>
      </c>
      <c r="D27" s="3">
        <v>2.3090061690000008</v>
      </c>
      <c r="E27" s="3">
        <v>1.5012782590000004</v>
      </c>
      <c r="F27" s="3">
        <v>0.33172991700000015</v>
      </c>
      <c r="G27" s="3">
        <v>1.8979515600000003</v>
      </c>
      <c r="H27" s="3">
        <v>1.6592156300000005</v>
      </c>
      <c r="I27" s="3">
        <v>0.39492508199999976</v>
      </c>
      <c r="J27" s="3">
        <v>0.92267194499999972</v>
      </c>
      <c r="K27" s="3">
        <v>1.6820808200000001</v>
      </c>
      <c r="L27" s="3">
        <v>1.7516328289999998</v>
      </c>
      <c r="M27" s="3">
        <v>2.0240618759999993</v>
      </c>
      <c r="N27" s="3">
        <v>2.4818397720000003</v>
      </c>
      <c r="O27" s="3">
        <v>2.4369144589999996</v>
      </c>
      <c r="P27" s="3">
        <v>1.9224257139999998</v>
      </c>
      <c r="Q27" s="3">
        <v>2.1922137059999995</v>
      </c>
      <c r="R27" s="3">
        <v>1.7749685769999999</v>
      </c>
      <c r="S27" s="3">
        <v>0.76450322799999959</v>
      </c>
      <c r="T27" s="3">
        <v>0.54242457199999994</v>
      </c>
      <c r="U27" s="3">
        <v>1.599591457</v>
      </c>
      <c r="V27" s="3">
        <v>1.775210167</v>
      </c>
      <c r="W27" s="3">
        <v>0.32841183000000018</v>
      </c>
      <c r="X27" s="3">
        <v>1.5245832749999992</v>
      </c>
      <c r="Y27" s="3">
        <v>1.2883939420000003</v>
      </c>
      <c r="Z27" s="3">
        <v>2.3297296540000003</v>
      </c>
      <c r="AA27" s="3">
        <v>1.9240721569999997</v>
      </c>
      <c r="AB27" s="3">
        <v>0.78041850499999965</v>
      </c>
      <c r="AC27" s="3">
        <v>0.58177565799999986</v>
      </c>
      <c r="AD27" s="3">
        <v>1.9428274620000003</v>
      </c>
      <c r="AE27" s="3">
        <v>1.8505194409999997</v>
      </c>
      <c r="AF27" s="3">
        <v>2.5499946590000002</v>
      </c>
      <c r="AG27" s="3">
        <v>2.5930130200000012</v>
      </c>
      <c r="AH27" s="3">
        <v>1.6290715000000002</v>
      </c>
      <c r="AI27" s="3">
        <v>2.0331375539999996</v>
      </c>
      <c r="AJ27" s="3">
        <v>2.3116442810000004</v>
      </c>
      <c r="AK27" s="3">
        <v>1.8350725990000007</v>
      </c>
      <c r="AL27" s="3">
        <v>0.30790300000000004</v>
      </c>
      <c r="AM27" s="3">
        <v>0.55616050800000005</v>
      </c>
      <c r="AN27" s="3">
        <v>2.1385687190000002</v>
      </c>
      <c r="AO27" s="3">
        <v>2.0393759810000005</v>
      </c>
      <c r="AP27" s="3">
        <v>1.884440511</v>
      </c>
      <c r="AQ27" s="3">
        <v>0.31621685600000005</v>
      </c>
      <c r="AR27" s="3">
        <v>2.0492887140000002</v>
      </c>
      <c r="AS27" s="3">
        <v>2.0043710520000002</v>
      </c>
      <c r="AT27" s="3">
        <v>2.572161779</v>
      </c>
      <c r="AU27" s="3">
        <v>1.9472697779999999</v>
      </c>
      <c r="AV27" s="3">
        <v>0.93290521199999998</v>
      </c>
      <c r="AW27" s="3">
        <v>1.5824630500000003</v>
      </c>
      <c r="AX27" s="3">
        <v>1.7007993369999999</v>
      </c>
      <c r="AY27" s="3">
        <v>2.4065941440000009</v>
      </c>
      <c r="AZ27" s="3">
        <v>2.2019178480000012</v>
      </c>
      <c r="BA27" s="3">
        <v>1.7528244239999997</v>
      </c>
      <c r="BB27" s="3">
        <v>1.301444265</v>
      </c>
      <c r="BC27" s="3">
        <v>1.4313171670000002</v>
      </c>
      <c r="BD27" s="3">
        <v>1.4101709199999997</v>
      </c>
      <c r="BE27" s="3">
        <v>1.7812331209999999</v>
      </c>
      <c r="BF27" s="3">
        <v>0.31782168900000002</v>
      </c>
      <c r="BG27" s="3">
        <v>1.7923446160000001</v>
      </c>
      <c r="BH27" s="3">
        <v>1.9571441489999997</v>
      </c>
      <c r="BI27" s="3">
        <v>2.1346432590000006</v>
      </c>
      <c r="BJ27" s="3">
        <v>2.6179073409999996</v>
      </c>
      <c r="BK27" s="3">
        <v>2.1843295190000003</v>
      </c>
      <c r="BL27" s="3">
        <v>2.2451830109999995</v>
      </c>
      <c r="BM27" s="3">
        <v>1.7583595930000004</v>
      </c>
      <c r="BN27" s="3">
        <v>2.3127804020000009</v>
      </c>
      <c r="BO27" s="3">
        <v>0.86736209799999997</v>
      </c>
      <c r="BP27" s="3">
        <v>2.2720349889999993</v>
      </c>
      <c r="BQ27" s="3">
        <v>2.0930059459999999</v>
      </c>
      <c r="BR27" s="3">
        <v>2.189107181999999</v>
      </c>
      <c r="BS27" s="3">
        <v>0.98283382399999974</v>
      </c>
      <c r="BT27" s="3">
        <v>2.1368016719999998</v>
      </c>
      <c r="BU27" s="3">
        <v>0.31845776000000026</v>
      </c>
      <c r="BV27" s="3">
        <v>2.2563122619999993</v>
      </c>
      <c r="BW27" s="3">
        <v>0.39303167299999997</v>
      </c>
      <c r="BX27" s="3">
        <v>2.1852642939999991</v>
      </c>
      <c r="BZ27">
        <f t="shared" si="0"/>
        <v>1.6666355249999998</v>
      </c>
      <c r="CA27">
        <f t="shared" si="1"/>
        <v>0.67176064750815423</v>
      </c>
      <c r="CB27">
        <f t="shared" si="2"/>
        <v>-0.81469048012607959</v>
      </c>
      <c r="CD27">
        <f t="shared" si="3"/>
        <v>1.6364148801499998</v>
      </c>
      <c r="CE27">
        <f t="shared" si="4"/>
        <v>0.65385040476757805</v>
      </c>
      <c r="CF27">
        <f t="shared" si="5"/>
        <v>-0.78473394276653541</v>
      </c>
      <c r="CH27">
        <f t="shared" si="6"/>
        <v>1.6176880229499999</v>
      </c>
      <c r="CI27">
        <f t="shared" si="7"/>
        <v>0.6853030604844853</v>
      </c>
      <c r="CJ27">
        <f t="shared" si="8"/>
        <v>-0.69132660125161294</v>
      </c>
      <c r="CL27">
        <f t="shared" si="9"/>
        <v>1.557119303233333</v>
      </c>
      <c r="CM27">
        <f t="shared" si="10"/>
        <v>0.65477796840930746</v>
      </c>
      <c r="CN27">
        <f t="shared" si="11"/>
        <v>-0.64373052711953938</v>
      </c>
      <c r="CP27">
        <f t="shared" si="12"/>
        <v>1.7009290310666667</v>
      </c>
      <c r="CQ27">
        <f t="shared" si="13"/>
        <v>0.64754931936118287</v>
      </c>
      <c r="CR27">
        <f t="shared" si="14"/>
        <v>-1.0841641492352663</v>
      </c>
      <c r="CT27">
        <f t="shared" si="15"/>
        <v>1.4897060816000001</v>
      </c>
      <c r="CU27">
        <f t="shared" si="16"/>
        <v>0.67350633587796904</v>
      </c>
      <c r="CV27">
        <f t="shared" si="17"/>
        <v>-0.74226967242619468</v>
      </c>
      <c r="CX27">
        <f t="shared" si="18"/>
        <v>1.6680431558000002</v>
      </c>
      <c r="CY27">
        <f t="shared" si="19"/>
        <v>0.7245147669639902</v>
      </c>
      <c r="CZ27">
        <f t="shared" si="20"/>
        <v>-0.74226967242619468</v>
      </c>
    </row>
    <row r="28" spans="1:104" x14ac:dyDescent="0.3">
      <c r="A28" s="2">
        <v>27</v>
      </c>
      <c r="B28" s="3">
        <v>2.8016334479999996</v>
      </c>
      <c r="C28" s="3">
        <v>2.8273259580000003</v>
      </c>
      <c r="D28" s="3">
        <v>1.640663097</v>
      </c>
      <c r="E28" s="3">
        <v>1.666033203</v>
      </c>
      <c r="F28" s="3">
        <v>0.41851884100000031</v>
      </c>
      <c r="G28" s="3">
        <v>1.9163690410000001</v>
      </c>
      <c r="H28" s="3">
        <v>1.6943342590000003</v>
      </c>
      <c r="I28" s="3">
        <v>0.45376576800000024</v>
      </c>
      <c r="J28" s="3">
        <v>0.89518447899999964</v>
      </c>
      <c r="K28" s="3">
        <v>1.7415023569999992</v>
      </c>
      <c r="L28" s="3">
        <v>2.6326313570000011</v>
      </c>
      <c r="M28" s="3">
        <v>2.2069855229999993</v>
      </c>
      <c r="N28" s="3">
        <v>1.578618756</v>
      </c>
      <c r="O28" s="3">
        <v>1.6956575170000006</v>
      </c>
      <c r="P28" s="3">
        <v>2.3633309119999995</v>
      </c>
      <c r="Q28" s="3">
        <v>2.0698877140000009</v>
      </c>
      <c r="R28" s="3">
        <v>1.8181939220000005</v>
      </c>
      <c r="S28" s="3">
        <v>0.83935481900000009</v>
      </c>
      <c r="T28" s="3">
        <v>0.76658286399999986</v>
      </c>
      <c r="U28" s="3">
        <v>1.3850843109999997</v>
      </c>
      <c r="V28" s="3">
        <v>2.4981377320000013</v>
      </c>
      <c r="W28" s="3">
        <v>0.36756119900000012</v>
      </c>
      <c r="X28" s="3">
        <v>1.157457867</v>
      </c>
      <c r="Y28" s="3">
        <v>1.1575301969999992</v>
      </c>
      <c r="Z28" s="3">
        <v>2.8266567880000002</v>
      </c>
      <c r="AA28" s="3">
        <v>2.5661018110000007</v>
      </c>
      <c r="AB28" s="3">
        <v>1.1386150549999998</v>
      </c>
      <c r="AC28" s="3">
        <v>0.54296281800000001</v>
      </c>
      <c r="AD28" s="3">
        <v>2.3256355460000013</v>
      </c>
      <c r="AE28" s="3">
        <v>1.7681318970000002</v>
      </c>
      <c r="AF28" s="3">
        <v>2.9394067740000018</v>
      </c>
      <c r="AG28" s="3">
        <v>2.9143201210000007</v>
      </c>
      <c r="AH28" s="3">
        <v>1.9002186000000005</v>
      </c>
      <c r="AI28" s="3">
        <v>2.6428178280000005</v>
      </c>
      <c r="AJ28" s="3">
        <v>2.0975413399999994</v>
      </c>
      <c r="AK28" s="3">
        <v>2.187849945</v>
      </c>
      <c r="AL28" s="3">
        <v>0.44056047900000012</v>
      </c>
      <c r="AM28" s="3">
        <v>0.66634457599999963</v>
      </c>
      <c r="AN28" s="3">
        <v>2.2006932299999997</v>
      </c>
      <c r="AO28" s="3">
        <v>2.2675337540000005</v>
      </c>
      <c r="AP28" s="3">
        <v>2.4795142280000002</v>
      </c>
      <c r="AQ28" s="3">
        <v>0.49067093800000028</v>
      </c>
      <c r="AR28" s="3">
        <v>2.0526571570000001</v>
      </c>
      <c r="AS28" s="3">
        <v>1.8871538030000006</v>
      </c>
      <c r="AT28" s="3">
        <v>2.2822843430000006</v>
      </c>
      <c r="AU28" s="3">
        <v>1.9583972910000003</v>
      </c>
      <c r="AV28" s="3">
        <v>1.072272645</v>
      </c>
      <c r="AW28" s="3">
        <v>2.797341255000001</v>
      </c>
      <c r="AX28" s="3">
        <v>2.5378408849999983</v>
      </c>
      <c r="AY28" s="3">
        <v>1.6006117470000003</v>
      </c>
      <c r="AZ28" s="3">
        <v>1.5628815600000001</v>
      </c>
      <c r="BA28" s="3">
        <v>1.4518618620000003</v>
      </c>
      <c r="BB28" s="3">
        <v>1.9234644540000003</v>
      </c>
      <c r="BC28" s="3">
        <v>1.5910542760000004</v>
      </c>
      <c r="BD28" s="3">
        <v>1.663400060999999</v>
      </c>
      <c r="BE28" s="3">
        <v>2.1311578090000003</v>
      </c>
      <c r="BF28" s="3">
        <v>0.28789762200000008</v>
      </c>
      <c r="BG28" s="3">
        <v>1.8744485789999998</v>
      </c>
      <c r="BH28" s="3">
        <v>0.330618723</v>
      </c>
      <c r="BI28" s="3">
        <v>1.6176091250000002</v>
      </c>
      <c r="BJ28" s="3">
        <v>1.9905576950000003</v>
      </c>
      <c r="BK28" s="3">
        <v>2.4113706990000003</v>
      </c>
      <c r="BL28" s="3">
        <v>2.0676148379999999</v>
      </c>
      <c r="BM28" s="3">
        <v>1.6139671820000003</v>
      </c>
      <c r="BN28" s="3">
        <v>1.6775046309999999</v>
      </c>
      <c r="BO28" s="3">
        <v>0.8023518449999999</v>
      </c>
      <c r="BP28" s="3">
        <v>1.9567041729999999</v>
      </c>
      <c r="BQ28" s="3">
        <v>2.2492202900000011</v>
      </c>
      <c r="BR28" s="3">
        <v>1.8877742659999999</v>
      </c>
      <c r="BS28" s="3">
        <v>1.2304217719999999</v>
      </c>
      <c r="BT28" s="3">
        <v>1.6975710799999999</v>
      </c>
      <c r="BU28" s="3">
        <v>0.39346673700000012</v>
      </c>
      <c r="BV28" s="3">
        <v>1.8596662849999992</v>
      </c>
      <c r="BW28" s="3">
        <v>0.23546391800000005</v>
      </c>
      <c r="BX28" s="3">
        <v>1.8217705080000006</v>
      </c>
      <c r="BZ28">
        <f t="shared" si="0"/>
        <v>1.7000839998000001</v>
      </c>
      <c r="CA28">
        <f t="shared" si="1"/>
        <v>0.72749776378933362</v>
      </c>
      <c r="CB28">
        <f t="shared" si="2"/>
        <v>-0.42007495349846308</v>
      </c>
      <c r="CD28">
        <f t="shared" si="3"/>
        <v>1.7268479011000002</v>
      </c>
      <c r="CE28">
        <f t="shared" si="4"/>
        <v>0.74828591711384729</v>
      </c>
      <c r="CF28">
        <f t="shared" si="5"/>
        <v>-0.36782194041043187</v>
      </c>
      <c r="CH28">
        <f t="shared" si="6"/>
        <v>1.7504433925750003</v>
      </c>
      <c r="CI28">
        <f t="shared" si="7"/>
        <v>0.78032219597061492</v>
      </c>
      <c r="CJ28">
        <f t="shared" si="8"/>
        <v>-0.29107445883931066</v>
      </c>
      <c r="CL28">
        <f t="shared" si="9"/>
        <v>1.6586816352000004</v>
      </c>
      <c r="CM28">
        <f t="shared" si="10"/>
        <v>0.74930017446983133</v>
      </c>
      <c r="CN28">
        <f t="shared" si="11"/>
        <v>-0.12246483438050471</v>
      </c>
      <c r="CP28">
        <f t="shared" si="12"/>
        <v>1.7688369677333333</v>
      </c>
      <c r="CQ28">
        <f t="shared" si="13"/>
        <v>0.7253157630821605</v>
      </c>
      <c r="CR28">
        <f t="shared" si="14"/>
        <v>-0.42547091590178193</v>
      </c>
      <c r="CT28">
        <f t="shared" si="15"/>
        <v>1.6055330451000001</v>
      </c>
      <c r="CU28">
        <f t="shared" si="16"/>
        <v>0.79318891053092067</v>
      </c>
      <c r="CV28">
        <f t="shared" si="17"/>
        <v>2.3153007842420812E-3</v>
      </c>
      <c r="CX28">
        <f t="shared" si="18"/>
        <v>1.8708349094000003</v>
      </c>
      <c r="CY28">
        <f t="shared" si="19"/>
        <v>0.89279401994105079</v>
      </c>
      <c r="CZ28">
        <f t="shared" si="20"/>
        <v>2.3153007842420812E-3</v>
      </c>
    </row>
    <row r="29" spans="1:104" x14ac:dyDescent="0.3">
      <c r="A29" s="2">
        <v>28</v>
      </c>
      <c r="B29" s="3">
        <v>1.8109674550000006</v>
      </c>
      <c r="C29" s="3">
        <v>2.162914872</v>
      </c>
      <c r="D29" s="3">
        <v>2.7197709809999999</v>
      </c>
      <c r="E29" s="3">
        <v>1.6048877259999996</v>
      </c>
      <c r="F29" s="3">
        <v>0.2373297810000001</v>
      </c>
      <c r="G29" s="3">
        <v>1.5059013670000005</v>
      </c>
      <c r="H29" s="3">
        <v>1.4338789180000002</v>
      </c>
      <c r="I29" s="3">
        <v>0.50105822300000002</v>
      </c>
      <c r="J29" s="3">
        <v>1.1831838629999998</v>
      </c>
      <c r="K29" s="3">
        <v>1.9254186669999998</v>
      </c>
      <c r="L29" s="3">
        <v>1.8991086410000009</v>
      </c>
      <c r="M29" s="3">
        <v>1.8887477300000002</v>
      </c>
      <c r="N29" s="3">
        <v>2.5553476370000001</v>
      </c>
      <c r="O29" s="3">
        <v>1.5114229880000003</v>
      </c>
      <c r="P29" s="3">
        <v>1.7346510400000001</v>
      </c>
      <c r="Q29" s="3">
        <v>2.6172395960000006</v>
      </c>
      <c r="R29" s="3">
        <v>2.2065118509999992</v>
      </c>
      <c r="S29" s="3">
        <v>0.92344477900000022</v>
      </c>
      <c r="T29" s="3">
        <v>1.0382532040000001</v>
      </c>
      <c r="U29" s="3">
        <v>1.4873246379999998</v>
      </c>
      <c r="V29" s="3">
        <v>1.9216026609999997</v>
      </c>
      <c r="W29" s="3">
        <v>0.40660630700000033</v>
      </c>
      <c r="X29" s="3">
        <v>1.7365917980000003</v>
      </c>
      <c r="Y29" s="3">
        <v>0.68834332699999989</v>
      </c>
      <c r="Z29" s="3">
        <v>2.6770575029999999</v>
      </c>
      <c r="AA29" s="3">
        <v>1.8632780939999998</v>
      </c>
      <c r="AB29" s="3">
        <v>1.0686983039999998</v>
      </c>
      <c r="AC29" s="3">
        <v>0.62880386699999979</v>
      </c>
      <c r="AD29" s="3">
        <v>1.867955687</v>
      </c>
      <c r="AE29" s="3">
        <v>2.4008326009999998</v>
      </c>
      <c r="AF29" s="3">
        <v>2.7210406379999998</v>
      </c>
      <c r="AG29" s="3">
        <v>2.432280254000001</v>
      </c>
      <c r="AH29" s="3">
        <v>2.4050753390000001</v>
      </c>
      <c r="AI29" s="3">
        <v>2.4939154659999998</v>
      </c>
      <c r="AJ29" s="3">
        <v>1.5832366610000006</v>
      </c>
      <c r="AK29" s="3">
        <v>1.886943635</v>
      </c>
      <c r="AL29" s="3">
        <v>0.98267410099999974</v>
      </c>
      <c r="AM29" s="3">
        <v>0.73509886299999971</v>
      </c>
      <c r="AN29" s="3">
        <v>2.057226114000001</v>
      </c>
      <c r="AO29" s="3">
        <v>1.6711749080000002</v>
      </c>
      <c r="AP29" s="3">
        <v>2.5074594290000012</v>
      </c>
      <c r="AQ29" s="3">
        <v>0.32522854500000009</v>
      </c>
      <c r="AR29" s="3">
        <v>2.7980063790000003</v>
      </c>
      <c r="AS29" s="3">
        <v>2.3649373550000004</v>
      </c>
      <c r="AT29" s="3">
        <v>2.1058351930000003</v>
      </c>
      <c r="AU29" s="3">
        <v>2.618721925</v>
      </c>
      <c r="AV29" s="3">
        <v>0.99542137900000005</v>
      </c>
      <c r="AW29" s="3">
        <v>2.2343588319999999</v>
      </c>
      <c r="AX29" s="3">
        <v>2.0931409820000004</v>
      </c>
      <c r="AY29" s="3">
        <v>1.9389186109999998</v>
      </c>
      <c r="AZ29" s="3">
        <v>1.5843282230000006</v>
      </c>
      <c r="BA29" s="3">
        <v>1.2468505099999998</v>
      </c>
      <c r="BB29" s="3">
        <v>2.7980247469999995</v>
      </c>
      <c r="BC29" s="3">
        <v>1.7289362930000007</v>
      </c>
      <c r="BD29" s="3">
        <v>2.0684889509999995</v>
      </c>
      <c r="BE29" s="3">
        <v>2.0180567340000009</v>
      </c>
      <c r="BF29" s="3">
        <v>0.38635622900000011</v>
      </c>
      <c r="BG29" s="3">
        <v>2.5269056050000009</v>
      </c>
      <c r="BH29" s="3">
        <v>0.40341418400000023</v>
      </c>
      <c r="BI29" s="3">
        <v>1.5741983969999993</v>
      </c>
      <c r="BJ29" s="3">
        <v>2.099271088000001</v>
      </c>
      <c r="BK29" s="3">
        <v>1.5293500499999999</v>
      </c>
      <c r="BL29" s="3">
        <v>1.7339224700000002</v>
      </c>
      <c r="BM29" s="3">
        <v>1.2166059249999996</v>
      </c>
      <c r="BN29" s="3">
        <v>2.5413876819999994</v>
      </c>
      <c r="BO29" s="3">
        <v>0.99429947199999968</v>
      </c>
      <c r="BP29" s="3">
        <v>2.8546651560000003</v>
      </c>
      <c r="BQ29" s="3">
        <v>2.9303657449999996</v>
      </c>
      <c r="BR29" s="3">
        <v>2.0991250440000004</v>
      </c>
      <c r="BS29" s="3">
        <v>1.4313473880000001</v>
      </c>
      <c r="BT29" s="3">
        <v>2.8973614149999989</v>
      </c>
      <c r="BU29" s="3">
        <v>0.29631405099999997</v>
      </c>
      <c r="BV29" s="3">
        <v>2.6456923730000006</v>
      </c>
      <c r="BW29" s="3">
        <v>0.37568442600000029</v>
      </c>
      <c r="BX29" s="3">
        <v>2.2330755290000002</v>
      </c>
      <c r="BZ29">
        <f t="shared" si="0"/>
        <v>1.7516247520266661</v>
      </c>
      <c r="CA29">
        <f t="shared" si="1"/>
        <v>0.74147382567444253</v>
      </c>
      <c r="CB29">
        <f t="shared" si="2"/>
        <v>-0.42759527978023698</v>
      </c>
      <c r="CD29">
        <f t="shared" si="3"/>
        <v>1.7248898098000001</v>
      </c>
      <c r="CE29">
        <f t="shared" si="4"/>
        <v>0.71124673110613368</v>
      </c>
      <c r="CF29">
        <f t="shared" si="5"/>
        <v>-0.4724702395440134</v>
      </c>
      <c r="CH29">
        <f t="shared" si="6"/>
        <v>1.6793950021249995</v>
      </c>
      <c r="CI29">
        <f t="shared" si="7"/>
        <v>0.67845104575947313</v>
      </c>
      <c r="CJ29">
        <f t="shared" si="8"/>
        <v>-0.35203320251604309</v>
      </c>
      <c r="CL29">
        <f t="shared" si="9"/>
        <v>1.6069044701999997</v>
      </c>
      <c r="CM29">
        <f t="shared" si="10"/>
        <v>0.67921540960729498</v>
      </c>
      <c r="CN29">
        <f t="shared" si="11"/>
        <v>-0.28809093245051404</v>
      </c>
      <c r="CP29">
        <f t="shared" si="12"/>
        <v>1.6449726592666665</v>
      </c>
      <c r="CQ29">
        <f t="shared" si="13"/>
        <v>0.63650542333742</v>
      </c>
      <c r="CR29">
        <f t="shared" si="14"/>
        <v>-0.63566426263589293</v>
      </c>
      <c r="CT29">
        <f t="shared" si="15"/>
        <v>1.5085311852999996</v>
      </c>
      <c r="CU29">
        <f t="shared" si="16"/>
        <v>0.70087465654104597</v>
      </c>
      <c r="CV29">
        <f t="shared" si="17"/>
        <v>-0.32838691831906935</v>
      </c>
      <c r="CX29">
        <f t="shared" si="18"/>
        <v>1.7071741629999999</v>
      </c>
      <c r="CY29">
        <f t="shared" si="19"/>
        <v>0.82640546702195361</v>
      </c>
      <c r="CZ29">
        <f t="shared" si="20"/>
        <v>-0.32838691831906935</v>
      </c>
    </row>
    <row r="30" spans="1:104" x14ac:dyDescent="0.3">
      <c r="A30" s="2">
        <v>29</v>
      </c>
      <c r="B30" s="3">
        <v>2.540392497</v>
      </c>
      <c r="C30" s="3">
        <v>2.7211090009999985</v>
      </c>
      <c r="D30" s="3">
        <v>2.6541787110000001</v>
      </c>
      <c r="E30" s="3">
        <v>2.4528529109999995</v>
      </c>
      <c r="F30" s="3">
        <v>0.5019534969999998</v>
      </c>
      <c r="G30" s="3">
        <v>1.7997944259999996</v>
      </c>
      <c r="H30" s="3">
        <v>1.4092752070000001</v>
      </c>
      <c r="I30" s="3">
        <v>0.97261223099999994</v>
      </c>
      <c r="J30" s="3">
        <v>0.73185688799999993</v>
      </c>
      <c r="K30" s="3">
        <v>1.5892107240000002</v>
      </c>
      <c r="L30" s="3">
        <v>2.6801082129999991</v>
      </c>
      <c r="M30" s="3">
        <v>2.5070254120000008</v>
      </c>
      <c r="N30" s="3">
        <v>2.0413175950000007</v>
      </c>
      <c r="O30" s="3">
        <v>2.8387399430000015</v>
      </c>
      <c r="P30" s="3">
        <v>2.4400653750000005</v>
      </c>
      <c r="Q30" s="3">
        <v>2.0571487839999989</v>
      </c>
      <c r="R30" s="3">
        <v>1.7068081800000003</v>
      </c>
      <c r="S30" s="3">
        <v>0.85158375699999955</v>
      </c>
      <c r="T30" s="3">
        <v>0.71244649499999968</v>
      </c>
      <c r="U30" s="3">
        <v>1.6064014380000007</v>
      </c>
      <c r="V30" s="3">
        <v>2.0264902989999998</v>
      </c>
      <c r="W30" s="3">
        <v>0.73139675700000006</v>
      </c>
      <c r="X30" s="3">
        <v>1.4351783119999999</v>
      </c>
      <c r="Y30" s="3">
        <v>1.2638857809999997</v>
      </c>
      <c r="Z30" s="3">
        <v>2.6806540030000012</v>
      </c>
      <c r="AA30" s="3">
        <v>2.3865491479999998</v>
      </c>
      <c r="AB30" s="3">
        <v>1.363835037000001</v>
      </c>
      <c r="AC30" s="3">
        <v>0.62050804499999968</v>
      </c>
      <c r="AD30" s="3">
        <v>2.2080313439999997</v>
      </c>
      <c r="AE30" s="3">
        <v>2.3999835269999998</v>
      </c>
      <c r="AF30" s="3">
        <v>2.1061686329999998</v>
      </c>
      <c r="AG30" s="3">
        <v>2.1980799539999998</v>
      </c>
      <c r="AH30" s="3">
        <v>2.0604599389999989</v>
      </c>
      <c r="AI30" s="3">
        <v>2.7551387940000005</v>
      </c>
      <c r="AJ30" s="3">
        <v>1.9329944049999994</v>
      </c>
      <c r="AK30" s="3">
        <v>1.9390742030000006</v>
      </c>
      <c r="AL30" s="3">
        <v>0.40910193999999989</v>
      </c>
      <c r="AM30" s="3">
        <v>0.56187098099999999</v>
      </c>
      <c r="AN30" s="3">
        <v>1.3995945440000002</v>
      </c>
      <c r="AO30" s="3">
        <v>2.10708977</v>
      </c>
      <c r="AP30" s="3">
        <v>2.8296758120000005</v>
      </c>
      <c r="AQ30" s="3">
        <v>0.42487711300000014</v>
      </c>
      <c r="AR30" s="3">
        <v>2.7040351860000005</v>
      </c>
      <c r="AS30" s="3">
        <v>1.8028113700000001</v>
      </c>
      <c r="AT30" s="3">
        <v>1.8710563719999993</v>
      </c>
      <c r="AU30" s="3">
        <v>1.9308911139999994</v>
      </c>
      <c r="AV30" s="3">
        <v>0.75517023999999988</v>
      </c>
      <c r="AW30" s="3">
        <v>2.5297459800000004</v>
      </c>
      <c r="AX30" s="3">
        <v>2.2517676169999992</v>
      </c>
      <c r="AY30" s="3">
        <v>1.9306090199999995</v>
      </c>
      <c r="AZ30" s="3">
        <v>1.5733219729999992</v>
      </c>
      <c r="BA30" s="3">
        <v>1.8759704939999997</v>
      </c>
      <c r="BB30" s="3">
        <v>2.0687427799999991</v>
      </c>
      <c r="BC30" s="3">
        <v>1.9110042969999999</v>
      </c>
      <c r="BD30" s="3">
        <v>1.8626099030000003</v>
      </c>
      <c r="BE30" s="3">
        <v>1.9764939149999994</v>
      </c>
      <c r="BF30" s="3">
        <v>0.29534635000000004</v>
      </c>
      <c r="BG30" s="3">
        <v>2.9057949280000006</v>
      </c>
      <c r="BH30" s="3">
        <v>0.21280869700000002</v>
      </c>
      <c r="BI30" s="3">
        <v>1.9914466889999984</v>
      </c>
      <c r="BJ30" s="3">
        <v>1.5966908100000001</v>
      </c>
      <c r="BK30" s="3">
        <v>3.2348888070000008</v>
      </c>
      <c r="BL30" s="3">
        <v>2.2085030970000004</v>
      </c>
      <c r="BM30" s="3">
        <v>1.6752601140000003</v>
      </c>
      <c r="BN30" s="3">
        <v>2.8129627230000005</v>
      </c>
      <c r="BO30" s="3">
        <v>1.1483329029999998</v>
      </c>
      <c r="BP30" s="3">
        <v>2.4112052719999997</v>
      </c>
      <c r="BQ30" s="3">
        <v>2.4300639739999998</v>
      </c>
      <c r="BR30" s="3">
        <v>1.7260673049999999</v>
      </c>
      <c r="BS30" s="3">
        <v>1.0877946960000002</v>
      </c>
      <c r="BT30" s="3">
        <v>2.2488505050000005</v>
      </c>
      <c r="BU30" s="3">
        <v>0.49712851699999983</v>
      </c>
      <c r="BV30" s="3">
        <v>2.5774038770000005</v>
      </c>
      <c r="BW30" s="3">
        <v>0.36653835800000012</v>
      </c>
      <c r="BX30" s="3">
        <v>1.8941531670000002</v>
      </c>
      <c r="BZ30">
        <f t="shared" si="0"/>
        <v>1.8002798756800007</v>
      </c>
      <c r="CA30">
        <f t="shared" si="1"/>
        <v>0.75319529384848305</v>
      </c>
      <c r="CB30">
        <f t="shared" si="2"/>
        <v>-0.49202298628172914</v>
      </c>
      <c r="CD30">
        <f t="shared" si="3"/>
        <v>1.7850857758500005</v>
      </c>
      <c r="CE30">
        <f t="shared" si="4"/>
        <v>0.74106598463692797</v>
      </c>
      <c r="CF30">
        <f t="shared" si="5"/>
        <v>-0.55604169254996205</v>
      </c>
      <c r="CH30">
        <f t="shared" si="6"/>
        <v>1.785024167525</v>
      </c>
      <c r="CI30">
        <f t="shared" si="7"/>
        <v>0.72628721928751216</v>
      </c>
      <c r="CJ30">
        <f t="shared" si="8"/>
        <v>-0.4277894553007619</v>
      </c>
      <c r="CL30">
        <f t="shared" si="9"/>
        <v>1.7977131179333332</v>
      </c>
      <c r="CM30">
        <f t="shared" si="10"/>
        <v>0.73296166483400316</v>
      </c>
      <c r="CN30">
        <f t="shared" si="11"/>
        <v>-0.31268806398125021</v>
      </c>
      <c r="CP30">
        <f t="shared" si="12"/>
        <v>1.9920328420666666</v>
      </c>
      <c r="CQ30">
        <f t="shared" si="13"/>
        <v>0.75402072298911327</v>
      </c>
      <c r="CR30">
        <f t="shared" si="14"/>
        <v>-0.78691553746534915</v>
      </c>
      <c r="CT30">
        <f t="shared" si="15"/>
        <v>1.7373236093</v>
      </c>
      <c r="CU30">
        <f t="shared" si="16"/>
        <v>0.78871418856951303</v>
      </c>
      <c r="CV30">
        <f t="shared" si="17"/>
        <v>-0.18857547982325407</v>
      </c>
      <c r="CX30">
        <f t="shared" si="18"/>
        <v>2.1740973233999998</v>
      </c>
      <c r="CY30">
        <f t="shared" si="19"/>
        <v>0.84114704090773695</v>
      </c>
      <c r="CZ30">
        <f t="shared" si="20"/>
        <v>-0.18857547982325407</v>
      </c>
    </row>
    <row r="31" spans="1:104" x14ac:dyDescent="0.3">
      <c r="A31" s="2">
        <v>30</v>
      </c>
      <c r="B31" s="3">
        <v>1.9771356230000001</v>
      </c>
      <c r="C31" s="3">
        <v>2.4354365469999997</v>
      </c>
      <c r="D31" s="3">
        <v>2.0194803060000002</v>
      </c>
      <c r="E31" s="3">
        <v>1.2232752329999996</v>
      </c>
      <c r="F31" s="3">
        <v>0.52919151300000011</v>
      </c>
      <c r="G31" s="3">
        <v>1.6019043280000003</v>
      </c>
      <c r="H31" s="3">
        <v>2.1569211269999995</v>
      </c>
      <c r="I31" s="3">
        <v>0.58504766900000005</v>
      </c>
      <c r="J31" s="3">
        <v>1.3043286550000002</v>
      </c>
      <c r="K31" s="3">
        <v>2.2691970650000006</v>
      </c>
      <c r="L31" s="3">
        <v>3.137359774000001</v>
      </c>
      <c r="M31" s="3">
        <v>2.5863310730000002</v>
      </c>
      <c r="N31" s="3">
        <v>1.6594263640000002</v>
      </c>
      <c r="O31" s="3">
        <v>2.0877402870000004</v>
      </c>
      <c r="P31" s="3">
        <v>1.8162611850000001</v>
      </c>
      <c r="Q31" s="3">
        <v>2.5291828180000002</v>
      </c>
      <c r="R31" s="3">
        <v>1.4715155359999998</v>
      </c>
      <c r="S31" s="3">
        <v>1.1397327830000001</v>
      </c>
      <c r="T31" s="3">
        <v>1.0177317729999988</v>
      </c>
      <c r="U31" s="3">
        <v>1.5275953469999999</v>
      </c>
      <c r="V31" s="3">
        <v>2.1601556110000009</v>
      </c>
      <c r="W31" s="3">
        <v>0.74433924699999987</v>
      </c>
      <c r="X31" s="3">
        <v>1.7782283529999998</v>
      </c>
      <c r="Y31" s="3">
        <v>1.3037412500000001</v>
      </c>
      <c r="Z31" s="3">
        <v>1.5712741659999998</v>
      </c>
      <c r="AA31" s="3">
        <v>2.3251197320000005</v>
      </c>
      <c r="AB31" s="3">
        <v>1.2340409249999995</v>
      </c>
      <c r="AC31" s="3">
        <v>0.76507228599999999</v>
      </c>
      <c r="AD31" s="3">
        <v>2.1504677840000008</v>
      </c>
      <c r="AE31" s="3">
        <v>2.046270271</v>
      </c>
      <c r="AF31" s="3">
        <v>2.6114008880000004</v>
      </c>
      <c r="AG31" s="3">
        <v>2.6548873980000001</v>
      </c>
      <c r="AH31" s="3">
        <v>2.2467561950000001</v>
      </c>
      <c r="AI31" s="3">
        <v>2.6925762859999991</v>
      </c>
      <c r="AJ31" s="3">
        <v>2.163131695000001</v>
      </c>
      <c r="AK31" s="3">
        <v>2.4442523910000005</v>
      </c>
      <c r="AL31" s="3">
        <v>0.65524968800000027</v>
      </c>
      <c r="AM31" s="3">
        <v>0.78943790299999983</v>
      </c>
      <c r="AN31" s="3">
        <v>1.6638776550000005</v>
      </c>
      <c r="AO31" s="3">
        <v>2.4053738020000002</v>
      </c>
      <c r="AP31" s="3">
        <v>2.1786044639999997</v>
      </c>
      <c r="AQ31" s="3">
        <v>0.33987451899999999</v>
      </c>
      <c r="AR31" s="3">
        <v>2.3684096309999996</v>
      </c>
      <c r="AS31" s="3">
        <v>2.1289773210000003</v>
      </c>
      <c r="AT31" s="3">
        <v>2.5225068370000003</v>
      </c>
      <c r="AU31" s="3">
        <v>2.7569144579999993</v>
      </c>
      <c r="AV31" s="3">
        <v>1.2553683840000005</v>
      </c>
      <c r="AW31" s="3">
        <v>2.4163634650000003</v>
      </c>
      <c r="AX31" s="3">
        <v>2.585041222000001</v>
      </c>
      <c r="AY31" s="3">
        <v>2.5137460379999981</v>
      </c>
      <c r="AZ31" s="3">
        <v>1.9008565139999998</v>
      </c>
      <c r="BA31" s="3">
        <v>1.9904636850000001</v>
      </c>
      <c r="BB31" s="3">
        <v>2.9573524359999994</v>
      </c>
      <c r="BC31" s="3">
        <v>1.8281731339999991</v>
      </c>
      <c r="BD31" s="3">
        <v>1.8948298080000006</v>
      </c>
      <c r="BE31" s="3">
        <v>1.8533859900000003</v>
      </c>
      <c r="BF31" s="3">
        <v>0.43019608800000031</v>
      </c>
      <c r="BG31" s="3">
        <v>3.063811464</v>
      </c>
      <c r="BH31" s="3">
        <v>0.24359937200000006</v>
      </c>
      <c r="BI31" s="3">
        <v>1.5410698009999999</v>
      </c>
      <c r="BJ31" s="3">
        <v>2.4985511230000004</v>
      </c>
      <c r="BK31" s="3">
        <v>2.0354750220000004</v>
      </c>
      <c r="BL31" s="3">
        <v>2.8042766429999988</v>
      </c>
      <c r="BM31" s="3">
        <v>2.1098797</v>
      </c>
      <c r="BN31" s="3">
        <v>2.2871033880000016</v>
      </c>
      <c r="BO31" s="3">
        <v>1.3875441920000002</v>
      </c>
      <c r="BP31" s="3">
        <v>2.5411215290000015</v>
      </c>
      <c r="BQ31" s="3">
        <v>2.9421577699999997</v>
      </c>
      <c r="BR31" s="3">
        <v>2.9338714590000006</v>
      </c>
      <c r="BS31" s="3">
        <v>0.80169312599999976</v>
      </c>
      <c r="BT31" s="3">
        <v>1.8982793239999998</v>
      </c>
      <c r="BU31" s="3">
        <v>0.5890228989999996</v>
      </c>
      <c r="BV31" s="3">
        <v>2.0062409730000001</v>
      </c>
      <c r="BW31" s="3">
        <v>0.21247480700000002</v>
      </c>
      <c r="BX31" s="3">
        <v>1.8369083070000003</v>
      </c>
      <c r="BZ31">
        <f t="shared" si="0"/>
        <v>1.8551279123333329</v>
      </c>
      <c r="CA31">
        <f t="shared" si="1"/>
        <v>0.74086169386986811</v>
      </c>
      <c r="CB31">
        <f t="shared" si="2"/>
        <v>-0.53211205858199029</v>
      </c>
      <c r="CD31">
        <f t="shared" si="3"/>
        <v>1.8374998860500003</v>
      </c>
      <c r="CE31">
        <f t="shared" si="4"/>
        <v>0.71969353780513978</v>
      </c>
      <c r="CF31">
        <f t="shared" si="5"/>
        <v>-0.48687949587386459</v>
      </c>
      <c r="CH31">
        <f t="shared" si="6"/>
        <v>1.7870112133000007</v>
      </c>
      <c r="CI31">
        <f t="shared" si="7"/>
        <v>0.66796366878746949</v>
      </c>
      <c r="CJ31">
        <f t="shared" si="8"/>
        <v>-0.25935268973450143</v>
      </c>
      <c r="CL31">
        <f t="shared" si="9"/>
        <v>1.7051168210333334</v>
      </c>
      <c r="CM31">
        <f t="shared" si="10"/>
        <v>0.63072903334608599</v>
      </c>
      <c r="CN31">
        <f t="shared" si="11"/>
        <v>-2.925587802911114E-2</v>
      </c>
      <c r="CP31">
        <f t="shared" si="12"/>
        <v>1.8259357832666665</v>
      </c>
      <c r="CQ31">
        <f t="shared" si="13"/>
        <v>0.68503290538780448</v>
      </c>
      <c r="CR31">
        <f t="shared" si="14"/>
        <v>-0.32235101343875128</v>
      </c>
      <c r="CT31">
        <f t="shared" si="15"/>
        <v>1.6101918066000001</v>
      </c>
      <c r="CU31">
        <f t="shared" si="16"/>
        <v>0.64646748753750816</v>
      </c>
      <c r="CV31">
        <f t="shared" si="17"/>
        <v>-0.56950168207847285</v>
      </c>
      <c r="CX31">
        <f t="shared" si="18"/>
        <v>1.6369038444000001</v>
      </c>
      <c r="CY31">
        <f t="shared" si="19"/>
        <v>0.67792213809045476</v>
      </c>
      <c r="CZ31">
        <f t="shared" si="20"/>
        <v>-0.56950168207847285</v>
      </c>
    </row>
    <row r="32" spans="1:104" x14ac:dyDescent="0.3">
      <c r="A32" s="2">
        <v>31</v>
      </c>
      <c r="B32" s="3">
        <v>2.4018034079999993</v>
      </c>
      <c r="C32" s="3">
        <v>2.728700561000001</v>
      </c>
      <c r="D32" s="3">
        <v>2.6440912230000011</v>
      </c>
      <c r="E32" s="3">
        <v>2.1896500779999992</v>
      </c>
      <c r="F32" s="3">
        <v>0.5900562319999999</v>
      </c>
      <c r="G32" s="3">
        <v>1.9531993850000002</v>
      </c>
      <c r="H32" s="3">
        <v>1.784327118</v>
      </c>
      <c r="I32" s="3">
        <v>0.78435342999999957</v>
      </c>
      <c r="J32" s="3">
        <v>1.2558963389999995</v>
      </c>
      <c r="K32" s="3">
        <v>2.6569069630000004</v>
      </c>
      <c r="L32" s="3">
        <v>2.1503605160000006</v>
      </c>
      <c r="M32" s="3">
        <v>2.675781502</v>
      </c>
      <c r="N32" s="3">
        <v>2.323285701000001</v>
      </c>
      <c r="O32" s="3">
        <v>1.9313387620000007</v>
      </c>
      <c r="P32" s="3">
        <v>2.5491817820000024</v>
      </c>
      <c r="Q32" s="3">
        <v>2.2955827309999997</v>
      </c>
      <c r="R32" s="3">
        <v>2.557951344000001</v>
      </c>
      <c r="S32" s="3">
        <v>1.2136642379999996</v>
      </c>
      <c r="T32" s="3">
        <v>0.96199469699999984</v>
      </c>
      <c r="U32" s="3">
        <v>1.9379211389999993</v>
      </c>
      <c r="V32" s="3">
        <v>1.8668703320000002</v>
      </c>
      <c r="W32" s="3">
        <v>0.64451433199999986</v>
      </c>
      <c r="X32" s="3">
        <v>1.7767505490000002</v>
      </c>
      <c r="Y32" s="3">
        <v>1.5497706260000004</v>
      </c>
      <c r="Z32" s="3">
        <v>2.6031076100000008</v>
      </c>
      <c r="AA32" s="3">
        <v>1.9874919670000006</v>
      </c>
      <c r="AB32" s="3">
        <v>1.2209990510000002</v>
      </c>
      <c r="AC32" s="3">
        <v>0.69617803199999972</v>
      </c>
      <c r="AD32" s="3">
        <v>2.5092847940000005</v>
      </c>
      <c r="AE32" s="3">
        <v>2.6994310890000004</v>
      </c>
      <c r="AF32" s="3">
        <v>2.759972797000001</v>
      </c>
      <c r="AG32" s="3">
        <v>2.2488144369999996</v>
      </c>
      <c r="AH32" s="3">
        <v>2.3028338939999999</v>
      </c>
      <c r="AI32" s="3">
        <v>1.95443038</v>
      </c>
      <c r="AJ32" s="3">
        <v>2.2746650419999996</v>
      </c>
      <c r="AK32" s="3">
        <v>2.6608105299999996</v>
      </c>
      <c r="AL32" s="3">
        <v>0.72131286099999992</v>
      </c>
      <c r="AM32" s="3">
        <v>0.64957898300000028</v>
      </c>
      <c r="AN32" s="3">
        <v>2.1777576370000009</v>
      </c>
      <c r="AO32" s="3">
        <v>3.5692481549999999</v>
      </c>
      <c r="AP32" s="3">
        <v>2.7094016870000006</v>
      </c>
      <c r="AQ32" s="3">
        <v>0.23831357999999997</v>
      </c>
      <c r="AR32" s="3">
        <v>1.9737378070000009</v>
      </c>
      <c r="AS32" s="3">
        <v>3.1136254119999998</v>
      </c>
      <c r="AT32" s="3">
        <v>2.820400288000001</v>
      </c>
      <c r="AU32" s="3">
        <v>2.7704054320000004</v>
      </c>
      <c r="AV32" s="3">
        <v>1.2064981799999994</v>
      </c>
      <c r="AW32" s="3">
        <v>1.7626012900000003</v>
      </c>
      <c r="AX32" s="3">
        <v>3.3653807559999991</v>
      </c>
      <c r="AY32" s="3">
        <v>3.3213325449999993</v>
      </c>
      <c r="AZ32" s="3">
        <v>1.915909759</v>
      </c>
      <c r="BA32" s="3">
        <v>2.0223631909999993</v>
      </c>
      <c r="BB32" s="3">
        <v>2.9393568469999996</v>
      </c>
      <c r="BC32" s="3">
        <v>1.6933802769999993</v>
      </c>
      <c r="BD32" s="3">
        <v>2.2666060989999997</v>
      </c>
      <c r="BE32" s="3">
        <v>2.5855509220000013</v>
      </c>
      <c r="BF32" s="3">
        <v>0.35775288700000007</v>
      </c>
      <c r="BG32" s="3">
        <v>2.0078801940000002</v>
      </c>
      <c r="BH32" s="3">
        <v>0.44952476900000038</v>
      </c>
      <c r="BI32" s="3">
        <v>2.4474055049999994</v>
      </c>
      <c r="BJ32" s="3">
        <v>2.2262180799999998</v>
      </c>
      <c r="BK32" s="3">
        <v>2.4394918190000014</v>
      </c>
      <c r="BL32" s="3">
        <v>2.249583373000001</v>
      </c>
      <c r="BM32" s="3">
        <v>1.5979397099999997</v>
      </c>
      <c r="BN32" s="3">
        <v>2.5599819070000009</v>
      </c>
      <c r="BO32" s="3">
        <v>1.2826959519999996</v>
      </c>
      <c r="BP32" s="3">
        <v>2.3126219820000009</v>
      </c>
      <c r="BQ32" s="3">
        <v>2.487971573999999</v>
      </c>
      <c r="BR32" s="3">
        <v>2.4374292040000003</v>
      </c>
      <c r="BS32" s="3">
        <v>1.0275595530000001</v>
      </c>
      <c r="BT32" s="3">
        <v>2.3811201580000003</v>
      </c>
      <c r="BU32" s="3">
        <v>0.45486632799999993</v>
      </c>
      <c r="BV32" s="3">
        <v>3.0438976149999997</v>
      </c>
      <c r="BW32" s="3">
        <v>0.43465160000000025</v>
      </c>
      <c r="BX32" s="3">
        <v>1.759927164</v>
      </c>
      <c r="BZ32">
        <f t="shared" si="0"/>
        <v>1.9883100492400005</v>
      </c>
      <c r="CA32">
        <f t="shared" si="1"/>
        <v>0.79460899862011491</v>
      </c>
      <c r="CB32">
        <f t="shared" si="2"/>
        <v>-0.55157497920495113</v>
      </c>
      <c r="CD32">
        <f t="shared" si="3"/>
        <v>2.0071216279000001</v>
      </c>
      <c r="CE32">
        <f t="shared" si="4"/>
        <v>0.80065485517412216</v>
      </c>
      <c r="CF32">
        <f t="shared" si="5"/>
        <v>-0.52096122821402124</v>
      </c>
      <c r="CH32">
        <f t="shared" si="6"/>
        <v>1.9614967561749999</v>
      </c>
      <c r="CI32">
        <f t="shared" si="7"/>
        <v>0.72967656123948055</v>
      </c>
      <c r="CJ32">
        <f t="shared" si="8"/>
        <v>-0.46331258725128915</v>
      </c>
      <c r="CL32">
        <f t="shared" si="9"/>
        <v>1.9046815176999998</v>
      </c>
      <c r="CM32">
        <f t="shared" si="10"/>
        <v>0.68033491782734146</v>
      </c>
      <c r="CN32">
        <f t="shared" si="11"/>
        <v>-0.61336090083132255</v>
      </c>
      <c r="CP32">
        <f t="shared" si="12"/>
        <v>2.0412621999999998</v>
      </c>
      <c r="CQ32">
        <f t="shared" si="13"/>
        <v>0.6586607769139885</v>
      </c>
      <c r="CR32">
        <f t="shared" si="14"/>
        <v>-1.1202951476133252</v>
      </c>
      <c r="CT32">
        <f t="shared" si="15"/>
        <v>1.8988984736999999</v>
      </c>
      <c r="CU32">
        <f t="shared" si="16"/>
        <v>0.74435986416061828</v>
      </c>
      <c r="CV32">
        <f t="shared" si="17"/>
        <v>-0.66745154148289376</v>
      </c>
      <c r="CX32">
        <f t="shared" si="18"/>
        <v>2.1108603004000002</v>
      </c>
      <c r="CY32">
        <f t="shared" si="19"/>
        <v>0.78355121591524779</v>
      </c>
      <c r="CZ32">
        <f t="shared" si="20"/>
        <v>-0.66745154148289376</v>
      </c>
    </row>
    <row r="33" spans="1:104" x14ac:dyDescent="0.3">
      <c r="A33" s="2">
        <v>32</v>
      </c>
      <c r="B33" s="3">
        <v>1.8822162310000001</v>
      </c>
      <c r="C33" s="3">
        <v>1.9789633260000004</v>
      </c>
      <c r="D33" s="3">
        <v>3.0761139169999998</v>
      </c>
      <c r="E33" s="3">
        <v>2.2355747970000004</v>
      </c>
      <c r="F33" s="3">
        <v>0.45370749100000013</v>
      </c>
      <c r="G33" s="3">
        <v>2.9039663070000001</v>
      </c>
      <c r="H33" s="3">
        <v>2.4929755159999996</v>
      </c>
      <c r="I33" s="3">
        <v>0.97787850799999998</v>
      </c>
      <c r="J33" s="3">
        <v>1.362732576</v>
      </c>
      <c r="K33" s="3">
        <v>2.3204682440000006</v>
      </c>
      <c r="L33" s="3">
        <v>2.5047187129999999</v>
      </c>
      <c r="M33" s="3">
        <v>3.2639014509999993</v>
      </c>
      <c r="N33" s="3">
        <v>2.4839169550000006</v>
      </c>
      <c r="O33" s="3">
        <v>3.1165369979999995</v>
      </c>
      <c r="P33" s="3">
        <v>2.9656960860000003</v>
      </c>
      <c r="Q33" s="3">
        <v>1.4439617210000002</v>
      </c>
      <c r="R33" s="3">
        <v>2.5208450590000004</v>
      </c>
      <c r="S33" s="3">
        <v>1.4524971690000006</v>
      </c>
      <c r="T33" s="3">
        <v>1.2673579980000012</v>
      </c>
      <c r="U33" s="3">
        <v>1.689800339</v>
      </c>
      <c r="V33" s="3">
        <v>2.2449795569999993</v>
      </c>
      <c r="W33" s="3">
        <v>0.66521536000000003</v>
      </c>
      <c r="X33" s="3">
        <v>2.1265006460000002</v>
      </c>
      <c r="Y33" s="3">
        <v>1.0775016150000001</v>
      </c>
      <c r="Z33" s="3">
        <v>2.3414485809999994</v>
      </c>
      <c r="AA33" s="3">
        <v>2.5033305490000002</v>
      </c>
      <c r="AB33" s="3">
        <v>1.7368710560000014</v>
      </c>
      <c r="AC33" s="3">
        <v>1.0629760880000001</v>
      </c>
      <c r="AD33" s="3">
        <v>2.2075662960000004</v>
      </c>
      <c r="AE33" s="3">
        <v>2.4422310389999997</v>
      </c>
      <c r="AF33" s="3">
        <v>2.4610637389999992</v>
      </c>
      <c r="AG33" s="3">
        <v>2.9557783560000002</v>
      </c>
      <c r="AH33" s="3">
        <v>2.4938658330000001</v>
      </c>
      <c r="AI33" s="3">
        <v>2.1862881739999991</v>
      </c>
      <c r="AJ33" s="3">
        <v>2.1389675389999998</v>
      </c>
      <c r="AK33" s="3">
        <v>2.2772439050000011</v>
      </c>
      <c r="AL33" s="3">
        <v>0.74514476900000004</v>
      </c>
      <c r="AM33" s="3">
        <v>0.86760944599999967</v>
      </c>
      <c r="AN33" s="3">
        <v>2.1807048160000004</v>
      </c>
      <c r="AO33" s="3">
        <v>2.4937936229999993</v>
      </c>
      <c r="AP33" s="3">
        <v>2.7420319899999996</v>
      </c>
      <c r="AQ33" s="3">
        <v>0.34512135500000013</v>
      </c>
      <c r="AR33" s="3">
        <v>2.4068144809999992</v>
      </c>
      <c r="AS33" s="3">
        <v>2.0296895429999995</v>
      </c>
      <c r="AT33" s="3">
        <v>2.9865304150000003</v>
      </c>
      <c r="AU33" s="3">
        <v>1.7171248670000001</v>
      </c>
      <c r="AV33" s="3">
        <v>1.1426840709999997</v>
      </c>
      <c r="AW33" s="3">
        <v>2.7655079709999995</v>
      </c>
      <c r="AX33" s="3">
        <v>2.4851753460000001</v>
      </c>
      <c r="AY33" s="3">
        <v>3.6930169570000002</v>
      </c>
      <c r="AZ33" s="3">
        <v>1.7502708289999998</v>
      </c>
      <c r="BA33" s="3">
        <v>2.6481848700000001</v>
      </c>
      <c r="BB33" s="3">
        <v>2.6123858009999994</v>
      </c>
      <c r="BC33" s="3">
        <v>1.6661185599999997</v>
      </c>
      <c r="BD33" s="3">
        <v>2.4264470279999997</v>
      </c>
      <c r="BE33" s="3">
        <v>2.4372174889999991</v>
      </c>
      <c r="BF33" s="3">
        <v>0.30507007400000008</v>
      </c>
      <c r="BG33" s="3">
        <v>2.2956437139999997</v>
      </c>
      <c r="BH33" s="3">
        <v>0.48154823899999993</v>
      </c>
      <c r="BI33" s="3">
        <v>1.9660579809999998</v>
      </c>
      <c r="BJ33" s="3">
        <v>2.4501320879999997</v>
      </c>
      <c r="BK33" s="3">
        <v>2.3400561499999997</v>
      </c>
      <c r="BL33" s="3">
        <v>2.5924626909999993</v>
      </c>
      <c r="BM33" s="3">
        <v>2.5229333770000002</v>
      </c>
      <c r="BN33" s="3">
        <v>2.5155367659999999</v>
      </c>
      <c r="BO33" s="3">
        <v>1.2222144109999997</v>
      </c>
      <c r="BP33" s="3">
        <v>3.2478556350000001</v>
      </c>
      <c r="BQ33" s="3">
        <v>2.4080054229999996</v>
      </c>
      <c r="BR33" s="3">
        <v>2.6899579949999999</v>
      </c>
      <c r="BS33" s="3">
        <v>1.0766947969999996</v>
      </c>
      <c r="BT33" s="3">
        <v>2.5918268460000005</v>
      </c>
      <c r="BU33" s="3">
        <v>0.77343096199999972</v>
      </c>
      <c r="BV33" s="3">
        <v>2.9295351779999992</v>
      </c>
      <c r="BW33" s="3">
        <v>0.30995993900000007</v>
      </c>
      <c r="BX33" s="3">
        <v>2.6217492579999995</v>
      </c>
      <c r="BZ33">
        <f t="shared" si="0"/>
        <v>2.0639720464800004</v>
      </c>
      <c r="CA33">
        <f t="shared" si="1"/>
        <v>0.79137917167036054</v>
      </c>
      <c r="CB33">
        <f t="shared" si="2"/>
        <v>-0.64974552746464387</v>
      </c>
      <c r="CD33">
        <f t="shared" si="3"/>
        <v>2.0417591995000008</v>
      </c>
      <c r="CE33">
        <f t="shared" si="4"/>
        <v>0.77831226471426651</v>
      </c>
      <c r="CF33">
        <f t="shared" si="5"/>
        <v>-0.56094029547541413</v>
      </c>
      <c r="CH33">
        <f t="shared" si="6"/>
        <v>2.0400727597250006</v>
      </c>
      <c r="CI33">
        <f t="shared" si="7"/>
        <v>0.72190664321622722</v>
      </c>
      <c r="CJ33">
        <f t="shared" si="8"/>
        <v>-0.50780431295495554</v>
      </c>
      <c r="CL33">
        <f t="shared" si="9"/>
        <v>2.0267483396333335</v>
      </c>
      <c r="CM33">
        <f t="shared" si="10"/>
        <v>0.73607983175570424</v>
      </c>
      <c r="CN33">
        <f t="shared" si="11"/>
        <v>-0.34943610840688655</v>
      </c>
      <c r="CP33">
        <f t="shared" si="12"/>
        <v>2.2679578077333331</v>
      </c>
      <c r="CQ33">
        <f t="shared" si="13"/>
        <v>0.79251250907783044</v>
      </c>
      <c r="CR33">
        <f t="shared" si="14"/>
        <v>-0.92318201171105618</v>
      </c>
      <c r="CT33">
        <f t="shared" si="15"/>
        <v>1.9684596913000001</v>
      </c>
      <c r="CU33">
        <f t="shared" si="16"/>
        <v>0.78883628028730635</v>
      </c>
      <c r="CV33">
        <f t="shared" si="17"/>
        <v>-0.55220759584036538</v>
      </c>
      <c r="CX33">
        <f t="shared" si="18"/>
        <v>1.9253151524000001</v>
      </c>
      <c r="CY33">
        <f t="shared" si="19"/>
        <v>0.84746251791095095</v>
      </c>
      <c r="CZ33">
        <f t="shared" si="20"/>
        <v>-0.55220759584036538</v>
      </c>
    </row>
    <row r="34" spans="1:104" x14ac:dyDescent="0.3">
      <c r="A34" s="2">
        <v>33</v>
      </c>
      <c r="B34" s="3">
        <v>1.9312769279999995</v>
      </c>
      <c r="C34" s="3">
        <v>2.9934862869999996</v>
      </c>
      <c r="D34" s="3">
        <v>2.9339030699999999</v>
      </c>
      <c r="E34" s="3">
        <v>2.0622253939999995</v>
      </c>
      <c r="F34" s="3">
        <v>0.79740784500000028</v>
      </c>
      <c r="G34" s="3">
        <v>2.0362460640000002</v>
      </c>
      <c r="H34" s="3">
        <v>2.3904888230000001</v>
      </c>
      <c r="I34" s="3">
        <v>1.0048178360000002</v>
      </c>
      <c r="J34" s="3">
        <v>1.4140566820000005</v>
      </c>
      <c r="K34" s="3">
        <v>2.0799445180000009</v>
      </c>
      <c r="L34" s="3">
        <v>2.6608365059999981</v>
      </c>
      <c r="M34" s="3">
        <v>2.1565281030000003</v>
      </c>
      <c r="N34" s="3">
        <v>2.6367352150000007</v>
      </c>
      <c r="O34" s="3">
        <v>3.1838188629999995</v>
      </c>
      <c r="P34" s="3">
        <v>2.7651727009999996</v>
      </c>
      <c r="Q34" s="3">
        <v>2.1444319910000011</v>
      </c>
      <c r="R34" s="3">
        <v>2.2162886530000017</v>
      </c>
      <c r="S34" s="3">
        <v>1.0812118299999998</v>
      </c>
      <c r="T34" s="3">
        <v>1.3826090020000001</v>
      </c>
      <c r="U34" s="3">
        <v>1.5287476629999999</v>
      </c>
      <c r="V34" s="3">
        <v>2.9555200089999998</v>
      </c>
      <c r="W34" s="3">
        <v>0.83784264399999997</v>
      </c>
      <c r="X34" s="3">
        <v>1.7997604239999998</v>
      </c>
      <c r="Y34" s="3">
        <v>1.6729610239999995</v>
      </c>
      <c r="Z34" s="3">
        <v>2.9727798269999997</v>
      </c>
      <c r="AA34" s="3">
        <v>2.6851951239999994</v>
      </c>
      <c r="AB34" s="3">
        <v>1.2630846529999999</v>
      </c>
      <c r="AC34" s="3">
        <v>0.88949676099999964</v>
      </c>
      <c r="AD34" s="3">
        <v>2.3373452650000011</v>
      </c>
      <c r="AE34" s="3">
        <v>2.9180819379999994</v>
      </c>
      <c r="AF34" s="3">
        <v>2.351189594</v>
      </c>
      <c r="AG34" s="3">
        <v>3.5481418049999989</v>
      </c>
      <c r="AH34" s="3">
        <v>3.2887977489999987</v>
      </c>
      <c r="AI34" s="3">
        <v>2.0950783319999995</v>
      </c>
      <c r="AJ34" s="3">
        <v>2.3528427110000001</v>
      </c>
      <c r="AK34" s="3">
        <v>2.3661423280000005</v>
      </c>
      <c r="AL34" s="3">
        <v>0.75387343599999979</v>
      </c>
      <c r="AM34" s="3">
        <v>0.74680265600000006</v>
      </c>
      <c r="AN34" s="3">
        <v>2.8115833529999983</v>
      </c>
      <c r="AO34" s="3">
        <v>1.7542377250000003</v>
      </c>
      <c r="AP34" s="3">
        <v>2.3978325360000001</v>
      </c>
      <c r="AQ34" s="3">
        <v>0.25253800799999998</v>
      </c>
      <c r="AR34" s="3">
        <v>1.7183301770000001</v>
      </c>
      <c r="AS34" s="3">
        <v>2.6022970599999997</v>
      </c>
      <c r="AT34" s="3">
        <v>2.9562770689999986</v>
      </c>
      <c r="AU34" s="3">
        <v>2.4837385069999995</v>
      </c>
      <c r="AV34" s="3">
        <v>1.413096278</v>
      </c>
      <c r="AW34" s="3">
        <v>2.6245272720000004</v>
      </c>
      <c r="AX34" s="3">
        <v>2.6672164029999994</v>
      </c>
      <c r="AY34" s="3">
        <v>2.1986488840000002</v>
      </c>
      <c r="AZ34" s="3">
        <v>1.7054957380000002</v>
      </c>
      <c r="BA34" s="3">
        <v>2.2174960749999992</v>
      </c>
      <c r="BB34" s="3">
        <v>2.8715416489999996</v>
      </c>
      <c r="BC34" s="3">
        <v>1.953849999</v>
      </c>
      <c r="BD34" s="3">
        <v>2.3349263700000007</v>
      </c>
      <c r="BE34" s="3">
        <v>2.620966254999999</v>
      </c>
      <c r="BF34" s="3">
        <v>0.29284376700000003</v>
      </c>
      <c r="BG34" s="3">
        <v>1.7725491680000003</v>
      </c>
      <c r="BH34" s="3">
        <v>0.59629562099999966</v>
      </c>
      <c r="BI34" s="3">
        <v>2.4472620249999992</v>
      </c>
      <c r="BJ34" s="3">
        <v>1.9575003580000003</v>
      </c>
      <c r="BK34" s="3">
        <v>2.277331325</v>
      </c>
      <c r="BL34" s="3">
        <v>2.3895864880000004</v>
      </c>
      <c r="BM34" s="3">
        <v>1.9701251390000003</v>
      </c>
      <c r="BN34" s="3">
        <v>2.8555558549999986</v>
      </c>
      <c r="BO34" s="3">
        <v>1.0396322259999997</v>
      </c>
      <c r="BP34" s="3">
        <v>3.4170436089999989</v>
      </c>
      <c r="BQ34" s="3">
        <v>2.2681575819999988</v>
      </c>
      <c r="BR34" s="3">
        <v>2.9208665639999998</v>
      </c>
      <c r="BS34" s="3">
        <v>1.3254508490000001</v>
      </c>
      <c r="BT34" s="3">
        <v>2.1754241439999995</v>
      </c>
      <c r="BU34" s="3">
        <v>0.52304130300000018</v>
      </c>
      <c r="BV34" s="3">
        <v>2.5315810249999999</v>
      </c>
      <c r="BW34" s="3">
        <v>0.41240209100000014</v>
      </c>
      <c r="BX34" s="3">
        <v>2.1850441850000002</v>
      </c>
      <c r="BZ34">
        <f t="shared" si="0"/>
        <v>2.0556995058133323</v>
      </c>
      <c r="CA34">
        <f t="shared" si="1"/>
        <v>0.78878871581036858</v>
      </c>
      <c r="CB34">
        <f t="shared" si="2"/>
        <v>-0.54234913121746431</v>
      </c>
      <c r="CD34">
        <f t="shared" si="3"/>
        <v>2.0654786698833321</v>
      </c>
      <c r="CE34">
        <f t="shared" si="4"/>
        <v>0.77804709222818269</v>
      </c>
      <c r="CF34">
        <f t="shared" si="5"/>
        <v>-0.54452348445230259</v>
      </c>
      <c r="CH34">
        <f t="shared" si="6"/>
        <v>2.0950247832999995</v>
      </c>
      <c r="CI34">
        <f t="shared" si="7"/>
        <v>0.7691851432300435</v>
      </c>
      <c r="CJ34">
        <f t="shared" si="8"/>
        <v>-0.23679359137004105</v>
      </c>
      <c r="CL34">
        <f t="shared" si="9"/>
        <v>2.0577433880999996</v>
      </c>
      <c r="CM34">
        <f t="shared" si="10"/>
        <v>0.72193984683821111</v>
      </c>
      <c r="CN34">
        <f t="shared" si="11"/>
        <v>-0.25061797997518237</v>
      </c>
      <c r="CP34">
        <f t="shared" si="12"/>
        <v>2.2031296556666664</v>
      </c>
      <c r="CQ34">
        <f t="shared" si="13"/>
        <v>0.68520290960227603</v>
      </c>
      <c r="CR34">
        <f t="shared" si="14"/>
        <v>-0.65388535760552891</v>
      </c>
      <c r="CT34">
        <f t="shared" si="15"/>
        <v>1.9643853447000001</v>
      </c>
      <c r="CU34">
        <f t="shared" si="16"/>
        <v>0.69247615098979765</v>
      </c>
      <c r="CV34">
        <f t="shared" si="17"/>
        <v>-0.199305115091615</v>
      </c>
      <c r="CX34">
        <f t="shared" si="18"/>
        <v>2.1436599047999993</v>
      </c>
      <c r="CY34">
        <f t="shared" si="19"/>
        <v>0.8013515903681564</v>
      </c>
      <c r="CZ34">
        <f t="shared" si="20"/>
        <v>-0.199305115091615</v>
      </c>
    </row>
    <row r="35" spans="1:104" x14ac:dyDescent="0.3">
      <c r="A35" s="2">
        <v>34</v>
      </c>
      <c r="B35" s="3">
        <v>2.7289671740000006</v>
      </c>
      <c r="C35" s="3">
        <v>2.1329146339999996</v>
      </c>
      <c r="D35" s="3">
        <v>2.5607866920000002</v>
      </c>
      <c r="E35" s="3">
        <v>1.9519383810000004</v>
      </c>
      <c r="F35" s="3">
        <v>0.96351759599999964</v>
      </c>
      <c r="G35" s="3">
        <v>1.8010511480000009</v>
      </c>
      <c r="H35" s="3">
        <v>2.6260493350000007</v>
      </c>
      <c r="I35" s="3">
        <v>0.71320230299999998</v>
      </c>
      <c r="J35" s="3">
        <v>1.1338686870000001</v>
      </c>
      <c r="K35" s="3">
        <v>2.6089440540000002</v>
      </c>
      <c r="L35" s="3">
        <v>2.2875923610000002</v>
      </c>
      <c r="M35" s="3">
        <v>3.1109842470000006</v>
      </c>
      <c r="N35" s="3">
        <v>2.8020374410000004</v>
      </c>
      <c r="O35" s="3">
        <v>3.1851448190000005</v>
      </c>
      <c r="P35" s="3">
        <v>2.4547260030000002</v>
      </c>
      <c r="Q35" s="3">
        <v>2.351071132</v>
      </c>
      <c r="R35" s="3">
        <v>2.4700353919999998</v>
      </c>
      <c r="S35" s="3">
        <v>1.3248606789999999</v>
      </c>
      <c r="T35" s="3">
        <v>1.0369102380000002</v>
      </c>
      <c r="U35" s="3">
        <v>1.7839023349999996</v>
      </c>
      <c r="V35" s="3">
        <v>2.3950211389999998</v>
      </c>
      <c r="W35" s="3">
        <v>0.86390559699999969</v>
      </c>
      <c r="X35" s="3">
        <v>1.994036246000001</v>
      </c>
      <c r="Y35" s="3">
        <v>1.5782842679999998</v>
      </c>
      <c r="Z35" s="3">
        <v>2.5999273499999997</v>
      </c>
      <c r="AA35" s="3">
        <v>2.9845481819999997</v>
      </c>
      <c r="AB35" s="3">
        <v>1.446466861</v>
      </c>
      <c r="AC35" s="3">
        <v>0.9399793489999998</v>
      </c>
      <c r="AD35" s="3">
        <v>3.0591009210000006</v>
      </c>
      <c r="AE35" s="3">
        <v>2.9304011780000008</v>
      </c>
      <c r="AF35" s="3">
        <v>2.1911822369999991</v>
      </c>
      <c r="AG35" s="3">
        <v>2.7242183219999996</v>
      </c>
      <c r="AH35" s="3">
        <v>2.7869917339999999</v>
      </c>
      <c r="AI35" s="3">
        <v>3.3547062800000007</v>
      </c>
      <c r="AJ35" s="3">
        <v>2.4238705409999999</v>
      </c>
      <c r="AK35" s="3">
        <v>2.3975202420000001</v>
      </c>
      <c r="AL35" s="3">
        <v>0.88872652500000027</v>
      </c>
      <c r="AM35" s="3">
        <v>1.1965323830000001</v>
      </c>
      <c r="AN35" s="3">
        <v>2.9537326630000003</v>
      </c>
      <c r="AO35" s="3">
        <v>2.3356764819999989</v>
      </c>
      <c r="AP35" s="3">
        <v>3.2068336849999999</v>
      </c>
      <c r="AQ35" s="3">
        <v>0.41015762800000011</v>
      </c>
      <c r="AR35" s="3">
        <v>2.8223736829999999</v>
      </c>
      <c r="AS35" s="3">
        <v>2.7411853080000004</v>
      </c>
      <c r="AT35" s="3">
        <v>1.8810430979999999</v>
      </c>
      <c r="AU35" s="3">
        <v>3.4147022170000016</v>
      </c>
      <c r="AV35" s="3">
        <v>1.8491688859999997</v>
      </c>
      <c r="AW35" s="3">
        <v>2.5688395600000002</v>
      </c>
      <c r="AX35" s="3">
        <v>2.524043970000001</v>
      </c>
      <c r="AY35" s="3">
        <v>2.6177158450000007</v>
      </c>
      <c r="AZ35" s="3">
        <v>2.1616797680000004</v>
      </c>
      <c r="BA35" s="3">
        <v>2.6503902869999996</v>
      </c>
      <c r="BB35" s="3">
        <v>2.0956035500000003</v>
      </c>
      <c r="BC35" s="3">
        <v>1.3611025430000001</v>
      </c>
      <c r="BD35" s="3">
        <v>1.8231255470000007</v>
      </c>
      <c r="BE35" s="3">
        <v>2.9620917669999991</v>
      </c>
      <c r="BF35" s="3">
        <v>0.42490251200000018</v>
      </c>
      <c r="BG35" s="3">
        <v>2.2281602220000005</v>
      </c>
      <c r="BH35" s="3">
        <v>0.70815499199999965</v>
      </c>
      <c r="BI35" s="3">
        <v>2.7283714649999999</v>
      </c>
      <c r="BJ35" s="3">
        <v>2.1583680579999993</v>
      </c>
      <c r="BK35" s="3">
        <v>2.2251753199999995</v>
      </c>
      <c r="BL35" s="3">
        <v>2.511859888</v>
      </c>
      <c r="BM35" s="3">
        <v>1.6895685199999997</v>
      </c>
      <c r="BN35" s="3">
        <v>2.7009639960000005</v>
      </c>
      <c r="BO35" s="3">
        <v>1.4918122809999999</v>
      </c>
      <c r="BP35" s="3">
        <v>2.8361702860000011</v>
      </c>
      <c r="BQ35" s="3">
        <v>2.670625121</v>
      </c>
      <c r="BR35" s="3">
        <v>3.0012211839999994</v>
      </c>
      <c r="BS35" s="3">
        <v>1.0830588659999998</v>
      </c>
      <c r="BT35" s="3">
        <v>2.5990832230000009</v>
      </c>
      <c r="BU35" s="3">
        <v>0.70766268399999976</v>
      </c>
      <c r="BV35" s="3">
        <v>2.4869168519999998</v>
      </c>
      <c r="BW35" s="3">
        <v>0.29006434300000011</v>
      </c>
      <c r="BX35" s="3">
        <v>2.5868685930000002</v>
      </c>
      <c r="BZ35">
        <f t="shared" si="0"/>
        <v>2.137231985320001</v>
      </c>
      <c r="CA35">
        <f t="shared" si="1"/>
        <v>0.78488297757694681</v>
      </c>
      <c r="CB35">
        <f t="shared" si="2"/>
        <v>-0.68889700871547477</v>
      </c>
      <c r="CD35">
        <f t="shared" si="3"/>
        <v>2.1542163280666671</v>
      </c>
      <c r="CE35">
        <f t="shared" si="4"/>
        <v>0.77972496922346257</v>
      </c>
      <c r="CF35">
        <f t="shared" si="5"/>
        <v>-0.6198749899106617</v>
      </c>
      <c r="CH35">
        <f t="shared" si="6"/>
        <v>2.1518333287749996</v>
      </c>
      <c r="CI35">
        <f t="shared" si="7"/>
        <v>0.74497600861182711</v>
      </c>
      <c r="CJ35">
        <f t="shared" si="8"/>
        <v>-0.48229840817925407</v>
      </c>
      <c r="CL35">
        <f t="shared" si="9"/>
        <v>2.0940058580666667</v>
      </c>
      <c r="CM35">
        <f t="shared" si="10"/>
        <v>0.74387501964473346</v>
      </c>
      <c r="CN35">
        <f t="shared" si="11"/>
        <v>-0.39602746488116369</v>
      </c>
      <c r="CP35">
        <f t="shared" si="12"/>
        <v>2.2041149916666667</v>
      </c>
      <c r="CQ35">
        <f t="shared" si="13"/>
        <v>0.73462776700827803</v>
      </c>
      <c r="CR35">
        <f t="shared" si="14"/>
        <v>-0.80220609110742347</v>
      </c>
      <c r="CT35">
        <f t="shared" si="15"/>
        <v>1.9221240004000002</v>
      </c>
      <c r="CU35">
        <f t="shared" si="16"/>
        <v>0.71329258900835024</v>
      </c>
      <c r="CV35">
        <f t="shared" si="17"/>
        <v>-0.54612384580174067</v>
      </c>
      <c r="CX35">
        <f t="shared" si="18"/>
        <v>2.0676248953999998</v>
      </c>
      <c r="CY35">
        <f t="shared" si="19"/>
        <v>0.61923843796366906</v>
      </c>
      <c r="CZ35">
        <f t="shared" si="20"/>
        <v>-0.54612384580174067</v>
      </c>
    </row>
    <row r="36" spans="1:104" x14ac:dyDescent="0.3">
      <c r="A36" s="2">
        <v>35</v>
      </c>
      <c r="B36" s="3">
        <v>2.7685190319999999</v>
      </c>
      <c r="C36" s="3">
        <v>2.1806101699999991</v>
      </c>
      <c r="D36" s="3">
        <v>2.7378908419999992</v>
      </c>
      <c r="E36" s="3">
        <v>2.1042398430000007</v>
      </c>
      <c r="F36" s="3">
        <v>0.76293667200000015</v>
      </c>
      <c r="G36" s="3">
        <v>3.0521404629999997</v>
      </c>
      <c r="H36" s="3">
        <v>2.5514888320000018</v>
      </c>
      <c r="I36" s="3">
        <v>0.87172822799999972</v>
      </c>
      <c r="J36" s="3">
        <v>1.6501436379999996</v>
      </c>
      <c r="K36" s="3">
        <v>3.5593509690000005</v>
      </c>
      <c r="L36" s="3">
        <v>3.6114199070000006</v>
      </c>
      <c r="M36" s="3">
        <v>2.8392683789999991</v>
      </c>
      <c r="N36" s="3">
        <v>2.352602766</v>
      </c>
      <c r="O36" s="3">
        <v>2.9208549659999994</v>
      </c>
      <c r="P36" s="3">
        <v>2.5510047550000019</v>
      </c>
      <c r="Q36" s="3">
        <v>3.4080723770000012</v>
      </c>
      <c r="R36" s="3">
        <v>1.9434857640000003</v>
      </c>
      <c r="S36" s="3">
        <v>1.3018334160000005</v>
      </c>
      <c r="T36" s="3">
        <v>1.8063404820000006</v>
      </c>
      <c r="U36" s="3">
        <v>2.3929185340000001</v>
      </c>
      <c r="V36" s="3">
        <v>2.4346480079999995</v>
      </c>
      <c r="W36" s="3">
        <v>0.58816314400000003</v>
      </c>
      <c r="X36" s="3">
        <v>1.8719146480000011</v>
      </c>
      <c r="Y36" s="3">
        <v>1.3437146869999999</v>
      </c>
      <c r="Z36" s="3">
        <v>1.9628157189999995</v>
      </c>
      <c r="AA36" s="3">
        <v>2.7253122160000003</v>
      </c>
      <c r="AB36" s="3">
        <v>1.8479203420000001</v>
      </c>
      <c r="AC36" s="3">
        <v>1.1317949210000002</v>
      </c>
      <c r="AD36" s="3">
        <v>3.0746473219999992</v>
      </c>
      <c r="AE36" s="3">
        <v>3.4791489269999989</v>
      </c>
      <c r="AF36" s="3">
        <v>2.5237647029999999</v>
      </c>
      <c r="AG36" s="3">
        <v>2.3506400489999995</v>
      </c>
      <c r="AH36" s="3">
        <v>2.354331497</v>
      </c>
      <c r="AI36" s="3">
        <v>2.9645792110000002</v>
      </c>
      <c r="AJ36" s="3">
        <v>2.3047956500000009</v>
      </c>
      <c r="AK36" s="3">
        <v>3.2547871449999999</v>
      </c>
      <c r="AL36" s="3">
        <v>0.75858163499999998</v>
      </c>
      <c r="AM36" s="3">
        <v>1.0019668819999998</v>
      </c>
      <c r="AN36" s="3">
        <v>1.8772046829999995</v>
      </c>
      <c r="AO36" s="3">
        <v>2.5236222219999997</v>
      </c>
      <c r="AP36" s="3">
        <v>2.9242144129999983</v>
      </c>
      <c r="AQ36" s="3">
        <v>0.39407778000000021</v>
      </c>
      <c r="AR36" s="3">
        <v>2.4824823449999998</v>
      </c>
      <c r="AS36" s="3">
        <v>1.6647517729999994</v>
      </c>
      <c r="AT36" s="3">
        <v>3.6854539559999995</v>
      </c>
      <c r="AU36" s="3">
        <v>2.462806031</v>
      </c>
      <c r="AV36" s="3">
        <v>1.2846674060000005</v>
      </c>
      <c r="AW36" s="3">
        <v>3.0121188790000009</v>
      </c>
      <c r="AX36" s="3">
        <v>2.5906263989999996</v>
      </c>
      <c r="AY36" s="3">
        <v>2.8401595859999991</v>
      </c>
      <c r="AZ36" s="3">
        <v>2.1506889400000007</v>
      </c>
      <c r="BA36" s="3">
        <v>2.6960367399999998</v>
      </c>
      <c r="BB36" s="3">
        <v>3.2208018359999993</v>
      </c>
      <c r="BC36" s="3">
        <v>1.3030812580000002</v>
      </c>
      <c r="BD36" s="3">
        <v>2.3524315579999997</v>
      </c>
      <c r="BE36" s="3">
        <v>2.5884382269999988</v>
      </c>
      <c r="BF36" s="3">
        <v>0.45405564600000015</v>
      </c>
      <c r="BG36" s="3">
        <v>2.608666659999999</v>
      </c>
      <c r="BH36" s="3">
        <v>0.81234625099999991</v>
      </c>
      <c r="BI36" s="3">
        <v>1.9857808930000003</v>
      </c>
      <c r="BJ36" s="3">
        <v>3.1542500539999989</v>
      </c>
      <c r="BK36" s="3">
        <v>2.6974143649999984</v>
      </c>
      <c r="BL36" s="3">
        <v>3.0332733759999986</v>
      </c>
      <c r="BM36" s="3">
        <v>2.1526078480000006</v>
      </c>
      <c r="BN36" s="3">
        <v>2.3202615999999989</v>
      </c>
      <c r="BO36" s="3">
        <v>1.712563608</v>
      </c>
      <c r="BP36" s="3">
        <v>2.8307137229999992</v>
      </c>
      <c r="BQ36" s="3">
        <v>2.6395811879999993</v>
      </c>
      <c r="BR36" s="3">
        <v>2.4811096249999993</v>
      </c>
      <c r="BS36" s="3">
        <v>1.7109415540000004</v>
      </c>
      <c r="BT36" s="3">
        <v>3.6511071550000009</v>
      </c>
      <c r="BU36" s="3">
        <v>0.67473703200000001</v>
      </c>
      <c r="BV36" s="3">
        <v>3.0131442600000011</v>
      </c>
      <c r="BW36" s="3">
        <v>0.34853895300000026</v>
      </c>
      <c r="BX36" s="3">
        <v>3.6824964419999997</v>
      </c>
      <c r="BZ36">
        <f t="shared" si="0"/>
        <v>2.2581017467466666</v>
      </c>
      <c r="CA36">
        <f t="shared" si="1"/>
        <v>0.86055330008040509</v>
      </c>
      <c r="CB36">
        <f t="shared" si="2"/>
        <v>-0.52239609126557807</v>
      </c>
      <c r="CD36">
        <f t="shared" si="3"/>
        <v>2.2209148370500005</v>
      </c>
      <c r="CE36">
        <f t="shared" si="4"/>
        <v>0.83699261625537025</v>
      </c>
      <c r="CF36">
        <f t="shared" si="5"/>
        <v>-0.46834771429403349</v>
      </c>
      <c r="CH36">
        <f t="shared" si="6"/>
        <v>2.2435300911500002</v>
      </c>
      <c r="CI36">
        <f t="shared" si="7"/>
        <v>0.80685206502579931</v>
      </c>
      <c r="CJ36">
        <f t="shared" si="8"/>
        <v>-0.35443524480371613</v>
      </c>
      <c r="CL36">
        <f t="shared" si="9"/>
        <v>2.2608976656333337</v>
      </c>
      <c r="CM36">
        <f t="shared" si="10"/>
        <v>0.82509751191013136</v>
      </c>
      <c r="CN36">
        <f t="shared" si="11"/>
        <v>-0.278018258275748</v>
      </c>
      <c r="CP36">
        <f t="shared" si="12"/>
        <v>2.4342799641333333</v>
      </c>
      <c r="CQ36">
        <f t="shared" si="13"/>
        <v>0.80394840994683603</v>
      </c>
      <c r="CR36">
        <f t="shared" si="14"/>
        <v>-0.78338295679724712</v>
      </c>
      <c r="CT36">
        <f t="shared" si="15"/>
        <v>2.2239048688999996</v>
      </c>
      <c r="CU36">
        <f t="shared" si="16"/>
        <v>0.86288433440923373</v>
      </c>
      <c r="CV36">
        <f t="shared" si="17"/>
        <v>-0.46125837288135707</v>
      </c>
      <c r="CX36">
        <f t="shared" si="18"/>
        <v>2.1108393118</v>
      </c>
      <c r="CY36">
        <f t="shared" si="19"/>
        <v>0.72766603437438582</v>
      </c>
      <c r="CZ36">
        <f t="shared" si="20"/>
        <v>-0.46125837288135707</v>
      </c>
    </row>
    <row r="37" spans="1:104" x14ac:dyDescent="0.3">
      <c r="A37" s="2">
        <v>36</v>
      </c>
      <c r="B37" s="3">
        <v>2.8054601299999997</v>
      </c>
      <c r="C37" s="3">
        <v>3.5872781799999993</v>
      </c>
      <c r="D37" s="3">
        <v>2.7892772160000008</v>
      </c>
      <c r="E37" s="3">
        <v>1.9796007750000009</v>
      </c>
      <c r="F37" s="3">
        <v>0.72946324200000001</v>
      </c>
      <c r="G37" s="3">
        <v>2.7005353530000007</v>
      </c>
      <c r="H37" s="3">
        <v>2.6258806250000006</v>
      </c>
      <c r="I37" s="3">
        <v>1.2640303089999996</v>
      </c>
      <c r="J37" s="3">
        <v>1.4082429889999999</v>
      </c>
      <c r="K37" s="3">
        <v>1.8031693090000005</v>
      </c>
      <c r="L37" s="3">
        <v>3.0940750130000003</v>
      </c>
      <c r="M37" s="3">
        <v>2.4062211729999996</v>
      </c>
      <c r="N37" s="3">
        <v>3.1629724660000007</v>
      </c>
      <c r="O37" s="3">
        <v>2.7575612460000003</v>
      </c>
      <c r="P37" s="3">
        <v>2.2144033590000003</v>
      </c>
      <c r="Q37" s="3">
        <v>2.5311159670000003</v>
      </c>
      <c r="R37" s="3">
        <v>2.1774618709999989</v>
      </c>
      <c r="S37" s="3">
        <v>1.2266654480000003</v>
      </c>
      <c r="T37" s="3">
        <v>1.6306797370000001</v>
      </c>
      <c r="U37" s="3">
        <v>2.5477680150000008</v>
      </c>
      <c r="V37" s="3">
        <v>3.1131902289999993</v>
      </c>
      <c r="W37" s="3">
        <v>1.0039767199999998</v>
      </c>
      <c r="X37" s="3">
        <v>2.2560718479999995</v>
      </c>
      <c r="Y37" s="3">
        <v>1.458893416</v>
      </c>
      <c r="Z37" s="3">
        <v>2.895212421000001</v>
      </c>
      <c r="AA37" s="3">
        <v>3.0908341609999996</v>
      </c>
      <c r="AB37" s="3">
        <v>1.5339330260000001</v>
      </c>
      <c r="AC37" s="3">
        <v>0.82243726799999983</v>
      </c>
      <c r="AD37" s="3">
        <v>2.5129224140000002</v>
      </c>
      <c r="AE37" s="3">
        <v>2.8048820700000006</v>
      </c>
      <c r="AF37" s="3">
        <v>2.3663839469999997</v>
      </c>
      <c r="AG37" s="3">
        <v>2.3873933799999993</v>
      </c>
      <c r="AH37" s="3">
        <v>3.3381851439999992</v>
      </c>
      <c r="AI37" s="3">
        <v>3.6873431060000001</v>
      </c>
      <c r="AJ37" s="3">
        <v>2.6391944520000012</v>
      </c>
      <c r="AK37" s="3">
        <v>3.1708721520000012</v>
      </c>
      <c r="AL37" s="3">
        <v>1.0063095919999996</v>
      </c>
      <c r="AM37" s="3">
        <v>0.83619914099999959</v>
      </c>
      <c r="AN37" s="3">
        <v>2.1410710900000001</v>
      </c>
      <c r="AO37" s="3">
        <v>2.1275751889999999</v>
      </c>
      <c r="AP37" s="3">
        <v>2.0616817680000001</v>
      </c>
      <c r="AQ37" s="3">
        <v>0.26817131499999997</v>
      </c>
      <c r="AR37" s="3">
        <v>3.1628070890000002</v>
      </c>
      <c r="AS37" s="3">
        <v>2.6630520420000008</v>
      </c>
      <c r="AT37" s="3">
        <v>2.6613756479999995</v>
      </c>
      <c r="AU37" s="3">
        <v>3.6188835620000015</v>
      </c>
      <c r="AV37" s="3">
        <v>1.8026086299999997</v>
      </c>
      <c r="AW37" s="3">
        <v>2.2107184210000015</v>
      </c>
      <c r="AX37" s="3">
        <v>2.770532332000001</v>
      </c>
      <c r="AY37" s="3">
        <v>3.0120312570000007</v>
      </c>
      <c r="AZ37" s="3">
        <v>2.1575803200000006</v>
      </c>
      <c r="BA37" s="3">
        <v>1.6787524840000003</v>
      </c>
      <c r="BB37" s="3">
        <v>2.8326154830000005</v>
      </c>
      <c r="BC37" s="3">
        <v>2.070864878000001</v>
      </c>
      <c r="BD37" s="3">
        <v>2.4915124629999994</v>
      </c>
      <c r="BE37" s="3">
        <v>2.8137977520000006</v>
      </c>
      <c r="BF37" s="3">
        <v>0.22526208300000006</v>
      </c>
      <c r="BG37" s="3">
        <v>2.9306937999999998</v>
      </c>
      <c r="BH37" s="3">
        <v>0.52971974200000016</v>
      </c>
      <c r="BI37" s="3">
        <v>2.6243987350000006</v>
      </c>
      <c r="BJ37" s="3">
        <v>3.5409586679999996</v>
      </c>
      <c r="BK37" s="3">
        <v>2.4711264679999991</v>
      </c>
      <c r="BL37" s="3">
        <v>2.532488173</v>
      </c>
      <c r="BM37" s="3">
        <v>2.1811806930000008</v>
      </c>
      <c r="BN37" s="3">
        <v>2.8017738749999999</v>
      </c>
      <c r="BO37" s="3">
        <v>1.1062088409999999</v>
      </c>
      <c r="BP37" s="3">
        <v>3.1310537069999986</v>
      </c>
      <c r="BQ37" s="3">
        <v>3.9206157040000003</v>
      </c>
      <c r="BR37" s="3">
        <v>2.195536272</v>
      </c>
      <c r="BS37" s="3">
        <v>1.499382695</v>
      </c>
      <c r="BT37" s="3">
        <v>3.9322688229999998</v>
      </c>
      <c r="BU37" s="3">
        <v>0.74771736900000019</v>
      </c>
      <c r="BV37" s="3">
        <v>3.0555475339999996</v>
      </c>
      <c r="BW37" s="3">
        <v>0.21281412400000002</v>
      </c>
      <c r="BX37" s="3">
        <v>2.4804480559999997</v>
      </c>
      <c r="BZ37">
        <f t="shared" si="0"/>
        <v>2.2804123199333333</v>
      </c>
      <c r="CA37">
        <f t="shared" si="1"/>
        <v>0.89057154416148609</v>
      </c>
      <c r="CB37">
        <f t="shared" si="2"/>
        <v>-0.55088676040371998</v>
      </c>
      <c r="CD37">
        <f t="shared" si="3"/>
        <v>2.2536967165499999</v>
      </c>
      <c r="CE37">
        <f t="shared" si="4"/>
        <v>0.8373273790161827</v>
      </c>
      <c r="CF37">
        <f t="shared" si="5"/>
        <v>-0.6658624492772135</v>
      </c>
      <c r="CH37">
        <f t="shared" si="6"/>
        <v>2.2658685797249998</v>
      </c>
      <c r="CI37">
        <f t="shared" si="7"/>
        <v>0.79450268845313476</v>
      </c>
      <c r="CJ37">
        <f t="shared" si="8"/>
        <v>-0.35973251972364467</v>
      </c>
      <c r="CL37">
        <f t="shared" si="9"/>
        <v>2.2311405332000001</v>
      </c>
      <c r="CM37">
        <f t="shared" si="10"/>
        <v>0.76145318978945409</v>
      </c>
      <c r="CN37">
        <f t="shared" si="11"/>
        <v>-0.40608166518579214</v>
      </c>
      <c r="CP37">
        <f t="shared" si="12"/>
        <v>2.355211425666667</v>
      </c>
      <c r="CQ37">
        <f t="shared" si="13"/>
        <v>0.75985366889110861</v>
      </c>
      <c r="CR37">
        <f t="shared" si="14"/>
        <v>-0.60461628365390341</v>
      </c>
      <c r="CT37">
        <f t="shared" si="15"/>
        <v>2.1692938128000003</v>
      </c>
      <c r="CU37">
        <f t="shared" si="16"/>
        <v>0.83260427583081864</v>
      </c>
      <c r="CV37">
        <f t="shared" si="17"/>
        <v>-0.12974544857976117</v>
      </c>
      <c r="CX37">
        <f t="shared" si="18"/>
        <v>2.3782159086000001</v>
      </c>
      <c r="CY37">
        <f t="shared" si="19"/>
        <v>0.96856801306253915</v>
      </c>
      <c r="CZ37">
        <f t="shared" si="20"/>
        <v>-0.12974544857976117</v>
      </c>
    </row>
    <row r="38" spans="1:104" x14ac:dyDescent="0.3">
      <c r="A38" s="2">
        <v>37</v>
      </c>
      <c r="B38" s="3">
        <v>3.1326480950000004</v>
      </c>
      <c r="C38" s="3">
        <v>2.9578168419999997</v>
      </c>
      <c r="D38" s="3">
        <v>3.5534608500000013</v>
      </c>
      <c r="E38" s="3">
        <v>2.9786968940000014</v>
      </c>
      <c r="F38" s="3">
        <v>0.88116194700000006</v>
      </c>
      <c r="G38" s="3">
        <v>2.2535869380000002</v>
      </c>
      <c r="H38" s="3">
        <v>3.0064684189999986</v>
      </c>
      <c r="I38" s="3">
        <v>1.0796226170000005</v>
      </c>
      <c r="J38" s="3">
        <v>1.3967380489999999</v>
      </c>
      <c r="K38" s="3">
        <v>2.5745029020000003</v>
      </c>
      <c r="L38" s="3">
        <v>1.2236657710000001</v>
      </c>
      <c r="M38" s="3">
        <v>2.7208871900000005</v>
      </c>
      <c r="N38" s="3">
        <v>2.5514434540000011</v>
      </c>
      <c r="O38" s="3">
        <v>2.7224846229999993</v>
      </c>
      <c r="P38" s="3">
        <v>2.66839768</v>
      </c>
      <c r="Q38" s="3">
        <v>1.9854995569999998</v>
      </c>
      <c r="R38" s="3">
        <v>2.1601540210000003</v>
      </c>
      <c r="S38" s="3">
        <v>1.1400746629999998</v>
      </c>
      <c r="T38" s="3">
        <v>1.6410222860000003</v>
      </c>
      <c r="U38" s="3">
        <v>2.486986828</v>
      </c>
      <c r="V38" s="3">
        <v>2.9266966960000009</v>
      </c>
      <c r="W38" s="3">
        <v>1.028862733</v>
      </c>
      <c r="X38" s="3">
        <v>2.6278705680000014</v>
      </c>
      <c r="Y38" s="3">
        <v>1.942787501</v>
      </c>
      <c r="Z38" s="3">
        <v>3.3745278139999999</v>
      </c>
      <c r="AA38" s="3">
        <v>3.0039359749999996</v>
      </c>
      <c r="AB38" s="3">
        <v>2.355033336</v>
      </c>
      <c r="AC38" s="3">
        <v>1.5596782940000014</v>
      </c>
      <c r="AD38" s="3">
        <v>3.0508448290000003</v>
      </c>
      <c r="AE38" s="3">
        <v>2.532899083999999</v>
      </c>
      <c r="AF38" s="3">
        <v>2.9719144940000004</v>
      </c>
      <c r="AG38" s="3">
        <v>3.2230960870000005</v>
      </c>
      <c r="AH38" s="3">
        <v>2.5863264039999994</v>
      </c>
      <c r="AI38" s="3">
        <v>3.458964737000001</v>
      </c>
      <c r="AJ38" s="3">
        <v>2.7087631630000009</v>
      </c>
      <c r="AK38" s="3">
        <v>2.5414872570000004</v>
      </c>
      <c r="AL38" s="3">
        <v>1.2249959510000008</v>
      </c>
      <c r="AM38" s="3">
        <v>1.281534773</v>
      </c>
      <c r="AN38" s="3">
        <v>3.1524848160000012</v>
      </c>
      <c r="AO38" s="3">
        <v>3.3851444009999998</v>
      </c>
      <c r="AP38" s="3">
        <v>2.5180663200000004</v>
      </c>
      <c r="AQ38" s="3">
        <v>0.38678781800000012</v>
      </c>
      <c r="AR38" s="3">
        <v>1.9413109540000006</v>
      </c>
      <c r="AS38" s="3">
        <v>2.8580929560000001</v>
      </c>
      <c r="AT38" s="3">
        <v>3.4628237779999997</v>
      </c>
      <c r="AU38" s="3">
        <v>2.9067987180000006</v>
      </c>
      <c r="AV38" s="3">
        <v>1.6216231949999995</v>
      </c>
      <c r="AW38" s="3">
        <v>2.4975612320000007</v>
      </c>
      <c r="AX38" s="3">
        <v>1.5953225309999999</v>
      </c>
      <c r="AY38" s="3">
        <v>3.9017276310000004</v>
      </c>
      <c r="AZ38" s="3">
        <v>2.5208291889999996</v>
      </c>
      <c r="BA38" s="3">
        <v>2.5861314449999995</v>
      </c>
      <c r="BB38" s="3">
        <v>1.7591336290000004</v>
      </c>
      <c r="BC38" s="3">
        <v>2.0171561620000005</v>
      </c>
      <c r="BD38" s="3">
        <v>2.5539768220000005</v>
      </c>
      <c r="BE38" s="3">
        <v>2.5040147490000009</v>
      </c>
      <c r="BF38" s="3">
        <v>0.29180008100000016</v>
      </c>
      <c r="BG38" s="3">
        <v>2.7598192100000016</v>
      </c>
      <c r="BH38" s="3">
        <v>0.74563416599999965</v>
      </c>
      <c r="BI38" s="3">
        <v>2.5256605219999995</v>
      </c>
      <c r="BJ38" s="3">
        <v>2.265342167</v>
      </c>
      <c r="BK38" s="3">
        <v>3.0927742330000014</v>
      </c>
      <c r="BL38" s="3">
        <v>2.8137470380000007</v>
      </c>
      <c r="BM38" s="3">
        <v>2.4428848060000004</v>
      </c>
      <c r="BN38" s="3">
        <v>2.3493207790000006</v>
      </c>
      <c r="BO38" s="3">
        <v>1.3608159519999996</v>
      </c>
      <c r="BP38" s="3">
        <v>3.0800650519999992</v>
      </c>
      <c r="BQ38" s="3">
        <v>3.3804987780000006</v>
      </c>
      <c r="BR38" s="3">
        <v>2.5692284489999992</v>
      </c>
      <c r="BS38" s="3">
        <v>1.4376181900000005</v>
      </c>
      <c r="BT38" s="3">
        <v>2.3304583750000001</v>
      </c>
      <c r="BU38" s="3">
        <v>0.88823401099999977</v>
      </c>
      <c r="BV38" s="3">
        <v>2.5387016539999996</v>
      </c>
      <c r="BW38" s="3">
        <v>0.32031136600000021</v>
      </c>
      <c r="BX38" s="3">
        <v>3.2338480480000005</v>
      </c>
      <c r="BZ38">
        <f t="shared" si="0"/>
        <v>2.3214838472666668</v>
      </c>
      <c r="CA38">
        <f t="shared" si="1"/>
        <v>0.8307569620606714</v>
      </c>
      <c r="CB38">
        <f t="shared" si="2"/>
        <v>-0.67129916567942216</v>
      </c>
      <c r="CD38">
        <f t="shared" si="3"/>
        <v>2.3334573274499997</v>
      </c>
      <c r="CE38">
        <f t="shared" si="4"/>
        <v>0.82154630938120388</v>
      </c>
      <c r="CF38">
        <f t="shared" si="5"/>
        <v>-0.62267401907822428</v>
      </c>
      <c r="CH38">
        <f t="shared" si="6"/>
        <v>2.4013292134749999</v>
      </c>
      <c r="CI38">
        <f t="shared" si="7"/>
        <v>0.76489268143160627</v>
      </c>
      <c r="CJ38">
        <f t="shared" si="8"/>
        <v>-0.56913275926832563</v>
      </c>
      <c r="CL38">
        <f t="shared" si="9"/>
        <v>2.3172818818666658</v>
      </c>
      <c r="CM38">
        <f t="shared" si="10"/>
        <v>0.747280452076579</v>
      </c>
      <c r="CN38">
        <f t="shared" si="11"/>
        <v>-0.49357298287413387</v>
      </c>
      <c r="CP38">
        <f t="shared" si="12"/>
        <v>2.3801054847333334</v>
      </c>
      <c r="CQ38">
        <f t="shared" si="13"/>
        <v>0.80289266959040073</v>
      </c>
      <c r="CR38">
        <f t="shared" si="14"/>
        <v>-0.75469281924700393</v>
      </c>
      <c r="CT38">
        <f t="shared" si="15"/>
        <v>2.3814703553000003</v>
      </c>
      <c r="CU38">
        <f t="shared" si="16"/>
        <v>0.89366399773544336</v>
      </c>
      <c r="CV38">
        <f t="shared" si="17"/>
        <v>-0.63985284576210133</v>
      </c>
      <c r="CX38">
        <f t="shared" si="18"/>
        <v>2.7007569256000008</v>
      </c>
      <c r="CY38">
        <f t="shared" si="19"/>
        <v>0.93465397636697178</v>
      </c>
      <c r="CZ38">
        <f t="shared" si="20"/>
        <v>-0.63985284576210133</v>
      </c>
    </row>
    <row r="39" spans="1:104" x14ac:dyDescent="0.3">
      <c r="A39" s="2">
        <v>38</v>
      </c>
      <c r="B39" s="3">
        <v>2.864734227</v>
      </c>
      <c r="C39" s="3">
        <v>3.0609588999999988</v>
      </c>
      <c r="D39" s="3">
        <v>3.7034305290000007</v>
      </c>
      <c r="E39" s="3">
        <v>1.9680249899999991</v>
      </c>
      <c r="F39" s="3">
        <v>0.90068000699999973</v>
      </c>
      <c r="G39" s="3">
        <v>2.0071708940000001</v>
      </c>
      <c r="H39" s="3">
        <v>2.7252698080000002</v>
      </c>
      <c r="I39" s="3">
        <v>1.2832635759999997</v>
      </c>
      <c r="J39" s="3">
        <v>1.904841971</v>
      </c>
      <c r="K39" s="3">
        <v>2.2537244649999999</v>
      </c>
      <c r="L39" s="3">
        <v>3.0606853990000014</v>
      </c>
      <c r="M39" s="3">
        <v>2.8909351079999994</v>
      </c>
      <c r="N39" s="3">
        <v>2.7688759899999988</v>
      </c>
      <c r="O39" s="3">
        <v>2.6614683260000009</v>
      </c>
      <c r="P39" s="3">
        <v>2.4748424229999988</v>
      </c>
      <c r="Q39" s="3">
        <v>3.6570179279999997</v>
      </c>
      <c r="R39" s="3">
        <v>2.2483655940000014</v>
      </c>
      <c r="S39" s="3">
        <v>1.8671940200000001</v>
      </c>
      <c r="T39" s="3">
        <v>1.3821952070000001</v>
      </c>
      <c r="U39" s="3">
        <v>2.4606860209999999</v>
      </c>
      <c r="V39" s="3">
        <v>2.6710248270000005</v>
      </c>
      <c r="W39" s="3">
        <v>0.98626807999999966</v>
      </c>
      <c r="X39" s="3">
        <v>2.6544171520000006</v>
      </c>
      <c r="Y39" s="3">
        <v>1.9294815649999999</v>
      </c>
      <c r="Z39" s="3">
        <v>2.5415565579999999</v>
      </c>
      <c r="AA39" s="3">
        <v>3.0139499549999997</v>
      </c>
      <c r="AB39" s="3">
        <v>2.2562078799999994</v>
      </c>
      <c r="AC39" s="3">
        <v>1.0795697049999999</v>
      </c>
      <c r="AD39" s="3">
        <v>3.24476414</v>
      </c>
      <c r="AE39" s="3">
        <v>2.4606465280000007</v>
      </c>
      <c r="AF39" s="3">
        <v>3.6511801060000013</v>
      </c>
      <c r="AG39" s="3">
        <v>2.7040198169999994</v>
      </c>
      <c r="AH39" s="3">
        <v>2.5897093030000002</v>
      </c>
      <c r="AI39" s="3">
        <v>2.9047130569999986</v>
      </c>
      <c r="AJ39" s="3">
        <v>2.4143029520000008</v>
      </c>
      <c r="AK39" s="3">
        <v>3.6165388869999999</v>
      </c>
      <c r="AL39" s="3">
        <v>0.9561691499999998</v>
      </c>
      <c r="AM39" s="3">
        <v>1.3816012520000003</v>
      </c>
      <c r="AN39" s="3">
        <v>3.4694124920000013</v>
      </c>
      <c r="AO39" s="3">
        <v>3.5211505949999999</v>
      </c>
      <c r="AP39" s="3">
        <v>3.8317261130000015</v>
      </c>
      <c r="AQ39" s="3">
        <v>0.35918966500000027</v>
      </c>
      <c r="AR39" s="3">
        <v>2.7275085160000003</v>
      </c>
      <c r="AS39" s="3">
        <v>3.1704342000000003</v>
      </c>
      <c r="AT39" s="3">
        <v>2.5446117899999998</v>
      </c>
      <c r="AU39" s="3">
        <v>2.800918121</v>
      </c>
      <c r="AV39" s="3">
        <v>2.0410191860000002</v>
      </c>
      <c r="AW39" s="3">
        <v>3.0655516959999991</v>
      </c>
      <c r="AX39" s="3">
        <v>2.9651883389999987</v>
      </c>
      <c r="AY39" s="3">
        <v>3.2692541619999997</v>
      </c>
      <c r="AZ39" s="3">
        <v>2.769893447999999</v>
      </c>
      <c r="BA39" s="3">
        <v>2.4305093420000006</v>
      </c>
      <c r="BB39" s="3">
        <v>2.3809804549999991</v>
      </c>
      <c r="BC39" s="3">
        <v>2.0862569390000001</v>
      </c>
      <c r="BD39" s="3">
        <v>2.6570416780000006</v>
      </c>
      <c r="BE39" s="3">
        <v>3.2184870240000003</v>
      </c>
      <c r="BF39" s="3">
        <v>0.30726140299999993</v>
      </c>
      <c r="BG39" s="3">
        <v>2.4353425570000007</v>
      </c>
      <c r="BH39" s="3">
        <v>0.83370556299999976</v>
      </c>
      <c r="BI39" s="3">
        <v>2.925681597000001</v>
      </c>
      <c r="BJ39" s="3">
        <v>2.8057205909999996</v>
      </c>
      <c r="BK39" s="3">
        <v>3.310719446999999</v>
      </c>
      <c r="BL39" s="3">
        <v>2.4786362909999999</v>
      </c>
      <c r="BM39" s="3">
        <v>2.325936392</v>
      </c>
      <c r="BN39" s="3">
        <v>3.1258422850000005</v>
      </c>
      <c r="BO39" s="3">
        <v>1.773353178</v>
      </c>
      <c r="BP39" s="3">
        <v>3.2535516140000009</v>
      </c>
      <c r="BQ39" s="3">
        <v>3.3704083590000007</v>
      </c>
      <c r="BR39" s="3">
        <v>2.7922488159999999</v>
      </c>
      <c r="BS39" s="3">
        <v>1.9398597159999995</v>
      </c>
      <c r="BT39" s="3">
        <v>2.9442437289999983</v>
      </c>
      <c r="BU39" s="3">
        <v>0.90688559199999963</v>
      </c>
      <c r="BV39" s="3">
        <v>3.6942691220000006</v>
      </c>
      <c r="BW39" s="3">
        <v>0.172231512</v>
      </c>
      <c r="BX39" s="3">
        <v>2.8038042149999991</v>
      </c>
      <c r="BZ39">
        <f t="shared" si="0"/>
        <v>2.4627909604933338</v>
      </c>
      <c r="CA39">
        <f t="shared" si="1"/>
        <v>0.85151855063819515</v>
      </c>
      <c r="CB39">
        <f t="shared" si="2"/>
        <v>-0.8595564645720627</v>
      </c>
      <c r="CD39">
        <f t="shared" si="3"/>
        <v>2.4501935196333338</v>
      </c>
      <c r="CE39">
        <f t="shared" si="4"/>
        <v>0.82903599159684682</v>
      </c>
      <c r="CF39">
        <f t="shared" si="5"/>
        <v>-0.76288092610091573</v>
      </c>
      <c r="CH39">
        <f t="shared" si="6"/>
        <v>2.4547762346000002</v>
      </c>
      <c r="CI39">
        <f t="shared" si="7"/>
        <v>0.78169897061250682</v>
      </c>
      <c r="CJ39">
        <f t="shared" si="8"/>
        <v>-0.38264413298031946</v>
      </c>
      <c r="CL39">
        <f t="shared" si="9"/>
        <v>2.3660750591000004</v>
      </c>
      <c r="CM39">
        <f t="shared" si="10"/>
        <v>0.72056552583113365</v>
      </c>
      <c r="CN39">
        <f t="shared" si="11"/>
        <v>-0.36726531447805455</v>
      </c>
      <c r="CP39">
        <f t="shared" si="12"/>
        <v>2.4352604408666663</v>
      </c>
      <c r="CQ39">
        <f t="shared" si="13"/>
        <v>0.70375381732597309</v>
      </c>
      <c r="CR39">
        <f t="shared" si="14"/>
        <v>-0.57614003209417386</v>
      </c>
      <c r="CT39">
        <f t="shared" si="15"/>
        <v>2.2672099366999996</v>
      </c>
      <c r="CU39">
        <f t="shared" si="16"/>
        <v>0.79898685569624317</v>
      </c>
      <c r="CV39">
        <f t="shared" si="17"/>
        <v>4.0838056382572166E-2</v>
      </c>
      <c r="CX39">
        <f t="shared" si="18"/>
        <v>2.4995657305999996</v>
      </c>
      <c r="CY39">
        <f t="shared" si="19"/>
        <v>0.97332131285492673</v>
      </c>
      <c r="CZ39">
        <f t="shared" si="20"/>
        <v>4.0838056382572166E-2</v>
      </c>
    </row>
    <row r="40" spans="1:104" x14ac:dyDescent="0.3">
      <c r="A40" s="2">
        <v>39</v>
      </c>
      <c r="B40" s="3">
        <v>3.4434797479999988</v>
      </c>
      <c r="C40" s="3">
        <v>3.3014730970000015</v>
      </c>
      <c r="D40" s="3">
        <v>3.1718953199999986</v>
      </c>
      <c r="E40" s="3">
        <v>1.7051521680000001</v>
      </c>
      <c r="F40" s="3">
        <v>0.99781794699999982</v>
      </c>
      <c r="G40" s="3">
        <v>2.5905820289999992</v>
      </c>
      <c r="H40" s="3">
        <v>2.3090392020000006</v>
      </c>
      <c r="I40" s="3">
        <v>1.1666926500000008</v>
      </c>
      <c r="J40" s="3">
        <v>1.8654537159999993</v>
      </c>
      <c r="K40" s="3">
        <v>2.3844329910000002</v>
      </c>
      <c r="L40" s="3">
        <v>3.112920221</v>
      </c>
      <c r="M40" s="3">
        <v>3.1828006620000009</v>
      </c>
      <c r="N40" s="3">
        <v>2.8994991430000003</v>
      </c>
      <c r="O40" s="3">
        <v>2.6804936569999995</v>
      </c>
      <c r="P40" s="3">
        <v>3.532580900999998</v>
      </c>
      <c r="Q40" s="3">
        <v>3.1762126560000019</v>
      </c>
      <c r="R40" s="3">
        <v>2.6975300840000007</v>
      </c>
      <c r="S40" s="3">
        <v>1.6184920860000001</v>
      </c>
      <c r="T40" s="3">
        <v>1.4695565860000002</v>
      </c>
      <c r="U40" s="3">
        <v>2.2397035559999994</v>
      </c>
      <c r="V40" s="3">
        <v>3.1999602660000002</v>
      </c>
      <c r="W40" s="3">
        <v>1.152903172</v>
      </c>
      <c r="X40" s="3">
        <v>2.5668722769999999</v>
      </c>
      <c r="Y40" s="3">
        <v>2.3245722799999999</v>
      </c>
      <c r="Z40" s="3">
        <v>3.3405116689999983</v>
      </c>
      <c r="AA40" s="3">
        <v>2.6320148290000001</v>
      </c>
      <c r="AB40" s="3">
        <v>1.8999858319999998</v>
      </c>
      <c r="AC40" s="3">
        <v>1.5923288479999997</v>
      </c>
      <c r="AD40" s="3">
        <v>3.118641183999999</v>
      </c>
      <c r="AE40" s="3">
        <v>2.8936934089999995</v>
      </c>
      <c r="AF40" s="3">
        <v>3.3100794900000006</v>
      </c>
      <c r="AG40" s="3">
        <v>2.5168378749999998</v>
      </c>
      <c r="AH40" s="3">
        <v>3.3094960829999995</v>
      </c>
      <c r="AI40" s="3">
        <v>2.5434417009999999</v>
      </c>
      <c r="AJ40" s="3">
        <v>1.899240625</v>
      </c>
      <c r="AK40" s="3">
        <v>3.971105832999998</v>
      </c>
      <c r="AL40" s="3">
        <v>1.4355528719999999</v>
      </c>
      <c r="AM40" s="3">
        <v>1.3163290969999997</v>
      </c>
      <c r="AN40" s="3">
        <v>4.030270483999999</v>
      </c>
      <c r="AO40" s="3">
        <v>2.9378111919999994</v>
      </c>
      <c r="AP40" s="3">
        <v>3.5992369229999994</v>
      </c>
      <c r="AQ40" s="3">
        <v>0.39659838100000022</v>
      </c>
      <c r="AR40" s="3">
        <v>2.9715597160000002</v>
      </c>
      <c r="AS40" s="3">
        <v>4.2360860000000002</v>
      </c>
      <c r="AT40" s="3">
        <v>3.702098678</v>
      </c>
      <c r="AU40" s="3">
        <v>2.3455487910000006</v>
      </c>
      <c r="AV40" s="3">
        <v>1.7633781849999992</v>
      </c>
      <c r="AW40" s="3">
        <v>3.3145363929999987</v>
      </c>
      <c r="AX40" s="3">
        <v>2.7281180369999998</v>
      </c>
      <c r="AY40" s="3">
        <v>2.6330590159999998</v>
      </c>
      <c r="AZ40" s="3">
        <v>2.8133514519999996</v>
      </c>
      <c r="BA40" s="3">
        <v>2.9449004619999997</v>
      </c>
      <c r="BB40" s="3">
        <v>3.8406258429999993</v>
      </c>
      <c r="BC40" s="3">
        <v>3.0706340329999984</v>
      </c>
      <c r="BD40" s="3">
        <v>2.9277965120000018</v>
      </c>
      <c r="BE40" s="3">
        <v>2.8510580129999989</v>
      </c>
      <c r="BF40" s="3">
        <v>0.34276607900000028</v>
      </c>
      <c r="BG40" s="3">
        <v>2.3459499720000005</v>
      </c>
      <c r="BH40" s="3">
        <v>0.95909021599999977</v>
      </c>
      <c r="BI40" s="3">
        <v>3.1681257289999998</v>
      </c>
      <c r="BJ40" s="3">
        <v>3.0560567109999992</v>
      </c>
      <c r="BK40" s="3">
        <v>3.3926875240000003</v>
      </c>
      <c r="BL40" s="3">
        <v>3.2555772520000015</v>
      </c>
      <c r="BM40" s="3">
        <v>2.7992547249999995</v>
      </c>
      <c r="BN40" s="3">
        <v>2.5087159080000001</v>
      </c>
      <c r="BO40" s="3">
        <v>1.6666722679999999</v>
      </c>
      <c r="BP40" s="3">
        <v>2.254849273</v>
      </c>
      <c r="BQ40" s="3">
        <v>2.8138203399999999</v>
      </c>
      <c r="BR40" s="3">
        <v>2.4745787290000005</v>
      </c>
      <c r="BS40" s="3">
        <v>1.29275476</v>
      </c>
      <c r="BT40" s="3">
        <v>2.8608579610000007</v>
      </c>
      <c r="BU40" s="3">
        <v>0.75519699100000015</v>
      </c>
      <c r="BV40" s="3">
        <v>2.5270208059999999</v>
      </c>
      <c r="BW40" s="3">
        <v>0.27905266600000006</v>
      </c>
      <c r="BX40" s="3">
        <v>3.3094474039999997</v>
      </c>
      <c r="BZ40">
        <f t="shared" si="0"/>
        <v>2.5298469224933329</v>
      </c>
      <c r="CA40">
        <f t="shared" si="1"/>
        <v>0.89380582797100105</v>
      </c>
      <c r="CB40">
        <f t="shared" si="2"/>
        <v>-0.67323830559404974</v>
      </c>
      <c r="CD40">
        <f t="shared" si="3"/>
        <v>2.5748662644833331</v>
      </c>
      <c r="CE40">
        <f t="shared" si="4"/>
        <v>0.88323610088724358</v>
      </c>
      <c r="CF40">
        <f t="shared" si="5"/>
        <v>-0.59131608703523464</v>
      </c>
      <c r="CH40">
        <f t="shared" si="6"/>
        <v>2.53843643595</v>
      </c>
      <c r="CI40">
        <f t="shared" si="7"/>
        <v>0.79445575067788765</v>
      </c>
      <c r="CJ40">
        <f t="shared" si="8"/>
        <v>-0.25320987788920191</v>
      </c>
      <c r="CL40">
        <f t="shared" si="9"/>
        <v>2.4755764062000001</v>
      </c>
      <c r="CM40">
        <f t="shared" si="10"/>
        <v>0.73894785892506876</v>
      </c>
      <c r="CN40">
        <f t="shared" si="11"/>
        <v>-0.48768203048305792</v>
      </c>
      <c r="CP40">
        <f t="shared" si="12"/>
        <v>2.5562875634666669</v>
      </c>
      <c r="CQ40">
        <f t="shared" si="13"/>
        <v>0.78159833053639649</v>
      </c>
      <c r="CR40">
        <f t="shared" si="14"/>
        <v>-0.73124289938565368</v>
      </c>
      <c r="CT40">
        <f t="shared" si="15"/>
        <v>2.2936018868000003</v>
      </c>
      <c r="CU40">
        <f t="shared" si="16"/>
        <v>0.81759849597623346</v>
      </c>
      <c r="CV40">
        <f t="shared" si="17"/>
        <v>-0.13894699628378854</v>
      </c>
      <c r="CX40">
        <f t="shared" si="18"/>
        <v>2.5239636559999998</v>
      </c>
      <c r="CY40">
        <f t="shared" si="19"/>
        <v>0.98685553081337984</v>
      </c>
      <c r="CZ40">
        <f t="shared" si="20"/>
        <v>-0.13894699628378854</v>
      </c>
    </row>
    <row r="41" spans="1:104" x14ac:dyDescent="0.3">
      <c r="A41" s="2">
        <v>40</v>
      </c>
      <c r="B41" s="3">
        <v>2.3062137630000001</v>
      </c>
      <c r="C41" s="3">
        <v>3.6964967859999995</v>
      </c>
      <c r="D41" s="3">
        <v>2.9512145100000002</v>
      </c>
      <c r="E41" s="3">
        <v>2.4134547300000007</v>
      </c>
      <c r="F41" s="3">
        <v>0.89273866999999973</v>
      </c>
      <c r="G41" s="3">
        <v>1.9661561120000002</v>
      </c>
      <c r="H41" s="3">
        <v>2.9548497519999994</v>
      </c>
      <c r="I41" s="3">
        <v>2.0634485960000015</v>
      </c>
      <c r="J41" s="3">
        <v>2.3180271499999998</v>
      </c>
      <c r="K41" s="3">
        <v>1.9468906300000002</v>
      </c>
      <c r="L41" s="3">
        <v>2.748514203</v>
      </c>
      <c r="M41" s="3">
        <v>3.751011283</v>
      </c>
      <c r="N41" s="3">
        <v>3.1987414149999993</v>
      </c>
      <c r="O41" s="3">
        <v>3.1511511140000006</v>
      </c>
      <c r="P41" s="3">
        <v>3.233732128999999</v>
      </c>
      <c r="Q41" s="3">
        <v>2.1686696119999986</v>
      </c>
      <c r="R41" s="3">
        <v>2.6222839180000008</v>
      </c>
      <c r="S41" s="3">
        <v>1.8476783490000015</v>
      </c>
      <c r="T41" s="3">
        <v>1.4856349020000001</v>
      </c>
      <c r="U41" s="3">
        <v>1.859974877</v>
      </c>
      <c r="V41" s="3">
        <v>3.3065056850000025</v>
      </c>
      <c r="W41" s="3">
        <v>1.2436741680000003</v>
      </c>
      <c r="X41" s="3">
        <v>2.9380295929999996</v>
      </c>
      <c r="Y41" s="3">
        <v>1.716158488</v>
      </c>
      <c r="Z41" s="3">
        <v>2.9742658229999992</v>
      </c>
      <c r="AA41" s="3">
        <v>3.0546317879999996</v>
      </c>
      <c r="AB41" s="3">
        <v>2.1266578030000001</v>
      </c>
      <c r="AC41" s="3">
        <v>1.7392612120000013</v>
      </c>
      <c r="AD41" s="3">
        <v>3.5046806060000009</v>
      </c>
      <c r="AE41" s="3">
        <v>2.6304835600000001</v>
      </c>
      <c r="AF41" s="3">
        <v>3.2882000249999987</v>
      </c>
      <c r="AG41" s="3">
        <v>3.2477837670000009</v>
      </c>
      <c r="AH41" s="3">
        <v>2.4005602229999998</v>
      </c>
      <c r="AI41" s="3">
        <v>0.82228309500000019</v>
      </c>
      <c r="AJ41" s="3">
        <v>2.8932800629999997</v>
      </c>
      <c r="AK41" s="3">
        <v>2.0457712359999993</v>
      </c>
      <c r="AL41" s="3">
        <v>1.4030412349999999</v>
      </c>
      <c r="AM41" s="3">
        <v>1.7733216889999994</v>
      </c>
      <c r="AN41" s="3">
        <v>3.4620275779999998</v>
      </c>
      <c r="AO41" s="3">
        <v>2.983392578000001</v>
      </c>
      <c r="AP41" s="3">
        <v>2.9243998520000001</v>
      </c>
      <c r="AQ41" s="3">
        <v>0.47692169500000037</v>
      </c>
      <c r="AR41" s="3">
        <v>3.1779887220000003</v>
      </c>
      <c r="AS41" s="3">
        <v>3.0237536410000003</v>
      </c>
      <c r="AT41" s="3">
        <v>2.9301774740000002</v>
      </c>
      <c r="AU41" s="3">
        <v>3.4852701739999996</v>
      </c>
      <c r="AV41" s="3">
        <v>1.8374822799999992</v>
      </c>
      <c r="AW41" s="3">
        <v>2.4814383040000001</v>
      </c>
      <c r="AX41" s="3">
        <v>2.8380445619999994</v>
      </c>
      <c r="AY41" s="3">
        <v>2.8155467339999998</v>
      </c>
      <c r="AZ41" s="3">
        <v>2.4696684019999999</v>
      </c>
      <c r="BA41" s="3">
        <v>2.0223866639999994</v>
      </c>
      <c r="BB41" s="3">
        <v>2.9284986979999994</v>
      </c>
      <c r="BC41" s="3">
        <v>2.4321546710000006</v>
      </c>
      <c r="BD41" s="3">
        <v>2.3305145830000016</v>
      </c>
      <c r="BE41" s="3">
        <v>2.9484201010000008</v>
      </c>
      <c r="BF41" s="3">
        <v>0.37012548300000009</v>
      </c>
      <c r="BG41" s="3">
        <v>3.0297626499999994</v>
      </c>
      <c r="BH41" s="3">
        <v>1.1995321150000005</v>
      </c>
      <c r="BI41" s="3">
        <v>2.6126762850000005</v>
      </c>
      <c r="BJ41" s="3">
        <v>2.5184418140000009</v>
      </c>
      <c r="BK41" s="3">
        <v>3.4369609810000004</v>
      </c>
      <c r="BL41" s="3">
        <v>2.6560872810000009</v>
      </c>
      <c r="BM41" s="3">
        <v>2.2828574030000004</v>
      </c>
      <c r="BN41" s="3">
        <v>3.7577273649999987</v>
      </c>
      <c r="BO41" s="3">
        <v>1.3289445739999997</v>
      </c>
      <c r="BP41" s="3">
        <v>3.2911209959999996</v>
      </c>
      <c r="BQ41" s="3">
        <v>4.0047996929999998</v>
      </c>
      <c r="BR41" s="3">
        <v>2.8903618609999997</v>
      </c>
      <c r="BS41" s="3">
        <v>1.5318533400000001</v>
      </c>
      <c r="BT41" s="3">
        <v>2.5557660990000008</v>
      </c>
      <c r="BU41" s="3">
        <v>0.9104963730000003</v>
      </c>
      <c r="BV41" s="3">
        <v>3.1930335589999994</v>
      </c>
      <c r="BW41" s="3">
        <v>0.29035963900000011</v>
      </c>
      <c r="BX41" s="3">
        <v>2.9567271910000001</v>
      </c>
      <c r="BZ41">
        <f t="shared" si="0"/>
        <v>2.4676159196666663</v>
      </c>
      <c r="CA41">
        <f t="shared" si="1"/>
        <v>0.83912027873028072</v>
      </c>
      <c r="CB41">
        <f t="shared" si="2"/>
        <v>-0.70208081991914584</v>
      </c>
      <c r="CD41">
        <f t="shared" si="3"/>
        <v>2.4577609301000001</v>
      </c>
      <c r="CE41">
        <f t="shared" si="4"/>
        <v>0.78312193729604884</v>
      </c>
      <c r="CF41">
        <f t="shared" si="5"/>
        <v>-0.74151310886326061</v>
      </c>
      <c r="CH41">
        <f t="shared" si="6"/>
        <v>2.4782723179000001</v>
      </c>
      <c r="CI41">
        <f t="shared" si="7"/>
        <v>0.75665556747227369</v>
      </c>
      <c r="CJ41">
        <f t="shared" si="8"/>
        <v>-0.32476700285849358</v>
      </c>
      <c r="CL41">
        <f t="shared" si="9"/>
        <v>2.4937077075666663</v>
      </c>
      <c r="CM41">
        <f t="shared" si="10"/>
        <v>0.72254645439287635</v>
      </c>
      <c r="CN41">
        <f t="shared" si="11"/>
        <v>-0.19204429546906041</v>
      </c>
      <c r="CP41">
        <f t="shared" si="12"/>
        <v>2.6395093895333326</v>
      </c>
      <c r="CQ41">
        <f t="shared" si="13"/>
        <v>0.73350645299420447</v>
      </c>
      <c r="CR41">
        <f t="shared" si="14"/>
        <v>-0.58461767846000745</v>
      </c>
      <c r="CT41">
        <f t="shared" si="15"/>
        <v>2.3509490698999995</v>
      </c>
      <c r="CU41">
        <f t="shared" si="16"/>
        <v>0.71153835335364801</v>
      </c>
      <c r="CV41">
        <f t="shared" si="17"/>
        <v>-0.12332937389678195</v>
      </c>
      <c r="CX41">
        <f t="shared" si="18"/>
        <v>2.4520236918</v>
      </c>
      <c r="CY41">
        <f t="shared" si="19"/>
        <v>0.92217380514995362</v>
      </c>
      <c r="CZ41">
        <f t="shared" si="20"/>
        <v>-0.12332937389678195</v>
      </c>
    </row>
    <row r="42" spans="1:104" x14ac:dyDescent="0.3">
      <c r="A42" s="2">
        <v>41</v>
      </c>
      <c r="B42" s="3">
        <v>2.9341009929999999</v>
      </c>
      <c r="C42" s="3">
        <v>3.2369707609999976</v>
      </c>
      <c r="D42" s="3">
        <v>2.7212038909999992</v>
      </c>
      <c r="E42" s="3">
        <v>2.2110257359999999</v>
      </c>
      <c r="F42" s="3">
        <v>1.1345138930000001</v>
      </c>
      <c r="G42" s="3">
        <v>2.3538431699999998</v>
      </c>
      <c r="H42" s="3">
        <v>3.3489425980000007</v>
      </c>
      <c r="I42" s="3">
        <v>1.7590145629999998</v>
      </c>
      <c r="J42" s="3">
        <v>1.5141546609999998</v>
      </c>
      <c r="K42" s="3">
        <v>2.9685702200000006</v>
      </c>
      <c r="L42" s="3">
        <v>3.6522260479999988</v>
      </c>
      <c r="M42" s="3">
        <v>2.8733495529999988</v>
      </c>
      <c r="N42" s="3">
        <v>3.2328989880000001</v>
      </c>
      <c r="O42" s="3">
        <v>2.9092237779999994</v>
      </c>
      <c r="P42" s="3">
        <v>2.7871245389999988</v>
      </c>
      <c r="Q42" s="3">
        <v>3.1100368899999986</v>
      </c>
      <c r="R42" s="3">
        <v>2.9997671699999997</v>
      </c>
      <c r="S42" s="3">
        <v>1.6011254969999991</v>
      </c>
      <c r="T42" s="3">
        <v>1.6137880849999999</v>
      </c>
      <c r="U42" s="3">
        <v>1.7701917189999998</v>
      </c>
      <c r="V42" s="3">
        <v>3.1742833850000012</v>
      </c>
      <c r="W42" s="3">
        <v>1.3922680150000002</v>
      </c>
      <c r="X42" s="3">
        <v>2.4410308120000006</v>
      </c>
      <c r="Y42" s="3">
        <v>1.8915885020000003</v>
      </c>
      <c r="Z42" s="3">
        <v>3.291974336</v>
      </c>
      <c r="AA42" s="3">
        <v>3.3622919979999986</v>
      </c>
      <c r="AB42" s="3">
        <v>1.5020624120000001</v>
      </c>
      <c r="AC42" s="3">
        <v>1.5524365229999997</v>
      </c>
      <c r="AD42" s="3">
        <v>4.2743060540000002</v>
      </c>
      <c r="AE42" s="3">
        <v>3.7420182469999972</v>
      </c>
      <c r="AF42" s="3">
        <v>3.4657017649999999</v>
      </c>
      <c r="AG42" s="3">
        <v>4.3556103369999981</v>
      </c>
      <c r="AH42" s="3">
        <v>2.8449929410000006</v>
      </c>
      <c r="AI42" s="3">
        <v>0.27168122799999994</v>
      </c>
      <c r="AJ42" s="3">
        <v>1.8713437380000004</v>
      </c>
      <c r="AK42" s="3">
        <v>3.1993150500000005</v>
      </c>
      <c r="AL42" s="3">
        <v>1.3497929620000002</v>
      </c>
      <c r="AM42" s="3">
        <v>1.6393500139999997</v>
      </c>
      <c r="AN42" s="3">
        <v>3.7750592519999997</v>
      </c>
      <c r="AO42" s="3">
        <v>3.3246584529999996</v>
      </c>
      <c r="AP42" s="3">
        <v>3.1539875639999986</v>
      </c>
      <c r="AQ42" s="3">
        <v>0.32819622100000018</v>
      </c>
      <c r="AR42" s="3">
        <v>3.2182050630000001</v>
      </c>
      <c r="AS42" s="3">
        <v>3.5963247029999992</v>
      </c>
      <c r="AT42" s="3">
        <v>3.2219501619999993</v>
      </c>
      <c r="AU42" s="3">
        <v>2.3011636389999999</v>
      </c>
      <c r="AV42" s="3">
        <v>2.0026759599999999</v>
      </c>
      <c r="AW42" s="3">
        <v>2.7832824769999993</v>
      </c>
      <c r="AX42" s="3">
        <v>2.4960477160000001</v>
      </c>
      <c r="AY42" s="3">
        <v>4.1006822029999981</v>
      </c>
      <c r="AZ42" s="3">
        <v>2.2028606050000006</v>
      </c>
      <c r="BA42" s="3">
        <v>2.6049473540000001</v>
      </c>
      <c r="BB42" s="3">
        <v>3.4101471629999986</v>
      </c>
      <c r="BC42" s="3">
        <v>2.7150097690000004</v>
      </c>
      <c r="BD42" s="3">
        <v>2.8912145869999994</v>
      </c>
      <c r="BE42" s="3">
        <v>2.8695394139999992</v>
      </c>
      <c r="BF42" s="3">
        <v>0.38244194200000026</v>
      </c>
      <c r="BG42" s="3">
        <v>2.6738336789999999</v>
      </c>
      <c r="BH42" s="3">
        <v>0.97688760599999969</v>
      </c>
      <c r="BI42" s="3">
        <v>2.5605805910000008</v>
      </c>
      <c r="BJ42" s="3">
        <v>2.8949968229999996</v>
      </c>
      <c r="BK42" s="3">
        <v>2.9585065879999992</v>
      </c>
      <c r="BL42" s="3">
        <v>3.4286962479999987</v>
      </c>
      <c r="BM42" s="3">
        <v>2.3821431270000009</v>
      </c>
      <c r="BN42" s="3">
        <v>2.9829730179999996</v>
      </c>
      <c r="BO42" s="3">
        <v>2.4282207070000008</v>
      </c>
      <c r="BP42" s="3">
        <v>4.1558766489999988</v>
      </c>
      <c r="BQ42" s="3">
        <v>3.6562397239999984</v>
      </c>
      <c r="BR42" s="3">
        <v>3.357275143999999</v>
      </c>
      <c r="BS42" s="3">
        <v>1.7102493660000002</v>
      </c>
      <c r="BT42" s="3">
        <v>3.1508698940000004</v>
      </c>
      <c r="BU42" s="3">
        <v>1.0602210499999996</v>
      </c>
      <c r="BV42" s="3">
        <v>3.4956392569999997</v>
      </c>
      <c r="BW42" s="3">
        <v>0.22032378399999999</v>
      </c>
      <c r="BX42" s="3">
        <v>3.0452752529999989</v>
      </c>
      <c r="BZ42">
        <f t="shared" si="0"/>
        <v>2.5982843176933339</v>
      </c>
      <c r="CA42">
        <f t="shared" si="1"/>
        <v>0.95587989921545924</v>
      </c>
      <c r="CB42">
        <f t="shared" si="2"/>
        <v>-0.65810655499125903</v>
      </c>
      <c r="CD42">
        <f t="shared" si="3"/>
        <v>2.5657302865833338</v>
      </c>
      <c r="CE42">
        <f t="shared" si="4"/>
        <v>0.94067898475881617</v>
      </c>
      <c r="CF42">
        <f t="shared" si="5"/>
        <v>-0.54097045083353335</v>
      </c>
      <c r="CH42">
        <f t="shared" si="6"/>
        <v>2.5863459694249999</v>
      </c>
      <c r="CI42">
        <f t="shared" si="7"/>
        <v>0.93058573789917842</v>
      </c>
      <c r="CJ42">
        <f t="shared" si="8"/>
        <v>-0.28275651922045147</v>
      </c>
      <c r="CL42">
        <f t="shared" si="9"/>
        <v>2.5785444345666662</v>
      </c>
      <c r="CM42">
        <f t="shared" si="10"/>
        <v>0.81728542566571183</v>
      </c>
      <c r="CN42">
        <f t="shared" si="11"/>
        <v>-8.629046665361273E-2</v>
      </c>
      <c r="CP42">
        <f t="shared" si="12"/>
        <v>2.6424775594666658</v>
      </c>
      <c r="CQ42">
        <f t="shared" si="13"/>
        <v>0.69092669572004584</v>
      </c>
      <c r="CR42">
        <f t="shared" si="14"/>
        <v>-0.84876413010256835</v>
      </c>
      <c r="CT42">
        <f t="shared" si="15"/>
        <v>2.4182340485999996</v>
      </c>
      <c r="CU42">
        <f t="shared" si="16"/>
        <v>0.71723610594186582</v>
      </c>
      <c r="CV42">
        <f t="shared" si="17"/>
        <v>-0.47030245245442792</v>
      </c>
      <c r="CX42">
        <f t="shared" si="18"/>
        <v>2.4475630547999994</v>
      </c>
      <c r="CY42">
        <f t="shared" si="19"/>
        <v>0.73685968863018392</v>
      </c>
      <c r="CZ42">
        <f t="shared" si="20"/>
        <v>-0.47030245245442792</v>
      </c>
    </row>
    <row r="43" spans="1:104" x14ac:dyDescent="0.3">
      <c r="A43" s="2">
        <v>42</v>
      </c>
      <c r="B43" s="3">
        <v>3.7721994050000003</v>
      </c>
      <c r="C43" s="3">
        <v>3.3209884300000003</v>
      </c>
      <c r="D43" s="3">
        <v>3.321951673</v>
      </c>
      <c r="E43" s="3">
        <v>2.5217949330000011</v>
      </c>
      <c r="F43" s="3">
        <v>1.1891950259999999</v>
      </c>
      <c r="G43" s="3">
        <v>2.8777039019999999</v>
      </c>
      <c r="H43" s="3">
        <v>2.6064035959999998</v>
      </c>
      <c r="I43" s="3">
        <v>1.2574118990000001</v>
      </c>
      <c r="J43" s="3">
        <v>1.4785843720000003</v>
      </c>
      <c r="K43" s="3">
        <v>2.9660496010000017</v>
      </c>
      <c r="L43" s="3">
        <v>2.7785794529999994</v>
      </c>
      <c r="M43" s="3">
        <v>4.5570594499999988</v>
      </c>
      <c r="N43" s="3">
        <v>4.2144029749999996</v>
      </c>
      <c r="O43" s="3">
        <v>2.8560495459999999</v>
      </c>
      <c r="P43" s="3">
        <v>2.8275406850000002</v>
      </c>
      <c r="Q43" s="3">
        <v>4.1538310690000007</v>
      </c>
      <c r="R43" s="3">
        <v>2.1545563419999993</v>
      </c>
      <c r="S43" s="3">
        <v>1.4554243260000004</v>
      </c>
      <c r="T43" s="3">
        <v>1.4531530070000001</v>
      </c>
      <c r="U43" s="3">
        <v>3.1517938300000012</v>
      </c>
      <c r="V43" s="3">
        <v>3.2128175919999999</v>
      </c>
      <c r="W43" s="3">
        <v>1.3135172019999992</v>
      </c>
      <c r="X43" s="3">
        <v>2.1499385400000004</v>
      </c>
      <c r="Y43" s="3">
        <v>2.5011554200000008</v>
      </c>
      <c r="Z43" s="3">
        <v>3.3725917439999993</v>
      </c>
      <c r="AA43" s="3">
        <v>3.5264026589999991</v>
      </c>
      <c r="AB43" s="3">
        <v>1.3976171900000001</v>
      </c>
      <c r="AC43" s="3">
        <v>1.4911465460000006</v>
      </c>
      <c r="AD43" s="3">
        <v>3.2289270709999984</v>
      </c>
      <c r="AE43" s="3">
        <v>3.6862185210000016</v>
      </c>
      <c r="AF43" s="3">
        <v>2.6528124509999991</v>
      </c>
      <c r="AG43" s="3">
        <v>3.0561706320000006</v>
      </c>
      <c r="AH43" s="3">
        <v>3.5929184030000001</v>
      </c>
      <c r="AI43" s="3">
        <v>0.36545077600000014</v>
      </c>
      <c r="AJ43" s="3">
        <v>2.6775297090000016</v>
      </c>
      <c r="AK43" s="3">
        <v>4.3985152570000015</v>
      </c>
      <c r="AL43" s="3">
        <v>1.3361925569999999</v>
      </c>
      <c r="AM43" s="3">
        <v>1.4112836039999999</v>
      </c>
      <c r="AN43" s="3">
        <v>3.205516523</v>
      </c>
      <c r="AO43" s="3">
        <v>2.8934890459999991</v>
      </c>
      <c r="AP43" s="3">
        <v>3.4928595530000011</v>
      </c>
      <c r="AQ43" s="3">
        <v>0.32385430700000012</v>
      </c>
      <c r="AR43" s="3">
        <v>3.0510963040000005</v>
      </c>
      <c r="AS43" s="3">
        <v>3.1270274050000002</v>
      </c>
      <c r="AT43" s="3">
        <v>3.6425072150000011</v>
      </c>
      <c r="AU43" s="3">
        <v>3.2690459430000005</v>
      </c>
      <c r="AV43" s="3">
        <v>1.8548493830000006</v>
      </c>
      <c r="AW43" s="3">
        <v>3.6308120089999996</v>
      </c>
      <c r="AX43" s="3">
        <v>2.5712670130000004</v>
      </c>
      <c r="AY43" s="3">
        <v>3.4263043199999998</v>
      </c>
      <c r="AZ43" s="3">
        <v>2.0058437110000003</v>
      </c>
      <c r="BA43" s="3">
        <v>2.390891978</v>
      </c>
      <c r="BB43" s="3">
        <v>2.1390147450000003</v>
      </c>
      <c r="BC43" s="3">
        <v>3.8577796260000001</v>
      </c>
      <c r="BD43" s="3">
        <v>3.2048402109999996</v>
      </c>
      <c r="BE43" s="3">
        <v>3.2525345290000005</v>
      </c>
      <c r="BF43" s="3">
        <v>0.34584498800000002</v>
      </c>
      <c r="BG43" s="3">
        <v>2.6840517720000001</v>
      </c>
      <c r="BH43" s="3">
        <v>1.2483943779999995</v>
      </c>
      <c r="BI43" s="3">
        <v>3.296466001999999</v>
      </c>
      <c r="BJ43" s="3">
        <v>3.3626680109999998</v>
      </c>
      <c r="BK43" s="3">
        <v>3.9389699559999993</v>
      </c>
      <c r="BL43" s="3">
        <v>4.5540728130000012</v>
      </c>
      <c r="BM43" s="3">
        <v>3.1165533309999995</v>
      </c>
      <c r="BN43" s="3">
        <v>3.5333813520000006</v>
      </c>
      <c r="BO43" s="3">
        <v>2.4606910959999997</v>
      </c>
      <c r="BP43" s="3">
        <v>3.0358916719999987</v>
      </c>
      <c r="BQ43" s="3">
        <v>3.0708598820000006</v>
      </c>
      <c r="BR43" s="3">
        <v>3.3774723989999997</v>
      </c>
      <c r="BS43" s="3">
        <v>1.9199399300000002</v>
      </c>
      <c r="BT43" s="3">
        <v>4.2108241059999987</v>
      </c>
      <c r="BU43" s="3">
        <v>1.5357855939999998</v>
      </c>
      <c r="BV43" s="3">
        <v>3.3533456070000001</v>
      </c>
      <c r="BW43" s="3">
        <v>0.33175540800000008</v>
      </c>
      <c r="BX43" s="3">
        <v>2.6906756390000006</v>
      </c>
      <c r="BZ43">
        <f t="shared" si="0"/>
        <v>2.7159074286800005</v>
      </c>
      <c r="CA43">
        <f t="shared" si="1"/>
        <v>1.0237258565107208</v>
      </c>
      <c r="CB43">
        <f t="shared" si="2"/>
        <v>-0.57533835284311285</v>
      </c>
      <c r="CD43">
        <f t="shared" si="3"/>
        <v>2.6533361725833342</v>
      </c>
      <c r="CE43">
        <f t="shared" si="4"/>
        <v>1.0096287781972422</v>
      </c>
      <c r="CF43">
        <f t="shared" si="5"/>
        <v>-0.51566462488457221</v>
      </c>
      <c r="CH43">
        <f t="shared" si="6"/>
        <v>2.6596221240750006</v>
      </c>
      <c r="CI43">
        <f t="shared" si="7"/>
        <v>1.006370643999039</v>
      </c>
      <c r="CJ43">
        <f t="shared" si="8"/>
        <v>-0.22749014308508059</v>
      </c>
      <c r="CL43">
        <f t="shared" si="9"/>
        <v>2.6931668668333333</v>
      </c>
      <c r="CM43">
        <f t="shared" si="10"/>
        <v>0.95741626092938659</v>
      </c>
      <c r="CN43">
        <f t="shared" si="11"/>
        <v>-6.6513167778497195E-2</v>
      </c>
      <c r="CP43">
        <f t="shared" si="12"/>
        <v>2.8363943297333334</v>
      </c>
      <c r="CQ43">
        <f t="shared" si="13"/>
        <v>0.94622817909930124</v>
      </c>
      <c r="CR43">
        <f t="shared" si="14"/>
        <v>-0.19225035014942601</v>
      </c>
      <c r="CT43">
        <f t="shared" si="15"/>
        <v>2.5312282837</v>
      </c>
      <c r="CU43">
        <f t="shared" si="16"/>
        <v>0.87381633025781213</v>
      </c>
      <c r="CV43">
        <f t="shared" si="17"/>
        <v>-0.46709413789154003</v>
      </c>
      <c r="CX43">
        <f t="shared" si="18"/>
        <v>2.8252258933999999</v>
      </c>
      <c r="CY43">
        <f t="shared" si="19"/>
        <v>0.91191481743660707</v>
      </c>
      <c r="CZ43">
        <f t="shared" si="20"/>
        <v>-0.46709413789154003</v>
      </c>
    </row>
    <row r="44" spans="1:104" x14ac:dyDescent="0.3">
      <c r="A44" s="2">
        <v>43</v>
      </c>
      <c r="B44" s="3">
        <v>3.6839380050000003</v>
      </c>
      <c r="C44" s="3">
        <v>3.3589972599999998</v>
      </c>
      <c r="D44" s="3">
        <v>3.6658468269999993</v>
      </c>
      <c r="E44" s="3">
        <v>3.495678896999999</v>
      </c>
      <c r="F44" s="3">
        <v>0.89124819599999971</v>
      </c>
      <c r="G44" s="3">
        <v>3.3686208220000005</v>
      </c>
      <c r="H44" s="3">
        <v>2.8857284079999999</v>
      </c>
      <c r="I44" s="3">
        <v>1.4488907800000004</v>
      </c>
      <c r="J44" s="3">
        <v>2.9142208440000013</v>
      </c>
      <c r="K44" s="3">
        <v>2.3231800650000007</v>
      </c>
      <c r="L44" s="3">
        <v>2.5137542389999998</v>
      </c>
      <c r="M44" s="3">
        <v>2.9651352650000002</v>
      </c>
      <c r="N44" s="3">
        <v>2.7492111130000008</v>
      </c>
      <c r="O44" s="3">
        <v>3.2883327240000004</v>
      </c>
      <c r="P44" s="3">
        <v>2.9056591170000003</v>
      </c>
      <c r="Q44" s="3">
        <v>4.0146746360000005</v>
      </c>
      <c r="R44" s="3">
        <v>2.8119094010000008</v>
      </c>
      <c r="S44" s="3">
        <v>1.9289283369999992</v>
      </c>
      <c r="T44" s="3">
        <v>1.9849422540000001</v>
      </c>
      <c r="U44" s="3">
        <v>2.7302225619999985</v>
      </c>
      <c r="V44" s="3">
        <v>2.5503214099999996</v>
      </c>
      <c r="W44" s="3">
        <v>1.4945931880000003</v>
      </c>
      <c r="X44" s="3">
        <v>2.2438570860000002</v>
      </c>
      <c r="Y44" s="3">
        <v>2.0644828940000006</v>
      </c>
      <c r="Z44" s="3">
        <v>3.7194459489999985</v>
      </c>
      <c r="AA44" s="3">
        <v>3.2627795810000007</v>
      </c>
      <c r="AB44" s="3">
        <v>1.5796790580000004</v>
      </c>
      <c r="AC44" s="3">
        <v>1.4900259340000004</v>
      </c>
      <c r="AD44" s="3">
        <v>3.7016387420000001</v>
      </c>
      <c r="AE44" s="3">
        <v>3.0517199700000002</v>
      </c>
      <c r="AF44" s="3">
        <v>3.4807143539999985</v>
      </c>
      <c r="AG44" s="3">
        <v>2.4929097050000002</v>
      </c>
      <c r="AH44" s="3">
        <v>3.0456063109999993</v>
      </c>
      <c r="AI44" s="3">
        <v>0.37440521800000004</v>
      </c>
      <c r="AJ44" s="3">
        <v>2.2210685510000006</v>
      </c>
      <c r="AK44" s="3">
        <v>3.088878029</v>
      </c>
      <c r="AL44" s="3">
        <v>1.4693041929999999</v>
      </c>
      <c r="AM44" s="3">
        <v>1.6568907440000002</v>
      </c>
      <c r="AN44" s="3">
        <v>3.4892497959999988</v>
      </c>
      <c r="AO44" s="3">
        <v>2.5905632249999995</v>
      </c>
      <c r="AP44" s="3">
        <v>3.0308244639999997</v>
      </c>
      <c r="AQ44" s="3">
        <v>0.3966381750000002</v>
      </c>
      <c r="AR44" s="3">
        <v>3.3919456189999981</v>
      </c>
      <c r="AS44" s="3">
        <v>2.736755611</v>
      </c>
      <c r="AT44" s="3">
        <v>2.8448741679999991</v>
      </c>
      <c r="AU44" s="3">
        <v>2.7418789039999987</v>
      </c>
      <c r="AV44" s="3">
        <v>1.8035109999999996</v>
      </c>
      <c r="AW44" s="3">
        <v>4.1646346659999987</v>
      </c>
      <c r="AX44" s="3">
        <v>2.6751225009999988</v>
      </c>
      <c r="AY44" s="3">
        <v>4.6515888580000002</v>
      </c>
      <c r="AZ44" s="3">
        <v>1.9587566779999999</v>
      </c>
      <c r="BA44" s="3">
        <v>2.6365361460000001</v>
      </c>
      <c r="BB44" s="3">
        <v>2.9575316449999995</v>
      </c>
      <c r="BC44" s="3">
        <v>2.2019827300000001</v>
      </c>
      <c r="BD44" s="3">
        <v>3.7921049710000005</v>
      </c>
      <c r="BE44" s="3">
        <v>4.4891011019999985</v>
      </c>
      <c r="BF44" s="3">
        <v>0.31766567300000015</v>
      </c>
      <c r="BG44" s="3">
        <v>2.8601317310000014</v>
      </c>
      <c r="BH44" s="3">
        <v>1.0099549229999998</v>
      </c>
      <c r="BI44" s="3">
        <v>2.5834591160000007</v>
      </c>
      <c r="BJ44" s="3">
        <v>3.1978304209999995</v>
      </c>
      <c r="BK44" s="3">
        <v>2.9546717839999994</v>
      </c>
      <c r="BL44" s="3">
        <v>3.3078671880000003</v>
      </c>
      <c r="BM44" s="3">
        <v>2.1723717720000004</v>
      </c>
      <c r="BN44" s="3">
        <v>3.7980996449999989</v>
      </c>
      <c r="BO44" s="3">
        <v>2.8244109450000003</v>
      </c>
      <c r="BP44" s="3">
        <v>3.9170523549999974</v>
      </c>
      <c r="BQ44" s="3">
        <v>3.8884922609999997</v>
      </c>
      <c r="BR44" s="3">
        <v>3.7433613839999995</v>
      </c>
      <c r="BS44" s="3">
        <v>1.8305128970000002</v>
      </c>
      <c r="BT44" s="3">
        <v>3.3578917839999987</v>
      </c>
      <c r="BU44" s="3">
        <v>1.0676982569999998</v>
      </c>
      <c r="BV44" s="3">
        <v>4.6178374330000009</v>
      </c>
      <c r="BW44" s="3">
        <v>0.50282589600000027</v>
      </c>
      <c r="BX44" s="3">
        <v>3.5449152459999991</v>
      </c>
      <c r="BZ44">
        <f t="shared" si="0"/>
        <v>2.7062412218533329</v>
      </c>
      <c r="CA44">
        <f t="shared" si="1"/>
        <v>0.99765407173800413</v>
      </c>
      <c r="CB44">
        <f t="shared" si="2"/>
        <v>-0.51602895265528226</v>
      </c>
      <c r="CD44">
        <f t="shared" si="3"/>
        <v>2.6373708728499996</v>
      </c>
      <c r="CE44">
        <f t="shared" si="4"/>
        <v>0.95898457404137538</v>
      </c>
      <c r="CF44">
        <f t="shared" si="5"/>
        <v>-0.47237773666109806</v>
      </c>
      <c r="CH44">
        <f t="shared" si="6"/>
        <v>2.62493134225</v>
      </c>
      <c r="CI44">
        <f t="shared" si="7"/>
        <v>0.84676837249813985</v>
      </c>
      <c r="CJ44">
        <f t="shared" si="8"/>
        <v>-0.61832352010709646</v>
      </c>
      <c r="CL44">
        <f t="shared" si="9"/>
        <v>2.7029221188000006</v>
      </c>
      <c r="CM44">
        <f t="shared" si="10"/>
        <v>0.79806860067144958</v>
      </c>
      <c r="CN44">
        <f t="shared" si="11"/>
        <v>-0.44638329998033927</v>
      </c>
      <c r="CP44">
        <f t="shared" si="12"/>
        <v>2.8305628374666667</v>
      </c>
      <c r="CQ44">
        <f t="shared" si="13"/>
        <v>0.76222497154238955</v>
      </c>
      <c r="CR44">
        <f t="shared" si="14"/>
        <v>-1.374872418339097</v>
      </c>
      <c r="CT44">
        <f t="shared" si="15"/>
        <v>2.8036350103999998</v>
      </c>
      <c r="CU44">
        <f t="shared" si="16"/>
        <v>0.91472751572978406</v>
      </c>
      <c r="CV44">
        <f t="shared" si="17"/>
        <v>-1.1749215253168834</v>
      </c>
      <c r="CX44">
        <f t="shared" si="18"/>
        <v>3.0191418369999998</v>
      </c>
      <c r="CY44">
        <f t="shared" si="19"/>
        <v>1.0705794612809063</v>
      </c>
      <c r="CZ44">
        <f t="shared" si="20"/>
        <v>-1.1749215253168834</v>
      </c>
    </row>
    <row r="45" spans="1:104" x14ac:dyDescent="0.3">
      <c r="A45" s="2">
        <v>44</v>
      </c>
      <c r="B45" s="3">
        <v>3.150515229999999</v>
      </c>
      <c r="C45" s="3">
        <v>3.6856702720000012</v>
      </c>
      <c r="D45" s="3">
        <v>3.1899193370000014</v>
      </c>
      <c r="E45" s="3">
        <v>2.8792157199999986</v>
      </c>
      <c r="F45" s="3">
        <v>1.4956230540000002</v>
      </c>
      <c r="G45" s="3">
        <v>2.8953241579999998</v>
      </c>
      <c r="H45" s="3">
        <v>2.5691094250000002</v>
      </c>
      <c r="I45" s="3">
        <v>1.7741874650000007</v>
      </c>
      <c r="J45" s="3">
        <v>2.0805714640000006</v>
      </c>
      <c r="K45" s="3">
        <v>2.843514464000001</v>
      </c>
      <c r="L45" s="3">
        <v>3.1637251229999999</v>
      </c>
      <c r="M45" s="3">
        <v>3.0777958550000015</v>
      </c>
      <c r="N45" s="3">
        <v>2.8400249329999996</v>
      </c>
      <c r="O45" s="3">
        <v>4.1611316050000013</v>
      </c>
      <c r="P45" s="3">
        <v>3.6743711059999993</v>
      </c>
      <c r="Q45" s="3">
        <v>2.7410339230000007</v>
      </c>
      <c r="R45" s="3">
        <v>3.7167235119999993</v>
      </c>
      <c r="S45" s="3">
        <v>1.8052806270000004</v>
      </c>
      <c r="T45" s="3">
        <v>1.8196381179999999</v>
      </c>
      <c r="U45" s="3">
        <v>2.6390351659999998</v>
      </c>
      <c r="V45" s="3">
        <v>3.2520808760000004</v>
      </c>
      <c r="W45" s="3">
        <v>1.1010170219999997</v>
      </c>
      <c r="X45" s="3">
        <v>2.5961571669999994</v>
      </c>
      <c r="Y45" s="3">
        <v>2.6701855820000002</v>
      </c>
      <c r="Z45" s="3">
        <v>4.0809360519999993</v>
      </c>
      <c r="AA45" s="3">
        <v>3.0662170840000003</v>
      </c>
      <c r="AB45" s="3">
        <v>2.0587751040000004</v>
      </c>
      <c r="AC45" s="3">
        <v>1.7965977409999996</v>
      </c>
      <c r="AD45" s="3">
        <v>3.5433252470000003</v>
      </c>
      <c r="AE45" s="3">
        <v>3.1391177190000001</v>
      </c>
      <c r="AF45" s="3">
        <v>3.5432250250000008</v>
      </c>
      <c r="AG45" s="3">
        <v>3.0576774350000004</v>
      </c>
      <c r="AH45" s="3">
        <v>3.3137601460000004</v>
      </c>
      <c r="AI45" s="3">
        <v>0.23081379400000004</v>
      </c>
      <c r="AJ45" s="3">
        <v>3.1820731019999995</v>
      </c>
      <c r="AK45" s="3">
        <v>2.9347549539999997</v>
      </c>
      <c r="AL45" s="3">
        <v>1.7122198979999999</v>
      </c>
      <c r="AM45" s="3">
        <v>1.6810978370000003</v>
      </c>
      <c r="AN45" s="3">
        <v>3.4303834259999992</v>
      </c>
      <c r="AO45" s="3">
        <v>3.199751877000002</v>
      </c>
      <c r="AP45" s="3">
        <v>2.909940937</v>
      </c>
      <c r="AQ45" s="3">
        <v>0.25428829600000008</v>
      </c>
      <c r="AR45" s="3">
        <v>3.0830301019999999</v>
      </c>
      <c r="AS45" s="3">
        <v>3.1480085469999999</v>
      </c>
      <c r="AT45" s="3">
        <v>3.4811247430000019</v>
      </c>
      <c r="AU45" s="3">
        <v>3.342137327999998</v>
      </c>
      <c r="AV45" s="3">
        <v>2.0897206860000002</v>
      </c>
      <c r="AW45" s="3">
        <v>3.7995604590000016</v>
      </c>
      <c r="AX45" s="3">
        <v>3.1682576200000008</v>
      </c>
      <c r="AY45" s="3">
        <v>3.564804059000001</v>
      </c>
      <c r="AZ45" s="3">
        <v>3.0647991919999988</v>
      </c>
      <c r="BA45" s="3">
        <v>2.2335278080000003</v>
      </c>
      <c r="BB45" s="3">
        <v>2.5712120359999986</v>
      </c>
      <c r="BC45" s="3">
        <v>2.8029593849999999</v>
      </c>
      <c r="BD45" s="3">
        <v>2.574724711</v>
      </c>
      <c r="BE45" s="3">
        <v>3.1021397269999991</v>
      </c>
      <c r="BF45" s="3">
        <v>0.37016322600000023</v>
      </c>
      <c r="BG45" s="3">
        <v>3.8448885119999998</v>
      </c>
      <c r="BH45" s="3">
        <v>1.0045781079999996</v>
      </c>
      <c r="BI45" s="3">
        <v>3.0496622769999999</v>
      </c>
      <c r="BJ45" s="3">
        <v>3.5503393819999998</v>
      </c>
      <c r="BK45" s="3">
        <v>2.694768721</v>
      </c>
      <c r="BL45" s="3">
        <v>2.648841472</v>
      </c>
      <c r="BM45" s="3">
        <v>2.3875341350000001</v>
      </c>
      <c r="BN45" s="3">
        <v>2.723314931</v>
      </c>
      <c r="BO45" s="3">
        <v>1.9655768160000004</v>
      </c>
      <c r="BP45" s="3">
        <v>2.7342869910000007</v>
      </c>
      <c r="BQ45" s="3">
        <v>3.0920166279999997</v>
      </c>
      <c r="BR45" s="3">
        <v>2.5648518459999998</v>
      </c>
      <c r="BS45" s="3">
        <v>2.1925389399999999</v>
      </c>
      <c r="BT45" s="3">
        <v>2.7104624429999999</v>
      </c>
      <c r="BU45" s="3">
        <v>1.5118518580000002</v>
      </c>
      <c r="BV45" s="3">
        <v>3.4115726030000002</v>
      </c>
      <c r="BW45" s="3">
        <v>0.36928651400000023</v>
      </c>
      <c r="BX45" s="3">
        <v>3.3200469319999995</v>
      </c>
      <c r="BZ45">
        <f t="shared" si="0"/>
        <v>2.6817252748800011</v>
      </c>
      <c r="CA45">
        <f t="shared" si="1"/>
        <v>0.87537974844228728</v>
      </c>
      <c r="CB45">
        <f t="shared" si="2"/>
        <v>-1.0787683932601073</v>
      </c>
      <c r="CD45">
        <f t="shared" si="3"/>
        <v>2.7208684234000002</v>
      </c>
      <c r="CE45">
        <f t="shared" si="4"/>
        <v>0.89388579838353133</v>
      </c>
      <c r="CF45">
        <f t="shared" si="5"/>
        <v>-1.0941711800205838</v>
      </c>
      <c r="CH45">
        <f t="shared" si="6"/>
        <v>2.7448144411250004</v>
      </c>
      <c r="CI45">
        <f t="shared" si="7"/>
        <v>0.83145473384690038</v>
      </c>
      <c r="CJ45">
        <f t="shared" si="8"/>
        <v>-0.83997717568105101</v>
      </c>
      <c r="CL45">
        <f t="shared" si="9"/>
        <v>2.7835606717000005</v>
      </c>
      <c r="CM45">
        <f t="shared" si="10"/>
        <v>0.75556622786745853</v>
      </c>
      <c r="CN45">
        <f t="shared" si="11"/>
        <v>-0.29390474221491425</v>
      </c>
      <c r="CP45">
        <f t="shared" si="12"/>
        <v>2.8987132807333338</v>
      </c>
      <c r="CQ45">
        <f t="shared" si="13"/>
        <v>0.68718030280350528</v>
      </c>
      <c r="CR45">
        <f t="shared" si="14"/>
        <v>-0.397818118097642</v>
      </c>
      <c r="CT45">
        <f t="shared" si="15"/>
        <v>2.6563650589000005</v>
      </c>
      <c r="CU45">
        <f t="shared" si="16"/>
        <v>0.64767535600099058</v>
      </c>
      <c r="CV45">
        <f t="shared" si="17"/>
        <v>-0.45727642748766245</v>
      </c>
      <c r="CX45">
        <f t="shared" si="18"/>
        <v>2.8801887225999998</v>
      </c>
      <c r="CY45">
        <f t="shared" si="19"/>
        <v>0.73957190832580244</v>
      </c>
      <c r="CZ45">
        <f t="shared" si="20"/>
        <v>-0.45727642748766245</v>
      </c>
    </row>
    <row r="46" spans="1:104" x14ac:dyDescent="0.3">
      <c r="A46" s="2">
        <v>45</v>
      </c>
      <c r="B46" s="3">
        <v>3.5226068369999997</v>
      </c>
      <c r="C46" s="3">
        <v>3.8398209249999997</v>
      </c>
      <c r="D46" s="3">
        <v>3.1537119559999978</v>
      </c>
      <c r="E46" s="3">
        <v>3.8128495070000001</v>
      </c>
      <c r="F46" s="3">
        <v>1.4054782330000002</v>
      </c>
      <c r="G46" s="3">
        <v>2.5909727189999998</v>
      </c>
      <c r="H46" s="3">
        <v>3.1603176879999997</v>
      </c>
      <c r="I46" s="3">
        <v>1.6163434879999998</v>
      </c>
      <c r="J46" s="3">
        <v>2.4365833029999999</v>
      </c>
      <c r="K46" s="3">
        <v>2.3917353389999998</v>
      </c>
      <c r="L46" s="3">
        <v>3.9422039909999991</v>
      </c>
      <c r="M46" s="3">
        <v>3.3242564140000002</v>
      </c>
      <c r="N46" s="3">
        <v>2.6846512209999989</v>
      </c>
      <c r="O46" s="3">
        <v>4.4794840869999986</v>
      </c>
      <c r="P46" s="3">
        <v>2.3263275589999997</v>
      </c>
      <c r="Q46" s="3">
        <v>3.4835579979999984</v>
      </c>
      <c r="R46" s="3">
        <v>3.6030348310000004</v>
      </c>
      <c r="S46" s="3">
        <v>1.5578871369999996</v>
      </c>
      <c r="T46" s="3">
        <v>2.4490934450000008</v>
      </c>
      <c r="U46" s="3">
        <v>2.6578344949999999</v>
      </c>
      <c r="V46" s="3">
        <v>2.7193308169999995</v>
      </c>
      <c r="W46" s="3">
        <v>1.4758002779999997</v>
      </c>
      <c r="X46" s="3">
        <v>2.9297158499999996</v>
      </c>
      <c r="Y46" s="3">
        <v>2.1683596399999998</v>
      </c>
      <c r="Z46" s="3">
        <v>2.6144430440000002</v>
      </c>
      <c r="AA46" s="3">
        <v>3.3983246819999997</v>
      </c>
      <c r="AB46" s="3">
        <v>2.738259237999999</v>
      </c>
      <c r="AC46" s="3">
        <v>1.6286564510000001</v>
      </c>
      <c r="AD46" s="3">
        <v>4.2728368669999979</v>
      </c>
      <c r="AE46" s="3">
        <v>3.1864335609999999</v>
      </c>
      <c r="AF46" s="3">
        <v>3.9265934249999983</v>
      </c>
      <c r="AG46" s="3">
        <v>3.8349779660000007</v>
      </c>
      <c r="AH46" s="3">
        <v>3.3740358279999993</v>
      </c>
      <c r="AI46" s="3">
        <v>0.46697779800000028</v>
      </c>
      <c r="AJ46" s="3">
        <v>3.1932655519999993</v>
      </c>
      <c r="AK46" s="3">
        <v>4.3676945759999999</v>
      </c>
      <c r="AL46" s="3">
        <v>2.1246132230000008</v>
      </c>
      <c r="AM46" s="3">
        <v>2.1120488809999993</v>
      </c>
      <c r="AN46" s="3">
        <v>3.3162151609999992</v>
      </c>
      <c r="AO46" s="3">
        <v>2.9820781419999989</v>
      </c>
      <c r="AP46" s="3">
        <v>3.3493314569999995</v>
      </c>
      <c r="AQ46" s="3">
        <v>0.45243514800000029</v>
      </c>
      <c r="AR46" s="3">
        <v>3.6220777279999981</v>
      </c>
      <c r="AS46" s="3">
        <v>4.1712218219999988</v>
      </c>
      <c r="AT46" s="3">
        <v>3.7292103279999997</v>
      </c>
      <c r="AU46" s="3">
        <v>3.3283514959999994</v>
      </c>
      <c r="AV46" s="3">
        <v>1.9951992570000006</v>
      </c>
      <c r="AW46" s="3">
        <v>3.9911249079999997</v>
      </c>
      <c r="AX46" s="3">
        <v>4.5627401359999959</v>
      </c>
      <c r="AY46" s="3">
        <v>3.1030750309999999</v>
      </c>
      <c r="AZ46" s="3">
        <v>2.8493995600000002</v>
      </c>
      <c r="BA46" s="3">
        <v>3.3518519980000017</v>
      </c>
      <c r="BB46" s="3">
        <v>2.9441612789999994</v>
      </c>
      <c r="BC46" s="3">
        <v>2.0002417890000004</v>
      </c>
      <c r="BD46" s="3">
        <v>3.6054536039999987</v>
      </c>
      <c r="BE46" s="3">
        <v>2.2930701189999998</v>
      </c>
      <c r="BF46" s="3">
        <v>0.40984758500000029</v>
      </c>
      <c r="BG46" s="3">
        <v>3.1665943860000003</v>
      </c>
      <c r="BH46" s="3">
        <v>1.042329831</v>
      </c>
      <c r="BI46" s="3">
        <v>3.0856906140000007</v>
      </c>
      <c r="BJ46" s="3">
        <v>3.613046991</v>
      </c>
      <c r="BK46" s="3">
        <v>3.3529904470000012</v>
      </c>
      <c r="BL46" s="3">
        <v>3.3702550560000009</v>
      </c>
      <c r="BM46" s="3">
        <v>2.9882521910000004</v>
      </c>
      <c r="BN46" s="3">
        <v>3.7047955109999982</v>
      </c>
      <c r="BO46" s="3">
        <v>1.889010788</v>
      </c>
      <c r="BP46" s="3">
        <v>3.5058019449999995</v>
      </c>
      <c r="BQ46" s="3">
        <v>3.1093136189999995</v>
      </c>
      <c r="BR46" s="3">
        <v>3.5932676619999984</v>
      </c>
      <c r="BS46" s="3">
        <v>1.989476453</v>
      </c>
      <c r="BT46" s="3">
        <v>3.8791913930000015</v>
      </c>
      <c r="BU46" s="3">
        <v>1.4295805190000006</v>
      </c>
      <c r="BV46" s="3">
        <v>3.4993271010000009</v>
      </c>
      <c r="BW46" s="3">
        <v>0.28014595999999997</v>
      </c>
      <c r="BX46" s="3">
        <v>3.6962732900000006</v>
      </c>
      <c r="BZ46">
        <f t="shared" si="0"/>
        <v>2.882980655399999</v>
      </c>
      <c r="CA46">
        <f t="shared" si="1"/>
        <v>0.98602392883534495</v>
      </c>
      <c r="CB46">
        <f t="shared" si="2"/>
        <v>-0.82587604737450826</v>
      </c>
      <c r="CD46">
        <f t="shared" si="3"/>
        <v>2.8720470038166659</v>
      </c>
      <c r="CE46">
        <f t="shared" si="4"/>
        <v>0.97964629441881723</v>
      </c>
      <c r="CF46">
        <f t="shared" si="5"/>
        <v>-0.68075384697821806</v>
      </c>
      <c r="CH46">
        <f t="shared" si="6"/>
        <v>2.8817353038249989</v>
      </c>
      <c r="CI46">
        <f t="shared" si="7"/>
        <v>0.8938430224505598</v>
      </c>
      <c r="CJ46">
        <f t="shared" si="8"/>
        <v>-0.43117630764863296</v>
      </c>
      <c r="CL46">
        <f t="shared" si="9"/>
        <v>2.8523637200333325</v>
      </c>
      <c r="CM46">
        <f t="shared" si="10"/>
        <v>0.82034344532404146</v>
      </c>
      <c r="CN46">
        <f t="shared" si="11"/>
        <v>-3.9457580037319216E-2</v>
      </c>
      <c r="CP46">
        <f t="shared" si="12"/>
        <v>2.9791562177999986</v>
      </c>
      <c r="CQ46">
        <f t="shared" si="13"/>
        <v>0.84572372734423795</v>
      </c>
      <c r="CR46">
        <f t="shared" si="14"/>
        <v>-0.17846783680511466</v>
      </c>
      <c r="CT46">
        <f t="shared" si="15"/>
        <v>2.7930419994999993</v>
      </c>
      <c r="CU46">
        <f t="shared" si="16"/>
        <v>0.81067175832697347</v>
      </c>
      <c r="CV46">
        <f t="shared" si="17"/>
        <v>-0.38431161844400574</v>
      </c>
      <c r="CX46">
        <f t="shared" si="18"/>
        <v>3.1468934915999993</v>
      </c>
      <c r="CY46">
        <f t="shared" si="19"/>
        <v>0.90524913196965795</v>
      </c>
      <c r="CZ46">
        <f t="shared" si="20"/>
        <v>-0.38431161844400574</v>
      </c>
    </row>
    <row r="47" spans="1:104" x14ac:dyDescent="0.3">
      <c r="A47" s="2">
        <v>46</v>
      </c>
      <c r="B47" s="3">
        <v>2.8767055209999999</v>
      </c>
      <c r="C47" s="3">
        <v>3.3186500160000012</v>
      </c>
      <c r="D47" s="3">
        <v>2.8373294720000013</v>
      </c>
      <c r="E47" s="3">
        <v>3.9696217360000001</v>
      </c>
      <c r="F47" s="3">
        <v>1.0670639309999999</v>
      </c>
      <c r="G47" s="3">
        <v>1.9718338600000003</v>
      </c>
      <c r="H47" s="3">
        <v>3.2220344870000002</v>
      </c>
      <c r="I47" s="3">
        <v>1.9605424160000005</v>
      </c>
      <c r="J47" s="3">
        <v>1.9708376860000005</v>
      </c>
      <c r="K47" s="3">
        <v>3.764112933999999</v>
      </c>
      <c r="L47" s="3">
        <v>3.3349331170000003</v>
      </c>
      <c r="M47" s="3">
        <v>2.9873370310000009</v>
      </c>
      <c r="N47" s="3">
        <v>2.3792702229999998</v>
      </c>
      <c r="O47" s="3">
        <v>4.0673884090000012</v>
      </c>
      <c r="P47" s="3">
        <v>2.915155897</v>
      </c>
      <c r="Q47" s="3">
        <v>4.1541887099999997</v>
      </c>
      <c r="R47" s="3">
        <v>4.3070027850000008</v>
      </c>
      <c r="S47" s="3">
        <v>1.6120261299999998</v>
      </c>
      <c r="T47" s="3">
        <v>2.4152218670000001</v>
      </c>
      <c r="U47" s="3">
        <v>2.7400475410000005</v>
      </c>
      <c r="V47" s="3">
        <v>3.4373156510000005</v>
      </c>
      <c r="W47" s="3">
        <v>0.77883283999999986</v>
      </c>
      <c r="X47" s="3">
        <v>3.2139272180000016</v>
      </c>
      <c r="Y47" s="3">
        <v>2.3431513050000001</v>
      </c>
      <c r="Z47" s="3">
        <v>3.329885694000001</v>
      </c>
      <c r="AA47" s="3">
        <v>3.0001006609999994</v>
      </c>
      <c r="AB47" s="3">
        <v>2.539897456999999</v>
      </c>
      <c r="AC47" s="3">
        <v>2.3377398489999992</v>
      </c>
      <c r="AD47" s="3">
        <v>2.8478732170000005</v>
      </c>
      <c r="AE47" s="3">
        <v>4.020603479</v>
      </c>
      <c r="AF47" s="3">
        <v>3.6235907919999999</v>
      </c>
      <c r="AG47" s="3">
        <v>4.254315225</v>
      </c>
      <c r="AH47" s="3">
        <v>3.6393855519999998</v>
      </c>
      <c r="AI47" s="3">
        <v>0.56996882799999971</v>
      </c>
      <c r="AJ47" s="3">
        <v>3.5869577649999984</v>
      </c>
      <c r="AK47" s="3">
        <v>2.5656685490000011</v>
      </c>
      <c r="AL47" s="3">
        <v>1.8122503800000003</v>
      </c>
      <c r="AM47" s="3">
        <v>2.0201933089999993</v>
      </c>
      <c r="AN47" s="3">
        <v>3.8786533780000005</v>
      </c>
      <c r="AO47" s="3">
        <v>3.9392189829999991</v>
      </c>
      <c r="AP47" s="3">
        <v>2.7682301370000002</v>
      </c>
      <c r="AQ47" s="3">
        <v>0.32450387799999991</v>
      </c>
      <c r="AR47" s="3">
        <v>3.1362051370000001</v>
      </c>
      <c r="AS47" s="3">
        <v>3.6830370789999995</v>
      </c>
      <c r="AT47" s="3">
        <v>3.0526812519999997</v>
      </c>
      <c r="AU47" s="3">
        <v>3.4756648060000002</v>
      </c>
      <c r="AV47" s="3">
        <v>1.9096115780000005</v>
      </c>
      <c r="AW47" s="3">
        <v>2.6631343579999993</v>
      </c>
      <c r="AX47" s="3">
        <v>3.4124033179999995</v>
      </c>
      <c r="AY47" s="3">
        <v>3.4228913950000002</v>
      </c>
      <c r="AZ47" s="3">
        <v>3.3154948479999993</v>
      </c>
      <c r="BA47" s="3">
        <v>2.9176443969999992</v>
      </c>
      <c r="BB47" s="3">
        <v>3.7135008970000016</v>
      </c>
      <c r="BC47" s="3">
        <v>3.2952910930000003</v>
      </c>
      <c r="BD47" s="3">
        <v>3.8308175700000007</v>
      </c>
      <c r="BE47" s="3">
        <v>2.4415861170000008</v>
      </c>
      <c r="BF47" s="3">
        <v>0.37509760100000017</v>
      </c>
      <c r="BG47" s="3">
        <v>3.1806879729999999</v>
      </c>
      <c r="BH47" s="3">
        <v>1.5735854530000004</v>
      </c>
      <c r="BI47" s="3">
        <v>2.8664271880000003</v>
      </c>
      <c r="BJ47" s="3">
        <v>2.8937259770000003</v>
      </c>
      <c r="BK47" s="3">
        <v>3.3430450049999996</v>
      </c>
      <c r="BL47" s="3">
        <v>2.9202477689999995</v>
      </c>
      <c r="BM47" s="3">
        <v>2.2646284830000005</v>
      </c>
      <c r="BN47" s="3">
        <v>3.4863108460000007</v>
      </c>
      <c r="BO47" s="3">
        <v>2.3235473980000005</v>
      </c>
      <c r="BP47" s="3">
        <v>3.058665850000001</v>
      </c>
      <c r="BQ47" s="3">
        <v>3.0543464400000007</v>
      </c>
      <c r="BR47" s="3">
        <v>3.5462822790000006</v>
      </c>
      <c r="BS47" s="3">
        <v>2.6868252530000003</v>
      </c>
      <c r="BT47" s="3">
        <v>3.7875286589999977</v>
      </c>
      <c r="BU47" s="3">
        <v>1.3741532219999999</v>
      </c>
      <c r="BV47" s="3">
        <v>3.3358487919999997</v>
      </c>
      <c r="BW47" s="3">
        <v>0.32024806300000019</v>
      </c>
      <c r="BX47" s="3">
        <v>3.4711111779999997</v>
      </c>
      <c r="BZ47">
        <f t="shared" si="0"/>
        <v>2.8378112691999999</v>
      </c>
      <c r="CA47">
        <f t="shared" si="1"/>
        <v>0.9435195656024784</v>
      </c>
      <c r="CB47">
        <f t="shared" si="2"/>
        <v>-0.99062868510399527</v>
      </c>
      <c r="CD47">
        <f t="shared" si="3"/>
        <v>2.849488832933333</v>
      </c>
      <c r="CE47">
        <f t="shared" si="4"/>
        <v>0.95593218165173099</v>
      </c>
      <c r="CF47">
        <f t="shared" si="5"/>
        <v>-0.8937613170972265</v>
      </c>
      <c r="CH47">
        <f t="shared" si="6"/>
        <v>2.8902708475249996</v>
      </c>
      <c r="CI47">
        <f t="shared" si="7"/>
        <v>0.94138957365220488</v>
      </c>
      <c r="CJ47">
        <f t="shared" si="8"/>
        <v>-0.58600054227985865</v>
      </c>
      <c r="CL47">
        <f t="shared" si="9"/>
        <v>2.8573543713333338</v>
      </c>
      <c r="CM47">
        <f t="shared" si="10"/>
        <v>0.86574869821899647</v>
      </c>
      <c r="CN47">
        <f t="shared" si="11"/>
        <v>-0.43104489589790668</v>
      </c>
      <c r="CP47">
        <f t="shared" si="12"/>
        <v>2.842854449066667</v>
      </c>
      <c r="CQ47">
        <f t="shared" si="13"/>
        <v>0.81335894218412597</v>
      </c>
      <c r="CR47">
        <f t="shared" si="14"/>
        <v>-0.46637574918143448</v>
      </c>
      <c r="CT47">
        <f t="shared" si="15"/>
        <v>2.6958732059000003</v>
      </c>
      <c r="CU47">
        <f t="shared" si="16"/>
        <v>0.87889810496193321</v>
      </c>
      <c r="CV47">
        <f t="shared" si="17"/>
        <v>-0.31405977961310483</v>
      </c>
      <c r="CX47">
        <f t="shared" si="18"/>
        <v>2.8138741352000003</v>
      </c>
      <c r="CY47">
        <f t="shared" si="19"/>
        <v>0.96399118584721244</v>
      </c>
      <c r="CZ47">
        <f t="shared" si="20"/>
        <v>-0.31405977961310483</v>
      </c>
    </row>
    <row r="48" spans="1:104" x14ac:dyDescent="0.3">
      <c r="A48" s="2">
        <v>47</v>
      </c>
      <c r="B48" s="3">
        <v>4.1204575809999993</v>
      </c>
      <c r="C48" s="3">
        <v>3.7015752970000011</v>
      </c>
      <c r="D48" s="3">
        <v>3.9402651640000008</v>
      </c>
      <c r="E48" s="3">
        <v>3.0745299219999986</v>
      </c>
      <c r="F48" s="3">
        <v>1.783505727000001</v>
      </c>
      <c r="G48" s="3">
        <v>2.6030968340000009</v>
      </c>
      <c r="H48" s="3">
        <v>2.4952852759999997</v>
      </c>
      <c r="I48" s="3">
        <v>1.8615095290000001</v>
      </c>
      <c r="J48" s="3">
        <v>2.3965807889999997</v>
      </c>
      <c r="K48" s="3">
        <v>3.4333368450000004</v>
      </c>
      <c r="L48" s="3">
        <v>3.2861010890000002</v>
      </c>
      <c r="M48" s="3">
        <v>3.5039582039999999</v>
      </c>
      <c r="N48" s="3">
        <v>2.7444149840000001</v>
      </c>
      <c r="O48" s="3">
        <v>3.3301572520000002</v>
      </c>
      <c r="P48" s="3">
        <v>4.5819260559999995</v>
      </c>
      <c r="Q48" s="3">
        <v>3.1218499579999994</v>
      </c>
      <c r="R48" s="3">
        <v>3.2469239999999995</v>
      </c>
      <c r="S48" s="3">
        <v>2.6083378190000004</v>
      </c>
      <c r="T48" s="3">
        <v>1.8553843430000008</v>
      </c>
      <c r="U48" s="3">
        <v>3.2778991999999998</v>
      </c>
      <c r="V48" s="3">
        <v>3.4690168300000002</v>
      </c>
      <c r="W48" s="3">
        <v>1.6541470329999999</v>
      </c>
      <c r="X48" s="3">
        <v>2.9815394159999995</v>
      </c>
      <c r="Y48" s="3">
        <v>2.7427773470000001</v>
      </c>
      <c r="Z48" s="3">
        <v>3.653843873</v>
      </c>
      <c r="AA48" s="3">
        <v>2.757898323</v>
      </c>
      <c r="AB48" s="3">
        <v>2.5127079599999997</v>
      </c>
      <c r="AC48" s="3">
        <v>1.9344170749999996</v>
      </c>
      <c r="AD48" s="3">
        <v>2.7358695920000002</v>
      </c>
      <c r="AE48" s="3">
        <v>4.3304116639999997</v>
      </c>
      <c r="AF48" s="3">
        <v>3.4412954020000006</v>
      </c>
      <c r="AG48" s="3">
        <v>3.446377216000001</v>
      </c>
      <c r="AH48" s="3">
        <v>4.110911494999999</v>
      </c>
      <c r="AI48" s="3">
        <v>0.70337552799999958</v>
      </c>
      <c r="AJ48" s="3">
        <v>3.2034899239999999</v>
      </c>
      <c r="AK48" s="3">
        <v>4.3372199219999992</v>
      </c>
      <c r="AL48" s="3">
        <v>1.9552984809999994</v>
      </c>
      <c r="AM48" s="3">
        <v>1.4207967030000004</v>
      </c>
      <c r="AN48" s="3">
        <v>2.4088707399999993</v>
      </c>
      <c r="AO48" s="3">
        <v>3.5787401210000001</v>
      </c>
      <c r="AP48" s="3">
        <v>3.1349311889999996</v>
      </c>
      <c r="AQ48" s="3">
        <v>0.31883290000000014</v>
      </c>
      <c r="AR48" s="3">
        <v>3.4735214369999996</v>
      </c>
      <c r="AS48" s="3">
        <v>3.7073737880000004</v>
      </c>
      <c r="AT48" s="3">
        <v>2.218638158000001</v>
      </c>
      <c r="AU48" s="3">
        <v>3.4743058990000013</v>
      </c>
      <c r="AV48" s="3">
        <v>1.5058097269999993</v>
      </c>
      <c r="AW48" s="3">
        <v>2.8986989389999995</v>
      </c>
      <c r="AX48" s="3">
        <v>3.5833342330000009</v>
      </c>
      <c r="AY48" s="3">
        <v>4.7931263380000013</v>
      </c>
      <c r="AZ48" s="3">
        <v>3.118758881000002</v>
      </c>
      <c r="BA48" s="3">
        <v>3.0940762189999997</v>
      </c>
      <c r="BB48" s="3">
        <v>3.7786784409999994</v>
      </c>
      <c r="BC48" s="3">
        <v>3.4431481699999993</v>
      </c>
      <c r="BD48" s="3">
        <v>3.4491889140000001</v>
      </c>
      <c r="BE48" s="3">
        <v>2.77791363</v>
      </c>
      <c r="BF48" s="3">
        <v>0.24050233300000001</v>
      </c>
      <c r="BG48" s="3">
        <v>3.3126946680000002</v>
      </c>
      <c r="BH48" s="3">
        <v>1.7110815679999998</v>
      </c>
      <c r="BI48" s="3">
        <v>3.2641594930000002</v>
      </c>
      <c r="BJ48" s="3">
        <v>2.9045781260000001</v>
      </c>
      <c r="BK48" s="3">
        <v>3.4266806189999994</v>
      </c>
      <c r="BL48" s="3">
        <v>3.3234142130000008</v>
      </c>
      <c r="BM48" s="3">
        <v>2.9963880600000006</v>
      </c>
      <c r="BN48" s="3">
        <v>1.7158576060000001</v>
      </c>
      <c r="BO48" s="3">
        <v>2.7512418530000011</v>
      </c>
      <c r="BP48" s="3">
        <v>3.5833676930000005</v>
      </c>
      <c r="BQ48" s="3">
        <v>3.6144114610000018</v>
      </c>
      <c r="BR48" s="3">
        <v>3.3648906410000015</v>
      </c>
      <c r="BS48" s="3">
        <v>2.4099303170000006</v>
      </c>
      <c r="BT48" s="3">
        <v>4.6346970149999995</v>
      </c>
      <c r="BU48" s="3">
        <v>1.6328195589999994</v>
      </c>
      <c r="BV48" s="3">
        <v>4.1070760570000004</v>
      </c>
      <c r="BW48" s="3">
        <v>0.33150961400000023</v>
      </c>
      <c r="BX48" s="3">
        <v>3.1347760379999996</v>
      </c>
      <c r="BZ48">
        <f t="shared" si="0"/>
        <v>2.9276868574800003</v>
      </c>
      <c r="CA48">
        <f t="shared" si="1"/>
        <v>0.97029670543233382</v>
      </c>
      <c r="CB48">
        <f t="shared" si="2"/>
        <v>-0.8043326430198865</v>
      </c>
      <c r="CD48">
        <f t="shared" si="3"/>
        <v>2.9274145906499998</v>
      </c>
      <c r="CE48">
        <f t="shared" si="4"/>
        <v>0.95371980445684978</v>
      </c>
      <c r="CF48">
        <f t="shared" si="5"/>
        <v>-0.7855973498188964</v>
      </c>
      <c r="CH48">
        <f t="shared" si="6"/>
        <v>2.9586525128499992</v>
      </c>
      <c r="CI48">
        <f t="shared" si="7"/>
        <v>0.86221741215543724</v>
      </c>
      <c r="CJ48">
        <f t="shared" si="8"/>
        <v>-0.36715615902062099</v>
      </c>
      <c r="CL48">
        <f t="shared" si="9"/>
        <v>2.9913241660666667</v>
      </c>
      <c r="CM48">
        <f t="shared" si="10"/>
        <v>0.74835497451112842</v>
      </c>
      <c r="CN48">
        <f t="shared" si="11"/>
        <v>7.9442902018075301E-2</v>
      </c>
      <c r="CP48">
        <f t="shared" si="12"/>
        <v>3.1237800366000004</v>
      </c>
      <c r="CQ48">
        <f t="shared" si="13"/>
        <v>0.78146412529416287</v>
      </c>
      <c r="CR48">
        <f t="shared" si="14"/>
        <v>-5.0180069890554915E-2</v>
      </c>
      <c r="CT48">
        <f t="shared" si="15"/>
        <v>2.9410142964000001</v>
      </c>
      <c r="CU48">
        <f t="shared" si="16"/>
        <v>0.79640923863524116</v>
      </c>
      <c r="CV48">
        <f t="shared" si="17"/>
        <v>2.4125048599221988E-2</v>
      </c>
      <c r="CX48">
        <f t="shared" si="18"/>
        <v>3.3240667382</v>
      </c>
      <c r="CY48">
        <f t="shared" si="19"/>
        <v>0.84759051885803416</v>
      </c>
      <c r="CZ48">
        <f t="shared" si="20"/>
        <v>2.4125048599221988E-2</v>
      </c>
    </row>
    <row r="49" spans="1:104" x14ac:dyDescent="0.3">
      <c r="A49" s="2">
        <v>48</v>
      </c>
      <c r="B49" s="3">
        <v>2.5045988530000005</v>
      </c>
      <c r="C49" s="3">
        <v>2.9831143730000003</v>
      </c>
      <c r="D49" s="3">
        <v>3.9065549179999999</v>
      </c>
      <c r="E49" s="3">
        <v>2.5153878410000003</v>
      </c>
      <c r="F49" s="3">
        <v>1.4246331079999999</v>
      </c>
      <c r="G49" s="3">
        <v>2.6302980299999996</v>
      </c>
      <c r="H49" s="3">
        <v>3.4673868760000008</v>
      </c>
      <c r="I49" s="3">
        <v>1.6221545060000002</v>
      </c>
      <c r="J49" s="3">
        <v>1.7624181349999999</v>
      </c>
      <c r="K49" s="3">
        <v>2.682437382999999</v>
      </c>
      <c r="L49" s="3">
        <v>3.3529203059999992</v>
      </c>
      <c r="M49" s="3">
        <v>4.9222949730000005</v>
      </c>
      <c r="N49" s="3">
        <v>3.4311600469999997</v>
      </c>
      <c r="O49" s="3">
        <v>3.830045488000001</v>
      </c>
      <c r="P49" s="3">
        <v>3.3058082099999999</v>
      </c>
      <c r="Q49" s="3">
        <v>3.4052567179999995</v>
      </c>
      <c r="R49" s="3">
        <v>3.5052365359999991</v>
      </c>
      <c r="S49" s="3">
        <v>2.4378963899999992</v>
      </c>
      <c r="T49" s="3">
        <v>1.7423710099999996</v>
      </c>
      <c r="U49" s="3">
        <v>3.0516387069999991</v>
      </c>
      <c r="V49" s="3">
        <v>3.0410731209999997</v>
      </c>
      <c r="W49" s="3">
        <v>1.3287569920000002</v>
      </c>
      <c r="X49" s="3">
        <v>2.9718776939999998</v>
      </c>
      <c r="Y49" s="3">
        <v>2.9065088409999991</v>
      </c>
      <c r="Z49" s="3">
        <v>4.9581826929999986</v>
      </c>
      <c r="AA49" s="3">
        <v>4.5447384099999981</v>
      </c>
      <c r="AB49" s="3">
        <v>2.2858973990000004</v>
      </c>
      <c r="AC49" s="3">
        <v>2.2663686380000003</v>
      </c>
      <c r="AD49" s="3">
        <v>3.8462147909999995</v>
      </c>
      <c r="AE49" s="3">
        <v>2.3383738029999992</v>
      </c>
      <c r="AF49" s="3">
        <v>3.3872162579999991</v>
      </c>
      <c r="AG49" s="3">
        <v>2.9030072370000011</v>
      </c>
      <c r="AH49" s="3">
        <v>4.5756557969999996</v>
      </c>
      <c r="AI49" s="3">
        <v>0.50718873399999997</v>
      </c>
      <c r="AJ49" s="3">
        <v>3.7140915759999982</v>
      </c>
      <c r="AK49" s="3">
        <v>2.5721031530000009</v>
      </c>
      <c r="AL49" s="3">
        <v>2.3055222170000005</v>
      </c>
      <c r="AM49" s="3">
        <v>1.6469176680000004</v>
      </c>
      <c r="AN49" s="3">
        <v>3.8332715680000002</v>
      </c>
      <c r="AO49" s="3">
        <v>3.3266311040000001</v>
      </c>
      <c r="AP49" s="3">
        <v>3.3708884009999993</v>
      </c>
      <c r="AQ49" s="3">
        <v>0.37237231500000018</v>
      </c>
      <c r="AR49" s="3">
        <v>3.5127644620000003</v>
      </c>
      <c r="AS49" s="3">
        <v>3.5497145600000004</v>
      </c>
      <c r="AT49" s="3">
        <v>3.9452247840000001</v>
      </c>
      <c r="AU49" s="3">
        <v>3.7654074290000001</v>
      </c>
      <c r="AV49" s="3">
        <v>1.8283571580000004</v>
      </c>
      <c r="AW49" s="3">
        <v>3.6046626010000007</v>
      </c>
      <c r="AX49" s="3">
        <v>3.321987112</v>
      </c>
      <c r="AY49" s="3">
        <v>4.0280508359999994</v>
      </c>
      <c r="AZ49" s="3">
        <v>3.2120867909999995</v>
      </c>
      <c r="BA49" s="3">
        <v>2.9582435139999999</v>
      </c>
      <c r="BB49" s="3">
        <v>3.3939531359999995</v>
      </c>
      <c r="BC49" s="3">
        <v>3.3660116630000001</v>
      </c>
      <c r="BD49" s="3">
        <v>2.6783209829999994</v>
      </c>
      <c r="BE49" s="3">
        <v>3.2980276320000002</v>
      </c>
      <c r="BF49" s="3">
        <v>0.29926565000000011</v>
      </c>
      <c r="BG49" s="3">
        <v>3.4389957180000006</v>
      </c>
      <c r="BH49" s="3">
        <v>1.4812399680000001</v>
      </c>
      <c r="BI49" s="3">
        <v>3.0047749200000009</v>
      </c>
      <c r="BJ49" s="3">
        <v>3.6825756569999997</v>
      </c>
      <c r="BK49" s="3">
        <v>2.8475099819999996</v>
      </c>
      <c r="BL49" s="3">
        <v>5.1246469729999991</v>
      </c>
      <c r="BM49" s="3">
        <v>2.9091390500000003</v>
      </c>
      <c r="BN49" s="3">
        <v>0.36096581600000016</v>
      </c>
      <c r="BO49" s="3">
        <v>3.3864457159999999</v>
      </c>
      <c r="BP49" s="3">
        <v>3.089219645</v>
      </c>
      <c r="BQ49" s="3">
        <v>3.1136012729999991</v>
      </c>
      <c r="BR49" s="3">
        <v>3.1115727989999997</v>
      </c>
      <c r="BS49" s="3">
        <v>2.9608823770000003</v>
      </c>
      <c r="BT49" s="3">
        <v>4.0986230220000017</v>
      </c>
      <c r="BU49" s="3">
        <v>1.747255923</v>
      </c>
      <c r="BV49" s="3">
        <v>3.3934798520000005</v>
      </c>
      <c r="BW49" s="3">
        <v>0.32620516900000007</v>
      </c>
      <c r="BX49" s="3">
        <v>4.0399793400000013</v>
      </c>
      <c r="BZ49">
        <f t="shared" si="0"/>
        <v>2.9382088310533332</v>
      </c>
      <c r="CA49">
        <f t="shared" si="1"/>
        <v>1.0583700724793383</v>
      </c>
      <c r="CB49">
        <f t="shared" si="2"/>
        <v>-0.69494456161439211</v>
      </c>
      <c r="CD49">
        <f t="shared" si="3"/>
        <v>2.936225995583333</v>
      </c>
      <c r="CE49">
        <f t="shared" si="4"/>
        <v>1.0060752375584565</v>
      </c>
      <c r="CF49">
        <f t="shared" si="5"/>
        <v>-0.62994895466361445</v>
      </c>
      <c r="CH49">
        <f t="shared" si="6"/>
        <v>2.9435802525499999</v>
      </c>
      <c r="CI49">
        <f t="shared" si="7"/>
        <v>0.9815942839303885</v>
      </c>
      <c r="CJ49">
        <f t="shared" si="8"/>
        <v>-7.8453276879979716E-2</v>
      </c>
      <c r="CL49">
        <f t="shared" si="9"/>
        <v>2.9657201596666667</v>
      </c>
      <c r="CM49">
        <f t="shared" si="10"/>
        <v>0.9304092564433043</v>
      </c>
      <c r="CN49">
        <f t="shared" si="11"/>
        <v>0.29298870117065789</v>
      </c>
      <c r="CP49">
        <f t="shared" si="12"/>
        <v>2.9560808698000001</v>
      </c>
      <c r="CQ49">
        <f t="shared" si="13"/>
        <v>0.91029126022364215</v>
      </c>
      <c r="CR49">
        <f t="shared" si="14"/>
        <v>0.15517578090959386</v>
      </c>
      <c r="CT49">
        <f t="shared" si="15"/>
        <v>2.5498984023000002</v>
      </c>
      <c r="CU49">
        <f t="shared" si="16"/>
        <v>0.75128607592882524</v>
      </c>
      <c r="CV49">
        <f t="shared" si="17"/>
        <v>0.17942537484118812</v>
      </c>
      <c r="CX49">
        <f t="shared" si="18"/>
        <v>2.6668578186</v>
      </c>
      <c r="CY49">
        <f t="shared" si="19"/>
        <v>0.80364923494254747</v>
      </c>
      <c r="CZ49">
        <f t="shared" si="20"/>
        <v>0.17942537484118812</v>
      </c>
    </row>
    <row r="50" spans="1:104" x14ac:dyDescent="0.3">
      <c r="A50" s="2">
        <v>49</v>
      </c>
      <c r="B50" s="3">
        <v>3.7102201510000015</v>
      </c>
      <c r="C50" s="3">
        <v>4.7137764310000003</v>
      </c>
      <c r="D50" s="3">
        <v>3.4821152529999999</v>
      </c>
      <c r="E50" s="3">
        <v>2.7276106029999991</v>
      </c>
      <c r="F50" s="3">
        <v>1.519731824</v>
      </c>
      <c r="G50" s="3">
        <v>3.1360394680000012</v>
      </c>
      <c r="H50" s="3">
        <v>4.7310594990000014</v>
      </c>
      <c r="I50" s="3">
        <v>2.1191011930000001</v>
      </c>
      <c r="J50" s="3">
        <v>2.7237202080000014</v>
      </c>
      <c r="K50" s="3">
        <v>3.2201392209999993</v>
      </c>
      <c r="L50" s="3">
        <v>4.0849141709999977</v>
      </c>
      <c r="M50" s="3">
        <v>4.2757779370000009</v>
      </c>
      <c r="N50" s="3">
        <v>3.5296705220000013</v>
      </c>
      <c r="O50" s="3">
        <v>2.7719533309999997</v>
      </c>
      <c r="P50" s="3">
        <v>3.4545700739999998</v>
      </c>
      <c r="Q50" s="3">
        <v>2.753500928999999</v>
      </c>
      <c r="R50" s="3">
        <v>3.3552282619999994</v>
      </c>
      <c r="S50" s="3">
        <v>2.5749251810000016</v>
      </c>
      <c r="T50" s="3">
        <v>2.0150261999999999</v>
      </c>
      <c r="U50" s="3">
        <v>2.8868042320000002</v>
      </c>
      <c r="V50" s="3">
        <v>4.8983154159999982</v>
      </c>
      <c r="W50" s="3">
        <v>1.8077130579999994</v>
      </c>
      <c r="X50" s="3">
        <v>2.4874241939999999</v>
      </c>
      <c r="Y50" s="3">
        <v>2.215950926000001</v>
      </c>
      <c r="Z50" s="3">
        <v>3.1595813509999986</v>
      </c>
      <c r="AA50" s="3">
        <v>3.8442096660000002</v>
      </c>
      <c r="AB50" s="3">
        <v>2.3908209670000002</v>
      </c>
      <c r="AC50" s="3">
        <v>2.0500201050000011</v>
      </c>
      <c r="AD50" s="3">
        <v>2.6499409089999992</v>
      </c>
      <c r="AE50" s="3">
        <v>4.0791301209999986</v>
      </c>
      <c r="AF50" s="3">
        <v>3.9947711809999995</v>
      </c>
      <c r="AG50" s="3">
        <v>2.5905610880000003</v>
      </c>
      <c r="AH50" s="3">
        <v>3.3141131709999998</v>
      </c>
      <c r="AI50" s="3">
        <v>0.526159712</v>
      </c>
      <c r="AJ50" s="3">
        <v>3.2342580439999997</v>
      </c>
      <c r="AK50" s="3">
        <v>3.521780954</v>
      </c>
      <c r="AL50" s="3">
        <v>2.3878694469999999</v>
      </c>
      <c r="AM50" s="3">
        <v>1.6826273200000001</v>
      </c>
      <c r="AN50" s="3">
        <v>3.3991393679999993</v>
      </c>
      <c r="AO50" s="3">
        <v>2.9871798449999996</v>
      </c>
      <c r="AP50" s="3">
        <v>4.9904409629999984</v>
      </c>
      <c r="AQ50" s="3">
        <v>0.22262482899999997</v>
      </c>
      <c r="AR50" s="3">
        <v>4.0368516659999996</v>
      </c>
      <c r="AS50" s="3">
        <v>4.542334069999999</v>
      </c>
      <c r="AT50" s="3">
        <v>4.2169228479999994</v>
      </c>
      <c r="AU50" s="3">
        <v>2.8494072039999998</v>
      </c>
      <c r="AV50" s="3">
        <v>2.130148036</v>
      </c>
      <c r="AW50" s="3">
        <v>2.8292541480000004</v>
      </c>
      <c r="AX50" s="3">
        <v>4.2839628569999979</v>
      </c>
      <c r="AY50" s="3">
        <v>5.7938313280000013</v>
      </c>
      <c r="AZ50" s="3">
        <v>2.2346560199999996</v>
      </c>
      <c r="BA50" s="3">
        <v>3.7390423749999999</v>
      </c>
      <c r="BB50" s="3">
        <v>3.3598672819999997</v>
      </c>
      <c r="BC50" s="3">
        <v>2.9908046989999999</v>
      </c>
      <c r="BD50" s="3">
        <v>3.9209093699999999</v>
      </c>
      <c r="BE50" s="3">
        <v>0.40532096700000014</v>
      </c>
      <c r="BF50" s="3">
        <v>0.49438788700000019</v>
      </c>
      <c r="BG50" s="3">
        <v>3.0138498890000003</v>
      </c>
      <c r="BH50" s="3">
        <v>1.5670510160000002</v>
      </c>
      <c r="BI50" s="3">
        <v>2.6355058039999992</v>
      </c>
      <c r="BJ50" s="3">
        <v>4.6511957489999984</v>
      </c>
      <c r="BK50" s="3">
        <v>3.4727822860000002</v>
      </c>
      <c r="BL50" s="3">
        <v>3.7827550270000003</v>
      </c>
      <c r="BM50" s="3">
        <v>2.5031451230000004</v>
      </c>
      <c r="BN50" s="3">
        <v>0.36252878500000024</v>
      </c>
      <c r="BO50" s="3">
        <v>2.2810484160000013</v>
      </c>
      <c r="BP50" s="3">
        <v>4.6811687569999982</v>
      </c>
      <c r="BQ50" s="3">
        <v>3.2136162969999993</v>
      </c>
      <c r="BR50" s="3">
        <v>4.1987130069999994</v>
      </c>
      <c r="BS50" s="3">
        <v>2.7037530190000005</v>
      </c>
      <c r="BT50" s="3">
        <v>4.4415857449999985</v>
      </c>
      <c r="BU50" s="3">
        <v>2.0264809589999992</v>
      </c>
      <c r="BV50" s="3">
        <v>3.439084823</v>
      </c>
      <c r="BW50" s="3">
        <v>0.51815399300000042</v>
      </c>
      <c r="BX50" s="3">
        <v>3.1234370719999993</v>
      </c>
      <c r="BZ50">
        <f t="shared" si="0"/>
        <v>3.0221876513199994</v>
      </c>
      <c r="CA50">
        <f t="shared" si="1"/>
        <v>1.1715449369459352</v>
      </c>
      <c r="CB50">
        <f t="shared" si="2"/>
        <v>-0.40861620480459221</v>
      </c>
      <c r="CD50">
        <f t="shared" si="3"/>
        <v>3.0210770798499991</v>
      </c>
      <c r="CE50">
        <f t="shared" si="4"/>
        <v>1.1392706747383183</v>
      </c>
      <c r="CF50">
        <f t="shared" si="5"/>
        <v>-0.29987115915667872</v>
      </c>
      <c r="CH50">
        <f t="shared" si="6"/>
        <v>3.0251862883249996</v>
      </c>
      <c r="CI50">
        <f t="shared" si="7"/>
        <v>0.91785274999252531</v>
      </c>
      <c r="CJ50">
        <f t="shared" si="8"/>
        <v>-0.14973078818860983</v>
      </c>
      <c r="CL50">
        <f t="shared" si="9"/>
        <v>3.112299713433333</v>
      </c>
      <c r="CM50">
        <f t="shared" si="10"/>
        <v>0.88265957695971897</v>
      </c>
      <c r="CN50">
        <f t="shared" si="11"/>
        <v>0.34030343715113354</v>
      </c>
      <c r="CP50">
        <f t="shared" si="12"/>
        <v>3.3466933257333338</v>
      </c>
      <c r="CQ50">
        <f t="shared" si="13"/>
        <v>0.87162720604745036</v>
      </c>
      <c r="CR50">
        <f t="shared" si="14"/>
        <v>-0.24217588023053252</v>
      </c>
      <c r="CT50">
        <f t="shared" si="15"/>
        <v>3.2083513850999998</v>
      </c>
      <c r="CU50">
        <f t="shared" si="16"/>
        <v>0.97061900504030352</v>
      </c>
      <c r="CV50">
        <f t="shared" si="17"/>
        <v>9.812295965026252E-2</v>
      </c>
      <c r="CX50">
        <f t="shared" si="18"/>
        <v>3.2306908524</v>
      </c>
      <c r="CY50">
        <f t="shared" si="19"/>
        <v>1.0651925595951202</v>
      </c>
      <c r="CZ50">
        <f t="shared" si="20"/>
        <v>9.812295965026252E-2</v>
      </c>
    </row>
    <row r="51" spans="1:104" x14ac:dyDescent="0.3">
      <c r="A51" s="2">
        <v>50</v>
      </c>
      <c r="B51" s="3">
        <v>4.2982716289999994</v>
      </c>
      <c r="C51" s="3">
        <v>3.8506303009999998</v>
      </c>
      <c r="D51" s="3">
        <v>4.2814630299999985</v>
      </c>
      <c r="E51" s="3">
        <v>3.3863801930000004</v>
      </c>
      <c r="F51" s="3">
        <v>1.734138373</v>
      </c>
      <c r="G51" s="3">
        <v>3.2821301619999992</v>
      </c>
      <c r="H51" s="3">
        <v>3.440841826999999</v>
      </c>
      <c r="I51" s="3">
        <v>1.7172525009999995</v>
      </c>
      <c r="J51" s="3">
        <v>2.7348507280000014</v>
      </c>
      <c r="K51" s="3">
        <v>3.0322243660000003</v>
      </c>
      <c r="L51" s="3">
        <v>4.4713390090000003</v>
      </c>
      <c r="M51" s="3">
        <v>4.0205053780000002</v>
      </c>
      <c r="N51" s="3">
        <v>3.3915237410000008</v>
      </c>
      <c r="O51" s="3">
        <v>3.9215823870000008</v>
      </c>
      <c r="P51" s="3">
        <v>3.7869541109999982</v>
      </c>
      <c r="Q51" s="3">
        <v>4.0557985430000008</v>
      </c>
      <c r="R51" s="3">
        <v>2.8491526359999999</v>
      </c>
      <c r="S51" s="3">
        <v>2.5071211569999994</v>
      </c>
      <c r="T51" s="3">
        <v>1.6170630980000007</v>
      </c>
      <c r="U51" s="3">
        <v>3.0722430480000003</v>
      </c>
      <c r="V51" s="3">
        <v>3.6856575990000002</v>
      </c>
      <c r="W51" s="3">
        <v>1.4738638099999997</v>
      </c>
      <c r="X51" s="3">
        <v>3.4682152799999995</v>
      </c>
      <c r="Y51" s="3">
        <v>3.164390956000001</v>
      </c>
      <c r="Z51" s="3">
        <v>3.7866956850000002</v>
      </c>
      <c r="AA51" s="3">
        <v>4.2117607589999988</v>
      </c>
      <c r="AB51" s="3">
        <v>2.6455937009999997</v>
      </c>
      <c r="AC51" s="3">
        <v>2.3224086819999998</v>
      </c>
      <c r="AD51" s="3">
        <v>4.2489161209999997</v>
      </c>
      <c r="AE51" s="3">
        <v>3.7050530550000014</v>
      </c>
      <c r="AF51" s="3">
        <v>3.9737024199999991</v>
      </c>
      <c r="AG51" s="3">
        <v>4.1721073049999999</v>
      </c>
      <c r="AH51" s="3">
        <v>3.3965325609999999</v>
      </c>
      <c r="AI51" s="3">
        <v>0.95838471700000027</v>
      </c>
      <c r="AJ51" s="3">
        <v>3.3079920939999989</v>
      </c>
      <c r="AK51" s="3">
        <v>3.0429504309999986</v>
      </c>
      <c r="AL51" s="3">
        <v>2.1080887970000002</v>
      </c>
      <c r="AM51" s="3">
        <v>1.7820651810000008</v>
      </c>
      <c r="AN51" s="3">
        <v>3.8292031389999988</v>
      </c>
      <c r="AO51" s="3">
        <v>4.4985091810000002</v>
      </c>
      <c r="AP51" s="3">
        <v>4.2847421049999994</v>
      </c>
      <c r="AQ51" s="3">
        <v>0.28120959800000028</v>
      </c>
      <c r="AR51" s="3">
        <v>4.1210528089999992</v>
      </c>
      <c r="AS51" s="3">
        <v>3.9300718609999992</v>
      </c>
      <c r="AT51" s="3">
        <v>4.0282239249999998</v>
      </c>
      <c r="AU51" s="3">
        <v>2.731923737999999</v>
      </c>
      <c r="AV51" s="3">
        <v>3.0865628400000005</v>
      </c>
      <c r="AW51" s="3">
        <v>4.0731237669999993</v>
      </c>
      <c r="AX51" s="3">
        <v>2.851463952</v>
      </c>
      <c r="AY51" s="3">
        <v>3.4394506700000007</v>
      </c>
      <c r="AZ51" s="3">
        <v>3.2365470329999999</v>
      </c>
      <c r="BA51" s="3">
        <v>4.3625418749999998</v>
      </c>
      <c r="BB51" s="3">
        <v>4.5200556239999985</v>
      </c>
      <c r="BC51" s="3">
        <v>3.0814661320000019</v>
      </c>
      <c r="BD51" s="3">
        <v>3.9434696830000009</v>
      </c>
      <c r="BE51" s="3">
        <v>0.22137047999999995</v>
      </c>
      <c r="BF51" s="3">
        <v>0.26049694000000007</v>
      </c>
      <c r="BG51" s="3">
        <v>4.0570251379999993</v>
      </c>
      <c r="BH51" s="3">
        <v>1.5940435629999996</v>
      </c>
      <c r="BI51" s="3">
        <v>3.912827966</v>
      </c>
      <c r="BJ51" s="3">
        <v>4.1936764059999989</v>
      </c>
      <c r="BK51" s="3">
        <v>3.6540288579999993</v>
      </c>
      <c r="BL51" s="3">
        <v>3.5071637169999996</v>
      </c>
      <c r="BM51" s="3">
        <v>3.5360295440000002</v>
      </c>
      <c r="BN51" s="3">
        <v>0.40899551700000009</v>
      </c>
      <c r="BO51" s="3">
        <v>3.8714839740000007</v>
      </c>
      <c r="BP51" s="3">
        <v>3.1734442899999991</v>
      </c>
      <c r="BQ51" s="3">
        <v>3.8441538519999985</v>
      </c>
      <c r="BR51" s="3">
        <v>4.4974304449999982</v>
      </c>
      <c r="BS51" s="3">
        <v>2.2810075740000002</v>
      </c>
      <c r="BT51" s="3">
        <v>4.0027608169999995</v>
      </c>
      <c r="BU51" s="3">
        <v>1.3662617689999994</v>
      </c>
      <c r="BV51" s="3">
        <v>3.59434063</v>
      </c>
      <c r="BW51" s="3">
        <v>0.34413640500000015</v>
      </c>
      <c r="BX51" s="3">
        <v>4.388662794</v>
      </c>
      <c r="BZ51">
        <f t="shared" si="0"/>
        <v>3.1721973864399988</v>
      </c>
      <c r="CA51">
        <f t="shared" si="1"/>
        <v>1.1416273995068793</v>
      </c>
      <c r="CB51">
        <f t="shared" si="2"/>
        <v>-1.1775410158156205</v>
      </c>
      <c r="CD51">
        <f t="shared" si="3"/>
        <v>3.1875204565166655</v>
      </c>
      <c r="CE51">
        <f t="shared" si="4"/>
        <v>1.091488300790622</v>
      </c>
      <c r="CF51">
        <f t="shared" si="5"/>
        <v>-1.162537573282683</v>
      </c>
      <c r="CH51">
        <f t="shared" si="6"/>
        <v>3.2308389422999992</v>
      </c>
      <c r="CI51">
        <f t="shared" si="7"/>
        <v>0.91540802982588421</v>
      </c>
      <c r="CJ51">
        <f t="shared" si="8"/>
        <v>-0.75143116821746192</v>
      </c>
      <c r="CL51">
        <f t="shared" si="9"/>
        <v>3.2721340622000001</v>
      </c>
      <c r="CM51">
        <f t="shared" si="10"/>
        <v>0.84602177727689754</v>
      </c>
      <c r="CN51">
        <f t="shared" si="11"/>
        <v>-0.70439615789136578</v>
      </c>
      <c r="CP51">
        <f t="shared" si="12"/>
        <v>3.4233391824000003</v>
      </c>
      <c r="CQ51">
        <f t="shared" si="13"/>
        <v>0.81378035703812901</v>
      </c>
      <c r="CR51">
        <f t="shared" si="14"/>
        <v>-1.0010712032217208</v>
      </c>
      <c r="CT51">
        <f t="shared" si="15"/>
        <v>3.175818311</v>
      </c>
      <c r="CU51">
        <f t="shared" si="16"/>
        <v>0.86513153875391136</v>
      </c>
      <c r="CV51">
        <f t="shared" si="17"/>
        <v>-0.56515577131643346</v>
      </c>
      <c r="CX51">
        <f t="shared" si="18"/>
        <v>3.5101767052000001</v>
      </c>
      <c r="CY51">
        <f t="shared" si="19"/>
        <v>0.94884377939812659</v>
      </c>
      <c r="CZ51">
        <f t="shared" si="20"/>
        <v>-0.56515577131643346</v>
      </c>
    </row>
    <row r="52" spans="1:104" x14ac:dyDescent="0.3">
      <c r="A52" t="s">
        <v>78</v>
      </c>
      <c r="B52">
        <f>SUM(B2:B51)</f>
        <v>101.096024765</v>
      </c>
      <c r="C52">
        <f t="shared" ref="C52:BN52" si="21">SUM(C2:C51)</f>
        <v>104.95013376799999</v>
      </c>
      <c r="D52">
        <f t="shared" si="21"/>
        <v>103.826272495</v>
      </c>
      <c r="E52">
        <f t="shared" si="21"/>
        <v>81.497304659999998</v>
      </c>
      <c r="F52">
        <f t="shared" si="21"/>
        <v>50.498676736</v>
      </c>
      <c r="G52">
        <f t="shared" si="21"/>
        <v>81.618899042999999</v>
      </c>
      <c r="H52">
        <f t="shared" si="21"/>
        <v>87.14507595500001</v>
      </c>
      <c r="I52">
        <f t="shared" si="21"/>
        <v>53.030024950000005</v>
      </c>
      <c r="J52">
        <f t="shared" si="21"/>
        <v>59.910365904000003</v>
      </c>
      <c r="K52">
        <f t="shared" si="21"/>
        <v>84.391336042999953</v>
      </c>
      <c r="L52">
        <f t="shared" si="21"/>
        <v>104.22307458600001</v>
      </c>
      <c r="M52">
        <f t="shared" si="21"/>
        <v>107.232838523</v>
      </c>
      <c r="N52">
        <f t="shared" si="21"/>
        <v>96.025096813000019</v>
      </c>
      <c r="O52">
        <f t="shared" si="21"/>
        <v>105.64768801700002</v>
      </c>
      <c r="P52">
        <f t="shared" si="21"/>
        <v>97.254128455</v>
      </c>
      <c r="Q52">
        <f t="shared" si="21"/>
        <v>100.848142943</v>
      </c>
      <c r="R52">
        <f t="shared" si="21"/>
        <v>87.081986480999973</v>
      </c>
      <c r="S52">
        <f t="shared" si="21"/>
        <v>55.465378716000004</v>
      </c>
      <c r="T52">
        <f t="shared" si="21"/>
        <v>54.65653556900002</v>
      </c>
      <c r="U52">
        <f t="shared" si="21"/>
        <v>78.11889458600001</v>
      </c>
      <c r="V52">
        <f t="shared" si="21"/>
        <v>101.06263403599999</v>
      </c>
      <c r="W52">
        <f t="shared" si="21"/>
        <v>53.910982316999991</v>
      </c>
      <c r="X52">
        <f t="shared" si="21"/>
        <v>79.224973990999985</v>
      </c>
      <c r="Y52">
        <f t="shared" si="21"/>
        <v>62.803960621999991</v>
      </c>
      <c r="Z52">
        <f t="shared" si="21"/>
        <v>105.93656652199999</v>
      </c>
      <c r="AA52">
        <f t="shared" si="21"/>
        <v>104.92245384499999</v>
      </c>
      <c r="AB52">
        <f t="shared" si="21"/>
        <v>61.851301748000004</v>
      </c>
      <c r="AC52">
        <f t="shared" si="21"/>
        <v>55.266903733000007</v>
      </c>
      <c r="AD52">
        <f t="shared" si="21"/>
        <v>104.46356291899997</v>
      </c>
      <c r="AE52">
        <f t="shared" si="21"/>
        <v>103.00464987699996</v>
      </c>
      <c r="AF52">
        <f t="shared" si="21"/>
        <v>105.62807599799997</v>
      </c>
      <c r="AG52">
        <f t="shared" si="21"/>
        <v>104.766485292</v>
      </c>
      <c r="AH52">
        <f t="shared" si="21"/>
        <v>104.92232972399999</v>
      </c>
      <c r="AI52">
        <f t="shared" si="21"/>
        <v>73.360064218000005</v>
      </c>
      <c r="AJ52">
        <f t="shared" si="21"/>
        <v>87.491055165999995</v>
      </c>
      <c r="AK52">
        <f t="shared" si="21"/>
        <v>97.022876090999986</v>
      </c>
      <c r="AL52">
        <f t="shared" si="21"/>
        <v>52.914888316000003</v>
      </c>
      <c r="AM52">
        <f t="shared" si="21"/>
        <v>52.490877071000007</v>
      </c>
      <c r="AN52">
        <f t="shared" si="21"/>
        <v>102.980142415</v>
      </c>
      <c r="AO52">
        <f t="shared" si="21"/>
        <v>102.345825293</v>
      </c>
      <c r="AP52">
        <f t="shared" si="21"/>
        <v>105.23577219800001</v>
      </c>
      <c r="AQ52">
        <f t="shared" si="21"/>
        <v>24.165792451000002</v>
      </c>
      <c r="AR52">
        <f t="shared" si="21"/>
        <v>102.28646149399999</v>
      </c>
      <c r="AS52">
        <f t="shared" si="21"/>
        <v>107.43873853999999</v>
      </c>
      <c r="AT52">
        <f t="shared" si="21"/>
        <v>104.90024612999999</v>
      </c>
      <c r="AU52">
        <f t="shared" si="21"/>
        <v>99.963440057999975</v>
      </c>
      <c r="AV52">
        <f t="shared" si="21"/>
        <v>58.161551368000005</v>
      </c>
      <c r="AW52">
        <f t="shared" si="21"/>
        <v>102.572107211</v>
      </c>
      <c r="AX52">
        <f t="shared" si="21"/>
        <v>98.891064929000009</v>
      </c>
      <c r="AY52">
        <f t="shared" si="21"/>
        <v>109.910179457</v>
      </c>
      <c r="AZ52">
        <f t="shared" si="21"/>
        <v>79.426884412999996</v>
      </c>
      <c r="BA52">
        <f t="shared" si="21"/>
        <v>84.743695448000011</v>
      </c>
      <c r="BB52">
        <f t="shared" si="21"/>
        <v>101.79138838299998</v>
      </c>
      <c r="BC52">
        <f t="shared" si="21"/>
        <v>79.183493656999985</v>
      </c>
      <c r="BD52">
        <f t="shared" si="21"/>
        <v>89.903608532000007</v>
      </c>
      <c r="BE52">
        <f t="shared" si="21"/>
        <v>91.266148334999983</v>
      </c>
      <c r="BF52">
        <f t="shared" si="21"/>
        <v>24.284251822999995</v>
      </c>
      <c r="BG52">
        <f t="shared" si="21"/>
        <v>97.341218510000004</v>
      </c>
      <c r="BH52">
        <f t="shared" si="21"/>
        <v>54.716474062000003</v>
      </c>
      <c r="BI52">
        <f t="shared" si="21"/>
        <v>87.493538885999996</v>
      </c>
      <c r="BJ52">
        <f t="shared" si="21"/>
        <v>100.37985615000001</v>
      </c>
      <c r="BK52">
        <f t="shared" si="21"/>
        <v>102.23857337499999</v>
      </c>
      <c r="BL52">
        <f t="shared" si="21"/>
        <v>104.24920666100002</v>
      </c>
      <c r="BM52">
        <f t="shared" si="21"/>
        <v>79.221818420000005</v>
      </c>
      <c r="BN52">
        <f t="shared" si="21"/>
        <v>91.842166028999969</v>
      </c>
      <c r="BO52">
        <f t="shared" ref="BO52:BX52" si="22">SUM(BO2:BO51)</f>
        <v>62.898504187000007</v>
      </c>
      <c r="BP52">
        <f t="shared" si="22"/>
        <v>109.31408715399999</v>
      </c>
      <c r="BQ52">
        <f t="shared" si="22"/>
        <v>103.52691519200002</v>
      </c>
      <c r="BR52">
        <f t="shared" si="22"/>
        <v>103.22292411399998</v>
      </c>
      <c r="BS52">
        <f t="shared" si="22"/>
        <v>58.050135967999992</v>
      </c>
      <c r="BT52">
        <f t="shared" si="22"/>
        <v>108.78721197899999</v>
      </c>
      <c r="BU52">
        <f t="shared" si="22"/>
        <v>49.602934127999973</v>
      </c>
      <c r="BV52">
        <f t="shared" si="22"/>
        <v>105.34621877799999</v>
      </c>
      <c r="BW52">
        <f t="shared" si="22"/>
        <v>24.265048860000004</v>
      </c>
      <c r="BX52">
        <f t="shared" si="22"/>
        <v>100.24634340600001</v>
      </c>
      <c r="BZ52">
        <f t="shared" si="0"/>
        <v>85.570086513173337</v>
      </c>
      <c r="CA52">
        <f>_xlfn.STDEV.P(B52:BX52)</f>
        <v>22.686554765496812</v>
      </c>
      <c r="CB52">
        <f t="shared" si="2"/>
        <v>-1.042333225710147</v>
      </c>
      <c r="CD52">
        <f t="shared" si="3"/>
        <v>85.242742401450002</v>
      </c>
      <c r="CE52">
        <f>_xlfn.STDEV.P(B52:BI52)</f>
        <v>21.98566720338696</v>
      </c>
      <c r="CF52">
        <f t="shared" si="5"/>
        <v>-0.99585437002116506</v>
      </c>
      <c r="CH52">
        <f t="shared" si="6"/>
        <v>85.27221220505001</v>
      </c>
      <c r="CI52">
        <f>_xlfn.STDEV.P(B52:AO52)</f>
        <v>20.282640135715059</v>
      </c>
      <c r="CJ52">
        <f t="shared" si="8"/>
        <v>-0.56499481696293352</v>
      </c>
      <c r="CL52">
        <f t="shared" si="9"/>
        <v>84.232195620599995</v>
      </c>
      <c r="CM52">
        <f>_xlfn.STDEV.P(B52:AE52)</f>
        <v>20.191469794217593</v>
      </c>
      <c r="CN52">
        <f t="shared" si="11"/>
        <v>-0.46080569528443993</v>
      </c>
      <c r="CP52">
        <f t="shared" si="12"/>
        <v>87.889796047533338</v>
      </c>
      <c r="CQ52">
        <f>_xlfn.STDEV.P(B52:P52)</f>
        <v>18.830306441370144</v>
      </c>
      <c r="CR52">
        <f t="shared" si="14"/>
        <v>-0.97080551312698149</v>
      </c>
      <c r="CT52">
        <f t="shared" si="15"/>
        <v>80.796411431899998</v>
      </c>
      <c r="CU52">
        <f t="shared" si="16"/>
        <v>19.249414821966255</v>
      </c>
      <c r="CV52">
        <f t="shared" si="17"/>
        <v>-0.38830991928244946</v>
      </c>
      <c r="CX52">
        <f t="shared" si="18"/>
        <v>88.3736824848</v>
      </c>
      <c r="CY52">
        <f t="shared" si="19"/>
        <v>20.771229625244754</v>
      </c>
      <c r="CZ52">
        <f t="shared" si="20"/>
        <v>-0.38830991928244946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Q1" workbookViewId="0">
      <selection activeCell="CA30" sqref="CA30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0.32216685200000006</v>
      </c>
      <c r="C2" s="3">
        <v>0.44961228600000003</v>
      </c>
      <c r="D2" s="3">
        <v>0.49035561300000002</v>
      </c>
      <c r="E2" s="3">
        <v>0.31911603800000005</v>
      </c>
      <c r="F2" s="3">
        <v>0.52732823699999998</v>
      </c>
      <c r="G2" s="3">
        <v>0.53592379699999992</v>
      </c>
      <c r="H2" s="3">
        <v>0.46405447599999983</v>
      </c>
      <c r="I2" s="3">
        <v>0.48279679600000025</v>
      </c>
      <c r="J2" s="3">
        <v>0.50650169500000009</v>
      </c>
      <c r="K2" s="3">
        <v>0.44066921400000009</v>
      </c>
      <c r="L2" s="3">
        <v>0.38779701899999997</v>
      </c>
      <c r="M2" s="3">
        <v>0.39606079300000008</v>
      </c>
      <c r="N2" s="3">
        <v>0.39904060999999996</v>
      </c>
      <c r="O2" s="3">
        <v>0.55477014499999999</v>
      </c>
      <c r="P2" s="3">
        <v>0.557411447</v>
      </c>
      <c r="Q2" s="3">
        <v>0.71161280299999985</v>
      </c>
      <c r="R2" s="3">
        <v>0.32568809699999995</v>
      </c>
      <c r="S2" s="3">
        <v>0.31152629600000004</v>
      </c>
      <c r="T2" s="3">
        <v>0.41370298099999991</v>
      </c>
      <c r="U2" s="3">
        <v>0.66447055099999963</v>
      </c>
      <c r="V2" s="3">
        <v>0.76042792100000001</v>
      </c>
      <c r="W2" s="3">
        <v>0.57332681499999971</v>
      </c>
      <c r="X2" s="3">
        <v>0.40203593999999998</v>
      </c>
      <c r="Y2" s="3">
        <v>0.52878826099999987</v>
      </c>
      <c r="Z2" s="3">
        <v>0.42600809999999995</v>
      </c>
      <c r="AA2" s="3">
        <v>0.47463320199999998</v>
      </c>
      <c r="AB2" s="3">
        <v>0.46592139799999999</v>
      </c>
      <c r="AC2" s="3">
        <v>0.72575291500000005</v>
      </c>
      <c r="AD2" s="3">
        <v>0.35090025099999994</v>
      </c>
      <c r="AE2" s="3">
        <v>0.27666762999999994</v>
      </c>
      <c r="AF2" s="3">
        <v>0.61806717599999972</v>
      </c>
      <c r="AG2" s="3">
        <v>0.51289124899999983</v>
      </c>
      <c r="AH2" s="3">
        <v>0.48846182900000007</v>
      </c>
      <c r="AI2" s="3">
        <v>0.46261793299999976</v>
      </c>
      <c r="AJ2" s="3">
        <v>0.36448998400000004</v>
      </c>
      <c r="AK2" s="3">
        <v>0.3829543279999999</v>
      </c>
      <c r="AL2" s="3">
        <v>0.309487707</v>
      </c>
      <c r="AM2" s="3">
        <v>0.53322318199999985</v>
      </c>
      <c r="AN2" s="3">
        <v>0.42596719400000005</v>
      </c>
      <c r="AO2" s="3">
        <v>0.42749684199999999</v>
      </c>
      <c r="AP2" s="3">
        <v>0.34072340299999998</v>
      </c>
      <c r="AQ2" s="3">
        <v>0.33291114199999999</v>
      </c>
      <c r="AR2" s="3">
        <v>0.21037184099999995</v>
      </c>
      <c r="AS2" s="3">
        <v>0.50533222800000022</v>
      </c>
      <c r="AT2" s="3">
        <v>0.52765857700000007</v>
      </c>
      <c r="AU2" s="3">
        <v>0.54977918999999986</v>
      </c>
      <c r="AV2" s="3">
        <v>0.48084860099999988</v>
      </c>
      <c r="AW2" s="3">
        <v>0.43294179199999999</v>
      </c>
      <c r="AX2" s="3">
        <v>0.54645600199999989</v>
      </c>
      <c r="AY2" s="3">
        <v>0.51976163199999992</v>
      </c>
      <c r="AZ2" s="3">
        <v>0.37069677200000006</v>
      </c>
      <c r="BA2" s="3">
        <v>0.34888520299999998</v>
      </c>
      <c r="BB2" s="3">
        <v>0.350644856</v>
      </c>
      <c r="BC2" s="3">
        <v>0.65482768300000005</v>
      </c>
      <c r="BD2" s="3">
        <v>0.48833762700000005</v>
      </c>
      <c r="BE2" s="3">
        <v>0.40162986700000008</v>
      </c>
      <c r="BF2" s="3">
        <v>0.45921889299999996</v>
      </c>
      <c r="BG2" s="3">
        <v>0.44010197400000006</v>
      </c>
      <c r="BH2" s="3">
        <v>0.53579558899999991</v>
      </c>
      <c r="BI2" s="3">
        <v>0.34003887300000007</v>
      </c>
      <c r="BJ2" s="3">
        <v>0.73520667799999995</v>
      </c>
      <c r="BK2" s="3">
        <v>0.48306977000000018</v>
      </c>
      <c r="BL2" s="3">
        <v>0.51116366400000013</v>
      </c>
      <c r="BM2" s="3">
        <v>0.48237719700000009</v>
      </c>
      <c r="BN2" s="3">
        <v>0.4113330839999999</v>
      </c>
      <c r="BO2" s="3">
        <v>0.56767702100000006</v>
      </c>
      <c r="BP2" s="3">
        <v>0.55658097800000006</v>
      </c>
      <c r="BQ2" s="3">
        <v>0.454582231</v>
      </c>
      <c r="BR2" s="3">
        <v>0.65543771999999989</v>
      </c>
      <c r="BS2" s="3">
        <v>0.62790870899999984</v>
      </c>
      <c r="BT2" s="3">
        <v>0.40068073599999987</v>
      </c>
      <c r="BU2" s="3">
        <v>0.54465198699999984</v>
      </c>
      <c r="BV2" s="3">
        <v>0.57994330899999991</v>
      </c>
      <c r="BW2" s="3">
        <v>0.45247548300000007</v>
      </c>
      <c r="BX2" s="3">
        <v>0.46533939900000015</v>
      </c>
      <c r="BZ2">
        <f>AVERAGE(B2:BX2)</f>
        <v>0.47381487085333335</v>
      </c>
      <c r="CA2">
        <f>_xlfn.STDEV.P(B2:BX2)</f>
        <v>0.11130860564774267</v>
      </c>
      <c r="CB2">
        <f>SKEW(B2:BX2)</f>
        <v>0.38062357473395869</v>
      </c>
      <c r="CD2">
        <f>AVERAGE(B2:BI2)</f>
        <v>0.46012812246666646</v>
      </c>
      <c r="CE2">
        <f>_xlfn.STDEV.P(B2:BI2)</f>
        <v>0.1117495942468789</v>
      </c>
      <c r="CF2">
        <f>SKEW(B2:BI2)</f>
        <v>0.48564436604041927</v>
      </c>
      <c r="CH2">
        <f>AVERAGE(B2:AO2)</f>
        <v>0.46926814007499978</v>
      </c>
      <c r="CI2">
        <f>_xlfn.STDEV.P(B2:AO2)</f>
        <v>0.11524588252230494</v>
      </c>
      <c r="CJ2">
        <f>SKEW(B2:AO2)</f>
        <v>0.67778936368725096</v>
      </c>
      <c r="CL2">
        <f>AVERAGE(B2:AE2)</f>
        <v>0.47483560596666657</v>
      </c>
      <c r="CM2">
        <f>_xlfn.STDEV.P(B2:AE2)</f>
        <v>0.12304599437696047</v>
      </c>
      <c r="CN2">
        <f>SKEW(B2:AE2)</f>
        <v>0.65432221059306594</v>
      </c>
      <c r="CP2">
        <f>AVERAGE(B2:P2)</f>
        <v>0.45557366786666659</v>
      </c>
      <c r="CQ2">
        <f>_xlfn.STDEV.P(B2:P2)</f>
        <v>7.5028613817316292E-2</v>
      </c>
      <c r="CR2">
        <f>SKEW(B2:P2)</f>
        <v>-0.44096447807273548</v>
      </c>
      <c r="CT2">
        <f>AVERAGE(B2:K2)</f>
        <v>0.45385250039999991</v>
      </c>
      <c r="CU2">
        <f>_xlfn.STDEV.P(B2:K2)</f>
        <v>7.2710007442590846E-2</v>
      </c>
      <c r="CV2">
        <f>SKEW(B2:K2)</f>
        <v>-1.099035507909907</v>
      </c>
      <c r="CX2">
        <f>AVERAGE(B2:F2)</f>
        <v>0.42171580520000002</v>
      </c>
      <c r="CY2">
        <f>_xlfn.STDEV.P(B2:F2)</f>
        <v>8.6116582513782153E-2</v>
      </c>
      <c r="CZ2">
        <f>SKEW(B2:K2)</f>
        <v>-1.099035507909907</v>
      </c>
    </row>
    <row r="3" spans="1:104" x14ac:dyDescent="0.3">
      <c r="A3" s="2">
        <v>2</v>
      </c>
      <c r="B3" s="3">
        <v>0.54852938999999989</v>
      </c>
      <c r="C3" s="3">
        <v>0.52744260300000012</v>
      </c>
      <c r="D3" s="3">
        <v>0.31100442700000003</v>
      </c>
      <c r="E3" s="3">
        <v>0.410184671</v>
      </c>
      <c r="F3" s="3">
        <v>0.55321768300000018</v>
      </c>
      <c r="G3" s="3">
        <v>0.75066183499999972</v>
      </c>
      <c r="H3" s="3">
        <v>0.46724148800000004</v>
      </c>
      <c r="I3" s="3">
        <v>0.66515452100000028</v>
      </c>
      <c r="J3" s="3">
        <v>0.53981235700000019</v>
      </c>
      <c r="K3" s="3">
        <v>0.27331349100000002</v>
      </c>
      <c r="L3" s="3">
        <v>0.61353511000000016</v>
      </c>
      <c r="M3" s="3">
        <v>0.4429654050000002</v>
      </c>
      <c r="N3" s="3">
        <v>0.59314706300000009</v>
      </c>
      <c r="O3" s="3">
        <v>0.43493987700000014</v>
      </c>
      <c r="P3" s="3">
        <v>0.4026214030000001</v>
      </c>
      <c r="Q3" s="3">
        <v>0.57200511900000028</v>
      </c>
      <c r="R3" s="3">
        <v>0.57736767</v>
      </c>
      <c r="S3" s="3">
        <v>0.65911825600000007</v>
      </c>
      <c r="T3" s="3">
        <v>0.57614090300000009</v>
      </c>
      <c r="U3" s="3">
        <v>0.48384534300000009</v>
      </c>
      <c r="V3" s="3">
        <v>0.49902605800000016</v>
      </c>
      <c r="W3" s="3">
        <v>0.30076758300000006</v>
      </c>
      <c r="X3" s="3">
        <v>0.65442462800000012</v>
      </c>
      <c r="Y3" s="3">
        <v>0.44692752600000024</v>
      </c>
      <c r="Z3" s="3">
        <v>0.53814211099999998</v>
      </c>
      <c r="AA3" s="3">
        <v>0.7303516179999997</v>
      </c>
      <c r="AB3" s="3">
        <v>0.44964336499999996</v>
      </c>
      <c r="AC3" s="3">
        <v>0.47044580000000019</v>
      </c>
      <c r="AD3" s="3">
        <v>0.40376365400000019</v>
      </c>
      <c r="AE3" s="3">
        <v>0.6582755589999999</v>
      </c>
      <c r="AF3" s="3">
        <v>0.67211470899999992</v>
      </c>
      <c r="AG3" s="3">
        <v>0.33221575500000011</v>
      </c>
      <c r="AH3" s="3">
        <v>0.62194125699999991</v>
      </c>
      <c r="AI3" s="3">
        <v>0.52016449000000031</v>
      </c>
      <c r="AJ3" s="3">
        <v>0.46112830700000007</v>
      </c>
      <c r="AK3" s="3">
        <v>0.54466317499999994</v>
      </c>
      <c r="AL3" s="3">
        <v>0.53211628800000021</v>
      </c>
      <c r="AM3" s="3">
        <v>0.55132961600000008</v>
      </c>
      <c r="AN3" s="3">
        <v>0.51340058900000018</v>
      </c>
      <c r="AO3" s="3">
        <v>0.50465098200000014</v>
      </c>
      <c r="AP3" s="3">
        <v>0.53880653100000009</v>
      </c>
      <c r="AQ3" s="3">
        <v>0.52772472100000001</v>
      </c>
      <c r="AR3" s="3">
        <v>0.78025945000000019</v>
      </c>
      <c r="AS3" s="3">
        <v>0.52129247099999998</v>
      </c>
      <c r="AT3" s="3">
        <v>0.58122704100000011</v>
      </c>
      <c r="AU3" s="3">
        <v>0.26114225499999999</v>
      </c>
      <c r="AV3" s="3">
        <v>0.60082226999999999</v>
      </c>
      <c r="AW3" s="3">
        <v>0.53399809600000014</v>
      </c>
      <c r="AX3" s="3">
        <v>0.49914913000000005</v>
      </c>
      <c r="AY3" s="3">
        <v>0.58977596100000007</v>
      </c>
      <c r="AZ3" s="3">
        <v>0.57797171500000022</v>
      </c>
      <c r="BA3" s="3">
        <v>0.52028235700000003</v>
      </c>
      <c r="BB3" s="3">
        <v>0.53720300499999984</v>
      </c>
      <c r="BC3" s="3">
        <v>0.55360374900000031</v>
      </c>
      <c r="BD3" s="3">
        <v>0.38430395200000028</v>
      </c>
      <c r="BE3" s="3">
        <v>0.62457307899999992</v>
      </c>
      <c r="BF3" s="3">
        <v>0.44174130400000011</v>
      </c>
      <c r="BG3" s="3">
        <v>0.53980045599999982</v>
      </c>
      <c r="BH3" s="3">
        <v>0.60732874999999997</v>
      </c>
      <c r="BI3" s="3">
        <v>0.52803218800000018</v>
      </c>
      <c r="BJ3" s="3">
        <v>0.68115993600000002</v>
      </c>
      <c r="BK3" s="3">
        <v>0.32874542900000009</v>
      </c>
      <c r="BL3" s="3">
        <v>0.53454065900000003</v>
      </c>
      <c r="BM3" s="3">
        <v>0.48831119500000014</v>
      </c>
      <c r="BN3" s="3">
        <v>0.518476775</v>
      </c>
      <c r="BO3" s="3">
        <v>0.74033908999999976</v>
      </c>
      <c r="BP3" s="3">
        <v>0.54560715700000006</v>
      </c>
      <c r="BQ3" s="3">
        <v>0.40279876200000009</v>
      </c>
      <c r="BR3" s="3">
        <v>0.58446828599999978</v>
      </c>
      <c r="BS3" s="3">
        <v>0.69793094200000039</v>
      </c>
      <c r="BT3" s="3">
        <v>0.57237389900000002</v>
      </c>
      <c r="BU3" s="3">
        <v>0.34287904000000019</v>
      </c>
      <c r="BV3" s="3">
        <v>0.47819220500000009</v>
      </c>
      <c r="BW3" s="3">
        <v>0.69762170599999962</v>
      </c>
      <c r="BX3" s="3">
        <v>0.55591144300000017</v>
      </c>
      <c r="BZ3">
        <f t="shared" ref="BZ3:BZ52" si="0">AVERAGE(B3:BX3)</f>
        <v>0.52968182253333329</v>
      </c>
      <c r="CA3">
        <f t="shared" ref="CA3:CA51" si="1">_xlfn.STDEV.P(B3:BX3)</f>
        <v>0.11082416644491475</v>
      </c>
      <c r="CB3">
        <f t="shared" ref="CB3:CB52" si="2">SKEW(B3:BX3)</f>
        <v>-0.23360820510181599</v>
      </c>
      <c r="CD3">
        <f t="shared" ref="CD3:CD52" si="3">AVERAGE(B3:BI3)</f>
        <v>0.52594633609999997</v>
      </c>
      <c r="CE3">
        <f t="shared" ref="CE3:CE51" si="4">_xlfn.STDEV.P(B3:BI3)</f>
        <v>0.10761281752260547</v>
      </c>
      <c r="CF3">
        <f t="shared" ref="CF3:CF52" si="5">SKEW(B3:BI3)</f>
        <v>-0.29199431070265097</v>
      </c>
      <c r="CH3">
        <f t="shared" ref="CH3:CH52" si="6">AVERAGE(B3:AO3)</f>
        <v>0.52019354212500013</v>
      </c>
      <c r="CI3">
        <f t="shared" ref="CI3:CI51" si="7">_xlfn.STDEV.P(B3:AO3)</f>
        <v>0.11154272902511313</v>
      </c>
      <c r="CJ3">
        <f t="shared" ref="CJ3:CJ52" si="8">SKEW(B3:AO3)</f>
        <v>-0.18019575449311112</v>
      </c>
      <c r="CL3">
        <f t="shared" ref="CL3:CL52" si="9">AVERAGE(B3:AE3)</f>
        <v>0.51846721723333344</v>
      </c>
      <c r="CM3">
        <f t="shared" ref="CM3:CM51" si="10">_xlfn.STDEV.P(B3:AE3)</f>
        <v>0.11878927210205877</v>
      </c>
      <c r="CN3">
        <f t="shared" ref="CN3:CN52" si="11">SKEW(B3:AE3)</f>
        <v>-0.10861900353922997</v>
      </c>
      <c r="CP3">
        <f t="shared" ref="CP3:CP52" si="12">AVERAGE(B3:P3)</f>
        <v>0.50225142160000003</v>
      </c>
      <c r="CQ3">
        <f t="shared" ref="CQ3:CQ51" si="13">_xlfn.STDEV.P(B3:P3)</f>
        <v>0.12445552011127459</v>
      </c>
      <c r="CR3">
        <f t="shared" ref="CR3:CR52" si="14">SKEW(B3:P3)</f>
        <v>2.9364614378232796E-2</v>
      </c>
      <c r="CT3">
        <f t="shared" ref="CT3:CT52" si="15">AVERAGE(B3:K3)</f>
        <v>0.50465624660000008</v>
      </c>
      <c r="CU3">
        <f t="shared" ref="CU3:CU52" si="16">_xlfn.STDEV.P(B3:K3)</f>
        <v>0.13916246696696447</v>
      </c>
      <c r="CV3">
        <f t="shared" ref="CV3:CV52" si="17">SKEW(B3:K3)</f>
        <v>-5.5548027894633471E-2</v>
      </c>
      <c r="CX3">
        <f t="shared" ref="CX3:CX52" si="18">AVERAGE(B3:F3)</f>
        <v>0.47007575480000002</v>
      </c>
      <c r="CY3">
        <f t="shared" ref="CY3:CY52" si="19">_xlfn.STDEV.P(B3:F3)</f>
        <v>9.5130581434262465E-2</v>
      </c>
      <c r="CZ3">
        <f t="shared" ref="CZ3:CZ52" si="20">SKEW(B3:K3)</f>
        <v>-5.5548027894633471E-2</v>
      </c>
    </row>
    <row r="4" spans="1:104" x14ac:dyDescent="0.3">
      <c r="A4" s="2">
        <v>3</v>
      </c>
      <c r="B4" s="3">
        <v>0.67448689799999983</v>
      </c>
      <c r="C4" s="3">
        <v>0.58624909899999988</v>
      </c>
      <c r="D4" s="3">
        <v>0.52678088500000031</v>
      </c>
      <c r="E4" s="3">
        <v>0.41767653000000005</v>
      </c>
      <c r="F4" s="3">
        <v>0.65419027799999996</v>
      </c>
      <c r="G4" s="3">
        <v>0.60916559400000003</v>
      </c>
      <c r="H4" s="3">
        <v>0.49680863400000014</v>
      </c>
      <c r="I4" s="3">
        <v>0.57676813100000002</v>
      </c>
      <c r="J4" s="3">
        <v>0.72049731800000005</v>
      </c>
      <c r="K4" s="3">
        <v>0.41246391899999985</v>
      </c>
      <c r="L4" s="3">
        <v>0.70251816899999986</v>
      </c>
      <c r="M4" s="3">
        <v>0.80590109799999965</v>
      </c>
      <c r="N4" s="3">
        <v>0.64864240199999956</v>
      </c>
      <c r="O4" s="3">
        <v>0.78076930999999994</v>
      </c>
      <c r="P4" s="3">
        <v>0.82905870600000009</v>
      </c>
      <c r="Q4" s="3">
        <v>0.66599436099999998</v>
      </c>
      <c r="R4" s="3">
        <v>0.46818091300000009</v>
      </c>
      <c r="S4" s="3">
        <v>0.60180974600000003</v>
      </c>
      <c r="T4" s="3">
        <v>0.54801092200000034</v>
      </c>
      <c r="U4" s="3">
        <v>0.5227373070000001</v>
      </c>
      <c r="V4" s="3">
        <v>0.53361054699999999</v>
      </c>
      <c r="W4" s="3">
        <v>0.37595347600000018</v>
      </c>
      <c r="X4" s="3">
        <v>0.38021511600000013</v>
      </c>
      <c r="Y4" s="3">
        <v>0.67108391300000014</v>
      </c>
      <c r="Z4" s="3">
        <v>0.64024162500000037</v>
      </c>
      <c r="AA4" s="3">
        <v>0.64841384699999982</v>
      </c>
      <c r="AB4" s="3">
        <v>0.53036815700000006</v>
      </c>
      <c r="AC4" s="3">
        <v>0.66037500100000024</v>
      </c>
      <c r="AD4" s="3">
        <v>0.50897047799999984</v>
      </c>
      <c r="AE4" s="3">
        <v>0.48886232200000002</v>
      </c>
      <c r="AF4" s="3">
        <v>0.65458728899999985</v>
      </c>
      <c r="AG4" s="3">
        <v>0.68745760099999997</v>
      </c>
      <c r="AH4" s="3">
        <v>0.44212221600000018</v>
      </c>
      <c r="AI4" s="3">
        <v>0.540314709</v>
      </c>
      <c r="AJ4" s="3">
        <v>0.54945023700000006</v>
      </c>
      <c r="AK4" s="3">
        <v>0.85679857199999965</v>
      </c>
      <c r="AL4" s="3">
        <v>0.89285420599999965</v>
      </c>
      <c r="AM4" s="3">
        <v>0.51348231600000005</v>
      </c>
      <c r="AN4" s="3">
        <v>0.85291647000000059</v>
      </c>
      <c r="AO4" s="3">
        <v>0.59129073400000021</v>
      </c>
      <c r="AP4" s="3">
        <v>0.65941280599999996</v>
      </c>
      <c r="AQ4" s="3">
        <v>0.64616032100000032</v>
      </c>
      <c r="AR4" s="3">
        <v>0.57606792699999987</v>
      </c>
      <c r="AS4" s="3">
        <v>0.63987941199999987</v>
      </c>
      <c r="AT4" s="3">
        <v>0.5076071750000003</v>
      </c>
      <c r="AU4" s="3">
        <v>0.49678248600000019</v>
      </c>
      <c r="AV4" s="3">
        <v>0.78369447099999978</v>
      </c>
      <c r="AW4" s="3">
        <v>0.88284125999999996</v>
      </c>
      <c r="AX4" s="3">
        <v>0.70738243199999984</v>
      </c>
      <c r="AY4" s="3">
        <v>0.58322347799999985</v>
      </c>
      <c r="AZ4" s="3">
        <v>0.40780258700000005</v>
      </c>
      <c r="BA4" s="3">
        <v>0.70927725000000008</v>
      </c>
      <c r="BB4" s="3">
        <v>0.57364748800000009</v>
      </c>
      <c r="BC4" s="3">
        <v>0.53920365000000003</v>
      </c>
      <c r="BD4" s="3">
        <v>0.65199654500000015</v>
      </c>
      <c r="BE4" s="3">
        <v>0.71624345099999986</v>
      </c>
      <c r="BF4" s="3">
        <v>0.66216918000000025</v>
      </c>
      <c r="BG4" s="3">
        <v>0.41431929499999998</v>
      </c>
      <c r="BH4" s="3">
        <v>0.79628320000000019</v>
      </c>
      <c r="BI4" s="3">
        <v>0.4645686200000001</v>
      </c>
      <c r="BJ4" s="3">
        <v>0.72873775600000035</v>
      </c>
      <c r="BK4" s="3">
        <v>0.60047750500000008</v>
      </c>
      <c r="BL4" s="3">
        <v>0.60194747800000004</v>
      </c>
      <c r="BM4" s="3">
        <v>0.57622119100000002</v>
      </c>
      <c r="BN4" s="3">
        <v>0.37275874400000014</v>
      </c>
      <c r="BO4" s="3">
        <v>0.47090137500000018</v>
      </c>
      <c r="BP4" s="3">
        <v>0.57543959600000016</v>
      </c>
      <c r="BQ4" s="3">
        <v>0.61278669899999971</v>
      </c>
      <c r="BR4" s="3">
        <v>0.69188147500000019</v>
      </c>
      <c r="BS4" s="3">
        <v>0.61422100300000004</v>
      </c>
      <c r="BT4" s="3">
        <v>0.62092627200000017</v>
      </c>
      <c r="BU4" s="3">
        <v>0.60669641799999996</v>
      </c>
      <c r="BV4" s="3">
        <v>0.46819849800000013</v>
      </c>
      <c r="BW4" s="3">
        <v>0.64911400500000016</v>
      </c>
      <c r="BX4" s="3">
        <v>0.58756393900000004</v>
      </c>
      <c r="BZ4">
        <f t="shared" si="0"/>
        <v>0.60619352053333309</v>
      </c>
      <c r="CA4">
        <f t="shared" si="1"/>
        <v>0.1219125701367985</v>
      </c>
      <c r="CB4">
        <f t="shared" si="2"/>
        <v>0.24707083123549103</v>
      </c>
      <c r="CD4">
        <f t="shared" si="3"/>
        <v>0.61144403476666642</v>
      </c>
      <c r="CE4">
        <f t="shared" si="4"/>
        <v>0.12874000537801633</v>
      </c>
      <c r="CF4">
        <f t="shared" si="5"/>
        <v>0.26091712147634749</v>
      </c>
      <c r="CH4">
        <f t="shared" si="6"/>
        <v>0.60670197629999989</v>
      </c>
      <c r="CI4">
        <f t="shared" si="7"/>
        <v>0.13069353689082819</v>
      </c>
      <c r="CJ4">
        <f t="shared" si="8"/>
        <v>0.34834224757451487</v>
      </c>
      <c r="CL4">
        <f t="shared" si="9"/>
        <v>0.58956015673333317</v>
      </c>
      <c r="CM4">
        <f t="shared" si="10"/>
        <v>0.11787710654846462</v>
      </c>
      <c r="CN4">
        <f t="shared" si="11"/>
        <v>5.636713607032133E-2</v>
      </c>
      <c r="CP4">
        <f t="shared" si="12"/>
        <v>0.62946513139999993</v>
      </c>
      <c r="CQ4">
        <f t="shared" si="13"/>
        <v>0.12533482471538093</v>
      </c>
      <c r="CR4">
        <f t="shared" si="14"/>
        <v>-0.19648310934289043</v>
      </c>
      <c r="CT4">
        <f t="shared" si="15"/>
        <v>0.56750872860000012</v>
      </c>
      <c r="CU4">
        <f t="shared" si="16"/>
        <v>9.8834003264874737E-2</v>
      </c>
      <c r="CV4">
        <f t="shared" si="17"/>
        <v>-0.24268123331760302</v>
      </c>
      <c r="CX4">
        <f t="shared" si="18"/>
        <v>0.57187673800000005</v>
      </c>
      <c r="CY4">
        <f t="shared" si="19"/>
        <v>9.3083047509535263E-2</v>
      </c>
      <c r="CZ4">
        <f t="shared" si="20"/>
        <v>-0.24268123331760302</v>
      </c>
    </row>
    <row r="5" spans="1:104" x14ac:dyDescent="0.3">
      <c r="A5" s="2">
        <v>4</v>
      </c>
      <c r="B5" s="3">
        <v>0.75160180700000012</v>
      </c>
      <c r="C5" s="3">
        <v>0.72823494699999991</v>
      </c>
      <c r="D5" s="3">
        <v>0.38233887400000005</v>
      </c>
      <c r="E5" s="3">
        <v>0.87450533099999961</v>
      </c>
      <c r="F5" s="3">
        <v>0.58160383800000004</v>
      </c>
      <c r="G5" s="3">
        <v>0.54244544900000013</v>
      </c>
      <c r="H5" s="3">
        <v>0.65990155399999983</v>
      </c>
      <c r="I5" s="3">
        <v>0.50749728000000016</v>
      </c>
      <c r="J5" s="3">
        <v>0.24326016500000003</v>
      </c>
      <c r="K5" s="3">
        <v>0.53328927100000012</v>
      </c>
      <c r="L5" s="3">
        <v>0.82668888899999993</v>
      </c>
      <c r="M5" s="3">
        <v>0.65795042000000015</v>
      </c>
      <c r="N5" s="3">
        <v>0.6434953659999999</v>
      </c>
      <c r="O5" s="3">
        <v>0.8116174199999997</v>
      </c>
      <c r="P5" s="3">
        <v>0.5125602130000001</v>
      </c>
      <c r="Q5" s="3">
        <v>0.97019109700000006</v>
      </c>
      <c r="R5" s="3">
        <v>0.89524973500000005</v>
      </c>
      <c r="S5" s="3">
        <v>0.8430067069999998</v>
      </c>
      <c r="T5" s="3">
        <v>0.82314444999999992</v>
      </c>
      <c r="U5" s="3">
        <v>0.32405596900000017</v>
      </c>
      <c r="V5" s="3">
        <v>0.53906874700000007</v>
      </c>
      <c r="W5" s="3">
        <v>0.6170305279999998</v>
      </c>
      <c r="X5" s="3">
        <v>0.67613043999999989</v>
      </c>
      <c r="Y5" s="3">
        <v>0.99465127900000039</v>
      </c>
      <c r="Z5" s="3">
        <v>0.70955057399999988</v>
      </c>
      <c r="AA5" s="3">
        <v>0.64481858000000025</v>
      </c>
      <c r="AB5" s="3">
        <v>0.5478683740000001</v>
      </c>
      <c r="AC5" s="3">
        <v>0.73831571400000007</v>
      </c>
      <c r="AD5" s="3">
        <v>0.77316846599999989</v>
      </c>
      <c r="AE5" s="3">
        <v>0.66682669599999989</v>
      </c>
      <c r="AF5" s="3">
        <v>0.96227489099999974</v>
      </c>
      <c r="AG5" s="3">
        <v>0.55447500400000027</v>
      </c>
      <c r="AH5" s="3">
        <v>0.71513117500000001</v>
      </c>
      <c r="AI5" s="3">
        <v>0.72366856399999979</v>
      </c>
      <c r="AJ5" s="3">
        <v>0.52649548800000012</v>
      </c>
      <c r="AK5" s="3">
        <v>0.64179843599999997</v>
      </c>
      <c r="AL5" s="3">
        <v>0.62392137500000022</v>
      </c>
      <c r="AM5" s="3">
        <v>0.85725464099999982</v>
      </c>
      <c r="AN5" s="3">
        <v>0.82043613899999968</v>
      </c>
      <c r="AO5" s="3">
        <v>0.89959959900000019</v>
      </c>
      <c r="AP5" s="3">
        <v>0.69244537800000017</v>
      </c>
      <c r="AQ5" s="3">
        <v>0.6501561950000001</v>
      </c>
      <c r="AR5" s="3">
        <v>0.79585687999999999</v>
      </c>
      <c r="AS5" s="3">
        <v>0.65886468599999992</v>
      </c>
      <c r="AT5" s="3">
        <v>0.51769555700000036</v>
      </c>
      <c r="AU5" s="3">
        <v>0.52515736199999996</v>
      </c>
      <c r="AV5" s="3">
        <v>0.59925864300000009</v>
      </c>
      <c r="AW5" s="3">
        <v>0.98026494700000033</v>
      </c>
      <c r="AX5" s="3">
        <v>0.6407778209999998</v>
      </c>
      <c r="AY5" s="3">
        <v>0.76035365500000029</v>
      </c>
      <c r="AZ5" s="3">
        <v>0.86243781100000017</v>
      </c>
      <c r="BA5" s="3">
        <v>0.57683158700000015</v>
      </c>
      <c r="BB5" s="3">
        <v>0.804730214</v>
      </c>
      <c r="BC5" s="3">
        <v>0.56744817400000003</v>
      </c>
      <c r="BD5" s="3">
        <v>0.75506426999999987</v>
      </c>
      <c r="BE5" s="3">
        <v>0.71065544900000011</v>
      </c>
      <c r="BF5" s="3">
        <v>0.8070846100000002</v>
      </c>
      <c r="BG5" s="3">
        <v>0.74587388999999993</v>
      </c>
      <c r="BH5" s="3">
        <v>0.60744126799999998</v>
      </c>
      <c r="BI5" s="3">
        <v>0.57159785699999988</v>
      </c>
      <c r="BJ5" s="3">
        <v>0.49393818800000028</v>
      </c>
      <c r="BK5" s="3">
        <v>0.76315134299999998</v>
      </c>
      <c r="BL5" s="3">
        <v>0.56002732</v>
      </c>
      <c r="BM5" s="3">
        <v>0.75597641199999988</v>
      </c>
      <c r="BN5" s="3">
        <v>0.76092962900000005</v>
      </c>
      <c r="BO5" s="3">
        <v>0.62849727400000022</v>
      </c>
      <c r="BP5" s="3">
        <v>0.61436340099999975</v>
      </c>
      <c r="BQ5" s="3">
        <v>0.78549280100000007</v>
      </c>
      <c r="BR5" s="3">
        <v>0.52155156899999999</v>
      </c>
      <c r="BS5" s="3">
        <v>0.90350584800000011</v>
      </c>
      <c r="BT5" s="3">
        <v>0.92287651399999959</v>
      </c>
      <c r="BU5" s="3">
        <v>0.70041083600000009</v>
      </c>
      <c r="BV5" s="3">
        <v>0.8480232499999999</v>
      </c>
      <c r="BW5" s="3">
        <v>0.67039417600000006</v>
      </c>
      <c r="BX5" s="3">
        <v>0.70659666099999996</v>
      </c>
      <c r="BZ5">
        <f t="shared" si="0"/>
        <v>0.69081139957333348</v>
      </c>
      <c r="CA5">
        <f t="shared" si="1"/>
        <v>0.14992912372390538</v>
      </c>
      <c r="CB5">
        <f t="shared" si="2"/>
        <v>-0.24681669227932646</v>
      </c>
      <c r="CD5">
        <f t="shared" si="3"/>
        <v>0.68625199576666662</v>
      </c>
      <c r="CE5">
        <f t="shared" si="4"/>
        <v>0.1550532714063903</v>
      </c>
      <c r="CF5">
        <f t="shared" si="5"/>
        <v>-0.24693981311208527</v>
      </c>
      <c r="CH5">
        <f t="shared" si="6"/>
        <v>0.68362808730000002</v>
      </c>
      <c r="CI5">
        <f t="shared" si="7"/>
        <v>0.17015945010722955</v>
      </c>
      <c r="CJ5">
        <f t="shared" si="8"/>
        <v>-0.35093104293780242</v>
      </c>
      <c r="CL5">
        <f t="shared" si="9"/>
        <v>0.66733560599999997</v>
      </c>
      <c r="CM5">
        <f t="shared" si="10"/>
        <v>0.17585736299317012</v>
      </c>
      <c r="CN5">
        <f t="shared" si="11"/>
        <v>-0.3508496339254914</v>
      </c>
      <c r="CP5">
        <f t="shared" si="12"/>
        <v>0.61713272159999988</v>
      </c>
      <c r="CQ5">
        <f t="shared" si="13"/>
        <v>0.16619848069238982</v>
      </c>
      <c r="CR5">
        <f t="shared" si="14"/>
        <v>-0.50411964466662318</v>
      </c>
      <c r="CT5">
        <f t="shared" si="15"/>
        <v>0.58046785159999992</v>
      </c>
      <c r="CU5">
        <f t="shared" si="16"/>
        <v>0.174886057066098</v>
      </c>
      <c r="CV5">
        <f t="shared" si="17"/>
        <v>-0.27730376583186039</v>
      </c>
      <c r="CX5">
        <f t="shared" si="18"/>
        <v>0.66365695939999991</v>
      </c>
      <c r="CY5">
        <f t="shared" si="19"/>
        <v>0.16866192718739451</v>
      </c>
      <c r="CZ5">
        <f t="shared" si="20"/>
        <v>-0.27730376583186039</v>
      </c>
    </row>
    <row r="6" spans="1:104" x14ac:dyDescent="0.3">
      <c r="A6" s="2">
        <v>5</v>
      </c>
      <c r="B6" s="3">
        <v>0.94502316600000003</v>
      </c>
      <c r="C6" s="3">
        <v>0.64620926899999986</v>
      </c>
      <c r="D6" s="3">
        <v>0.60151920800000014</v>
      </c>
      <c r="E6" s="3">
        <v>0.82047721799999995</v>
      </c>
      <c r="F6" s="3">
        <v>0.40889834600000013</v>
      </c>
      <c r="G6" s="3">
        <v>0.8396167720000004</v>
      </c>
      <c r="H6" s="3">
        <v>0.68334356799999996</v>
      </c>
      <c r="I6" s="3">
        <v>0.85216205</v>
      </c>
      <c r="J6" s="3">
        <v>0.41844024200000018</v>
      </c>
      <c r="K6" s="3">
        <v>0.81402703099999951</v>
      </c>
      <c r="L6" s="3">
        <v>0.52037249000000008</v>
      </c>
      <c r="M6" s="3">
        <v>0.57532739899999996</v>
      </c>
      <c r="N6" s="3">
        <v>0.8059154009999997</v>
      </c>
      <c r="O6" s="3">
        <v>0.66392405799999954</v>
      </c>
      <c r="P6" s="3">
        <v>0.929222349</v>
      </c>
      <c r="Q6" s="3">
        <v>0.36705960500000012</v>
      </c>
      <c r="R6" s="3">
        <v>0.82147832199999982</v>
      </c>
      <c r="S6" s="3">
        <v>0.63483711600000003</v>
      </c>
      <c r="T6" s="3">
        <v>0.524118266</v>
      </c>
      <c r="U6" s="3">
        <v>0.56608043400000019</v>
      </c>
      <c r="V6" s="3">
        <v>0.65416763899999986</v>
      </c>
      <c r="W6" s="3">
        <v>0.81520722300000015</v>
      </c>
      <c r="X6" s="3">
        <v>0.82480929999999952</v>
      </c>
      <c r="Y6" s="3">
        <v>0.710111241</v>
      </c>
      <c r="Z6" s="3">
        <v>0.93142321900000014</v>
      </c>
      <c r="AA6" s="3">
        <v>0.87306250800000007</v>
      </c>
      <c r="AB6" s="3">
        <v>0.59701857299999994</v>
      </c>
      <c r="AC6" s="3">
        <v>0.73249068199999978</v>
      </c>
      <c r="AD6" s="3">
        <v>1.1669953620000002</v>
      </c>
      <c r="AE6" s="3">
        <v>0.7583035669999999</v>
      </c>
      <c r="AF6" s="3">
        <v>0.49259187000000026</v>
      </c>
      <c r="AG6" s="3">
        <v>0.44463177500000001</v>
      </c>
      <c r="AH6" s="3">
        <v>0.59640047099999993</v>
      </c>
      <c r="AI6" s="3">
        <v>0.93740841099999983</v>
      </c>
      <c r="AJ6" s="3">
        <v>0.70865716200000006</v>
      </c>
      <c r="AK6" s="3">
        <v>0.53343483000000014</v>
      </c>
      <c r="AL6" s="3">
        <v>0.72377653699999955</v>
      </c>
      <c r="AM6" s="3">
        <v>0.45242925100000009</v>
      </c>
      <c r="AN6" s="3">
        <v>0.61612987800000019</v>
      </c>
      <c r="AO6" s="3">
        <v>0.58763514999999988</v>
      </c>
      <c r="AP6" s="3">
        <v>0.86772877699999995</v>
      </c>
      <c r="AQ6" s="3">
        <v>0.75784272500000005</v>
      </c>
      <c r="AR6" s="3">
        <v>0.87626438899999992</v>
      </c>
      <c r="AS6" s="3">
        <v>0.47410446200000017</v>
      </c>
      <c r="AT6" s="3">
        <v>0.84586817600000008</v>
      </c>
      <c r="AU6" s="3">
        <v>0.57236882200000017</v>
      </c>
      <c r="AV6" s="3">
        <v>0.75523376100000006</v>
      </c>
      <c r="AW6" s="3">
        <v>0.76600913799999959</v>
      </c>
      <c r="AX6" s="3">
        <v>0.91630160400000016</v>
      </c>
      <c r="AY6" s="3">
        <v>0.79253084100000004</v>
      </c>
      <c r="AZ6" s="3">
        <v>0.87053474500000039</v>
      </c>
      <c r="BA6" s="3">
        <v>0.86593542200000018</v>
      </c>
      <c r="BB6" s="3">
        <v>0.7532237610000001</v>
      </c>
      <c r="BC6" s="3">
        <v>1.1090758390000002</v>
      </c>
      <c r="BD6" s="3">
        <v>0.80143714199999982</v>
      </c>
      <c r="BE6" s="3">
        <v>0.62480330499999992</v>
      </c>
      <c r="BF6" s="3">
        <v>0.92598057400000022</v>
      </c>
      <c r="BG6" s="3">
        <v>0.57238844600000016</v>
      </c>
      <c r="BH6" s="3">
        <v>0.77163287999999963</v>
      </c>
      <c r="BI6" s="3">
        <v>0.92722440599999978</v>
      </c>
      <c r="BJ6" s="3">
        <v>0.45235040600000009</v>
      </c>
      <c r="BK6" s="3">
        <v>0.94131485400000003</v>
      </c>
      <c r="BL6" s="3">
        <v>1.1525008839999999</v>
      </c>
      <c r="BM6" s="3">
        <v>1.0435291369999997</v>
      </c>
      <c r="BN6" s="3">
        <v>0.96720355099999977</v>
      </c>
      <c r="BO6" s="3">
        <v>0.51829433799999991</v>
      </c>
      <c r="BP6" s="3">
        <v>0.83958427899999988</v>
      </c>
      <c r="BQ6" s="3">
        <v>0.80149279400000017</v>
      </c>
      <c r="BR6" s="3">
        <v>0.75663675999999991</v>
      </c>
      <c r="BS6" s="3">
        <v>0.76283984699999974</v>
      </c>
      <c r="BT6" s="3">
        <v>0.96273252300000012</v>
      </c>
      <c r="BU6" s="3">
        <v>1.0065725660000002</v>
      </c>
      <c r="BV6" s="3">
        <v>1.2674299529999997</v>
      </c>
      <c r="BW6" s="3">
        <v>0.50331216899999998</v>
      </c>
      <c r="BX6" s="3">
        <v>0.90150648099999997</v>
      </c>
      <c r="BZ6">
        <f t="shared" si="0"/>
        <v>0.75091368954666649</v>
      </c>
      <c r="CA6">
        <f t="shared" si="1"/>
        <v>0.1920191610697328</v>
      </c>
      <c r="CB6">
        <f t="shared" si="2"/>
        <v>0.16141213926776402</v>
      </c>
      <c r="CD6">
        <f t="shared" si="3"/>
        <v>0.72402043623333334</v>
      </c>
      <c r="CE6">
        <f t="shared" si="4"/>
        <v>0.17210351172777519</v>
      </c>
      <c r="CF6">
        <f t="shared" si="5"/>
        <v>2.6218612417572566E-2</v>
      </c>
      <c r="CH6">
        <f t="shared" si="6"/>
        <v>0.68986842397500003</v>
      </c>
      <c r="CI6">
        <f t="shared" si="7"/>
        <v>0.17513845975792147</v>
      </c>
      <c r="CJ6">
        <f t="shared" si="8"/>
        <v>0.30220961604942859</v>
      </c>
      <c r="CL6">
        <f t="shared" si="9"/>
        <v>0.71672138746666658</v>
      </c>
      <c r="CM6">
        <f t="shared" si="10"/>
        <v>0.17682333701423605</v>
      </c>
      <c r="CN6">
        <f t="shared" si="11"/>
        <v>8.286627929459528E-2</v>
      </c>
      <c r="CP6">
        <f t="shared" si="12"/>
        <v>0.70163190446666657</v>
      </c>
      <c r="CQ6">
        <f t="shared" si="13"/>
        <v>0.1673153925000293</v>
      </c>
      <c r="CR6">
        <f t="shared" si="14"/>
        <v>-0.32560885519732086</v>
      </c>
      <c r="CT6">
        <f t="shared" si="15"/>
        <v>0.70297168700000001</v>
      </c>
      <c r="CU6">
        <f t="shared" si="16"/>
        <v>0.1752131602157749</v>
      </c>
      <c r="CV6">
        <f t="shared" si="17"/>
        <v>-0.58764368981434878</v>
      </c>
      <c r="CX6">
        <f t="shared" si="18"/>
        <v>0.68442544139999995</v>
      </c>
      <c r="CY6">
        <f t="shared" si="19"/>
        <v>0.18475408501668195</v>
      </c>
      <c r="CZ6">
        <f t="shared" si="20"/>
        <v>-0.58764368981434878</v>
      </c>
    </row>
    <row r="7" spans="1:104" x14ac:dyDescent="0.3">
      <c r="A7" s="2">
        <v>6</v>
      </c>
      <c r="B7" s="3">
        <v>0.86387724200000005</v>
      </c>
      <c r="C7" s="3">
        <v>0.90088088799999999</v>
      </c>
      <c r="D7" s="3">
        <v>0.61758511900000002</v>
      </c>
      <c r="E7" s="3">
        <v>0.8854454660000004</v>
      </c>
      <c r="F7" s="3">
        <v>0.84333153799999983</v>
      </c>
      <c r="G7" s="3">
        <v>0.7050211460000001</v>
      </c>
      <c r="H7" s="3">
        <v>1.2824427019999995</v>
      </c>
      <c r="I7" s="3">
        <v>0.9553340939999998</v>
      </c>
      <c r="J7" s="3">
        <v>0.5001089190000001</v>
      </c>
      <c r="K7" s="3">
        <v>0.70249718200000022</v>
      </c>
      <c r="L7" s="3">
        <v>1.0842750750000001</v>
      </c>
      <c r="M7" s="3">
        <v>0.95184419099999984</v>
      </c>
      <c r="N7" s="3">
        <v>0.70145827199999999</v>
      </c>
      <c r="O7" s="3">
        <v>0.67511862</v>
      </c>
      <c r="P7" s="3">
        <v>0.7974107100000003</v>
      </c>
      <c r="Q7" s="3">
        <v>0.295376166</v>
      </c>
      <c r="R7" s="3">
        <v>0.93438465400000015</v>
      </c>
      <c r="S7" s="3">
        <v>0.91829271700000004</v>
      </c>
      <c r="T7" s="3">
        <v>0.68749472099999998</v>
      </c>
      <c r="U7" s="3">
        <v>0.45918395900000009</v>
      </c>
      <c r="V7" s="3">
        <v>0.6516313159999999</v>
      </c>
      <c r="W7" s="3">
        <v>0.70429873700000023</v>
      </c>
      <c r="X7" s="3">
        <v>1.0485050659999999</v>
      </c>
      <c r="Y7" s="3">
        <v>0.81873085000000001</v>
      </c>
      <c r="Z7" s="3">
        <v>0.81134730199999994</v>
      </c>
      <c r="AA7" s="3">
        <v>0.6460781710000002</v>
      </c>
      <c r="AB7" s="3">
        <v>0.94959417600000018</v>
      </c>
      <c r="AC7" s="3">
        <v>1.0851237889999998</v>
      </c>
      <c r="AD7" s="3">
        <v>0.80397841999999986</v>
      </c>
      <c r="AE7" s="3">
        <v>1.080236864</v>
      </c>
      <c r="AF7" s="3">
        <v>0.62497537000000003</v>
      </c>
      <c r="AG7" s="3">
        <v>0.95313229899999985</v>
      </c>
      <c r="AH7" s="3">
        <v>1.0184825229999996</v>
      </c>
      <c r="AI7" s="3">
        <v>0.99783406600000013</v>
      </c>
      <c r="AJ7" s="3">
        <v>0.84370060899999977</v>
      </c>
      <c r="AK7" s="3">
        <v>0.50973377899999994</v>
      </c>
      <c r="AL7" s="3">
        <v>0.69769971299999967</v>
      </c>
      <c r="AM7" s="3">
        <v>0.52775838300000033</v>
      </c>
      <c r="AN7" s="3">
        <v>0.93149799000000022</v>
      </c>
      <c r="AO7" s="3">
        <v>0.85720801299999982</v>
      </c>
      <c r="AP7" s="3">
        <v>0.90105551199999956</v>
      </c>
      <c r="AQ7" s="3">
        <v>0.98250172400000002</v>
      </c>
      <c r="AR7" s="3">
        <v>0.97962542200000002</v>
      </c>
      <c r="AS7" s="3">
        <v>0.96661972200000046</v>
      </c>
      <c r="AT7" s="3">
        <v>0.61436906899999999</v>
      </c>
      <c r="AU7" s="3">
        <v>0.42206526500000002</v>
      </c>
      <c r="AV7" s="3">
        <v>0.81689988199999986</v>
      </c>
      <c r="AW7" s="3">
        <v>0.85817716799999988</v>
      </c>
      <c r="AX7" s="3">
        <v>0.57715436999999992</v>
      </c>
      <c r="AY7" s="3">
        <v>0.66936521300000007</v>
      </c>
      <c r="AZ7" s="3">
        <v>0.95825353199999996</v>
      </c>
      <c r="BA7" s="3">
        <v>0.90774801500000013</v>
      </c>
      <c r="BB7" s="3">
        <v>1.033842945</v>
      </c>
      <c r="BC7" s="3">
        <v>0.7151898040000001</v>
      </c>
      <c r="BD7" s="3">
        <v>0.94944992899999991</v>
      </c>
      <c r="BE7" s="3">
        <v>0.72431794400000027</v>
      </c>
      <c r="BF7" s="3">
        <v>0.79157511700000016</v>
      </c>
      <c r="BG7" s="3">
        <v>0.89768087300000032</v>
      </c>
      <c r="BH7" s="3">
        <v>0.76719758100000024</v>
      </c>
      <c r="BI7" s="3">
        <v>0.93374744800000009</v>
      </c>
      <c r="BJ7" s="3">
        <v>0.7904428160000001</v>
      </c>
      <c r="BK7" s="3">
        <v>0.65179823000000014</v>
      </c>
      <c r="BL7" s="3">
        <v>0.84580000300000024</v>
      </c>
      <c r="BM7" s="3">
        <v>0.52465615300000024</v>
      </c>
      <c r="BN7" s="3">
        <v>0.61096296500000002</v>
      </c>
      <c r="BO7" s="3">
        <v>1.1744011609999994</v>
      </c>
      <c r="BP7" s="3">
        <v>0.9651108629999996</v>
      </c>
      <c r="BQ7" s="3">
        <v>0.66257826499999994</v>
      </c>
      <c r="BR7" s="3">
        <v>0.91879646099999979</v>
      </c>
      <c r="BS7" s="3">
        <v>0.64027648800000014</v>
      </c>
      <c r="BT7" s="3">
        <v>1.0218583419999998</v>
      </c>
      <c r="BU7" s="3">
        <v>1.3304993469999991</v>
      </c>
      <c r="BV7" s="3">
        <v>0.77660927299999982</v>
      </c>
      <c r="BW7" s="3">
        <v>0.99002341200000021</v>
      </c>
      <c r="BX7" s="3">
        <v>0.81396888700000003</v>
      </c>
      <c r="BZ7">
        <f t="shared" si="0"/>
        <v>0.82010040023999997</v>
      </c>
      <c r="CA7">
        <f t="shared" si="1"/>
        <v>0.19334201700675613</v>
      </c>
      <c r="CB7">
        <f t="shared" si="2"/>
        <v>-8.1086147490203722E-2</v>
      </c>
      <c r="CD7">
        <f t="shared" si="3"/>
        <v>0.81316245586666669</v>
      </c>
      <c r="CE7">
        <f t="shared" si="4"/>
        <v>0.18683065125971651</v>
      </c>
      <c r="CF7">
        <f t="shared" si="5"/>
        <v>-0.37884864514881372</v>
      </c>
      <c r="CH7">
        <f t="shared" si="6"/>
        <v>0.80807277042500014</v>
      </c>
      <c r="CI7">
        <f t="shared" si="7"/>
        <v>0.19973262470541131</v>
      </c>
      <c r="CJ7">
        <f t="shared" si="8"/>
        <v>-0.22169365713544109</v>
      </c>
      <c r="CL7">
        <f t="shared" si="9"/>
        <v>0.81202960240000033</v>
      </c>
      <c r="CM7">
        <f t="shared" si="10"/>
        <v>0.2050792285891426</v>
      </c>
      <c r="CN7">
        <f t="shared" si="11"/>
        <v>-0.19598958540040967</v>
      </c>
      <c r="CP7">
        <f t="shared" si="12"/>
        <v>0.83110874426666659</v>
      </c>
      <c r="CQ7">
        <f t="shared" si="13"/>
        <v>0.18915924175761761</v>
      </c>
      <c r="CR7">
        <f t="shared" si="14"/>
        <v>0.61742696652925233</v>
      </c>
      <c r="CT7">
        <f t="shared" si="15"/>
        <v>0.82565242960000007</v>
      </c>
      <c r="CU7">
        <f t="shared" si="16"/>
        <v>0.20383145169019343</v>
      </c>
      <c r="CV7">
        <f t="shared" si="17"/>
        <v>0.71502696605256422</v>
      </c>
      <c r="CX7">
        <f t="shared" si="18"/>
        <v>0.82222405060000026</v>
      </c>
      <c r="CY7">
        <f t="shared" si="19"/>
        <v>0.10415512674802392</v>
      </c>
      <c r="CZ7">
        <f t="shared" si="20"/>
        <v>0.71502696605256422</v>
      </c>
    </row>
    <row r="8" spans="1:104" x14ac:dyDescent="0.3">
      <c r="A8" s="2">
        <v>7</v>
      </c>
      <c r="B8" s="3">
        <v>1.3578781999999998</v>
      </c>
      <c r="C8" s="3">
        <v>0.90438108499999981</v>
      </c>
      <c r="D8" s="3">
        <v>0.64438309899999957</v>
      </c>
      <c r="E8" s="3">
        <v>1.1264200449999993</v>
      </c>
      <c r="F8" s="3">
        <v>0.75895625899999974</v>
      </c>
      <c r="G8" s="3">
        <v>0.75772923400000003</v>
      </c>
      <c r="H8" s="3">
        <v>0.70993110500000012</v>
      </c>
      <c r="I8" s="3">
        <v>0.80864690799999994</v>
      </c>
      <c r="J8" s="3">
        <v>0.72393301799999998</v>
      </c>
      <c r="K8" s="3">
        <v>0.67721194499999993</v>
      </c>
      <c r="L8" s="3">
        <v>1.038842329</v>
      </c>
      <c r="M8" s="3">
        <v>0.87770534900000008</v>
      </c>
      <c r="N8" s="3">
        <v>0.814476753</v>
      </c>
      <c r="O8" s="3">
        <v>1.2254272689999999</v>
      </c>
      <c r="P8" s="3">
        <v>0.82998437399999991</v>
      </c>
      <c r="Q8" s="3">
        <v>0.57157621400000003</v>
      </c>
      <c r="R8" s="3">
        <v>1.3368840209999995</v>
      </c>
      <c r="S8" s="3">
        <v>0.97010960000000024</v>
      </c>
      <c r="T8" s="3">
        <v>0.88278371700000013</v>
      </c>
      <c r="U8" s="3">
        <v>0.81896035400000022</v>
      </c>
      <c r="V8" s="3">
        <v>0.74534317299999964</v>
      </c>
      <c r="W8" s="3">
        <v>0.76144714999999974</v>
      </c>
      <c r="X8" s="3">
        <v>1.0865423530000002</v>
      </c>
      <c r="Y8" s="3">
        <v>1.0690040779999999</v>
      </c>
      <c r="Z8" s="3">
        <v>0.96146884199999993</v>
      </c>
      <c r="AA8" s="3">
        <v>0.67250528400000009</v>
      </c>
      <c r="AB8" s="3">
        <v>1.1760392499999992</v>
      </c>
      <c r="AC8" s="3">
        <v>0.46198053500000014</v>
      </c>
      <c r="AD8" s="3">
        <v>0.79553022599999978</v>
      </c>
      <c r="AE8" s="3">
        <v>0.88281161600000002</v>
      </c>
      <c r="AF8" s="3">
        <v>0.63605277000000016</v>
      </c>
      <c r="AG8" s="3">
        <v>1.163712708999999</v>
      </c>
      <c r="AH8" s="3">
        <v>0.90788612199999985</v>
      </c>
      <c r="AI8" s="3">
        <v>1.1841936839999998</v>
      </c>
      <c r="AJ8" s="3">
        <v>0.97231467699999996</v>
      </c>
      <c r="AK8" s="3">
        <v>0.45330703900000019</v>
      </c>
      <c r="AL8" s="3">
        <v>0.9005435770000001</v>
      </c>
      <c r="AM8" s="3">
        <v>0.43158673800000014</v>
      </c>
      <c r="AN8" s="3">
        <v>0.94093482099999981</v>
      </c>
      <c r="AO8" s="3">
        <v>1.0672832219999999</v>
      </c>
      <c r="AP8" s="3">
        <v>0.97194049100000024</v>
      </c>
      <c r="AQ8" s="3">
        <v>0.69701626999999988</v>
      </c>
      <c r="AR8" s="3">
        <v>1.2596044329999998</v>
      </c>
      <c r="AS8" s="3">
        <v>0.982468075</v>
      </c>
      <c r="AT8" s="3">
        <v>0.62312821100000026</v>
      </c>
      <c r="AU8" s="3">
        <v>0.79385823500000019</v>
      </c>
      <c r="AV8" s="3">
        <v>0.95276035400000003</v>
      </c>
      <c r="AW8" s="3">
        <v>1.098345736</v>
      </c>
      <c r="AX8" s="3">
        <v>0.6995416179999997</v>
      </c>
      <c r="AY8" s="3">
        <v>0.81187628400000034</v>
      </c>
      <c r="AZ8" s="3">
        <v>1.2109600459999994</v>
      </c>
      <c r="BA8" s="3">
        <v>0.93419783700000025</v>
      </c>
      <c r="BB8" s="3">
        <v>0.8692793430000002</v>
      </c>
      <c r="BC8" s="3">
        <v>0.988227458</v>
      </c>
      <c r="BD8" s="3">
        <v>1.0897287480000006</v>
      </c>
      <c r="BE8" s="3">
        <v>0.94406741000000016</v>
      </c>
      <c r="BF8" s="3">
        <v>0.790060651</v>
      </c>
      <c r="BG8" s="3">
        <v>0.87656590300000004</v>
      </c>
      <c r="BH8" s="3">
        <v>0.6781769780000001</v>
      </c>
      <c r="BI8" s="3">
        <v>0.96364650699999999</v>
      </c>
      <c r="BJ8" s="3">
        <v>1.3780850679999994</v>
      </c>
      <c r="BK8" s="3">
        <v>0.75157495999999968</v>
      </c>
      <c r="BL8" s="3">
        <v>0.6857953109999998</v>
      </c>
      <c r="BM8" s="3">
        <v>0.62730714600000015</v>
      </c>
      <c r="BN8" s="3">
        <v>0.95345644299999976</v>
      </c>
      <c r="BO8" s="3">
        <v>0.85941355700000011</v>
      </c>
      <c r="BP8" s="3">
        <v>0.8853505410000001</v>
      </c>
      <c r="BQ8" s="3">
        <v>0.76499013599999999</v>
      </c>
      <c r="BR8" s="3">
        <v>1.0474971810000002</v>
      </c>
      <c r="BS8" s="3">
        <v>0.31922790000000001</v>
      </c>
      <c r="BT8" s="3">
        <v>1.2407109169999992</v>
      </c>
      <c r="BU8" s="3">
        <v>0.92647423399999995</v>
      </c>
      <c r="BV8" s="3">
        <v>0.94028883799999985</v>
      </c>
      <c r="BW8" s="3">
        <v>1.0418919660000001</v>
      </c>
      <c r="BX8" s="3">
        <v>0.92471233399999986</v>
      </c>
      <c r="BZ8">
        <f t="shared" si="0"/>
        <v>0.88918581151999965</v>
      </c>
      <c r="CA8">
        <f t="shared" si="1"/>
        <v>0.21630870063868518</v>
      </c>
      <c r="CB8">
        <f t="shared" si="2"/>
        <v>-1.4484949542550163E-2</v>
      </c>
      <c r="CD8">
        <f t="shared" si="3"/>
        <v>0.88903598886666624</v>
      </c>
      <c r="CE8">
        <f t="shared" si="4"/>
        <v>0.20891690152576142</v>
      </c>
      <c r="CF8">
        <f t="shared" si="5"/>
        <v>7.1543476037397552E-2</v>
      </c>
      <c r="CH8">
        <f t="shared" si="6"/>
        <v>0.87766771859999948</v>
      </c>
      <c r="CI8">
        <f t="shared" si="7"/>
        <v>0.22556167763250468</v>
      </c>
      <c r="CJ8">
        <f t="shared" si="8"/>
        <v>0.1068439543675139</v>
      </c>
      <c r="CL8">
        <f t="shared" si="9"/>
        <v>0.88162977949999954</v>
      </c>
      <c r="CM8">
        <f t="shared" si="10"/>
        <v>0.2137812507306398</v>
      </c>
      <c r="CN8">
        <f t="shared" si="11"/>
        <v>0.53914556912482481</v>
      </c>
      <c r="CP8">
        <f t="shared" si="12"/>
        <v>0.88372713146666648</v>
      </c>
      <c r="CQ8">
        <f t="shared" si="13"/>
        <v>0.20419584186039344</v>
      </c>
      <c r="CR8">
        <f t="shared" si="14"/>
        <v>1.1157393594101277</v>
      </c>
      <c r="CT8">
        <f t="shared" si="15"/>
        <v>0.84694708979999989</v>
      </c>
      <c r="CU8">
        <f t="shared" si="16"/>
        <v>0.21526066607441857</v>
      </c>
      <c r="CV8">
        <f t="shared" si="17"/>
        <v>1.6206013142350832</v>
      </c>
      <c r="CX8">
        <f t="shared" si="18"/>
        <v>0.95840373759999975</v>
      </c>
      <c r="CY8">
        <f t="shared" si="19"/>
        <v>0.25656033631202191</v>
      </c>
      <c r="CZ8">
        <f t="shared" si="20"/>
        <v>1.6206013142350832</v>
      </c>
    </row>
    <row r="9" spans="1:104" x14ac:dyDescent="0.3">
      <c r="A9" s="2">
        <v>8</v>
      </c>
      <c r="B9" s="3">
        <v>1.2996476190000004</v>
      </c>
      <c r="C9" s="3">
        <v>1.0535448969999996</v>
      </c>
      <c r="D9" s="3">
        <v>0.63241218100000018</v>
      </c>
      <c r="E9" s="3">
        <v>1.315664306</v>
      </c>
      <c r="F9" s="3">
        <v>1.093001844</v>
      </c>
      <c r="G9" s="3">
        <v>1.3021277449999995</v>
      </c>
      <c r="H9" s="3">
        <v>1.3861424729999996</v>
      </c>
      <c r="I9" s="3">
        <v>1.121624822</v>
      </c>
      <c r="J9" s="3">
        <v>0.73881442500000005</v>
      </c>
      <c r="K9" s="3">
        <v>0.97211232899999978</v>
      </c>
      <c r="L9" s="3">
        <v>1.0782554509999995</v>
      </c>
      <c r="M9" s="3">
        <v>0.55426255999999996</v>
      </c>
      <c r="N9" s="3">
        <v>0.57066522100000017</v>
      </c>
      <c r="O9" s="3">
        <v>1.032662484</v>
      </c>
      <c r="P9" s="3">
        <v>0.75977590999999955</v>
      </c>
      <c r="Q9" s="3">
        <v>0.52066497000000012</v>
      </c>
      <c r="R9" s="3">
        <v>1.2261872999999996</v>
      </c>
      <c r="S9" s="3">
        <v>0.61345099700000016</v>
      </c>
      <c r="T9" s="3">
        <v>1.107559975999999</v>
      </c>
      <c r="U9" s="3">
        <v>0.55871621999999976</v>
      </c>
      <c r="V9" s="3">
        <v>0.82132999999999989</v>
      </c>
      <c r="W9" s="3">
        <v>0.99230254800000006</v>
      </c>
      <c r="X9" s="3">
        <v>0.98790783899999979</v>
      </c>
      <c r="Y9" s="3">
        <v>0.82996241599999976</v>
      </c>
      <c r="Z9" s="3">
        <v>0.8984063659999999</v>
      </c>
      <c r="AA9" s="3">
        <v>0.98746517899999997</v>
      </c>
      <c r="AB9" s="3">
        <v>1.0105836929999994</v>
      </c>
      <c r="AC9" s="3">
        <v>0.49731160700000027</v>
      </c>
      <c r="AD9" s="3">
        <v>1.0441806339999993</v>
      </c>
      <c r="AE9" s="3">
        <v>1.2326258379999993</v>
      </c>
      <c r="AF9" s="3">
        <v>0.69916460599999963</v>
      </c>
      <c r="AG9" s="3">
        <v>0.95285779699999962</v>
      </c>
      <c r="AH9" s="3">
        <v>0.90462189499999957</v>
      </c>
      <c r="AI9" s="3">
        <v>0.78138976599999987</v>
      </c>
      <c r="AJ9" s="3">
        <v>1.0510465769999997</v>
      </c>
      <c r="AK9" s="3">
        <v>0.64763017000000012</v>
      </c>
      <c r="AL9" s="3">
        <v>1.0519264159999993</v>
      </c>
      <c r="AM9" s="3">
        <v>0.31960978700000009</v>
      </c>
      <c r="AN9" s="3">
        <v>1.0973216739999994</v>
      </c>
      <c r="AO9" s="3">
        <v>0.97890575999999974</v>
      </c>
      <c r="AP9" s="3">
        <v>1.1393721429999994</v>
      </c>
      <c r="AQ9" s="3">
        <v>1.0558901870000001</v>
      </c>
      <c r="AR9" s="3">
        <v>1.3571612139999996</v>
      </c>
      <c r="AS9" s="3">
        <v>1.1675664299999993</v>
      </c>
      <c r="AT9" s="3">
        <v>0.33771942000000016</v>
      </c>
      <c r="AU9" s="3">
        <v>1.1007664099999996</v>
      </c>
      <c r="AV9" s="3">
        <v>1.0108432919999997</v>
      </c>
      <c r="AW9" s="3">
        <v>1.2647186079999995</v>
      </c>
      <c r="AX9" s="3">
        <v>1.203085736999999</v>
      </c>
      <c r="AY9" s="3">
        <v>0.76232892099999972</v>
      </c>
      <c r="AZ9" s="3">
        <v>0.97903611099999988</v>
      </c>
      <c r="BA9" s="3">
        <v>1.1247478149999992</v>
      </c>
      <c r="BB9" s="3">
        <v>1.1942833759999991</v>
      </c>
      <c r="BC9" s="3">
        <v>0.97997085800000006</v>
      </c>
      <c r="BD9" s="3">
        <v>1.3072588819999995</v>
      </c>
      <c r="BE9" s="3">
        <v>0.58239286999999995</v>
      </c>
      <c r="BF9" s="3">
        <v>0.7584430219999998</v>
      </c>
      <c r="BG9" s="3">
        <v>1.2174678049999994</v>
      </c>
      <c r="BH9" s="3">
        <v>0.84597699999999976</v>
      </c>
      <c r="BI9" s="3">
        <v>1.2417108129999996</v>
      </c>
      <c r="BJ9" s="3">
        <v>0.95018585199999994</v>
      </c>
      <c r="BK9" s="3">
        <v>1.0537962039999995</v>
      </c>
      <c r="BL9" s="3">
        <v>0.83460072799999996</v>
      </c>
      <c r="BM9" s="3">
        <v>1.4365547890000001</v>
      </c>
      <c r="BN9" s="3">
        <v>0.91502477699999984</v>
      </c>
      <c r="BO9" s="3">
        <v>1.0036730559999996</v>
      </c>
      <c r="BP9" s="3">
        <v>1.1770880459999993</v>
      </c>
      <c r="BQ9" s="3">
        <v>0.95537885600000039</v>
      </c>
      <c r="BR9" s="3">
        <v>0.97424656599999981</v>
      </c>
      <c r="BS9" s="3">
        <v>0.43144275800000009</v>
      </c>
      <c r="BT9" s="3">
        <v>1.0038173600000002</v>
      </c>
      <c r="BU9" s="3">
        <v>1.3063573959999997</v>
      </c>
      <c r="BV9" s="3">
        <v>0.97621614499999998</v>
      </c>
      <c r="BW9" s="3">
        <v>1.0227364380000001</v>
      </c>
      <c r="BX9" s="3">
        <v>0.98853779899999961</v>
      </c>
      <c r="BZ9">
        <f t="shared" si="0"/>
        <v>0.96512322642666615</v>
      </c>
      <c r="CA9">
        <f t="shared" si="1"/>
        <v>0.25230712985091863</v>
      </c>
      <c r="CB9">
        <f t="shared" si="2"/>
        <v>-0.58030765221913339</v>
      </c>
      <c r="CD9">
        <f t="shared" si="3"/>
        <v>0.95590975353333318</v>
      </c>
      <c r="CE9">
        <f t="shared" si="4"/>
        <v>0.26032373448952828</v>
      </c>
      <c r="CF9">
        <f t="shared" si="5"/>
        <v>-0.55555359877955779</v>
      </c>
      <c r="CH9">
        <f t="shared" si="6"/>
        <v>0.9180961074499997</v>
      </c>
      <c r="CI9">
        <f t="shared" si="7"/>
        <v>0.25538142907475658</v>
      </c>
      <c r="CJ9">
        <f t="shared" si="8"/>
        <v>-0.31594158922726573</v>
      </c>
      <c r="CL9">
        <f t="shared" si="9"/>
        <v>0.94131232833333334</v>
      </c>
      <c r="CM9">
        <f t="shared" si="10"/>
        <v>0.25960636447200142</v>
      </c>
      <c r="CN9">
        <f t="shared" si="11"/>
        <v>-0.21529555695111349</v>
      </c>
      <c r="CP9">
        <f t="shared" si="12"/>
        <v>0.99404761779999984</v>
      </c>
      <c r="CQ9">
        <f t="shared" si="13"/>
        <v>0.27173791087901938</v>
      </c>
      <c r="CR9">
        <f t="shared" si="14"/>
        <v>-0.30555545073010021</v>
      </c>
      <c r="CT9">
        <f t="shared" si="15"/>
        <v>1.0915092640999997</v>
      </c>
      <c r="CU9">
        <f t="shared" si="16"/>
        <v>0.24010535333779495</v>
      </c>
      <c r="CV9">
        <f t="shared" si="17"/>
        <v>-0.74675422927809887</v>
      </c>
      <c r="CX9">
        <f t="shared" si="18"/>
        <v>1.0788541694</v>
      </c>
      <c r="CY9">
        <f t="shared" si="19"/>
        <v>0.24697366384103811</v>
      </c>
      <c r="CZ9">
        <f t="shared" si="20"/>
        <v>-0.74675422927809887</v>
      </c>
    </row>
    <row r="10" spans="1:104" x14ac:dyDescent="0.3">
      <c r="A10" s="2">
        <v>9</v>
      </c>
      <c r="B10" s="3">
        <v>1.1293352809999995</v>
      </c>
      <c r="C10" s="3">
        <v>1.3334939989999994</v>
      </c>
      <c r="D10" s="3">
        <v>0.94971796599999991</v>
      </c>
      <c r="E10" s="3">
        <v>0.97769265900000002</v>
      </c>
      <c r="F10" s="3">
        <v>0.86716220200000005</v>
      </c>
      <c r="G10" s="3">
        <v>1.0266458839999995</v>
      </c>
      <c r="H10" s="3">
        <v>0.93935679100000014</v>
      </c>
      <c r="I10" s="3">
        <v>0.97896138499999996</v>
      </c>
      <c r="J10" s="3">
        <v>0.97130723299999988</v>
      </c>
      <c r="K10" s="3">
        <v>1.2679259030000005</v>
      </c>
      <c r="L10" s="3">
        <v>1.2379100879999998</v>
      </c>
      <c r="M10" s="3">
        <v>1.156434728999999</v>
      </c>
      <c r="N10" s="3">
        <v>0.42880336600000024</v>
      </c>
      <c r="O10" s="3">
        <v>1.4775368569999996</v>
      </c>
      <c r="P10" s="3">
        <v>1.2683337549999996</v>
      </c>
      <c r="Q10" s="3">
        <v>0.81087953300000015</v>
      </c>
      <c r="R10" s="3">
        <v>0.94074909599999978</v>
      </c>
      <c r="S10" s="3">
        <v>1.1875466139999995</v>
      </c>
      <c r="T10" s="3">
        <v>0.9858704119999997</v>
      </c>
      <c r="U10" s="3">
        <v>1.0448072149999992</v>
      </c>
      <c r="V10" s="3">
        <v>1.0376820619999998</v>
      </c>
      <c r="W10" s="3">
        <v>0.82152605500000009</v>
      </c>
      <c r="X10" s="3">
        <v>1.0955166159999996</v>
      </c>
      <c r="Y10" s="3">
        <v>0.99121269200000006</v>
      </c>
      <c r="Z10" s="3">
        <v>0.82012532300000018</v>
      </c>
      <c r="AA10" s="3">
        <v>0.31188389500000013</v>
      </c>
      <c r="AB10" s="3">
        <v>1.5663213440000006</v>
      </c>
      <c r="AC10" s="3">
        <v>0.58889110600000016</v>
      </c>
      <c r="AD10" s="3">
        <v>0.96830438000000008</v>
      </c>
      <c r="AE10" s="3">
        <v>1.3655993880000004</v>
      </c>
      <c r="AF10" s="3">
        <v>1.0263671949999995</v>
      </c>
      <c r="AG10" s="3">
        <v>1.5476474369999995</v>
      </c>
      <c r="AH10" s="3">
        <v>1.1468856119999991</v>
      </c>
      <c r="AI10" s="3">
        <v>0.97237428699999995</v>
      </c>
      <c r="AJ10" s="3">
        <v>1.0395015279999993</v>
      </c>
      <c r="AK10" s="3">
        <v>0.52688087400000005</v>
      </c>
      <c r="AL10" s="3">
        <v>1.1027864369999996</v>
      </c>
      <c r="AM10" s="3">
        <v>0.70495424200000023</v>
      </c>
      <c r="AN10" s="3">
        <v>0.97918841400000012</v>
      </c>
      <c r="AO10" s="3">
        <v>0.55750532699999999</v>
      </c>
      <c r="AP10" s="3">
        <v>1.3365038329999996</v>
      </c>
      <c r="AQ10" s="3">
        <v>1.0089521599999998</v>
      </c>
      <c r="AR10" s="3">
        <v>1.3535470189999996</v>
      </c>
      <c r="AS10" s="3">
        <v>1.1639645520000002</v>
      </c>
      <c r="AT10" s="3">
        <v>0.71500083100000023</v>
      </c>
      <c r="AU10" s="3">
        <v>0.95273812499999999</v>
      </c>
      <c r="AV10" s="3">
        <v>1.1583994770000001</v>
      </c>
      <c r="AW10" s="3">
        <v>1.1196475539999995</v>
      </c>
      <c r="AX10" s="3">
        <v>1.0447863289999997</v>
      </c>
      <c r="AY10" s="3">
        <v>1.1094245489999994</v>
      </c>
      <c r="AZ10" s="3">
        <v>0.95300550399999995</v>
      </c>
      <c r="BA10" s="3">
        <v>0.95610738299999987</v>
      </c>
      <c r="BB10" s="3">
        <v>1.2635226599999998</v>
      </c>
      <c r="BC10" s="3">
        <v>1.4269858909999995</v>
      </c>
      <c r="BD10" s="3">
        <v>1.1829474539999996</v>
      </c>
      <c r="BE10" s="3">
        <v>1.2765172689999997</v>
      </c>
      <c r="BF10" s="3">
        <v>0.29239135700000007</v>
      </c>
      <c r="BG10" s="3">
        <v>0.88320997499999987</v>
      </c>
      <c r="BH10" s="3">
        <v>1.1618040639999991</v>
      </c>
      <c r="BI10" s="3">
        <v>1.0253732039999996</v>
      </c>
      <c r="BJ10" s="3">
        <v>0.40100321000000022</v>
      </c>
      <c r="BK10" s="3">
        <v>0.8895792549999999</v>
      </c>
      <c r="BL10" s="3">
        <v>0.97538268299999964</v>
      </c>
      <c r="BM10" s="3">
        <v>0.88300642499999993</v>
      </c>
      <c r="BN10" s="3">
        <v>1.3661425999999999</v>
      </c>
      <c r="BO10" s="3">
        <v>1.1152471449999994</v>
      </c>
      <c r="BP10" s="3">
        <v>1.3307167469999994</v>
      </c>
      <c r="BQ10" s="3">
        <v>0.80242273699999989</v>
      </c>
      <c r="BR10" s="3">
        <v>1.1428356509999993</v>
      </c>
      <c r="BS10" s="3">
        <v>0.46041315900000018</v>
      </c>
      <c r="BT10" s="3">
        <v>0.81757841799999997</v>
      </c>
      <c r="BU10" s="3">
        <v>0.72477536899999961</v>
      </c>
      <c r="BV10" s="3">
        <v>1.1717614859999996</v>
      </c>
      <c r="BW10" s="3">
        <v>0.43516565300000032</v>
      </c>
      <c r="BX10" s="3">
        <v>1.0750552979999997</v>
      </c>
      <c r="BZ10">
        <f t="shared" si="0"/>
        <v>1.0017005361066664</v>
      </c>
      <c r="CA10">
        <f t="shared" si="1"/>
        <v>0.2778404165070279</v>
      </c>
      <c r="CB10">
        <f t="shared" si="2"/>
        <v>-0.56622854792595845</v>
      </c>
      <c r="CD10">
        <f t="shared" si="3"/>
        <v>1.0256075728666667</v>
      </c>
      <c r="CE10">
        <f t="shared" si="4"/>
        <v>0.26754214264123416</v>
      </c>
      <c r="CF10">
        <f t="shared" si="5"/>
        <v>-0.62431574355196762</v>
      </c>
      <c r="CH10">
        <f t="shared" si="6"/>
        <v>1.0037906295500001</v>
      </c>
      <c r="CI10">
        <f t="shared" si="7"/>
        <v>0.27497533766877774</v>
      </c>
      <c r="CJ10">
        <f t="shared" si="8"/>
        <v>-0.30602687711741211</v>
      </c>
      <c r="CL10">
        <f t="shared" si="9"/>
        <v>1.0182511276333335</v>
      </c>
      <c r="CM10">
        <f t="shared" si="10"/>
        <v>0.26912412279426068</v>
      </c>
      <c r="CN10">
        <f t="shared" si="11"/>
        <v>-0.50430477839635035</v>
      </c>
      <c r="CP10">
        <f t="shared" si="12"/>
        <v>1.0673745398666665</v>
      </c>
      <c r="CQ10">
        <f t="shared" si="13"/>
        <v>0.24018723065248307</v>
      </c>
      <c r="CR10">
        <f t="shared" si="14"/>
        <v>-0.88265554440119454</v>
      </c>
      <c r="CT10">
        <f t="shared" si="15"/>
        <v>1.0441599302999998</v>
      </c>
      <c r="CU10">
        <f t="shared" si="16"/>
        <v>0.1437200189438019</v>
      </c>
      <c r="CV10">
        <f t="shared" si="17"/>
        <v>1.1002164972397626</v>
      </c>
      <c r="CX10">
        <f t="shared" si="18"/>
        <v>1.0514804213999998</v>
      </c>
      <c r="CY10">
        <f t="shared" si="19"/>
        <v>0.16453964526879722</v>
      </c>
      <c r="CZ10">
        <f t="shared" si="20"/>
        <v>1.1002164972397626</v>
      </c>
    </row>
    <row r="11" spans="1:104" x14ac:dyDescent="0.3">
      <c r="A11" s="2">
        <v>10</v>
      </c>
      <c r="B11" s="3">
        <v>1.179528127</v>
      </c>
      <c r="C11" s="3">
        <v>0.87928606799999998</v>
      </c>
      <c r="D11" s="3">
        <v>1.0079438909999998</v>
      </c>
      <c r="E11" s="3">
        <v>1.2637166409999994</v>
      </c>
      <c r="F11" s="3">
        <v>1.2544732789999993</v>
      </c>
      <c r="G11" s="3">
        <v>1.5944857929999992</v>
      </c>
      <c r="H11" s="3">
        <v>1.4335742689999991</v>
      </c>
      <c r="I11" s="3">
        <v>1.2274060109999994</v>
      </c>
      <c r="J11" s="3">
        <v>0.96672914600000004</v>
      </c>
      <c r="K11" s="3">
        <v>0.99399808700000003</v>
      </c>
      <c r="L11" s="3">
        <v>1.1174059279999999</v>
      </c>
      <c r="M11" s="3">
        <v>0.86141718700000003</v>
      </c>
      <c r="N11" s="3">
        <v>0.50690800300000016</v>
      </c>
      <c r="O11" s="3">
        <v>1.5067677030000002</v>
      </c>
      <c r="P11" s="3">
        <v>1.1773591490000004</v>
      </c>
      <c r="Q11" s="3">
        <v>0.97431459200000048</v>
      </c>
      <c r="R11" s="3">
        <v>1.14870015</v>
      </c>
      <c r="S11" s="3">
        <v>1.1528950519999988</v>
      </c>
      <c r="T11" s="3">
        <v>1.5102521519999987</v>
      </c>
      <c r="U11" s="3">
        <v>0.593037853</v>
      </c>
      <c r="V11" s="3">
        <v>1.0851123969999998</v>
      </c>
      <c r="W11" s="3">
        <v>0.82021733100000005</v>
      </c>
      <c r="X11" s="3">
        <v>0.96326394599999998</v>
      </c>
      <c r="Y11" s="3">
        <v>0.9259676539999997</v>
      </c>
      <c r="Z11" s="3">
        <v>0.84281671199999975</v>
      </c>
      <c r="AA11" s="3">
        <v>0.46276129000000027</v>
      </c>
      <c r="AB11" s="3">
        <v>0.8970829039999999</v>
      </c>
      <c r="AC11" s="3">
        <v>0.51262488400000017</v>
      </c>
      <c r="AD11" s="3">
        <v>0.58882282000000008</v>
      </c>
      <c r="AE11" s="3">
        <v>1.053019516</v>
      </c>
      <c r="AF11" s="3">
        <v>1.0391723320000001</v>
      </c>
      <c r="AG11" s="3">
        <v>1.3062009319999999</v>
      </c>
      <c r="AH11" s="3">
        <v>1.205368207999999</v>
      </c>
      <c r="AI11" s="3">
        <v>1.5444589649999998</v>
      </c>
      <c r="AJ11" s="3">
        <v>1.0085561680000004</v>
      </c>
      <c r="AK11" s="3">
        <v>0.70207717800000013</v>
      </c>
      <c r="AL11" s="3">
        <v>1.1266374129999996</v>
      </c>
      <c r="AM11" s="3">
        <v>0.68830335600000014</v>
      </c>
      <c r="AN11" s="3">
        <v>1.4408867529999996</v>
      </c>
      <c r="AO11" s="3">
        <v>0.50349481000000029</v>
      </c>
      <c r="AP11" s="3">
        <v>0.80266357599999993</v>
      </c>
      <c r="AQ11" s="3">
        <v>0.78335368599999988</v>
      </c>
      <c r="AR11" s="3">
        <v>1.5628650270000002</v>
      </c>
      <c r="AS11" s="3">
        <v>1.5907572949999993</v>
      </c>
      <c r="AT11" s="3">
        <v>0.86603128200000001</v>
      </c>
      <c r="AU11" s="3">
        <v>0.90033984799999978</v>
      </c>
      <c r="AV11" s="3">
        <v>1.2534067829999993</v>
      </c>
      <c r="AW11" s="3">
        <v>1.016737376</v>
      </c>
      <c r="AX11" s="3">
        <v>1.5410984390000002</v>
      </c>
      <c r="AY11" s="3">
        <v>1.2926051239999989</v>
      </c>
      <c r="AZ11" s="3">
        <v>1.4613534969999997</v>
      </c>
      <c r="BA11" s="3">
        <v>1.1972531989999999</v>
      </c>
      <c r="BB11" s="3">
        <v>0.75072469699999977</v>
      </c>
      <c r="BC11" s="3">
        <v>1.0111352170000001</v>
      </c>
      <c r="BD11" s="3">
        <v>1.1846664270000002</v>
      </c>
      <c r="BE11" s="3">
        <v>0.89680740300000017</v>
      </c>
      <c r="BF11" s="3">
        <v>0.43757048500000012</v>
      </c>
      <c r="BG11" s="3">
        <v>0.923074642</v>
      </c>
      <c r="BH11" s="3">
        <v>0.27818737500000001</v>
      </c>
      <c r="BI11" s="3">
        <v>1.2291407529999994</v>
      </c>
      <c r="BJ11" s="3">
        <v>0.67311332899999987</v>
      </c>
      <c r="BK11" s="3">
        <v>0.95762530299999993</v>
      </c>
      <c r="BL11" s="3">
        <v>0.86350541299999994</v>
      </c>
      <c r="BM11" s="3">
        <v>1.6619219259999998</v>
      </c>
      <c r="BN11" s="3">
        <v>1.286415911</v>
      </c>
      <c r="BO11" s="3">
        <v>1.0435871139999999</v>
      </c>
      <c r="BP11" s="3">
        <v>0.98649411199999992</v>
      </c>
      <c r="BQ11" s="3">
        <v>1.0151488530000001</v>
      </c>
      <c r="BR11" s="3">
        <v>1.0763800009999998</v>
      </c>
      <c r="BS11" s="3">
        <v>0.90063530399999991</v>
      </c>
      <c r="BT11" s="3">
        <v>0.85921264599999969</v>
      </c>
      <c r="BU11" s="3">
        <v>1.3219515079999999</v>
      </c>
      <c r="BV11" s="3">
        <v>1.5824252749999999</v>
      </c>
      <c r="BW11" s="3">
        <v>0.4072171360000002</v>
      </c>
      <c r="BX11" s="3">
        <v>0.90773765699999998</v>
      </c>
      <c r="BZ11">
        <f t="shared" si="0"/>
        <v>1.0345358435866672</v>
      </c>
      <c r="CA11">
        <f t="shared" si="1"/>
        <v>0.31715663504572755</v>
      </c>
      <c r="CB11">
        <f t="shared" si="2"/>
        <v>-8.0223175829620241E-2</v>
      </c>
      <c r="CD11">
        <f t="shared" si="3"/>
        <v>1.0341136130166668</v>
      </c>
      <c r="CE11">
        <f t="shared" si="4"/>
        <v>0.31821593734516251</v>
      </c>
      <c r="CF11">
        <f t="shared" si="5"/>
        <v>-0.1709120255228527</v>
      </c>
      <c r="CH11">
        <f t="shared" si="6"/>
        <v>1.0266761162499995</v>
      </c>
      <c r="CI11">
        <f t="shared" si="7"/>
        <v>0.30166380791891551</v>
      </c>
      <c r="CJ11">
        <f t="shared" si="8"/>
        <v>-0.10051592841316649</v>
      </c>
      <c r="CL11">
        <f t="shared" si="9"/>
        <v>1.0167296178333332</v>
      </c>
      <c r="CM11">
        <f t="shared" si="10"/>
        <v>0.29344412276105608</v>
      </c>
      <c r="CN11">
        <f t="shared" si="11"/>
        <v>-7.1363232229296927E-2</v>
      </c>
      <c r="CP11">
        <f t="shared" si="12"/>
        <v>1.1313999521333331</v>
      </c>
      <c r="CQ11">
        <f t="shared" si="13"/>
        <v>0.26843180657254878</v>
      </c>
      <c r="CR11">
        <f t="shared" si="14"/>
        <v>-0.39624029168151892</v>
      </c>
      <c r="CT11">
        <f t="shared" si="15"/>
        <v>1.1801141311999996</v>
      </c>
      <c r="CU11">
        <f t="shared" si="16"/>
        <v>0.21237087662753501</v>
      </c>
      <c r="CV11">
        <f t="shared" si="17"/>
        <v>0.49575556799007037</v>
      </c>
      <c r="CX11">
        <f t="shared" si="18"/>
        <v>1.1169896011999998</v>
      </c>
      <c r="CY11">
        <f t="shared" si="19"/>
        <v>0.15015697765199418</v>
      </c>
      <c r="CZ11">
        <f t="shared" si="20"/>
        <v>0.49575556799007037</v>
      </c>
    </row>
    <row r="12" spans="1:104" x14ac:dyDescent="0.3">
      <c r="A12" s="2">
        <v>11</v>
      </c>
      <c r="B12" s="3">
        <v>1.3346394369999994</v>
      </c>
      <c r="C12" s="3">
        <v>0.9942286480000001</v>
      </c>
      <c r="D12" s="3">
        <v>1.1646999509999998</v>
      </c>
      <c r="E12" s="3">
        <v>1.0874451770000007</v>
      </c>
      <c r="F12" s="3">
        <v>1.112638612</v>
      </c>
      <c r="G12" s="3">
        <v>1.221948466</v>
      </c>
      <c r="H12" s="3">
        <v>1.2743089129999994</v>
      </c>
      <c r="I12" s="3">
        <v>0.72413598899999987</v>
      </c>
      <c r="J12" s="3">
        <v>1.0393578579999998</v>
      </c>
      <c r="K12" s="3">
        <v>1.1070238119999998</v>
      </c>
      <c r="L12" s="3">
        <v>1.2217971259999998</v>
      </c>
      <c r="M12" s="3">
        <v>1.4485139559999998</v>
      </c>
      <c r="N12" s="3">
        <v>0.46899399100000005</v>
      </c>
      <c r="O12" s="3">
        <v>0.73828658800000013</v>
      </c>
      <c r="P12" s="3">
        <v>0.92500146500000013</v>
      </c>
      <c r="Q12" s="3">
        <v>1.0331135309999999</v>
      </c>
      <c r="R12" s="3">
        <v>0.79573985700000005</v>
      </c>
      <c r="S12" s="3">
        <v>0.96556639200000027</v>
      </c>
      <c r="T12" s="3">
        <v>1.2162388009999998</v>
      </c>
      <c r="U12" s="3">
        <v>0.86831242099999995</v>
      </c>
      <c r="V12" s="3">
        <v>1.2322839170000002</v>
      </c>
      <c r="W12" s="3">
        <v>1.0356024070000001</v>
      </c>
      <c r="X12" s="3">
        <v>1.3156776129999996</v>
      </c>
      <c r="Y12" s="3">
        <v>0.91980772799999977</v>
      </c>
      <c r="Z12" s="3">
        <v>0.9769821620000001</v>
      </c>
      <c r="AA12" s="3">
        <v>0.4510620000000003</v>
      </c>
      <c r="AB12" s="3">
        <v>1.7666965739999996</v>
      </c>
      <c r="AC12" s="3">
        <v>0.80411704700000008</v>
      </c>
      <c r="AD12" s="3">
        <v>1.586245138999999</v>
      </c>
      <c r="AE12" s="3">
        <v>0.93562220600000034</v>
      </c>
      <c r="AF12" s="3">
        <v>1.0421955749999998</v>
      </c>
      <c r="AG12" s="3">
        <v>1.2103077419999995</v>
      </c>
      <c r="AH12" s="3">
        <v>1.0632892369999996</v>
      </c>
      <c r="AI12" s="3">
        <v>1.0092799809999999</v>
      </c>
      <c r="AJ12" s="3">
        <v>1.4446042419999998</v>
      </c>
      <c r="AK12" s="3">
        <v>0.70417379299999994</v>
      </c>
      <c r="AL12" s="3">
        <v>1.0667938270000001</v>
      </c>
      <c r="AM12" s="3">
        <v>0.81366478299999989</v>
      </c>
      <c r="AN12" s="3">
        <v>1.4552642919999994</v>
      </c>
      <c r="AO12" s="3">
        <v>0.39300902800000009</v>
      </c>
      <c r="AP12" s="3">
        <v>0.9771378070000003</v>
      </c>
      <c r="AQ12" s="3">
        <v>0.59434471300000014</v>
      </c>
      <c r="AR12" s="3">
        <v>1.4562770649999999</v>
      </c>
      <c r="AS12" s="3">
        <v>1.1648045859999998</v>
      </c>
      <c r="AT12" s="3">
        <v>0.6416334789999999</v>
      </c>
      <c r="AU12" s="3">
        <v>0.96974268400000019</v>
      </c>
      <c r="AV12" s="3">
        <v>1.2932065300000002</v>
      </c>
      <c r="AW12" s="3">
        <v>1.1365802739999999</v>
      </c>
      <c r="AX12" s="3">
        <v>0.85145348399999987</v>
      </c>
      <c r="AY12" s="3">
        <v>1.4544292799999992</v>
      </c>
      <c r="AZ12" s="3">
        <v>0.73769920600000005</v>
      </c>
      <c r="BA12" s="3">
        <v>1.4147050039999993</v>
      </c>
      <c r="BB12" s="3">
        <v>1.4042159839999995</v>
      </c>
      <c r="BC12" s="3">
        <v>1.9185015899999986</v>
      </c>
      <c r="BD12" s="3">
        <v>1.3923194450000003</v>
      </c>
      <c r="BE12" s="3">
        <v>1.2769417849999998</v>
      </c>
      <c r="BF12" s="3">
        <v>0.54426043499999999</v>
      </c>
      <c r="BG12" s="3">
        <v>1.2088686500000001</v>
      </c>
      <c r="BH12" s="3">
        <v>0.43649968200000006</v>
      </c>
      <c r="BI12" s="3">
        <v>1.3420225469999993</v>
      </c>
      <c r="BJ12" s="3">
        <v>0.81383983399999971</v>
      </c>
      <c r="BK12" s="3">
        <v>1.199705743</v>
      </c>
      <c r="BL12" s="3">
        <v>1.380847492999999</v>
      </c>
      <c r="BM12" s="3">
        <v>1.2701371770000005</v>
      </c>
      <c r="BN12" s="3">
        <v>1.4267105709999996</v>
      </c>
      <c r="BO12" s="3">
        <v>1.4076813919999998</v>
      </c>
      <c r="BP12" s="3">
        <v>1.670426298</v>
      </c>
      <c r="BQ12" s="3">
        <v>0.92067316599999993</v>
      </c>
      <c r="BR12" s="3">
        <v>0.98004913500000002</v>
      </c>
      <c r="BS12" s="3">
        <v>0.67764631499999994</v>
      </c>
      <c r="BT12" s="3">
        <v>1.1798010109999988</v>
      </c>
      <c r="BU12" s="3">
        <v>1.369772301</v>
      </c>
      <c r="BV12" s="3">
        <v>0.74527003800000013</v>
      </c>
      <c r="BW12" s="3">
        <v>0.43575077099999998</v>
      </c>
      <c r="BX12" s="3">
        <v>1.3748819669999994</v>
      </c>
      <c r="BZ12">
        <f t="shared" si="0"/>
        <v>1.080500103013333</v>
      </c>
      <c r="CA12">
        <f t="shared" si="1"/>
        <v>0.32475615855530104</v>
      </c>
      <c r="CB12">
        <f t="shared" si="2"/>
        <v>-9.6929310961945653E-2</v>
      </c>
      <c r="CD12">
        <f t="shared" si="3"/>
        <v>1.069738575233333</v>
      </c>
      <c r="CE12">
        <f t="shared" si="4"/>
        <v>0.32172519398908578</v>
      </c>
      <c r="CF12">
        <f t="shared" si="5"/>
        <v>-8.4218401985494528E-3</v>
      </c>
      <c r="CH12">
        <f t="shared" si="6"/>
        <v>1.0492167570999995</v>
      </c>
      <c r="CI12">
        <f t="shared" si="7"/>
        <v>0.29060756907496776</v>
      </c>
      <c r="CJ12">
        <f t="shared" si="8"/>
        <v>-5.9948590995336906E-2</v>
      </c>
      <c r="CL12">
        <f t="shared" si="9"/>
        <v>1.0588695927999996</v>
      </c>
      <c r="CM12">
        <f t="shared" si="10"/>
        <v>0.2840692220414438</v>
      </c>
      <c r="CN12">
        <f t="shared" si="11"/>
        <v>0.11807481798513697</v>
      </c>
      <c r="CP12">
        <f t="shared" si="12"/>
        <v>1.0575346659333331</v>
      </c>
      <c r="CQ12">
        <f t="shared" si="13"/>
        <v>0.24898177726959114</v>
      </c>
      <c r="CR12">
        <f t="shared" si="14"/>
        <v>-0.83963558290671758</v>
      </c>
      <c r="CT12">
        <f t="shared" si="15"/>
        <v>1.1060426862999999</v>
      </c>
      <c r="CU12">
        <f t="shared" si="16"/>
        <v>0.16144259941942068</v>
      </c>
      <c r="CV12">
        <f t="shared" si="17"/>
        <v>-1.0972498829859072</v>
      </c>
      <c r="CX12">
        <f t="shared" si="18"/>
        <v>1.138730365</v>
      </c>
      <c r="CY12">
        <f t="shared" si="19"/>
        <v>0.11246908925359776</v>
      </c>
      <c r="CZ12">
        <f t="shared" si="20"/>
        <v>-1.0972498829859072</v>
      </c>
    </row>
    <row r="13" spans="1:104" x14ac:dyDescent="0.3">
      <c r="A13" s="2">
        <v>12</v>
      </c>
      <c r="B13" s="3">
        <v>1.1768648119999998</v>
      </c>
      <c r="C13" s="3">
        <v>0.96084616199999995</v>
      </c>
      <c r="D13" s="3">
        <v>1.3507335609999986</v>
      </c>
      <c r="E13" s="3">
        <v>1.3415918119999992</v>
      </c>
      <c r="F13" s="3">
        <v>1.2684284129999996</v>
      </c>
      <c r="G13" s="3">
        <v>1.2271624669999996</v>
      </c>
      <c r="H13" s="3">
        <v>1.1504799579999994</v>
      </c>
      <c r="I13" s="3">
        <v>0.86055868800000013</v>
      </c>
      <c r="J13" s="3">
        <v>1.0718444339999993</v>
      </c>
      <c r="K13" s="3">
        <v>1.5370380129999996</v>
      </c>
      <c r="L13" s="3">
        <v>1.6858741659999994</v>
      </c>
      <c r="M13" s="3">
        <v>1.176789737</v>
      </c>
      <c r="N13" s="3">
        <v>0.40658288200000009</v>
      </c>
      <c r="O13" s="3">
        <v>1.4168915889999987</v>
      </c>
      <c r="P13" s="3">
        <v>1.1268405139999997</v>
      </c>
      <c r="Q13" s="3">
        <v>1.0316427429999997</v>
      </c>
      <c r="R13" s="3">
        <v>1.2480394410000002</v>
      </c>
      <c r="S13" s="3">
        <v>1.4740413859999999</v>
      </c>
      <c r="T13" s="3">
        <v>1.4075229419999991</v>
      </c>
      <c r="U13" s="3">
        <v>1.0032540849999998</v>
      </c>
      <c r="V13" s="3">
        <v>1.3450153819999993</v>
      </c>
      <c r="W13" s="3">
        <v>1.7460924899999992</v>
      </c>
      <c r="X13" s="3">
        <v>1.6932040709999994</v>
      </c>
      <c r="Y13" s="3">
        <v>1.1512534089999999</v>
      </c>
      <c r="Z13" s="3">
        <v>1.8740116809999996</v>
      </c>
      <c r="AA13" s="3">
        <v>0.84318535000000017</v>
      </c>
      <c r="AB13" s="3">
        <v>1.0452633790000001</v>
      </c>
      <c r="AC13" s="3">
        <v>0.44776266000000026</v>
      </c>
      <c r="AD13" s="3">
        <v>1.5083722959999994</v>
      </c>
      <c r="AE13" s="3">
        <v>0.85464733499999945</v>
      </c>
      <c r="AF13" s="3">
        <v>0.96798639300000022</v>
      </c>
      <c r="AG13" s="3">
        <v>1.3196031989999992</v>
      </c>
      <c r="AH13" s="3">
        <v>1.3993812979999996</v>
      </c>
      <c r="AI13" s="3">
        <v>1.8332410579999994</v>
      </c>
      <c r="AJ13" s="3">
        <v>1.7708540959999992</v>
      </c>
      <c r="AK13" s="3">
        <v>0.66341854700000003</v>
      </c>
      <c r="AL13" s="3">
        <v>1.6742747659999992</v>
      </c>
      <c r="AM13" s="3">
        <v>0.68052980200000013</v>
      </c>
      <c r="AN13" s="3">
        <v>1.2371865099999997</v>
      </c>
      <c r="AO13" s="3">
        <v>0.42221731400000018</v>
      </c>
      <c r="AP13" s="3">
        <v>1.1748601829999998</v>
      </c>
      <c r="AQ13" s="3">
        <v>0.97006417499999986</v>
      </c>
      <c r="AR13" s="3">
        <v>1.4169276569999993</v>
      </c>
      <c r="AS13" s="3">
        <v>1.0354326779999998</v>
      </c>
      <c r="AT13" s="3">
        <v>0.48386527100000015</v>
      </c>
      <c r="AU13" s="3">
        <v>0.90140232199999992</v>
      </c>
      <c r="AV13" s="3">
        <v>1.1128271049999998</v>
      </c>
      <c r="AW13" s="3">
        <v>1.2152647709999997</v>
      </c>
      <c r="AX13" s="3">
        <v>0.86532593099999977</v>
      </c>
      <c r="AY13" s="3">
        <v>1.3633656919999997</v>
      </c>
      <c r="AZ13" s="3">
        <v>1.2232123839999995</v>
      </c>
      <c r="BA13" s="3">
        <v>1.3279934899999988</v>
      </c>
      <c r="BB13" s="3">
        <v>1.0709365819999996</v>
      </c>
      <c r="BC13" s="3">
        <v>1.4794956199999993</v>
      </c>
      <c r="BD13" s="3">
        <v>1.0684576219999999</v>
      </c>
      <c r="BE13" s="3">
        <v>0.7385158169999998</v>
      </c>
      <c r="BF13" s="3">
        <v>0.54170766399999981</v>
      </c>
      <c r="BG13" s="3">
        <v>1.4572399589999994</v>
      </c>
      <c r="BH13" s="3">
        <v>0.63603602799999992</v>
      </c>
      <c r="BI13" s="3">
        <v>1.6196734519999991</v>
      </c>
      <c r="BJ13" s="3">
        <v>0.58960594399999999</v>
      </c>
      <c r="BK13" s="3">
        <v>1.292864402</v>
      </c>
      <c r="BL13" s="3">
        <v>1.1618708010000001</v>
      </c>
      <c r="BM13" s="3">
        <v>0.84878193600000007</v>
      </c>
      <c r="BN13" s="3">
        <v>1.566397770999999</v>
      </c>
      <c r="BO13" s="3">
        <v>1.0850154989999998</v>
      </c>
      <c r="BP13" s="3">
        <v>1.8882485359999994</v>
      </c>
      <c r="BQ13" s="3">
        <v>1.3746923199999996</v>
      </c>
      <c r="BR13" s="3">
        <v>1.5185868589999996</v>
      </c>
      <c r="BS13" s="3">
        <v>0.96653177199999996</v>
      </c>
      <c r="BT13" s="3">
        <v>1.2161813189999997</v>
      </c>
      <c r="BU13" s="3">
        <v>0.79880667299999986</v>
      </c>
      <c r="BV13" s="3">
        <v>1.4561439549999993</v>
      </c>
      <c r="BW13" s="3">
        <v>0.53995931200000014</v>
      </c>
      <c r="BX13" s="3">
        <v>1.5315719699999994</v>
      </c>
      <c r="BZ13">
        <f t="shared" si="0"/>
        <v>1.1725118975066666</v>
      </c>
      <c r="CA13">
        <f t="shared" si="1"/>
        <v>0.36286603690149388</v>
      </c>
      <c r="CB13">
        <f t="shared" si="2"/>
        <v>-0.20641484459343015</v>
      </c>
      <c r="CD13">
        <f t="shared" si="3"/>
        <v>1.1683855540666668</v>
      </c>
      <c r="CE13">
        <f t="shared" si="4"/>
        <v>0.36023076257537739</v>
      </c>
      <c r="CF13">
        <f t="shared" si="5"/>
        <v>-0.23047193857494841</v>
      </c>
      <c r="CH13">
        <f t="shared" si="6"/>
        <v>1.2100132210249996</v>
      </c>
      <c r="CI13">
        <f t="shared" si="7"/>
        <v>0.37516932776691647</v>
      </c>
      <c r="CJ13">
        <f t="shared" si="8"/>
        <v>-0.32137026145768099</v>
      </c>
      <c r="CL13">
        <f t="shared" si="9"/>
        <v>1.2143945285999997</v>
      </c>
      <c r="CM13">
        <f t="shared" si="10"/>
        <v>0.33685231548597011</v>
      </c>
      <c r="CN13">
        <f t="shared" si="11"/>
        <v>-0.37633873628674858</v>
      </c>
      <c r="CP13">
        <f t="shared" si="12"/>
        <v>1.1839018138666664</v>
      </c>
      <c r="CQ13">
        <f t="shared" si="13"/>
        <v>0.29077369696669458</v>
      </c>
      <c r="CR13">
        <f t="shared" si="14"/>
        <v>-0.97875231673307461</v>
      </c>
      <c r="CT13">
        <f t="shared" si="15"/>
        <v>1.1945548319999995</v>
      </c>
      <c r="CU13">
        <f t="shared" si="16"/>
        <v>0.1879663538297702</v>
      </c>
      <c r="CV13">
        <f t="shared" si="17"/>
        <v>-7.7937945401452699E-2</v>
      </c>
      <c r="CX13">
        <f t="shared" si="18"/>
        <v>1.2196929519999995</v>
      </c>
      <c r="CY13">
        <f t="shared" si="19"/>
        <v>0.14369553138802613</v>
      </c>
      <c r="CZ13">
        <f t="shared" si="20"/>
        <v>-7.7937945401452699E-2</v>
      </c>
    </row>
    <row r="14" spans="1:104" x14ac:dyDescent="0.3">
      <c r="A14" s="2">
        <v>13</v>
      </c>
      <c r="B14" s="3">
        <v>1.5309887069999999</v>
      </c>
      <c r="C14" s="3">
        <v>1.2015507069999998</v>
      </c>
      <c r="D14" s="3">
        <v>1.0308011029999999</v>
      </c>
      <c r="E14" s="3">
        <v>0.90526308099999997</v>
      </c>
      <c r="F14" s="3">
        <v>1.0713239519999995</v>
      </c>
      <c r="G14" s="3">
        <v>1.4299282889999994</v>
      </c>
      <c r="H14" s="3">
        <v>1.6212230239999998</v>
      </c>
      <c r="I14" s="3">
        <v>1.1478733419999998</v>
      </c>
      <c r="J14" s="3">
        <v>1.1590172569999999</v>
      </c>
      <c r="K14" s="3">
        <v>1.5735450479999986</v>
      </c>
      <c r="L14" s="3">
        <v>1.9804807309999997</v>
      </c>
      <c r="M14" s="3">
        <v>0.94306128900000019</v>
      </c>
      <c r="N14" s="3">
        <v>0.96615425300000013</v>
      </c>
      <c r="O14" s="3">
        <v>1.8873230459999994</v>
      </c>
      <c r="P14" s="3">
        <v>1.1790106649999992</v>
      </c>
      <c r="Q14" s="3">
        <v>1.1102081459999997</v>
      </c>
      <c r="R14" s="3">
        <v>0.93649978899999997</v>
      </c>
      <c r="S14" s="3">
        <v>1.4432252839999995</v>
      </c>
      <c r="T14" s="3">
        <v>1.4243156979999996</v>
      </c>
      <c r="U14" s="3">
        <v>0.79483725100000024</v>
      </c>
      <c r="V14" s="3">
        <v>0.98403480699999979</v>
      </c>
      <c r="W14" s="3">
        <v>1.4382374540000002</v>
      </c>
      <c r="X14" s="3">
        <v>1.5195432829999989</v>
      </c>
      <c r="Y14" s="3">
        <v>1.0264094449999999</v>
      </c>
      <c r="Z14" s="3">
        <v>1.4106477969999993</v>
      </c>
      <c r="AA14" s="3">
        <v>0.74306021000000022</v>
      </c>
      <c r="AB14" s="3">
        <v>1.033402902</v>
      </c>
      <c r="AC14" s="3">
        <v>0.97665812200000002</v>
      </c>
      <c r="AD14" s="3">
        <v>1.3645370739999991</v>
      </c>
      <c r="AE14" s="3">
        <v>1.1409782309999996</v>
      </c>
      <c r="AF14" s="3">
        <v>1.1347575959999996</v>
      </c>
      <c r="AG14" s="3">
        <v>0.96462143399999989</v>
      </c>
      <c r="AH14" s="3">
        <v>1.1575329009999997</v>
      </c>
      <c r="AI14" s="3">
        <v>1.2730194399999994</v>
      </c>
      <c r="AJ14" s="3">
        <v>1.4578413249999997</v>
      </c>
      <c r="AK14" s="3">
        <v>0.88308646200000018</v>
      </c>
      <c r="AL14" s="3">
        <v>0.96273669200000001</v>
      </c>
      <c r="AM14" s="3">
        <v>0.78918252999999983</v>
      </c>
      <c r="AN14" s="3">
        <v>1.2000557959999998</v>
      </c>
      <c r="AO14" s="3">
        <v>0.68821419199999989</v>
      </c>
      <c r="AP14" s="3">
        <v>0.37587412700000022</v>
      </c>
      <c r="AQ14" s="3">
        <v>1.933488401</v>
      </c>
      <c r="AR14" s="3">
        <v>0.97542783800000021</v>
      </c>
      <c r="AS14" s="3">
        <v>1.4673519239999999</v>
      </c>
      <c r="AT14" s="3">
        <v>1.0348403839999998</v>
      </c>
      <c r="AU14" s="3">
        <v>1.5098936469999997</v>
      </c>
      <c r="AV14" s="3">
        <v>1.3260516139999992</v>
      </c>
      <c r="AW14" s="3">
        <v>0.79197726299999971</v>
      </c>
      <c r="AX14" s="3">
        <v>1.2274203529999994</v>
      </c>
      <c r="AY14" s="3">
        <v>1.1903283069999995</v>
      </c>
      <c r="AZ14" s="3">
        <v>1.5884636929999998</v>
      </c>
      <c r="BA14" s="3">
        <v>1.9289779149999995</v>
      </c>
      <c r="BB14" s="3">
        <v>1.4271039869999997</v>
      </c>
      <c r="BC14" s="3">
        <v>1.8205801310000005</v>
      </c>
      <c r="BD14" s="3">
        <v>1.2317670809999997</v>
      </c>
      <c r="BE14" s="3">
        <v>1.1849867569999988</v>
      </c>
      <c r="BF14" s="3">
        <v>1.0571729099999996</v>
      </c>
      <c r="BG14" s="3">
        <v>0.97048525099999972</v>
      </c>
      <c r="BH14" s="3">
        <v>0.50947674899999995</v>
      </c>
      <c r="BI14" s="3">
        <v>1.5882520429999991</v>
      </c>
      <c r="BJ14" s="3">
        <v>0.82967882600000009</v>
      </c>
      <c r="BK14" s="3">
        <v>1.0273767389999999</v>
      </c>
      <c r="BL14" s="3">
        <v>1.4976208119999992</v>
      </c>
      <c r="BM14" s="3">
        <v>0.85498796899999963</v>
      </c>
      <c r="BN14" s="3">
        <v>0.9710194969999999</v>
      </c>
      <c r="BO14" s="3">
        <v>1.1685049179999993</v>
      </c>
      <c r="BP14" s="3">
        <v>0.97188537900000016</v>
      </c>
      <c r="BQ14" s="3">
        <v>0.67759465399999996</v>
      </c>
      <c r="BR14" s="3">
        <v>0.9563523119999997</v>
      </c>
      <c r="BS14" s="3">
        <v>0.78289558199999953</v>
      </c>
      <c r="BT14" s="3">
        <v>1.4424858449999991</v>
      </c>
      <c r="BU14" s="3">
        <v>1.4764851799999998</v>
      </c>
      <c r="BV14" s="3">
        <v>1.433529698999999</v>
      </c>
      <c r="BW14" s="3">
        <v>0.75208047600000016</v>
      </c>
      <c r="BX14" s="3">
        <v>1.2949194599999996</v>
      </c>
      <c r="BZ14">
        <f t="shared" si="0"/>
        <v>1.1835003477066663</v>
      </c>
      <c r="CA14">
        <f t="shared" si="1"/>
        <v>0.33304935450130813</v>
      </c>
      <c r="CB14">
        <f t="shared" si="2"/>
        <v>0.29539195884237757</v>
      </c>
      <c r="CD14">
        <f t="shared" si="3"/>
        <v>1.2104184788333332</v>
      </c>
      <c r="CE14">
        <f t="shared" si="4"/>
        <v>0.34027852669625508</v>
      </c>
      <c r="CF14">
        <f t="shared" si="5"/>
        <v>0.23330763795371223</v>
      </c>
      <c r="CH14">
        <f t="shared" si="6"/>
        <v>1.1871297088749997</v>
      </c>
      <c r="CI14">
        <f t="shared" si="7"/>
        <v>0.29498925358534306</v>
      </c>
      <c r="CJ14">
        <f t="shared" si="8"/>
        <v>0.68462776873047371</v>
      </c>
      <c r="CL14">
        <f t="shared" si="9"/>
        <v>1.2324713328999999</v>
      </c>
      <c r="CM14">
        <f t="shared" si="10"/>
        <v>0.30194037383969635</v>
      </c>
      <c r="CN14">
        <f t="shared" si="11"/>
        <v>0.66180745557948228</v>
      </c>
      <c r="CP14">
        <f t="shared" si="12"/>
        <v>1.3085029662666665</v>
      </c>
      <c r="CQ14">
        <f t="shared" si="13"/>
        <v>0.33085260821529033</v>
      </c>
      <c r="CR14">
        <f t="shared" si="14"/>
        <v>0.73712610014810775</v>
      </c>
      <c r="CT14">
        <f t="shared" si="15"/>
        <v>1.2671514509999997</v>
      </c>
      <c r="CU14">
        <f t="shared" si="16"/>
        <v>0.23890310363194336</v>
      </c>
      <c r="CV14">
        <f t="shared" si="17"/>
        <v>0.21290502069693013</v>
      </c>
      <c r="CX14">
        <f t="shared" si="18"/>
        <v>1.1479855099999998</v>
      </c>
      <c r="CY14">
        <f t="shared" si="19"/>
        <v>0.21358091511202862</v>
      </c>
      <c r="CZ14">
        <f t="shared" si="20"/>
        <v>0.21290502069693013</v>
      </c>
    </row>
    <row r="15" spans="1:104" x14ac:dyDescent="0.3">
      <c r="A15" s="2">
        <v>14</v>
      </c>
      <c r="B15" s="3">
        <v>1.2737085419999994</v>
      </c>
      <c r="C15" s="3">
        <v>0.89045175700000045</v>
      </c>
      <c r="D15" s="3">
        <v>0.96404344699999989</v>
      </c>
      <c r="E15" s="3">
        <v>1.3188470279999995</v>
      </c>
      <c r="F15" s="3">
        <v>1.7562011609999995</v>
      </c>
      <c r="G15" s="3">
        <v>1.4629709439999992</v>
      </c>
      <c r="H15" s="3">
        <v>1.3542357849999991</v>
      </c>
      <c r="I15" s="3">
        <v>1.8006911220000004</v>
      </c>
      <c r="J15" s="3">
        <v>1.1073148629999996</v>
      </c>
      <c r="K15" s="3">
        <v>1.1189815059999999</v>
      </c>
      <c r="L15" s="3">
        <v>1.1400524379999999</v>
      </c>
      <c r="M15" s="3">
        <v>1.338244926</v>
      </c>
      <c r="N15" s="3">
        <v>1.1045319429999996</v>
      </c>
      <c r="O15" s="3">
        <v>1.2994927949999997</v>
      </c>
      <c r="P15" s="3">
        <v>1.445753922</v>
      </c>
      <c r="Q15" s="3">
        <v>1.1490126829999989</v>
      </c>
      <c r="R15" s="3">
        <v>1.2766221369999995</v>
      </c>
      <c r="S15" s="3">
        <v>1.3043927960000001</v>
      </c>
      <c r="T15" s="3">
        <v>1.2278820989999997</v>
      </c>
      <c r="U15" s="3">
        <v>0.98481096299999982</v>
      </c>
      <c r="V15" s="3">
        <v>1.0627329169999999</v>
      </c>
      <c r="W15" s="3">
        <v>1.4166566059999999</v>
      </c>
      <c r="X15" s="3">
        <v>0.96444866400000018</v>
      </c>
      <c r="Y15" s="3">
        <v>1.5000348569999991</v>
      </c>
      <c r="Z15" s="3">
        <v>1.6298437179999994</v>
      </c>
      <c r="AA15" s="3">
        <v>0.89734463799999975</v>
      </c>
      <c r="AB15" s="3">
        <v>1.5161347359999995</v>
      </c>
      <c r="AC15" s="3">
        <v>1.1616212939999995</v>
      </c>
      <c r="AD15" s="3">
        <v>1.3753481619999999</v>
      </c>
      <c r="AE15" s="3">
        <v>1.5845338599999996</v>
      </c>
      <c r="AF15" s="3">
        <v>1.1185979249999998</v>
      </c>
      <c r="AG15" s="3">
        <v>1.2229912189999999</v>
      </c>
      <c r="AH15" s="3">
        <v>1.5899260749999993</v>
      </c>
      <c r="AI15" s="3">
        <v>0.96276085600000016</v>
      </c>
      <c r="AJ15" s="3">
        <v>1.415839436</v>
      </c>
      <c r="AK15" s="3">
        <v>0.91341723699999988</v>
      </c>
      <c r="AL15" s="3">
        <v>1.1707867999999995</v>
      </c>
      <c r="AM15" s="3">
        <v>0.76744632799999968</v>
      </c>
      <c r="AN15" s="3">
        <v>1.1325243159999998</v>
      </c>
      <c r="AO15" s="3">
        <v>0.69455611699999986</v>
      </c>
      <c r="AP15" s="3">
        <v>0.20463220800000004</v>
      </c>
      <c r="AQ15" s="3">
        <v>1.4003738339999996</v>
      </c>
      <c r="AR15" s="3">
        <v>1.0345883520000001</v>
      </c>
      <c r="AS15" s="3">
        <v>1.9692483869999995</v>
      </c>
      <c r="AT15" s="3">
        <v>1.0514221969999999</v>
      </c>
      <c r="AU15" s="3">
        <v>0.84986807099999984</v>
      </c>
      <c r="AV15" s="3">
        <v>1.035844832</v>
      </c>
      <c r="AW15" s="3">
        <v>1.4584097649999992</v>
      </c>
      <c r="AX15" s="3">
        <v>1.1378292389999995</v>
      </c>
      <c r="AY15" s="3">
        <v>1.486111516999999</v>
      </c>
      <c r="AZ15" s="3">
        <v>1.0974606439999999</v>
      </c>
      <c r="BA15" s="3">
        <v>1.423285527999999</v>
      </c>
      <c r="BB15" s="3">
        <v>0.90057345699999991</v>
      </c>
      <c r="BC15" s="3">
        <v>1.494072099</v>
      </c>
      <c r="BD15" s="3">
        <v>0.94228843100000004</v>
      </c>
      <c r="BE15" s="3">
        <v>1.3214453289999992</v>
      </c>
      <c r="BF15" s="3">
        <v>0.62643095299999996</v>
      </c>
      <c r="BG15" s="3">
        <v>1.3594295059999999</v>
      </c>
      <c r="BH15" s="3">
        <v>0.62700368399999984</v>
      </c>
      <c r="BI15" s="3">
        <v>1.1977184909999998</v>
      </c>
      <c r="BJ15" s="3">
        <v>0.64611954000000005</v>
      </c>
      <c r="BK15" s="3">
        <v>1.9025244429999997</v>
      </c>
      <c r="BL15" s="3">
        <v>1.4476527610000001</v>
      </c>
      <c r="BM15" s="3">
        <v>0.94252726899999983</v>
      </c>
      <c r="BN15" s="3">
        <v>1.2594512689999995</v>
      </c>
      <c r="BO15" s="3">
        <v>1.6839324729999992</v>
      </c>
      <c r="BP15" s="3">
        <v>1.5489871559999999</v>
      </c>
      <c r="BQ15" s="3">
        <v>0.95101590300000027</v>
      </c>
      <c r="BR15" s="3">
        <v>1.3136590009999998</v>
      </c>
      <c r="BS15" s="3">
        <v>1.3195605279999989</v>
      </c>
      <c r="BT15" s="3">
        <v>1.6280039249999996</v>
      </c>
      <c r="BU15" s="3">
        <v>1.2542380029999991</v>
      </c>
      <c r="BV15" s="3">
        <v>1.3935881259999996</v>
      </c>
      <c r="BW15" s="3">
        <v>0.58692285989999982</v>
      </c>
      <c r="BX15" s="3">
        <v>1.3337383509999998</v>
      </c>
      <c r="BZ15">
        <f t="shared" si="0"/>
        <v>1.2166099566653328</v>
      </c>
      <c r="CA15">
        <f t="shared" si="1"/>
        <v>0.31886516251275676</v>
      </c>
      <c r="CB15">
        <f t="shared" si="2"/>
        <v>-0.31682289929901952</v>
      </c>
      <c r="CD15">
        <f t="shared" si="3"/>
        <v>1.2005637523666663</v>
      </c>
      <c r="CE15">
        <f t="shared" si="4"/>
        <v>0.30692753109889509</v>
      </c>
      <c r="CF15">
        <f t="shared" si="5"/>
        <v>-0.33148671435002014</v>
      </c>
      <c r="CH15">
        <f t="shared" si="6"/>
        <v>1.2353947154499998</v>
      </c>
      <c r="CI15">
        <f t="shared" si="7"/>
        <v>0.25630320428295067</v>
      </c>
      <c r="CJ15">
        <f t="shared" si="8"/>
        <v>0.13159942492915927</v>
      </c>
      <c r="CL15">
        <f t="shared" si="9"/>
        <v>1.2808980769666662</v>
      </c>
      <c r="CM15">
        <f t="shared" si="10"/>
        <v>0.23729385453670832</v>
      </c>
      <c r="CN15">
        <f t="shared" si="11"/>
        <v>0.31186698513919953</v>
      </c>
      <c r="CP15">
        <f t="shared" si="12"/>
        <v>1.2917014785999996</v>
      </c>
      <c r="CQ15">
        <f t="shared" si="13"/>
        <v>0.24837009543728594</v>
      </c>
      <c r="CR15">
        <f t="shared" si="14"/>
        <v>0.58146276884629122</v>
      </c>
      <c r="CT15">
        <f t="shared" si="15"/>
        <v>1.3047446154999995</v>
      </c>
      <c r="CU15">
        <f t="shared" si="16"/>
        <v>0.28976288779184983</v>
      </c>
      <c r="CV15">
        <f t="shared" si="17"/>
        <v>0.4547160632104329</v>
      </c>
      <c r="CX15">
        <f t="shared" si="18"/>
        <v>1.2406503869999999</v>
      </c>
      <c r="CY15">
        <f t="shared" si="19"/>
        <v>0.30729485402711321</v>
      </c>
      <c r="CZ15">
        <f t="shared" si="20"/>
        <v>0.4547160632104329</v>
      </c>
    </row>
    <row r="16" spans="1:104" x14ac:dyDescent="0.3">
      <c r="A16" s="2">
        <v>15</v>
      </c>
      <c r="B16" s="3">
        <v>1.3509007849999999</v>
      </c>
      <c r="C16" s="3">
        <v>1.5468000839999994</v>
      </c>
      <c r="D16" s="3">
        <v>1.1439744159999996</v>
      </c>
      <c r="E16" s="3">
        <v>1.4251193259999995</v>
      </c>
      <c r="F16" s="3">
        <v>1.1705371710000001</v>
      </c>
      <c r="G16" s="3">
        <v>1.6422384799999992</v>
      </c>
      <c r="H16" s="3">
        <v>1.5644575899999991</v>
      </c>
      <c r="I16" s="3">
        <v>1.9423575909999991</v>
      </c>
      <c r="J16" s="3">
        <v>1.7535340889999997</v>
      </c>
      <c r="K16" s="3">
        <v>0.79013983899999984</v>
      </c>
      <c r="L16" s="3">
        <v>1.296527056</v>
      </c>
      <c r="M16" s="3">
        <v>1.3282078069999996</v>
      </c>
      <c r="N16" s="3">
        <v>0.93428964699999995</v>
      </c>
      <c r="O16" s="3">
        <v>1.1032941479999991</v>
      </c>
      <c r="P16" s="3">
        <v>1.1931726979999997</v>
      </c>
      <c r="Q16" s="3">
        <v>0.88714921100000033</v>
      </c>
      <c r="R16" s="3">
        <v>1.811816050999999</v>
      </c>
      <c r="S16" s="3">
        <v>1.0724281439999996</v>
      </c>
      <c r="T16" s="3">
        <v>1.8910930069999994</v>
      </c>
      <c r="U16" s="3">
        <v>0.81957176999999992</v>
      </c>
      <c r="V16" s="3">
        <v>1.0335735069999996</v>
      </c>
      <c r="W16" s="3">
        <v>1.5358174149999992</v>
      </c>
      <c r="X16" s="3">
        <v>1.6171829689999997</v>
      </c>
      <c r="Y16" s="3">
        <v>1.1052091579999996</v>
      </c>
      <c r="Z16" s="3">
        <v>1.3938638889999995</v>
      </c>
      <c r="AA16" s="3">
        <v>1.0216415969999999</v>
      </c>
      <c r="AB16" s="3">
        <v>1.1814871839999994</v>
      </c>
      <c r="AC16" s="3">
        <v>1.022442222</v>
      </c>
      <c r="AD16" s="3">
        <v>1.2066834619999998</v>
      </c>
      <c r="AE16" s="3">
        <v>1.445982584999999</v>
      </c>
      <c r="AF16" s="3">
        <v>1.080216536</v>
      </c>
      <c r="AG16" s="3">
        <v>0.99343184299999976</v>
      </c>
      <c r="AH16" s="3">
        <v>0.99105851900000008</v>
      </c>
      <c r="AI16" s="3">
        <v>1.7110794360000001</v>
      </c>
      <c r="AJ16" s="3">
        <v>0.95068346599999964</v>
      </c>
      <c r="AK16" s="3">
        <v>0.86131570800000024</v>
      </c>
      <c r="AL16" s="3">
        <v>1.3010451810000001</v>
      </c>
      <c r="AM16" s="3">
        <v>1.0947451629999996</v>
      </c>
      <c r="AN16" s="3">
        <v>1.2373111339999996</v>
      </c>
      <c r="AO16" s="3">
        <v>0.79829649499999999</v>
      </c>
      <c r="AP16" s="3">
        <v>0.30752626900000007</v>
      </c>
      <c r="AQ16" s="3">
        <v>1.3776504999999994</v>
      </c>
      <c r="AR16" s="3">
        <v>1.4705865829999998</v>
      </c>
      <c r="AS16" s="3">
        <v>1.7721752039999996</v>
      </c>
      <c r="AT16" s="3">
        <v>1.0738639099999994</v>
      </c>
      <c r="AU16" s="3">
        <v>1.1107368229999997</v>
      </c>
      <c r="AV16" s="3">
        <v>1.189601446</v>
      </c>
      <c r="AW16" s="3">
        <v>1.5831093349999996</v>
      </c>
      <c r="AX16" s="3">
        <v>1.5621618339999994</v>
      </c>
      <c r="AY16" s="3">
        <v>1.1056954829999999</v>
      </c>
      <c r="AZ16" s="3">
        <v>1.6310112399999999</v>
      </c>
      <c r="BA16" s="3">
        <v>1.0900434949999998</v>
      </c>
      <c r="BB16" s="3">
        <v>1.6883946179999998</v>
      </c>
      <c r="BC16" s="3">
        <v>1.4661540079999995</v>
      </c>
      <c r="BD16" s="3">
        <v>1.2621150459999999</v>
      </c>
      <c r="BE16" s="3">
        <v>1.0008308119999998</v>
      </c>
      <c r="BF16" s="3">
        <v>0.58904829899999989</v>
      </c>
      <c r="BG16" s="3">
        <v>0.6988758519999998</v>
      </c>
      <c r="BH16" s="3">
        <v>0.91528837799999962</v>
      </c>
      <c r="BI16" s="3">
        <v>1.6363204799999993</v>
      </c>
      <c r="BJ16" s="3">
        <v>0.81549465199999993</v>
      </c>
      <c r="BK16" s="3">
        <v>1.8101510799999998</v>
      </c>
      <c r="BL16" s="3">
        <v>1.926093883999999</v>
      </c>
      <c r="BM16" s="3">
        <v>2.0366165969999988</v>
      </c>
      <c r="BN16" s="3">
        <v>1.1146066219999995</v>
      </c>
      <c r="BO16" s="3">
        <v>1.3180015319999994</v>
      </c>
      <c r="BP16" s="3">
        <v>1.6503073919999991</v>
      </c>
      <c r="BQ16" s="3">
        <v>1.2764498219999993</v>
      </c>
      <c r="BR16" s="3">
        <v>1.5927671799999998</v>
      </c>
      <c r="BS16" s="3">
        <v>1.0357666559999996</v>
      </c>
      <c r="BT16" s="3">
        <v>1.6400246729999988</v>
      </c>
      <c r="BU16" s="3">
        <v>1.6999788359999997</v>
      </c>
      <c r="BV16" s="3">
        <v>1.360087636</v>
      </c>
      <c r="BW16" s="3">
        <v>0.59158226899999999</v>
      </c>
      <c r="BX16" s="3">
        <v>2.0340458779999984</v>
      </c>
      <c r="BZ16">
        <f t="shared" si="0"/>
        <v>1.2891178760399997</v>
      </c>
      <c r="CA16">
        <f t="shared" si="1"/>
        <v>0.3662433850535432</v>
      </c>
      <c r="CB16">
        <f t="shared" si="2"/>
        <v>-2.9066311368996765E-2</v>
      </c>
      <c r="CD16">
        <f t="shared" si="3"/>
        <v>1.2463644332333332</v>
      </c>
      <c r="CE16">
        <f t="shared" si="4"/>
        <v>0.33747489642030282</v>
      </c>
      <c r="CF16">
        <f t="shared" si="5"/>
        <v>-7.810825207782944E-2</v>
      </c>
      <c r="CH16">
        <f t="shared" si="6"/>
        <v>1.2562669094749999</v>
      </c>
      <c r="CI16">
        <f t="shared" si="7"/>
        <v>0.31022719142503585</v>
      </c>
      <c r="CJ16">
        <f t="shared" si="8"/>
        <v>0.53032407627103728</v>
      </c>
      <c r="CL16">
        <f t="shared" si="9"/>
        <v>1.3077164299333328</v>
      </c>
      <c r="CM16">
        <f t="shared" si="10"/>
        <v>0.31120200319990149</v>
      </c>
      <c r="CN16">
        <f t="shared" si="11"/>
        <v>0.34407852811127176</v>
      </c>
      <c r="CP16">
        <f t="shared" si="12"/>
        <v>1.3457033817999995</v>
      </c>
      <c r="CQ16">
        <f t="shared" si="13"/>
        <v>0.29876685766642552</v>
      </c>
      <c r="CR16">
        <f t="shared" si="14"/>
        <v>0.14714235516347587</v>
      </c>
      <c r="CT16">
        <f t="shared" si="15"/>
        <v>1.4330059370999995</v>
      </c>
      <c r="CU16">
        <f t="shared" si="16"/>
        <v>0.31759937870028893</v>
      </c>
      <c r="CV16">
        <f t="shared" si="17"/>
        <v>-0.48299346915858071</v>
      </c>
      <c r="CX16">
        <f t="shared" si="18"/>
        <v>1.3274663564</v>
      </c>
      <c r="CY16">
        <f t="shared" si="19"/>
        <v>0.15263592001916018</v>
      </c>
      <c r="CZ16">
        <f t="shared" si="20"/>
        <v>-0.48299346915858071</v>
      </c>
    </row>
    <row r="17" spans="1:104" x14ac:dyDescent="0.3">
      <c r="A17" s="2">
        <v>16</v>
      </c>
      <c r="B17" s="3">
        <v>1.3242057360000004</v>
      </c>
      <c r="C17" s="3">
        <v>1.1363390259999995</v>
      </c>
      <c r="D17" s="3">
        <v>1.3997234619999992</v>
      </c>
      <c r="E17" s="3">
        <v>1.0262017649999997</v>
      </c>
      <c r="F17" s="3">
        <v>1.0146699879999999</v>
      </c>
      <c r="G17" s="3">
        <v>1.4009550069999994</v>
      </c>
      <c r="H17" s="3">
        <v>0.87897847600000012</v>
      </c>
      <c r="I17" s="3">
        <v>1.4758398430000002</v>
      </c>
      <c r="J17" s="3">
        <v>1.3935027689999999</v>
      </c>
      <c r="K17" s="3">
        <v>1.2564542590000003</v>
      </c>
      <c r="L17" s="3">
        <v>1.4415636210000002</v>
      </c>
      <c r="M17" s="3">
        <v>1.6331429209999999</v>
      </c>
      <c r="N17" s="3">
        <v>0.42421112000000005</v>
      </c>
      <c r="O17" s="3">
        <v>1.321191319</v>
      </c>
      <c r="P17" s="3">
        <v>2.1809181459999989</v>
      </c>
      <c r="Q17" s="3">
        <v>1.2793157519999998</v>
      </c>
      <c r="R17" s="3">
        <v>2.2034584520000005</v>
      </c>
      <c r="S17" s="3">
        <v>1.5515952530000001</v>
      </c>
      <c r="T17" s="3">
        <v>1.1329757579999991</v>
      </c>
      <c r="U17" s="3">
        <v>1.4956441999999999</v>
      </c>
      <c r="V17" s="3">
        <v>0.9745175829999998</v>
      </c>
      <c r="W17" s="3">
        <v>1.8569544529999986</v>
      </c>
      <c r="X17" s="3">
        <v>1.1897547739999998</v>
      </c>
      <c r="Y17" s="3">
        <v>1.528985233</v>
      </c>
      <c r="Z17" s="3">
        <v>1.3543835150000001</v>
      </c>
      <c r="AA17" s="3">
        <v>1.1891986659999993</v>
      </c>
      <c r="AB17" s="3">
        <v>1.5812342850000001</v>
      </c>
      <c r="AC17" s="3">
        <v>1.4021152669999997</v>
      </c>
      <c r="AD17" s="3">
        <v>1.397312442</v>
      </c>
      <c r="AE17" s="3">
        <v>1.3355379349999996</v>
      </c>
      <c r="AF17" s="3">
        <v>1.406330777</v>
      </c>
      <c r="AG17" s="3">
        <v>1.249078468</v>
      </c>
      <c r="AH17" s="3">
        <v>1.4325596539999998</v>
      </c>
      <c r="AI17" s="3">
        <v>1.5606152830000004</v>
      </c>
      <c r="AJ17" s="3">
        <v>1.4949528149999993</v>
      </c>
      <c r="AK17" s="3">
        <v>0.81276895100000013</v>
      </c>
      <c r="AL17" s="3">
        <v>1.6566858990000004</v>
      </c>
      <c r="AM17" s="3">
        <v>0.93200291699999993</v>
      </c>
      <c r="AN17" s="3">
        <v>0.93981213399999997</v>
      </c>
      <c r="AO17" s="3">
        <v>1.1754547970000002</v>
      </c>
      <c r="AP17" s="3">
        <v>0.28011690500000003</v>
      </c>
      <c r="AQ17" s="3">
        <v>1.5443869399999994</v>
      </c>
      <c r="AR17" s="3">
        <v>1.6128390429999999</v>
      </c>
      <c r="AS17" s="3">
        <v>1.6674946990000001</v>
      </c>
      <c r="AT17" s="3">
        <v>0.62648369599999987</v>
      </c>
      <c r="AU17" s="3">
        <v>1.2568381829999993</v>
      </c>
      <c r="AV17" s="3">
        <v>1.8639565830000002</v>
      </c>
      <c r="AW17" s="3">
        <v>1.2225687589999994</v>
      </c>
      <c r="AX17" s="3">
        <v>1.4744946669999999</v>
      </c>
      <c r="AY17" s="3">
        <v>1.1443066470000001</v>
      </c>
      <c r="AZ17" s="3">
        <v>0.71235228000000028</v>
      </c>
      <c r="BA17" s="3">
        <v>1.456756621999999</v>
      </c>
      <c r="BB17" s="3">
        <v>1.3173772839999998</v>
      </c>
      <c r="BC17" s="3">
        <v>1.0653258239999996</v>
      </c>
      <c r="BD17" s="3">
        <v>1.2834963289999994</v>
      </c>
      <c r="BE17" s="3">
        <v>1.965161776</v>
      </c>
      <c r="BF17" s="3">
        <v>1.1509721449999999</v>
      </c>
      <c r="BG17" s="3">
        <v>1.6896314849999998</v>
      </c>
      <c r="BH17" s="3">
        <v>1.1505870749999996</v>
      </c>
      <c r="BI17" s="3">
        <v>1.0029495410000002</v>
      </c>
      <c r="BJ17" s="3">
        <v>0.64288871199999997</v>
      </c>
      <c r="BK17" s="3">
        <v>1.5208975920000005</v>
      </c>
      <c r="BL17" s="3">
        <v>1.9028893709999997</v>
      </c>
      <c r="BM17" s="3">
        <v>1.4207905959999998</v>
      </c>
      <c r="BN17" s="3">
        <v>1.1256569390000002</v>
      </c>
      <c r="BO17" s="3">
        <v>1.558552572</v>
      </c>
      <c r="BP17" s="3">
        <v>1.8016922740000005</v>
      </c>
      <c r="BQ17" s="3">
        <v>1.4245859460000001</v>
      </c>
      <c r="BR17" s="3">
        <v>1.4853911870000005</v>
      </c>
      <c r="BS17" s="3">
        <v>0.86754530500000016</v>
      </c>
      <c r="BT17" s="3">
        <v>1.5578679579999992</v>
      </c>
      <c r="BU17" s="3">
        <v>0.72609106400000023</v>
      </c>
      <c r="BV17" s="3">
        <v>1.5608096830000002</v>
      </c>
      <c r="BW17" s="3">
        <v>0.88855116699999992</v>
      </c>
      <c r="BX17" s="3">
        <v>1.3327256209999996</v>
      </c>
      <c r="BZ17">
        <f t="shared" si="0"/>
        <v>1.3166156692133335</v>
      </c>
      <c r="CA17">
        <f t="shared" si="1"/>
        <v>0.36147637196299442</v>
      </c>
      <c r="CB17">
        <f t="shared" si="2"/>
        <v>-0.27554983342392098</v>
      </c>
      <c r="CD17">
        <f t="shared" si="3"/>
        <v>1.3154873200666668</v>
      </c>
      <c r="CE17">
        <f t="shared" si="4"/>
        <v>0.35887431370591422</v>
      </c>
      <c r="CF17">
        <f t="shared" si="5"/>
        <v>-0.22814749563516373</v>
      </c>
      <c r="CH17">
        <f t="shared" si="6"/>
        <v>1.3360285680249997</v>
      </c>
      <c r="CI17">
        <f t="shared" si="7"/>
        <v>0.33054181330500298</v>
      </c>
      <c r="CJ17">
        <f t="shared" si="8"/>
        <v>0.1804745224443858</v>
      </c>
      <c r="CL17">
        <f t="shared" si="9"/>
        <v>1.3593627008666662</v>
      </c>
      <c r="CM17">
        <f t="shared" si="10"/>
        <v>0.34321199499520882</v>
      </c>
      <c r="CN17">
        <f t="shared" si="11"/>
        <v>0.19953133713537846</v>
      </c>
      <c r="CP17">
        <f t="shared" si="12"/>
        <v>1.2871931638666665</v>
      </c>
      <c r="CQ17">
        <f t="shared" si="13"/>
        <v>0.37369686736298308</v>
      </c>
      <c r="CR17">
        <f t="shared" si="14"/>
        <v>2.5123190829322854E-2</v>
      </c>
      <c r="CT17">
        <f t="shared" si="15"/>
        <v>1.2306870330999995</v>
      </c>
      <c r="CU17">
        <f t="shared" si="16"/>
        <v>0.19356164476394921</v>
      </c>
      <c r="CV17">
        <f t="shared" si="17"/>
        <v>-0.54493918259533891</v>
      </c>
      <c r="CX17">
        <f t="shared" si="18"/>
        <v>1.1802279953999997</v>
      </c>
      <c r="CY17">
        <f t="shared" si="19"/>
        <v>0.15618426601083771</v>
      </c>
      <c r="CZ17">
        <f t="shared" si="20"/>
        <v>-0.54493918259533891</v>
      </c>
    </row>
    <row r="18" spans="1:104" x14ac:dyDescent="0.3">
      <c r="A18" s="2">
        <v>17</v>
      </c>
      <c r="B18" s="3">
        <v>1.5502074089999995</v>
      </c>
      <c r="C18" s="3">
        <v>1.4133522309999993</v>
      </c>
      <c r="D18" s="3">
        <v>0.96562702299999992</v>
      </c>
      <c r="E18" s="3">
        <v>1.9792629869999991</v>
      </c>
      <c r="F18" s="3">
        <v>1.4697346879999993</v>
      </c>
      <c r="G18" s="3">
        <v>1.5346872129999998</v>
      </c>
      <c r="H18" s="3">
        <v>1.3121207309999994</v>
      </c>
      <c r="I18" s="3">
        <v>1.6310581889999993</v>
      </c>
      <c r="J18" s="3">
        <v>1.2174939569999994</v>
      </c>
      <c r="K18" s="3">
        <v>2.0408565629999988</v>
      </c>
      <c r="L18" s="3">
        <v>1.8070074169999997</v>
      </c>
      <c r="M18" s="3">
        <v>1.5012122939999994</v>
      </c>
      <c r="N18" s="3">
        <v>1.1753950579999997</v>
      </c>
      <c r="O18" s="3">
        <v>1.7691245209999997</v>
      </c>
      <c r="P18" s="3">
        <v>0.99140466499999991</v>
      </c>
      <c r="Q18" s="3">
        <v>1.3212287129999991</v>
      </c>
      <c r="R18" s="3">
        <v>1.5194624389999998</v>
      </c>
      <c r="S18" s="3">
        <v>1.5539229689999989</v>
      </c>
      <c r="T18" s="3">
        <v>1.4061666829999995</v>
      </c>
      <c r="U18" s="3">
        <v>1.5723455559999995</v>
      </c>
      <c r="V18" s="3">
        <v>1.6043704679999997</v>
      </c>
      <c r="W18" s="3">
        <v>1.7759118529999995</v>
      </c>
      <c r="X18" s="3">
        <v>1.9305780289999992</v>
      </c>
      <c r="Y18" s="3">
        <v>1.8948428939999984</v>
      </c>
      <c r="Z18" s="3">
        <v>1.9899381399999994</v>
      </c>
      <c r="AA18" s="3">
        <v>0.90924478099999995</v>
      </c>
      <c r="AB18" s="3">
        <v>0.91182127600000018</v>
      </c>
      <c r="AC18" s="3">
        <v>0.97676199499999994</v>
      </c>
      <c r="AD18" s="3">
        <v>1.3449458119999986</v>
      </c>
      <c r="AE18" s="3">
        <v>0.96746421499999979</v>
      </c>
      <c r="AF18" s="3">
        <v>1.207903084999999</v>
      </c>
      <c r="AG18" s="3">
        <v>1.4014702829999999</v>
      </c>
      <c r="AH18" s="3">
        <v>1.7245603649999994</v>
      </c>
      <c r="AI18" s="3">
        <v>1.3720722609999989</v>
      </c>
      <c r="AJ18" s="3">
        <v>1.9742814199999998</v>
      </c>
      <c r="AK18" s="3">
        <v>1.6264875679999997</v>
      </c>
      <c r="AL18" s="3">
        <v>1.4742100549999992</v>
      </c>
      <c r="AM18" s="3">
        <v>1.1374599819999991</v>
      </c>
      <c r="AN18" s="3">
        <v>1.8469246819999992</v>
      </c>
      <c r="AO18" s="3">
        <v>1.2511447489999994</v>
      </c>
      <c r="AP18" s="3">
        <v>0.20371015800000006</v>
      </c>
      <c r="AQ18" s="3">
        <v>1.1110887179999998</v>
      </c>
      <c r="AR18" s="3">
        <v>1.2056147469999996</v>
      </c>
      <c r="AS18" s="3">
        <v>1.5675976849999997</v>
      </c>
      <c r="AT18" s="3">
        <v>1.818265443</v>
      </c>
      <c r="AU18" s="3">
        <v>1.2343842250000001</v>
      </c>
      <c r="AV18" s="3">
        <v>1.2458429400000004</v>
      </c>
      <c r="AW18" s="3">
        <v>1.5650453599999998</v>
      </c>
      <c r="AX18" s="3">
        <v>1.4255707019999997</v>
      </c>
      <c r="AY18" s="3">
        <v>1.5536690809999985</v>
      </c>
      <c r="AZ18" s="3">
        <v>0.30851414300000002</v>
      </c>
      <c r="BA18" s="3">
        <v>1.2768945999999994</v>
      </c>
      <c r="BB18" s="3">
        <v>1.4975377129999989</v>
      </c>
      <c r="BC18" s="3">
        <v>1.327428561999999</v>
      </c>
      <c r="BD18" s="3">
        <v>1.4511282299999992</v>
      </c>
      <c r="BE18" s="3">
        <v>1.1627090049999997</v>
      </c>
      <c r="BF18" s="3">
        <v>1.0830430899999999</v>
      </c>
      <c r="BG18" s="3">
        <v>1.559137832</v>
      </c>
      <c r="BH18" s="3">
        <v>1.1386254099999997</v>
      </c>
      <c r="BI18" s="3">
        <v>1.1189821309999992</v>
      </c>
      <c r="BJ18" s="3">
        <v>1.0897205239999999</v>
      </c>
      <c r="BK18" s="3">
        <v>1.1445100739999996</v>
      </c>
      <c r="BL18" s="3">
        <v>1.7679294809999995</v>
      </c>
      <c r="BM18" s="3">
        <v>1.667715887</v>
      </c>
      <c r="BN18" s="3">
        <v>1.9590274999999997</v>
      </c>
      <c r="BO18" s="3">
        <v>1.525219431999999</v>
      </c>
      <c r="BP18" s="3">
        <v>1.2197257269999995</v>
      </c>
      <c r="BQ18" s="3">
        <v>1.2232697889999997</v>
      </c>
      <c r="BR18" s="3">
        <v>1.2665595839999992</v>
      </c>
      <c r="BS18" s="3">
        <v>1.0195767310000001</v>
      </c>
      <c r="BT18" s="3">
        <v>1.7007079580000004</v>
      </c>
      <c r="BU18" s="3">
        <v>1.480644711999999</v>
      </c>
      <c r="BV18" s="3">
        <v>1.4007452210000002</v>
      </c>
      <c r="BW18" s="3">
        <v>0.94180020699999989</v>
      </c>
      <c r="BX18" s="3">
        <v>1.5339065360000002</v>
      </c>
      <c r="BZ18">
        <f t="shared" si="0"/>
        <v>1.3979988580933325</v>
      </c>
      <c r="CA18">
        <f t="shared" si="1"/>
        <v>0.34763612770137264</v>
      </c>
      <c r="CB18">
        <f t="shared" si="2"/>
        <v>-0.66420933249992709</v>
      </c>
      <c r="CD18">
        <f t="shared" si="3"/>
        <v>1.3984809165666658</v>
      </c>
      <c r="CE18">
        <f t="shared" si="4"/>
        <v>0.36092763990061144</v>
      </c>
      <c r="CF18">
        <f t="shared" si="5"/>
        <v>-0.77591320395043939</v>
      </c>
      <c r="CH18">
        <f t="shared" si="6"/>
        <v>1.4763516304749991</v>
      </c>
      <c r="CI18">
        <f t="shared" si="7"/>
        <v>0.32294382892959866</v>
      </c>
      <c r="CJ18">
        <f t="shared" si="8"/>
        <v>-7.2796527582171408E-2</v>
      </c>
      <c r="CL18">
        <f t="shared" si="9"/>
        <v>1.4679183589666658</v>
      </c>
      <c r="CM18">
        <f t="shared" si="10"/>
        <v>0.33892240637908477</v>
      </c>
      <c r="CN18">
        <f t="shared" si="11"/>
        <v>-0.11628765642508415</v>
      </c>
      <c r="CP18">
        <f t="shared" si="12"/>
        <v>1.4905696630666661</v>
      </c>
      <c r="CQ18">
        <f t="shared" si="13"/>
        <v>0.31428143454411944</v>
      </c>
      <c r="CR18">
        <f t="shared" si="14"/>
        <v>3.0795504930028222E-2</v>
      </c>
      <c r="CT18">
        <f t="shared" si="15"/>
        <v>1.5114400990999992</v>
      </c>
      <c r="CU18">
        <f t="shared" si="16"/>
        <v>0.30836616171765491</v>
      </c>
      <c r="CV18">
        <f t="shared" si="17"/>
        <v>0.22492860816740678</v>
      </c>
      <c r="CX18">
        <f t="shared" si="18"/>
        <v>1.4756368675999993</v>
      </c>
      <c r="CY18">
        <f t="shared" si="19"/>
        <v>0.32348857384950547</v>
      </c>
      <c r="CZ18">
        <f t="shared" si="20"/>
        <v>0.22492860816740678</v>
      </c>
    </row>
    <row r="19" spans="1:104" x14ac:dyDescent="0.3">
      <c r="A19" s="2">
        <v>18</v>
      </c>
      <c r="B19" s="3">
        <v>1.383953443</v>
      </c>
      <c r="C19" s="3">
        <v>0.56523407000000014</v>
      </c>
      <c r="D19" s="3">
        <v>0.9571151779999999</v>
      </c>
      <c r="E19" s="3">
        <v>1.9690806379999997</v>
      </c>
      <c r="F19" s="3">
        <v>1.5889680759999998</v>
      </c>
      <c r="G19" s="3">
        <v>0.93263102499999961</v>
      </c>
      <c r="H19" s="3">
        <v>0.66573471700000009</v>
      </c>
      <c r="I19" s="3">
        <v>1.6192350939999998</v>
      </c>
      <c r="J19" s="3">
        <v>1.4384585769999987</v>
      </c>
      <c r="K19" s="3">
        <v>1.4492335139999997</v>
      </c>
      <c r="L19" s="3">
        <v>1.7081240889999998</v>
      </c>
      <c r="M19" s="3">
        <v>1.63397898</v>
      </c>
      <c r="N19" s="3">
        <v>0.71250667800000023</v>
      </c>
      <c r="O19" s="3">
        <v>1.2444909789999992</v>
      </c>
      <c r="P19" s="3">
        <v>1.2027100249999993</v>
      </c>
      <c r="Q19" s="3">
        <v>1.5349710889999995</v>
      </c>
      <c r="R19" s="3">
        <v>1.1700537599999994</v>
      </c>
      <c r="S19" s="3">
        <v>1.8155199099999999</v>
      </c>
      <c r="T19" s="3">
        <v>2.013639704</v>
      </c>
      <c r="U19" s="3">
        <v>0.87108536699999983</v>
      </c>
      <c r="V19" s="3">
        <v>2.5264973759999987</v>
      </c>
      <c r="W19" s="3">
        <v>1.5740288719999993</v>
      </c>
      <c r="X19" s="3">
        <v>1.6968815189999993</v>
      </c>
      <c r="Y19" s="3">
        <v>1.3096888549999992</v>
      </c>
      <c r="Z19" s="3">
        <v>2.1689830539999999</v>
      </c>
      <c r="AA19" s="3">
        <v>1.4170146960000001</v>
      </c>
      <c r="AB19" s="3">
        <v>1.0407164689999999</v>
      </c>
      <c r="AC19" s="3">
        <v>1.3417969819999995</v>
      </c>
      <c r="AD19" s="3">
        <v>2.0829581179999992</v>
      </c>
      <c r="AE19" s="3">
        <v>0.98571986</v>
      </c>
      <c r="AF19" s="3">
        <v>1.8667501359999992</v>
      </c>
      <c r="AG19" s="3">
        <v>1.9250343749999994</v>
      </c>
      <c r="AH19" s="3">
        <v>1.6812866900000001</v>
      </c>
      <c r="AI19" s="3">
        <v>1.7117150499999996</v>
      </c>
      <c r="AJ19" s="3">
        <v>0.86114822099999988</v>
      </c>
      <c r="AK19" s="3">
        <v>1.2374935659999999</v>
      </c>
      <c r="AL19" s="3">
        <v>1.4853995919999996</v>
      </c>
      <c r="AM19" s="3">
        <v>1.5578920949999995</v>
      </c>
      <c r="AN19" s="3">
        <v>1.643779576</v>
      </c>
      <c r="AO19" s="3">
        <v>0.91057694500000008</v>
      </c>
      <c r="AP19" s="3">
        <v>0.36819093900000033</v>
      </c>
      <c r="AQ19" s="3">
        <v>1.6314131780000001</v>
      </c>
      <c r="AR19" s="3">
        <v>1.4552999349999995</v>
      </c>
      <c r="AS19" s="3">
        <v>1.4638852339999997</v>
      </c>
      <c r="AT19" s="3">
        <v>0.81054819699999969</v>
      </c>
      <c r="AU19" s="3">
        <v>1.6519742240000004</v>
      </c>
      <c r="AV19" s="3">
        <v>1.7780759730000004</v>
      </c>
      <c r="AW19" s="3">
        <v>1.5306537469999999</v>
      </c>
      <c r="AX19" s="3">
        <v>1.1613573740000001</v>
      </c>
      <c r="AY19" s="3">
        <v>1.8496289879999994</v>
      </c>
      <c r="AZ19" s="3">
        <v>0.38101613200000023</v>
      </c>
      <c r="BA19" s="3">
        <v>1.5068317219999994</v>
      </c>
      <c r="BB19" s="3">
        <v>1.7431490669999992</v>
      </c>
      <c r="BC19" s="3">
        <v>1.0353240910000001</v>
      </c>
      <c r="BD19" s="3">
        <v>1.4683604719999994</v>
      </c>
      <c r="BE19" s="3">
        <v>0.94644129499999996</v>
      </c>
      <c r="BF19" s="3">
        <v>0.85503505199999996</v>
      </c>
      <c r="BG19" s="3">
        <v>1.4154533889999996</v>
      </c>
      <c r="BH19" s="3">
        <v>1.0529947979999994</v>
      </c>
      <c r="BI19" s="3">
        <v>1.2753410460000001</v>
      </c>
      <c r="BJ19" s="3">
        <v>1.0714915999999999</v>
      </c>
      <c r="BK19" s="3">
        <v>1.2754569019999997</v>
      </c>
      <c r="BL19" s="3">
        <v>1.5288753339999996</v>
      </c>
      <c r="BM19" s="3">
        <v>1.7844437510000002</v>
      </c>
      <c r="BN19" s="3">
        <v>0.77765975299999979</v>
      </c>
      <c r="BO19" s="3">
        <v>1.7432883449999994</v>
      </c>
      <c r="BP19" s="3">
        <v>1.5995004390000001</v>
      </c>
      <c r="BQ19" s="3">
        <v>1.2453722759999999</v>
      </c>
      <c r="BR19" s="3">
        <v>1.7182853559999995</v>
      </c>
      <c r="BS19" s="3">
        <v>0.745479102</v>
      </c>
      <c r="BT19" s="3">
        <v>1.9496156389999999</v>
      </c>
      <c r="BU19" s="3">
        <v>1.3998997809999991</v>
      </c>
      <c r="BV19" s="3">
        <v>1.3533108969999992</v>
      </c>
      <c r="BW19" s="3">
        <v>1.2547103539999998</v>
      </c>
      <c r="BX19" s="3">
        <v>1.6354544659999997</v>
      </c>
      <c r="BZ19">
        <f t="shared" si="0"/>
        <v>1.3862120774400002</v>
      </c>
      <c r="CA19">
        <f t="shared" si="1"/>
        <v>0.4223067826882726</v>
      </c>
      <c r="CB19">
        <f t="shared" si="2"/>
        <v>-0.2088492669643234</v>
      </c>
      <c r="CD19">
        <f t="shared" si="3"/>
        <v>1.3813843635500005</v>
      </c>
      <c r="CE19">
        <f t="shared" si="4"/>
        <v>0.43973447621097722</v>
      </c>
      <c r="CF19">
        <f t="shared" si="5"/>
        <v>-0.16369941314888628</v>
      </c>
      <c r="CH19">
        <f t="shared" si="6"/>
        <v>1.4375521739999999</v>
      </c>
      <c r="CI19">
        <f t="shared" si="7"/>
        <v>0.43780499609265938</v>
      </c>
      <c r="CJ19">
        <f t="shared" si="8"/>
        <v>5.4516369178662684E-2</v>
      </c>
      <c r="CL19">
        <f t="shared" si="9"/>
        <v>1.4207003571333332</v>
      </c>
      <c r="CM19">
        <f t="shared" si="10"/>
        <v>0.46161740361016429</v>
      </c>
      <c r="CN19">
        <f t="shared" si="11"/>
        <v>0.21583344967736956</v>
      </c>
      <c r="CP19">
        <f t="shared" si="12"/>
        <v>1.2714303388666661</v>
      </c>
      <c r="CQ19">
        <f t="shared" si="13"/>
        <v>0.40823476271361986</v>
      </c>
      <c r="CR19">
        <f t="shared" si="14"/>
        <v>-0.28728166553761281</v>
      </c>
      <c r="CT19">
        <f t="shared" si="15"/>
        <v>1.2569644331999998</v>
      </c>
      <c r="CU19">
        <f t="shared" si="16"/>
        <v>0.43101680711225254</v>
      </c>
      <c r="CV19">
        <f t="shared" si="17"/>
        <v>-0.20487015544206771</v>
      </c>
      <c r="CX19">
        <f t="shared" si="18"/>
        <v>1.2928702809999999</v>
      </c>
      <c r="CY19">
        <f t="shared" si="19"/>
        <v>0.4889614377978746</v>
      </c>
      <c r="CZ19">
        <f t="shared" si="20"/>
        <v>-0.20487015544206771</v>
      </c>
    </row>
    <row r="20" spans="1:104" x14ac:dyDescent="0.3">
      <c r="A20" s="2">
        <v>19</v>
      </c>
      <c r="B20" s="3">
        <v>2.2195860189999994</v>
      </c>
      <c r="C20" s="3">
        <v>1.3973656109999999</v>
      </c>
      <c r="D20" s="3">
        <v>1.399710545</v>
      </c>
      <c r="E20" s="3">
        <v>1.1807591179999994</v>
      </c>
      <c r="F20" s="3">
        <v>1.6784833569999997</v>
      </c>
      <c r="G20" s="3">
        <v>1.4549886430000003</v>
      </c>
      <c r="H20" s="3">
        <v>1.3640829020000003</v>
      </c>
      <c r="I20" s="3">
        <v>1.0993414179999998</v>
      </c>
      <c r="J20" s="3">
        <v>1.2054226199999996</v>
      </c>
      <c r="K20" s="3">
        <v>1.7000654029999998</v>
      </c>
      <c r="L20" s="3">
        <v>1.9696812270000004</v>
      </c>
      <c r="M20" s="3">
        <v>1.6457683349999996</v>
      </c>
      <c r="N20" s="3">
        <v>1.5359685200000004</v>
      </c>
      <c r="O20" s="3">
        <v>1.6132598290000004</v>
      </c>
      <c r="P20" s="3">
        <v>1.4527022160000007</v>
      </c>
      <c r="Q20" s="3">
        <v>1.5184970149999997</v>
      </c>
      <c r="R20" s="3">
        <v>1.4336331619999998</v>
      </c>
      <c r="S20" s="3">
        <v>1.5949871170000003</v>
      </c>
      <c r="T20" s="3">
        <v>1.0938376540000001</v>
      </c>
      <c r="U20" s="3">
        <v>1.929646355</v>
      </c>
      <c r="V20" s="3">
        <v>1.6336034970000002</v>
      </c>
      <c r="W20" s="3">
        <v>1.5650843669999994</v>
      </c>
      <c r="X20" s="3">
        <v>1.5169059810000003</v>
      </c>
      <c r="Y20" s="3">
        <v>1.4306198140000002</v>
      </c>
      <c r="Z20" s="3">
        <v>0.84061974500000014</v>
      </c>
      <c r="AA20" s="3">
        <v>1.5745891759999997</v>
      </c>
      <c r="AB20" s="3">
        <v>2.4294006739999996</v>
      </c>
      <c r="AC20" s="3">
        <v>1.4343337849999998</v>
      </c>
      <c r="AD20" s="3">
        <v>1.6940503010000001</v>
      </c>
      <c r="AE20" s="3">
        <v>1.5144772640000004</v>
      </c>
      <c r="AF20" s="3">
        <v>1.6439743009999999</v>
      </c>
      <c r="AG20" s="3">
        <v>1.0389535309999995</v>
      </c>
      <c r="AH20" s="3">
        <v>1.8983439370000004</v>
      </c>
      <c r="AI20" s="3">
        <v>0.92270747799999997</v>
      </c>
      <c r="AJ20" s="3">
        <v>1.3763213570000006</v>
      </c>
      <c r="AK20" s="3">
        <v>1.3981152769999994</v>
      </c>
      <c r="AL20" s="3">
        <v>1.4639918800000009</v>
      </c>
      <c r="AM20" s="3">
        <v>1.7755607699999998</v>
      </c>
      <c r="AN20" s="3">
        <v>1.3967116329999996</v>
      </c>
      <c r="AO20" s="3">
        <v>0.87534075900000019</v>
      </c>
      <c r="AP20" s="3">
        <v>0.7363688020000001</v>
      </c>
      <c r="AQ20" s="3">
        <v>1.1417587779999998</v>
      </c>
      <c r="AR20" s="3">
        <v>1.1824686180000001</v>
      </c>
      <c r="AS20" s="3">
        <v>1.6044787629999999</v>
      </c>
      <c r="AT20" s="3">
        <v>1.1006635869999994</v>
      </c>
      <c r="AU20" s="3">
        <v>1.7389679779999996</v>
      </c>
      <c r="AV20" s="3">
        <v>1.9863196220000001</v>
      </c>
      <c r="AW20" s="3">
        <v>1.6904118350000004</v>
      </c>
      <c r="AX20" s="3">
        <v>1.2378333720000003</v>
      </c>
      <c r="AY20" s="3">
        <v>1.7876697200000002</v>
      </c>
      <c r="AZ20" s="3">
        <v>0.23031596799999995</v>
      </c>
      <c r="BA20" s="3">
        <v>2.5845283989999994</v>
      </c>
      <c r="BB20" s="3">
        <v>1.3935059380000001</v>
      </c>
      <c r="BC20" s="3">
        <v>1.7757187710000004</v>
      </c>
      <c r="BD20" s="3">
        <v>1.4942874829999999</v>
      </c>
      <c r="BE20" s="3">
        <v>1.5736825080000008</v>
      </c>
      <c r="BF20" s="3">
        <v>1.314453549</v>
      </c>
      <c r="BG20" s="3">
        <v>2.0954819210000002</v>
      </c>
      <c r="BH20" s="3">
        <v>1.371621006</v>
      </c>
      <c r="BI20" s="3">
        <v>1.640704462</v>
      </c>
      <c r="BJ20" s="3">
        <v>0.8534795369999999</v>
      </c>
      <c r="BK20" s="3">
        <v>1.6504405960000004</v>
      </c>
      <c r="BL20" s="3">
        <v>1.9729439390000001</v>
      </c>
      <c r="BM20" s="3">
        <v>2.220966578000001</v>
      </c>
      <c r="BN20" s="3">
        <v>1.1483303950000003</v>
      </c>
      <c r="BO20" s="3">
        <v>1.5186153390000001</v>
      </c>
      <c r="BP20" s="3">
        <v>1.8725647120000011</v>
      </c>
      <c r="BQ20" s="3">
        <v>1.1594696409999998</v>
      </c>
      <c r="BR20" s="3">
        <v>1.86627641</v>
      </c>
      <c r="BS20" s="3">
        <v>1.1326558289999997</v>
      </c>
      <c r="BT20" s="3">
        <v>1.7062158289999998</v>
      </c>
      <c r="BU20" s="3">
        <v>1.9164451169999999</v>
      </c>
      <c r="BV20" s="3">
        <v>1.452573042</v>
      </c>
      <c r="BW20" s="3">
        <v>1.0108064750000001</v>
      </c>
      <c r="BX20" s="3">
        <v>1.4995821720000007</v>
      </c>
      <c r="BZ20">
        <f t="shared" si="0"/>
        <v>1.5009879904533334</v>
      </c>
      <c r="CA20">
        <f t="shared" si="1"/>
        <v>0.38753781599431175</v>
      </c>
      <c r="CB20">
        <f t="shared" si="2"/>
        <v>-9.8827122103123916E-2</v>
      </c>
      <c r="CD20">
        <f t="shared" si="3"/>
        <v>1.4932122278833333</v>
      </c>
      <c r="CE20">
        <f t="shared" si="4"/>
        <v>0.38668981868291019</v>
      </c>
      <c r="CF20">
        <f t="shared" si="5"/>
        <v>-0.10421700531494661</v>
      </c>
      <c r="CH20">
        <f t="shared" si="6"/>
        <v>1.4977873148249998</v>
      </c>
      <c r="CI20">
        <f t="shared" si="7"/>
        <v>0.32418537070231351</v>
      </c>
      <c r="CJ20">
        <f t="shared" si="8"/>
        <v>0.36825810927457836</v>
      </c>
      <c r="CL20">
        <f t="shared" si="9"/>
        <v>1.5373823889999998</v>
      </c>
      <c r="CM20">
        <f t="shared" si="10"/>
        <v>0.31268231255631401</v>
      </c>
      <c r="CN20">
        <f t="shared" si="11"/>
        <v>0.66108580118189242</v>
      </c>
      <c r="CP20">
        <f t="shared" si="12"/>
        <v>1.5278123842</v>
      </c>
      <c r="CQ20">
        <f t="shared" si="13"/>
        <v>0.2859603927852204</v>
      </c>
      <c r="CR20">
        <f t="shared" si="14"/>
        <v>0.8409952969212815</v>
      </c>
      <c r="CT20">
        <f t="shared" si="15"/>
        <v>1.4699805635999996</v>
      </c>
      <c r="CU20">
        <f t="shared" si="16"/>
        <v>0.31160616049453388</v>
      </c>
      <c r="CV20">
        <f t="shared" si="17"/>
        <v>1.3596504607402826</v>
      </c>
      <c r="CX20">
        <f t="shared" si="18"/>
        <v>1.5751809299999995</v>
      </c>
      <c r="CY20">
        <f t="shared" si="19"/>
        <v>0.35886098133335015</v>
      </c>
      <c r="CZ20">
        <f t="shared" si="20"/>
        <v>1.3596504607402826</v>
      </c>
    </row>
    <row r="21" spans="1:104" x14ac:dyDescent="0.3">
      <c r="A21" s="2">
        <v>20</v>
      </c>
      <c r="B21" s="3">
        <v>1.6278371430000003</v>
      </c>
      <c r="C21" s="3">
        <v>2.0902930830000006</v>
      </c>
      <c r="D21" s="3">
        <v>1.7804971989999998</v>
      </c>
      <c r="E21" s="3">
        <v>1.5766956209999996</v>
      </c>
      <c r="F21" s="3">
        <v>1.8590404359999992</v>
      </c>
      <c r="G21" s="3">
        <v>1.8413284829999998</v>
      </c>
      <c r="H21" s="3">
        <v>1.6550389509999999</v>
      </c>
      <c r="I21" s="3">
        <v>1.9813060429999996</v>
      </c>
      <c r="J21" s="3">
        <v>1.1452426999999994</v>
      </c>
      <c r="K21" s="3">
        <v>1.8586274710000001</v>
      </c>
      <c r="L21" s="3">
        <v>1.5281917470000002</v>
      </c>
      <c r="M21" s="3">
        <v>1.7031329010000003</v>
      </c>
      <c r="N21" s="3">
        <v>1.1652183629999999</v>
      </c>
      <c r="O21" s="3">
        <v>2.1662736390000004</v>
      </c>
      <c r="P21" s="3">
        <v>1.7898181820000005</v>
      </c>
      <c r="Q21" s="3">
        <v>1.4701788599999996</v>
      </c>
      <c r="R21" s="3">
        <v>1.1988360219999998</v>
      </c>
      <c r="S21" s="3">
        <v>1.9228031360000009</v>
      </c>
      <c r="T21" s="3">
        <v>1.7096893649999998</v>
      </c>
      <c r="U21" s="3">
        <v>1.6701129390000002</v>
      </c>
      <c r="V21" s="3">
        <v>1.7900958210000004</v>
      </c>
      <c r="W21" s="3">
        <v>1.5992992229999998</v>
      </c>
      <c r="X21" s="3">
        <v>1.237567922</v>
      </c>
      <c r="Y21" s="3">
        <v>1.313069233</v>
      </c>
      <c r="Z21" s="3">
        <v>2.0338905760000001</v>
      </c>
      <c r="AA21" s="3">
        <v>1.1361372889999994</v>
      </c>
      <c r="AB21" s="3">
        <v>2.2396741190000005</v>
      </c>
      <c r="AC21" s="3">
        <v>1.8370700219999994</v>
      </c>
      <c r="AD21" s="3">
        <v>1.5125060279999998</v>
      </c>
      <c r="AE21" s="3">
        <v>2.3681233830000004</v>
      </c>
      <c r="AF21" s="3">
        <v>2.3943683710000001</v>
      </c>
      <c r="AG21" s="3">
        <v>1.5379164200000002</v>
      </c>
      <c r="AH21" s="3">
        <v>1.5928352220000004</v>
      </c>
      <c r="AI21" s="3">
        <v>2.0016474460000007</v>
      </c>
      <c r="AJ21" s="3">
        <v>1.6854335859999996</v>
      </c>
      <c r="AK21" s="3">
        <v>1.4092672149999992</v>
      </c>
      <c r="AL21" s="3">
        <v>2.1732281169999998</v>
      </c>
      <c r="AM21" s="3">
        <v>1.0842427589999997</v>
      </c>
      <c r="AN21" s="3">
        <v>2.2194423969999995</v>
      </c>
      <c r="AO21" s="3">
        <v>1.307267720999999</v>
      </c>
      <c r="AP21" s="3">
        <v>0.38084411500000021</v>
      </c>
      <c r="AQ21" s="3">
        <v>1.799926479</v>
      </c>
      <c r="AR21" s="3">
        <v>1.7470117360000001</v>
      </c>
      <c r="AS21" s="3">
        <v>1.2065584</v>
      </c>
      <c r="AT21" s="3">
        <v>1.6114399379999993</v>
      </c>
      <c r="AU21" s="3">
        <v>1.6502666889999986</v>
      </c>
      <c r="AV21" s="3">
        <v>1.831405465</v>
      </c>
      <c r="AW21" s="3">
        <v>1.764218488</v>
      </c>
      <c r="AX21" s="3">
        <v>1.8435035289999999</v>
      </c>
      <c r="AY21" s="3">
        <v>1.302692873</v>
      </c>
      <c r="AZ21" s="3">
        <v>0.23168679400000003</v>
      </c>
      <c r="BA21" s="3">
        <v>2.2628477149999999</v>
      </c>
      <c r="BB21" s="3">
        <v>2.148767561000001</v>
      </c>
      <c r="BC21" s="3">
        <v>2.0834356539999996</v>
      </c>
      <c r="BD21" s="3">
        <v>1.1976658680000001</v>
      </c>
      <c r="BE21" s="3">
        <v>0.98361385199999984</v>
      </c>
      <c r="BF21" s="3">
        <v>0.87463683799999992</v>
      </c>
      <c r="BG21" s="3">
        <v>1.6978831860000001</v>
      </c>
      <c r="BH21" s="3">
        <v>1.1951907589999993</v>
      </c>
      <c r="BI21" s="3">
        <v>1.3294147259999995</v>
      </c>
      <c r="BJ21" s="3">
        <v>0.50308781599999985</v>
      </c>
      <c r="BK21" s="3">
        <v>1.4879832399999999</v>
      </c>
      <c r="BL21" s="3">
        <v>2.0324946499999998</v>
      </c>
      <c r="BM21" s="3">
        <v>1.449004094</v>
      </c>
      <c r="BN21" s="3">
        <v>1.4505900510000005</v>
      </c>
      <c r="BO21" s="3">
        <v>1.6759767080000001</v>
      </c>
      <c r="BP21" s="3">
        <v>2.2753920539999997</v>
      </c>
      <c r="BQ21" s="3">
        <v>1.4057861380000001</v>
      </c>
      <c r="BR21" s="3">
        <v>1.3901017420000004</v>
      </c>
      <c r="BS21" s="3">
        <v>1.1276662639999995</v>
      </c>
      <c r="BT21" s="3">
        <v>1.9658289989999995</v>
      </c>
      <c r="BU21" s="3">
        <v>1.7212341470000001</v>
      </c>
      <c r="BV21" s="3">
        <v>1.3554220610000003</v>
      </c>
      <c r="BW21" s="3">
        <v>1.3245703929999995</v>
      </c>
      <c r="BX21" s="3">
        <v>1.9272491290000002</v>
      </c>
      <c r="BZ21">
        <f t="shared" si="0"/>
        <v>1.6059819107333335</v>
      </c>
      <c r="CA21">
        <f t="shared" si="1"/>
        <v>0.43205705135930689</v>
      </c>
      <c r="CB21">
        <f t="shared" si="2"/>
        <v>-0.70838826021180534</v>
      </c>
      <c r="CD21">
        <f t="shared" si="3"/>
        <v>1.6226042636500002</v>
      </c>
      <c r="CE21">
        <f t="shared" si="4"/>
        <v>0.43524862986120472</v>
      </c>
      <c r="CF21">
        <f t="shared" si="5"/>
        <v>-0.76903364369167693</v>
      </c>
      <c r="CH21">
        <f t="shared" si="6"/>
        <v>1.7053311288499997</v>
      </c>
      <c r="CI21">
        <f t="shared" si="7"/>
        <v>0.34851992006212784</v>
      </c>
      <c r="CJ21">
        <f t="shared" si="8"/>
        <v>5.8863660727845275E-2</v>
      </c>
      <c r="CL21">
        <f t="shared" si="9"/>
        <v>1.6935865299999999</v>
      </c>
      <c r="CM21">
        <f t="shared" si="10"/>
        <v>0.32330355414982959</v>
      </c>
      <c r="CN21">
        <f t="shared" si="11"/>
        <v>-5.2273128555811711E-2</v>
      </c>
      <c r="CP21">
        <f t="shared" si="12"/>
        <v>1.717902797466667</v>
      </c>
      <c r="CQ21">
        <f t="shared" si="13"/>
        <v>0.27985121167355365</v>
      </c>
      <c r="CR21">
        <f t="shared" si="14"/>
        <v>-0.67508008300635136</v>
      </c>
      <c r="CT21">
        <f t="shared" si="15"/>
        <v>1.7415907130000001</v>
      </c>
      <c r="CU21">
        <f t="shared" si="16"/>
        <v>0.24925139638962332</v>
      </c>
      <c r="CV21">
        <f t="shared" si="17"/>
        <v>-1.2117694701579369</v>
      </c>
      <c r="CX21">
        <f t="shared" si="18"/>
        <v>1.7868726964000001</v>
      </c>
      <c r="CY21">
        <f t="shared" si="19"/>
        <v>0.1826359607960609</v>
      </c>
      <c r="CZ21">
        <f t="shared" si="20"/>
        <v>-1.2117694701579369</v>
      </c>
    </row>
    <row r="22" spans="1:104" x14ac:dyDescent="0.3">
      <c r="A22" s="2">
        <v>21</v>
      </c>
      <c r="B22" s="3">
        <v>1.8684596950000003</v>
      </c>
      <c r="C22" s="3">
        <v>1.7960864030000001</v>
      </c>
      <c r="D22" s="3">
        <v>1.5554638169999999</v>
      </c>
      <c r="E22" s="3">
        <v>2.0552906339999995</v>
      </c>
      <c r="F22" s="3">
        <v>1.7128455439999999</v>
      </c>
      <c r="G22" s="3">
        <v>1.8829058639999998</v>
      </c>
      <c r="H22" s="3">
        <v>1.3297222729999998</v>
      </c>
      <c r="I22" s="3">
        <v>1.7227025740000006</v>
      </c>
      <c r="J22" s="3">
        <v>1.1862635030000006</v>
      </c>
      <c r="K22" s="3">
        <v>1.6990939829999998</v>
      </c>
      <c r="L22" s="3">
        <v>1.8952642790000001</v>
      </c>
      <c r="M22" s="3">
        <v>2.174434905</v>
      </c>
      <c r="N22" s="3">
        <v>0.96670946600000029</v>
      </c>
      <c r="O22" s="3">
        <v>1.8511559549999996</v>
      </c>
      <c r="P22" s="3">
        <v>1.715492179</v>
      </c>
      <c r="Q22" s="3">
        <v>1.3941111929999996</v>
      </c>
      <c r="R22" s="3">
        <v>2.096758763</v>
      </c>
      <c r="S22" s="3">
        <v>2.7576516429999995</v>
      </c>
      <c r="T22" s="3">
        <v>1.8541211970000002</v>
      </c>
      <c r="U22" s="3">
        <v>1.955285994</v>
      </c>
      <c r="V22" s="3">
        <v>1.5544089369999996</v>
      </c>
      <c r="W22" s="3">
        <v>2.0181865449999998</v>
      </c>
      <c r="X22" s="3">
        <v>2.9557846380000004</v>
      </c>
      <c r="Y22" s="3">
        <v>1.7234598810000001</v>
      </c>
      <c r="Z22" s="3">
        <v>1.7349883730000002</v>
      </c>
      <c r="AA22" s="3">
        <v>1.1630006529999994</v>
      </c>
      <c r="AB22" s="3">
        <v>1.4982728039999991</v>
      </c>
      <c r="AC22" s="3">
        <v>1.246347520999999</v>
      </c>
      <c r="AD22" s="3">
        <v>1.9821199129999998</v>
      </c>
      <c r="AE22" s="3">
        <v>1.6575547370000003</v>
      </c>
      <c r="AF22" s="3">
        <v>1.0777363400000002</v>
      </c>
      <c r="AG22" s="3">
        <v>1.9871880239999999</v>
      </c>
      <c r="AH22" s="3">
        <v>2.0807379139999997</v>
      </c>
      <c r="AI22" s="3">
        <v>2.0544350639999998</v>
      </c>
      <c r="AJ22" s="3">
        <v>2.1652684230000001</v>
      </c>
      <c r="AK22" s="3">
        <v>1.0971615569999995</v>
      </c>
      <c r="AL22" s="3">
        <v>1.6238272499999997</v>
      </c>
      <c r="AM22" s="3">
        <v>1.500654454</v>
      </c>
      <c r="AN22" s="3">
        <v>1.365335846</v>
      </c>
      <c r="AO22" s="3">
        <v>1.7879239299999994</v>
      </c>
      <c r="AP22" s="3">
        <v>0.7796104509999997</v>
      </c>
      <c r="AQ22" s="3">
        <v>1.6976443639999996</v>
      </c>
      <c r="AR22" s="3">
        <v>1.978533372</v>
      </c>
      <c r="AS22" s="3">
        <v>2.4195227730000002</v>
      </c>
      <c r="AT22" s="3">
        <v>1.1530110509999991</v>
      </c>
      <c r="AU22" s="3">
        <v>1.4384664160000002</v>
      </c>
      <c r="AV22" s="3">
        <v>1.5105808039999997</v>
      </c>
      <c r="AW22" s="3">
        <v>1.7154888209999997</v>
      </c>
      <c r="AX22" s="3">
        <v>1.4721550670000003</v>
      </c>
      <c r="AY22" s="3">
        <v>1.4414661050000004</v>
      </c>
      <c r="AZ22" s="3">
        <v>0.35594836400000024</v>
      </c>
      <c r="BA22" s="3">
        <v>2.1892371959999997</v>
      </c>
      <c r="BB22" s="3">
        <v>1.9099648309999999</v>
      </c>
      <c r="BC22" s="3">
        <v>1.8995263029999996</v>
      </c>
      <c r="BD22" s="3">
        <v>1.9807859449999994</v>
      </c>
      <c r="BE22" s="3">
        <v>2.6124838979999998</v>
      </c>
      <c r="BF22" s="3">
        <v>0.98473120699999972</v>
      </c>
      <c r="BG22" s="3">
        <v>1.2760269070000001</v>
      </c>
      <c r="BH22" s="3">
        <v>0.93099931800000002</v>
      </c>
      <c r="BI22" s="3">
        <v>1.4844573049999998</v>
      </c>
      <c r="BJ22" s="3">
        <v>1.7376007959999995</v>
      </c>
      <c r="BK22" s="3">
        <v>2.1690652890000002</v>
      </c>
      <c r="BL22" s="3">
        <v>1.159333468</v>
      </c>
      <c r="BM22" s="3">
        <v>1.6896481039999991</v>
      </c>
      <c r="BN22" s="3">
        <v>1.9309140809999998</v>
      </c>
      <c r="BO22" s="3">
        <v>2.3186330569999996</v>
      </c>
      <c r="BP22" s="3">
        <v>1.5114265650000001</v>
      </c>
      <c r="BQ22" s="3">
        <v>1.153361675</v>
      </c>
      <c r="BR22" s="3">
        <v>1.7881425109999993</v>
      </c>
      <c r="BS22" s="3">
        <v>1.1400701539999993</v>
      </c>
      <c r="BT22" s="3">
        <v>1.9794882500000006</v>
      </c>
      <c r="BU22" s="3">
        <v>1.7373441960000002</v>
      </c>
      <c r="BV22" s="3">
        <v>1.6910879939999997</v>
      </c>
      <c r="BW22" s="3">
        <v>1.4004035089999998</v>
      </c>
      <c r="BX22" s="3">
        <v>1.39124303</v>
      </c>
      <c r="BZ22">
        <f t="shared" si="0"/>
        <v>1.6769682112666657</v>
      </c>
      <c r="CA22">
        <f t="shared" si="1"/>
        <v>0.44528739175949494</v>
      </c>
      <c r="CB22">
        <f t="shared" si="2"/>
        <v>2.2189026222011504E-2</v>
      </c>
      <c r="CD22">
        <f t="shared" si="3"/>
        <v>1.6829142194333324</v>
      </c>
      <c r="CE22">
        <f t="shared" si="4"/>
        <v>0.46588807056479231</v>
      </c>
      <c r="CF22">
        <f t="shared" si="5"/>
        <v>-5.3346016443083658E-3</v>
      </c>
      <c r="CH22">
        <f t="shared" si="6"/>
        <v>1.7436053166999994</v>
      </c>
      <c r="CI22">
        <f t="shared" si="7"/>
        <v>0.40710255808090506</v>
      </c>
      <c r="CJ22">
        <f t="shared" si="8"/>
        <v>0.55913707234985133</v>
      </c>
      <c r="CL22">
        <f t="shared" si="9"/>
        <v>1.7667981288666661</v>
      </c>
      <c r="CM22">
        <f t="shared" si="10"/>
        <v>0.41174675946069822</v>
      </c>
      <c r="CN22">
        <f t="shared" si="11"/>
        <v>0.79239573511759154</v>
      </c>
      <c r="CP22">
        <f t="shared" si="12"/>
        <v>1.6941260716000002</v>
      </c>
      <c r="CQ22">
        <f t="shared" si="13"/>
        <v>0.31020446940427743</v>
      </c>
      <c r="CR22">
        <f t="shared" si="14"/>
        <v>-0.95574996766412679</v>
      </c>
      <c r="CT22">
        <f t="shared" si="15"/>
        <v>1.6808834290000001</v>
      </c>
      <c r="CU22">
        <f t="shared" si="16"/>
        <v>0.24824293542792053</v>
      </c>
      <c r="CV22">
        <f t="shared" si="17"/>
        <v>-0.75435333897781376</v>
      </c>
      <c r="CX22">
        <f t="shared" si="18"/>
        <v>1.7976292185999998</v>
      </c>
      <c r="CY22">
        <f t="shared" si="19"/>
        <v>0.16567504028291388</v>
      </c>
      <c r="CZ22">
        <f t="shared" si="20"/>
        <v>-0.75435333897781376</v>
      </c>
    </row>
    <row r="23" spans="1:104" x14ac:dyDescent="0.3">
      <c r="A23" s="2">
        <v>22</v>
      </c>
      <c r="B23" s="3">
        <v>2.0528275270000003</v>
      </c>
      <c r="C23" s="3">
        <v>2.1450140639999997</v>
      </c>
      <c r="D23" s="3">
        <v>1.1991260230000003</v>
      </c>
      <c r="E23" s="3">
        <v>1.8463581360000001</v>
      </c>
      <c r="F23" s="3">
        <v>1.7123412410000003</v>
      </c>
      <c r="G23" s="3">
        <v>2.3142854449999999</v>
      </c>
      <c r="H23" s="3">
        <v>1.8334280489999999</v>
      </c>
      <c r="I23" s="3">
        <v>1.7315691440000003</v>
      </c>
      <c r="J23" s="3">
        <v>1.4283722559999994</v>
      </c>
      <c r="K23" s="3">
        <v>1.9902547370000001</v>
      </c>
      <c r="L23" s="3">
        <v>2.0953538539999998</v>
      </c>
      <c r="M23" s="3">
        <v>2.0973564509999996</v>
      </c>
      <c r="N23" s="3">
        <v>1.8940289049999992</v>
      </c>
      <c r="O23" s="3">
        <v>1.6286828949999999</v>
      </c>
      <c r="P23" s="3">
        <v>1.5102378069999998</v>
      </c>
      <c r="Q23" s="3">
        <v>1.8020420189999995</v>
      </c>
      <c r="R23" s="3">
        <v>2.1748844449999996</v>
      </c>
      <c r="S23" s="3">
        <v>1.9905630990000003</v>
      </c>
      <c r="T23" s="3">
        <v>1.6823047680000003</v>
      </c>
      <c r="U23" s="3">
        <v>1.3136190189999997</v>
      </c>
      <c r="V23" s="3">
        <v>1.9895064339999999</v>
      </c>
      <c r="W23" s="3">
        <v>1.5523893749999997</v>
      </c>
      <c r="X23" s="3">
        <v>1.6063343460000004</v>
      </c>
      <c r="Y23" s="3">
        <v>1.9554540789999999</v>
      </c>
      <c r="Z23" s="3">
        <v>2.8107849760000003</v>
      </c>
      <c r="AA23" s="3">
        <v>1.4025660819999999</v>
      </c>
      <c r="AB23" s="3">
        <v>1.5288192</v>
      </c>
      <c r="AC23" s="3">
        <v>1.857711761</v>
      </c>
      <c r="AD23" s="3">
        <v>1.9669223810000003</v>
      </c>
      <c r="AE23" s="3">
        <v>1.9690070369999999</v>
      </c>
      <c r="AF23" s="3">
        <v>2.0849841200000001</v>
      </c>
      <c r="AG23" s="3">
        <v>1.8627659559999996</v>
      </c>
      <c r="AH23" s="3">
        <v>2.2094846919999998</v>
      </c>
      <c r="AI23" s="3">
        <v>1.4496931949999998</v>
      </c>
      <c r="AJ23" s="3">
        <v>1.6553408869999999</v>
      </c>
      <c r="AK23" s="3">
        <v>1.0174279930000001</v>
      </c>
      <c r="AL23" s="3">
        <v>1.5038738120000001</v>
      </c>
      <c r="AM23" s="3">
        <v>1.0025199599999999</v>
      </c>
      <c r="AN23" s="3">
        <v>1.2554229189999999</v>
      </c>
      <c r="AO23" s="3">
        <v>1.3543016749999999</v>
      </c>
      <c r="AP23" s="3">
        <v>0.68460891499999987</v>
      </c>
      <c r="AQ23" s="3">
        <v>1.1596578340000003</v>
      </c>
      <c r="AR23" s="3">
        <v>1.712369517</v>
      </c>
      <c r="AS23" s="3">
        <v>2.4444395830000003</v>
      </c>
      <c r="AT23" s="3">
        <v>1.4629234549999994</v>
      </c>
      <c r="AU23" s="3">
        <v>1.3354544270000002</v>
      </c>
      <c r="AV23" s="3">
        <v>1.4641210359999999</v>
      </c>
      <c r="AW23" s="3">
        <v>1.4653334279999999</v>
      </c>
      <c r="AX23" s="3">
        <v>1.6974099189999998</v>
      </c>
      <c r="AY23" s="3">
        <v>1.8562399080000003</v>
      </c>
      <c r="AZ23" s="3">
        <v>0.52263887500000006</v>
      </c>
      <c r="BA23" s="3">
        <v>1.4789778880000002</v>
      </c>
      <c r="BB23" s="3">
        <v>2.0512387220000008</v>
      </c>
      <c r="BC23" s="3">
        <v>2.6442019930000011</v>
      </c>
      <c r="BD23" s="3">
        <v>2.2437115590000003</v>
      </c>
      <c r="BE23" s="3">
        <v>2.4547840140000003</v>
      </c>
      <c r="BF23" s="3">
        <v>1.9588576959999995</v>
      </c>
      <c r="BG23" s="3">
        <v>2.3849362310000002</v>
      </c>
      <c r="BH23" s="3">
        <v>1.4362752229999995</v>
      </c>
      <c r="BI23" s="3">
        <v>2.4616647820000002</v>
      </c>
      <c r="BJ23" s="3">
        <v>1.3636157800000002</v>
      </c>
      <c r="BK23" s="3">
        <v>2.0452380799999998</v>
      </c>
      <c r="BL23" s="3">
        <v>1.984672682</v>
      </c>
      <c r="BM23" s="3">
        <v>1.0994263470000001</v>
      </c>
      <c r="BN23" s="3">
        <v>1.9684026629999998</v>
      </c>
      <c r="BO23" s="3">
        <v>1.9085056600000001</v>
      </c>
      <c r="BP23" s="3">
        <v>1.8577354420000003</v>
      </c>
      <c r="BQ23" s="3">
        <v>2.0986998469999998</v>
      </c>
      <c r="BR23" s="3">
        <v>2.1493012729999998</v>
      </c>
      <c r="BS23" s="3">
        <v>0.79458832600000007</v>
      </c>
      <c r="BT23" s="3">
        <v>1.6983176049999997</v>
      </c>
      <c r="BU23" s="3">
        <v>2.2508958380000004</v>
      </c>
      <c r="BV23" s="3">
        <v>1.091087645</v>
      </c>
      <c r="BW23" s="3">
        <v>1.6912809759999996</v>
      </c>
      <c r="BX23" s="3">
        <v>1.7125053840000004</v>
      </c>
      <c r="BZ23">
        <f t="shared" si="0"/>
        <v>1.7481610575599995</v>
      </c>
      <c r="CA23">
        <f t="shared" si="1"/>
        <v>0.442973824008282</v>
      </c>
      <c r="CB23">
        <f t="shared" si="2"/>
        <v>-0.3084454873300872</v>
      </c>
      <c r="CD23">
        <f t="shared" si="3"/>
        <v>1.756630096149999</v>
      </c>
      <c r="CE23">
        <f t="shared" si="4"/>
        <v>0.44775205076256419</v>
      </c>
      <c r="CF23">
        <f t="shared" si="5"/>
        <v>-0.20670454376132294</v>
      </c>
      <c r="CH23">
        <f t="shared" si="6"/>
        <v>1.7619490190999993</v>
      </c>
      <c r="CI23">
        <f t="shared" si="7"/>
        <v>0.36623772819526884</v>
      </c>
      <c r="CJ23">
        <f t="shared" si="8"/>
        <v>0.12879548144443045</v>
      </c>
      <c r="CL23">
        <f t="shared" si="9"/>
        <v>1.8360715184999996</v>
      </c>
      <c r="CM23">
        <f t="shared" si="10"/>
        <v>0.32436161803096425</v>
      </c>
      <c r="CN23">
        <f t="shared" si="11"/>
        <v>0.51680378742061961</v>
      </c>
      <c r="CP23">
        <f t="shared" si="12"/>
        <v>1.8319491022666663</v>
      </c>
      <c r="CQ23">
        <f t="shared" si="13"/>
        <v>0.29222475473979959</v>
      </c>
      <c r="CR23">
        <f t="shared" si="14"/>
        <v>-0.50244274345138917</v>
      </c>
      <c r="CT23">
        <f t="shared" si="15"/>
        <v>1.8253576621999996</v>
      </c>
      <c r="CU23">
        <f t="shared" si="16"/>
        <v>0.31496076009497187</v>
      </c>
      <c r="CV23">
        <f t="shared" si="17"/>
        <v>-0.54887682380901925</v>
      </c>
      <c r="CX23">
        <f t="shared" si="18"/>
        <v>1.7911333981999999</v>
      </c>
      <c r="CY23">
        <f t="shared" si="19"/>
        <v>0.33269987997230888</v>
      </c>
      <c r="CZ23">
        <f t="shared" si="20"/>
        <v>-0.54887682380901925</v>
      </c>
    </row>
    <row r="24" spans="1:104" x14ac:dyDescent="0.3">
      <c r="A24" s="2">
        <v>23</v>
      </c>
      <c r="B24" s="3">
        <v>2.718900439</v>
      </c>
      <c r="C24" s="3">
        <v>2.3541498349999994</v>
      </c>
      <c r="D24" s="3">
        <v>1.5243561809999999</v>
      </c>
      <c r="E24" s="3">
        <v>1.5228348700000001</v>
      </c>
      <c r="F24" s="3">
        <v>1.1554456380000002</v>
      </c>
      <c r="G24" s="3">
        <v>2.8540565389999997</v>
      </c>
      <c r="H24" s="3">
        <v>1.7747933330000001</v>
      </c>
      <c r="I24" s="3">
        <v>2.1601363430000005</v>
      </c>
      <c r="J24" s="3">
        <v>2.3548000839999994</v>
      </c>
      <c r="K24" s="3">
        <v>1.554767593</v>
      </c>
      <c r="L24" s="3">
        <v>2.5014065430000012</v>
      </c>
      <c r="M24" s="3">
        <v>2.5601772080000003</v>
      </c>
      <c r="N24" s="3">
        <v>1.961264932</v>
      </c>
      <c r="O24" s="3">
        <v>2.314440549</v>
      </c>
      <c r="P24" s="3">
        <v>1.8732881120000007</v>
      </c>
      <c r="Q24" s="3">
        <v>1.3189098509999997</v>
      </c>
      <c r="R24" s="3">
        <v>1.0451348390000001</v>
      </c>
      <c r="S24" s="3">
        <v>1.3647263420000002</v>
      </c>
      <c r="T24" s="3">
        <v>2.1989479339999995</v>
      </c>
      <c r="U24" s="3">
        <v>1.7066456640000003</v>
      </c>
      <c r="V24" s="3">
        <v>2.6756812470000004</v>
      </c>
      <c r="W24" s="3">
        <v>2.5633906830000011</v>
      </c>
      <c r="X24" s="3">
        <v>1.8089212440000002</v>
      </c>
      <c r="Y24" s="3">
        <v>1.8263224980000003</v>
      </c>
      <c r="Z24" s="3">
        <v>3.2027631840000019</v>
      </c>
      <c r="AA24" s="3">
        <v>1.4457236699999994</v>
      </c>
      <c r="AB24" s="3">
        <v>2.850931235</v>
      </c>
      <c r="AC24" s="3">
        <v>1.3359413939999993</v>
      </c>
      <c r="AD24" s="3">
        <v>1.949550444</v>
      </c>
      <c r="AE24" s="3">
        <v>1.5659821540000001</v>
      </c>
      <c r="AF24" s="3">
        <v>1.6811052279999994</v>
      </c>
      <c r="AG24" s="3">
        <v>2.2767226460000001</v>
      </c>
      <c r="AH24" s="3">
        <v>2.5469292660000002</v>
      </c>
      <c r="AI24" s="3">
        <v>2.196028944</v>
      </c>
      <c r="AJ24" s="3">
        <v>2.2410802350000001</v>
      </c>
      <c r="AK24" s="3">
        <v>1.4563554439999993</v>
      </c>
      <c r="AL24" s="3">
        <v>1.9457638049999999</v>
      </c>
      <c r="AM24" s="3">
        <v>1.4413087</v>
      </c>
      <c r="AN24" s="3">
        <v>2.4799120640000001</v>
      </c>
      <c r="AO24" s="3">
        <v>1.1254653459999997</v>
      </c>
      <c r="AP24" s="3">
        <v>0.77345337599999975</v>
      </c>
      <c r="AQ24" s="3">
        <v>0.27276932400000015</v>
      </c>
      <c r="AR24" s="3">
        <v>1.7749319290000005</v>
      </c>
      <c r="AS24" s="3">
        <v>2.2631262600000004</v>
      </c>
      <c r="AT24" s="3">
        <v>1.2848713029999999</v>
      </c>
      <c r="AU24" s="3">
        <v>1.6852090910000004</v>
      </c>
      <c r="AV24" s="3">
        <v>2.4216304409999996</v>
      </c>
      <c r="AW24" s="3">
        <v>2.6319103379999995</v>
      </c>
      <c r="AX24" s="3">
        <v>2.0454039079999999</v>
      </c>
      <c r="AY24" s="3">
        <v>1.623158058</v>
      </c>
      <c r="AZ24" s="3">
        <v>0.61982302199999983</v>
      </c>
      <c r="BA24" s="3">
        <v>2.2118945000000001</v>
      </c>
      <c r="BB24" s="3">
        <v>1.2889403600000002</v>
      </c>
      <c r="BC24" s="3">
        <v>1.8303376650000003</v>
      </c>
      <c r="BD24" s="3">
        <v>1.5029997640000003</v>
      </c>
      <c r="BE24" s="3">
        <v>1.915478558</v>
      </c>
      <c r="BF24" s="3">
        <v>1.650422547999999</v>
      </c>
      <c r="BG24" s="3">
        <v>2.5789314679999995</v>
      </c>
      <c r="BH24" s="3">
        <v>1.137394923</v>
      </c>
      <c r="BI24" s="3">
        <v>1.9020576620000005</v>
      </c>
      <c r="BJ24" s="3">
        <v>0.68729859699999996</v>
      </c>
      <c r="BK24" s="3">
        <v>2.7262281700000002</v>
      </c>
      <c r="BL24" s="3">
        <v>2.6476476129999993</v>
      </c>
      <c r="BM24" s="3">
        <v>1.8602668820000003</v>
      </c>
      <c r="BN24" s="3">
        <v>2.7266481310000001</v>
      </c>
      <c r="BO24" s="3">
        <v>2.2656057349999998</v>
      </c>
      <c r="BP24" s="3">
        <v>2.3344731759999999</v>
      </c>
      <c r="BQ24" s="3">
        <v>2.0293760690000009</v>
      </c>
      <c r="BR24" s="3">
        <v>2.4253153180000013</v>
      </c>
      <c r="BS24" s="3">
        <v>0.87744712600000008</v>
      </c>
      <c r="BT24" s="3">
        <v>3.0967962750000013</v>
      </c>
      <c r="BU24" s="3">
        <v>1.3779658349999999</v>
      </c>
      <c r="BV24" s="3">
        <v>1.5699623280000004</v>
      </c>
      <c r="BW24" s="3">
        <v>1.3092528549999987</v>
      </c>
      <c r="BX24" s="3">
        <v>1.4155578929999999</v>
      </c>
      <c r="BZ24">
        <f t="shared" si="0"/>
        <v>1.8959953168133337</v>
      </c>
      <c r="CA24">
        <f t="shared" si="1"/>
        <v>0.61284898994157733</v>
      </c>
      <c r="CB24">
        <f t="shared" si="2"/>
        <v>-0.19337615792991925</v>
      </c>
      <c r="CD24">
        <f t="shared" si="3"/>
        <v>1.8808301126333336</v>
      </c>
      <c r="CE24">
        <f t="shared" si="4"/>
        <v>0.58726157086064446</v>
      </c>
      <c r="CF24">
        <f t="shared" si="5"/>
        <v>-0.22010779790993687</v>
      </c>
      <c r="CH24">
        <f t="shared" si="6"/>
        <v>1.9858765564999998</v>
      </c>
      <c r="CI24">
        <f t="shared" si="7"/>
        <v>0.5396297254485225</v>
      </c>
      <c r="CJ24">
        <f t="shared" si="8"/>
        <v>0.18191073650725725</v>
      </c>
      <c r="CL24">
        <f t="shared" si="9"/>
        <v>2.0014796860666668</v>
      </c>
      <c r="CM24">
        <f t="shared" si="10"/>
        <v>0.56202673339683218</v>
      </c>
      <c r="CN24">
        <f t="shared" si="11"/>
        <v>0.2539680692825681</v>
      </c>
      <c r="CP24">
        <f t="shared" si="12"/>
        <v>2.0789878799333334</v>
      </c>
      <c r="CQ24">
        <f t="shared" si="13"/>
        <v>0.484931252508852</v>
      </c>
      <c r="CR24">
        <f t="shared" si="14"/>
        <v>-0.22356316193940717</v>
      </c>
      <c r="CT24">
        <f t="shared" si="15"/>
        <v>1.9974240855000001</v>
      </c>
      <c r="CU24">
        <f t="shared" si="16"/>
        <v>0.54214929000715095</v>
      </c>
      <c r="CV24">
        <f t="shared" si="17"/>
        <v>0.14293465237647524</v>
      </c>
      <c r="CX24">
        <f t="shared" si="18"/>
        <v>1.8551373926000001</v>
      </c>
      <c r="CY24">
        <f t="shared" si="19"/>
        <v>0.58386809228203862</v>
      </c>
      <c r="CZ24">
        <f t="shared" si="20"/>
        <v>0.14293465237647524</v>
      </c>
    </row>
    <row r="25" spans="1:104" x14ac:dyDescent="0.3">
      <c r="A25" s="2">
        <v>24</v>
      </c>
      <c r="B25" s="3">
        <v>1.7562756079999997</v>
      </c>
      <c r="C25" s="3">
        <v>2.0752945359999999</v>
      </c>
      <c r="D25" s="3">
        <v>1.693894126</v>
      </c>
      <c r="E25" s="3">
        <v>2.2416929969999995</v>
      </c>
      <c r="F25" s="3">
        <v>2.3140100600000006</v>
      </c>
      <c r="G25" s="3">
        <v>2.4505911100000004</v>
      </c>
      <c r="H25" s="3">
        <v>1.8618294230000003</v>
      </c>
      <c r="I25" s="3">
        <v>1.9800468899999994</v>
      </c>
      <c r="J25" s="3">
        <v>1.1818971960000004</v>
      </c>
      <c r="K25" s="3">
        <v>2.0245874020000003</v>
      </c>
      <c r="L25" s="3">
        <v>1.6820747420000006</v>
      </c>
      <c r="M25" s="3">
        <v>1.8713592499999998</v>
      </c>
      <c r="N25" s="3">
        <v>1.0019502310000001</v>
      </c>
      <c r="O25" s="3">
        <v>1.5875083390000004</v>
      </c>
      <c r="P25" s="3">
        <v>2.223893371</v>
      </c>
      <c r="Q25" s="3">
        <v>1.6978457459999998</v>
      </c>
      <c r="R25" s="3">
        <v>2.3782715360000002</v>
      </c>
      <c r="S25" s="3">
        <v>1.8929540579999999</v>
      </c>
      <c r="T25" s="3">
        <v>1.8579052879999995</v>
      </c>
      <c r="U25" s="3">
        <v>1.4954188299999995</v>
      </c>
      <c r="V25" s="3">
        <v>1.9532575000000001</v>
      </c>
      <c r="W25" s="3">
        <v>1.1263596850000002</v>
      </c>
      <c r="X25" s="3">
        <v>1.8777810869999996</v>
      </c>
      <c r="Y25" s="3">
        <v>1.37053716</v>
      </c>
      <c r="Z25" s="3">
        <v>1.9326303410000003</v>
      </c>
      <c r="AA25" s="3">
        <v>1.5822148949999992</v>
      </c>
      <c r="AB25" s="3">
        <v>2.3420067149999997</v>
      </c>
      <c r="AC25" s="3">
        <v>1.6939667239999998</v>
      </c>
      <c r="AD25" s="3">
        <v>1.683038536</v>
      </c>
      <c r="AE25" s="3">
        <v>2.396088029</v>
      </c>
      <c r="AF25" s="3">
        <v>1.6053531669999999</v>
      </c>
      <c r="AG25" s="3">
        <v>2.654561336</v>
      </c>
      <c r="AH25" s="3">
        <v>2.5565031030000007</v>
      </c>
      <c r="AI25" s="3">
        <v>1.4711809590000002</v>
      </c>
      <c r="AJ25" s="3">
        <v>2.2992797389999997</v>
      </c>
      <c r="AK25" s="3">
        <v>0.99712374000000026</v>
      </c>
      <c r="AL25" s="3">
        <v>2.0958578769999998</v>
      </c>
      <c r="AM25" s="3">
        <v>1.809641211</v>
      </c>
      <c r="AN25" s="3">
        <v>2.214011996</v>
      </c>
      <c r="AO25" s="3">
        <v>1.4956675639999994</v>
      </c>
      <c r="AP25" s="3">
        <v>0.86012498300000018</v>
      </c>
      <c r="AQ25" s="3">
        <v>0.36538692700000031</v>
      </c>
      <c r="AR25" s="3">
        <v>2.0306856409999998</v>
      </c>
      <c r="AS25" s="3">
        <v>2.3096642469999997</v>
      </c>
      <c r="AT25" s="3">
        <v>1.6157439149999999</v>
      </c>
      <c r="AU25" s="3">
        <v>2.0107728839999992</v>
      </c>
      <c r="AV25" s="3">
        <v>2.4310505899999999</v>
      </c>
      <c r="AW25" s="3">
        <v>2.0737215939999998</v>
      </c>
      <c r="AX25" s="3">
        <v>1.741701191</v>
      </c>
      <c r="AY25" s="3">
        <v>2.1348011759999999</v>
      </c>
      <c r="AZ25" s="3">
        <v>0.50047171400000012</v>
      </c>
      <c r="BA25" s="3">
        <v>1.9268823310000003</v>
      </c>
      <c r="BB25" s="3">
        <v>1.7943539989999999</v>
      </c>
      <c r="BC25" s="3">
        <v>2.0592135610000004</v>
      </c>
      <c r="BD25" s="3">
        <v>2.5773385909999997</v>
      </c>
      <c r="BE25" s="3">
        <v>1.3499651880000003</v>
      </c>
      <c r="BF25" s="3">
        <v>1.0053184550000001</v>
      </c>
      <c r="BG25" s="3">
        <v>1.9203521989999999</v>
      </c>
      <c r="BH25" s="3">
        <v>1.4831087769999998</v>
      </c>
      <c r="BI25" s="3">
        <v>2.3188858699999999</v>
      </c>
      <c r="BJ25" s="3">
        <v>1.4258748239999999</v>
      </c>
      <c r="BK25" s="3">
        <v>2.0087781279999994</v>
      </c>
      <c r="BL25" s="3">
        <v>1.7170285899999995</v>
      </c>
      <c r="BM25" s="3">
        <v>2.7986716010000001</v>
      </c>
      <c r="BN25" s="3">
        <v>2.0951881439999998</v>
      </c>
      <c r="BO25" s="3">
        <v>2.1127671029999999</v>
      </c>
      <c r="BP25" s="3">
        <v>2.5798299859999996</v>
      </c>
      <c r="BQ25" s="3">
        <v>2.2919699080000004</v>
      </c>
      <c r="BR25" s="3">
        <v>2.33132655</v>
      </c>
      <c r="BS25" s="3">
        <v>1.642140859</v>
      </c>
      <c r="BT25" s="3">
        <v>1.6863932800000003</v>
      </c>
      <c r="BU25" s="3">
        <v>1.8456227090000006</v>
      </c>
      <c r="BV25" s="3">
        <v>2.472875148</v>
      </c>
      <c r="BW25" s="3">
        <v>1.4465027679999998</v>
      </c>
      <c r="BX25" s="3">
        <v>2.53703638</v>
      </c>
      <c r="BZ25">
        <f t="shared" si="0"/>
        <v>1.8657054921866665</v>
      </c>
      <c r="CA25">
        <f t="shared" si="1"/>
        <v>0.48620705946178572</v>
      </c>
      <c r="CB25">
        <f t="shared" si="2"/>
        <v>-0.70251706168305317</v>
      </c>
      <c r="CD25">
        <f t="shared" si="3"/>
        <v>1.8155984322666672</v>
      </c>
      <c r="CE25">
        <f t="shared" si="4"/>
        <v>0.48943700949490393</v>
      </c>
      <c r="CF25">
        <f t="shared" si="5"/>
        <v>-0.80177659388559519</v>
      </c>
      <c r="CH25">
        <f t="shared" si="6"/>
        <v>1.860659052575</v>
      </c>
      <c r="CI25">
        <f t="shared" si="7"/>
        <v>0.41000964252086325</v>
      </c>
      <c r="CJ25">
        <f t="shared" si="8"/>
        <v>-0.20480115243733121</v>
      </c>
      <c r="CL25">
        <f t="shared" si="9"/>
        <v>1.8409060470333329</v>
      </c>
      <c r="CM25">
        <f t="shared" si="10"/>
        <v>0.37090776228460187</v>
      </c>
      <c r="CN25">
        <f t="shared" si="11"/>
        <v>-0.35016739307403505</v>
      </c>
      <c r="CP25">
        <f t="shared" si="12"/>
        <v>1.8631270187333335</v>
      </c>
      <c r="CQ25">
        <f t="shared" si="13"/>
        <v>0.38826112066394558</v>
      </c>
      <c r="CR25">
        <f t="shared" si="14"/>
        <v>-0.73234099297613231</v>
      </c>
      <c r="CT25">
        <f t="shared" si="15"/>
        <v>1.9580119348000005</v>
      </c>
      <c r="CU25">
        <f t="shared" si="16"/>
        <v>0.34504750694653019</v>
      </c>
      <c r="CV25">
        <f t="shared" si="17"/>
        <v>-0.8822711879308327</v>
      </c>
      <c r="CX25">
        <f t="shared" si="18"/>
        <v>2.0162334654</v>
      </c>
      <c r="CY25">
        <f t="shared" si="19"/>
        <v>0.25078749892692553</v>
      </c>
      <c r="CZ25">
        <f t="shared" si="20"/>
        <v>-0.8822711879308327</v>
      </c>
    </row>
    <row r="26" spans="1:104" x14ac:dyDescent="0.3">
      <c r="A26" s="2">
        <v>25</v>
      </c>
      <c r="B26" s="3">
        <v>2.3782255079999999</v>
      </c>
      <c r="C26" s="3">
        <v>2.3029191959999986</v>
      </c>
      <c r="D26" s="3">
        <v>2.1939952040000001</v>
      </c>
      <c r="E26" s="3">
        <v>2.050847042</v>
      </c>
      <c r="F26" s="3">
        <v>2.9167635359999995</v>
      </c>
      <c r="G26" s="3">
        <v>2.8826146119999994</v>
      </c>
      <c r="H26" s="3">
        <v>2.9324558479999991</v>
      </c>
      <c r="I26" s="3">
        <v>2.2690466229999999</v>
      </c>
      <c r="J26" s="3">
        <v>1.654412735</v>
      </c>
      <c r="K26" s="3">
        <v>2.6821246449999996</v>
      </c>
      <c r="L26" s="3">
        <v>2.2517746409999999</v>
      </c>
      <c r="M26" s="3">
        <v>3.1113806790000003</v>
      </c>
      <c r="N26" s="3">
        <v>0.95045266000000006</v>
      </c>
      <c r="O26" s="3">
        <v>1.7713922490000003</v>
      </c>
      <c r="P26" s="3">
        <v>3.1522369059999993</v>
      </c>
      <c r="Q26" s="3">
        <v>1.31061783</v>
      </c>
      <c r="R26" s="3">
        <v>3.1196846759999985</v>
      </c>
      <c r="S26" s="3">
        <v>2.1330559809999992</v>
      </c>
      <c r="T26" s="3">
        <v>2.1771919450000001</v>
      </c>
      <c r="U26" s="3">
        <v>2.635511434000001</v>
      </c>
      <c r="V26" s="3">
        <v>3.0533749610000007</v>
      </c>
      <c r="W26" s="3">
        <v>2.0070854570000001</v>
      </c>
      <c r="X26" s="3">
        <v>2.1012487970000007</v>
      </c>
      <c r="Y26" s="3">
        <v>1.720680158</v>
      </c>
      <c r="Z26" s="3">
        <v>1.986408927</v>
      </c>
      <c r="AA26" s="3">
        <v>0.97244964999999994</v>
      </c>
      <c r="AB26" s="3">
        <v>1.8714075480000001</v>
      </c>
      <c r="AC26" s="3">
        <v>2.0533561170000003</v>
      </c>
      <c r="AD26" s="3">
        <v>2.9412188810000002</v>
      </c>
      <c r="AE26" s="3">
        <v>2.6859049210000001</v>
      </c>
      <c r="AF26" s="3">
        <v>2.5540153799999996</v>
      </c>
      <c r="AG26" s="3">
        <v>2.3164520720000001</v>
      </c>
      <c r="AH26" s="3">
        <v>2.661245198</v>
      </c>
      <c r="AI26" s="3">
        <v>2.7285410379999999</v>
      </c>
      <c r="AJ26" s="3">
        <v>1.5558368690000002</v>
      </c>
      <c r="AK26" s="3">
        <v>0.949890966</v>
      </c>
      <c r="AL26" s="3">
        <v>2.5299889149999997</v>
      </c>
      <c r="AM26" s="3">
        <v>1.1965551990000001</v>
      </c>
      <c r="AN26" s="3">
        <v>2.686901743</v>
      </c>
      <c r="AO26" s="3">
        <v>1.5302870209999997</v>
      </c>
      <c r="AP26" s="3">
        <v>1.0175119709999998</v>
      </c>
      <c r="AQ26" s="3">
        <v>0.30549012800000014</v>
      </c>
      <c r="AR26" s="3">
        <v>2.5532501090000004</v>
      </c>
      <c r="AS26" s="3">
        <v>2.8357829449999992</v>
      </c>
      <c r="AT26" s="3">
        <v>1.1179414740000004</v>
      </c>
      <c r="AU26" s="3">
        <v>1.9500929709999999</v>
      </c>
      <c r="AV26" s="3">
        <v>2.4762234610000005</v>
      </c>
      <c r="AW26" s="3">
        <v>1.8065656409999997</v>
      </c>
      <c r="AX26" s="3">
        <v>1.8314792550000001</v>
      </c>
      <c r="AY26" s="3">
        <v>1.7837859850000002</v>
      </c>
      <c r="AZ26" s="3">
        <v>0.82706427800000037</v>
      </c>
      <c r="BA26" s="3">
        <v>2.1061448970000001</v>
      </c>
      <c r="BB26" s="3">
        <v>2.7063976739999998</v>
      </c>
      <c r="BC26" s="3">
        <v>2.1697450840000005</v>
      </c>
      <c r="BD26" s="3">
        <v>2.2123906630000003</v>
      </c>
      <c r="BE26" s="3">
        <v>2.3116320590000003</v>
      </c>
      <c r="BF26" s="3">
        <v>1.0805238979999996</v>
      </c>
      <c r="BG26" s="3">
        <v>1.6157345329999999</v>
      </c>
      <c r="BH26" s="3">
        <v>1.6791660979999992</v>
      </c>
      <c r="BI26" s="3">
        <v>3.7021415320000002</v>
      </c>
      <c r="BJ26" s="3">
        <v>1.2694541439999996</v>
      </c>
      <c r="BK26" s="3">
        <v>2.7241946020000003</v>
      </c>
      <c r="BL26" s="3">
        <v>2.3797667359999983</v>
      </c>
      <c r="BM26" s="3">
        <v>3.2464952159999996</v>
      </c>
      <c r="BN26" s="3">
        <v>1.827144683</v>
      </c>
      <c r="BO26" s="3">
        <v>3.3355791069999996</v>
      </c>
      <c r="BP26" s="3">
        <v>2.5261396330000006</v>
      </c>
      <c r="BQ26" s="3">
        <v>2.0403149780000005</v>
      </c>
      <c r="BR26" s="3">
        <v>1.9877055600000004</v>
      </c>
      <c r="BS26" s="3">
        <v>1.7475006690000001</v>
      </c>
      <c r="BT26" s="3">
        <v>1.4925160610000001</v>
      </c>
      <c r="BU26" s="3">
        <v>2.3148791660000003</v>
      </c>
      <c r="BV26" s="3">
        <v>2.6086292969999998</v>
      </c>
      <c r="BW26" s="3">
        <v>1.520919162</v>
      </c>
      <c r="BX26" s="3">
        <v>1.698753035</v>
      </c>
      <c r="BZ26">
        <f t="shared" si="0"/>
        <v>2.1305148063066675</v>
      </c>
      <c r="CA26">
        <f t="shared" si="1"/>
        <v>0.67330228644502754</v>
      </c>
      <c r="CB26">
        <f t="shared" si="2"/>
        <v>-0.23936238819883876</v>
      </c>
      <c r="CD26">
        <f t="shared" si="3"/>
        <v>2.1178103070666672</v>
      </c>
      <c r="CE26">
        <f t="shared" si="4"/>
        <v>0.68902684473914122</v>
      </c>
      <c r="CF26">
        <f t="shared" si="5"/>
        <v>-0.34143570764748848</v>
      </c>
      <c r="CH26">
        <f t="shared" si="6"/>
        <v>2.2244888442000006</v>
      </c>
      <c r="CI26">
        <f t="shared" si="7"/>
        <v>0.61828174521938639</v>
      </c>
      <c r="CJ26">
        <f t="shared" si="8"/>
        <v>-0.47332988676579296</v>
      </c>
      <c r="CL26">
        <f t="shared" si="9"/>
        <v>2.2756613122333333</v>
      </c>
      <c r="CM26">
        <f t="shared" si="10"/>
        <v>0.59813736903393344</v>
      </c>
      <c r="CN26">
        <f t="shared" si="11"/>
        <v>-0.41711129928855895</v>
      </c>
      <c r="CP26">
        <f t="shared" si="12"/>
        <v>2.3667094722666664</v>
      </c>
      <c r="CQ26">
        <f t="shared" si="13"/>
        <v>0.58787547378684457</v>
      </c>
      <c r="CR26">
        <f t="shared" si="14"/>
        <v>-0.74567842014705599</v>
      </c>
      <c r="CT26">
        <f t="shared" si="15"/>
        <v>2.4263404948999998</v>
      </c>
      <c r="CU26">
        <f t="shared" si="16"/>
        <v>0.40042733126814894</v>
      </c>
      <c r="CV26">
        <f t="shared" si="17"/>
        <v>-0.31771208818993874</v>
      </c>
      <c r="CX26">
        <f t="shared" si="18"/>
        <v>2.3685500971999995</v>
      </c>
      <c r="CY26">
        <f t="shared" si="19"/>
        <v>0.29541281125600338</v>
      </c>
      <c r="CZ26">
        <f t="shared" si="20"/>
        <v>-0.31771208818993874</v>
      </c>
    </row>
    <row r="27" spans="1:104" x14ac:dyDescent="0.3">
      <c r="A27" s="2">
        <v>26</v>
      </c>
      <c r="B27" s="3">
        <v>2.1541019910000001</v>
      </c>
      <c r="C27" s="3">
        <v>2.5759684099999998</v>
      </c>
      <c r="D27" s="3">
        <v>2.2092671430000004</v>
      </c>
      <c r="E27" s="3">
        <v>2.9539801069999996</v>
      </c>
      <c r="F27" s="3">
        <v>2.5914448599999993</v>
      </c>
      <c r="G27" s="3">
        <v>2.9441516099999991</v>
      </c>
      <c r="H27" s="3">
        <v>2.1428567299999997</v>
      </c>
      <c r="I27" s="3">
        <v>1.510309568</v>
      </c>
      <c r="J27" s="3">
        <v>2.1171894870000005</v>
      </c>
      <c r="K27" s="3">
        <v>1.9659571920000003</v>
      </c>
      <c r="L27" s="3">
        <v>1.7641348960000001</v>
      </c>
      <c r="M27" s="3">
        <v>2.3440844869999995</v>
      </c>
      <c r="N27" s="3">
        <v>2.0606810739999992</v>
      </c>
      <c r="O27" s="3">
        <v>3.0871862469999996</v>
      </c>
      <c r="P27" s="3">
        <v>2.216820137</v>
      </c>
      <c r="Q27" s="3">
        <v>1.8341891529999996</v>
      </c>
      <c r="R27" s="3">
        <v>1.8720122090000004</v>
      </c>
      <c r="S27" s="3">
        <v>2.0561267689999996</v>
      </c>
      <c r="T27" s="3">
        <v>1.4223479749999999</v>
      </c>
      <c r="U27" s="3">
        <v>1.9418160500000001</v>
      </c>
      <c r="V27" s="3">
        <v>1.8361432080000004</v>
      </c>
      <c r="W27" s="3">
        <v>2.3339589899999997</v>
      </c>
      <c r="X27" s="3">
        <v>2.2317124770000003</v>
      </c>
      <c r="Y27" s="3">
        <v>3.1365409309999999</v>
      </c>
      <c r="Z27" s="3">
        <v>2.4067977200000001</v>
      </c>
      <c r="AA27" s="3">
        <v>1.1056934279999999</v>
      </c>
      <c r="AB27" s="3">
        <v>1.4815521650000003</v>
      </c>
      <c r="AC27" s="3">
        <v>1.8273822719999999</v>
      </c>
      <c r="AD27" s="3">
        <v>1.763927587</v>
      </c>
      <c r="AE27" s="3">
        <v>1.449140434</v>
      </c>
      <c r="AF27" s="3">
        <v>3.6268748869999992</v>
      </c>
      <c r="AG27" s="3">
        <v>2.9407115029999997</v>
      </c>
      <c r="AH27" s="3">
        <v>2.0450196739999997</v>
      </c>
      <c r="AI27" s="3">
        <v>2.171143732</v>
      </c>
      <c r="AJ27" s="3">
        <v>3.3538969250000008</v>
      </c>
      <c r="AK27" s="3">
        <v>1.6698612789999998</v>
      </c>
      <c r="AL27" s="3">
        <v>0.94892802099999995</v>
      </c>
      <c r="AM27" s="3">
        <v>1.6247708730000003</v>
      </c>
      <c r="AN27" s="3">
        <v>2.4526458659999997</v>
      </c>
      <c r="AO27" s="3">
        <v>0.89015714099999976</v>
      </c>
      <c r="AP27" s="3">
        <v>0.84680270599999996</v>
      </c>
      <c r="AQ27" s="3">
        <v>0.31621685600000005</v>
      </c>
      <c r="AR27" s="3">
        <v>2.6915327470000001</v>
      </c>
      <c r="AS27" s="3">
        <v>1.9875799160000005</v>
      </c>
      <c r="AT27" s="3">
        <v>2.0556623639999994</v>
      </c>
      <c r="AU27" s="3">
        <v>2.2721488029999994</v>
      </c>
      <c r="AV27" s="3">
        <v>2.0615830380000002</v>
      </c>
      <c r="AW27" s="3">
        <v>1.41915441</v>
      </c>
      <c r="AX27" s="3">
        <v>2.101734564</v>
      </c>
      <c r="AY27" s="3">
        <v>2.5090839579999993</v>
      </c>
      <c r="AZ27" s="3">
        <v>1.0679323039999993</v>
      </c>
      <c r="BA27" s="3">
        <v>2.4630054170000002</v>
      </c>
      <c r="BB27" s="3">
        <v>0.95239118299999992</v>
      </c>
      <c r="BC27" s="3">
        <v>2.3186999749999995</v>
      </c>
      <c r="BD27" s="3">
        <v>1.5039810549999997</v>
      </c>
      <c r="BE27" s="3">
        <v>1.996192003</v>
      </c>
      <c r="BF27" s="3">
        <v>1.5491779259999996</v>
      </c>
      <c r="BG27" s="3">
        <v>2.653445756</v>
      </c>
      <c r="BH27" s="3">
        <v>1.3484200390000003</v>
      </c>
      <c r="BI27" s="3">
        <v>3.3255738080000006</v>
      </c>
      <c r="BJ27" s="3">
        <v>1.8909049680000005</v>
      </c>
      <c r="BK27" s="3">
        <v>2.6349826449999996</v>
      </c>
      <c r="BL27" s="3">
        <v>2.6531510200000001</v>
      </c>
      <c r="BM27" s="3">
        <v>2.1296057750000004</v>
      </c>
      <c r="BN27" s="3">
        <v>3.114711354999999</v>
      </c>
      <c r="BO27" s="3">
        <v>2.4662572700000007</v>
      </c>
      <c r="BP27" s="3">
        <v>2.730086794</v>
      </c>
      <c r="BQ27" s="3">
        <v>2.0255565470000003</v>
      </c>
      <c r="BR27" s="3">
        <v>2.7963687789999998</v>
      </c>
      <c r="BS27" s="3">
        <v>1.8492806690000001</v>
      </c>
      <c r="BT27" s="3">
        <v>2.7076041919999994</v>
      </c>
      <c r="BU27" s="3">
        <v>2.0318298450000003</v>
      </c>
      <c r="BV27" s="3">
        <v>2.4839175989999998</v>
      </c>
      <c r="BW27" s="3">
        <v>2.0066620400000001</v>
      </c>
      <c r="BX27" s="3">
        <v>2.8879819759999994</v>
      </c>
      <c r="BZ27">
        <f t="shared" si="0"/>
        <v>2.1188094067999996</v>
      </c>
      <c r="CA27">
        <f t="shared" si="1"/>
        <v>0.63829693262671483</v>
      </c>
      <c r="CB27">
        <f t="shared" si="2"/>
        <v>-0.20366602764248093</v>
      </c>
      <c r="CD27">
        <f t="shared" si="3"/>
        <v>2.0416967339333336</v>
      </c>
      <c r="CE27">
        <f t="shared" si="4"/>
        <v>0.66429846379581459</v>
      </c>
      <c r="CF27">
        <f t="shared" si="5"/>
        <v>-1.5893251948218761E-2</v>
      </c>
      <c r="CH27">
        <f t="shared" si="6"/>
        <v>2.1265371302000005</v>
      </c>
      <c r="CI27">
        <f t="shared" si="7"/>
        <v>0.6178596382011996</v>
      </c>
      <c r="CJ27">
        <f t="shared" si="8"/>
        <v>0.31894784829757328</v>
      </c>
      <c r="CL27">
        <f t="shared" si="9"/>
        <v>2.1112491769000004</v>
      </c>
      <c r="CM27">
        <f t="shared" si="10"/>
        <v>0.49504214102413824</v>
      </c>
      <c r="CN27">
        <f t="shared" si="11"/>
        <v>0.34064876492819757</v>
      </c>
      <c r="CP27">
        <f t="shared" si="12"/>
        <v>2.3092089292666667</v>
      </c>
      <c r="CQ27">
        <f t="shared" si="13"/>
        <v>0.4319124375368622</v>
      </c>
      <c r="CR27">
        <f t="shared" si="14"/>
        <v>0.26893107855853621</v>
      </c>
      <c r="CT27">
        <f t="shared" si="15"/>
        <v>2.3165227098000001</v>
      </c>
      <c r="CU27">
        <f t="shared" si="16"/>
        <v>0.42706180989083364</v>
      </c>
      <c r="CV27">
        <f t="shared" si="17"/>
        <v>-6.2837522144887373E-2</v>
      </c>
      <c r="CX27">
        <f t="shared" si="18"/>
        <v>2.4969525022000001</v>
      </c>
      <c r="CY27">
        <f t="shared" si="19"/>
        <v>0.29132658301137321</v>
      </c>
      <c r="CZ27">
        <f t="shared" si="20"/>
        <v>-6.2837522144887373E-2</v>
      </c>
    </row>
    <row r="28" spans="1:104" x14ac:dyDescent="0.3">
      <c r="A28" s="2">
        <v>27</v>
      </c>
      <c r="B28" s="3">
        <v>2.8836497899999993</v>
      </c>
      <c r="C28" s="3">
        <v>2.3360524220000003</v>
      </c>
      <c r="D28" s="3">
        <v>1.3753612929999999</v>
      </c>
      <c r="E28" s="3">
        <v>2.8327869440000009</v>
      </c>
      <c r="F28" s="3">
        <v>1.987811733</v>
      </c>
      <c r="G28" s="3">
        <v>2.7060902570000001</v>
      </c>
      <c r="H28" s="3">
        <v>2.1109710990000008</v>
      </c>
      <c r="I28" s="3">
        <v>1.9531897349999998</v>
      </c>
      <c r="J28" s="3">
        <v>2.0381734080000005</v>
      </c>
      <c r="K28" s="3">
        <v>2.5832404879999995</v>
      </c>
      <c r="L28" s="3">
        <v>2.9478633200000002</v>
      </c>
      <c r="M28" s="3">
        <v>1.8699184720000002</v>
      </c>
      <c r="N28" s="3">
        <v>1.2060039679999992</v>
      </c>
      <c r="O28" s="3">
        <v>2.3985269079999996</v>
      </c>
      <c r="P28" s="3">
        <v>2.3846946860000013</v>
      </c>
      <c r="Q28" s="3">
        <v>2.3418248790000002</v>
      </c>
      <c r="R28" s="3">
        <v>2.5469091560000003</v>
      </c>
      <c r="S28" s="3">
        <v>2.4778015059999996</v>
      </c>
      <c r="T28" s="3">
        <v>2.1733268099999998</v>
      </c>
      <c r="U28" s="3">
        <v>1.9328734099999998</v>
      </c>
      <c r="V28" s="3">
        <v>2.573029134</v>
      </c>
      <c r="W28" s="3">
        <v>2.6339308460000002</v>
      </c>
      <c r="X28" s="3">
        <v>1.2766491179999999</v>
      </c>
      <c r="Y28" s="3">
        <v>2.7055303209999999</v>
      </c>
      <c r="Z28" s="3">
        <v>3.5358182789999995</v>
      </c>
      <c r="AA28" s="3">
        <v>1.3181134229999998</v>
      </c>
      <c r="AB28" s="3">
        <v>3.139891973000001</v>
      </c>
      <c r="AC28" s="3">
        <v>1.6470493410000002</v>
      </c>
      <c r="AD28" s="3">
        <v>2.7069087350000012</v>
      </c>
      <c r="AE28" s="3">
        <v>1.4092601480000004</v>
      </c>
      <c r="AF28" s="3">
        <v>3.4798932439999994</v>
      </c>
      <c r="AG28" s="3">
        <v>4.5112338110000003</v>
      </c>
      <c r="AH28" s="3">
        <v>2.1032137880000001</v>
      </c>
      <c r="AI28" s="3">
        <v>3.0636519050000017</v>
      </c>
      <c r="AJ28" s="3">
        <v>3.0622054180000005</v>
      </c>
      <c r="AK28" s="3">
        <v>1.9670707690000004</v>
      </c>
      <c r="AL28" s="3">
        <v>1.6386559870000001</v>
      </c>
      <c r="AM28" s="3">
        <v>2.1582373120000002</v>
      </c>
      <c r="AN28" s="3">
        <v>2.5407437830000013</v>
      </c>
      <c r="AO28" s="3">
        <v>1.7171254309999999</v>
      </c>
      <c r="AP28" s="3">
        <v>1.074150341</v>
      </c>
      <c r="AQ28" s="3">
        <v>0.5376746840000004</v>
      </c>
      <c r="AR28" s="3">
        <v>2.2696825829999998</v>
      </c>
      <c r="AS28" s="3">
        <v>2.333013335</v>
      </c>
      <c r="AT28" s="3">
        <v>1.7848405179999998</v>
      </c>
      <c r="AU28" s="3">
        <v>1.6508071959999999</v>
      </c>
      <c r="AV28" s="3">
        <v>2.6473361859999991</v>
      </c>
      <c r="AW28" s="3">
        <v>3.7865534100000002</v>
      </c>
      <c r="AX28" s="3">
        <v>3.2036819500000004</v>
      </c>
      <c r="AY28" s="3">
        <v>1.6413700779999998</v>
      </c>
      <c r="AZ28" s="3">
        <v>0.99660182700000011</v>
      </c>
      <c r="BA28" s="3">
        <v>2.5583784980000002</v>
      </c>
      <c r="BB28" s="3">
        <v>1.8585537380000003</v>
      </c>
      <c r="BC28" s="3">
        <v>2.4531809410000007</v>
      </c>
      <c r="BD28" s="3">
        <v>2.4137251779999995</v>
      </c>
      <c r="BE28" s="3">
        <v>1.9484311089999999</v>
      </c>
      <c r="BF28" s="3">
        <v>1.1750020830000003</v>
      </c>
      <c r="BG28" s="3">
        <v>2.0922054470000009</v>
      </c>
      <c r="BH28" s="3">
        <v>1.7945735819999988</v>
      </c>
      <c r="BI28" s="3">
        <v>2.0901311349999996</v>
      </c>
      <c r="BJ28" s="3">
        <v>1.4800418439999994</v>
      </c>
      <c r="BK28" s="3">
        <v>2.017198864</v>
      </c>
      <c r="BL28" s="3">
        <v>2.1107587850000007</v>
      </c>
      <c r="BM28" s="3">
        <v>2.6025524230000006</v>
      </c>
      <c r="BN28" s="3">
        <v>1.7460312380000005</v>
      </c>
      <c r="BO28" s="3">
        <v>2.2563811840000003</v>
      </c>
      <c r="BP28" s="3">
        <v>2.0901534060000002</v>
      </c>
      <c r="BQ28" s="3">
        <v>3.2150790969999994</v>
      </c>
      <c r="BR28" s="3">
        <v>1.9715310660000003</v>
      </c>
      <c r="BS28" s="3">
        <v>2.0302088300000007</v>
      </c>
      <c r="BT28" s="3">
        <v>1.3283415670000001</v>
      </c>
      <c r="BU28" s="3">
        <v>2.1551761720000004</v>
      </c>
      <c r="BV28" s="3">
        <v>2.232713999</v>
      </c>
      <c r="BW28" s="3">
        <v>1.1153825429999995</v>
      </c>
      <c r="BX28" s="3">
        <v>2.1929086830000002</v>
      </c>
      <c r="BZ28">
        <f t="shared" si="0"/>
        <v>2.2017284876000005</v>
      </c>
      <c r="CA28">
        <f t="shared" si="1"/>
        <v>0.68371134968280334</v>
      </c>
      <c r="CB28">
        <f t="shared" si="2"/>
        <v>0.46230806390385321</v>
      </c>
      <c r="CD28">
        <f t="shared" si="3"/>
        <v>2.2430862811500001</v>
      </c>
      <c r="CE28">
        <f t="shared" si="4"/>
        <v>0.71826877696149916</v>
      </c>
      <c r="CF28">
        <f t="shared" si="5"/>
        <v>0.38541275565530225</v>
      </c>
      <c r="CH28">
        <f t="shared" si="6"/>
        <v>2.3568820762499998</v>
      </c>
      <c r="CI28">
        <f t="shared" si="7"/>
        <v>0.67846305988139599</v>
      </c>
      <c r="CJ28">
        <f t="shared" si="8"/>
        <v>0.64457056115127664</v>
      </c>
      <c r="CL28">
        <f t="shared" si="9"/>
        <v>2.2677750533999999</v>
      </c>
      <c r="CM28">
        <f t="shared" si="10"/>
        <v>0.5790852098045558</v>
      </c>
      <c r="CN28">
        <f t="shared" si="11"/>
        <v>-0.17215742279728452</v>
      </c>
      <c r="CP28">
        <f t="shared" si="12"/>
        <v>2.2409556348666668</v>
      </c>
      <c r="CQ28">
        <f t="shared" si="13"/>
        <v>0.50425096007123937</v>
      </c>
      <c r="CR28">
        <f t="shared" si="14"/>
        <v>-0.51253757870473515</v>
      </c>
      <c r="CT28">
        <f t="shared" si="15"/>
        <v>2.2807327169000002</v>
      </c>
      <c r="CU28">
        <f t="shared" si="16"/>
        <v>0.4521295912926131</v>
      </c>
      <c r="CV28">
        <f t="shared" si="17"/>
        <v>-0.42256382248324942</v>
      </c>
      <c r="CX28">
        <f t="shared" si="18"/>
        <v>2.2831324364000003</v>
      </c>
      <c r="CY28">
        <f t="shared" si="19"/>
        <v>0.56157002434639602</v>
      </c>
      <c r="CZ28">
        <f t="shared" si="20"/>
        <v>-0.42256382248324942</v>
      </c>
    </row>
    <row r="29" spans="1:104" x14ac:dyDescent="0.3">
      <c r="A29" s="2">
        <v>28</v>
      </c>
      <c r="B29" s="3">
        <v>1.9302785750000002</v>
      </c>
      <c r="C29" s="3">
        <v>2.197797932999999</v>
      </c>
      <c r="D29" s="3">
        <v>3.6238312809999993</v>
      </c>
      <c r="E29" s="3">
        <v>2.1361984189999998</v>
      </c>
      <c r="F29" s="3">
        <v>1.916085126</v>
      </c>
      <c r="G29" s="3">
        <v>2.5294027070000005</v>
      </c>
      <c r="H29" s="3">
        <v>2.1874379139999998</v>
      </c>
      <c r="I29" s="3">
        <v>1.8353118819999998</v>
      </c>
      <c r="J29" s="3">
        <v>2.4952294719999992</v>
      </c>
      <c r="K29" s="3">
        <v>2.9161875789999998</v>
      </c>
      <c r="L29" s="3">
        <v>1.9314647810000003</v>
      </c>
      <c r="M29" s="3">
        <v>2.2763885860000004</v>
      </c>
      <c r="N29" s="3">
        <v>1.8530569449999994</v>
      </c>
      <c r="O29" s="3">
        <v>1.524346121</v>
      </c>
      <c r="P29" s="3">
        <v>1.732030669</v>
      </c>
      <c r="Q29" s="3">
        <v>2.5728042620000005</v>
      </c>
      <c r="R29" s="3">
        <v>3.2376533139999992</v>
      </c>
      <c r="S29" s="3">
        <v>3.4229871790000006</v>
      </c>
      <c r="T29" s="3">
        <v>2.7087317699999991</v>
      </c>
      <c r="U29" s="3">
        <v>1.778624521</v>
      </c>
      <c r="V29" s="3">
        <v>1.4805268229999999</v>
      </c>
      <c r="W29" s="3">
        <v>2.8754070209999996</v>
      </c>
      <c r="X29" s="3">
        <v>2.7419009490000001</v>
      </c>
      <c r="Y29" s="3">
        <v>1.5817023390000002</v>
      </c>
      <c r="Z29" s="3">
        <v>2.7922196209999997</v>
      </c>
      <c r="AA29" s="3">
        <v>1.3015365460000001</v>
      </c>
      <c r="AB29" s="3">
        <v>2.5354047539999995</v>
      </c>
      <c r="AC29" s="3">
        <v>2.4014622679999995</v>
      </c>
      <c r="AD29" s="3">
        <v>1.2531708879999999</v>
      </c>
      <c r="AE29" s="3">
        <v>2.1908828399999996</v>
      </c>
      <c r="AF29" s="3">
        <v>3.4287745339999995</v>
      </c>
      <c r="AG29" s="3">
        <v>2.540422961</v>
      </c>
      <c r="AH29" s="3">
        <v>3.742634255</v>
      </c>
      <c r="AI29" s="3">
        <v>2.0662183470000004</v>
      </c>
      <c r="AJ29" s="3">
        <v>1.5308947199999998</v>
      </c>
      <c r="AK29" s="3">
        <v>1.8306256200000002</v>
      </c>
      <c r="AL29" s="3">
        <v>5.2273750740000011</v>
      </c>
      <c r="AM29" s="3">
        <v>2.5320935149999997</v>
      </c>
      <c r="AN29" s="3">
        <v>2.0022462479999996</v>
      </c>
      <c r="AO29" s="3">
        <v>0.96041921300000022</v>
      </c>
      <c r="AP29" s="3">
        <v>1.1924704229999998</v>
      </c>
      <c r="AQ29" s="3">
        <v>0.52000416700000029</v>
      </c>
      <c r="AR29" s="3">
        <v>2.4339045180000003</v>
      </c>
      <c r="AS29" s="3">
        <v>3.536445552</v>
      </c>
      <c r="AT29" s="3">
        <v>1.572394895</v>
      </c>
      <c r="AU29" s="3">
        <v>2.7289148459999995</v>
      </c>
      <c r="AV29" s="3">
        <v>2.3422169529999999</v>
      </c>
      <c r="AW29" s="3">
        <v>2.8303893739999997</v>
      </c>
      <c r="AX29" s="3">
        <v>2.1990514459999999</v>
      </c>
      <c r="AY29" s="3">
        <v>1.7510826109999997</v>
      </c>
      <c r="AZ29" s="3">
        <v>0.83912185399999961</v>
      </c>
      <c r="BA29" s="3">
        <v>1.0927447959999999</v>
      </c>
      <c r="BB29" s="3">
        <v>3.1552274980000008</v>
      </c>
      <c r="BC29" s="3">
        <v>2.7949031549999992</v>
      </c>
      <c r="BD29" s="3">
        <v>2.8981308050000001</v>
      </c>
      <c r="BE29" s="3">
        <v>2.1611157850000002</v>
      </c>
      <c r="BF29" s="3">
        <v>1.4774267909999999</v>
      </c>
      <c r="BG29" s="3">
        <v>2.4766445039999994</v>
      </c>
      <c r="BH29" s="3">
        <v>1.4599011709999998</v>
      </c>
      <c r="BI29" s="3">
        <v>2.1091434659999995</v>
      </c>
      <c r="BJ29" s="3">
        <v>1.1306779110000005</v>
      </c>
      <c r="BK29" s="3">
        <v>0.96490940399999992</v>
      </c>
      <c r="BL29" s="3">
        <v>1.6689856960000002</v>
      </c>
      <c r="BM29" s="3">
        <v>1.411036894</v>
      </c>
      <c r="BN29" s="3">
        <v>2.9136867360000012</v>
      </c>
      <c r="BO29" s="3">
        <v>3.1817673490000011</v>
      </c>
      <c r="BP29" s="3">
        <v>3.0475132230000002</v>
      </c>
      <c r="BQ29" s="3">
        <v>3.1987737970000003</v>
      </c>
      <c r="BR29" s="3">
        <v>2.3029452949999989</v>
      </c>
      <c r="BS29" s="3">
        <v>2.9533658489999994</v>
      </c>
      <c r="BT29" s="3">
        <v>2.6804293700000006</v>
      </c>
      <c r="BU29" s="3">
        <v>1.6642845429999999</v>
      </c>
      <c r="BV29" s="3">
        <v>2.3529715709999999</v>
      </c>
      <c r="BW29" s="3">
        <v>2.1892543470000008</v>
      </c>
      <c r="BX29" s="3">
        <v>2.846823911</v>
      </c>
      <c r="BZ29">
        <f t="shared" si="0"/>
        <v>2.2653390410400012</v>
      </c>
      <c r="CA29">
        <f t="shared" si="1"/>
        <v>0.79417023219466387</v>
      </c>
      <c r="CB29">
        <f t="shared" si="2"/>
        <v>0.52822944771437763</v>
      </c>
      <c r="CD29">
        <f t="shared" si="3"/>
        <v>2.2565500363666677</v>
      </c>
      <c r="CE29">
        <f t="shared" si="4"/>
        <v>0.80757922587397613</v>
      </c>
      <c r="CF29">
        <f t="shared" si="5"/>
        <v>0.72262560555301514</v>
      </c>
      <c r="CH29">
        <f t="shared" si="6"/>
        <v>2.3455441893000004</v>
      </c>
      <c r="CI29">
        <f t="shared" si="7"/>
        <v>0.79869585013135669</v>
      </c>
      <c r="CJ29">
        <f t="shared" si="8"/>
        <v>1.2323973917504445</v>
      </c>
      <c r="CL29">
        <f t="shared" si="9"/>
        <v>2.2653354361666662</v>
      </c>
      <c r="CM29">
        <f t="shared" si="10"/>
        <v>0.59937134729848551</v>
      </c>
      <c r="CN29">
        <f t="shared" si="11"/>
        <v>0.36280976517368452</v>
      </c>
      <c r="CP29">
        <f t="shared" si="12"/>
        <v>2.2056698659999996</v>
      </c>
      <c r="CQ29">
        <f t="shared" si="13"/>
        <v>0.50988965369667028</v>
      </c>
      <c r="CR29">
        <f t="shared" si="14"/>
        <v>1.5058258189278204</v>
      </c>
      <c r="CT29">
        <f t="shared" si="15"/>
        <v>2.3767760887999994</v>
      </c>
      <c r="CU29">
        <f t="shared" si="16"/>
        <v>0.52095843566495248</v>
      </c>
      <c r="CV29">
        <f t="shared" si="17"/>
        <v>1.450615482538623</v>
      </c>
      <c r="CX29">
        <f t="shared" si="18"/>
        <v>2.3608382667999996</v>
      </c>
      <c r="CY29">
        <f t="shared" si="19"/>
        <v>0.64115264485730694</v>
      </c>
      <c r="CZ29">
        <f t="shared" si="20"/>
        <v>1.450615482538623</v>
      </c>
    </row>
    <row r="30" spans="1:104" x14ac:dyDescent="0.3">
      <c r="A30" s="2">
        <v>29</v>
      </c>
      <c r="B30" s="3">
        <v>1.9749047970000004</v>
      </c>
      <c r="C30" s="3">
        <v>3.1593798829999997</v>
      </c>
      <c r="D30" s="3">
        <v>3.0342437790000001</v>
      </c>
      <c r="E30" s="3">
        <v>3.5797132799999996</v>
      </c>
      <c r="F30" s="3">
        <v>2.4689241079999995</v>
      </c>
      <c r="G30" s="3">
        <v>2.1212010530000001</v>
      </c>
      <c r="H30" s="3">
        <v>1.6088316600000006</v>
      </c>
      <c r="I30" s="3">
        <v>4.0051688020000009</v>
      </c>
      <c r="J30" s="3">
        <v>1.0642000680000001</v>
      </c>
      <c r="K30" s="3">
        <v>2.6492809479999999</v>
      </c>
      <c r="L30" s="3">
        <v>3.5230586549999994</v>
      </c>
      <c r="M30" s="3">
        <v>3.0736498870000006</v>
      </c>
      <c r="N30" s="3">
        <v>1.6246144029999998</v>
      </c>
      <c r="O30" s="3">
        <v>2.347196963</v>
      </c>
      <c r="P30" s="3">
        <v>3.0692239249999993</v>
      </c>
      <c r="Q30" s="3">
        <v>1.8326349640000004</v>
      </c>
      <c r="R30" s="3">
        <v>1.9607924730000008</v>
      </c>
      <c r="S30" s="3">
        <v>3.5168195469999999</v>
      </c>
      <c r="T30" s="3">
        <v>1.6137892930000002</v>
      </c>
      <c r="U30" s="3">
        <v>2.4368391399999996</v>
      </c>
      <c r="V30" s="3">
        <v>2.2731961190000001</v>
      </c>
      <c r="W30" s="3">
        <v>3.5394784799999996</v>
      </c>
      <c r="X30" s="3">
        <v>1.9475513280000003</v>
      </c>
      <c r="Y30" s="3">
        <v>3.1990085070000003</v>
      </c>
      <c r="Z30" s="3">
        <v>3.8256333539999998</v>
      </c>
      <c r="AA30" s="3">
        <v>1.8414900580000002</v>
      </c>
      <c r="AB30" s="3">
        <v>3.7166042809999991</v>
      </c>
      <c r="AC30" s="3">
        <v>1.8324660799999997</v>
      </c>
      <c r="AD30" s="3">
        <v>1.8641092180000001</v>
      </c>
      <c r="AE30" s="3">
        <v>3.1634913579999999</v>
      </c>
      <c r="AF30" s="3">
        <v>2.4025117570000001</v>
      </c>
      <c r="AG30" s="3">
        <v>2.7241213270000002</v>
      </c>
      <c r="AH30" s="3">
        <v>2.2675190299999999</v>
      </c>
      <c r="AI30" s="3">
        <v>2.7474341179999993</v>
      </c>
      <c r="AJ30" s="3">
        <v>1.8729670340000002</v>
      </c>
      <c r="AK30" s="3">
        <v>2.0066925819999994</v>
      </c>
      <c r="AL30" s="3">
        <v>1.3820304899999998</v>
      </c>
      <c r="AM30" s="3">
        <v>1.874023676</v>
      </c>
      <c r="AN30" s="3">
        <v>1.7286991230000002</v>
      </c>
      <c r="AO30" s="3">
        <v>1.2052851330000001</v>
      </c>
      <c r="AP30" s="3">
        <v>1.5625246669999999</v>
      </c>
      <c r="AQ30" s="3">
        <v>0.57970132500000005</v>
      </c>
      <c r="AR30" s="3">
        <v>3.0525241709999995</v>
      </c>
      <c r="AS30" s="3">
        <v>1.79385097</v>
      </c>
      <c r="AT30" s="3">
        <v>1.0737085099999999</v>
      </c>
      <c r="AU30" s="3">
        <v>1.6924020400000002</v>
      </c>
      <c r="AV30" s="3">
        <v>1.3121366070000002</v>
      </c>
      <c r="AW30" s="3">
        <v>2.9767924690000003</v>
      </c>
      <c r="AX30" s="3">
        <v>2.3760411279999993</v>
      </c>
      <c r="AY30" s="3">
        <v>1.547928754</v>
      </c>
      <c r="AZ30" s="3">
        <v>0.81116792399999982</v>
      </c>
      <c r="BA30" s="3">
        <v>2.8064459650000013</v>
      </c>
      <c r="BB30" s="3">
        <v>2.3638097610000002</v>
      </c>
      <c r="BC30" s="3">
        <v>3.2791476799999995</v>
      </c>
      <c r="BD30" s="3">
        <v>2.2958196180000003</v>
      </c>
      <c r="BE30" s="3">
        <v>1.9840836120000003</v>
      </c>
      <c r="BF30" s="3">
        <v>1.0560089640000003</v>
      </c>
      <c r="BG30" s="3">
        <v>3.4585691259999991</v>
      </c>
      <c r="BH30" s="3">
        <v>1.1077740030000003</v>
      </c>
      <c r="BI30" s="3">
        <v>2.5037094189999998</v>
      </c>
      <c r="BJ30" s="3">
        <v>0.91930980799999984</v>
      </c>
      <c r="BK30" s="3">
        <v>3.4578763190000004</v>
      </c>
      <c r="BL30" s="3">
        <v>2.3536120880000002</v>
      </c>
      <c r="BM30" s="3">
        <v>2.4393272979999998</v>
      </c>
      <c r="BN30" s="3">
        <v>2.623614593000001</v>
      </c>
      <c r="BO30" s="3">
        <v>2.1185854079999995</v>
      </c>
      <c r="BP30" s="3">
        <v>2.25948752</v>
      </c>
      <c r="BQ30" s="3">
        <v>2.2200043909999998</v>
      </c>
      <c r="BR30" s="3">
        <v>1.7524937790000001</v>
      </c>
      <c r="BS30" s="3">
        <v>1.8845036350000002</v>
      </c>
      <c r="BT30" s="3">
        <v>2.523392045</v>
      </c>
      <c r="BU30" s="3">
        <v>1.6161599900000003</v>
      </c>
      <c r="BV30" s="3">
        <v>2.4171511919999999</v>
      </c>
      <c r="BW30" s="3">
        <v>1.94288624</v>
      </c>
      <c r="BX30" s="3">
        <v>1.9102429409999997</v>
      </c>
      <c r="BZ30">
        <f t="shared" si="0"/>
        <v>2.2686876618800005</v>
      </c>
      <c r="CA30">
        <f t="shared" si="1"/>
        <v>0.78024286805574294</v>
      </c>
      <c r="CB30">
        <f t="shared" si="2"/>
        <v>0.19032388768748801</v>
      </c>
      <c r="CD30">
        <f t="shared" si="3"/>
        <v>2.2952154565666665</v>
      </c>
      <c r="CE30">
        <f t="shared" si="4"/>
        <v>0.82696762287779602</v>
      </c>
      <c r="CF30">
        <f t="shared" si="5"/>
        <v>0.14023171604629148</v>
      </c>
      <c r="CH30">
        <f t="shared" si="6"/>
        <v>2.4519695170250007</v>
      </c>
      <c r="CI30">
        <f t="shared" si="7"/>
        <v>0.77488104173565786</v>
      </c>
      <c r="CJ30">
        <f t="shared" si="8"/>
        <v>0.31395133855626839</v>
      </c>
      <c r="CL30">
        <f t="shared" si="9"/>
        <v>2.5955832137000008</v>
      </c>
      <c r="CM30">
        <f t="shared" si="10"/>
        <v>0.79815194856645622</v>
      </c>
      <c r="CN30">
        <f t="shared" si="11"/>
        <v>8.8072929281227702E-2</v>
      </c>
      <c r="CP30">
        <f t="shared" si="12"/>
        <v>2.6202394807333338</v>
      </c>
      <c r="CQ30">
        <f t="shared" si="13"/>
        <v>0.80507571150389989</v>
      </c>
      <c r="CR30">
        <f t="shared" si="14"/>
        <v>-0.21634258223575945</v>
      </c>
      <c r="CT30">
        <f t="shared" si="15"/>
        <v>2.5665848378000002</v>
      </c>
      <c r="CU30">
        <f t="shared" si="16"/>
        <v>0.86054304428599637</v>
      </c>
      <c r="CV30">
        <f t="shared" si="17"/>
        <v>-4.4257846724403825E-2</v>
      </c>
      <c r="CX30">
        <f t="shared" si="18"/>
        <v>2.8434331693999999</v>
      </c>
      <c r="CY30">
        <f t="shared" si="19"/>
        <v>0.56088109017334631</v>
      </c>
      <c r="CZ30">
        <f t="shared" si="20"/>
        <v>-4.4257846724403825E-2</v>
      </c>
    </row>
    <row r="31" spans="1:104" x14ac:dyDescent="0.3">
      <c r="A31" s="2">
        <v>30</v>
      </c>
      <c r="B31" s="3">
        <v>1.8775801539999999</v>
      </c>
      <c r="C31" s="3">
        <v>2.5961343820000011</v>
      </c>
      <c r="D31" s="3">
        <v>2.1136423240000002</v>
      </c>
      <c r="E31" s="3">
        <v>1.6165840270000005</v>
      </c>
      <c r="F31" s="3">
        <v>2.1406315579999999</v>
      </c>
      <c r="G31" s="3">
        <v>2.0728617710000004</v>
      </c>
      <c r="H31" s="3">
        <v>2.8797177190000012</v>
      </c>
      <c r="I31" s="3">
        <v>1.8480884849999997</v>
      </c>
      <c r="J31" s="3">
        <v>2.4777706080000002</v>
      </c>
      <c r="K31" s="3">
        <v>3.3043692169999996</v>
      </c>
      <c r="L31" s="3">
        <v>3.7534005799999997</v>
      </c>
      <c r="M31" s="3">
        <v>2.3512147499999996</v>
      </c>
      <c r="N31" s="3">
        <v>1.1528496810000002</v>
      </c>
      <c r="O31" s="3">
        <v>1.8252873650000001</v>
      </c>
      <c r="P31" s="3">
        <v>1.5524723150000002</v>
      </c>
      <c r="Q31" s="3">
        <v>2.4247291399999997</v>
      </c>
      <c r="R31" s="3">
        <v>1.3718005389999997</v>
      </c>
      <c r="S31" s="3">
        <v>3.6182787110000003</v>
      </c>
      <c r="T31" s="3">
        <v>2.4239936210000006</v>
      </c>
      <c r="U31" s="3">
        <v>1.607872757</v>
      </c>
      <c r="V31" s="3">
        <v>2.7401440819999991</v>
      </c>
      <c r="W31" s="3">
        <v>3.5398385659999998</v>
      </c>
      <c r="X31" s="3">
        <v>2.3327478730000002</v>
      </c>
      <c r="Y31" s="3">
        <v>3.4085793620000007</v>
      </c>
      <c r="Z31" s="3">
        <v>1.9026085779999999</v>
      </c>
      <c r="AA31" s="3">
        <v>1.697327279</v>
      </c>
      <c r="AB31" s="3">
        <v>2.3858135559999996</v>
      </c>
      <c r="AC31" s="3">
        <v>2.0380078130000001</v>
      </c>
      <c r="AD31" s="3">
        <v>2.2959589689999995</v>
      </c>
      <c r="AE31" s="3">
        <v>1.9217794199999996</v>
      </c>
      <c r="AF31" s="3">
        <v>3.2165633960000006</v>
      </c>
      <c r="AG31" s="3">
        <v>2.8302172029999997</v>
      </c>
      <c r="AH31" s="3">
        <v>2.4010950629999996</v>
      </c>
      <c r="AI31" s="3">
        <v>2.2218028889999997</v>
      </c>
      <c r="AJ31" s="3">
        <v>2.1200330109999999</v>
      </c>
      <c r="AK31" s="3">
        <v>2.3260652400000001</v>
      </c>
      <c r="AL31" s="3">
        <v>1.9848055190000002</v>
      </c>
      <c r="AM31" s="3">
        <v>2.4540054769999995</v>
      </c>
      <c r="AN31" s="3">
        <v>1.4746702819999997</v>
      </c>
      <c r="AO31" s="3">
        <v>2.1342473489999998</v>
      </c>
      <c r="AP31" s="3">
        <v>1.0333514619999999</v>
      </c>
      <c r="AQ31" s="3">
        <v>0.54734982200000026</v>
      </c>
      <c r="AR31" s="3">
        <v>2.5788196429999997</v>
      </c>
      <c r="AS31" s="3">
        <v>2.074361643</v>
      </c>
      <c r="AT31" s="3">
        <v>2.1554476470000004</v>
      </c>
      <c r="AU31" s="3">
        <v>3.0831722699999995</v>
      </c>
      <c r="AV31" s="3">
        <v>2.2757611199999994</v>
      </c>
      <c r="AW31" s="3">
        <v>2.2655224700000001</v>
      </c>
      <c r="AX31" s="3">
        <v>2.8188925299999998</v>
      </c>
      <c r="AY31" s="3">
        <v>2.6757971130000007</v>
      </c>
      <c r="AZ31" s="3">
        <v>1.2106071599999999</v>
      </c>
      <c r="BA31" s="3">
        <v>2.3922760270000003</v>
      </c>
      <c r="BB31" s="3">
        <v>3.1151559339999979</v>
      </c>
      <c r="BC31" s="3">
        <v>2.5311548909999995</v>
      </c>
      <c r="BD31" s="3">
        <v>2.5117694450000001</v>
      </c>
      <c r="BE31" s="3">
        <v>2.2693046500000005</v>
      </c>
      <c r="BF31" s="3">
        <v>2.511412516</v>
      </c>
      <c r="BG31" s="3">
        <v>3.0370880040000001</v>
      </c>
      <c r="BH31" s="3">
        <v>1.3720909829999999</v>
      </c>
      <c r="BI31" s="3">
        <v>1.4180487100000001</v>
      </c>
      <c r="BJ31" s="3">
        <v>2.1850013300000004</v>
      </c>
      <c r="BK31" s="3">
        <v>1.7266261979999999</v>
      </c>
      <c r="BL31" s="3">
        <v>3.1828480689999994</v>
      </c>
      <c r="BM31" s="3">
        <v>3.1314105750000003</v>
      </c>
      <c r="BN31" s="3">
        <v>2.1089167149999999</v>
      </c>
      <c r="BO31" s="3">
        <v>3.0363416129999989</v>
      </c>
      <c r="BP31" s="3">
        <v>2.8191497209999996</v>
      </c>
      <c r="BQ31" s="3">
        <v>2.7553114800000009</v>
      </c>
      <c r="BR31" s="3">
        <v>3.2381412090000015</v>
      </c>
      <c r="BS31" s="3">
        <v>2.0654524870000004</v>
      </c>
      <c r="BT31" s="3">
        <v>1.680014846</v>
      </c>
      <c r="BU31" s="3">
        <v>2.1731042130000002</v>
      </c>
      <c r="BV31" s="3">
        <v>2.1936323500000001</v>
      </c>
      <c r="BW31" s="3">
        <v>1.1631678280000002</v>
      </c>
      <c r="BX31" s="3">
        <v>2.5439742489999997</v>
      </c>
      <c r="BZ31">
        <f t="shared" si="0"/>
        <v>2.2975475673866659</v>
      </c>
      <c r="CA31">
        <f t="shared" si="1"/>
        <v>0.64350367379721973</v>
      </c>
      <c r="CB31">
        <f t="shared" si="2"/>
        <v>-6.3579919748092864E-2</v>
      </c>
      <c r="CD31">
        <f t="shared" si="3"/>
        <v>2.2718829111833334</v>
      </c>
      <c r="CE31">
        <f t="shared" si="4"/>
        <v>0.65119475419412265</v>
      </c>
      <c r="CF31">
        <f t="shared" si="5"/>
        <v>-8.7907406372953033E-3</v>
      </c>
      <c r="CH31">
        <f t="shared" si="6"/>
        <v>2.3108897657750007</v>
      </c>
      <c r="CI31">
        <f t="shared" si="7"/>
        <v>0.62146581889562513</v>
      </c>
      <c r="CJ31">
        <f t="shared" si="8"/>
        <v>0.62196570337585133</v>
      </c>
      <c r="CL31">
        <f t="shared" si="9"/>
        <v>2.3090695067333331</v>
      </c>
      <c r="CM31">
        <f t="shared" si="10"/>
        <v>0.66954553681409135</v>
      </c>
      <c r="CN31">
        <f t="shared" si="11"/>
        <v>0.6509824913644775</v>
      </c>
      <c r="CP31">
        <f t="shared" si="12"/>
        <v>2.2375069957333338</v>
      </c>
      <c r="CQ31">
        <f t="shared" si="13"/>
        <v>0.66242415699456059</v>
      </c>
      <c r="CR31">
        <f t="shared" si="14"/>
        <v>0.76803787925176004</v>
      </c>
      <c r="CT31">
        <f t="shared" si="15"/>
        <v>2.2927380245000002</v>
      </c>
      <c r="CU31">
        <f t="shared" si="16"/>
        <v>0.49244694646104148</v>
      </c>
      <c r="CV31">
        <f t="shared" si="17"/>
        <v>0.77783901159234914</v>
      </c>
      <c r="CX31">
        <f t="shared" si="18"/>
        <v>2.068914489</v>
      </c>
      <c r="CY31">
        <f t="shared" si="19"/>
        <v>0.32444303271535957</v>
      </c>
      <c r="CZ31">
        <f t="shared" si="20"/>
        <v>0.77783901159234914</v>
      </c>
    </row>
    <row r="32" spans="1:104" x14ac:dyDescent="0.3">
      <c r="A32" s="2">
        <v>31</v>
      </c>
      <c r="B32" s="3">
        <v>2.8088890719999995</v>
      </c>
      <c r="C32" s="3">
        <v>3.1490571650000003</v>
      </c>
      <c r="D32" s="3">
        <v>2.0218365540000005</v>
      </c>
      <c r="E32" s="3">
        <v>2.660720292000001</v>
      </c>
      <c r="F32" s="3">
        <v>2.906367602</v>
      </c>
      <c r="G32" s="3">
        <v>2.579877808</v>
      </c>
      <c r="H32" s="3">
        <v>1.6317659750000002</v>
      </c>
      <c r="I32" s="3">
        <v>2.6324670609999998</v>
      </c>
      <c r="J32" s="3">
        <v>2.4661190319999999</v>
      </c>
      <c r="K32" s="3">
        <v>3.8560229540000002</v>
      </c>
      <c r="L32" s="3">
        <v>2.4343042549999998</v>
      </c>
      <c r="M32" s="3">
        <v>2.721540976</v>
      </c>
      <c r="N32" s="3">
        <v>1.8746941379999995</v>
      </c>
      <c r="O32" s="3">
        <v>1.7069383899999997</v>
      </c>
      <c r="P32" s="3">
        <v>3.0092977159999998</v>
      </c>
      <c r="Q32" s="3">
        <v>2.0251526110000007</v>
      </c>
      <c r="R32" s="3">
        <v>3.4934409619999993</v>
      </c>
      <c r="S32" s="3">
        <v>3.3055987389999997</v>
      </c>
      <c r="T32" s="3">
        <v>1.7501144349999997</v>
      </c>
      <c r="U32" s="3">
        <v>2.8268898680000007</v>
      </c>
      <c r="V32" s="3">
        <v>1.4620200649999999</v>
      </c>
      <c r="W32" s="3">
        <v>2.8263672419999994</v>
      </c>
      <c r="X32" s="3">
        <v>1.9165239339999998</v>
      </c>
      <c r="Y32" s="3">
        <v>3.4758590209999989</v>
      </c>
      <c r="Z32" s="3">
        <v>3.638167916</v>
      </c>
      <c r="AA32" s="3">
        <v>1.4578285910000002</v>
      </c>
      <c r="AB32" s="3">
        <v>1.9309846609999999</v>
      </c>
      <c r="AC32" s="3">
        <v>2.0922198620000008</v>
      </c>
      <c r="AD32" s="3">
        <v>2.4663809880000001</v>
      </c>
      <c r="AE32" s="3">
        <v>3.0237224769999997</v>
      </c>
      <c r="AF32" s="3">
        <v>3.4414233750000003</v>
      </c>
      <c r="AG32" s="3">
        <v>2.985979387</v>
      </c>
      <c r="AH32" s="3">
        <v>2.3050056620000001</v>
      </c>
      <c r="AI32" s="3">
        <v>1.4089690960000003</v>
      </c>
      <c r="AJ32" s="3">
        <v>2.4976786100000004</v>
      </c>
      <c r="AK32" s="3">
        <v>2.5579408819999996</v>
      </c>
      <c r="AL32" s="3">
        <v>1.994342139</v>
      </c>
      <c r="AM32" s="3">
        <v>1.5945368639999999</v>
      </c>
      <c r="AN32" s="3">
        <v>2.3754249819999993</v>
      </c>
      <c r="AO32" s="3">
        <v>2.9855961640000013</v>
      </c>
      <c r="AP32" s="3">
        <v>1.6929877939999998</v>
      </c>
      <c r="AQ32" s="3">
        <v>0.66480771999999999</v>
      </c>
      <c r="AR32" s="3">
        <v>1.565799706</v>
      </c>
      <c r="AS32" s="3">
        <v>2.9647459430000005</v>
      </c>
      <c r="AT32" s="3">
        <v>2.9048545010000004</v>
      </c>
      <c r="AU32" s="3">
        <v>2.8667606429999997</v>
      </c>
      <c r="AV32" s="3">
        <v>2.4788036989999997</v>
      </c>
      <c r="AW32" s="3">
        <v>1.940314968</v>
      </c>
      <c r="AX32" s="3">
        <v>3.5625408580000002</v>
      </c>
      <c r="AY32" s="3">
        <v>3.8509570450000004</v>
      </c>
      <c r="AZ32" s="3">
        <v>1.0508930439999999</v>
      </c>
      <c r="BA32" s="3">
        <v>2.3168832329999995</v>
      </c>
      <c r="BB32" s="3">
        <v>3.5612341650000001</v>
      </c>
      <c r="BC32" s="3">
        <v>2.1315192490000006</v>
      </c>
      <c r="BD32" s="3">
        <v>2.5976649140000005</v>
      </c>
      <c r="BE32" s="3">
        <v>3.4599175430000009</v>
      </c>
      <c r="BF32" s="3">
        <v>1.1690544880000002</v>
      </c>
      <c r="BG32" s="3">
        <v>1.294736033</v>
      </c>
      <c r="BH32" s="3">
        <v>1.9605508520000003</v>
      </c>
      <c r="BI32" s="3">
        <v>3.4460442989999991</v>
      </c>
      <c r="BJ32" s="3">
        <v>2.0640073669999999</v>
      </c>
      <c r="BK32" s="3">
        <v>2.7285050790000001</v>
      </c>
      <c r="BL32" s="3">
        <v>2.2250029809999994</v>
      </c>
      <c r="BM32" s="3">
        <v>1.8638158109999998</v>
      </c>
      <c r="BN32" s="3">
        <v>2.4432941520000004</v>
      </c>
      <c r="BO32" s="3">
        <v>2.9406469430000004</v>
      </c>
      <c r="BP32" s="3">
        <v>2.6358662349999995</v>
      </c>
      <c r="BQ32" s="3">
        <v>2.9987843149999991</v>
      </c>
      <c r="BR32" s="3">
        <v>2.4053598139999997</v>
      </c>
      <c r="BS32" s="3">
        <v>1.8839291419999999</v>
      </c>
      <c r="BT32" s="3">
        <v>3.3076346379999997</v>
      </c>
      <c r="BU32" s="3">
        <v>2.1856178639999997</v>
      </c>
      <c r="BV32" s="3">
        <v>3.6211268180000005</v>
      </c>
      <c r="BW32" s="3">
        <v>1.8875568819999999</v>
      </c>
      <c r="BX32" s="3">
        <v>1.996131825</v>
      </c>
      <c r="BZ32">
        <f t="shared" si="0"/>
        <v>2.466218907813333</v>
      </c>
      <c r="CA32">
        <f t="shared" si="1"/>
        <v>0.71423512664320177</v>
      </c>
      <c r="CB32">
        <f t="shared" si="2"/>
        <v>-7.1580171692540009E-2</v>
      </c>
      <c r="CD32">
        <f t="shared" si="3"/>
        <v>2.4629856370000005</v>
      </c>
      <c r="CE32">
        <f t="shared" si="4"/>
        <v>0.75333122525091534</v>
      </c>
      <c r="CF32">
        <f t="shared" si="5"/>
        <v>-0.12749971752067185</v>
      </c>
      <c r="CH32">
        <f t="shared" si="6"/>
        <v>2.5074516880749997</v>
      </c>
      <c r="CI32">
        <f t="shared" si="7"/>
        <v>0.64652617840299043</v>
      </c>
      <c r="CJ32">
        <f t="shared" si="8"/>
        <v>8.720574449203275E-2</v>
      </c>
      <c r="CL32">
        <f t="shared" si="9"/>
        <v>2.5383723453999996</v>
      </c>
      <c r="CM32">
        <f t="shared" si="10"/>
        <v>0.65820028222546989</v>
      </c>
      <c r="CN32">
        <f t="shared" si="11"/>
        <v>0.11067436741256842</v>
      </c>
      <c r="CP32">
        <f t="shared" si="12"/>
        <v>2.5639932659999998</v>
      </c>
      <c r="CQ32">
        <f t="shared" si="13"/>
        <v>0.56717461328526986</v>
      </c>
      <c r="CR32">
        <f t="shared" si="14"/>
        <v>0.23448347114149803</v>
      </c>
      <c r="CT32">
        <f t="shared" si="15"/>
        <v>2.6713123515000001</v>
      </c>
      <c r="CU32">
        <f t="shared" si="16"/>
        <v>0.57100953110930797</v>
      </c>
      <c r="CV32">
        <f t="shared" si="17"/>
        <v>0.24242195742538536</v>
      </c>
      <c r="CX32">
        <f t="shared" si="18"/>
        <v>2.7093741370000002</v>
      </c>
      <c r="CY32">
        <f t="shared" si="19"/>
        <v>0.37870989882039841</v>
      </c>
      <c r="CZ32">
        <f t="shared" si="20"/>
        <v>0.24242195742538536</v>
      </c>
    </row>
    <row r="33" spans="1:104" x14ac:dyDescent="0.3">
      <c r="A33" s="2">
        <v>32</v>
      </c>
      <c r="B33" s="3">
        <v>1.5078563340000004</v>
      </c>
      <c r="C33" s="3">
        <v>1.9389665159999998</v>
      </c>
      <c r="D33" s="3">
        <v>3.4566522069999994</v>
      </c>
      <c r="E33" s="3">
        <v>2.5637977890000005</v>
      </c>
      <c r="F33" s="3">
        <v>1.734453874</v>
      </c>
      <c r="G33" s="3">
        <v>3.9031020679999999</v>
      </c>
      <c r="H33" s="3">
        <v>2.2982308869999999</v>
      </c>
      <c r="I33" s="3">
        <v>3.4722673989999997</v>
      </c>
      <c r="J33" s="3">
        <v>2.2953654520000004</v>
      </c>
      <c r="K33" s="3">
        <v>3.2257473159999996</v>
      </c>
      <c r="L33" s="3">
        <v>3.3428052809999995</v>
      </c>
      <c r="M33" s="3">
        <v>2.8763416900000007</v>
      </c>
      <c r="N33" s="3">
        <v>2.2140696030000004</v>
      </c>
      <c r="O33" s="3">
        <v>3.4049343779999997</v>
      </c>
      <c r="P33" s="3">
        <v>3.6842531329999999</v>
      </c>
      <c r="Q33" s="3">
        <v>1.4378150859999999</v>
      </c>
      <c r="R33" s="3">
        <v>4.4057848159999997</v>
      </c>
      <c r="S33" s="3">
        <v>3.0773967459999994</v>
      </c>
      <c r="T33" s="3">
        <v>2.8994906110000001</v>
      </c>
      <c r="U33" s="3">
        <v>2.2431012860000008</v>
      </c>
      <c r="V33" s="3">
        <v>2.4645808710000008</v>
      </c>
      <c r="W33" s="3">
        <v>2.0286453959999999</v>
      </c>
      <c r="X33" s="3">
        <v>2.2577040960000003</v>
      </c>
      <c r="Y33" s="3">
        <v>1.9109787730000005</v>
      </c>
      <c r="Z33" s="3">
        <v>2.7060921699999994</v>
      </c>
      <c r="AA33" s="3">
        <v>2.3913174209999992</v>
      </c>
      <c r="AB33" s="3">
        <v>2.9938074860000001</v>
      </c>
      <c r="AC33" s="3">
        <v>2.8112091720000003</v>
      </c>
      <c r="AD33" s="3">
        <v>2.38654454</v>
      </c>
      <c r="AE33" s="3">
        <v>2.1153332579999997</v>
      </c>
      <c r="AF33" s="3">
        <v>2.707803964</v>
      </c>
      <c r="AG33" s="3">
        <v>4.781326054</v>
      </c>
      <c r="AH33" s="3">
        <v>3.1164169500000001</v>
      </c>
      <c r="AI33" s="3">
        <v>1.995374666</v>
      </c>
      <c r="AJ33" s="3">
        <v>2.8139980580000001</v>
      </c>
      <c r="AK33" s="3">
        <v>1.8473452820000005</v>
      </c>
      <c r="AL33" s="3">
        <v>2.4804735779999998</v>
      </c>
      <c r="AM33" s="3">
        <v>2.8552777050000002</v>
      </c>
      <c r="AN33" s="3">
        <v>2.2305131840000003</v>
      </c>
      <c r="AO33" s="3">
        <v>1.7449509509999999</v>
      </c>
      <c r="AP33" s="3">
        <v>1.8239675619999998</v>
      </c>
      <c r="AQ33" s="3">
        <v>0.80148320800000017</v>
      </c>
      <c r="AR33" s="3">
        <v>2.2495739899999991</v>
      </c>
      <c r="AS33" s="3">
        <v>2.1339963570000005</v>
      </c>
      <c r="AT33" s="3">
        <v>2.847910288</v>
      </c>
      <c r="AU33" s="3">
        <v>1.5615167480000001</v>
      </c>
      <c r="AV33" s="3">
        <v>1.6375053590000002</v>
      </c>
      <c r="AW33" s="3">
        <v>2.5377187659999998</v>
      </c>
      <c r="AX33" s="3">
        <v>2.905472644</v>
      </c>
      <c r="AY33" s="3">
        <v>4.3732812939999999</v>
      </c>
      <c r="AZ33" s="3">
        <v>0.85960269300000025</v>
      </c>
      <c r="BA33" s="3">
        <v>3.200847780000001</v>
      </c>
      <c r="BB33" s="3">
        <v>3.4023225409999989</v>
      </c>
      <c r="BC33" s="3">
        <v>1.8384012519999999</v>
      </c>
      <c r="BD33" s="3">
        <v>1.8855512930000002</v>
      </c>
      <c r="BE33" s="3">
        <v>2.6328134889999997</v>
      </c>
      <c r="BF33" s="3">
        <v>2.1576721279999989</v>
      </c>
      <c r="BG33" s="3">
        <v>1.9829215239999998</v>
      </c>
      <c r="BH33" s="3">
        <v>1.9343677600000007</v>
      </c>
      <c r="BI33" s="3">
        <v>2.1084550189999995</v>
      </c>
      <c r="BJ33" s="3">
        <v>2.1093527949999999</v>
      </c>
      <c r="BK33" s="3">
        <v>1.9076423640000002</v>
      </c>
      <c r="BL33" s="3">
        <v>2.8237404669999995</v>
      </c>
      <c r="BM33" s="3">
        <v>3.2396043749999985</v>
      </c>
      <c r="BN33" s="3">
        <v>1.8541626360000003</v>
      </c>
      <c r="BO33" s="3">
        <v>1.7208312140000002</v>
      </c>
      <c r="BP33" s="3">
        <v>3.382395478999999</v>
      </c>
      <c r="BQ33" s="3">
        <v>1.8951367909999999</v>
      </c>
      <c r="BR33" s="3">
        <v>2.7219975870000006</v>
      </c>
      <c r="BS33" s="3">
        <v>1.6414460779999998</v>
      </c>
      <c r="BT33" s="3">
        <v>2.223598532</v>
      </c>
      <c r="BU33" s="3">
        <v>3.2587323389999998</v>
      </c>
      <c r="BV33" s="3">
        <v>3.2626466389999997</v>
      </c>
      <c r="BW33" s="3">
        <v>2.2094336279999998</v>
      </c>
      <c r="BX33" s="3">
        <v>2.5481985919999999</v>
      </c>
      <c r="BZ33">
        <f t="shared" si="0"/>
        <v>2.5106190301066671</v>
      </c>
      <c r="CA33">
        <f t="shared" si="1"/>
        <v>0.75922581647332676</v>
      </c>
      <c r="CB33">
        <f t="shared" si="2"/>
        <v>0.55413549995779388</v>
      </c>
      <c r="CD33">
        <f t="shared" si="3"/>
        <v>2.524958462366667</v>
      </c>
      <c r="CE33">
        <f t="shared" si="4"/>
        <v>0.7934314841060951</v>
      </c>
      <c r="CF33">
        <f t="shared" si="5"/>
        <v>0.55667721476030063</v>
      </c>
      <c r="CH33">
        <f t="shared" si="6"/>
        <v>2.6655531511750006</v>
      </c>
      <c r="CI33">
        <f t="shared" si="7"/>
        <v>0.74274384240503233</v>
      </c>
      <c r="CJ33">
        <f t="shared" si="8"/>
        <v>0.77904804960805263</v>
      </c>
      <c r="CL33">
        <f t="shared" si="9"/>
        <v>2.6682881885</v>
      </c>
      <c r="CM33">
        <f t="shared" si="10"/>
        <v>0.71033552361950381</v>
      </c>
      <c r="CN33">
        <f t="shared" si="11"/>
        <v>0.42176036926657567</v>
      </c>
      <c r="CP33">
        <f t="shared" si="12"/>
        <v>2.794589595133333</v>
      </c>
      <c r="CQ33">
        <f t="shared" si="13"/>
        <v>0.73851395454311397</v>
      </c>
      <c r="CR33">
        <f t="shared" si="14"/>
        <v>-0.23290893813354871</v>
      </c>
      <c r="CT33">
        <f t="shared" si="15"/>
        <v>2.6396439841999997</v>
      </c>
      <c r="CU33">
        <f t="shared" si="16"/>
        <v>0.78311635299326754</v>
      </c>
      <c r="CV33">
        <f t="shared" si="17"/>
        <v>0.17885056899501089</v>
      </c>
      <c r="CX33">
        <f t="shared" si="18"/>
        <v>2.2403453440000001</v>
      </c>
      <c r="CY33">
        <f t="shared" si="19"/>
        <v>0.70246984224428866</v>
      </c>
      <c r="CZ33">
        <f t="shared" si="20"/>
        <v>0.17885056899501089</v>
      </c>
    </row>
    <row r="34" spans="1:104" x14ac:dyDescent="0.3">
      <c r="A34" s="2">
        <v>33</v>
      </c>
      <c r="B34" s="3">
        <v>2.0706039350000003</v>
      </c>
      <c r="C34" s="3">
        <v>3.3887171270000009</v>
      </c>
      <c r="D34" s="3">
        <v>4.7234840740000017</v>
      </c>
      <c r="E34" s="3">
        <v>2.8781241579999999</v>
      </c>
      <c r="F34" s="3">
        <v>3.3253053209999988</v>
      </c>
      <c r="G34" s="3">
        <v>2.5674395520000002</v>
      </c>
      <c r="H34" s="3">
        <v>3.0551325389999997</v>
      </c>
      <c r="I34" s="3">
        <v>2.4446996809999999</v>
      </c>
      <c r="J34" s="3">
        <v>2.4222246419999993</v>
      </c>
      <c r="K34" s="3">
        <v>1.9077249990000005</v>
      </c>
      <c r="L34" s="3">
        <v>2.9573512649999989</v>
      </c>
      <c r="M34" s="3">
        <v>2.3661805809999996</v>
      </c>
      <c r="N34" s="3">
        <v>2.2642235450000001</v>
      </c>
      <c r="O34" s="3">
        <v>4.0789993410000003</v>
      </c>
      <c r="P34" s="3">
        <v>2.609315118</v>
      </c>
      <c r="Q34" s="3">
        <v>1.6549593669999996</v>
      </c>
      <c r="R34" s="3">
        <v>2.5883535199999996</v>
      </c>
      <c r="S34" s="3">
        <v>1.8033944930000001</v>
      </c>
      <c r="T34" s="3">
        <v>3.2447494010000009</v>
      </c>
      <c r="U34" s="3">
        <v>1.247874806</v>
      </c>
      <c r="V34" s="3">
        <v>2.5501593909999993</v>
      </c>
      <c r="W34" s="3">
        <v>2.8089124189999986</v>
      </c>
      <c r="X34" s="3">
        <v>2.2375892989999997</v>
      </c>
      <c r="Y34" s="3">
        <v>3.4210313910000005</v>
      </c>
      <c r="Z34" s="3">
        <v>2.9887413389999997</v>
      </c>
      <c r="AA34" s="3">
        <v>2.1932797559999999</v>
      </c>
      <c r="AB34" s="3">
        <v>2.2109952989999995</v>
      </c>
      <c r="AC34" s="3">
        <v>2.6443809300000001</v>
      </c>
      <c r="AD34" s="3">
        <v>2.3326898599999994</v>
      </c>
      <c r="AE34" s="3">
        <v>3.4117470210000005</v>
      </c>
      <c r="AF34" s="3">
        <v>2.8472690260000006</v>
      </c>
      <c r="AG34" s="3">
        <v>3.810918613000001</v>
      </c>
      <c r="AH34" s="3">
        <v>3.3322324610000016</v>
      </c>
      <c r="AI34" s="3">
        <v>2.1084835679999996</v>
      </c>
      <c r="AJ34" s="3">
        <v>2.0165231800000001</v>
      </c>
      <c r="AK34" s="3">
        <v>2.197370738</v>
      </c>
      <c r="AL34" s="3">
        <v>2.1218853370000006</v>
      </c>
      <c r="AM34" s="3">
        <v>2.0767282970000003</v>
      </c>
      <c r="AN34" s="3">
        <v>2.2813123250000005</v>
      </c>
      <c r="AO34" s="3">
        <v>1.4531027190000001</v>
      </c>
      <c r="AP34" s="3">
        <v>1.557085117</v>
      </c>
      <c r="AQ34" s="3">
        <v>0.80607940999999983</v>
      </c>
      <c r="AR34" s="3">
        <v>1.2864033749999997</v>
      </c>
      <c r="AS34" s="3">
        <v>2.3411021609999998</v>
      </c>
      <c r="AT34" s="3">
        <v>2.7664560080000005</v>
      </c>
      <c r="AU34" s="3">
        <v>2.9000385639999999</v>
      </c>
      <c r="AV34" s="3">
        <v>2.7634014929999999</v>
      </c>
      <c r="AW34" s="3">
        <v>2.4965205389999996</v>
      </c>
      <c r="AX34" s="3">
        <v>2.4913039429999997</v>
      </c>
      <c r="AY34" s="3">
        <v>2.2685533339999999</v>
      </c>
      <c r="AZ34" s="3">
        <v>0.83105494000000002</v>
      </c>
      <c r="BA34" s="3">
        <v>2.4044976840000007</v>
      </c>
      <c r="BB34" s="3">
        <v>2.9942697119999999</v>
      </c>
      <c r="BC34" s="3">
        <v>2.2383101379999992</v>
      </c>
      <c r="BD34" s="3">
        <v>3.7011606070000003</v>
      </c>
      <c r="BE34" s="3">
        <v>2.5152866550000001</v>
      </c>
      <c r="BF34" s="3">
        <v>1.7867921860000007</v>
      </c>
      <c r="BG34" s="3">
        <v>1.1532613390000002</v>
      </c>
      <c r="BH34" s="3">
        <v>2.5155067479999995</v>
      </c>
      <c r="BI34" s="3">
        <v>3.345169592</v>
      </c>
      <c r="BJ34" s="3">
        <v>1.3387462320000003</v>
      </c>
      <c r="BK34" s="3">
        <v>1.9689670260000001</v>
      </c>
      <c r="BL34" s="3">
        <v>2.5563272119999998</v>
      </c>
      <c r="BM34" s="3">
        <v>2.8737806850000007</v>
      </c>
      <c r="BN34" s="3">
        <v>2.783850503</v>
      </c>
      <c r="BO34" s="3">
        <v>2.381388888</v>
      </c>
      <c r="BP34" s="3">
        <v>4.8638504090000012</v>
      </c>
      <c r="BQ34" s="3">
        <v>2.5426595119999997</v>
      </c>
      <c r="BR34" s="3">
        <v>2.7590046879999992</v>
      </c>
      <c r="BS34" s="3">
        <v>1.7240297160000007</v>
      </c>
      <c r="BT34" s="3">
        <v>2.2903498939999993</v>
      </c>
      <c r="BU34" s="3">
        <v>2.0261209549999997</v>
      </c>
      <c r="BV34" s="3">
        <v>2.962916496000001</v>
      </c>
      <c r="BW34" s="3">
        <v>2.7786820530000003</v>
      </c>
      <c r="BX34" s="3">
        <v>2.1636170879999996</v>
      </c>
      <c r="BZ34">
        <f t="shared" si="0"/>
        <v>2.5042767378133344</v>
      </c>
      <c r="CA34">
        <f t="shared" si="1"/>
        <v>0.75115181230468842</v>
      </c>
      <c r="CB34">
        <f t="shared" si="2"/>
        <v>0.47650332081612823</v>
      </c>
      <c r="CD34">
        <f t="shared" si="3"/>
        <v>2.4967743996500005</v>
      </c>
      <c r="CE34">
        <f t="shared" si="4"/>
        <v>0.74741164316208641</v>
      </c>
      <c r="CF34">
        <f t="shared" si="5"/>
        <v>0.18939458837321038</v>
      </c>
      <c r="CH34">
        <f t="shared" si="6"/>
        <v>2.6161052608499995</v>
      </c>
      <c r="CI34">
        <f t="shared" si="7"/>
        <v>0.70322552238400238</v>
      </c>
      <c r="CJ34">
        <f t="shared" si="8"/>
        <v>0.72962776353945424</v>
      </c>
      <c r="CL34">
        <f t="shared" si="9"/>
        <v>2.6799461389999997</v>
      </c>
      <c r="CM34">
        <f t="shared" si="10"/>
        <v>0.70409664966657015</v>
      </c>
      <c r="CN34">
        <f t="shared" si="11"/>
        <v>0.71738626332978794</v>
      </c>
      <c r="CP34">
        <f t="shared" si="12"/>
        <v>2.8706350585333329</v>
      </c>
      <c r="CQ34">
        <f t="shared" si="13"/>
        <v>0.73675442298786287</v>
      </c>
      <c r="CR34">
        <f t="shared" si="14"/>
        <v>1.1885257293114544</v>
      </c>
      <c r="CT34">
        <f t="shared" si="15"/>
        <v>2.8783456028000001</v>
      </c>
      <c r="CU34">
        <f t="shared" si="16"/>
        <v>0.77352119411035303</v>
      </c>
      <c r="CV34">
        <f t="shared" si="17"/>
        <v>1.2456614026408097</v>
      </c>
      <c r="CX34">
        <f t="shared" si="18"/>
        <v>3.2772469230000008</v>
      </c>
      <c r="CY34">
        <f t="shared" si="19"/>
        <v>0.86274253343179208</v>
      </c>
      <c r="CZ34">
        <f t="shared" si="20"/>
        <v>1.2456614026408097</v>
      </c>
    </row>
    <row r="35" spans="1:104" x14ac:dyDescent="0.3">
      <c r="A35" s="2">
        <v>34</v>
      </c>
      <c r="B35" s="3">
        <v>3.1398082269999996</v>
      </c>
      <c r="C35" s="3">
        <v>2.1786913199999995</v>
      </c>
      <c r="D35" s="3">
        <v>2.3224967240000001</v>
      </c>
      <c r="E35" s="3">
        <v>2.0473884669999998</v>
      </c>
      <c r="F35" s="3">
        <v>2.8895710469999991</v>
      </c>
      <c r="G35" s="3">
        <v>1.9010020010000002</v>
      </c>
      <c r="H35" s="3">
        <v>3.2002377859999998</v>
      </c>
      <c r="I35" s="3">
        <v>2.1289704249999999</v>
      </c>
      <c r="J35" s="3">
        <v>1.6546856839999999</v>
      </c>
      <c r="K35" s="3">
        <v>2.6568906459999995</v>
      </c>
      <c r="L35" s="3">
        <v>3.6002063980000001</v>
      </c>
      <c r="M35" s="3">
        <v>2.6931152269999998</v>
      </c>
      <c r="N35" s="3">
        <v>1.9814059140000002</v>
      </c>
      <c r="O35" s="3">
        <v>3.2360472859999994</v>
      </c>
      <c r="P35" s="3">
        <v>2.5360538160000008</v>
      </c>
      <c r="Q35" s="3">
        <v>2.3708867690000002</v>
      </c>
      <c r="R35" s="3">
        <v>2.7006687600000001</v>
      </c>
      <c r="S35" s="3">
        <v>2.9287723679999997</v>
      </c>
      <c r="T35" s="3">
        <v>2.5400598750000003</v>
      </c>
      <c r="U35" s="3">
        <v>2.1112986519999994</v>
      </c>
      <c r="V35" s="3">
        <v>2.2370416410000002</v>
      </c>
      <c r="W35" s="3">
        <v>2.2362667809999999</v>
      </c>
      <c r="X35" s="3">
        <v>2.4339574960000001</v>
      </c>
      <c r="Y35" s="3">
        <v>2.795082844</v>
      </c>
      <c r="Z35" s="3">
        <v>1.6266464360000004</v>
      </c>
      <c r="AA35" s="3">
        <v>2.8429662699999998</v>
      </c>
      <c r="AB35" s="3">
        <v>0.30298263399999997</v>
      </c>
      <c r="AC35" s="3">
        <v>2.3500456729999994</v>
      </c>
      <c r="AD35" s="3">
        <v>3.2241361699999995</v>
      </c>
      <c r="AE35" s="3">
        <v>2.2226582920000002</v>
      </c>
      <c r="AF35" s="3">
        <v>2.2182162370000005</v>
      </c>
      <c r="AG35" s="3">
        <v>2.0566926219999999</v>
      </c>
      <c r="AH35" s="3">
        <v>2.485737921000001</v>
      </c>
      <c r="AI35" s="3">
        <v>3.8329205399999995</v>
      </c>
      <c r="AJ35" s="3">
        <v>2.4960892460000004</v>
      </c>
      <c r="AK35" s="3">
        <v>2.3734984150000003</v>
      </c>
      <c r="AL35" s="3">
        <v>3.1587940359999997</v>
      </c>
      <c r="AM35" s="3">
        <v>3.0188449039999998</v>
      </c>
      <c r="AN35" s="3">
        <v>2.887795348</v>
      </c>
      <c r="AO35" s="3">
        <v>1.4852139429999998</v>
      </c>
      <c r="AP35" s="3">
        <v>1.5235747039999998</v>
      </c>
      <c r="AQ35" s="3">
        <v>1.1933059849999996</v>
      </c>
      <c r="AR35" s="3">
        <v>2.8117517639999998</v>
      </c>
      <c r="AS35" s="3">
        <v>2.3808073449999996</v>
      </c>
      <c r="AT35" s="3">
        <v>1.3846687960000004</v>
      </c>
      <c r="AU35" s="3">
        <v>3.0462697259999989</v>
      </c>
      <c r="AV35" s="3">
        <v>2.5010661330000001</v>
      </c>
      <c r="AW35" s="3">
        <v>2.1649057900000006</v>
      </c>
      <c r="AX35" s="3">
        <v>3.0815589369999996</v>
      </c>
      <c r="AY35" s="3">
        <v>1.7466947660000001</v>
      </c>
      <c r="AZ35" s="3">
        <v>1.2971481929999995</v>
      </c>
      <c r="BA35" s="3">
        <v>3.7243560830000009</v>
      </c>
      <c r="BB35" s="3">
        <v>3.0286186280000003</v>
      </c>
      <c r="BC35" s="3">
        <v>1.5310812969999998</v>
      </c>
      <c r="BD35" s="3">
        <v>2.2437657960000004</v>
      </c>
      <c r="BE35" s="3">
        <v>2.5501698469999989</v>
      </c>
      <c r="BF35" s="3">
        <v>2.673583909</v>
      </c>
      <c r="BG35" s="3">
        <v>1.601509643</v>
      </c>
      <c r="BH35" s="3">
        <v>2.8499962050000001</v>
      </c>
      <c r="BI35" s="3">
        <v>3.3474719809999991</v>
      </c>
      <c r="BJ35" s="3">
        <v>2.0028783830000001</v>
      </c>
      <c r="BK35" s="3">
        <v>2.2832855520000002</v>
      </c>
      <c r="BL35" s="3">
        <v>3.7383778600000004</v>
      </c>
      <c r="BM35" s="3">
        <v>1.924695955</v>
      </c>
      <c r="BN35" s="3">
        <v>2.7708849419999995</v>
      </c>
      <c r="BO35" s="3">
        <v>2.5239383640000006</v>
      </c>
      <c r="BP35" s="3">
        <v>2.419338701</v>
      </c>
      <c r="BQ35" s="3">
        <v>3.2915565179999993</v>
      </c>
      <c r="BR35" s="3">
        <v>2.7275306260000005</v>
      </c>
      <c r="BS35" s="3">
        <v>1.3821523900000001</v>
      </c>
      <c r="BT35" s="3">
        <v>2.1684728560000002</v>
      </c>
      <c r="BU35" s="3">
        <v>1.9392932959999998</v>
      </c>
      <c r="BV35" s="3">
        <v>2.1410943910000007</v>
      </c>
      <c r="BW35" s="3">
        <v>1.7444049799999999</v>
      </c>
      <c r="BX35" s="3">
        <v>3.3037226230000001</v>
      </c>
      <c r="BZ35">
        <f t="shared" si="0"/>
        <v>2.428637037413333</v>
      </c>
      <c r="CA35">
        <f t="shared" si="1"/>
        <v>0.6571799757418908</v>
      </c>
      <c r="CB35">
        <f t="shared" si="2"/>
        <v>-0.27718276237112732</v>
      </c>
      <c r="CD35">
        <f t="shared" si="3"/>
        <v>2.429769172816667</v>
      </c>
      <c r="CE35">
        <f t="shared" si="4"/>
        <v>0.6650863389397943</v>
      </c>
      <c r="CF35">
        <f t="shared" si="5"/>
        <v>-0.4454969702022491</v>
      </c>
      <c r="CH35">
        <f t="shared" si="6"/>
        <v>2.4775961210250004</v>
      </c>
      <c r="CI35">
        <f t="shared" si="7"/>
        <v>0.62396361091061692</v>
      </c>
      <c r="CJ35">
        <f t="shared" si="8"/>
        <v>-0.73301326836778924</v>
      </c>
      <c r="CL35">
        <f t="shared" si="9"/>
        <v>2.4363347209666668</v>
      </c>
      <c r="CM35">
        <f t="shared" si="10"/>
        <v>0.61966375830484832</v>
      </c>
      <c r="CN35">
        <f t="shared" si="11"/>
        <v>-1.0902269647713574</v>
      </c>
      <c r="CP35">
        <f t="shared" si="12"/>
        <v>2.5444380645333333</v>
      </c>
      <c r="CQ35">
        <f t="shared" si="13"/>
        <v>0.55718466824226232</v>
      </c>
      <c r="CR35">
        <f t="shared" si="14"/>
        <v>0.27619526901973585</v>
      </c>
      <c r="CT35">
        <f t="shared" si="15"/>
        <v>2.4119742326999996</v>
      </c>
      <c r="CU35">
        <f t="shared" si="16"/>
        <v>0.50489644130835598</v>
      </c>
      <c r="CV35">
        <f t="shared" si="17"/>
        <v>0.31947295207201748</v>
      </c>
      <c r="CX35">
        <f t="shared" si="18"/>
        <v>2.5155911569999994</v>
      </c>
      <c r="CY35">
        <f t="shared" si="19"/>
        <v>0.42414823535015694</v>
      </c>
      <c r="CZ35">
        <f t="shared" si="20"/>
        <v>0.31947295207201748</v>
      </c>
    </row>
    <row r="36" spans="1:104" x14ac:dyDescent="0.3">
      <c r="A36" s="2">
        <v>35</v>
      </c>
      <c r="B36" s="3">
        <v>2.42680864</v>
      </c>
      <c r="C36" s="3">
        <v>2.1671301629999999</v>
      </c>
      <c r="D36" s="3">
        <v>2.6475978009999999</v>
      </c>
      <c r="E36" s="3">
        <v>2.1396027530000001</v>
      </c>
      <c r="F36" s="3">
        <v>2.4668497300000003</v>
      </c>
      <c r="G36" s="3">
        <v>3.1966486219999997</v>
      </c>
      <c r="H36" s="3">
        <v>1.8314573099999998</v>
      </c>
      <c r="I36" s="3">
        <v>1.9995261350000002</v>
      </c>
      <c r="J36" s="3">
        <v>3.0407277500000003</v>
      </c>
      <c r="K36" s="3">
        <v>4.6788597660000004</v>
      </c>
      <c r="L36" s="3">
        <v>3.7646748179999996</v>
      </c>
      <c r="M36" s="3">
        <v>2.6395471679999991</v>
      </c>
      <c r="N36" s="3">
        <v>2.681073327</v>
      </c>
      <c r="O36" s="3">
        <v>2.6339962800000003</v>
      </c>
      <c r="P36" s="3">
        <v>2.8437256020000001</v>
      </c>
      <c r="Q36" s="3">
        <v>3.0134579229999994</v>
      </c>
      <c r="R36" s="3">
        <v>1.8694708989999997</v>
      </c>
      <c r="S36" s="3">
        <v>2.5928804140000001</v>
      </c>
      <c r="T36" s="3">
        <v>3.8044853869999993</v>
      </c>
      <c r="U36" s="3">
        <v>3.8812841160000002</v>
      </c>
      <c r="V36" s="3">
        <v>2.4262971779999996</v>
      </c>
      <c r="W36" s="3">
        <v>2.6981455039999993</v>
      </c>
      <c r="X36" s="3">
        <v>1.630493975</v>
      </c>
      <c r="Y36" s="3">
        <v>1.578328784</v>
      </c>
      <c r="Z36" s="3">
        <v>1.7912838679999998</v>
      </c>
      <c r="AA36" s="3">
        <v>2.2079524740000007</v>
      </c>
      <c r="AB36" s="3">
        <v>0.40323475900000039</v>
      </c>
      <c r="AC36" s="3">
        <v>3.5073665869999999</v>
      </c>
      <c r="AD36" s="3">
        <v>3.7723003899999994</v>
      </c>
      <c r="AE36" s="3">
        <v>3.6712266299999996</v>
      </c>
      <c r="AF36" s="3">
        <v>2.1324516269999996</v>
      </c>
      <c r="AG36" s="3">
        <v>2.0583055160000003</v>
      </c>
      <c r="AH36" s="3">
        <v>2.0022577999999998</v>
      </c>
      <c r="AI36" s="3">
        <v>2.6950310169999994</v>
      </c>
      <c r="AJ36" s="3">
        <v>2.6078481009999996</v>
      </c>
      <c r="AK36" s="3">
        <v>3.5167552079999993</v>
      </c>
      <c r="AL36" s="3">
        <v>1.5846927790000001</v>
      </c>
      <c r="AM36" s="3">
        <v>2.3634877260000002</v>
      </c>
      <c r="AN36" s="3">
        <v>1.8018116389999999</v>
      </c>
      <c r="AO36" s="3">
        <v>1.5702834000000001</v>
      </c>
      <c r="AP36" s="3">
        <v>1.2329692079999994</v>
      </c>
      <c r="AQ36" s="3">
        <v>1.2927522910000004</v>
      </c>
      <c r="AR36" s="3">
        <v>2.8974949479999994</v>
      </c>
      <c r="AS36" s="3">
        <v>1.4252797369999997</v>
      </c>
      <c r="AT36" s="3">
        <v>3.5469202419999992</v>
      </c>
      <c r="AU36" s="3">
        <v>1.5954340900000004</v>
      </c>
      <c r="AV36" s="3">
        <v>2.7931986000000002</v>
      </c>
      <c r="AW36" s="3">
        <v>2.5732223489999999</v>
      </c>
      <c r="AX36" s="3">
        <v>2.3039784459999999</v>
      </c>
      <c r="AY36" s="3">
        <v>2.477124613</v>
      </c>
      <c r="AZ36" s="3">
        <v>1.2601988999999993</v>
      </c>
      <c r="BA36" s="3">
        <v>4.6364439099999988</v>
      </c>
      <c r="BB36" s="3">
        <v>3.4747833599999991</v>
      </c>
      <c r="BC36" s="3">
        <v>1.7775985159999994</v>
      </c>
      <c r="BD36" s="3">
        <v>2.4386214910000001</v>
      </c>
      <c r="BE36" s="3">
        <v>1.9340856119999994</v>
      </c>
      <c r="BF36" s="3">
        <v>2.7619409499999996</v>
      </c>
      <c r="BG36" s="3">
        <v>2.3419336809999991</v>
      </c>
      <c r="BH36" s="3">
        <v>2.9904171759999993</v>
      </c>
      <c r="BI36" s="3">
        <v>1.7837104419999994</v>
      </c>
      <c r="BJ36" s="3">
        <v>3.3709765000000007</v>
      </c>
      <c r="BK36" s="3">
        <v>3.0439453969999999</v>
      </c>
      <c r="BL36" s="3">
        <v>3.5006544959999992</v>
      </c>
      <c r="BM36" s="3">
        <v>2.407862427</v>
      </c>
      <c r="BN36" s="3">
        <v>1.827729164</v>
      </c>
      <c r="BO36" s="3">
        <v>3.4294529220000003</v>
      </c>
      <c r="BP36" s="3">
        <v>3.7523307590000003</v>
      </c>
      <c r="BQ36" s="3">
        <v>2.9757309499999987</v>
      </c>
      <c r="BR36" s="3">
        <v>2.8303362349999999</v>
      </c>
      <c r="BS36" s="3">
        <v>2.5770996469999989</v>
      </c>
      <c r="BT36" s="3">
        <v>3.0990861769999998</v>
      </c>
      <c r="BU36" s="3">
        <v>1.9140476449999999</v>
      </c>
      <c r="BV36" s="3">
        <v>2.8148630389999996</v>
      </c>
      <c r="BW36" s="3">
        <v>3.8594723900000001</v>
      </c>
      <c r="BX36" s="3">
        <v>3.5378697909999985</v>
      </c>
      <c r="BZ36">
        <f t="shared" si="0"/>
        <v>2.5975856755599995</v>
      </c>
      <c r="CA36">
        <f t="shared" si="1"/>
        <v>0.82085626629677422</v>
      </c>
      <c r="CB36">
        <f t="shared" si="2"/>
        <v>0.15663159220997894</v>
      </c>
      <c r="CD36">
        <f t="shared" si="3"/>
        <v>2.4979578021333331</v>
      </c>
      <c r="CE36">
        <f t="shared" si="4"/>
        <v>0.83897557490268126</v>
      </c>
      <c r="CF36">
        <f t="shared" si="5"/>
        <v>0.38749118942679539</v>
      </c>
      <c r="CH36">
        <f t="shared" si="6"/>
        <v>2.5584839891499991</v>
      </c>
      <c r="CI36">
        <f t="shared" si="7"/>
        <v>0.82053442898034989</v>
      </c>
      <c r="CJ36">
        <f t="shared" si="8"/>
        <v>0.23333448582998761</v>
      </c>
      <c r="CL36">
        <f t="shared" si="9"/>
        <v>2.6668811584333327</v>
      </c>
      <c r="CM36">
        <f t="shared" si="10"/>
        <v>0.86337998539869498</v>
      </c>
      <c r="CN36">
        <f t="shared" si="11"/>
        <v>-2.8840209703804614E-2</v>
      </c>
      <c r="CP36">
        <f t="shared" si="12"/>
        <v>2.7438817243333333</v>
      </c>
      <c r="CQ36">
        <f t="shared" si="13"/>
        <v>0.70176348570897118</v>
      </c>
      <c r="CR36">
        <f t="shared" si="14"/>
        <v>1.459464781709894</v>
      </c>
      <c r="CT36">
        <f t="shared" si="15"/>
        <v>2.6595208670000003</v>
      </c>
      <c r="CU36">
        <f t="shared" si="16"/>
        <v>0.78974803325703913</v>
      </c>
      <c r="CV36">
        <f t="shared" si="17"/>
        <v>1.75981185998012</v>
      </c>
      <c r="CX36">
        <f t="shared" si="18"/>
        <v>2.3695978173999999</v>
      </c>
      <c r="CY36">
        <f t="shared" si="19"/>
        <v>0.19178419347543993</v>
      </c>
      <c r="CZ36">
        <f t="shared" si="20"/>
        <v>1.75981185998012</v>
      </c>
    </row>
    <row r="37" spans="1:104" x14ac:dyDescent="0.3">
      <c r="A37" s="2">
        <v>36</v>
      </c>
      <c r="B37" s="3">
        <v>2.8779943019999994</v>
      </c>
      <c r="C37" s="3">
        <v>3.0649998250000001</v>
      </c>
      <c r="D37" s="3">
        <v>2.8241828799999991</v>
      </c>
      <c r="E37" s="3">
        <v>2.1878391660000003</v>
      </c>
      <c r="F37" s="3">
        <v>1.5382669600000003</v>
      </c>
      <c r="G37" s="3">
        <v>2.3770102820000005</v>
      </c>
      <c r="H37" s="3">
        <v>2.6177822919999993</v>
      </c>
      <c r="I37" s="3">
        <v>2.5412144559999992</v>
      </c>
      <c r="J37" s="3">
        <v>2.555176017</v>
      </c>
      <c r="K37" s="3">
        <v>1.514863056</v>
      </c>
      <c r="L37" s="3">
        <v>2.9291830670000003</v>
      </c>
      <c r="M37" s="3">
        <v>2.0320755340000001</v>
      </c>
      <c r="N37" s="3">
        <v>2.6885259750000006</v>
      </c>
      <c r="O37" s="3">
        <v>2.5585927260000001</v>
      </c>
      <c r="P37" s="3">
        <v>1.7161577869999998</v>
      </c>
      <c r="Q37" s="3">
        <v>1.8867620789999997</v>
      </c>
      <c r="R37" s="3">
        <v>1.8173940210000001</v>
      </c>
      <c r="S37" s="3">
        <v>2.380020976</v>
      </c>
      <c r="T37" s="3">
        <v>2.3751440190000004</v>
      </c>
      <c r="U37" s="3">
        <v>3.1673125919999996</v>
      </c>
      <c r="V37" s="3">
        <v>2.2965842589999994</v>
      </c>
      <c r="W37" s="3">
        <v>2.0405004280000001</v>
      </c>
      <c r="X37" s="3">
        <v>2.661900749</v>
      </c>
      <c r="Y37" s="3">
        <v>0.31209984200000002</v>
      </c>
      <c r="Z37" s="3">
        <v>2.2628673639999999</v>
      </c>
      <c r="AA37" s="3">
        <v>2.6214225459999994</v>
      </c>
      <c r="AB37" s="3">
        <v>0.42162274100000008</v>
      </c>
      <c r="AC37" s="3">
        <v>2.3087273710000007</v>
      </c>
      <c r="AD37" s="3">
        <v>2.7616356379999991</v>
      </c>
      <c r="AE37" s="3">
        <v>2.1518821649999995</v>
      </c>
      <c r="AF37" s="3">
        <v>2.3753226669999998</v>
      </c>
      <c r="AG37" s="3">
        <v>2.2141601969999996</v>
      </c>
      <c r="AH37" s="3">
        <v>4.2255193110000002</v>
      </c>
      <c r="AI37" s="3">
        <v>3.3513964789999999</v>
      </c>
      <c r="AJ37" s="3">
        <v>1.680863346</v>
      </c>
      <c r="AK37" s="3">
        <v>2.766469909</v>
      </c>
      <c r="AL37" s="3">
        <v>3.272995039</v>
      </c>
      <c r="AM37" s="3">
        <v>1.6235695269999999</v>
      </c>
      <c r="AN37" s="3">
        <v>1.58444009</v>
      </c>
      <c r="AO37" s="3">
        <v>1.548277645</v>
      </c>
      <c r="AP37" s="3">
        <v>1.2024123119999992</v>
      </c>
      <c r="AQ37" s="3">
        <v>0.77880361900000017</v>
      </c>
      <c r="AR37" s="3">
        <v>4.0188095820000003</v>
      </c>
      <c r="AS37" s="3">
        <v>2.9372495420000004</v>
      </c>
      <c r="AT37" s="3">
        <v>2.7204152809999993</v>
      </c>
      <c r="AU37" s="3">
        <v>3.0076687039999999</v>
      </c>
      <c r="AV37" s="3">
        <v>2.9226764299999992</v>
      </c>
      <c r="AW37" s="3">
        <v>2.1853528319999995</v>
      </c>
      <c r="AX37" s="3">
        <v>2.9415583330000001</v>
      </c>
      <c r="AY37" s="3">
        <v>2.8707176460000006</v>
      </c>
      <c r="AZ37" s="3">
        <v>1.0646459299999995</v>
      </c>
      <c r="BA37" s="3">
        <v>1.8794293070000001</v>
      </c>
      <c r="BB37" s="3">
        <v>3.2712906330000004</v>
      </c>
      <c r="BC37" s="3">
        <v>2.7941510239999996</v>
      </c>
      <c r="BD37" s="3">
        <v>1.9825989269999995</v>
      </c>
      <c r="BE37" s="3">
        <v>1.9867680919999995</v>
      </c>
      <c r="BF37" s="3">
        <v>1.6209219310000005</v>
      </c>
      <c r="BG37" s="3">
        <v>2.6855190749999998</v>
      </c>
      <c r="BH37" s="3">
        <v>1.2257983430000001</v>
      </c>
      <c r="BI37" s="3">
        <v>3.2803497050000008</v>
      </c>
      <c r="BJ37" s="3">
        <v>3.782351743</v>
      </c>
      <c r="BK37" s="3">
        <v>1.6898656949999999</v>
      </c>
      <c r="BL37" s="3">
        <v>1.8760059979999999</v>
      </c>
      <c r="BM37" s="3">
        <v>2.8472442809999996</v>
      </c>
      <c r="BN37" s="3">
        <v>2.7498257059999998</v>
      </c>
      <c r="BO37" s="3">
        <v>1.5787308069999997</v>
      </c>
      <c r="BP37" s="3">
        <v>3.1862421069999995</v>
      </c>
      <c r="BQ37" s="3">
        <v>4.762946157</v>
      </c>
      <c r="BR37" s="3">
        <v>2.322050215</v>
      </c>
      <c r="BS37" s="3">
        <v>2.1492463160000002</v>
      </c>
      <c r="BT37" s="3">
        <v>3.7462418729999989</v>
      </c>
      <c r="BU37" s="3">
        <v>2.633059882</v>
      </c>
      <c r="BV37" s="3">
        <v>2.9374199540000006</v>
      </c>
      <c r="BW37" s="3">
        <v>1.3476548590000001</v>
      </c>
      <c r="BX37" s="3">
        <v>2.1602415479999997</v>
      </c>
      <c r="BZ37">
        <f t="shared" si="0"/>
        <v>2.3903869295199995</v>
      </c>
      <c r="CA37">
        <f t="shared" si="1"/>
        <v>0.80690604534238308</v>
      </c>
      <c r="CB37">
        <f t="shared" si="2"/>
        <v>4.8104266282057363E-2</v>
      </c>
      <c r="CD37">
        <f t="shared" si="3"/>
        <v>2.3251648762166668</v>
      </c>
      <c r="CE37">
        <f t="shared" si="4"/>
        <v>0.76621914528951029</v>
      </c>
      <c r="CF37">
        <f t="shared" si="5"/>
        <v>-0.32029852892236432</v>
      </c>
      <c r="CH37">
        <f t="shared" si="6"/>
        <v>2.3033188831249998</v>
      </c>
      <c r="CI37">
        <f t="shared" si="7"/>
        <v>0.72031256599003801</v>
      </c>
      <c r="CJ37">
        <f t="shared" si="8"/>
        <v>-0.42050258537246882</v>
      </c>
      <c r="CL37">
        <f t="shared" si="9"/>
        <v>2.2496580371666668</v>
      </c>
      <c r="CM37">
        <f t="shared" si="10"/>
        <v>0.6524314363923519</v>
      </c>
      <c r="CN37">
        <f t="shared" si="11"/>
        <v>-1.503939764630053</v>
      </c>
      <c r="CP37">
        <f t="shared" si="12"/>
        <v>2.4015909550000001</v>
      </c>
      <c r="CQ37">
        <f t="shared" si="13"/>
        <v>0.48339637958833093</v>
      </c>
      <c r="CR37">
        <f t="shared" si="14"/>
        <v>-0.6951318518284495</v>
      </c>
      <c r="CT37">
        <f t="shared" si="15"/>
        <v>2.4099329236</v>
      </c>
      <c r="CU37">
        <f t="shared" si="16"/>
        <v>0.50126739770205253</v>
      </c>
      <c r="CV37">
        <f t="shared" si="17"/>
        <v>-0.86744245911157247</v>
      </c>
      <c r="CX37">
        <f t="shared" si="18"/>
        <v>2.4986566265999999</v>
      </c>
      <c r="CY37">
        <f t="shared" si="19"/>
        <v>0.56383771380253644</v>
      </c>
      <c r="CZ37">
        <f t="shared" si="20"/>
        <v>-0.86744245911157247</v>
      </c>
    </row>
    <row r="38" spans="1:104" x14ac:dyDescent="0.3">
      <c r="A38" s="2">
        <v>37</v>
      </c>
      <c r="B38" s="3">
        <v>3.7129829859999997</v>
      </c>
      <c r="C38" s="3">
        <v>2.442510972</v>
      </c>
      <c r="D38" s="3">
        <v>3.1718888330000001</v>
      </c>
      <c r="E38" s="3">
        <v>4.3976477469999997</v>
      </c>
      <c r="F38" s="3">
        <v>3.3005212840000016</v>
      </c>
      <c r="G38" s="3">
        <v>2.4809370649999996</v>
      </c>
      <c r="H38" s="3">
        <v>4.4621447810000019</v>
      </c>
      <c r="I38" s="3">
        <v>2.790636149</v>
      </c>
      <c r="J38" s="3">
        <v>1.8657086100000002</v>
      </c>
      <c r="K38" s="3">
        <v>2.1846091620000005</v>
      </c>
      <c r="L38" s="3">
        <v>0.59487736599999996</v>
      </c>
      <c r="M38" s="3">
        <v>2.1856479250000005</v>
      </c>
      <c r="N38" s="3">
        <v>2.0104758839999999</v>
      </c>
      <c r="O38" s="3">
        <v>2.0901683790000001</v>
      </c>
      <c r="P38" s="3">
        <v>2.8745239420000002</v>
      </c>
      <c r="Q38" s="3">
        <v>1.8642782080000004</v>
      </c>
      <c r="R38" s="3">
        <v>1.5878159010000001</v>
      </c>
      <c r="S38" s="3">
        <v>1.5817628049999999</v>
      </c>
      <c r="T38" s="3">
        <v>3.7714787390000017</v>
      </c>
      <c r="U38" s="3">
        <v>2.380463921</v>
      </c>
      <c r="V38" s="3">
        <v>2.5479468349999994</v>
      </c>
      <c r="W38" s="3">
        <v>3.2966881939999997</v>
      </c>
      <c r="X38" s="3">
        <v>3.411280584</v>
      </c>
      <c r="Y38" s="3">
        <v>0.34604206300000018</v>
      </c>
      <c r="Z38" s="3">
        <v>2.3412415409999996</v>
      </c>
      <c r="AA38" s="3">
        <v>2.7465966910000001</v>
      </c>
      <c r="AB38" s="3">
        <v>0.53258532300000028</v>
      </c>
      <c r="AC38" s="3">
        <v>3.1963877529999998</v>
      </c>
      <c r="AD38" s="3">
        <v>2.5193412949999998</v>
      </c>
      <c r="AE38" s="3">
        <v>2.7134616780000003</v>
      </c>
      <c r="AF38" s="3">
        <v>2.7311066989999997</v>
      </c>
      <c r="AG38" s="3">
        <v>2.8532321279999997</v>
      </c>
      <c r="AH38" s="3">
        <v>2.570444309</v>
      </c>
      <c r="AI38" s="3">
        <v>2.7495418999999992</v>
      </c>
      <c r="AJ38" s="3">
        <v>0.44936312500000025</v>
      </c>
      <c r="AK38" s="3">
        <v>2.684043610999999</v>
      </c>
      <c r="AL38" s="3">
        <v>2.8666387690000006</v>
      </c>
      <c r="AM38" s="3">
        <v>2.7167367230000008</v>
      </c>
      <c r="AN38" s="3">
        <v>3.2697565749999997</v>
      </c>
      <c r="AO38" s="3">
        <v>3.057715022</v>
      </c>
      <c r="AP38" s="3">
        <v>1.398700227</v>
      </c>
      <c r="AQ38" s="3">
        <v>1.4118687399999994</v>
      </c>
      <c r="AR38" s="3">
        <v>1.4908882999999999</v>
      </c>
      <c r="AS38" s="3">
        <v>2.6951941330000002</v>
      </c>
      <c r="AT38" s="3">
        <v>2.925192698</v>
      </c>
      <c r="AU38" s="3">
        <v>2.8472660889999997</v>
      </c>
      <c r="AV38" s="3">
        <v>3.1593155469999989</v>
      </c>
      <c r="AW38" s="3">
        <v>2.1765185360000001</v>
      </c>
      <c r="AX38" s="3">
        <v>0.99363819599999992</v>
      </c>
      <c r="AY38" s="3">
        <v>3.6013627200000005</v>
      </c>
      <c r="AZ38" s="3">
        <v>1.9255806390000001</v>
      </c>
      <c r="BA38" s="3">
        <v>3.9062392140000002</v>
      </c>
      <c r="BB38" s="3">
        <v>1.1000517020000002</v>
      </c>
      <c r="BC38" s="3">
        <v>2.547713731</v>
      </c>
      <c r="BD38" s="3">
        <v>2.8973707900000001</v>
      </c>
      <c r="BE38" s="3">
        <v>1.9656189450000001</v>
      </c>
      <c r="BF38" s="3">
        <v>1.585232508</v>
      </c>
      <c r="BG38" s="3">
        <v>2.5066733059999997</v>
      </c>
      <c r="BH38" s="3">
        <v>2.3777266039999998</v>
      </c>
      <c r="BI38" s="3">
        <v>2.1261755479999995</v>
      </c>
      <c r="BJ38" s="3">
        <v>1.9465113289999998</v>
      </c>
      <c r="BK38" s="3">
        <v>2.7080145369999995</v>
      </c>
      <c r="BL38" s="3">
        <v>2.4439637209999998</v>
      </c>
      <c r="BM38" s="3">
        <v>3.5327815349999998</v>
      </c>
      <c r="BN38" s="3">
        <v>2.5742320640000003</v>
      </c>
      <c r="BO38" s="3">
        <v>1.9398574949999998</v>
      </c>
      <c r="BP38" s="3">
        <v>2.7994274639999994</v>
      </c>
      <c r="BQ38" s="3">
        <v>3.3177414499999998</v>
      </c>
      <c r="BR38" s="3">
        <v>1.6561813540000003</v>
      </c>
      <c r="BS38" s="3">
        <v>1.8309865239999996</v>
      </c>
      <c r="BT38" s="3">
        <v>2.4136108509999996</v>
      </c>
      <c r="BU38" s="3">
        <v>2.1224658929999993</v>
      </c>
      <c r="BV38" s="3">
        <v>2.4311343779999994</v>
      </c>
      <c r="BW38" s="3">
        <v>2.9517523899999993</v>
      </c>
      <c r="BX38" s="3">
        <v>3.7458096429999994</v>
      </c>
      <c r="BZ38">
        <f t="shared" si="0"/>
        <v>2.4720537370399995</v>
      </c>
      <c r="CA38">
        <f t="shared" si="1"/>
        <v>0.84652039908562526</v>
      </c>
      <c r="CB38">
        <f t="shared" si="2"/>
        <v>-0.3012809383557552</v>
      </c>
      <c r="CD38">
        <f t="shared" si="3"/>
        <v>2.4498259941666665</v>
      </c>
      <c r="CE38">
        <f t="shared" si="4"/>
        <v>0.89521686205119178</v>
      </c>
      <c r="CF38">
        <f t="shared" si="5"/>
        <v>-0.31226471750660134</v>
      </c>
      <c r="CH38">
        <f t="shared" si="6"/>
        <v>2.5337807869249995</v>
      </c>
      <c r="CI38">
        <f t="shared" si="7"/>
        <v>0.9315235642211841</v>
      </c>
      <c r="CJ38">
        <f t="shared" si="8"/>
        <v>-0.56100355114479705</v>
      </c>
      <c r="CL38">
        <f t="shared" si="9"/>
        <v>2.5134217538666666</v>
      </c>
      <c r="CM38">
        <f t="shared" si="10"/>
        <v>0.98624400149874902</v>
      </c>
      <c r="CN38">
        <f t="shared" si="11"/>
        <v>-0.26544031202270568</v>
      </c>
      <c r="CP38">
        <f t="shared" si="12"/>
        <v>2.7043520723333336</v>
      </c>
      <c r="CQ38">
        <f t="shared" si="13"/>
        <v>0.97482946909401502</v>
      </c>
      <c r="CR38">
        <f t="shared" si="14"/>
        <v>6.2619960308487543E-2</v>
      </c>
      <c r="CT38">
        <f t="shared" si="15"/>
        <v>3.0809587589000005</v>
      </c>
      <c r="CU38">
        <f t="shared" si="16"/>
        <v>0.85026346947903342</v>
      </c>
      <c r="CV38">
        <f t="shared" si="17"/>
        <v>0.4178077299622775</v>
      </c>
      <c r="CX38">
        <f t="shared" si="18"/>
        <v>3.4051103644</v>
      </c>
      <c r="CY38">
        <f t="shared" si="19"/>
        <v>0.64371496109468029</v>
      </c>
      <c r="CZ38">
        <f t="shared" si="20"/>
        <v>0.4178077299622775</v>
      </c>
    </row>
    <row r="39" spans="1:104" x14ac:dyDescent="0.3">
      <c r="A39" s="2">
        <v>38</v>
      </c>
      <c r="B39" s="3">
        <v>2.8092669169999995</v>
      </c>
      <c r="C39" s="3">
        <v>2.9954884000000002</v>
      </c>
      <c r="D39" s="3">
        <v>3.8541070299999993</v>
      </c>
      <c r="E39" s="3">
        <v>3.1904624020000001</v>
      </c>
      <c r="F39" s="3">
        <v>2.1546103740000002</v>
      </c>
      <c r="G39" s="3">
        <v>2.3945497539999998</v>
      </c>
      <c r="H39" s="3">
        <v>3.3953069729999998</v>
      </c>
      <c r="I39" s="3">
        <v>2.8850412320000003</v>
      </c>
      <c r="J39" s="3">
        <v>2.7676428769999992</v>
      </c>
      <c r="K39" s="3">
        <v>2.853104622</v>
      </c>
      <c r="L39" s="3">
        <v>2.8638103180000005</v>
      </c>
      <c r="M39" s="3">
        <v>2.2578960390000002</v>
      </c>
      <c r="N39" s="3">
        <v>1.8160262690000006</v>
      </c>
      <c r="O39" s="3">
        <v>2.7125187660000005</v>
      </c>
      <c r="P39" s="3">
        <v>2.1528185249999998</v>
      </c>
      <c r="Q39" s="3">
        <v>2.9400544719999999</v>
      </c>
      <c r="R39" s="3">
        <v>2.3790906799999991</v>
      </c>
      <c r="S39" s="3">
        <v>3.9087700040000009</v>
      </c>
      <c r="T39" s="3">
        <v>2.5159178739999999</v>
      </c>
      <c r="U39" s="3">
        <v>2.1703556029999995</v>
      </c>
      <c r="V39" s="3">
        <v>2.0160960460000004</v>
      </c>
      <c r="W39" s="3">
        <v>2.1767434189999997</v>
      </c>
      <c r="X39" s="3">
        <v>2.6185764209999998</v>
      </c>
      <c r="Y39" s="3">
        <v>0.31947429500000013</v>
      </c>
      <c r="Z39" s="3">
        <v>3.4397124570000006</v>
      </c>
      <c r="AA39" s="3">
        <v>2.4507167249999999</v>
      </c>
      <c r="AB39" s="3">
        <v>0.36636568200000019</v>
      </c>
      <c r="AC39" s="3">
        <v>2.00870265</v>
      </c>
      <c r="AD39" s="3">
        <v>3.2069808360000001</v>
      </c>
      <c r="AE39" s="3">
        <v>2.0221391620000002</v>
      </c>
      <c r="AF39" s="3">
        <v>3.7132063070000001</v>
      </c>
      <c r="AG39" s="3">
        <v>2.5633400829999999</v>
      </c>
      <c r="AH39" s="3">
        <v>1.6906273579999995</v>
      </c>
      <c r="AI39" s="3">
        <v>2.7772655719999997</v>
      </c>
      <c r="AJ39" s="3">
        <v>0.32574732500000003</v>
      </c>
      <c r="AK39" s="3">
        <v>3.7911918610000002</v>
      </c>
      <c r="AL39" s="3">
        <v>2.2518206829999996</v>
      </c>
      <c r="AM39" s="3">
        <v>3.4565569360000001</v>
      </c>
      <c r="AN39" s="3">
        <v>3.837532457</v>
      </c>
      <c r="AO39" s="3">
        <v>3.7587526049999993</v>
      </c>
      <c r="AP39" s="3">
        <v>2.2241624569999994</v>
      </c>
      <c r="AQ39" s="3">
        <v>1.6222216629999997</v>
      </c>
      <c r="AR39" s="3">
        <v>3.0935408130000006</v>
      </c>
      <c r="AS39" s="3">
        <v>3.7049661769999989</v>
      </c>
      <c r="AT39" s="3">
        <v>1.8781117059999999</v>
      </c>
      <c r="AU39" s="3">
        <v>1.7278136900000003</v>
      </c>
      <c r="AV39" s="3">
        <v>3.6101017299999989</v>
      </c>
      <c r="AW39" s="3">
        <v>2.8681268459999996</v>
      </c>
      <c r="AX39" s="3">
        <v>3.2041690960000002</v>
      </c>
      <c r="AY39" s="3">
        <v>2.7478904369999997</v>
      </c>
      <c r="AZ39" s="3">
        <v>1.7878126159999996</v>
      </c>
      <c r="BA39" s="3">
        <v>0.51689249799999992</v>
      </c>
      <c r="BB39" s="3">
        <v>1.8806169559999999</v>
      </c>
      <c r="BC39" s="3">
        <v>2.8065026379999995</v>
      </c>
      <c r="BD39" s="3">
        <v>2.2360989949999999</v>
      </c>
      <c r="BE39" s="3">
        <v>3.199236079999999</v>
      </c>
      <c r="BF39" s="3">
        <v>2.3571714679999998</v>
      </c>
      <c r="BG39" s="3">
        <v>2.349151505</v>
      </c>
      <c r="BH39" s="3">
        <v>2.6524203890000004</v>
      </c>
      <c r="BI39" s="3">
        <v>3.3969082849999985</v>
      </c>
      <c r="BJ39" s="3">
        <v>2.359276006</v>
      </c>
      <c r="BK39" s="3">
        <v>3.1709250959999986</v>
      </c>
      <c r="BL39" s="3">
        <v>2.5108873279999999</v>
      </c>
      <c r="BM39" s="3">
        <v>3.342293269999999</v>
      </c>
      <c r="BN39" s="3">
        <v>3.1613615779999997</v>
      </c>
      <c r="BO39" s="3">
        <v>2.6441534709999988</v>
      </c>
      <c r="BP39" s="3">
        <v>2.9258531759999999</v>
      </c>
      <c r="BQ39" s="3">
        <v>3.4255130250000003</v>
      </c>
      <c r="BR39" s="3">
        <v>2.3101005469999998</v>
      </c>
      <c r="BS39" s="3">
        <v>3.0914298429999998</v>
      </c>
      <c r="BT39" s="3">
        <v>2.7224475189999993</v>
      </c>
      <c r="BU39" s="3">
        <v>2.1964565599999997</v>
      </c>
      <c r="BV39" s="3">
        <v>2.7865305059999987</v>
      </c>
      <c r="BW39" s="3">
        <v>1.3968941860000001</v>
      </c>
      <c r="BX39" s="3">
        <v>2.376312572999999</v>
      </c>
      <c r="BZ39">
        <f t="shared" si="0"/>
        <v>2.5879031831999999</v>
      </c>
      <c r="CA39">
        <f t="shared" si="1"/>
        <v>0.79469369344687069</v>
      </c>
      <c r="CB39">
        <f t="shared" si="2"/>
        <v>-0.84570046757012052</v>
      </c>
      <c r="CD39">
        <f t="shared" si="3"/>
        <v>2.5612050676000004</v>
      </c>
      <c r="CE39">
        <f t="shared" si="4"/>
        <v>0.84855539885513032</v>
      </c>
      <c r="CF39">
        <f t="shared" si="5"/>
        <v>-0.77004222460124438</v>
      </c>
      <c r="CH39">
        <f t="shared" si="6"/>
        <v>2.5952097002749999</v>
      </c>
      <c r="CI39">
        <f t="shared" si="7"/>
        <v>0.88259635357671884</v>
      </c>
      <c r="CJ39">
        <f t="shared" si="8"/>
        <v>-0.88904211357190555</v>
      </c>
      <c r="CL39">
        <f t="shared" si="9"/>
        <v>2.5214115607999998</v>
      </c>
      <c r="CM39">
        <f t="shared" si="10"/>
        <v>0.78645738452862812</v>
      </c>
      <c r="CN39">
        <f t="shared" si="11"/>
        <v>-1.023530933089779</v>
      </c>
      <c r="CP39">
        <f t="shared" si="12"/>
        <v>2.7401766998666668</v>
      </c>
      <c r="CQ39">
        <f t="shared" si="13"/>
        <v>0.50906963839479691</v>
      </c>
      <c r="CR39">
        <f t="shared" si="14"/>
        <v>0.24327741029791103</v>
      </c>
      <c r="CT39">
        <f t="shared" si="15"/>
        <v>2.9299580581</v>
      </c>
      <c r="CU39">
        <f t="shared" si="16"/>
        <v>0.45600661163671891</v>
      </c>
      <c r="CV39">
        <f t="shared" si="17"/>
        <v>0.3524565129007764</v>
      </c>
      <c r="CX39">
        <f t="shared" si="18"/>
        <v>3.0007870246000001</v>
      </c>
      <c r="CY39">
        <f t="shared" si="19"/>
        <v>0.55079120026850048</v>
      </c>
      <c r="CZ39">
        <f t="shared" si="20"/>
        <v>0.3524565129007764</v>
      </c>
    </row>
    <row r="40" spans="1:104" x14ac:dyDescent="0.3">
      <c r="A40" s="2">
        <v>39</v>
      </c>
      <c r="B40" s="3">
        <v>2.8881784289999985</v>
      </c>
      <c r="C40" s="3">
        <v>3.6106520629999994</v>
      </c>
      <c r="D40" s="3">
        <v>3.699116895</v>
      </c>
      <c r="E40" s="3">
        <v>1.8977950710000004</v>
      </c>
      <c r="F40" s="3">
        <v>2.3376710010000004</v>
      </c>
      <c r="G40" s="3">
        <v>3.7430940649999997</v>
      </c>
      <c r="H40" s="3">
        <v>1.8680144129999998</v>
      </c>
      <c r="I40" s="3">
        <v>2.4036301209999995</v>
      </c>
      <c r="J40" s="3">
        <v>2.612343303999999</v>
      </c>
      <c r="K40" s="3">
        <v>2.8858670379999993</v>
      </c>
      <c r="L40" s="3">
        <v>1.9914516940000002</v>
      </c>
      <c r="M40" s="3">
        <v>3.5418707930000002</v>
      </c>
      <c r="N40" s="3">
        <v>2.486727181</v>
      </c>
      <c r="O40" s="3">
        <v>1.3672886879999999</v>
      </c>
      <c r="P40" s="3">
        <v>3.4065769849999996</v>
      </c>
      <c r="Q40" s="3">
        <v>2.4419066040000006</v>
      </c>
      <c r="R40" s="3">
        <v>2.7841016649999992</v>
      </c>
      <c r="S40" s="3">
        <v>2.3794344079999998</v>
      </c>
      <c r="T40" s="3">
        <v>2.4341692429999999</v>
      </c>
      <c r="U40" s="3">
        <v>2.2696165539999993</v>
      </c>
      <c r="V40" s="3">
        <v>3.7057438449999989</v>
      </c>
      <c r="W40" s="3">
        <v>3.1672980229999999</v>
      </c>
      <c r="X40" s="3">
        <v>2.8273192279999999</v>
      </c>
      <c r="Y40" s="3">
        <v>0.44196264500000026</v>
      </c>
      <c r="Z40" s="3">
        <v>2.5772360649999997</v>
      </c>
      <c r="AA40" s="3">
        <v>2.1958342069999999</v>
      </c>
      <c r="AB40" s="3">
        <v>0.40804272700000016</v>
      </c>
      <c r="AC40" s="3">
        <v>3.8633685699999996</v>
      </c>
      <c r="AD40" s="3">
        <v>2.6930775910000007</v>
      </c>
      <c r="AE40" s="3">
        <v>2.1755100279999997</v>
      </c>
      <c r="AF40" s="3">
        <v>2.9206670290000005</v>
      </c>
      <c r="AG40" s="3">
        <v>2.0073909389999995</v>
      </c>
      <c r="AH40" s="3">
        <v>2.2866985469999999</v>
      </c>
      <c r="AI40" s="3">
        <v>2.5693185190000003</v>
      </c>
      <c r="AJ40" s="3">
        <v>0.21974737399999994</v>
      </c>
      <c r="AK40" s="3">
        <v>4.673365277000002</v>
      </c>
      <c r="AL40" s="3">
        <v>3.5401380080000004</v>
      </c>
      <c r="AM40" s="3">
        <v>2.5824632209999989</v>
      </c>
      <c r="AN40" s="3">
        <v>4.132085599999999</v>
      </c>
      <c r="AO40" s="3">
        <v>2.4999536040000008</v>
      </c>
      <c r="AP40" s="3">
        <v>2.3725068519999999</v>
      </c>
      <c r="AQ40" s="3">
        <v>1.6300140810000003</v>
      </c>
      <c r="AR40" s="3">
        <v>3.2638211640000003</v>
      </c>
      <c r="AS40" s="3">
        <v>4.1992010669999997</v>
      </c>
      <c r="AT40" s="3">
        <v>3.3689249969999988</v>
      </c>
      <c r="AU40" s="3">
        <v>1.7145477060000003</v>
      </c>
      <c r="AV40" s="3">
        <v>2.924243178999999</v>
      </c>
      <c r="AW40" s="3">
        <v>3.8427894140000003</v>
      </c>
      <c r="AX40" s="3">
        <v>2.4245268620000004</v>
      </c>
      <c r="AY40" s="3">
        <v>2.265610133</v>
      </c>
      <c r="AZ40" s="3">
        <v>1.692560295</v>
      </c>
      <c r="BA40" s="3">
        <v>0.42919633000000013</v>
      </c>
      <c r="BB40" s="3">
        <v>3.045362434999999</v>
      </c>
      <c r="BC40" s="3">
        <v>4.4248813029999994</v>
      </c>
      <c r="BD40" s="3">
        <v>2.9261667469999995</v>
      </c>
      <c r="BE40" s="3">
        <v>3.1175233640000002</v>
      </c>
      <c r="BF40" s="3">
        <v>2.3473338180000001</v>
      </c>
      <c r="BG40" s="3">
        <v>3.2036596929999988</v>
      </c>
      <c r="BH40" s="3">
        <v>2.3712263549999992</v>
      </c>
      <c r="BI40" s="3">
        <v>2.387794723999999</v>
      </c>
      <c r="BJ40" s="3">
        <v>3.2147394809999996</v>
      </c>
      <c r="BK40" s="3">
        <v>3.1189041749999995</v>
      </c>
      <c r="BL40" s="3">
        <v>2.5272130089999991</v>
      </c>
      <c r="BM40" s="3">
        <v>3.9899334229999988</v>
      </c>
      <c r="BN40" s="3">
        <v>2.317460192</v>
      </c>
      <c r="BO40" s="3">
        <v>3.24122698</v>
      </c>
      <c r="BP40" s="3">
        <v>2.1311958889999998</v>
      </c>
      <c r="BQ40" s="3">
        <v>2.0010389919999998</v>
      </c>
      <c r="BR40" s="3">
        <v>2.0905775339999999</v>
      </c>
      <c r="BS40" s="3">
        <v>1.9470935650000001</v>
      </c>
      <c r="BT40" s="3">
        <v>3.3212458649999999</v>
      </c>
      <c r="BU40" s="3">
        <v>1.6612833249999994</v>
      </c>
      <c r="BV40" s="3">
        <v>2.4858165619999997</v>
      </c>
      <c r="BW40" s="3">
        <v>3.1311001620000001</v>
      </c>
      <c r="BX40" s="3">
        <v>3.1326945699999991</v>
      </c>
      <c r="BZ40">
        <f t="shared" si="0"/>
        <v>2.6506685534000001</v>
      </c>
      <c r="CA40">
        <f t="shared" si="1"/>
        <v>0.88346022790994017</v>
      </c>
      <c r="CB40">
        <f t="shared" si="2"/>
        <v>-0.41405091015816115</v>
      </c>
      <c r="CD40">
        <f t="shared" si="3"/>
        <v>2.6414769630166663</v>
      </c>
      <c r="CE40">
        <f t="shared" si="4"/>
        <v>0.93369349567757465</v>
      </c>
      <c r="CF40">
        <f t="shared" si="5"/>
        <v>-0.44118320758493446</v>
      </c>
      <c r="CH40">
        <f t="shared" si="6"/>
        <v>2.6134181815500002</v>
      </c>
      <c r="CI40">
        <f t="shared" si="7"/>
        <v>0.93915601630300771</v>
      </c>
      <c r="CJ40">
        <f t="shared" si="8"/>
        <v>-0.52026829403054786</v>
      </c>
      <c r="CL40">
        <f t="shared" si="9"/>
        <v>2.5701633048000003</v>
      </c>
      <c r="CM40">
        <f t="shared" si="10"/>
        <v>0.8466017414567435</v>
      </c>
      <c r="CN40">
        <f t="shared" si="11"/>
        <v>-0.74576804662850127</v>
      </c>
      <c r="CP40">
        <f t="shared" si="12"/>
        <v>2.7160185160666668</v>
      </c>
      <c r="CQ40">
        <f t="shared" si="13"/>
        <v>0.7337507541677718</v>
      </c>
      <c r="CR40">
        <f t="shared" si="14"/>
        <v>-8.2216626842182797E-2</v>
      </c>
      <c r="CT40">
        <f t="shared" si="15"/>
        <v>2.79463624</v>
      </c>
      <c r="CU40">
        <f t="shared" si="16"/>
        <v>0.66771987734658034</v>
      </c>
      <c r="CV40">
        <f t="shared" si="17"/>
        <v>0.18317945213393805</v>
      </c>
      <c r="CX40">
        <f t="shared" si="18"/>
        <v>2.8866826917999999</v>
      </c>
      <c r="CY40">
        <f t="shared" si="19"/>
        <v>0.70192532158360932</v>
      </c>
      <c r="CZ40">
        <f t="shared" si="20"/>
        <v>0.18317945213393805</v>
      </c>
    </row>
    <row r="41" spans="1:104" x14ac:dyDescent="0.3">
      <c r="A41" s="2">
        <v>40</v>
      </c>
      <c r="B41" s="3">
        <v>2.5489861209999995</v>
      </c>
      <c r="C41" s="3">
        <v>3.436603893</v>
      </c>
      <c r="D41" s="3">
        <v>2.1259376210000003</v>
      </c>
      <c r="E41" s="3">
        <v>1.8196434709999996</v>
      </c>
      <c r="F41" s="3">
        <v>2.1599019910000004</v>
      </c>
      <c r="G41" s="3">
        <v>2.1785615169999999</v>
      </c>
      <c r="H41" s="3">
        <v>3.3240997339999994</v>
      </c>
      <c r="I41" s="3">
        <v>4.4938867860000009</v>
      </c>
      <c r="J41" s="3">
        <v>3.3019546179999995</v>
      </c>
      <c r="K41" s="3">
        <v>2.1395531269999997</v>
      </c>
      <c r="L41" s="3">
        <v>2.30629084</v>
      </c>
      <c r="M41" s="3">
        <v>3.4918621230000002</v>
      </c>
      <c r="N41" s="3">
        <v>2.1530562410000007</v>
      </c>
      <c r="O41" s="3">
        <v>2.8377410590000003</v>
      </c>
      <c r="P41" s="3">
        <v>3.0167268129999991</v>
      </c>
      <c r="Q41" s="3">
        <v>1.5063597499999997</v>
      </c>
      <c r="R41" s="3">
        <v>2.4687565579999995</v>
      </c>
      <c r="S41" s="3">
        <v>2.5788567969999998</v>
      </c>
      <c r="T41" s="3">
        <v>1.6131170519999998</v>
      </c>
      <c r="U41" s="3">
        <v>2.1740756440000002</v>
      </c>
      <c r="V41" s="3">
        <v>3.1044568130000001</v>
      </c>
      <c r="W41" s="3">
        <v>2.9401658009999987</v>
      </c>
      <c r="X41" s="3">
        <v>3.3246796430000001</v>
      </c>
      <c r="Y41" s="3">
        <v>0.34099349600000006</v>
      </c>
      <c r="Z41" s="3">
        <v>2.1628244400000001</v>
      </c>
      <c r="AA41" s="3">
        <v>2.138540989</v>
      </c>
      <c r="AB41" s="3">
        <v>0.46934009100000018</v>
      </c>
      <c r="AC41" s="3">
        <v>3.900806658</v>
      </c>
      <c r="AD41" s="3">
        <v>3.1087065469999993</v>
      </c>
      <c r="AE41" s="3">
        <v>2.3989767009999996</v>
      </c>
      <c r="AF41" s="3">
        <v>2.422853178</v>
      </c>
      <c r="AG41" s="3">
        <v>2.5319316620000003</v>
      </c>
      <c r="AH41" s="3">
        <v>2.3963032929999999</v>
      </c>
      <c r="AI41" s="3">
        <v>2.3940199229999997</v>
      </c>
      <c r="AJ41" s="3">
        <v>0.33087489700000006</v>
      </c>
      <c r="AK41" s="3">
        <v>1.5730116829999996</v>
      </c>
      <c r="AL41" s="3">
        <v>2.9173487459999996</v>
      </c>
      <c r="AM41" s="3">
        <v>3.6656277599999996</v>
      </c>
      <c r="AN41" s="3">
        <v>3.2164772100000008</v>
      </c>
      <c r="AO41" s="3">
        <v>2.3566953980000003</v>
      </c>
      <c r="AP41" s="3">
        <v>1.7930420950000001</v>
      </c>
      <c r="AQ41" s="3">
        <v>1.8580508759999994</v>
      </c>
      <c r="AR41" s="3">
        <v>2.6727537829999997</v>
      </c>
      <c r="AS41" s="3">
        <v>2.5372745519999995</v>
      </c>
      <c r="AT41" s="3">
        <v>1.7050250069999993</v>
      </c>
      <c r="AU41" s="3">
        <v>3.4422889700000008</v>
      </c>
      <c r="AV41" s="3">
        <v>2.4449901939999998</v>
      </c>
      <c r="AW41" s="3">
        <v>2.2119804149999998</v>
      </c>
      <c r="AX41" s="3">
        <v>2.0247753939999997</v>
      </c>
      <c r="AY41" s="3">
        <v>2.4259853549999999</v>
      </c>
      <c r="AZ41" s="3">
        <v>1.4416491249999999</v>
      </c>
      <c r="BA41" s="3">
        <v>0.22374839400000002</v>
      </c>
      <c r="BB41" s="3">
        <v>2.7972798489999997</v>
      </c>
      <c r="BC41" s="3">
        <v>1.7892584979999999</v>
      </c>
      <c r="BD41" s="3">
        <v>2.3394696430000002</v>
      </c>
      <c r="BE41" s="3">
        <v>3.6170425930000007</v>
      </c>
      <c r="BF41" s="3">
        <v>2.4335416140000006</v>
      </c>
      <c r="BG41" s="3">
        <v>3.3738298069999995</v>
      </c>
      <c r="BH41" s="3">
        <v>5.079872272000002</v>
      </c>
      <c r="BI41" s="3">
        <v>3.1834265420000003</v>
      </c>
      <c r="BJ41" s="3">
        <v>2.2462595420000002</v>
      </c>
      <c r="BK41" s="3">
        <v>3.4935432870000005</v>
      </c>
      <c r="BL41" s="3">
        <v>2.1776295270000006</v>
      </c>
      <c r="BM41" s="3">
        <v>2.3774139719999998</v>
      </c>
      <c r="BN41" s="3">
        <v>3.6487529590000007</v>
      </c>
      <c r="BO41" s="3">
        <v>2.1430820560000003</v>
      </c>
      <c r="BP41" s="3">
        <v>3.2236216600000005</v>
      </c>
      <c r="BQ41" s="3">
        <v>4.1817495539999996</v>
      </c>
      <c r="BR41" s="3">
        <v>2.73688895</v>
      </c>
      <c r="BS41" s="3">
        <v>1.656246141</v>
      </c>
      <c r="BT41" s="3">
        <v>1.9101641619999998</v>
      </c>
      <c r="BU41" s="3">
        <v>2.0468432189999999</v>
      </c>
      <c r="BV41" s="3">
        <v>3.0807563439999992</v>
      </c>
      <c r="BW41" s="3">
        <v>2.1797122689999999</v>
      </c>
      <c r="BX41" s="3">
        <v>2.7661808790000002</v>
      </c>
      <c r="BZ41">
        <f t="shared" si="0"/>
        <v>2.5151298157866666</v>
      </c>
      <c r="CA41">
        <f t="shared" si="1"/>
        <v>0.8750974944178781</v>
      </c>
      <c r="CB41">
        <f t="shared" si="2"/>
        <v>-9.929943130513616E-2</v>
      </c>
      <c r="CD41">
        <f t="shared" si="3"/>
        <v>2.4794315277166672</v>
      </c>
      <c r="CE41">
        <f t="shared" si="4"/>
        <v>0.90944169263575581</v>
      </c>
      <c r="CF41">
        <f t="shared" si="5"/>
        <v>-0.13755673192768386</v>
      </c>
      <c r="CH41">
        <f t="shared" si="6"/>
        <v>2.4842651671250002</v>
      </c>
      <c r="CI41">
        <f t="shared" si="7"/>
        <v>0.87750925679886937</v>
      </c>
      <c r="CJ41">
        <f t="shared" si="8"/>
        <v>-0.51856841036273815</v>
      </c>
      <c r="CL41">
        <f t="shared" si="9"/>
        <v>2.5188487644999999</v>
      </c>
      <c r="CM41">
        <f t="shared" si="10"/>
        <v>0.87825649253312132</v>
      </c>
      <c r="CN41">
        <f t="shared" si="11"/>
        <v>-0.37649914991317551</v>
      </c>
      <c r="CP41">
        <f t="shared" si="12"/>
        <v>2.7556537303333335</v>
      </c>
      <c r="CQ41">
        <f t="shared" si="13"/>
        <v>0.71514932787151475</v>
      </c>
      <c r="CR41">
        <f t="shared" si="14"/>
        <v>0.87494157037000309</v>
      </c>
      <c r="CT41">
        <f t="shared" si="15"/>
        <v>2.7529128879</v>
      </c>
      <c r="CU41">
        <f t="shared" si="16"/>
        <v>0.80557757369111671</v>
      </c>
      <c r="CV41">
        <f t="shared" si="17"/>
        <v>0.96444195335439187</v>
      </c>
      <c r="CX41">
        <f t="shared" si="18"/>
        <v>2.4182146193999996</v>
      </c>
      <c r="CY41">
        <f t="shared" si="19"/>
        <v>0.55940264134088324</v>
      </c>
      <c r="CZ41">
        <f t="shared" si="20"/>
        <v>0.96444195335439187</v>
      </c>
    </row>
    <row r="42" spans="1:104" x14ac:dyDescent="0.3">
      <c r="A42" s="2">
        <v>41</v>
      </c>
      <c r="B42" s="3">
        <v>3.3487566670000004</v>
      </c>
      <c r="C42" s="3">
        <v>2.6745187280000011</v>
      </c>
      <c r="D42" s="3">
        <v>2.0968445729999998</v>
      </c>
      <c r="E42" s="3">
        <v>1.9302305680000003</v>
      </c>
      <c r="F42" s="3">
        <v>3.0502269859999998</v>
      </c>
      <c r="G42" s="3">
        <v>2.0723175960000004</v>
      </c>
      <c r="H42" s="3">
        <v>2.7134492850000003</v>
      </c>
      <c r="I42" s="3">
        <v>4.1254763179999987</v>
      </c>
      <c r="J42" s="3">
        <v>1.7049437029999996</v>
      </c>
      <c r="K42" s="3">
        <v>2.5124471309999996</v>
      </c>
      <c r="L42" s="3">
        <v>3.6428412610000023</v>
      </c>
      <c r="M42" s="3">
        <v>2.2099861810000001</v>
      </c>
      <c r="N42" s="3">
        <v>3.3066029589999997</v>
      </c>
      <c r="O42" s="3">
        <v>2.6935206579999997</v>
      </c>
      <c r="P42" s="3">
        <v>2.9043790780000007</v>
      </c>
      <c r="Q42" s="3">
        <v>2.8602961499999999</v>
      </c>
      <c r="R42" s="3">
        <v>2.7663138139999996</v>
      </c>
      <c r="S42" s="3">
        <v>2.5908705869999995</v>
      </c>
      <c r="T42" s="3">
        <v>0.29973174400000013</v>
      </c>
      <c r="U42" s="3">
        <v>1.640817959</v>
      </c>
      <c r="V42" s="3">
        <v>2.9067904459999996</v>
      </c>
      <c r="W42" s="3">
        <v>3.9602946739999987</v>
      </c>
      <c r="X42" s="3">
        <v>2.2207437030000006</v>
      </c>
      <c r="Y42" s="3">
        <v>0.4070075620000001</v>
      </c>
      <c r="Z42" s="3">
        <v>2.6183347600000002</v>
      </c>
      <c r="AA42" s="3">
        <v>2.5750743540000003</v>
      </c>
      <c r="AB42" s="3">
        <v>0.3978898440000001</v>
      </c>
      <c r="AC42" s="3">
        <v>2.8509043029999996</v>
      </c>
      <c r="AD42" s="3">
        <v>4.5772953979999995</v>
      </c>
      <c r="AE42" s="3">
        <v>2.6262394769999999</v>
      </c>
      <c r="AF42" s="3">
        <v>2.8663695340000008</v>
      </c>
      <c r="AG42" s="3">
        <v>5.3103497310000005</v>
      </c>
      <c r="AH42" s="3">
        <v>2.4951819290000006</v>
      </c>
      <c r="AI42" s="3">
        <v>2.0964767900000001</v>
      </c>
      <c r="AJ42" s="3">
        <v>0.22735336900000003</v>
      </c>
      <c r="AK42" s="3">
        <v>2.4801738739999992</v>
      </c>
      <c r="AL42" s="3">
        <v>2.8317120290000002</v>
      </c>
      <c r="AM42" s="3">
        <v>3.2933122770000001</v>
      </c>
      <c r="AN42" s="3">
        <v>5.3135642680000013</v>
      </c>
      <c r="AO42" s="3">
        <v>2.0548805849999994</v>
      </c>
      <c r="AP42" s="3">
        <v>2.2547683670000009</v>
      </c>
      <c r="AQ42" s="3">
        <v>1.5066993679999998</v>
      </c>
      <c r="AR42" s="3">
        <v>2.7304752520000002</v>
      </c>
      <c r="AS42" s="3">
        <v>3.6344638990000004</v>
      </c>
      <c r="AT42" s="3">
        <v>2.9231017699999997</v>
      </c>
      <c r="AU42" s="3">
        <v>1.699277135</v>
      </c>
      <c r="AV42" s="3">
        <v>2.6530999690000003</v>
      </c>
      <c r="AW42" s="3">
        <v>3.1845663320000006</v>
      </c>
      <c r="AX42" s="3">
        <v>1.765886568</v>
      </c>
      <c r="AY42" s="3">
        <v>4.316124759</v>
      </c>
      <c r="AZ42" s="3">
        <v>1.0124270830000002</v>
      </c>
      <c r="BA42" s="3">
        <v>0.46920077100000035</v>
      </c>
      <c r="BB42" s="3">
        <v>4.0260453090000006</v>
      </c>
      <c r="BC42" s="3">
        <v>0.43452638600000032</v>
      </c>
      <c r="BD42" s="3">
        <v>3.0816842479999997</v>
      </c>
      <c r="BE42" s="3">
        <v>2.156286674</v>
      </c>
      <c r="BF42" s="3">
        <v>2.6810175039999988</v>
      </c>
      <c r="BG42" s="3">
        <v>2.1110880400000003</v>
      </c>
      <c r="BH42" s="3">
        <v>2.0392856929999996</v>
      </c>
      <c r="BI42" s="3">
        <v>3.6002349940000005</v>
      </c>
      <c r="BJ42" s="3">
        <v>2.4664946180000005</v>
      </c>
      <c r="BK42" s="3">
        <v>1.8291279859999996</v>
      </c>
      <c r="BL42" s="3">
        <v>4.2897593389999997</v>
      </c>
      <c r="BM42" s="3">
        <v>2.4912410729999994</v>
      </c>
      <c r="BN42" s="3">
        <v>2.9192042540000003</v>
      </c>
      <c r="BO42" s="3">
        <v>4.031028246</v>
      </c>
      <c r="BP42" s="3">
        <v>2.9816204219999993</v>
      </c>
      <c r="BQ42" s="3">
        <v>3.6093811880000013</v>
      </c>
      <c r="BR42" s="3">
        <v>2.3860541530000003</v>
      </c>
      <c r="BS42" s="3">
        <v>2.0080473800000003</v>
      </c>
      <c r="BT42" s="3">
        <v>2.6626633280000003</v>
      </c>
      <c r="BU42" s="3">
        <v>2.7010524239999993</v>
      </c>
      <c r="BV42" s="3">
        <v>2.3879728559999998</v>
      </c>
      <c r="BW42" s="3">
        <v>2.0659234899999999</v>
      </c>
      <c r="BX42" s="3">
        <v>2.5693116730000001</v>
      </c>
      <c r="BZ42">
        <f t="shared" si="0"/>
        <v>2.5991155120533338</v>
      </c>
      <c r="CA42">
        <f t="shared" si="1"/>
        <v>1.0385678760175727</v>
      </c>
      <c r="CB42">
        <f t="shared" si="2"/>
        <v>-1.6984034573098182E-2</v>
      </c>
      <c r="CD42">
        <f t="shared" si="3"/>
        <v>2.5589130162333338</v>
      </c>
      <c r="CE42">
        <f t="shared" si="4"/>
        <v>1.1049936539989436</v>
      </c>
      <c r="CF42">
        <f t="shared" si="5"/>
        <v>-7.7393395830600452E-3</v>
      </c>
      <c r="CH42">
        <f t="shared" si="6"/>
        <v>2.6313630213249999</v>
      </c>
      <c r="CI42">
        <f t="shared" si="7"/>
        <v>1.120791715288167</v>
      </c>
      <c r="CJ42">
        <f t="shared" si="8"/>
        <v>3.8497099307519267E-2</v>
      </c>
      <c r="CL42">
        <f t="shared" si="9"/>
        <v>2.5428382155666669</v>
      </c>
      <c r="CM42">
        <f t="shared" si="10"/>
        <v>0.97754871093571882</v>
      </c>
      <c r="CN42">
        <f t="shared" si="11"/>
        <v>-0.55896206226915734</v>
      </c>
      <c r="CP42">
        <f t="shared" si="12"/>
        <v>2.7324361127999999</v>
      </c>
      <c r="CQ42">
        <f t="shared" si="13"/>
        <v>0.65701640930324479</v>
      </c>
      <c r="CR42">
        <f t="shared" si="14"/>
        <v>0.42435070067414193</v>
      </c>
      <c r="CT42">
        <f t="shared" si="15"/>
        <v>2.6229211554999994</v>
      </c>
      <c r="CU42">
        <f t="shared" si="16"/>
        <v>0.69947018123687743</v>
      </c>
      <c r="CV42">
        <f t="shared" si="17"/>
        <v>0.84334360810037423</v>
      </c>
      <c r="CX42">
        <f t="shared" si="18"/>
        <v>2.6201155044000002</v>
      </c>
      <c r="CY42">
        <f t="shared" si="19"/>
        <v>0.54196443320519672</v>
      </c>
      <c r="CZ42">
        <f t="shared" si="20"/>
        <v>0.84334360810037423</v>
      </c>
    </row>
    <row r="43" spans="1:104" x14ac:dyDescent="0.3">
      <c r="A43" s="2">
        <v>42</v>
      </c>
      <c r="B43" s="3">
        <v>3.0009386219999996</v>
      </c>
      <c r="C43" s="3">
        <v>2.0975176820000008</v>
      </c>
      <c r="D43" s="3">
        <v>3.0401994200000004</v>
      </c>
      <c r="E43" s="3">
        <v>2.1200413409999999</v>
      </c>
      <c r="F43" s="3">
        <v>2.2933990350000002</v>
      </c>
      <c r="G43" s="3">
        <v>2.5929055700000005</v>
      </c>
      <c r="H43" s="3">
        <v>2.7215047429999992</v>
      </c>
      <c r="I43" s="3">
        <v>3.1961046519999994</v>
      </c>
      <c r="J43" s="3">
        <v>2.5659065969999997</v>
      </c>
      <c r="K43" s="3">
        <v>3.0884896549999996</v>
      </c>
      <c r="L43" s="3">
        <v>2.6908212130000009</v>
      </c>
      <c r="M43" s="3">
        <v>4.715404683</v>
      </c>
      <c r="N43" s="3">
        <v>3.8488785439999984</v>
      </c>
      <c r="O43" s="3">
        <v>2.5658224760000006</v>
      </c>
      <c r="P43" s="3">
        <v>2.4904756869999995</v>
      </c>
      <c r="Q43" s="3">
        <v>3.3048718469999994</v>
      </c>
      <c r="R43" s="3">
        <v>2.092567984</v>
      </c>
      <c r="S43" s="3">
        <v>1.4288727040000004</v>
      </c>
      <c r="T43" s="3">
        <v>0.25337548000000004</v>
      </c>
      <c r="U43" s="3">
        <v>3.2968440049999992</v>
      </c>
      <c r="V43" s="3">
        <v>2.4593478880000004</v>
      </c>
      <c r="W43" s="3">
        <v>3.0486972610000009</v>
      </c>
      <c r="X43" s="3">
        <v>2.0296274949999997</v>
      </c>
      <c r="Y43" s="3">
        <v>0.71692354000000003</v>
      </c>
      <c r="Z43" s="3">
        <v>2.096311762</v>
      </c>
      <c r="AA43" s="3">
        <v>2.961784185</v>
      </c>
      <c r="AB43" s="3">
        <v>0.4594205360000001</v>
      </c>
      <c r="AC43" s="3">
        <v>3.0487216839999998</v>
      </c>
      <c r="AD43" s="3">
        <v>3.1469788289999996</v>
      </c>
      <c r="AE43" s="3">
        <v>3.3093973500000002</v>
      </c>
      <c r="AF43" s="3">
        <v>0.26681166000000006</v>
      </c>
      <c r="AG43" s="3">
        <v>2.5100070640000003</v>
      </c>
      <c r="AH43" s="3">
        <v>3.7626255270000004</v>
      </c>
      <c r="AI43" s="3">
        <v>2.1025552570000006</v>
      </c>
      <c r="AJ43" s="3">
        <v>0.45091285500000022</v>
      </c>
      <c r="AK43" s="3">
        <v>3.7257280870000002</v>
      </c>
      <c r="AL43" s="3">
        <v>2.7566687089999999</v>
      </c>
      <c r="AM43" s="3">
        <v>1.5877200199999995</v>
      </c>
      <c r="AN43" s="3">
        <v>2.5420586169999999</v>
      </c>
      <c r="AO43" s="3">
        <v>2.5860831529999997</v>
      </c>
      <c r="AP43" s="3">
        <v>2.2563731519999997</v>
      </c>
      <c r="AQ43" s="3">
        <v>1.3731896429999992</v>
      </c>
      <c r="AR43" s="3">
        <v>2.1259822659999998</v>
      </c>
      <c r="AS43" s="3">
        <v>3.168253032</v>
      </c>
      <c r="AT43" s="3">
        <v>3.029044233</v>
      </c>
      <c r="AU43" s="3">
        <v>3.0747911999999999</v>
      </c>
      <c r="AV43" s="3">
        <v>2.5700866170000003</v>
      </c>
      <c r="AW43" s="3">
        <v>2.9629635389999986</v>
      </c>
      <c r="AX43" s="3">
        <v>2.3222719590000001</v>
      </c>
      <c r="AY43" s="3">
        <v>3.1346689939999992</v>
      </c>
      <c r="AZ43" s="3">
        <v>1.2055287840000002</v>
      </c>
      <c r="BA43" s="3">
        <v>0.30262428100000005</v>
      </c>
      <c r="BB43" s="3">
        <v>1.5931151050000001</v>
      </c>
      <c r="BC43" s="3">
        <v>0.58156068000000005</v>
      </c>
      <c r="BD43" s="3">
        <v>2.7354200179999992</v>
      </c>
      <c r="BE43" s="3">
        <v>2.5650751150000004</v>
      </c>
      <c r="BF43" s="3">
        <v>2.2666490130000003</v>
      </c>
      <c r="BG43" s="3">
        <v>1.6742597830000003</v>
      </c>
      <c r="BH43" s="3">
        <v>3.093907698999999</v>
      </c>
      <c r="BI43" s="3">
        <v>3.3852385900000006</v>
      </c>
      <c r="BJ43" s="3">
        <v>2.6741822489999989</v>
      </c>
      <c r="BK43" s="3">
        <v>3.807423916999999</v>
      </c>
      <c r="BL43" s="3">
        <v>5.7257671350000017</v>
      </c>
      <c r="BM43" s="3">
        <v>2.9011120660000005</v>
      </c>
      <c r="BN43" s="3">
        <v>4.9067401669999997</v>
      </c>
      <c r="BO43" s="3">
        <v>3.9573466819999994</v>
      </c>
      <c r="BP43" s="3">
        <v>2.7792010290000002</v>
      </c>
      <c r="BQ43" s="3">
        <v>2.3952516269999995</v>
      </c>
      <c r="BR43" s="3">
        <v>2.7866155919999991</v>
      </c>
      <c r="BS43" s="3">
        <v>2.4292695989999999</v>
      </c>
      <c r="BT43" s="3">
        <v>3.8988963759999984</v>
      </c>
      <c r="BU43" s="3">
        <v>3.4000497569999988</v>
      </c>
      <c r="BV43" s="3">
        <v>4.2680975769999998</v>
      </c>
      <c r="BW43" s="3">
        <v>2.8245866669999993</v>
      </c>
      <c r="BX43" s="3">
        <v>3.4848366239999997</v>
      </c>
      <c r="BZ43">
        <f t="shared" si="0"/>
        <v>2.6217827224800008</v>
      </c>
      <c r="CA43">
        <f t="shared" si="1"/>
        <v>1.0426631284192731</v>
      </c>
      <c r="CB43">
        <f t="shared" si="2"/>
        <v>-0.18138129561503907</v>
      </c>
      <c r="CD43">
        <f t="shared" si="3"/>
        <v>2.4065721186999998</v>
      </c>
      <c r="CE43">
        <f t="shared" si="4"/>
        <v>0.95531544752179709</v>
      </c>
      <c r="CF43">
        <f t="shared" si="5"/>
        <v>-0.64169802236932239</v>
      </c>
      <c r="CH43">
        <f t="shared" si="6"/>
        <v>2.4743330854750001</v>
      </c>
      <c r="CI43">
        <f t="shared" si="7"/>
        <v>0.98914502996737586</v>
      </c>
      <c r="CJ43">
        <f t="shared" si="8"/>
        <v>-0.65375802942703409</v>
      </c>
      <c r="CL43">
        <f t="shared" si="9"/>
        <v>2.556071749</v>
      </c>
      <c r="CM43">
        <f t="shared" si="10"/>
        <v>0.92593106037973405</v>
      </c>
      <c r="CN43">
        <f t="shared" si="11"/>
        <v>-0.66367426455212963</v>
      </c>
      <c r="CP43">
        <f t="shared" si="12"/>
        <v>2.8685606613333334</v>
      </c>
      <c r="CQ43">
        <f t="shared" si="13"/>
        <v>0.65906466936538455</v>
      </c>
      <c r="CR43">
        <f t="shared" si="14"/>
        <v>1.5801976494199264</v>
      </c>
      <c r="CT43">
        <f t="shared" si="15"/>
        <v>2.6717007317000001</v>
      </c>
      <c r="CU43">
        <f t="shared" si="16"/>
        <v>0.38599343226560323</v>
      </c>
      <c r="CV43">
        <f t="shared" si="17"/>
        <v>-0.22792476100080605</v>
      </c>
      <c r="CX43">
        <f t="shared" si="18"/>
        <v>2.5104192200000002</v>
      </c>
      <c r="CY43">
        <f t="shared" si="19"/>
        <v>0.4221982172494857</v>
      </c>
      <c r="CZ43">
        <f t="shared" si="20"/>
        <v>-0.22792476100080605</v>
      </c>
    </row>
    <row r="44" spans="1:104" x14ac:dyDescent="0.3">
      <c r="A44" s="2">
        <v>43</v>
      </c>
      <c r="B44" s="3">
        <v>2.736511955000001</v>
      </c>
      <c r="C44" s="3">
        <v>2.5849539509999993</v>
      </c>
      <c r="D44" s="3">
        <v>2.3270377179999993</v>
      </c>
      <c r="E44" s="3">
        <v>3.1485793900000001</v>
      </c>
      <c r="F44" s="3">
        <v>1.8849097329999998</v>
      </c>
      <c r="G44" s="3">
        <v>3.0942023070000002</v>
      </c>
      <c r="H44" s="3">
        <v>2.8788333109999997</v>
      </c>
      <c r="I44" s="3">
        <v>2.6918540100000006</v>
      </c>
      <c r="J44" s="3">
        <v>3.4971631089999997</v>
      </c>
      <c r="K44" s="3">
        <v>2.10098517</v>
      </c>
      <c r="L44" s="3">
        <v>1.7472684440000001</v>
      </c>
      <c r="M44" s="3">
        <v>2.995605963</v>
      </c>
      <c r="N44" s="3">
        <v>1.875951348999999</v>
      </c>
      <c r="O44" s="3">
        <v>2.2527541369999997</v>
      </c>
      <c r="P44" s="3">
        <v>2.1328983610000005</v>
      </c>
      <c r="Q44" s="3">
        <v>2.8984915239999998</v>
      </c>
      <c r="R44" s="3">
        <v>2.7617765389999991</v>
      </c>
      <c r="S44" s="3">
        <v>2.6422865049999995</v>
      </c>
      <c r="T44" s="3">
        <v>0.37367967900000015</v>
      </c>
      <c r="U44" s="3">
        <v>2.657244044</v>
      </c>
      <c r="V44" s="3">
        <v>1.9759865749999999</v>
      </c>
      <c r="W44" s="3">
        <v>3.5716389919999996</v>
      </c>
      <c r="X44" s="3">
        <v>1.8916590520000001</v>
      </c>
      <c r="Y44" s="3">
        <v>0.53537272300000016</v>
      </c>
      <c r="Z44" s="3">
        <v>4.2643226079999996</v>
      </c>
      <c r="AA44" s="3">
        <v>2.1308106969999998</v>
      </c>
      <c r="AB44" s="3">
        <v>0.43855076300000012</v>
      </c>
      <c r="AC44" s="3">
        <v>2.6845021640000009</v>
      </c>
      <c r="AD44" s="3">
        <v>3.4807159139999992</v>
      </c>
      <c r="AE44" s="3">
        <v>2.4595032739999998</v>
      </c>
      <c r="AF44" s="3">
        <v>0.31024748300000005</v>
      </c>
      <c r="AG44" s="3">
        <v>2.0995902339999999</v>
      </c>
      <c r="AH44" s="3">
        <v>3.2228825550000004</v>
      </c>
      <c r="AI44" s="3">
        <v>2.8402597869999999</v>
      </c>
      <c r="AJ44" s="3">
        <v>0.46544395400000005</v>
      </c>
      <c r="AK44" s="3">
        <v>2.1355789900000004</v>
      </c>
      <c r="AL44" s="3">
        <v>2.1462020899999996</v>
      </c>
      <c r="AM44" s="3">
        <v>3.3252070970000007</v>
      </c>
      <c r="AN44" s="3">
        <v>3.0338092849999994</v>
      </c>
      <c r="AO44" s="3">
        <v>1.4729642159999996</v>
      </c>
      <c r="AP44" s="3">
        <v>2.3720162550000001</v>
      </c>
      <c r="AQ44" s="3">
        <v>1.5639014859999996</v>
      </c>
      <c r="AR44" s="3">
        <v>2.5797111279999996</v>
      </c>
      <c r="AS44" s="3">
        <v>1.748795197</v>
      </c>
      <c r="AT44" s="3">
        <v>1.5730579519999999</v>
      </c>
      <c r="AU44" s="3">
        <v>1.4194553750000003</v>
      </c>
      <c r="AV44" s="3">
        <v>2.5247764830000001</v>
      </c>
      <c r="AW44" s="3">
        <v>4.9919186570000011</v>
      </c>
      <c r="AX44" s="3">
        <v>2.3284256619999995</v>
      </c>
      <c r="AY44" s="3">
        <v>3.4327443519999998</v>
      </c>
      <c r="AZ44" s="3">
        <v>1.428884491</v>
      </c>
      <c r="BA44" s="3">
        <v>0.29089171399999997</v>
      </c>
      <c r="BB44" s="3">
        <v>1.7884190170000003</v>
      </c>
      <c r="BC44" s="3">
        <v>0.24803445799999999</v>
      </c>
      <c r="BD44" s="3">
        <v>4.684268147</v>
      </c>
      <c r="BE44" s="3">
        <v>3.8221079279999994</v>
      </c>
      <c r="BF44" s="3">
        <v>2.9064258239999994</v>
      </c>
      <c r="BG44" s="3">
        <v>2.2486325110000003</v>
      </c>
      <c r="BH44" s="3">
        <v>2.4341941789999999</v>
      </c>
      <c r="BI44" s="3">
        <v>2.1073215199999997</v>
      </c>
      <c r="BJ44" s="3">
        <v>2.2703229989999993</v>
      </c>
      <c r="BK44" s="3">
        <v>2.3480781970000004</v>
      </c>
      <c r="BL44" s="3">
        <v>2.0977798500000007</v>
      </c>
      <c r="BM44" s="3">
        <v>2.2062629519999994</v>
      </c>
      <c r="BN44" s="3">
        <v>4.1029299380000008</v>
      </c>
      <c r="BO44" s="3">
        <v>5.4636840849999997</v>
      </c>
      <c r="BP44" s="3">
        <v>3.2839804430000004</v>
      </c>
      <c r="BQ44" s="3">
        <v>2.9711652820000007</v>
      </c>
      <c r="BR44" s="3">
        <v>2.9700126639999991</v>
      </c>
      <c r="BS44" s="3">
        <v>2.2963622629999998</v>
      </c>
      <c r="BT44" s="3">
        <v>2.7607163919999995</v>
      </c>
      <c r="BU44" s="3">
        <v>2.4928682599999994</v>
      </c>
      <c r="BV44" s="3">
        <v>2.7911255389999998</v>
      </c>
      <c r="BW44" s="3">
        <v>3.8741067780000016</v>
      </c>
      <c r="BX44" s="3">
        <v>2.6532646659999997</v>
      </c>
      <c r="BZ44">
        <f t="shared" si="0"/>
        <v>2.4645983772799998</v>
      </c>
      <c r="CA44">
        <f t="shared" si="1"/>
        <v>1.0249419700347489</v>
      </c>
      <c r="CB44">
        <f t="shared" si="2"/>
        <v>8.3846427772517523E-2</v>
      </c>
      <c r="CD44">
        <f t="shared" si="3"/>
        <v>2.3377036331333332</v>
      </c>
      <c r="CE44">
        <f t="shared" si="4"/>
        <v>1.0203055126892866</v>
      </c>
      <c r="CF44">
        <f t="shared" si="5"/>
        <v>-7.1375450112448252E-2</v>
      </c>
      <c r="CH44">
        <f t="shared" si="6"/>
        <v>2.3442058912999997</v>
      </c>
      <c r="CI44">
        <f t="shared" si="7"/>
        <v>0.92141272403899044</v>
      </c>
      <c r="CJ44">
        <f t="shared" si="8"/>
        <v>-0.69713856574772426</v>
      </c>
      <c r="CL44">
        <f t="shared" si="9"/>
        <v>2.4238683320333334</v>
      </c>
      <c r="CM44">
        <f t="shared" si="10"/>
        <v>0.87073248942830006</v>
      </c>
      <c r="CN44">
        <f t="shared" si="11"/>
        <v>-0.67935114728445345</v>
      </c>
      <c r="CP44">
        <f t="shared" si="12"/>
        <v>2.5299672605333332</v>
      </c>
      <c r="CQ44">
        <f t="shared" si="13"/>
        <v>0.51401029668727782</v>
      </c>
      <c r="CR44">
        <f t="shared" si="14"/>
        <v>0.15263260543058746</v>
      </c>
      <c r="CT44">
        <f t="shared" si="15"/>
        <v>2.6945030654000002</v>
      </c>
      <c r="CU44">
        <f t="shared" si="16"/>
        <v>0.46911554948273759</v>
      </c>
      <c r="CV44">
        <f t="shared" si="17"/>
        <v>-0.12601768522315829</v>
      </c>
      <c r="CX44">
        <f t="shared" si="18"/>
        <v>2.5363985493999999</v>
      </c>
      <c r="CY44">
        <f t="shared" si="19"/>
        <v>0.42081777988622565</v>
      </c>
      <c r="CZ44">
        <f t="shared" si="20"/>
        <v>-0.12601768522315829</v>
      </c>
    </row>
    <row r="45" spans="1:104" x14ac:dyDescent="0.3">
      <c r="A45" s="2">
        <v>44</v>
      </c>
      <c r="B45" s="3">
        <v>3.1324628909999999</v>
      </c>
      <c r="C45" s="3">
        <v>2.8025726839999989</v>
      </c>
      <c r="D45" s="3">
        <v>2.7759984860000002</v>
      </c>
      <c r="E45" s="3">
        <v>3.0438447409999996</v>
      </c>
      <c r="F45" s="3">
        <v>2.7218978319999989</v>
      </c>
      <c r="G45" s="3">
        <v>2.8966029069999997</v>
      </c>
      <c r="H45" s="3">
        <v>1.6848753219999997</v>
      </c>
      <c r="I45" s="3">
        <v>4.3028651390000006</v>
      </c>
      <c r="J45" s="3">
        <v>2.4689531489999998</v>
      </c>
      <c r="K45" s="3">
        <v>2.0438932889999997</v>
      </c>
      <c r="L45" s="3">
        <v>2.0778583730000002</v>
      </c>
      <c r="M45" s="3">
        <v>1.8322600329999996</v>
      </c>
      <c r="N45" s="3">
        <v>2.4333068799999999</v>
      </c>
      <c r="O45" s="3">
        <v>2.8882262169999997</v>
      </c>
      <c r="P45" s="3">
        <v>2.8482641899999992</v>
      </c>
      <c r="Q45" s="3">
        <v>2.0255387790000006</v>
      </c>
      <c r="R45" s="3">
        <v>3.4582952549999977</v>
      </c>
      <c r="S45" s="3">
        <v>3.276042941</v>
      </c>
      <c r="T45" s="3">
        <v>0.32854845700000007</v>
      </c>
      <c r="U45" s="3">
        <v>3.4531134150000002</v>
      </c>
      <c r="V45" s="3">
        <v>2.8836353340000001</v>
      </c>
      <c r="W45" s="3">
        <v>3.3089030199999998</v>
      </c>
      <c r="X45" s="3">
        <v>2.2244626679999997</v>
      </c>
      <c r="Y45" s="3">
        <v>0.89400304899999972</v>
      </c>
      <c r="Z45" s="3">
        <v>2.633029047</v>
      </c>
      <c r="AA45" s="3">
        <v>2.7234918160000006</v>
      </c>
      <c r="AB45" s="3">
        <v>0.78816418299999991</v>
      </c>
      <c r="AC45" s="3">
        <v>3.3018403860000003</v>
      </c>
      <c r="AD45" s="3">
        <v>2.8688870739999994</v>
      </c>
      <c r="AE45" s="3">
        <v>3.7428753079999999</v>
      </c>
      <c r="AF45" s="3">
        <v>0.32687552200000014</v>
      </c>
      <c r="AG45" s="3">
        <v>2.2761336789999995</v>
      </c>
      <c r="AH45" s="3">
        <v>3.8256366760000011</v>
      </c>
      <c r="AI45" s="3">
        <v>2.0186486029999999</v>
      </c>
      <c r="AJ45" s="3">
        <v>0.72066791500000005</v>
      </c>
      <c r="AK45" s="3">
        <v>2.1272120589999997</v>
      </c>
      <c r="AL45" s="3">
        <v>4.5400945419999994</v>
      </c>
      <c r="AM45" s="3">
        <v>3.7956468839999999</v>
      </c>
      <c r="AN45" s="3">
        <v>3.9256237419999986</v>
      </c>
      <c r="AO45" s="3">
        <v>2.3537160819999996</v>
      </c>
      <c r="AP45" s="3">
        <v>1.8506677750000005</v>
      </c>
      <c r="AQ45" s="3">
        <v>1.0497475679999995</v>
      </c>
      <c r="AR45" s="3">
        <v>2.8995077679999994</v>
      </c>
      <c r="AS45" s="3">
        <v>2.3001425790000001</v>
      </c>
      <c r="AT45" s="3">
        <v>3.3956821229999998</v>
      </c>
      <c r="AU45" s="3">
        <v>4.28808379</v>
      </c>
      <c r="AV45" s="3">
        <v>1.9269605759999999</v>
      </c>
      <c r="AW45" s="3">
        <v>3.4011756710000003</v>
      </c>
      <c r="AX45" s="3">
        <v>2.4472079170000001</v>
      </c>
      <c r="AY45" s="3">
        <v>2.5208266400000001</v>
      </c>
      <c r="AZ45" s="3">
        <v>2.9026309800000001</v>
      </c>
      <c r="BA45" s="3">
        <v>0.34378357300000006</v>
      </c>
      <c r="BB45" s="3">
        <v>1.9065067720000004</v>
      </c>
      <c r="BC45" s="3">
        <v>0.30899950600000015</v>
      </c>
      <c r="BD45" s="3">
        <v>2.3921005689999992</v>
      </c>
      <c r="BE45" s="3">
        <v>2.2921725149999999</v>
      </c>
      <c r="BF45" s="3">
        <v>3.0550065580000001</v>
      </c>
      <c r="BG45" s="3">
        <v>2.7784940279999994</v>
      </c>
      <c r="BH45" s="3">
        <v>1.9186661279999997</v>
      </c>
      <c r="BI45" s="3">
        <v>2.6349242799999999</v>
      </c>
      <c r="BJ45" s="3">
        <v>2.7884405049999992</v>
      </c>
      <c r="BK45" s="3">
        <v>2.6064912200000001</v>
      </c>
      <c r="BL45" s="3">
        <v>2.8075074129999997</v>
      </c>
      <c r="BM45" s="3">
        <v>2.5662299989999999</v>
      </c>
      <c r="BN45" s="3">
        <v>2.1071989640000002</v>
      </c>
      <c r="BO45" s="3">
        <v>2.5944630179999999</v>
      </c>
      <c r="BP45" s="3">
        <v>2.9389318060000003</v>
      </c>
      <c r="BQ45" s="3">
        <v>2.8023192920000004</v>
      </c>
      <c r="BR45" s="3">
        <v>1.8127782450000001</v>
      </c>
      <c r="BS45" s="3">
        <v>2.9495941290000003</v>
      </c>
      <c r="BT45" s="3">
        <v>1.7795433699999998</v>
      </c>
      <c r="BU45" s="3">
        <v>3.5358437349999998</v>
      </c>
      <c r="BV45" s="3">
        <v>3.8753303629999984</v>
      </c>
      <c r="BW45" s="3">
        <v>2.7596913809999992</v>
      </c>
      <c r="BX45" s="3">
        <v>3.4746418199999995</v>
      </c>
      <c r="BZ45">
        <f t="shared" si="0"/>
        <v>2.5571634819333333</v>
      </c>
      <c r="CA45">
        <f t="shared" si="1"/>
        <v>0.92666043968131639</v>
      </c>
      <c r="CB45">
        <f t="shared" si="2"/>
        <v>-0.56107480565936507</v>
      </c>
      <c r="CD45">
        <f t="shared" si="3"/>
        <v>2.5064709314166671</v>
      </c>
      <c r="CE45">
        <f t="shared" si="4"/>
        <v>0.99019301264651827</v>
      </c>
      <c r="CF45">
        <f t="shared" si="5"/>
        <v>-0.47636011299671577</v>
      </c>
      <c r="CH45">
        <f t="shared" si="6"/>
        <v>2.5943742142250001</v>
      </c>
      <c r="CI45">
        <f t="shared" si="7"/>
        <v>0.99808429683750088</v>
      </c>
      <c r="CJ45">
        <f t="shared" si="8"/>
        <v>-0.52886497950046052</v>
      </c>
      <c r="CL45">
        <f t="shared" si="9"/>
        <v>2.5954904288333327</v>
      </c>
      <c r="CM45">
        <f t="shared" si="10"/>
        <v>0.85573589268908701</v>
      </c>
      <c r="CN45">
        <f t="shared" si="11"/>
        <v>-0.84387244410830109</v>
      </c>
      <c r="CP45">
        <f t="shared" si="12"/>
        <v>2.6635921422000002</v>
      </c>
      <c r="CQ45">
        <f t="shared" si="13"/>
        <v>0.61605640448157972</v>
      </c>
      <c r="CR45">
        <f t="shared" si="14"/>
        <v>0.83502580318208397</v>
      </c>
      <c r="CT45">
        <f t="shared" si="15"/>
        <v>2.7873966439999998</v>
      </c>
      <c r="CU45">
        <f t="shared" si="16"/>
        <v>0.66089440888295958</v>
      </c>
      <c r="CV45">
        <f t="shared" si="17"/>
        <v>0.72137111934068432</v>
      </c>
      <c r="CX45">
        <f t="shared" si="18"/>
        <v>2.8953553267999994</v>
      </c>
      <c r="CY45">
        <f t="shared" si="19"/>
        <v>0.16199461712249427</v>
      </c>
      <c r="CZ45">
        <f t="shared" si="20"/>
        <v>0.72137111934068432</v>
      </c>
    </row>
    <row r="46" spans="1:104" x14ac:dyDescent="0.3">
      <c r="A46" s="2">
        <v>45</v>
      </c>
      <c r="B46" s="3">
        <v>2.9734853239999999</v>
      </c>
      <c r="C46" s="3">
        <v>3.5261453340000002</v>
      </c>
      <c r="D46" s="3">
        <v>3.2308864169999993</v>
      </c>
      <c r="E46" s="3">
        <v>4.7149813590000003</v>
      </c>
      <c r="F46" s="3">
        <v>2.9893705180000003</v>
      </c>
      <c r="G46" s="3">
        <v>2.1117647869999998</v>
      </c>
      <c r="H46" s="3">
        <v>3.1821063879999998</v>
      </c>
      <c r="I46" s="3">
        <v>3.0092814439999995</v>
      </c>
      <c r="J46" s="3">
        <v>3.5216511399999995</v>
      </c>
      <c r="K46" s="3">
        <v>3.141755018</v>
      </c>
      <c r="L46" s="3">
        <v>3.2199766570000001</v>
      </c>
      <c r="M46" s="3">
        <v>2.683461862000001</v>
      </c>
      <c r="N46" s="3">
        <v>1.4056484419999999</v>
      </c>
      <c r="O46" s="3">
        <v>4.4619365349999995</v>
      </c>
      <c r="P46" s="3">
        <v>1.9793331780000001</v>
      </c>
      <c r="Q46" s="3">
        <v>2.5438699559999995</v>
      </c>
      <c r="R46" s="3">
        <v>3.1466542979999992</v>
      </c>
      <c r="S46" s="3">
        <v>1.4864090589999999</v>
      </c>
      <c r="T46" s="3">
        <v>0.43223537400000023</v>
      </c>
      <c r="U46" s="3">
        <v>2.1318472640000001</v>
      </c>
      <c r="V46" s="3">
        <v>2.4475210060000001</v>
      </c>
      <c r="W46" s="3">
        <v>3.0832649359999991</v>
      </c>
      <c r="X46" s="3">
        <v>2.2977457719999999</v>
      </c>
      <c r="Y46" s="3">
        <v>0.84041410199999977</v>
      </c>
      <c r="Z46" s="3">
        <v>1.496273551</v>
      </c>
      <c r="AA46" s="3">
        <v>2.0874171259999996</v>
      </c>
      <c r="AB46" s="3">
        <v>0.95707600500000001</v>
      </c>
      <c r="AC46" s="3">
        <v>3.0393048389999993</v>
      </c>
      <c r="AD46" s="3">
        <v>4.5777194690000007</v>
      </c>
      <c r="AE46" s="3">
        <v>2.9696574519999994</v>
      </c>
      <c r="AF46" s="3">
        <v>0.42324481200000036</v>
      </c>
      <c r="AG46" s="3">
        <v>3.7996231079999996</v>
      </c>
      <c r="AH46" s="3">
        <v>2.4795648900000002</v>
      </c>
      <c r="AI46" s="3">
        <v>4.5875802249999982</v>
      </c>
      <c r="AJ46" s="3">
        <v>0.60767689099999977</v>
      </c>
      <c r="AK46" s="3">
        <v>4.5035575869999995</v>
      </c>
      <c r="AL46" s="3">
        <v>3.4346251090000002</v>
      </c>
      <c r="AM46" s="3">
        <v>3.409256778</v>
      </c>
      <c r="AN46" s="3">
        <v>1.8943384560000003</v>
      </c>
      <c r="AO46" s="3">
        <v>1.7700300249999998</v>
      </c>
      <c r="AP46" s="3">
        <v>2.7618835829999995</v>
      </c>
      <c r="AQ46" s="3">
        <v>1.9509377879999998</v>
      </c>
      <c r="AR46" s="3">
        <v>2.8144144410000007</v>
      </c>
      <c r="AS46" s="3">
        <v>3.1783768439999993</v>
      </c>
      <c r="AT46" s="3">
        <v>2.7022194260000001</v>
      </c>
      <c r="AU46" s="3">
        <v>3.0461976809999998</v>
      </c>
      <c r="AV46" s="3">
        <v>2.5622135419999994</v>
      </c>
      <c r="AW46" s="3">
        <v>3.5119144189999996</v>
      </c>
      <c r="AX46" s="3">
        <v>4.204969371999999</v>
      </c>
      <c r="AY46" s="3">
        <v>2.0013211880000004</v>
      </c>
      <c r="AZ46" s="3">
        <v>1.9515530900000002</v>
      </c>
      <c r="BA46" s="3">
        <v>0.59178068500000014</v>
      </c>
      <c r="BB46" s="3">
        <v>3.4773015909999998</v>
      </c>
      <c r="BC46" s="3">
        <v>0.28840021200000004</v>
      </c>
      <c r="BD46" s="3">
        <v>2.7224195829999993</v>
      </c>
      <c r="BE46" s="3">
        <v>1.173527314</v>
      </c>
      <c r="BF46" s="3">
        <v>3.8534856519999998</v>
      </c>
      <c r="BG46" s="3">
        <v>2.6530490590000002</v>
      </c>
      <c r="BH46" s="3">
        <v>2.0310286779999998</v>
      </c>
      <c r="BI46" s="3">
        <v>2.6919371539999988</v>
      </c>
      <c r="BJ46" s="3">
        <v>2.5703613689999996</v>
      </c>
      <c r="BK46" s="3">
        <v>3.0629418409999998</v>
      </c>
      <c r="BL46" s="3">
        <v>3.9371422140000001</v>
      </c>
      <c r="BM46" s="3">
        <v>2.8020617419999998</v>
      </c>
      <c r="BN46" s="3">
        <v>2.6663957039999997</v>
      </c>
      <c r="BO46" s="3">
        <v>2.9207625479999999</v>
      </c>
      <c r="BP46" s="3">
        <v>2.016316191</v>
      </c>
      <c r="BQ46" s="3">
        <v>2.0186582280000009</v>
      </c>
      <c r="BR46" s="3">
        <v>3.3660391119999993</v>
      </c>
      <c r="BS46" s="3">
        <v>2.0125602260000002</v>
      </c>
      <c r="BT46" s="3">
        <v>2.788892736999999</v>
      </c>
      <c r="BU46" s="3">
        <v>3.9149935889999998</v>
      </c>
      <c r="BV46" s="3">
        <v>3.1235320900000008</v>
      </c>
      <c r="BW46" s="3">
        <v>2.2349851839999997</v>
      </c>
      <c r="BX46" s="3">
        <v>2.5127865379999994</v>
      </c>
      <c r="BZ46">
        <f t="shared" si="0"/>
        <v>2.6495473747733338</v>
      </c>
      <c r="CA46">
        <f t="shared" si="1"/>
        <v>1.0149676712685034</v>
      </c>
      <c r="CB46">
        <f t="shared" si="2"/>
        <v>-0.30209420272604937</v>
      </c>
      <c r="CD46">
        <f t="shared" si="3"/>
        <v>2.612793729916667</v>
      </c>
      <c r="CE46">
        <f t="shared" si="4"/>
        <v>1.0915937978853902</v>
      </c>
      <c r="CF46">
        <f t="shared" si="5"/>
        <v>-0.252657513997328</v>
      </c>
      <c r="CH46">
        <f t="shared" si="6"/>
        <v>2.6649673123250004</v>
      </c>
      <c r="CI46">
        <f t="shared" si="7"/>
        <v>1.140264427155931</v>
      </c>
      <c r="CJ46">
        <f t="shared" si="8"/>
        <v>-0.17814258523897616</v>
      </c>
      <c r="CL46">
        <f t="shared" si="9"/>
        <v>2.6563064870666668</v>
      </c>
      <c r="CM46">
        <f t="shared" si="10"/>
        <v>1.0296975389632044</v>
      </c>
      <c r="CN46">
        <f t="shared" si="11"/>
        <v>-0.1233461767587475</v>
      </c>
      <c r="CP46">
        <f t="shared" si="12"/>
        <v>3.0767856268666662</v>
      </c>
      <c r="CQ46">
        <f t="shared" si="13"/>
        <v>0.82331287359794203</v>
      </c>
      <c r="CR46">
        <f t="shared" si="14"/>
        <v>3.8677304126026442E-2</v>
      </c>
      <c r="CT46">
        <f t="shared" si="15"/>
        <v>3.2401427728999996</v>
      </c>
      <c r="CU46">
        <f t="shared" si="16"/>
        <v>0.61724015458249981</v>
      </c>
      <c r="CV46">
        <f t="shared" si="17"/>
        <v>0.89197432456667625</v>
      </c>
      <c r="CX46">
        <f t="shared" si="18"/>
        <v>3.4869737904000004</v>
      </c>
      <c r="CY46">
        <f t="shared" si="19"/>
        <v>0.64597169644045438</v>
      </c>
      <c r="CZ46">
        <f t="shared" si="20"/>
        <v>0.89197432456667625</v>
      </c>
    </row>
    <row r="47" spans="1:104" x14ac:dyDescent="0.3">
      <c r="A47" s="2">
        <v>46</v>
      </c>
      <c r="B47" s="3">
        <v>1.8074570650000001</v>
      </c>
      <c r="C47" s="3">
        <v>2.6877857519999999</v>
      </c>
      <c r="D47" s="3">
        <v>1.703670647</v>
      </c>
      <c r="E47" s="3">
        <v>4.1510107469999999</v>
      </c>
      <c r="F47" s="3">
        <v>2.2625050280000005</v>
      </c>
      <c r="G47" s="3">
        <v>1.1997543909999999</v>
      </c>
      <c r="H47" s="3">
        <v>2.1845157339999988</v>
      </c>
      <c r="I47" s="3">
        <v>3.3743954499999997</v>
      </c>
      <c r="J47" s="3">
        <v>2.6376322050000001</v>
      </c>
      <c r="K47" s="3">
        <v>4.2925799589999993</v>
      </c>
      <c r="L47" s="3">
        <v>2.6472751770000005</v>
      </c>
      <c r="M47" s="3">
        <v>1.9403596200000002</v>
      </c>
      <c r="N47" s="3">
        <v>1.9027777560000001</v>
      </c>
      <c r="O47" s="3">
        <v>3.1908082979999994</v>
      </c>
      <c r="P47" s="3">
        <v>1.8141106729999998</v>
      </c>
      <c r="Q47" s="3">
        <v>3.0897410019999998</v>
      </c>
      <c r="R47" s="3">
        <v>3.791624911</v>
      </c>
      <c r="S47" s="3">
        <v>2.3268666310000006</v>
      </c>
      <c r="T47" s="3">
        <v>0.62541658099999975</v>
      </c>
      <c r="U47" s="3">
        <v>2.1239666480000006</v>
      </c>
      <c r="V47" s="3">
        <v>2.1834761579999999</v>
      </c>
      <c r="W47" s="3">
        <v>1.1984838199999999</v>
      </c>
      <c r="X47" s="3">
        <v>3.0950612240000002</v>
      </c>
      <c r="Y47" s="3">
        <v>0.77631193800000009</v>
      </c>
      <c r="Z47" s="3">
        <v>3.1900049979999996</v>
      </c>
      <c r="AA47" s="3">
        <v>2.8844252679999998</v>
      </c>
      <c r="AB47" s="3">
        <v>0.78552489600000008</v>
      </c>
      <c r="AC47" s="3">
        <v>2.9267356110000002</v>
      </c>
      <c r="AD47" s="3">
        <v>2.0875960739999995</v>
      </c>
      <c r="AE47" s="3">
        <v>3.2251570199999997</v>
      </c>
      <c r="AF47" s="3">
        <v>0.33509077500000017</v>
      </c>
      <c r="AG47" s="3">
        <v>3.4935158270000004</v>
      </c>
      <c r="AH47" s="3">
        <v>2.824766997999999</v>
      </c>
      <c r="AI47" s="3">
        <v>3.3063124799999999</v>
      </c>
      <c r="AJ47" s="3">
        <v>0.90795173199999979</v>
      </c>
      <c r="AK47" s="3">
        <v>1.8882647039999998</v>
      </c>
      <c r="AL47" s="3">
        <v>2.0402878749999998</v>
      </c>
      <c r="AM47" s="3">
        <v>2.9766105960000004</v>
      </c>
      <c r="AN47" s="3">
        <v>3.1842590020000006</v>
      </c>
      <c r="AO47" s="3">
        <v>2.7006289570000006</v>
      </c>
      <c r="AP47" s="3">
        <v>1.3452903929999998</v>
      </c>
      <c r="AQ47" s="3">
        <v>1.2197294579999998</v>
      </c>
      <c r="AR47" s="3">
        <v>3.1967797119999997</v>
      </c>
      <c r="AS47" s="3">
        <v>2.5074672159999998</v>
      </c>
      <c r="AT47" s="3">
        <v>1.4944250250000002</v>
      </c>
      <c r="AU47" s="3">
        <v>3.0454294489999993</v>
      </c>
      <c r="AV47" s="3">
        <v>2.019047493</v>
      </c>
      <c r="AW47" s="3">
        <v>1.8729599580000003</v>
      </c>
      <c r="AX47" s="3">
        <v>2.8373590719999999</v>
      </c>
      <c r="AY47" s="3">
        <v>2.7610702889999992</v>
      </c>
      <c r="AZ47" s="3">
        <v>2.2822211639999992</v>
      </c>
      <c r="BA47" s="3">
        <v>0.61139913800000001</v>
      </c>
      <c r="BB47" s="3">
        <v>2.5533107650000004</v>
      </c>
      <c r="BC47" s="3">
        <v>0.57927980400000001</v>
      </c>
      <c r="BD47" s="3">
        <v>4.0091033349999998</v>
      </c>
      <c r="BE47" s="3">
        <v>1.6597591519999997</v>
      </c>
      <c r="BF47" s="3">
        <v>3.7523028640000007</v>
      </c>
      <c r="BG47" s="3">
        <v>1.9865113419999998</v>
      </c>
      <c r="BH47" s="3">
        <v>3.2937113470000008</v>
      </c>
      <c r="BI47" s="3">
        <v>2.7740953159999995</v>
      </c>
      <c r="BJ47" s="3">
        <v>1.9759174849999996</v>
      </c>
      <c r="BK47" s="3">
        <v>2.6844321879999997</v>
      </c>
      <c r="BL47" s="3">
        <v>2.3379223219999998</v>
      </c>
      <c r="BM47" s="3">
        <v>1.5340580419999996</v>
      </c>
      <c r="BN47" s="3">
        <v>2.2216964530000003</v>
      </c>
      <c r="BO47" s="3">
        <v>2.8517652229999997</v>
      </c>
      <c r="BP47" s="3">
        <v>1.0161076849999999</v>
      </c>
      <c r="BQ47" s="3">
        <v>2.515485397</v>
      </c>
      <c r="BR47" s="3">
        <v>3.4058732160000003</v>
      </c>
      <c r="BS47" s="3">
        <v>3.1859378669999998</v>
      </c>
      <c r="BT47" s="3">
        <v>2.7883042069999999</v>
      </c>
      <c r="BU47" s="3">
        <v>3.3236990830000002</v>
      </c>
      <c r="BV47" s="3">
        <v>2.2260425990000008</v>
      </c>
      <c r="BW47" s="3">
        <v>3.3038432819999999</v>
      </c>
      <c r="BX47" s="3">
        <v>2.6855838919999995</v>
      </c>
      <c r="BZ47">
        <f t="shared" si="0"/>
        <v>2.3949685528133333</v>
      </c>
      <c r="CA47">
        <f t="shared" si="1"/>
        <v>0.90153360396864501</v>
      </c>
      <c r="CB47">
        <f t="shared" si="2"/>
        <v>-0.3098617401498332</v>
      </c>
      <c r="CD47">
        <f t="shared" si="3"/>
        <v>2.3594328753333329</v>
      </c>
      <c r="CE47">
        <f t="shared" si="4"/>
        <v>0.94973069094286211</v>
      </c>
      <c r="CF47">
        <f t="shared" si="5"/>
        <v>-0.21668251139350414</v>
      </c>
      <c r="CH47">
        <f t="shared" si="6"/>
        <v>2.3941180057000002</v>
      </c>
      <c r="CI47">
        <f t="shared" si="7"/>
        <v>0.95468034418599412</v>
      </c>
      <c r="CJ47">
        <f t="shared" si="8"/>
        <v>-0.27242785359443594</v>
      </c>
      <c r="CL47">
        <f t="shared" si="9"/>
        <v>2.4035677093999999</v>
      </c>
      <c r="CM47">
        <f t="shared" si="10"/>
        <v>0.9370296075698773</v>
      </c>
      <c r="CN47">
        <f t="shared" si="11"/>
        <v>-2.4366223201448583E-2</v>
      </c>
      <c r="CP47">
        <f t="shared" si="12"/>
        <v>2.5197759001333329</v>
      </c>
      <c r="CQ47">
        <f t="shared" si="13"/>
        <v>0.86992864136160453</v>
      </c>
      <c r="CR47">
        <f t="shared" si="14"/>
        <v>0.76832523451582724</v>
      </c>
      <c r="CT47">
        <f t="shared" si="15"/>
        <v>2.6301306977999994</v>
      </c>
      <c r="CU47">
        <f t="shared" si="16"/>
        <v>0.97718687615610755</v>
      </c>
      <c r="CV47">
        <f t="shared" si="17"/>
        <v>0.52210499819867995</v>
      </c>
      <c r="CX47">
        <f t="shared" si="18"/>
        <v>2.5224858478000001</v>
      </c>
      <c r="CY47">
        <f t="shared" si="19"/>
        <v>0.8864233667498137</v>
      </c>
      <c r="CZ47">
        <f t="shared" si="20"/>
        <v>0.52210499819867995</v>
      </c>
    </row>
    <row r="48" spans="1:104" x14ac:dyDescent="0.3">
      <c r="A48" s="2">
        <v>47</v>
      </c>
      <c r="B48" s="3">
        <v>2.9563513760000002</v>
      </c>
      <c r="C48" s="3">
        <v>2.2846397430000001</v>
      </c>
      <c r="D48" s="3">
        <v>3.7465659199999997</v>
      </c>
      <c r="E48" s="3">
        <v>2.351628169</v>
      </c>
      <c r="F48" s="3">
        <v>3.5007648399999995</v>
      </c>
      <c r="G48" s="3">
        <v>2.0066440120000002</v>
      </c>
      <c r="H48" s="3">
        <v>2.3265932500000002</v>
      </c>
      <c r="I48" s="3">
        <v>2.5296670459999984</v>
      </c>
      <c r="J48" s="3">
        <v>3.2096178589999993</v>
      </c>
      <c r="K48" s="3">
        <v>3.7393955609999998</v>
      </c>
      <c r="L48" s="3">
        <v>3.49604743</v>
      </c>
      <c r="M48" s="3">
        <v>2.9691363539999998</v>
      </c>
      <c r="N48" s="3">
        <v>2.337583779</v>
      </c>
      <c r="O48" s="3">
        <v>2.0695452300000001</v>
      </c>
      <c r="P48" s="3">
        <v>3.8737039110000002</v>
      </c>
      <c r="Q48" s="3">
        <v>2.0485130870000003</v>
      </c>
      <c r="R48" s="3">
        <v>2.9164364389999995</v>
      </c>
      <c r="S48" s="3">
        <v>3.7540065960000013</v>
      </c>
      <c r="T48" s="3">
        <v>0.45064633500000012</v>
      </c>
      <c r="U48" s="3">
        <v>3.1213450959999989</v>
      </c>
      <c r="V48" s="3">
        <v>2.6153278899999997</v>
      </c>
      <c r="W48" s="3">
        <v>3.0644286119999999</v>
      </c>
      <c r="X48" s="3">
        <v>2.9312041889999998</v>
      </c>
      <c r="Y48" s="3">
        <v>1.1897924079999997</v>
      </c>
      <c r="Z48" s="3">
        <v>2.8311952520000001</v>
      </c>
      <c r="AA48" s="3">
        <v>1.410970206</v>
      </c>
      <c r="AB48" s="3">
        <v>1.1681351469999997</v>
      </c>
      <c r="AC48" s="3">
        <v>3.0838138080000004</v>
      </c>
      <c r="AD48" s="3">
        <v>2.252732494</v>
      </c>
      <c r="AE48" s="3">
        <v>2.9877261459999986</v>
      </c>
      <c r="AF48" s="3">
        <v>0.4379312000000003</v>
      </c>
      <c r="AG48" s="3">
        <v>2.2925590429999998</v>
      </c>
      <c r="AH48" s="3">
        <v>2.8700520329999994</v>
      </c>
      <c r="AI48" s="3">
        <v>3.369249061000001</v>
      </c>
      <c r="AJ48" s="3">
        <v>0.9787930840000002</v>
      </c>
      <c r="AK48" s="3">
        <v>2.7453544089999995</v>
      </c>
      <c r="AL48" s="3">
        <v>0.37269999499999995</v>
      </c>
      <c r="AM48" s="3">
        <v>1.7206562889999997</v>
      </c>
      <c r="AN48" s="3">
        <v>1.9506538909999998</v>
      </c>
      <c r="AO48" s="3">
        <v>2.837580610999999</v>
      </c>
      <c r="AP48" s="3">
        <v>1.9772603590000004</v>
      </c>
      <c r="AQ48" s="3">
        <v>1.3712147620000006</v>
      </c>
      <c r="AR48" s="3">
        <v>2.2386506259999996</v>
      </c>
      <c r="AS48" s="3">
        <v>3.4184496009999998</v>
      </c>
      <c r="AT48" s="3">
        <v>2.0020364079999999</v>
      </c>
      <c r="AU48" s="3">
        <v>2.8099132410000003</v>
      </c>
      <c r="AV48" s="3">
        <v>1.746211092</v>
      </c>
      <c r="AW48" s="3">
        <v>2.4528003529999998</v>
      </c>
      <c r="AX48" s="3">
        <v>2.7255479139999994</v>
      </c>
      <c r="AY48" s="3">
        <v>4.429072071000002</v>
      </c>
      <c r="AZ48" s="3">
        <v>2.2747988420000005</v>
      </c>
      <c r="BA48" s="3">
        <v>0.70883043800000012</v>
      </c>
      <c r="BB48" s="3">
        <v>2.7462480630000012</v>
      </c>
      <c r="BC48" s="3">
        <v>0.58235126599999987</v>
      </c>
      <c r="BD48" s="3">
        <v>3.6947145849999994</v>
      </c>
      <c r="BE48" s="3">
        <v>2.4461162980000002</v>
      </c>
      <c r="BF48" s="3">
        <v>2.269180381</v>
      </c>
      <c r="BG48" s="3">
        <v>2.6324394499999997</v>
      </c>
      <c r="BH48" s="3">
        <v>3.496863308</v>
      </c>
      <c r="BI48" s="3">
        <v>4.7074365300000007</v>
      </c>
      <c r="BJ48" s="3">
        <v>1.915091367</v>
      </c>
      <c r="BK48" s="3">
        <v>3.2496980499999997</v>
      </c>
      <c r="BL48" s="3">
        <v>3.3031481519999999</v>
      </c>
      <c r="BM48" s="3">
        <v>2.6347908859999998</v>
      </c>
      <c r="BN48" s="3">
        <v>3.1939972450000003</v>
      </c>
      <c r="BO48" s="3">
        <v>3.5711323799999994</v>
      </c>
      <c r="BP48" s="3">
        <v>0.38748722699999993</v>
      </c>
      <c r="BQ48" s="3">
        <v>2.9233880779999999</v>
      </c>
      <c r="BR48" s="3">
        <v>3.0717326320000002</v>
      </c>
      <c r="BS48" s="3">
        <v>3.2823037269999995</v>
      </c>
      <c r="BT48" s="3">
        <v>2.7952927920000006</v>
      </c>
      <c r="BU48" s="3">
        <v>2.6524184739999996</v>
      </c>
      <c r="BV48" s="3">
        <v>3.6711797249999996</v>
      </c>
      <c r="BW48" s="3">
        <v>2.9104944119999998</v>
      </c>
      <c r="BX48" s="3">
        <v>3.29852678</v>
      </c>
      <c r="BZ48">
        <f t="shared" si="0"/>
        <v>2.5652067375466658</v>
      </c>
      <c r="CA48">
        <f t="shared" si="1"/>
        <v>0.9402420017930041</v>
      </c>
      <c r="CB48">
        <f t="shared" si="2"/>
        <v>-0.58004009794371347</v>
      </c>
      <c r="CD48">
        <f t="shared" si="3"/>
        <v>2.4921637231499996</v>
      </c>
      <c r="CE48">
        <f t="shared" si="4"/>
        <v>0.96223621221971178</v>
      </c>
      <c r="CF48">
        <f t="shared" si="5"/>
        <v>-0.32564391729393227</v>
      </c>
      <c r="CH48">
        <f t="shared" si="6"/>
        <v>2.4699921950250001</v>
      </c>
      <c r="CI48">
        <f t="shared" si="7"/>
        <v>0.92210473178612995</v>
      </c>
      <c r="CJ48">
        <f t="shared" si="8"/>
        <v>-0.71929609929194638</v>
      </c>
      <c r="CL48">
        <f t="shared" si="9"/>
        <v>2.6408052728333336</v>
      </c>
      <c r="CM48">
        <f t="shared" si="10"/>
        <v>0.82344470580084861</v>
      </c>
      <c r="CN48">
        <f t="shared" si="11"/>
        <v>-0.73204641648666069</v>
      </c>
      <c r="CP48">
        <f t="shared" si="12"/>
        <v>2.8931922986666665</v>
      </c>
      <c r="CQ48">
        <f t="shared" si="13"/>
        <v>0.63968982708489464</v>
      </c>
      <c r="CR48">
        <f t="shared" si="14"/>
        <v>0.17164693670718106</v>
      </c>
      <c r="CT48">
        <f t="shared" si="15"/>
        <v>2.8651867775999991</v>
      </c>
      <c r="CU48">
        <f t="shared" si="16"/>
        <v>0.61745468492441691</v>
      </c>
      <c r="CV48">
        <f t="shared" si="17"/>
        <v>0.24845310849752167</v>
      </c>
      <c r="CX48">
        <f t="shared" si="18"/>
        <v>2.9679900095999998</v>
      </c>
      <c r="CY48">
        <f t="shared" si="19"/>
        <v>0.58941232280384648</v>
      </c>
      <c r="CZ48">
        <f t="shared" si="20"/>
        <v>0.24845310849752167</v>
      </c>
    </row>
    <row r="49" spans="1:104" x14ac:dyDescent="0.3">
      <c r="A49" s="2">
        <v>48</v>
      </c>
      <c r="B49" s="3">
        <v>1.5515208120000004</v>
      </c>
      <c r="C49" s="3">
        <v>1.88118717</v>
      </c>
      <c r="D49" s="3">
        <v>2.2766212819999994</v>
      </c>
      <c r="E49" s="3">
        <v>2.0309395699999997</v>
      </c>
      <c r="F49" s="3">
        <v>3.0340320109999994</v>
      </c>
      <c r="G49" s="3">
        <v>3.103112294999999</v>
      </c>
      <c r="H49" s="3">
        <v>3.8742045009999995</v>
      </c>
      <c r="I49" s="3">
        <v>1.9075408729999996</v>
      </c>
      <c r="J49" s="3">
        <v>2.2215080099999995</v>
      </c>
      <c r="K49" s="3">
        <v>2.5915955220000004</v>
      </c>
      <c r="L49" s="3">
        <v>3.9935559490000001</v>
      </c>
      <c r="M49" s="3">
        <v>3.3636968689999986</v>
      </c>
      <c r="N49" s="3">
        <v>3.1610034689999997</v>
      </c>
      <c r="O49" s="3">
        <v>3.221375895</v>
      </c>
      <c r="P49" s="3">
        <v>2.7256467810000005</v>
      </c>
      <c r="Q49" s="3">
        <v>2.1635497609999996</v>
      </c>
      <c r="R49" s="3">
        <v>2.8170713770000004</v>
      </c>
      <c r="S49" s="3">
        <v>3.2966860499999995</v>
      </c>
      <c r="T49" s="3">
        <v>0.50890806000000022</v>
      </c>
      <c r="U49" s="3">
        <v>2.7658983480000003</v>
      </c>
      <c r="V49" s="3">
        <v>2.3888635219999994</v>
      </c>
      <c r="W49" s="3">
        <v>1.78452229</v>
      </c>
      <c r="X49" s="3">
        <v>2.0003804820000002</v>
      </c>
      <c r="Y49" s="3">
        <v>1.0551174999999995</v>
      </c>
      <c r="Z49" s="3">
        <v>4.6771654510000005</v>
      </c>
      <c r="AA49" s="3">
        <v>3.9799728109999992</v>
      </c>
      <c r="AB49" s="3">
        <v>0.79724228299999989</v>
      </c>
      <c r="AC49" s="3">
        <v>3.8126982729999996</v>
      </c>
      <c r="AD49" s="3">
        <v>3.6554488060000012</v>
      </c>
      <c r="AE49" s="3">
        <v>1.7805780620000002</v>
      </c>
      <c r="AF49" s="3">
        <v>0.42142695000000036</v>
      </c>
      <c r="AG49" s="3">
        <v>2.0745495649999999</v>
      </c>
      <c r="AH49" s="3">
        <v>3.8214867230000009</v>
      </c>
      <c r="AI49" s="3">
        <v>2.606815074</v>
      </c>
      <c r="AJ49" s="3">
        <v>0.91736550899999969</v>
      </c>
      <c r="AK49" s="3">
        <v>2.0126471390000003</v>
      </c>
      <c r="AL49" s="3">
        <v>0.40546615400000019</v>
      </c>
      <c r="AM49" s="3">
        <v>1.8684554330000001</v>
      </c>
      <c r="AN49" s="3">
        <v>2.8395781689999988</v>
      </c>
      <c r="AO49" s="3">
        <v>1.9581509579999998</v>
      </c>
      <c r="AP49" s="3">
        <v>2.1177359139999998</v>
      </c>
      <c r="AQ49" s="3">
        <v>2.0075122200000002</v>
      </c>
      <c r="AR49" s="3">
        <v>2.0471260610000002</v>
      </c>
      <c r="AS49" s="3">
        <v>3.3029245719999993</v>
      </c>
      <c r="AT49" s="3">
        <v>3.3354758369999997</v>
      </c>
      <c r="AU49" s="3">
        <v>3.7594083380000001</v>
      </c>
      <c r="AV49" s="3">
        <v>2.1377515559999996</v>
      </c>
      <c r="AW49" s="3">
        <v>3.388086672</v>
      </c>
      <c r="AX49" s="3">
        <v>2.5575836759999997</v>
      </c>
      <c r="AY49" s="3">
        <v>2.9878593450000004</v>
      </c>
      <c r="AZ49" s="3">
        <v>2.1954948439999997</v>
      </c>
      <c r="BA49" s="3">
        <v>0.88525052000000004</v>
      </c>
      <c r="BB49" s="3">
        <v>2.2635382740000005</v>
      </c>
      <c r="BC49" s="3">
        <v>0.75365234399999981</v>
      </c>
      <c r="BD49" s="3">
        <v>2.3535495269999998</v>
      </c>
      <c r="BE49" s="3">
        <v>3.9298333460000001</v>
      </c>
      <c r="BF49" s="3">
        <v>3.0590104509999998</v>
      </c>
      <c r="BG49" s="3">
        <v>2.279532313999999</v>
      </c>
      <c r="BH49" s="3">
        <v>2.1192162809999995</v>
      </c>
      <c r="BI49" s="3">
        <v>2.3933898899999999</v>
      </c>
      <c r="BJ49" s="3">
        <v>2.790115256</v>
      </c>
      <c r="BK49" s="3">
        <v>1.5876758520000003</v>
      </c>
      <c r="BL49" s="3">
        <v>3.4535807009999999</v>
      </c>
      <c r="BM49" s="3">
        <v>0.33607130000000018</v>
      </c>
      <c r="BN49" s="3">
        <v>3.3736327780000002</v>
      </c>
      <c r="BO49" s="3">
        <v>4.2971420700000005</v>
      </c>
      <c r="BP49" s="3">
        <v>0.25578934400000003</v>
      </c>
      <c r="BQ49" s="3">
        <v>1.8936783509999999</v>
      </c>
      <c r="BR49" s="3">
        <v>3.0562481429999999</v>
      </c>
      <c r="BS49" s="3">
        <v>3.4407250859999992</v>
      </c>
      <c r="BT49" s="3">
        <v>3.2125666159999993</v>
      </c>
      <c r="BU49" s="3">
        <v>2.1425548459999995</v>
      </c>
      <c r="BV49" s="3">
        <v>2.1206087569999994</v>
      </c>
      <c r="BW49" s="3">
        <v>2.6897325449999991</v>
      </c>
      <c r="BX49" s="3">
        <v>4.3494483530000005</v>
      </c>
      <c r="BZ49">
        <f t="shared" si="0"/>
        <v>2.4829478365199993</v>
      </c>
      <c r="CA49">
        <f t="shared" si="1"/>
        <v>1.0214080942087611</v>
      </c>
      <c r="CB49">
        <f t="shared" si="2"/>
        <v>-0.24817266869437704</v>
      </c>
      <c r="CD49">
        <f t="shared" si="3"/>
        <v>2.4536919623499998</v>
      </c>
      <c r="CE49">
        <f t="shared" si="4"/>
        <v>0.97299343063849553</v>
      </c>
      <c r="CF49">
        <f t="shared" si="5"/>
        <v>-0.15005608971049425</v>
      </c>
      <c r="CH49">
        <f t="shared" si="6"/>
        <v>2.4336896439749993</v>
      </c>
      <c r="CI49">
        <f t="shared" si="7"/>
        <v>1.0450217068309418</v>
      </c>
      <c r="CJ49">
        <f t="shared" si="8"/>
        <v>-9.8582217331558752E-2</v>
      </c>
      <c r="CL49">
        <f t="shared" si="9"/>
        <v>2.6140548028333326</v>
      </c>
      <c r="CM49">
        <f t="shared" si="10"/>
        <v>0.98779472652640143</v>
      </c>
      <c r="CN49">
        <f t="shared" si="11"/>
        <v>-9.8462154078095984E-2</v>
      </c>
      <c r="CP49">
        <f t="shared" si="12"/>
        <v>2.7291694006</v>
      </c>
      <c r="CQ49">
        <f t="shared" si="13"/>
        <v>0.71758453586814652</v>
      </c>
      <c r="CR49">
        <f t="shared" si="14"/>
        <v>0.1396382687857928</v>
      </c>
      <c r="CT49">
        <f t="shared" si="15"/>
        <v>2.4472262045999997</v>
      </c>
      <c r="CU49">
        <f t="shared" si="16"/>
        <v>0.6707410139175467</v>
      </c>
      <c r="CV49">
        <f t="shared" si="17"/>
        <v>0.88308324091066193</v>
      </c>
      <c r="CX49">
        <f t="shared" si="18"/>
        <v>2.1548601689999995</v>
      </c>
      <c r="CY49">
        <f t="shared" si="19"/>
        <v>0.49840555802439113</v>
      </c>
      <c r="CZ49">
        <f t="shared" si="20"/>
        <v>0.88308324091066193</v>
      </c>
    </row>
    <row r="50" spans="1:104" x14ac:dyDescent="0.3">
      <c r="A50" s="2">
        <v>49</v>
      </c>
      <c r="B50" s="3">
        <v>2.7401904250000002</v>
      </c>
      <c r="C50" s="3">
        <v>3.8632329629999989</v>
      </c>
      <c r="D50" s="3">
        <v>2.1072448270000002</v>
      </c>
      <c r="E50" s="3">
        <v>2.3703187579999998</v>
      </c>
      <c r="F50" s="3">
        <v>2.2738542239999999</v>
      </c>
      <c r="G50" s="3">
        <v>2.6193715489999994</v>
      </c>
      <c r="H50" s="3">
        <v>4.4753896079999995</v>
      </c>
      <c r="I50" s="3">
        <v>3.2203719859999995</v>
      </c>
      <c r="J50" s="3">
        <v>3.3089838539999996</v>
      </c>
      <c r="K50" s="3">
        <v>3.4366772379999992</v>
      </c>
      <c r="L50" s="3">
        <v>3.2806381189999994</v>
      </c>
      <c r="M50" s="3">
        <v>3.1020448519999997</v>
      </c>
      <c r="N50" s="3">
        <v>2.6890629939999995</v>
      </c>
      <c r="O50" s="3">
        <v>1.3069837070000001</v>
      </c>
      <c r="P50" s="3">
        <v>2.439742557999999</v>
      </c>
      <c r="Q50" s="3">
        <v>2.495784016</v>
      </c>
      <c r="R50" s="3">
        <v>3.153032655000001</v>
      </c>
      <c r="S50" s="3">
        <v>2.7353782770000001</v>
      </c>
      <c r="T50" s="3">
        <v>0.60401469000000008</v>
      </c>
      <c r="U50" s="3">
        <v>2.5601923389999994</v>
      </c>
      <c r="V50" s="3">
        <v>3.8545522629999991</v>
      </c>
      <c r="W50" s="3">
        <v>3.253973891999999</v>
      </c>
      <c r="X50" s="3">
        <v>2.5691810609999997</v>
      </c>
      <c r="Y50" s="3">
        <v>1.076962464</v>
      </c>
      <c r="Z50" s="3">
        <v>2.5422677149999999</v>
      </c>
      <c r="AA50" s="3">
        <v>3.6477192529999996</v>
      </c>
      <c r="AB50" s="3">
        <v>1.2697505959999991</v>
      </c>
      <c r="AC50" s="3">
        <v>3.295487397</v>
      </c>
      <c r="AD50" s="3">
        <v>1.3554699860000001</v>
      </c>
      <c r="AE50" s="3">
        <v>3.5090059529999995</v>
      </c>
      <c r="AF50" s="3">
        <v>0.63671240200000001</v>
      </c>
      <c r="AG50" s="3">
        <v>1.8974407459999998</v>
      </c>
      <c r="AH50" s="3">
        <v>2.703367531</v>
      </c>
      <c r="AI50" s="3">
        <v>2.0753657130000001</v>
      </c>
      <c r="AJ50" s="3">
        <v>1.0022470279999998</v>
      </c>
      <c r="AK50" s="3">
        <v>2.7257765559999991</v>
      </c>
      <c r="AL50" s="3">
        <v>0.44442517000000026</v>
      </c>
      <c r="AM50" s="3">
        <v>2.8350600709999996</v>
      </c>
      <c r="AN50" s="3">
        <v>2.4632959130000005</v>
      </c>
      <c r="AO50" s="3">
        <v>1.9444285249999995</v>
      </c>
      <c r="AP50" s="3">
        <v>3.4067509380000001</v>
      </c>
      <c r="AQ50" s="3">
        <v>1.3330330930000001</v>
      </c>
      <c r="AR50" s="3">
        <v>2.8540188859999995</v>
      </c>
      <c r="AS50" s="3">
        <v>4.1936744059999986</v>
      </c>
      <c r="AT50" s="3">
        <v>2.7504985350000006</v>
      </c>
      <c r="AU50" s="3">
        <v>2.2936543709999997</v>
      </c>
      <c r="AV50" s="3">
        <v>2.6561105490000001</v>
      </c>
      <c r="AW50" s="3">
        <v>2.639375861</v>
      </c>
      <c r="AX50" s="3">
        <v>4.5169157740000001</v>
      </c>
      <c r="AY50" s="3">
        <v>5.6141044490000009</v>
      </c>
      <c r="AZ50" s="3">
        <v>1.2626181670000001</v>
      </c>
      <c r="BA50" s="3">
        <v>0.93236165199999987</v>
      </c>
      <c r="BB50" s="3">
        <v>2.0142687370000001</v>
      </c>
      <c r="BC50" s="3">
        <v>0.61641710900000002</v>
      </c>
      <c r="BD50" s="3">
        <v>3.617754863</v>
      </c>
      <c r="BE50" s="3">
        <v>2.91162068</v>
      </c>
      <c r="BF50" s="3">
        <v>3.9963293060000007</v>
      </c>
      <c r="BG50" s="3">
        <v>2.3931622089999998</v>
      </c>
      <c r="BH50" s="3">
        <v>2.4175202399999995</v>
      </c>
      <c r="BI50" s="3">
        <v>2.2825136289999994</v>
      </c>
      <c r="BJ50" s="3">
        <v>3.7480927510000002</v>
      </c>
      <c r="BK50" s="3">
        <v>2.471459404</v>
      </c>
      <c r="BL50" s="3">
        <v>3.337309533</v>
      </c>
      <c r="BM50" s="3">
        <v>0.24322150300000006</v>
      </c>
      <c r="BN50" s="3">
        <v>2.9308007229999999</v>
      </c>
      <c r="BO50" s="3">
        <v>2.6077614910000007</v>
      </c>
      <c r="BP50" s="3">
        <v>0.63152761100000032</v>
      </c>
      <c r="BQ50" s="3">
        <v>1.9340997579999999</v>
      </c>
      <c r="BR50" s="3">
        <v>3.9074578149999994</v>
      </c>
      <c r="BS50" s="3">
        <v>3.1226786639999995</v>
      </c>
      <c r="BT50" s="3">
        <v>3.1737584409999986</v>
      </c>
      <c r="BU50" s="3">
        <v>3.9871593459999999</v>
      </c>
      <c r="BV50" s="3">
        <v>3.6693445909999993</v>
      </c>
      <c r="BW50" s="3">
        <v>2.600096213</v>
      </c>
      <c r="BX50" s="3">
        <v>1.6911718200000003</v>
      </c>
      <c r="BZ50">
        <f t="shared" si="0"/>
        <v>2.5952485732266664</v>
      </c>
      <c r="CA50">
        <f t="shared" si="1"/>
        <v>1.059435972649013</v>
      </c>
      <c r="CB50">
        <f t="shared" si="2"/>
        <v>-0.13841591513569848</v>
      </c>
      <c r="CD50">
        <f t="shared" si="3"/>
        <v>2.5764617221333332</v>
      </c>
      <c r="CE50">
        <f t="shared" si="4"/>
        <v>1.049466630538076</v>
      </c>
      <c r="CF50">
        <f t="shared" si="5"/>
        <v>6.9938556996323911E-2</v>
      </c>
      <c r="CH50">
        <f t="shared" si="6"/>
        <v>2.4971249968500002</v>
      </c>
      <c r="CI50">
        <f t="shared" si="7"/>
        <v>0.9466377957815415</v>
      </c>
      <c r="CJ50">
        <f t="shared" si="8"/>
        <v>-0.4445890521155319</v>
      </c>
      <c r="CL50">
        <f t="shared" si="9"/>
        <v>2.7052293406333332</v>
      </c>
      <c r="CM50">
        <f t="shared" si="10"/>
        <v>0.88662643112690931</v>
      </c>
      <c r="CN50">
        <f t="shared" si="11"/>
        <v>-0.5379926138171891</v>
      </c>
      <c r="CP50">
        <f t="shared" si="12"/>
        <v>2.8822738441333327</v>
      </c>
      <c r="CQ50">
        <f t="shared" si="13"/>
        <v>0.74601153052153002</v>
      </c>
      <c r="CR50">
        <f t="shared" si="14"/>
        <v>8.9299240886162271E-2</v>
      </c>
      <c r="CT50">
        <f t="shared" si="15"/>
        <v>3.0415635431999997</v>
      </c>
      <c r="CU50">
        <f t="shared" si="16"/>
        <v>0.71920575591580449</v>
      </c>
      <c r="CV50">
        <f t="shared" si="17"/>
        <v>0.61070876681768216</v>
      </c>
      <c r="CX50">
        <f t="shared" si="18"/>
        <v>2.6709682393999996</v>
      </c>
      <c r="CY50">
        <f t="shared" si="19"/>
        <v>0.63121480015939613</v>
      </c>
      <c r="CZ50">
        <f t="shared" si="20"/>
        <v>0.61070876681768216</v>
      </c>
    </row>
    <row r="51" spans="1:104" x14ac:dyDescent="0.3">
      <c r="A51" s="2">
        <v>50</v>
      </c>
      <c r="B51" s="3">
        <v>2.4979825529999999</v>
      </c>
      <c r="C51" s="3">
        <v>1.713473719</v>
      </c>
      <c r="D51" s="3">
        <v>2.9356600140000002</v>
      </c>
      <c r="E51" s="3">
        <v>2.8258773019999999</v>
      </c>
      <c r="F51" s="3">
        <v>2.2659299050000001</v>
      </c>
      <c r="G51" s="3">
        <v>2.8620619860000005</v>
      </c>
      <c r="H51" s="3">
        <v>3.0695855279999997</v>
      </c>
      <c r="I51" s="3">
        <v>3.7707454810000005</v>
      </c>
      <c r="J51" s="3">
        <v>2.5181091289999986</v>
      </c>
      <c r="K51" s="3">
        <v>2.2073941399999999</v>
      </c>
      <c r="L51" s="3">
        <v>3.8348774940000001</v>
      </c>
      <c r="M51" s="3">
        <v>3.8499333939999998</v>
      </c>
      <c r="N51" s="3">
        <v>3.1172240589999998</v>
      </c>
      <c r="O51" s="3">
        <v>2.2921606560000001</v>
      </c>
      <c r="P51" s="3">
        <v>3.2578097879999999</v>
      </c>
      <c r="Q51" s="3">
        <v>3.0082253519999997</v>
      </c>
      <c r="R51" s="3">
        <v>1.9699684070000005</v>
      </c>
      <c r="S51" s="3">
        <v>3.0193828249999992</v>
      </c>
      <c r="T51" s="3">
        <v>0.55071361699999977</v>
      </c>
      <c r="U51" s="3">
        <v>2.4225131229999994</v>
      </c>
      <c r="V51" s="3">
        <v>2.8294166140000003</v>
      </c>
      <c r="W51" s="3">
        <v>1.891368543</v>
      </c>
      <c r="X51" s="3">
        <v>2.8461525759999997</v>
      </c>
      <c r="Y51" s="3">
        <v>1.4128219689999997</v>
      </c>
      <c r="Z51" s="3">
        <v>2.8676547349999995</v>
      </c>
      <c r="AA51" s="3">
        <v>2.6012457120000003</v>
      </c>
      <c r="AB51" s="3">
        <v>1.3007936319999993</v>
      </c>
      <c r="AC51" s="3">
        <v>3.8984504480000002</v>
      </c>
      <c r="AD51" s="3">
        <v>2.5783362059999999</v>
      </c>
      <c r="AE51" s="3">
        <v>2.781663446</v>
      </c>
      <c r="AF51" s="3">
        <v>0.63393054000000004</v>
      </c>
      <c r="AG51" s="3">
        <v>3.0744522899999995</v>
      </c>
      <c r="AH51" s="3">
        <v>2.5947655790000002</v>
      </c>
      <c r="AI51" s="3">
        <v>4.4295705239999998</v>
      </c>
      <c r="AJ51" s="3">
        <v>0.99212971099999991</v>
      </c>
      <c r="AK51" s="3">
        <v>2.0938958110000003</v>
      </c>
      <c r="AL51" s="3">
        <v>0.27901365700000014</v>
      </c>
      <c r="AM51" s="3">
        <v>2.5046379439999997</v>
      </c>
      <c r="AN51" s="3">
        <v>2.4113407269999998</v>
      </c>
      <c r="AO51" s="3">
        <v>3.3939045229999993</v>
      </c>
      <c r="AP51" s="3">
        <v>3.090557671</v>
      </c>
      <c r="AQ51" s="3">
        <v>1.5362077890000001</v>
      </c>
      <c r="AR51" s="3">
        <v>3.419190435</v>
      </c>
      <c r="AS51" s="3">
        <v>2.575758985999999</v>
      </c>
      <c r="AT51" s="3">
        <v>2.9763710699999999</v>
      </c>
      <c r="AU51" s="3">
        <v>2.000119336</v>
      </c>
      <c r="AV51" s="3">
        <v>4.0480273090000018</v>
      </c>
      <c r="AW51" s="3">
        <v>4.0356756649999994</v>
      </c>
      <c r="AX51" s="3">
        <v>2.013448699</v>
      </c>
      <c r="AY51" s="3">
        <v>2.6532892229999998</v>
      </c>
      <c r="AZ51" s="3">
        <v>3.0149248359999996</v>
      </c>
      <c r="BA51" s="3">
        <v>1.4272931470000001</v>
      </c>
      <c r="BB51" s="3">
        <v>3.9004718389999993</v>
      </c>
      <c r="BC51" s="3">
        <v>0.73974003999999993</v>
      </c>
      <c r="BD51" s="3">
        <v>2.4398196120000004</v>
      </c>
      <c r="BE51" s="3">
        <v>1.6696081920000001</v>
      </c>
      <c r="BF51" s="3">
        <v>3.3740487770000005</v>
      </c>
      <c r="BG51" s="3">
        <v>2.5131401789999996</v>
      </c>
      <c r="BH51" s="3">
        <v>2.900620988</v>
      </c>
      <c r="BI51" s="3">
        <v>3.492461692</v>
      </c>
      <c r="BJ51" s="3">
        <v>3.2060132889999995</v>
      </c>
      <c r="BK51" s="3">
        <v>2.2197353299999998</v>
      </c>
      <c r="BL51" s="3">
        <v>1.7279420220000001</v>
      </c>
      <c r="BM51" s="3">
        <v>0.35013681900000004</v>
      </c>
      <c r="BN51" s="3">
        <v>3.3663819930000001</v>
      </c>
      <c r="BO51" s="3">
        <v>3.0276431550000003</v>
      </c>
      <c r="BP51" s="3">
        <v>0.28211970899999994</v>
      </c>
      <c r="BQ51" s="3">
        <v>2.4512383029999998</v>
      </c>
      <c r="BR51" s="3">
        <v>4.5613928339999994</v>
      </c>
      <c r="BS51" s="3">
        <v>1.7648895219999998</v>
      </c>
      <c r="BT51" s="3">
        <v>2.74546387</v>
      </c>
      <c r="BU51" s="3">
        <v>2.1902137209999997</v>
      </c>
      <c r="BV51" s="3">
        <v>2.3546927720000008</v>
      </c>
      <c r="BW51" s="3">
        <v>3.0451747939999998</v>
      </c>
      <c r="BX51" s="3">
        <v>2.6952676730000005</v>
      </c>
      <c r="BZ51">
        <f t="shared" si="0"/>
        <v>2.5495233993333324</v>
      </c>
      <c r="CA51">
        <f t="shared" si="1"/>
        <v>0.94539946830148225</v>
      </c>
      <c r="CB51">
        <f t="shared" si="2"/>
        <v>-0.48518656796355281</v>
      </c>
      <c r="CD51">
        <f t="shared" si="3"/>
        <v>2.5870991523999995</v>
      </c>
      <c r="CE51">
        <f t="shared" si="4"/>
        <v>0.91026083519427492</v>
      </c>
      <c r="CF51">
        <f t="shared" si="5"/>
        <v>-0.48795389835190522</v>
      </c>
      <c r="CH51">
        <f t="shared" si="6"/>
        <v>2.5351293414749994</v>
      </c>
      <c r="CI51">
        <f t="shared" si="7"/>
        <v>0.91408150866426419</v>
      </c>
      <c r="CJ51">
        <f t="shared" si="8"/>
        <v>-0.56619207967395235</v>
      </c>
      <c r="CL51">
        <f t="shared" si="9"/>
        <v>2.6332510784333332</v>
      </c>
      <c r="CM51">
        <f t="shared" si="10"/>
        <v>0.75753400126913328</v>
      </c>
      <c r="CN51">
        <f t="shared" si="11"/>
        <v>-0.58238463918193673</v>
      </c>
      <c r="CP51">
        <f t="shared" si="12"/>
        <v>2.8679216765333337</v>
      </c>
      <c r="CQ51">
        <f t="shared" si="13"/>
        <v>0.61632404867733626</v>
      </c>
      <c r="CR51">
        <f t="shared" si="14"/>
        <v>0.10822977036505031</v>
      </c>
      <c r="CT51">
        <f t="shared" si="15"/>
        <v>2.6666819757</v>
      </c>
      <c r="CU51">
        <f t="shared" si="16"/>
        <v>0.53365157982047084</v>
      </c>
      <c r="CV51">
        <f t="shared" si="17"/>
        <v>0.31737992015809485</v>
      </c>
      <c r="CX51">
        <f t="shared" si="18"/>
        <v>2.4477846986</v>
      </c>
      <c r="CY51">
        <f t="shared" si="19"/>
        <v>0.43721389397529847</v>
      </c>
      <c r="CZ51">
        <f t="shared" si="20"/>
        <v>0.31737992015809485</v>
      </c>
    </row>
    <row r="52" spans="1:104" x14ac:dyDescent="0.3">
      <c r="A52" t="s">
        <v>78</v>
      </c>
      <c r="B52">
        <f>SUM(B2:B51)</f>
        <v>98.977203351999975</v>
      </c>
      <c r="C52">
        <f t="shared" ref="C52:BN52" si="21">SUM(C2:C51)</f>
        <v>98.233438754000019</v>
      </c>
      <c r="D52">
        <f t="shared" si="21"/>
        <v>95.932178241999992</v>
      </c>
      <c r="E52">
        <f t="shared" si="21"/>
        <v>99.527925174999993</v>
      </c>
      <c r="F52">
        <f t="shared" si="21"/>
        <v>93.538902058000019</v>
      </c>
      <c r="G52">
        <f t="shared" si="21"/>
        <v>99.451783367999994</v>
      </c>
      <c r="H52">
        <f t="shared" si="21"/>
        <v>98.820732514999975</v>
      </c>
      <c r="I52">
        <f t="shared" si="21"/>
        <v>103.39496120700002</v>
      </c>
      <c r="J52">
        <f t="shared" si="21"/>
        <v>89.495319199999997</v>
      </c>
      <c r="K52">
        <f t="shared" si="21"/>
        <v>101.947792953</v>
      </c>
      <c r="L52">
        <f t="shared" si="21"/>
        <v>106.14881187600001</v>
      </c>
      <c r="M52">
        <f t="shared" si="21"/>
        <v>101.829854819</v>
      </c>
      <c r="N52">
        <f t="shared" si="21"/>
        <v>77.926335484999981</v>
      </c>
      <c r="O52">
        <f t="shared" si="21"/>
        <v>97.629244888999949</v>
      </c>
      <c r="P52">
        <f t="shared" si="21"/>
        <v>97.29727426300002</v>
      </c>
      <c r="Q52">
        <f t="shared" si="21"/>
        <v>84.905215582999986</v>
      </c>
      <c r="R52">
        <f t="shared" si="21"/>
        <v>99.041552478999961</v>
      </c>
      <c r="S52">
        <f t="shared" si="21"/>
        <v>100.91573024799997</v>
      </c>
      <c r="T52">
        <f t="shared" si="21"/>
        <v>74.071097464999994</v>
      </c>
      <c r="U52">
        <f t="shared" si="21"/>
        <v>87.496078214000008</v>
      </c>
      <c r="V52">
        <f t="shared" si="21"/>
        <v>94.999238219999981</v>
      </c>
      <c r="W52">
        <f t="shared" si="21"/>
        <v>100.90109748100001</v>
      </c>
      <c r="X52">
        <f t="shared" si="21"/>
        <v>93.107971572999972</v>
      </c>
      <c r="Y52">
        <f t="shared" si="21"/>
        <v>67.640756181</v>
      </c>
      <c r="Z52">
        <f t="shared" si="21"/>
        <v>104.13472127899998</v>
      </c>
      <c r="AA52">
        <f t="shared" si="21"/>
        <v>80.713934759000011</v>
      </c>
      <c r="AB52">
        <f t="shared" si="21"/>
        <v>64.689486351000014</v>
      </c>
      <c r="AC52">
        <f t="shared" si="21"/>
        <v>96.437356858999976</v>
      </c>
      <c r="AD52">
        <f t="shared" si="21"/>
        <v>101.93747318200002</v>
      </c>
      <c r="AE52">
        <f t="shared" si="21"/>
        <v>97.303867847999982</v>
      </c>
      <c r="AF52">
        <f t="shared" si="21"/>
        <v>80.615221942999966</v>
      </c>
      <c r="AG52">
        <f t="shared" si="21"/>
        <v>104.65452639900001</v>
      </c>
      <c r="AH52">
        <f t="shared" si="21"/>
        <v>104.20403124200001</v>
      </c>
      <c r="AI52">
        <f t="shared" si="21"/>
        <v>100.507848149</v>
      </c>
      <c r="AJ52">
        <f t="shared" si="21"/>
        <v>66.523379272000014</v>
      </c>
      <c r="AK52">
        <f t="shared" si="21"/>
        <v>86.046279976999983</v>
      </c>
      <c r="AL52">
        <f t="shared" si="21"/>
        <v>88.712333672</v>
      </c>
      <c r="AM52">
        <f t="shared" si="21"/>
        <v>87.07686206999999</v>
      </c>
      <c r="AN52">
        <f t="shared" si="21"/>
        <v>100.30395374199999</v>
      </c>
      <c r="AO52">
        <f t="shared" si="21"/>
        <v>75.224937444999995</v>
      </c>
      <c r="AP52">
        <f t="shared" si="21"/>
        <v>63.339235992999988</v>
      </c>
      <c r="AQ52">
        <f t="shared" si="21"/>
        <v>54.220461045999983</v>
      </c>
      <c r="AR52">
        <f t="shared" si="21"/>
        <v>98.641593406000027</v>
      </c>
      <c r="AS52">
        <f t="shared" si="21"/>
        <v>104.935787463</v>
      </c>
      <c r="AT52">
        <f t="shared" si="21"/>
        <v>83.896268476000003</v>
      </c>
      <c r="AU52">
        <f t="shared" si="21"/>
        <v>91.442448633999987</v>
      </c>
      <c r="AV52">
        <f t="shared" si="21"/>
        <v>96.097527429999985</v>
      </c>
      <c r="AW52">
        <f t="shared" si="21"/>
        <v>103.32224080899999</v>
      </c>
      <c r="AX52">
        <f t="shared" si="21"/>
        <v>96.303374246999965</v>
      </c>
      <c r="AY52">
        <f t="shared" si="21"/>
        <v>103.573115645</v>
      </c>
      <c r="AZ52">
        <f t="shared" si="21"/>
        <v>57.287390781999981</v>
      </c>
      <c r="BA52">
        <f t="shared" si="21"/>
        <v>75.442068425000002</v>
      </c>
      <c r="BB52">
        <f t="shared" si="21"/>
        <v>98.743753688999988</v>
      </c>
      <c r="BC52">
        <f t="shared" si="21"/>
        <v>77.004195371999984</v>
      </c>
      <c r="BD52">
        <f t="shared" si="21"/>
        <v>100.70703329599999</v>
      </c>
      <c r="BE52">
        <f t="shared" si="21"/>
        <v>92.264377292999995</v>
      </c>
      <c r="BF52">
        <f t="shared" si="21"/>
        <v>81.558579542000004</v>
      </c>
      <c r="BG52">
        <f t="shared" si="21"/>
        <v>90.920408985999956</v>
      </c>
      <c r="BH52">
        <f t="shared" si="21"/>
        <v>81.53574961599999</v>
      </c>
      <c r="BI52">
        <f t="shared" si="21"/>
        <v>103.767333009</v>
      </c>
      <c r="BJ52">
        <f t="shared" si="21"/>
        <v>80.069541491999985</v>
      </c>
      <c r="BK52">
        <f t="shared" si="21"/>
        <v>96.188803555999996</v>
      </c>
      <c r="BL52">
        <f t="shared" si="21"/>
        <v>105.43994869599997</v>
      </c>
      <c r="BM52">
        <f t="shared" si="21"/>
        <v>91.848886656000005</v>
      </c>
      <c r="BN52">
        <f t="shared" si="21"/>
        <v>101.93794530100003</v>
      </c>
      <c r="BO52">
        <f t="shared" ref="BO52:BX52" si="22">SUM(BO2:BO51)</f>
        <v>107.673280865</v>
      </c>
      <c r="BP52">
        <f t="shared" si="22"/>
        <v>96.624264499000006</v>
      </c>
      <c r="BQ52">
        <f t="shared" si="22"/>
        <v>98.852552346000039</v>
      </c>
      <c r="BR52">
        <f t="shared" si="22"/>
        <v>101.085263732</v>
      </c>
      <c r="BS52">
        <f t="shared" si="22"/>
        <v>79.394312471000021</v>
      </c>
      <c r="BT52">
        <f t="shared" si="22"/>
        <v>101.09174476999998</v>
      </c>
      <c r="BU52">
        <f t="shared" si="22"/>
        <v>94.146901234999987</v>
      </c>
      <c r="BV52">
        <f t="shared" si="22"/>
        <v>102.72682970900001</v>
      </c>
      <c r="BW52">
        <f t="shared" si="22"/>
        <v>82.777697240899997</v>
      </c>
      <c r="BX52">
        <f t="shared" si="22"/>
        <v>101.70765190099998</v>
      </c>
      <c r="BZ52">
        <f t="shared" si="0"/>
        <v>91.985137032238683</v>
      </c>
      <c r="CA52">
        <f>_xlfn.STDEV.P(B52:BX52)</f>
        <v>12.323029219526926</v>
      </c>
      <c r="CB52">
        <f t="shared" si="2"/>
        <v>-1.1964935229345286</v>
      </c>
      <c r="CD52">
        <f t="shared" si="3"/>
        <v>90.95532754913333</v>
      </c>
      <c r="CE52">
        <f>_xlfn.STDEV.P(B52:BI52)</f>
        <v>12.875981148784229</v>
      </c>
      <c r="CF52">
        <f t="shared" si="5"/>
        <v>-1.1272209377366251</v>
      </c>
      <c r="CH52">
        <f t="shared" si="6"/>
        <v>92.557917744724989</v>
      </c>
      <c r="CI52">
        <f>_xlfn.STDEV.P(B52:AO52)</f>
        <v>11.172913625793928</v>
      </c>
      <c r="CJ52">
        <f t="shared" si="8"/>
        <v>-1.0904849008020245</v>
      </c>
      <c r="CL52">
        <f t="shared" si="9"/>
        <v>93.614911195933317</v>
      </c>
      <c r="CM52">
        <f>_xlfn.STDEV.P(B52:AE52)</f>
        <v>10.561867316139804</v>
      </c>
      <c r="CN52">
        <f t="shared" si="11"/>
        <v>-1.4437315375166608</v>
      </c>
      <c r="CP52">
        <f t="shared" si="12"/>
        <v>97.343450543733326</v>
      </c>
      <c r="CQ52">
        <f>_xlfn.STDEV.P(B52:P52)</f>
        <v>6.4576113229253416</v>
      </c>
      <c r="CR52">
        <f t="shared" si="14"/>
        <v>-1.8604809136393008</v>
      </c>
      <c r="CT52">
        <f t="shared" si="15"/>
        <v>97.932023682400001</v>
      </c>
      <c r="CU52">
        <f t="shared" si="16"/>
        <v>3.8376633150957615</v>
      </c>
      <c r="CV52">
        <f t="shared" si="17"/>
        <v>-0.95685041379037861</v>
      </c>
      <c r="CX52">
        <f t="shared" si="18"/>
        <v>97.241929516200003</v>
      </c>
      <c r="CY52">
        <f t="shared" si="19"/>
        <v>2.2202658742753627</v>
      </c>
      <c r="CZ52">
        <f t="shared" si="20"/>
        <v>-0.95685041379037861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23.404589693000005</v>
      </c>
      <c r="C2" s="3">
        <v>32.715698927999995</v>
      </c>
      <c r="D2" s="3">
        <v>40.869051134999992</v>
      </c>
      <c r="E2" s="3">
        <v>24.264848081999997</v>
      </c>
      <c r="F2" s="3">
        <v>38.33528609799999</v>
      </c>
      <c r="G2" s="3">
        <v>35.607838481000002</v>
      </c>
      <c r="H2" s="3">
        <v>33.518690491999998</v>
      </c>
      <c r="I2" s="3">
        <v>45.470114793000008</v>
      </c>
      <c r="J2" s="3">
        <v>41.292498551999998</v>
      </c>
      <c r="K2" s="3">
        <v>32.095447653000001</v>
      </c>
      <c r="L2" s="3">
        <v>26.308258377999998</v>
      </c>
      <c r="M2" s="3">
        <v>28.372350557999994</v>
      </c>
      <c r="N2" s="3">
        <v>30.193406</v>
      </c>
      <c r="O2" s="3">
        <v>42.306031623999978</v>
      </c>
      <c r="P2" s="3">
        <v>44.153672219000015</v>
      </c>
      <c r="Q2" s="3">
        <v>54.108625872999987</v>
      </c>
      <c r="R2" s="3">
        <v>22.656046986</v>
      </c>
      <c r="S2" s="3">
        <v>19.843432160000006</v>
      </c>
      <c r="T2" s="3">
        <v>31.372382014000003</v>
      </c>
      <c r="U2" s="3">
        <v>48.126952230999997</v>
      </c>
      <c r="V2" s="3">
        <v>58.047072097999987</v>
      </c>
      <c r="W2" s="3">
        <v>49.061766697999992</v>
      </c>
      <c r="X2" s="3">
        <v>30.899508553999993</v>
      </c>
      <c r="Y2" s="3">
        <v>38.239973822000003</v>
      </c>
      <c r="Z2" s="3">
        <v>31.473109244999996</v>
      </c>
      <c r="AA2" s="3">
        <v>38.530179515000007</v>
      </c>
      <c r="AB2" s="3">
        <v>34.297769119000002</v>
      </c>
      <c r="AC2" s="3">
        <v>56.867425088999987</v>
      </c>
      <c r="AD2" s="3">
        <v>23.775435681000001</v>
      </c>
      <c r="AE2" s="3">
        <v>20.562734157000005</v>
      </c>
      <c r="AF2" s="3">
        <v>48.618887387000001</v>
      </c>
      <c r="AG2" s="3">
        <v>35.356179963000002</v>
      </c>
      <c r="AH2" s="3">
        <v>36.935278583999988</v>
      </c>
      <c r="AI2" s="3">
        <v>35.585056852999998</v>
      </c>
      <c r="AJ2" s="3">
        <v>32.555115220000005</v>
      </c>
      <c r="AK2" s="3">
        <v>31.591715738999998</v>
      </c>
      <c r="AL2" s="3">
        <v>22.499831390999997</v>
      </c>
      <c r="AM2" s="3">
        <v>46.272489521000011</v>
      </c>
      <c r="AN2" s="3">
        <v>33.147928524000001</v>
      </c>
      <c r="AO2" s="3">
        <v>30.347373753000007</v>
      </c>
      <c r="AP2" s="3">
        <v>26.095644933999999</v>
      </c>
      <c r="AQ2" s="3">
        <v>24.189029726000008</v>
      </c>
      <c r="AR2" s="3">
        <v>15.142913007000001</v>
      </c>
      <c r="AS2" s="3">
        <v>36.463561391000006</v>
      </c>
      <c r="AT2" s="3">
        <v>44.243694380000001</v>
      </c>
      <c r="AU2" s="3">
        <v>43.730556125000035</v>
      </c>
      <c r="AV2" s="3">
        <v>36.692491957999998</v>
      </c>
      <c r="AW2" s="3">
        <v>32.264252197000005</v>
      </c>
      <c r="AX2" s="3">
        <v>44.884996950000016</v>
      </c>
      <c r="AY2" s="3">
        <v>41.221811271</v>
      </c>
      <c r="AZ2" s="3">
        <v>26.945792400999999</v>
      </c>
      <c r="BA2" s="3">
        <v>26.295883255999996</v>
      </c>
      <c r="BB2" s="3">
        <v>26.372843571000001</v>
      </c>
      <c r="BC2" s="3">
        <v>51.563178768000014</v>
      </c>
      <c r="BD2" s="3">
        <v>34.458303275000006</v>
      </c>
      <c r="BE2" s="3">
        <v>26.895328271000004</v>
      </c>
      <c r="BF2" s="3">
        <v>32.857700023000014</v>
      </c>
      <c r="BG2" s="3">
        <v>33.945757333000003</v>
      </c>
      <c r="BH2" s="3">
        <v>41.63177060999999</v>
      </c>
      <c r="BI2" s="3">
        <v>25.049080839000013</v>
      </c>
      <c r="BJ2" s="3">
        <v>53.957147293000006</v>
      </c>
      <c r="BK2" s="3">
        <v>37.787617791999985</v>
      </c>
      <c r="BL2" s="3">
        <v>38.955488609999996</v>
      </c>
      <c r="BM2" s="3">
        <v>35.678590908000004</v>
      </c>
      <c r="BN2" s="3">
        <v>30.321052593999994</v>
      </c>
      <c r="BO2" s="3">
        <v>45.670567447000003</v>
      </c>
      <c r="BP2" s="3">
        <v>43.719203545999996</v>
      </c>
      <c r="BQ2" s="3">
        <v>32.929411523000006</v>
      </c>
      <c r="BR2" s="3">
        <v>50.348112706999991</v>
      </c>
      <c r="BS2" s="3">
        <v>48.189966498999986</v>
      </c>
      <c r="BT2" s="3">
        <v>28.960811750000005</v>
      </c>
      <c r="BU2" s="3">
        <v>42.765914786000003</v>
      </c>
      <c r="BV2" s="3">
        <v>44.346952605999988</v>
      </c>
      <c r="BW2" s="3">
        <v>36.432257436000008</v>
      </c>
      <c r="BX2" s="3">
        <v>37.061646692000004</v>
      </c>
      <c r="BZ2">
        <f>AVERAGE(B2:BX2)</f>
        <v>36.103325137839988</v>
      </c>
      <c r="CA2">
        <f>_xlfn.STDEV.P(B2:BX2)</f>
        <v>9.3067672137035675</v>
      </c>
      <c r="CB2">
        <f>SKEW(B2:BX2)</f>
        <v>0.2359626720857729</v>
      </c>
      <c r="CD2">
        <f>AVERAGE(B2:BI2)</f>
        <v>35.010410719149995</v>
      </c>
      <c r="CE2">
        <f>_xlfn.STDEV.P(B2:BI2)</f>
        <v>9.4764465609942743</v>
      </c>
      <c r="CF2">
        <f>SKEW(B2:BI2)</f>
        <v>0.39706526328259462</v>
      </c>
      <c r="CH2">
        <f>AVERAGE(B2:AO2)</f>
        <v>35.742001321575003</v>
      </c>
      <c r="CI2">
        <f>_xlfn.STDEV.P(B2:AO2)</f>
        <v>9.6966933005531253</v>
      </c>
      <c r="CJ2">
        <f>SKEW(B2:AO2)</f>
        <v>0.49051528214170065</v>
      </c>
      <c r="CL2">
        <f>AVERAGE(B2:AE2)</f>
        <v>35.892339864266667</v>
      </c>
      <c r="CM2">
        <f>_xlfn.STDEV.P(B2:AE2)</f>
        <v>10.39789435945352</v>
      </c>
      <c r="CN2">
        <f>SKEW(B2:AE2)</f>
        <v>0.4698966922414553</v>
      </c>
      <c r="CP2">
        <f>AVERAGE(B2:P2)</f>
        <v>34.593852179066658</v>
      </c>
      <c r="CQ2">
        <f>_xlfn.STDEV.P(B2:P2)</f>
        <v>7.0141423438912085</v>
      </c>
      <c r="CR2">
        <f>SKEW(B2:P2)</f>
        <v>-4.331046970396113E-2</v>
      </c>
      <c r="CT2">
        <f>AVERAGE(B2:K2)</f>
        <v>34.757406390699998</v>
      </c>
      <c r="CU2">
        <f>_xlfn.STDEV.P(B2:K2)</f>
        <v>6.7831810228331912</v>
      </c>
      <c r="CV2">
        <f>SKEW(B2:K2)</f>
        <v>-0.32845285320418327</v>
      </c>
      <c r="CX2">
        <f>AVERAGE(B2:F2)</f>
        <v>31.917894787199998</v>
      </c>
      <c r="CY2">
        <f>_xlfn.STDEV.P(B2:F2)</f>
        <v>7.1132002663312184</v>
      </c>
      <c r="CZ2">
        <f>SKEW(B2:K2)</f>
        <v>-0.32845285320418327</v>
      </c>
    </row>
    <row r="3" spans="1:104" x14ac:dyDescent="0.3">
      <c r="A3" s="2">
        <v>2</v>
      </c>
      <c r="B3" s="3">
        <v>31.951398236999999</v>
      </c>
      <c r="C3" s="3">
        <v>33.336775897000003</v>
      </c>
      <c r="D3" s="3">
        <v>27.209425421000006</v>
      </c>
      <c r="E3" s="3">
        <v>27.980179174000003</v>
      </c>
      <c r="F3" s="3">
        <v>45.49774640899998</v>
      </c>
      <c r="G3" s="3">
        <v>48.268383147000009</v>
      </c>
      <c r="H3" s="3">
        <v>30.577611558999997</v>
      </c>
      <c r="I3" s="3">
        <v>51.035680751000022</v>
      </c>
      <c r="J3" s="3">
        <v>33.740470805000008</v>
      </c>
      <c r="K3" s="3">
        <v>22.281617376999996</v>
      </c>
      <c r="L3" s="3">
        <v>40.226738846000018</v>
      </c>
      <c r="M3" s="3">
        <v>25.804915605000009</v>
      </c>
      <c r="N3" s="3">
        <v>41.555680142000014</v>
      </c>
      <c r="O3" s="3">
        <v>30.534579588000003</v>
      </c>
      <c r="P3" s="3">
        <v>28.198295495</v>
      </c>
      <c r="Q3" s="3">
        <v>41.595311517999995</v>
      </c>
      <c r="R3" s="3">
        <v>31.36559028100001</v>
      </c>
      <c r="S3" s="3">
        <v>47.432285447000005</v>
      </c>
      <c r="T3" s="3">
        <v>38.146053127999998</v>
      </c>
      <c r="U3" s="3">
        <v>30.003147690000009</v>
      </c>
      <c r="V3" s="3">
        <v>29.899820422000012</v>
      </c>
      <c r="W3" s="3">
        <v>27.124122189000015</v>
      </c>
      <c r="X3" s="3">
        <v>45.241000709000005</v>
      </c>
      <c r="Y3" s="3">
        <v>30.233787809999999</v>
      </c>
      <c r="Z3" s="3">
        <v>36.435205734000014</v>
      </c>
      <c r="AA3" s="3">
        <v>41.858535258000003</v>
      </c>
      <c r="AB3" s="3">
        <v>28.676841655</v>
      </c>
      <c r="AC3" s="3">
        <v>30.493874236000007</v>
      </c>
      <c r="AD3" s="3">
        <v>24.024364372000004</v>
      </c>
      <c r="AE3" s="3">
        <v>44.277792463000019</v>
      </c>
      <c r="AF3" s="3">
        <v>38.954219455</v>
      </c>
      <c r="AG3" s="3">
        <v>20.065453302000005</v>
      </c>
      <c r="AH3" s="3">
        <v>40.728886793000022</v>
      </c>
      <c r="AI3" s="3">
        <v>32.799608838000005</v>
      </c>
      <c r="AJ3" s="3">
        <v>33.569587964999997</v>
      </c>
      <c r="AK3" s="3">
        <v>33.160050074000004</v>
      </c>
      <c r="AL3" s="3">
        <v>36.467173165000013</v>
      </c>
      <c r="AM3" s="3">
        <v>41.432876185000012</v>
      </c>
      <c r="AN3" s="3">
        <v>36.904375701000014</v>
      </c>
      <c r="AO3" s="3">
        <v>27.572477823000007</v>
      </c>
      <c r="AP3" s="3">
        <v>39.139495178000004</v>
      </c>
      <c r="AQ3" s="3">
        <v>34.079288507000001</v>
      </c>
      <c r="AR3" s="3">
        <v>51.99430910200001</v>
      </c>
      <c r="AS3" s="3">
        <v>33.556100091000005</v>
      </c>
      <c r="AT3" s="3">
        <v>44.074940695000009</v>
      </c>
      <c r="AU3" s="3">
        <v>27.377687960000006</v>
      </c>
      <c r="AV3" s="3">
        <v>33.791853841000005</v>
      </c>
      <c r="AW3" s="3">
        <v>30.167609033000009</v>
      </c>
      <c r="AX3" s="3">
        <v>33.231999825999999</v>
      </c>
      <c r="AY3" s="3">
        <v>40.970044469000015</v>
      </c>
      <c r="AZ3" s="3">
        <v>33.074011564000017</v>
      </c>
      <c r="BA3" s="3">
        <v>34.094755006999989</v>
      </c>
      <c r="BB3" s="3">
        <v>30.447423305000008</v>
      </c>
      <c r="BC3" s="3">
        <v>37.948234260000014</v>
      </c>
      <c r="BD3" s="3">
        <v>26.803506012</v>
      </c>
      <c r="BE3" s="3">
        <v>39.285543436000019</v>
      </c>
      <c r="BF3" s="3">
        <v>28.518651800000018</v>
      </c>
      <c r="BG3" s="3">
        <v>33.387426414000004</v>
      </c>
      <c r="BH3" s="3">
        <v>40.007862565999993</v>
      </c>
      <c r="BI3" s="3">
        <v>36.203307684000023</v>
      </c>
      <c r="BJ3" s="3">
        <v>39.192976887999997</v>
      </c>
      <c r="BK3" s="3">
        <v>19.591441738000007</v>
      </c>
      <c r="BL3" s="3">
        <v>39.406299494999985</v>
      </c>
      <c r="BM3" s="3">
        <v>38.817724332000012</v>
      </c>
      <c r="BN3" s="3">
        <v>33.784582477999997</v>
      </c>
      <c r="BO3" s="3">
        <v>39.868848978000017</v>
      </c>
      <c r="BP3" s="3">
        <v>30.472343969000004</v>
      </c>
      <c r="BQ3" s="3">
        <v>26.031971014000007</v>
      </c>
      <c r="BR3" s="3">
        <v>31.637895223000005</v>
      </c>
      <c r="BS3" s="3">
        <v>45.563899675000002</v>
      </c>
      <c r="BT3" s="3">
        <v>37.415676304000009</v>
      </c>
      <c r="BU3" s="3">
        <v>22.594167150000001</v>
      </c>
      <c r="BV3" s="3">
        <v>31.200172513000005</v>
      </c>
      <c r="BW3" s="3">
        <v>42.557331437999984</v>
      </c>
      <c r="BX3" s="3">
        <v>37.820962627000007</v>
      </c>
      <c r="BZ3">
        <f t="shared" ref="BZ3:BZ52" si="0">AVERAGE(B3:BX3)</f>
        <v>34.810297136506676</v>
      </c>
      <c r="CA3">
        <f t="shared" ref="CA3:CA51" si="1">_xlfn.STDEV.P(B3:BX3)</f>
        <v>7.0325600245695616</v>
      </c>
      <c r="CB3">
        <f t="shared" ref="CB3:CB52" si="2">SKEW(B3:BX3)</f>
        <v>0.1871565620132967</v>
      </c>
      <c r="CD3">
        <f t="shared" ref="CD3:CD52" si="3">AVERAGE(B3:BI3)</f>
        <v>34.913599856933338</v>
      </c>
      <c r="CE3">
        <f t="shared" ref="CE3:CE51" si="4">_xlfn.STDEV.P(B3:BI3)</f>
        <v>6.9931700407157624</v>
      </c>
      <c r="CF3">
        <f t="shared" ref="CF3:CF52" si="5">SKEW(B3:BI3)</f>
        <v>0.39653851405969587</v>
      </c>
      <c r="CH3">
        <f t="shared" ref="CH3:CH52" si="6">AVERAGE(B3:AO3)</f>
        <v>34.666548516650003</v>
      </c>
      <c r="CI3">
        <f t="shared" ref="CI3:CI51" si="7">_xlfn.STDEV.P(B3:AO3)</f>
        <v>7.4611127055121482</v>
      </c>
      <c r="CJ3">
        <f t="shared" ref="CJ3:CJ52" si="8">SKEW(B3:AO3)</f>
        <v>0.29565240667910098</v>
      </c>
      <c r="CL3">
        <f t="shared" ref="CL3:CL52" si="9">AVERAGE(B3:AE3)</f>
        <v>34.833574378833333</v>
      </c>
      <c r="CM3">
        <f t="shared" ref="CM3:CM51" si="10">_xlfn.STDEV.P(B3:AE3)</f>
        <v>7.8448404733488157</v>
      </c>
      <c r="CN3">
        <f t="shared" ref="CN3:CN52" si="11">SKEW(B3:AE3)</f>
        <v>0.48390102836600157</v>
      </c>
      <c r="CP3">
        <f t="shared" ref="CP3:CP52" si="12">AVERAGE(B3:P3)</f>
        <v>34.546633230200001</v>
      </c>
      <c r="CQ3">
        <f t="shared" ref="CQ3:CQ51" si="13">_xlfn.STDEV.P(B3:P3)</f>
        <v>8.431265235887345</v>
      </c>
      <c r="CR3">
        <f t="shared" ref="CR3:CR52" si="14">SKEW(B3:P3)</f>
        <v>0.65887568044835665</v>
      </c>
      <c r="CT3">
        <f t="shared" ref="CT3:CT52" si="15">AVERAGE(B3:K3)</f>
        <v>35.187928877700003</v>
      </c>
      <c r="CU3">
        <f t="shared" ref="CU3:CU52" si="16">_xlfn.STDEV.P(B3:K3)</f>
        <v>9.2085556370582431</v>
      </c>
      <c r="CV3">
        <f t="shared" ref="CV3:CV52" si="17">SKEW(B3:K3)</f>
        <v>0.62881522744473672</v>
      </c>
      <c r="CX3">
        <f t="shared" ref="CX3:CX52" si="18">AVERAGE(B3:F3)</f>
        <v>33.1951050276</v>
      </c>
      <c r="CY3">
        <f t="shared" ref="CY3:CY52" si="19">_xlfn.STDEV.P(B3:F3)</f>
        <v>6.5718440971612875</v>
      </c>
      <c r="CZ3">
        <f t="shared" ref="CZ3:CZ52" si="20">SKEW(B3:K3)</f>
        <v>0.62881522744473672</v>
      </c>
    </row>
    <row r="4" spans="1:104" x14ac:dyDescent="0.3">
      <c r="A4" s="2">
        <v>3</v>
      </c>
      <c r="B4" s="3">
        <v>40.564937741000001</v>
      </c>
      <c r="C4" s="3">
        <v>29.62582752700002</v>
      </c>
      <c r="D4" s="3">
        <v>36.209736276000015</v>
      </c>
      <c r="E4" s="3">
        <v>25.944354284999999</v>
      </c>
      <c r="F4" s="3">
        <v>49.437812820000012</v>
      </c>
      <c r="G4" s="3">
        <v>34.287118997000015</v>
      </c>
      <c r="H4" s="3">
        <v>27.42311199900001</v>
      </c>
      <c r="I4" s="3">
        <v>38.001713306999996</v>
      </c>
      <c r="J4" s="3">
        <v>45.106914997000018</v>
      </c>
      <c r="K4" s="3">
        <v>26.460558023000001</v>
      </c>
      <c r="L4" s="3">
        <v>37.582080542</v>
      </c>
      <c r="M4" s="3">
        <v>48.596936238000033</v>
      </c>
      <c r="N4" s="3">
        <v>43.357061570000006</v>
      </c>
      <c r="O4" s="3">
        <v>48.80676987400004</v>
      </c>
      <c r="P4" s="3">
        <v>46.746225301000017</v>
      </c>
      <c r="Q4" s="3">
        <v>37.925738768000016</v>
      </c>
      <c r="R4" s="3">
        <v>27.722125316000007</v>
      </c>
      <c r="S4" s="3">
        <v>28.445320249000009</v>
      </c>
      <c r="T4" s="3">
        <v>32.906371196999999</v>
      </c>
      <c r="U4" s="3">
        <v>32.126581400000013</v>
      </c>
      <c r="V4" s="3">
        <v>26.927894869000006</v>
      </c>
      <c r="W4" s="3">
        <v>28.339438978000011</v>
      </c>
      <c r="X4" s="3">
        <v>24.031600257999997</v>
      </c>
      <c r="Y4" s="3">
        <v>37.248404487999991</v>
      </c>
      <c r="Z4" s="3">
        <v>32.230607791000011</v>
      </c>
      <c r="AA4" s="3">
        <v>41.769632356000017</v>
      </c>
      <c r="AB4" s="3">
        <v>36.041205833000021</v>
      </c>
      <c r="AC4" s="3">
        <v>36.941995128000002</v>
      </c>
      <c r="AD4" s="3">
        <v>31.233676483000004</v>
      </c>
      <c r="AE4" s="3">
        <v>23.204171284000005</v>
      </c>
      <c r="AF4" s="3">
        <v>38.134314425000007</v>
      </c>
      <c r="AG4" s="3">
        <v>37.717397682000019</v>
      </c>
      <c r="AH4" s="3">
        <v>28.712483265999996</v>
      </c>
      <c r="AI4" s="3">
        <v>28.888985748000007</v>
      </c>
      <c r="AJ4" s="3">
        <v>29.750225927000002</v>
      </c>
      <c r="AK4" s="3">
        <v>53.988490038000037</v>
      </c>
      <c r="AL4" s="3">
        <v>46.603625167000004</v>
      </c>
      <c r="AM4" s="3">
        <v>29.035006125000013</v>
      </c>
      <c r="AN4" s="3">
        <v>49.508669623000017</v>
      </c>
      <c r="AO4" s="3">
        <v>35.154583282000026</v>
      </c>
      <c r="AP4" s="3">
        <v>46.117644929000001</v>
      </c>
      <c r="AQ4" s="3">
        <v>35.669929703000015</v>
      </c>
      <c r="AR4" s="3">
        <v>36.635767499000018</v>
      </c>
      <c r="AS4" s="3">
        <v>29.155307925000002</v>
      </c>
      <c r="AT4" s="3">
        <v>30.783125317000007</v>
      </c>
      <c r="AU4" s="3">
        <v>36.611045914000009</v>
      </c>
      <c r="AV4" s="3">
        <v>42.887513007000024</v>
      </c>
      <c r="AW4" s="3">
        <v>55.235380881000012</v>
      </c>
      <c r="AX4" s="3">
        <v>33.741862646999998</v>
      </c>
      <c r="AY4" s="3">
        <v>34.409475775000011</v>
      </c>
      <c r="AZ4" s="3">
        <v>20.937702657999996</v>
      </c>
      <c r="BA4" s="3">
        <v>30.068268913000011</v>
      </c>
      <c r="BB4" s="3">
        <v>30.645485999000005</v>
      </c>
      <c r="BC4" s="3">
        <v>32.897147958000005</v>
      </c>
      <c r="BD4" s="3">
        <v>41.88714202700001</v>
      </c>
      <c r="BE4" s="3">
        <v>41.356549829000002</v>
      </c>
      <c r="BF4" s="3">
        <v>38.443851896000027</v>
      </c>
      <c r="BG4" s="3">
        <v>17.579902022999995</v>
      </c>
      <c r="BH4" s="3">
        <v>43.496861700000018</v>
      </c>
      <c r="BI4" s="3">
        <v>26.417609958</v>
      </c>
      <c r="BJ4" s="3">
        <v>45.496536861000024</v>
      </c>
      <c r="BK4" s="3">
        <v>29.192252094000011</v>
      </c>
      <c r="BL4" s="3">
        <v>34.989463169000018</v>
      </c>
      <c r="BM4" s="3">
        <v>34.020797297000009</v>
      </c>
      <c r="BN4" s="3">
        <v>20.679808437000005</v>
      </c>
      <c r="BO4" s="3">
        <v>25.072863282</v>
      </c>
      <c r="BP4" s="3">
        <v>40.760185684000007</v>
      </c>
      <c r="BQ4" s="3">
        <v>29.105700765999995</v>
      </c>
      <c r="BR4" s="3">
        <v>34.522125849000005</v>
      </c>
      <c r="BS4" s="3">
        <v>33.756744961999999</v>
      </c>
      <c r="BT4" s="3">
        <v>38.172706396000002</v>
      </c>
      <c r="BU4" s="3">
        <v>26.091356821000002</v>
      </c>
      <c r="BV4" s="3">
        <v>28.034393074999997</v>
      </c>
      <c r="BW4" s="3">
        <v>33.673546134000006</v>
      </c>
      <c r="BX4" s="3">
        <v>35.338480146999999</v>
      </c>
      <c r="BZ4">
        <f t="shared" si="0"/>
        <v>35.021656569466685</v>
      </c>
      <c r="CA4">
        <f t="shared" si="1"/>
        <v>7.9311365328749206</v>
      </c>
      <c r="CB4">
        <f t="shared" si="2"/>
        <v>0.38318944578527586</v>
      </c>
      <c r="CD4">
        <f t="shared" si="3"/>
        <v>35.628621362266678</v>
      </c>
      <c r="CE4">
        <f t="shared" si="4"/>
        <v>8.201668957804543</v>
      </c>
      <c r="CF4">
        <f t="shared" si="5"/>
        <v>0.33208055461650371</v>
      </c>
      <c r="CH4">
        <f t="shared" si="6"/>
        <v>35.818492629450006</v>
      </c>
      <c r="CI4">
        <f t="shared" si="7"/>
        <v>8.0368044996553145</v>
      </c>
      <c r="CJ4">
        <f t="shared" si="8"/>
        <v>0.48890391545936701</v>
      </c>
      <c r="CL4">
        <f t="shared" si="9"/>
        <v>35.174864129833345</v>
      </c>
      <c r="CM4">
        <f t="shared" si="10"/>
        <v>7.6300499479297192</v>
      </c>
      <c r="CN4">
        <f t="shared" si="11"/>
        <v>0.35858793683955248</v>
      </c>
      <c r="CP4">
        <f t="shared" si="12"/>
        <v>38.543410633133341</v>
      </c>
      <c r="CQ4">
        <f t="shared" si="13"/>
        <v>8.1462343385013458</v>
      </c>
      <c r="CR4">
        <f t="shared" si="14"/>
        <v>-0.21917482846485184</v>
      </c>
      <c r="CT4">
        <f t="shared" si="15"/>
        <v>35.306208597200012</v>
      </c>
      <c r="CU4">
        <f t="shared" si="16"/>
        <v>7.6995503693130072</v>
      </c>
      <c r="CV4">
        <f t="shared" si="17"/>
        <v>0.45266735373645561</v>
      </c>
      <c r="CX4">
        <f t="shared" si="18"/>
        <v>36.356533729800006</v>
      </c>
      <c r="CY4">
        <f t="shared" si="19"/>
        <v>8.2772937996516234</v>
      </c>
      <c r="CZ4">
        <f t="shared" si="20"/>
        <v>0.45266735373645561</v>
      </c>
    </row>
    <row r="5" spans="1:104" x14ac:dyDescent="0.3">
      <c r="A5" s="2">
        <v>4</v>
      </c>
      <c r="B5" s="3">
        <v>40.534358107000003</v>
      </c>
      <c r="C5" s="3">
        <v>36.543938501000007</v>
      </c>
      <c r="D5" s="3">
        <v>25.924826847999988</v>
      </c>
      <c r="E5" s="3">
        <v>53.641434276999988</v>
      </c>
      <c r="F5" s="3">
        <v>37.513790697000019</v>
      </c>
      <c r="G5" s="3">
        <v>24.610423357000002</v>
      </c>
      <c r="H5" s="3">
        <v>32.812805596000004</v>
      </c>
      <c r="I5" s="3">
        <v>27.097490021999999</v>
      </c>
      <c r="J5" s="3">
        <v>20.402051790000009</v>
      </c>
      <c r="K5" s="3">
        <v>25.040475011000002</v>
      </c>
      <c r="L5" s="3">
        <v>40.747954827999997</v>
      </c>
      <c r="M5" s="3">
        <v>24.884571697999998</v>
      </c>
      <c r="N5" s="3">
        <v>33.782581887000006</v>
      </c>
      <c r="O5" s="3">
        <v>36.574731246000006</v>
      </c>
      <c r="P5" s="3">
        <v>25.196940635999994</v>
      </c>
      <c r="Q5" s="3">
        <v>44.054666527000009</v>
      </c>
      <c r="R5" s="3">
        <v>45.656176718000005</v>
      </c>
      <c r="S5" s="3">
        <v>43.33882543</v>
      </c>
      <c r="T5" s="3">
        <v>43.388397161000007</v>
      </c>
      <c r="U5" s="3">
        <v>29.547464855999991</v>
      </c>
      <c r="V5" s="3">
        <v>29.874444946999997</v>
      </c>
      <c r="W5" s="3">
        <v>37.931444819000006</v>
      </c>
      <c r="X5" s="3">
        <v>32.713714332999999</v>
      </c>
      <c r="Y5" s="3">
        <v>44.068281274</v>
      </c>
      <c r="Z5" s="3">
        <v>33.15783132</v>
      </c>
      <c r="AA5" s="3">
        <v>31.203603614999984</v>
      </c>
      <c r="AB5" s="3">
        <v>22.172462062999994</v>
      </c>
      <c r="AC5" s="3">
        <v>39.830587639000008</v>
      </c>
      <c r="AD5" s="3">
        <v>37.25762083</v>
      </c>
      <c r="AE5" s="3">
        <v>38.690229435999996</v>
      </c>
      <c r="AF5" s="3">
        <v>51.684227680000014</v>
      </c>
      <c r="AG5" s="3">
        <v>29.822493908000016</v>
      </c>
      <c r="AH5" s="3">
        <v>37.899409722000009</v>
      </c>
      <c r="AI5" s="3">
        <v>31.313900559</v>
      </c>
      <c r="AJ5" s="3">
        <v>31.409537297000014</v>
      </c>
      <c r="AK5" s="3">
        <v>32.355942362</v>
      </c>
      <c r="AL5" s="3">
        <v>27.402452131000004</v>
      </c>
      <c r="AM5" s="3">
        <v>44.970922590999983</v>
      </c>
      <c r="AN5" s="3">
        <v>39.174086013000007</v>
      </c>
      <c r="AO5" s="3">
        <v>42.000991619000004</v>
      </c>
      <c r="AP5" s="3">
        <v>34.292281308000007</v>
      </c>
      <c r="AQ5" s="3">
        <v>28.909889293000003</v>
      </c>
      <c r="AR5" s="3">
        <v>34.921580745000007</v>
      </c>
      <c r="AS5" s="3">
        <v>37.212906136999997</v>
      </c>
      <c r="AT5" s="3">
        <v>31.302462571</v>
      </c>
      <c r="AU5" s="3">
        <v>32.131939927000005</v>
      </c>
      <c r="AV5" s="3">
        <v>25.838909918999995</v>
      </c>
      <c r="AW5" s="3">
        <v>52.118850366000004</v>
      </c>
      <c r="AX5" s="3">
        <v>35.464834928000002</v>
      </c>
      <c r="AY5" s="3">
        <v>33.037237443999999</v>
      </c>
      <c r="AZ5" s="3">
        <v>44.298731338000017</v>
      </c>
      <c r="BA5" s="3">
        <v>29.803374803000004</v>
      </c>
      <c r="BB5" s="3">
        <v>39.190547212000013</v>
      </c>
      <c r="BC5" s="3">
        <v>33.628528981000017</v>
      </c>
      <c r="BD5" s="3">
        <v>39.265481600000015</v>
      </c>
      <c r="BE5" s="3">
        <v>46.015139048000002</v>
      </c>
      <c r="BF5" s="3">
        <v>35.442156350000005</v>
      </c>
      <c r="BG5" s="3">
        <v>35.17142950600001</v>
      </c>
      <c r="BH5" s="3">
        <v>30.236059355999991</v>
      </c>
      <c r="BI5" s="3">
        <v>30.728584109000007</v>
      </c>
      <c r="BJ5" s="3">
        <v>23.778760734999995</v>
      </c>
      <c r="BK5" s="3">
        <v>28.965647236999999</v>
      </c>
      <c r="BL5" s="3">
        <v>26.501356593000001</v>
      </c>
      <c r="BM5" s="3">
        <v>37.331566790000011</v>
      </c>
      <c r="BN5" s="3">
        <v>41.157386885000001</v>
      </c>
      <c r="BO5" s="3">
        <v>35.59148049400001</v>
      </c>
      <c r="BP5" s="3">
        <v>36.787245220000003</v>
      </c>
      <c r="BQ5" s="3">
        <v>43.458231378999997</v>
      </c>
      <c r="BR5" s="3">
        <v>24.542207445999995</v>
      </c>
      <c r="BS5" s="3">
        <v>44.225184446000007</v>
      </c>
      <c r="BT5" s="3">
        <v>39.236563681000007</v>
      </c>
      <c r="BU5" s="3">
        <v>43.721798078000006</v>
      </c>
      <c r="BV5" s="3">
        <v>35.620834073000012</v>
      </c>
      <c r="BW5" s="3">
        <v>35.501330674000002</v>
      </c>
      <c r="BX5" s="3">
        <v>39.484113919000009</v>
      </c>
      <c r="BZ5">
        <f t="shared" si="0"/>
        <v>35.348569625893347</v>
      </c>
      <c r="CA5">
        <f t="shared" si="1"/>
        <v>7.1988580585593294</v>
      </c>
      <c r="CB5">
        <f t="shared" si="2"/>
        <v>0.23013384493185254</v>
      </c>
      <c r="CD5">
        <f t="shared" si="3"/>
        <v>35.253983571533347</v>
      </c>
      <c r="CE5">
        <f t="shared" si="4"/>
        <v>7.3368762829922103</v>
      </c>
      <c r="CF5">
        <f t="shared" si="5"/>
        <v>0.38239537471154272</v>
      </c>
      <c r="CH5">
        <f t="shared" si="6"/>
        <v>35.155702233775017</v>
      </c>
      <c r="CI5">
        <f t="shared" si="7"/>
        <v>7.8639053403809918</v>
      </c>
      <c r="CJ5">
        <f t="shared" si="8"/>
        <v>0.22579766773077992</v>
      </c>
      <c r="CL5">
        <f t="shared" si="9"/>
        <v>34.606470848966673</v>
      </c>
      <c r="CM5">
        <f t="shared" si="10"/>
        <v>7.9568393211134403</v>
      </c>
      <c r="CN5">
        <f t="shared" si="11"/>
        <v>0.15627699865724454</v>
      </c>
      <c r="CP5">
        <f t="shared" si="12"/>
        <v>32.353891633400004</v>
      </c>
      <c r="CQ5">
        <f t="shared" si="13"/>
        <v>8.5129597497716496</v>
      </c>
      <c r="CR5">
        <f t="shared" si="14"/>
        <v>0.88146583785055588</v>
      </c>
      <c r="CT5">
        <f t="shared" si="15"/>
        <v>32.412159420600005</v>
      </c>
      <c r="CU5">
        <f t="shared" si="16"/>
        <v>9.4323574810368402</v>
      </c>
      <c r="CV5">
        <f t="shared" si="17"/>
        <v>1.0281499643963228</v>
      </c>
      <c r="CX5">
        <f t="shared" si="18"/>
        <v>38.831669686000005</v>
      </c>
      <c r="CY5">
        <f t="shared" si="19"/>
        <v>8.8970263138775287</v>
      </c>
      <c r="CZ5">
        <f t="shared" si="20"/>
        <v>1.0281499643963228</v>
      </c>
    </row>
    <row r="6" spans="1:104" x14ac:dyDescent="0.3">
      <c r="A6" s="2">
        <v>5</v>
      </c>
      <c r="B6" s="3">
        <v>44.329708051000004</v>
      </c>
      <c r="C6" s="3">
        <v>29.970742042999998</v>
      </c>
      <c r="D6" s="3">
        <v>28.648508663000005</v>
      </c>
      <c r="E6" s="3">
        <v>34.469622546000018</v>
      </c>
      <c r="F6" s="3">
        <v>22.646168015000001</v>
      </c>
      <c r="G6" s="3">
        <v>37.405179603000001</v>
      </c>
      <c r="H6" s="3">
        <v>37.44907511200001</v>
      </c>
      <c r="I6" s="3">
        <v>45.112769099000012</v>
      </c>
      <c r="J6" s="3">
        <v>27.820143789999996</v>
      </c>
      <c r="K6" s="3">
        <v>31.076850067000017</v>
      </c>
      <c r="L6" s="3">
        <v>20.682584370000004</v>
      </c>
      <c r="M6" s="3">
        <v>25.362123834000005</v>
      </c>
      <c r="N6" s="3">
        <v>32.748276037000011</v>
      </c>
      <c r="O6" s="3">
        <v>25.274067234000007</v>
      </c>
      <c r="P6" s="3">
        <v>35.620674920000006</v>
      </c>
      <c r="Q6" s="3">
        <v>32.199919258999998</v>
      </c>
      <c r="R6" s="3">
        <v>32.18090074600002</v>
      </c>
      <c r="S6" s="3">
        <v>29.384084661000003</v>
      </c>
      <c r="T6" s="3">
        <v>29.908490545000003</v>
      </c>
      <c r="U6" s="3">
        <v>41.452938519</v>
      </c>
      <c r="V6" s="3">
        <v>26.438817418000003</v>
      </c>
      <c r="W6" s="3">
        <v>50.316530430000014</v>
      </c>
      <c r="X6" s="3">
        <v>33.723909453000005</v>
      </c>
      <c r="Y6" s="3">
        <v>25.690211121999997</v>
      </c>
      <c r="Z6" s="3">
        <v>34.806046879</v>
      </c>
      <c r="AA6" s="3">
        <v>51.92759101800003</v>
      </c>
      <c r="AB6" s="3">
        <v>35.321380246000018</v>
      </c>
      <c r="AC6" s="3">
        <v>31.798445267000012</v>
      </c>
      <c r="AD6" s="3">
        <v>53.078789128000004</v>
      </c>
      <c r="AE6" s="3">
        <v>30.11089654100001</v>
      </c>
      <c r="AF6" s="3">
        <v>18.225135015999996</v>
      </c>
      <c r="AG6" s="3">
        <v>19.961138481999996</v>
      </c>
      <c r="AH6" s="3">
        <v>28.132142680000008</v>
      </c>
      <c r="AI6" s="3">
        <v>37.128686015000007</v>
      </c>
      <c r="AJ6" s="3">
        <v>32.640443518000005</v>
      </c>
      <c r="AK6" s="3">
        <v>28.666232041000004</v>
      </c>
      <c r="AL6" s="3">
        <v>35.881550258000019</v>
      </c>
      <c r="AM6" s="3">
        <v>23.455134863999994</v>
      </c>
      <c r="AN6" s="3">
        <v>35.221102939000012</v>
      </c>
      <c r="AO6" s="3">
        <v>25.616264264999995</v>
      </c>
      <c r="AP6" s="3">
        <v>39.631390564</v>
      </c>
      <c r="AQ6" s="3">
        <v>35.665145006000017</v>
      </c>
      <c r="AR6" s="3">
        <v>37.332020735000022</v>
      </c>
      <c r="AS6" s="3">
        <v>16.005420359999995</v>
      </c>
      <c r="AT6" s="3">
        <v>46.194938948000015</v>
      </c>
      <c r="AU6" s="3">
        <v>34.638277630000012</v>
      </c>
      <c r="AV6" s="3">
        <v>31.281152405000007</v>
      </c>
      <c r="AW6" s="3">
        <v>33.17214751700002</v>
      </c>
      <c r="AX6" s="3">
        <v>48.318940850999994</v>
      </c>
      <c r="AY6" s="3">
        <v>31.342966078</v>
      </c>
      <c r="AZ6" s="3">
        <v>41.525004248000009</v>
      </c>
      <c r="BA6" s="3">
        <v>37.645805499000005</v>
      </c>
      <c r="BB6" s="3">
        <v>37.558729438999997</v>
      </c>
      <c r="BC6" s="3">
        <v>51.822789161000003</v>
      </c>
      <c r="BD6" s="3">
        <v>36.351053565000008</v>
      </c>
      <c r="BE6" s="3">
        <v>26.352280577000009</v>
      </c>
      <c r="BF6" s="3">
        <v>37.439782314000006</v>
      </c>
      <c r="BG6" s="3">
        <v>28.597924580000015</v>
      </c>
      <c r="BH6" s="3">
        <v>32.389852327000007</v>
      </c>
      <c r="BI6" s="3">
        <v>34.124579633999993</v>
      </c>
      <c r="BJ6" s="3">
        <v>27.662292520000012</v>
      </c>
      <c r="BK6" s="3">
        <v>34.863997093000002</v>
      </c>
      <c r="BL6" s="3">
        <v>42.40198198400001</v>
      </c>
      <c r="BM6" s="3">
        <v>50.262666080000002</v>
      </c>
      <c r="BN6" s="3">
        <v>39.639224196000008</v>
      </c>
      <c r="BO6" s="3">
        <v>25.549913668999999</v>
      </c>
      <c r="BP6" s="3">
        <v>35.398432851000003</v>
      </c>
      <c r="BQ6" s="3">
        <v>37.818249578000014</v>
      </c>
      <c r="BR6" s="3">
        <v>30.865774077000001</v>
      </c>
      <c r="BS6" s="3">
        <v>31.410473271000004</v>
      </c>
      <c r="BT6" s="3">
        <v>49.338693874000015</v>
      </c>
      <c r="BU6" s="3">
        <v>42.817934565000016</v>
      </c>
      <c r="BV6" s="3">
        <v>50.704618819000011</v>
      </c>
      <c r="BW6" s="3">
        <v>27.250143916999995</v>
      </c>
      <c r="BX6" s="3">
        <v>39.063474778999996</v>
      </c>
      <c r="BZ6">
        <f t="shared" si="0"/>
        <v>34.457617965400026</v>
      </c>
      <c r="CA6">
        <f t="shared" si="1"/>
        <v>8.2627753928186731</v>
      </c>
      <c r="CB6">
        <f t="shared" si="2"/>
        <v>0.36378553822234777</v>
      </c>
      <c r="CD6">
        <f t="shared" si="3"/>
        <v>33.65455793553334</v>
      </c>
      <c r="CE6">
        <f t="shared" si="4"/>
        <v>8.1174003512731225</v>
      </c>
      <c r="CF6">
        <f t="shared" si="5"/>
        <v>0.4223832249574721</v>
      </c>
      <c r="CH6">
        <f t="shared" si="6"/>
        <v>32.547081867350009</v>
      </c>
      <c r="CI6">
        <f t="shared" si="7"/>
        <v>8.1081668870648027</v>
      </c>
      <c r="CJ6">
        <f t="shared" si="8"/>
        <v>0.77848929165536751</v>
      </c>
      <c r="CL6">
        <f t="shared" si="9"/>
        <v>33.898514820533336</v>
      </c>
      <c r="CM6">
        <f t="shared" si="10"/>
        <v>8.1789531725526157</v>
      </c>
      <c r="CN6">
        <f t="shared" si="11"/>
        <v>0.88357005454869875</v>
      </c>
      <c r="CP6">
        <f t="shared" si="12"/>
        <v>31.907766225600003</v>
      </c>
      <c r="CQ6">
        <f t="shared" si="13"/>
        <v>7.0288304397282451</v>
      </c>
      <c r="CR6">
        <f t="shared" si="14"/>
        <v>0.37070897410284376</v>
      </c>
      <c r="CT6">
        <f t="shared" si="15"/>
        <v>33.892876698899997</v>
      </c>
      <c r="CU6">
        <f t="shared" si="16"/>
        <v>6.887031089718799</v>
      </c>
      <c r="CV6">
        <f t="shared" si="17"/>
        <v>0.27747561702508161</v>
      </c>
      <c r="CX6">
        <f t="shared" si="18"/>
        <v>32.012949863600006</v>
      </c>
      <c r="CY6">
        <f t="shared" si="19"/>
        <v>7.2244647205092374</v>
      </c>
      <c r="CZ6">
        <f t="shared" si="20"/>
        <v>0.27747561702508161</v>
      </c>
    </row>
    <row r="7" spans="1:104" x14ac:dyDescent="0.3">
      <c r="A7" s="2">
        <v>6</v>
      </c>
      <c r="B7" s="3">
        <v>35.385588393999988</v>
      </c>
      <c r="C7" s="3">
        <v>48.748742890999992</v>
      </c>
      <c r="D7" s="3">
        <v>32.351569773000001</v>
      </c>
      <c r="E7" s="3">
        <v>37.256341801000019</v>
      </c>
      <c r="F7" s="3">
        <v>33.460920634000018</v>
      </c>
      <c r="G7" s="3">
        <v>27.943515868000006</v>
      </c>
      <c r="H7" s="3">
        <v>50.209706011000016</v>
      </c>
      <c r="I7" s="3">
        <v>42.548731040000021</v>
      </c>
      <c r="J7" s="3">
        <v>34.036952340000006</v>
      </c>
      <c r="K7" s="3">
        <v>35.23172049299999</v>
      </c>
      <c r="L7" s="3">
        <v>38.048332152000015</v>
      </c>
      <c r="M7" s="3">
        <v>39.458079041999994</v>
      </c>
      <c r="N7" s="3">
        <v>25.336929214000005</v>
      </c>
      <c r="O7" s="3">
        <v>31.682903189000001</v>
      </c>
      <c r="P7" s="3">
        <v>38.115001947000003</v>
      </c>
      <c r="Q7" s="3">
        <v>23.297232561999998</v>
      </c>
      <c r="R7" s="3">
        <v>39.418299547000004</v>
      </c>
      <c r="S7" s="3">
        <v>35.434240806999988</v>
      </c>
      <c r="T7" s="3">
        <v>32.43848588800001</v>
      </c>
      <c r="U7" s="3">
        <v>28.952823062999993</v>
      </c>
      <c r="V7" s="3">
        <v>32.652957583000017</v>
      </c>
      <c r="W7" s="3">
        <v>36.352011603000015</v>
      </c>
      <c r="X7" s="3">
        <v>34.494248856000013</v>
      </c>
      <c r="Y7" s="3">
        <v>42.538552014999993</v>
      </c>
      <c r="Z7" s="3">
        <v>40.345764044999996</v>
      </c>
      <c r="AA7" s="3">
        <v>29.091140223999989</v>
      </c>
      <c r="AB7" s="3">
        <v>41.409188804000003</v>
      </c>
      <c r="AC7" s="3">
        <v>48.357145503000019</v>
      </c>
      <c r="AD7" s="3">
        <v>34.353788640000019</v>
      </c>
      <c r="AE7" s="3">
        <v>44.362826360000007</v>
      </c>
      <c r="AF7" s="3">
        <v>23.585647778999999</v>
      </c>
      <c r="AG7" s="3">
        <v>32.749966644000011</v>
      </c>
      <c r="AH7" s="3">
        <v>36.519222451000005</v>
      </c>
      <c r="AI7" s="3">
        <v>32.335592383000005</v>
      </c>
      <c r="AJ7" s="3">
        <v>31.986779004000002</v>
      </c>
      <c r="AK7" s="3">
        <v>32.016357353000011</v>
      </c>
      <c r="AL7" s="3">
        <v>28.142730325000002</v>
      </c>
      <c r="AM7" s="3">
        <v>47.166026283000008</v>
      </c>
      <c r="AN7" s="3">
        <v>33.765201079000001</v>
      </c>
      <c r="AO7" s="3">
        <v>36.125127246000005</v>
      </c>
      <c r="AP7" s="3">
        <v>30.262562514000006</v>
      </c>
      <c r="AQ7" s="3">
        <v>41.358931743999989</v>
      </c>
      <c r="AR7" s="3">
        <v>34.840883921000007</v>
      </c>
      <c r="AS7" s="3">
        <v>36.503633858000008</v>
      </c>
      <c r="AT7" s="3">
        <v>19.317352460000002</v>
      </c>
      <c r="AU7" s="3">
        <v>16.647175138000001</v>
      </c>
      <c r="AV7" s="3">
        <v>35.717967273999989</v>
      </c>
      <c r="AW7" s="3">
        <v>42.955916342000016</v>
      </c>
      <c r="AX7" s="3">
        <v>23.577774700000006</v>
      </c>
      <c r="AY7" s="3">
        <v>29.432397106000003</v>
      </c>
      <c r="AZ7" s="3">
        <v>37.116581506000003</v>
      </c>
      <c r="BA7" s="3">
        <v>33.392242206999995</v>
      </c>
      <c r="BB7" s="3">
        <v>38.770100857000003</v>
      </c>
      <c r="BC7" s="3">
        <v>27.248529068000011</v>
      </c>
      <c r="BD7" s="3">
        <v>39.36472598200001</v>
      </c>
      <c r="BE7" s="3">
        <v>32.610605655000015</v>
      </c>
      <c r="BF7" s="3">
        <v>40.428411920999977</v>
      </c>
      <c r="BG7" s="3">
        <v>30.438559142000003</v>
      </c>
      <c r="BH7" s="3">
        <v>29.625269974999998</v>
      </c>
      <c r="BI7" s="3">
        <v>37.655931357000007</v>
      </c>
      <c r="BJ7" s="3">
        <v>29.156294345999996</v>
      </c>
      <c r="BK7" s="3">
        <v>26.444522963999994</v>
      </c>
      <c r="BL7" s="3">
        <v>29.543776843</v>
      </c>
      <c r="BM7" s="3">
        <v>29.743311861999999</v>
      </c>
      <c r="BN7" s="3">
        <v>22.992006623999995</v>
      </c>
      <c r="BO7" s="3">
        <v>45.240506591000006</v>
      </c>
      <c r="BP7" s="3">
        <v>45.279748154000025</v>
      </c>
      <c r="BQ7" s="3">
        <v>21.058081523000006</v>
      </c>
      <c r="BR7" s="3">
        <v>32.746320748000009</v>
      </c>
      <c r="BS7" s="3">
        <v>24.444989479999997</v>
      </c>
      <c r="BT7" s="3">
        <v>43.76620798200004</v>
      </c>
      <c r="BU7" s="3">
        <v>56.028309211000007</v>
      </c>
      <c r="BV7" s="3">
        <v>34.564395701000002</v>
      </c>
      <c r="BW7" s="3">
        <v>41.571661749000015</v>
      </c>
      <c r="BX7" s="3">
        <v>30.231559914999998</v>
      </c>
      <c r="BZ7">
        <f t="shared" si="0"/>
        <v>34.637115163413355</v>
      </c>
      <c r="CA7">
        <f t="shared" si="1"/>
        <v>7.4413352137294027</v>
      </c>
      <c r="CB7">
        <f t="shared" si="2"/>
        <v>0.19805816161295822</v>
      </c>
      <c r="CD7">
        <f t="shared" si="3"/>
        <v>34.749532392716674</v>
      </c>
      <c r="CE7">
        <f t="shared" si="4"/>
        <v>6.7621817987391593</v>
      </c>
      <c r="CF7">
        <f t="shared" si="5"/>
        <v>-0.11113459887244036</v>
      </c>
      <c r="CH7">
        <f t="shared" si="6"/>
        <v>35.692659770900015</v>
      </c>
      <c r="CI7">
        <f t="shared" si="7"/>
        <v>6.4471786768966064</v>
      </c>
      <c r="CJ7">
        <f t="shared" si="8"/>
        <v>0.37927786131952562</v>
      </c>
      <c r="CL7">
        <f t="shared" si="9"/>
        <v>36.443791342966684</v>
      </c>
      <c r="CM7">
        <f t="shared" si="10"/>
        <v>6.477488753066341</v>
      </c>
      <c r="CN7">
        <f t="shared" si="11"/>
        <v>0.24902885750039236</v>
      </c>
      <c r="CP7">
        <f t="shared" si="12"/>
        <v>36.654335652600011</v>
      </c>
      <c r="CQ7">
        <f t="shared" si="13"/>
        <v>6.5571333309638558</v>
      </c>
      <c r="CR7">
        <f t="shared" si="14"/>
        <v>0.55994152263986063</v>
      </c>
      <c r="CT7">
        <f t="shared" si="15"/>
        <v>37.717378924500011</v>
      </c>
      <c r="CU7">
        <f t="shared" si="16"/>
        <v>6.8476475838575608</v>
      </c>
      <c r="CV7">
        <f t="shared" si="17"/>
        <v>0.79827242689355482</v>
      </c>
      <c r="CX7">
        <f t="shared" si="18"/>
        <v>37.440632698599998</v>
      </c>
      <c r="CY7">
        <f t="shared" si="19"/>
        <v>5.8969008119538158</v>
      </c>
      <c r="CZ7">
        <f t="shared" si="20"/>
        <v>0.79827242689355482</v>
      </c>
    </row>
    <row r="8" spans="1:104" x14ac:dyDescent="0.3">
      <c r="A8" s="2">
        <v>7</v>
      </c>
      <c r="B8" s="3">
        <v>51.639770203000012</v>
      </c>
      <c r="C8" s="3">
        <v>31.466057625000012</v>
      </c>
      <c r="D8" s="3">
        <v>30.23748293300001</v>
      </c>
      <c r="E8" s="3">
        <v>33.443606959999997</v>
      </c>
      <c r="F8" s="3">
        <v>36.372846784000018</v>
      </c>
      <c r="G8" s="3">
        <v>24.661224632000003</v>
      </c>
      <c r="H8" s="3">
        <v>23.875861959000009</v>
      </c>
      <c r="I8" s="3">
        <v>35.765185205999998</v>
      </c>
      <c r="J8" s="3">
        <v>36.553747905000002</v>
      </c>
      <c r="K8" s="3">
        <v>26.892929201000008</v>
      </c>
      <c r="L8" s="3">
        <v>38.193804459999996</v>
      </c>
      <c r="M8" s="3">
        <v>43.003709201000007</v>
      </c>
      <c r="N8" s="3">
        <v>31.690491892000004</v>
      </c>
      <c r="O8" s="3">
        <v>40.920155574999995</v>
      </c>
      <c r="P8" s="3">
        <v>25.336044876000003</v>
      </c>
      <c r="Q8" s="3">
        <v>30.806377004000012</v>
      </c>
      <c r="R8" s="3">
        <v>46.469758464999991</v>
      </c>
      <c r="S8" s="3">
        <v>28.812643819000016</v>
      </c>
      <c r="T8" s="3">
        <v>37.750042223999998</v>
      </c>
      <c r="U8" s="3">
        <v>38.625897110999993</v>
      </c>
      <c r="V8" s="3">
        <v>30.769809128000009</v>
      </c>
      <c r="W8" s="3">
        <v>34.09360313900001</v>
      </c>
      <c r="X8" s="3">
        <v>37.372399390000012</v>
      </c>
      <c r="Y8" s="3">
        <v>36.285530372000004</v>
      </c>
      <c r="Z8" s="3">
        <v>41.464996924999994</v>
      </c>
      <c r="AA8" s="3">
        <v>23.483018403000003</v>
      </c>
      <c r="AB8" s="3">
        <v>40.921703292999993</v>
      </c>
      <c r="AC8" s="3">
        <v>25.004985504999997</v>
      </c>
      <c r="AD8" s="3">
        <v>30.137900843000008</v>
      </c>
      <c r="AE8" s="3">
        <v>39.028201748000008</v>
      </c>
      <c r="AF8" s="3">
        <v>26.278669443000002</v>
      </c>
      <c r="AG8" s="3">
        <v>38.290764374000005</v>
      </c>
      <c r="AH8" s="3">
        <v>41.486550091000012</v>
      </c>
      <c r="AI8" s="3">
        <v>47.066715808000019</v>
      </c>
      <c r="AJ8" s="3">
        <v>34.010750158000008</v>
      </c>
      <c r="AK8" s="3">
        <v>33.640664642000004</v>
      </c>
      <c r="AL8" s="3">
        <v>32.456530556000004</v>
      </c>
      <c r="AM8" s="3">
        <v>35.475971668000014</v>
      </c>
      <c r="AN8" s="3">
        <v>36.91291881099999</v>
      </c>
      <c r="AO8" s="3">
        <v>42.981822713000007</v>
      </c>
      <c r="AP8" s="3">
        <v>38.726083125999992</v>
      </c>
      <c r="AQ8" s="3">
        <v>22.876734416000009</v>
      </c>
      <c r="AR8" s="3">
        <v>40.381639091000011</v>
      </c>
      <c r="AS8" s="3">
        <v>27.900287811999991</v>
      </c>
      <c r="AT8" s="3">
        <v>38.560383095999995</v>
      </c>
      <c r="AU8" s="3">
        <v>36.461386669000021</v>
      </c>
      <c r="AV8" s="3">
        <v>31.887714146000008</v>
      </c>
      <c r="AW8" s="3">
        <v>35.016655911000001</v>
      </c>
      <c r="AX8" s="3">
        <v>27.606451729000003</v>
      </c>
      <c r="AY8" s="3">
        <v>32.262827617000013</v>
      </c>
      <c r="AZ8" s="3">
        <v>41.764324341999995</v>
      </c>
      <c r="BA8" s="3">
        <v>27.752727995000001</v>
      </c>
      <c r="BB8" s="3">
        <v>39.34543857100001</v>
      </c>
      <c r="BC8" s="3">
        <v>35.572962116999996</v>
      </c>
      <c r="BD8" s="3">
        <v>38.013261495000023</v>
      </c>
      <c r="BE8" s="3">
        <v>32.950078803000004</v>
      </c>
      <c r="BF8" s="3">
        <v>32.175396088999996</v>
      </c>
      <c r="BG8" s="3">
        <v>30.373546149999996</v>
      </c>
      <c r="BH8" s="3">
        <v>26.128354408000007</v>
      </c>
      <c r="BI8" s="3">
        <v>37.099519087999994</v>
      </c>
      <c r="BJ8" s="3">
        <v>44.35354324</v>
      </c>
      <c r="BK8" s="3">
        <v>23.82545402500001</v>
      </c>
      <c r="BL8" s="3">
        <v>28.189642892000006</v>
      </c>
      <c r="BM8" s="3">
        <v>22.006676943999992</v>
      </c>
      <c r="BN8" s="3">
        <v>34.96542985</v>
      </c>
      <c r="BO8" s="3">
        <v>34.473270453000005</v>
      </c>
      <c r="BP8" s="3">
        <v>33.280680037000018</v>
      </c>
      <c r="BQ8" s="3">
        <v>32.536529639000008</v>
      </c>
      <c r="BR8" s="3">
        <v>35.396726160000014</v>
      </c>
      <c r="BS8" s="3">
        <v>30.255085201</v>
      </c>
      <c r="BT8" s="3">
        <v>41.952154358000001</v>
      </c>
      <c r="BU8" s="3">
        <v>41.257685875000007</v>
      </c>
      <c r="BV8" s="3">
        <v>38.31720475600001</v>
      </c>
      <c r="BW8" s="3">
        <v>32.730033697000003</v>
      </c>
      <c r="BX8" s="3">
        <v>37.335216489000004</v>
      </c>
      <c r="BZ8">
        <f t="shared" si="0"/>
        <v>34.445496684426679</v>
      </c>
      <c r="CA8">
        <f t="shared" si="1"/>
        <v>6.1967402934969664</v>
      </c>
      <c r="CB8">
        <f t="shared" si="2"/>
        <v>7.7360070330702455E-2</v>
      </c>
      <c r="CD8">
        <f t="shared" si="3"/>
        <v>34.542281961933341</v>
      </c>
      <c r="CE8">
        <f t="shared" si="4"/>
        <v>6.2206871293082022</v>
      </c>
      <c r="CF8">
        <f t="shared" si="5"/>
        <v>0.16605711678619908</v>
      </c>
      <c r="CH8">
        <f t="shared" si="6"/>
        <v>34.992028626125013</v>
      </c>
      <c r="CI8">
        <f t="shared" si="7"/>
        <v>6.6412265926167056</v>
      </c>
      <c r="CJ8">
        <f t="shared" si="8"/>
        <v>0.20453052737065339</v>
      </c>
      <c r="CL8">
        <f t="shared" si="9"/>
        <v>34.369326226033344</v>
      </c>
      <c r="CM8">
        <f t="shared" si="10"/>
        <v>6.8333570090316593</v>
      </c>
      <c r="CN8">
        <f t="shared" si="11"/>
        <v>0.33272557731753055</v>
      </c>
      <c r="CP8">
        <f t="shared" si="12"/>
        <v>34.003527960800007</v>
      </c>
      <c r="CQ8">
        <f t="shared" si="13"/>
        <v>7.3687575311503259</v>
      </c>
      <c r="CR8">
        <f t="shared" si="14"/>
        <v>0.68856292494645388</v>
      </c>
      <c r="CT8">
        <f t="shared" si="15"/>
        <v>33.090871340800007</v>
      </c>
      <c r="CU8">
        <f t="shared" si="16"/>
        <v>7.6109958369611563</v>
      </c>
      <c r="CV8">
        <f t="shared" si="17"/>
        <v>1.299374014244429</v>
      </c>
      <c r="CX8">
        <f t="shared" si="18"/>
        <v>36.631952901000012</v>
      </c>
      <c r="CY8">
        <f t="shared" si="19"/>
        <v>7.785152357710432</v>
      </c>
      <c r="CZ8">
        <f t="shared" si="20"/>
        <v>1.299374014244429</v>
      </c>
    </row>
    <row r="9" spans="1:104" x14ac:dyDescent="0.3">
      <c r="A9" s="2">
        <v>8</v>
      </c>
      <c r="B9" s="3">
        <v>37.610916571000004</v>
      </c>
      <c r="C9" s="3">
        <v>42.212272780000013</v>
      </c>
      <c r="D9" s="3">
        <v>26.546552332000012</v>
      </c>
      <c r="E9" s="3">
        <v>53.611475373000026</v>
      </c>
      <c r="F9" s="3">
        <v>35.479839482000003</v>
      </c>
      <c r="G9" s="3">
        <v>41.042133450000001</v>
      </c>
      <c r="H9" s="3">
        <v>44.076184408000003</v>
      </c>
      <c r="I9" s="3">
        <v>39.951009266999982</v>
      </c>
      <c r="J9" s="3">
        <v>37.358169558</v>
      </c>
      <c r="K9" s="3">
        <v>29.751511468999997</v>
      </c>
      <c r="L9" s="3">
        <v>36.633501445999997</v>
      </c>
      <c r="M9" s="3">
        <v>23.410972043000001</v>
      </c>
      <c r="N9" s="3">
        <v>28.814769964999996</v>
      </c>
      <c r="O9" s="3">
        <v>42.008710003000019</v>
      </c>
      <c r="P9" s="3">
        <v>30.024871328</v>
      </c>
      <c r="Q9" s="3">
        <v>33.672370123000007</v>
      </c>
      <c r="R9" s="3">
        <v>41.557029621999995</v>
      </c>
      <c r="S9" s="3">
        <v>24.795549126000004</v>
      </c>
      <c r="T9" s="3">
        <v>43.681700610000007</v>
      </c>
      <c r="U9" s="3">
        <v>28.468504497000005</v>
      </c>
      <c r="V9" s="3">
        <v>29.483365016000008</v>
      </c>
      <c r="W9" s="3">
        <v>52.059549307000012</v>
      </c>
      <c r="X9" s="3">
        <v>43.956485523000019</v>
      </c>
      <c r="Y9" s="3">
        <v>31.192836134000014</v>
      </c>
      <c r="Z9" s="3">
        <v>36.636399780999994</v>
      </c>
      <c r="AA9" s="3">
        <v>31.307321698000013</v>
      </c>
      <c r="AB9" s="3">
        <v>38.874002929000007</v>
      </c>
      <c r="AC9" s="3">
        <v>35.11920708800001</v>
      </c>
      <c r="AD9" s="3">
        <v>36.933569094000013</v>
      </c>
      <c r="AE9" s="3">
        <v>45.976658042000004</v>
      </c>
      <c r="AF9" s="3">
        <v>29.726545867000006</v>
      </c>
      <c r="AG9" s="3">
        <v>30.721693280000004</v>
      </c>
      <c r="AH9" s="3">
        <v>39.307046545000006</v>
      </c>
      <c r="AI9" s="3">
        <v>22.181049510000005</v>
      </c>
      <c r="AJ9" s="3">
        <v>34.112896333000016</v>
      </c>
      <c r="AK9" s="3">
        <v>38.065816856999994</v>
      </c>
      <c r="AL9" s="3">
        <v>37.724915143000011</v>
      </c>
      <c r="AM9" s="3">
        <v>21.497021868999994</v>
      </c>
      <c r="AN9" s="3">
        <v>32.957107223000008</v>
      </c>
      <c r="AO9" s="3">
        <v>30.526785500000003</v>
      </c>
      <c r="AP9" s="3">
        <v>42.943369994000022</v>
      </c>
      <c r="AQ9" s="3">
        <v>34.74010702799999</v>
      </c>
      <c r="AR9" s="3">
        <v>45.353189566999994</v>
      </c>
      <c r="AS9" s="3">
        <v>46.446924083000013</v>
      </c>
      <c r="AT9" s="3">
        <v>27.151829740000007</v>
      </c>
      <c r="AU9" s="3">
        <v>36.833642010000005</v>
      </c>
      <c r="AV9" s="3">
        <v>43.217788271000032</v>
      </c>
      <c r="AW9" s="3">
        <v>39.504036560000024</v>
      </c>
      <c r="AX9" s="3">
        <v>35.66588617899999</v>
      </c>
      <c r="AY9" s="3">
        <v>27.628184348000012</v>
      </c>
      <c r="AZ9" s="3">
        <v>28.854074988000015</v>
      </c>
      <c r="BA9" s="3">
        <v>33.170765150000008</v>
      </c>
      <c r="BB9" s="3">
        <v>39.205187751000011</v>
      </c>
      <c r="BC9" s="3">
        <v>35.357280203999991</v>
      </c>
      <c r="BD9" s="3">
        <v>45.941998773000016</v>
      </c>
      <c r="BE9" s="3">
        <v>24.694208146000012</v>
      </c>
      <c r="BF9" s="3">
        <v>40.05617310100002</v>
      </c>
      <c r="BG9" s="3">
        <v>40.019715073</v>
      </c>
      <c r="BH9" s="3">
        <v>35.368136417999999</v>
      </c>
      <c r="BI9" s="3">
        <v>42.826500347999989</v>
      </c>
      <c r="BJ9" s="3">
        <v>54.756045512999997</v>
      </c>
      <c r="BK9" s="3">
        <v>33.117014345000001</v>
      </c>
      <c r="BL9" s="3">
        <v>32.924662814000015</v>
      </c>
      <c r="BM9" s="3">
        <v>36.902260918000017</v>
      </c>
      <c r="BN9" s="3">
        <v>30.156177503999999</v>
      </c>
      <c r="BO9" s="3">
        <v>39.463858716000004</v>
      </c>
      <c r="BP9" s="3">
        <v>44.659053857999993</v>
      </c>
      <c r="BQ9" s="3">
        <v>34.736391312999991</v>
      </c>
      <c r="BR9" s="3">
        <v>32.343967176000014</v>
      </c>
      <c r="BS9" s="3">
        <v>31.551097504000005</v>
      </c>
      <c r="BT9" s="3">
        <v>37.416668488999989</v>
      </c>
      <c r="BU9" s="3">
        <v>41.757872843000008</v>
      </c>
      <c r="BV9" s="3">
        <v>35.885400764000003</v>
      </c>
      <c r="BW9" s="3">
        <v>34.696963164000003</v>
      </c>
      <c r="BX9" s="3">
        <v>37.080830739000014</v>
      </c>
      <c r="BZ9">
        <f t="shared" si="0"/>
        <v>36.286607727786688</v>
      </c>
      <c r="CA9">
        <f t="shared" si="1"/>
        <v>6.9188607258598278</v>
      </c>
      <c r="CB9">
        <f t="shared" si="2"/>
        <v>0.23655039202435665</v>
      </c>
      <c r="CD9">
        <f t="shared" si="3"/>
        <v>36.067455232066685</v>
      </c>
      <c r="CE9">
        <f t="shared" si="4"/>
        <v>7.10855072358531</v>
      </c>
      <c r="CF9">
        <f t="shared" si="5"/>
        <v>5.4364594904263999E-2</v>
      </c>
      <c r="CH9">
        <f t="shared" si="6"/>
        <v>35.476707904800008</v>
      </c>
      <c r="CI9">
        <f t="shared" si="7"/>
        <v>7.3912143498554981</v>
      </c>
      <c r="CJ9">
        <f t="shared" si="8"/>
        <v>0.26568209623137296</v>
      </c>
      <c r="CL9">
        <f t="shared" si="9"/>
        <v>36.741581268833336</v>
      </c>
      <c r="CM9">
        <f t="shared" si="10"/>
        <v>7.4166134364948562</v>
      </c>
      <c r="CN9">
        <f t="shared" si="11"/>
        <v>0.27895123856998016</v>
      </c>
      <c r="CP9">
        <f t="shared" si="12"/>
        <v>36.568859298333336</v>
      </c>
      <c r="CQ9">
        <f t="shared" si="13"/>
        <v>7.5964969407715977</v>
      </c>
      <c r="CR9">
        <f t="shared" si="14"/>
        <v>0.25333137130216959</v>
      </c>
      <c r="CT9">
        <f t="shared" si="15"/>
        <v>38.764006468999995</v>
      </c>
      <c r="CU9">
        <f t="shared" si="16"/>
        <v>7.153593113204523</v>
      </c>
      <c r="CV9">
        <f t="shared" si="17"/>
        <v>0.28573080780788623</v>
      </c>
      <c r="CX9">
        <f t="shared" si="18"/>
        <v>39.09221130760001</v>
      </c>
      <c r="CY9">
        <f t="shared" si="19"/>
        <v>8.8677036038367056</v>
      </c>
      <c r="CZ9">
        <f t="shared" si="20"/>
        <v>0.28573080780788623</v>
      </c>
    </row>
    <row r="10" spans="1:104" x14ac:dyDescent="0.3">
      <c r="A10" s="2">
        <v>9</v>
      </c>
      <c r="B10" s="3">
        <v>33.830319247000006</v>
      </c>
      <c r="C10" s="3">
        <v>33.587941831000009</v>
      </c>
      <c r="D10" s="3">
        <v>36.868177040000006</v>
      </c>
      <c r="E10" s="3">
        <v>28.816488055000001</v>
      </c>
      <c r="F10" s="3">
        <v>26.346855286000004</v>
      </c>
      <c r="G10" s="3">
        <v>23.087158716000012</v>
      </c>
      <c r="H10" s="3">
        <v>34.40086825100002</v>
      </c>
      <c r="I10" s="3">
        <v>26.500608591000006</v>
      </c>
      <c r="J10" s="3">
        <v>44.654156290000017</v>
      </c>
      <c r="K10" s="3">
        <v>31.296328245000002</v>
      </c>
      <c r="L10" s="3">
        <v>40.182412710999998</v>
      </c>
      <c r="M10" s="3">
        <v>31.258620503</v>
      </c>
      <c r="N10" s="3">
        <v>39.962196406000025</v>
      </c>
      <c r="O10" s="3">
        <v>49.298165421999997</v>
      </c>
      <c r="P10" s="3">
        <v>38.247458845000011</v>
      </c>
      <c r="Q10" s="3">
        <v>36.748875267000017</v>
      </c>
      <c r="R10" s="3">
        <v>33.699548178000008</v>
      </c>
      <c r="S10" s="3">
        <v>32.766147567000004</v>
      </c>
      <c r="T10" s="3">
        <v>29.124850027999997</v>
      </c>
      <c r="U10" s="3">
        <v>43.67701884400001</v>
      </c>
      <c r="V10" s="3">
        <v>32.711556622000003</v>
      </c>
      <c r="W10" s="3">
        <v>30.713803744999996</v>
      </c>
      <c r="X10" s="3">
        <v>34.930129020999999</v>
      </c>
      <c r="Y10" s="3">
        <v>33.876403909999993</v>
      </c>
      <c r="Z10" s="3">
        <v>23.816556470000002</v>
      </c>
      <c r="AA10" s="3">
        <v>29.85997017</v>
      </c>
      <c r="AB10" s="3">
        <v>54.778015062000001</v>
      </c>
      <c r="AC10" s="3">
        <v>46.14610066800001</v>
      </c>
      <c r="AD10" s="3">
        <v>23.261541919000003</v>
      </c>
      <c r="AE10" s="3">
        <v>43.578056671000006</v>
      </c>
      <c r="AF10" s="3">
        <v>30.167159166000019</v>
      </c>
      <c r="AG10" s="3">
        <v>48.785384708000016</v>
      </c>
      <c r="AH10" s="3">
        <v>36.493007203000005</v>
      </c>
      <c r="AI10" s="3">
        <v>33.631546630000003</v>
      </c>
      <c r="AJ10" s="3">
        <v>36.259836836000005</v>
      </c>
      <c r="AK10" s="3">
        <v>24.224964322000005</v>
      </c>
      <c r="AL10" s="3">
        <v>35.928693256999992</v>
      </c>
      <c r="AM10" s="3">
        <v>37.682320865000015</v>
      </c>
      <c r="AN10" s="3">
        <v>25.26496619200001</v>
      </c>
      <c r="AO10" s="3">
        <v>29.281990232000002</v>
      </c>
      <c r="AP10" s="3">
        <v>38.186357186000002</v>
      </c>
      <c r="AQ10" s="3">
        <v>39.864419571999996</v>
      </c>
      <c r="AR10" s="3">
        <v>37.58118085200001</v>
      </c>
      <c r="AS10" s="3">
        <v>43.358665492000007</v>
      </c>
      <c r="AT10" s="3">
        <v>45.527816758000007</v>
      </c>
      <c r="AU10" s="3">
        <v>35.158433510000002</v>
      </c>
      <c r="AV10" s="3">
        <v>36.227210346</v>
      </c>
      <c r="AW10" s="3">
        <v>37.382410338999996</v>
      </c>
      <c r="AX10" s="3">
        <v>39.438793006999987</v>
      </c>
      <c r="AY10" s="3">
        <v>36.176591516000002</v>
      </c>
      <c r="AZ10" s="3">
        <v>33.18660933200001</v>
      </c>
      <c r="BA10" s="3">
        <v>25.073787154000001</v>
      </c>
      <c r="BB10" s="3">
        <v>32.395752851000012</v>
      </c>
      <c r="BC10" s="3">
        <v>35.057520973000003</v>
      </c>
      <c r="BD10" s="3">
        <v>36.281118708000008</v>
      </c>
      <c r="BE10" s="3">
        <v>40.67278892100002</v>
      </c>
      <c r="BF10" s="3">
        <v>26.734692540999998</v>
      </c>
      <c r="BG10" s="3">
        <v>29.132677254000004</v>
      </c>
      <c r="BH10" s="3">
        <v>44.263717246000013</v>
      </c>
      <c r="BI10" s="3">
        <v>30.243438389000008</v>
      </c>
      <c r="BJ10" s="3">
        <v>35.584293456999994</v>
      </c>
      <c r="BK10" s="3">
        <v>25.400138219000006</v>
      </c>
      <c r="BL10" s="3">
        <v>35.551139025000012</v>
      </c>
      <c r="BM10" s="3">
        <v>29.089106643000008</v>
      </c>
      <c r="BN10" s="3">
        <v>41.450020375000001</v>
      </c>
      <c r="BO10" s="3">
        <v>39.268331136000015</v>
      </c>
      <c r="BP10" s="3">
        <v>41.577377353000017</v>
      </c>
      <c r="BQ10" s="3">
        <v>24.666381660999996</v>
      </c>
      <c r="BR10" s="3">
        <v>32.515823709999999</v>
      </c>
      <c r="BS10" s="3">
        <v>29.830429720000005</v>
      </c>
      <c r="BT10" s="3">
        <v>33.284688158000016</v>
      </c>
      <c r="BU10" s="3">
        <v>34.864013226999987</v>
      </c>
      <c r="BV10" s="3">
        <v>41.632962316000011</v>
      </c>
      <c r="BW10" s="3">
        <v>41.699300379000007</v>
      </c>
      <c r="BX10" s="3">
        <v>32.440827325000008</v>
      </c>
      <c r="BZ10">
        <f t="shared" si="0"/>
        <v>35.020600181906659</v>
      </c>
      <c r="CA10">
        <f t="shared" si="1"/>
        <v>6.6203749929507971</v>
      </c>
      <c r="CB10">
        <f t="shared" si="2"/>
        <v>0.36213179401779649</v>
      </c>
      <c r="CD10">
        <f t="shared" si="3"/>
        <v>35.128169682316667</v>
      </c>
      <c r="CE10">
        <f t="shared" si="4"/>
        <v>6.8524422275129169</v>
      </c>
      <c r="CF10">
        <f t="shared" si="5"/>
        <v>0.42447871728820791</v>
      </c>
      <c r="CH10">
        <f t="shared" si="6"/>
        <v>34.6436549748</v>
      </c>
      <c r="CI10">
        <f t="shared" si="7"/>
        <v>7.4333410943130298</v>
      </c>
      <c r="CJ10">
        <f t="shared" si="8"/>
        <v>0.65244924653889158</v>
      </c>
      <c r="CL10">
        <f t="shared" si="9"/>
        <v>34.934210986033335</v>
      </c>
      <c r="CM10">
        <f t="shared" si="10"/>
        <v>7.6254496762760411</v>
      </c>
      <c r="CN10">
        <f t="shared" si="11"/>
        <v>0.64331570472272626</v>
      </c>
      <c r="CP10">
        <f t="shared" si="12"/>
        <v>34.555850362600005</v>
      </c>
      <c r="CQ10">
        <f t="shared" si="13"/>
        <v>6.9229204053267166</v>
      </c>
      <c r="CR10">
        <f t="shared" si="14"/>
        <v>0.40035286603399362</v>
      </c>
      <c r="CT10">
        <f t="shared" si="15"/>
        <v>31.938890155200006</v>
      </c>
      <c r="CU10">
        <f t="shared" si="16"/>
        <v>5.8965690376674278</v>
      </c>
      <c r="CV10">
        <f t="shared" si="17"/>
        <v>0.66039638910694798</v>
      </c>
      <c r="CX10">
        <f t="shared" si="18"/>
        <v>31.889956291800001</v>
      </c>
      <c r="CY10">
        <f t="shared" si="19"/>
        <v>3.784257413817778</v>
      </c>
      <c r="CZ10">
        <f t="shared" si="20"/>
        <v>0.66039638910694798</v>
      </c>
    </row>
    <row r="11" spans="1:104" x14ac:dyDescent="0.3">
      <c r="A11" s="2">
        <v>10</v>
      </c>
      <c r="B11" s="3">
        <v>32.344315312000006</v>
      </c>
      <c r="C11" s="3">
        <v>25.139608091999996</v>
      </c>
      <c r="D11" s="3">
        <v>35.323461465000008</v>
      </c>
      <c r="E11" s="3">
        <v>31.795833797999993</v>
      </c>
      <c r="F11" s="3">
        <v>48.621918327000024</v>
      </c>
      <c r="G11" s="3">
        <v>35.539160994000014</v>
      </c>
      <c r="H11" s="3">
        <v>43.926129389000018</v>
      </c>
      <c r="I11" s="3">
        <v>42.802893992999984</v>
      </c>
      <c r="J11" s="3">
        <v>31.224494838000002</v>
      </c>
      <c r="K11" s="3">
        <v>29.599653661000005</v>
      </c>
      <c r="L11" s="3">
        <v>32.613980827000006</v>
      </c>
      <c r="M11" s="3">
        <v>25.138678436999999</v>
      </c>
      <c r="N11" s="3">
        <v>35.130600315000009</v>
      </c>
      <c r="O11" s="3">
        <v>46.967005204999992</v>
      </c>
      <c r="P11" s="3">
        <v>31.124800369000003</v>
      </c>
      <c r="Q11" s="3">
        <v>39.861135501999996</v>
      </c>
      <c r="R11" s="3">
        <v>29.955736804000011</v>
      </c>
      <c r="S11" s="3">
        <v>34.83690939800001</v>
      </c>
      <c r="T11" s="3">
        <v>43.886008130000015</v>
      </c>
      <c r="U11" s="3">
        <v>34.338439885</v>
      </c>
      <c r="V11" s="3">
        <v>33.653227428999998</v>
      </c>
      <c r="W11" s="3">
        <v>37.756421230000008</v>
      </c>
      <c r="X11" s="3">
        <v>31.188231552000008</v>
      </c>
      <c r="Y11" s="3">
        <v>34.354141107000011</v>
      </c>
      <c r="Z11" s="3">
        <v>23.772017730999998</v>
      </c>
      <c r="AA11" s="3">
        <v>32.259705074999999</v>
      </c>
      <c r="AB11" s="3">
        <v>26.331660883000005</v>
      </c>
      <c r="AC11" s="3">
        <v>26.947823816000007</v>
      </c>
      <c r="AD11" s="3">
        <v>21.987671692999999</v>
      </c>
      <c r="AE11" s="3">
        <v>36.831071918000013</v>
      </c>
      <c r="AF11" s="3">
        <v>29.588191539999986</v>
      </c>
      <c r="AG11" s="3">
        <v>41.030821740000015</v>
      </c>
      <c r="AH11" s="3">
        <v>38.796471723000018</v>
      </c>
      <c r="AI11" s="3">
        <v>46.116979650000019</v>
      </c>
      <c r="AJ11" s="3">
        <v>27.638946343000001</v>
      </c>
      <c r="AK11" s="3">
        <v>30.288468139999999</v>
      </c>
      <c r="AL11" s="3">
        <v>60.408819910000012</v>
      </c>
      <c r="AM11" s="3">
        <v>36.248457518999999</v>
      </c>
      <c r="AN11" s="3">
        <v>35.587463274000015</v>
      </c>
      <c r="AO11" s="3">
        <v>39.278990491000016</v>
      </c>
      <c r="AP11" s="3">
        <v>28.219277027</v>
      </c>
      <c r="AQ11" s="3">
        <v>28.164016191999995</v>
      </c>
      <c r="AR11" s="3">
        <v>52.034328587000019</v>
      </c>
      <c r="AS11" s="3">
        <v>36.467566351000009</v>
      </c>
      <c r="AT11" s="3">
        <v>41.448728469000002</v>
      </c>
      <c r="AU11" s="3">
        <v>36.691487670000001</v>
      </c>
      <c r="AV11" s="3">
        <v>42.914690914000005</v>
      </c>
      <c r="AW11" s="3">
        <v>34.486407383</v>
      </c>
      <c r="AX11" s="3">
        <v>42.667018839999997</v>
      </c>
      <c r="AY11" s="3">
        <v>42.049242546999999</v>
      </c>
      <c r="AZ11" s="3">
        <v>41.591765050000028</v>
      </c>
      <c r="BA11" s="3">
        <v>43.739491156000007</v>
      </c>
      <c r="BB11" s="3">
        <v>23.897510572000012</v>
      </c>
      <c r="BC11" s="3">
        <v>31.599585824000002</v>
      </c>
      <c r="BD11" s="3">
        <v>38.411201734999992</v>
      </c>
      <c r="BE11" s="3">
        <v>36.836091176000018</v>
      </c>
      <c r="BF11" s="3">
        <v>30.167533740000003</v>
      </c>
      <c r="BG11" s="3">
        <v>26.382707207999999</v>
      </c>
      <c r="BH11" s="3">
        <v>28.387069357000005</v>
      </c>
      <c r="BI11" s="3">
        <v>33.437889675000008</v>
      </c>
      <c r="BJ11" s="3">
        <v>53.233615961999988</v>
      </c>
      <c r="BK11" s="3">
        <v>25.314329664999999</v>
      </c>
      <c r="BL11" s="3">
        <v>20.8695594</v>
      </c>
      <c r="BM11" s="3">
        <v>45.776156048000026</v>
      </c>
      <c r="BN11" s="3">
        <v>44.084679731999998</v>
      </c>
      <c r="BO11" s="3">
        <v>31.680291333000007</v>
      </c>
      <c r="BP11" s="3">
        <v>33.906269965000007</v>
      </c>
      <c r="BQ11" s="3">
        <v>39.112255074000004</v>
      </c>
      <c r="BR11" s="3">
        <v>43.663742657999997</v>
      </c>
      <c r="BS11" s="3">
        <v>52.186913413000028</v>
      </c>
      <c r="BT11" s="3">
        <v>27.242455598000003</v>
      </c>
      <c r="BU11" s="3">
        <v>31.635889742000003</v>
      </c>
      <c r="BV11" s="3">
        <v>51.236171501000015</v>
      </c>
      <c r="BW11" s="3">
        <v>27.848409413000002</v>
      </c>
      <c r="BX11" s="3">
        <v>29.913211478000012</v>
      </c>
      <c r="BZ11">
        <f t="shared" si="0"/>
        <v>35.700452106133348</v>
      </c>
      <c r="CA11">
        <f t="shared" si="1"/>
        <v>8.0865582755890788</v>
      </c>
      <c r="CB11">
        <f t="shared" si="2"/>
        <v>0.61650664345796358</v>
      </c>
      <c r="CD11">
        <f t="shared" si="3"/>
        <v>35.330499282966684</v>
      </c>
      <c r="CE11">
        <f t="shared" si="4"/>
        <v>7.4143597752397117</v>
      </c>
      <c r="CF11">
        <f t="shared" si="5"/>
        <v>0.74029966199806119</v>
      </c>
      <c r="CH11">
        <f t="shared" si="6"/>
        <v>35.005908687625016</v>
      </c>
      <c r="CI11">
        <f t="shared" si="7"/>
        <v>7.5673802126417709</v>
      </c>
      <c r="CJ11">
        <f t="shared" si="8"/>
        <v>0.98637017032528818</v>
      </c>
      <c r="CL11">
        <f t="shared" si="9"/>
        <v>33.841757905833347</v>
      </c>
      <c r="CM11">
        <f t="shared" si="10"/>
        <v>6.5941923389082744</v>
      </c>
      <c r="CN11">
        <f t="shared" si="11"/>
        <v>0.44073822960298292</v>
      </c>
      <c r="CP11">
        <f t="shared" si="12"/>
        <v>35.152835668133335</v>
      </c>
      <c r="CQ11">
        <f t="shared" si="13"/>
        <v>7.0489222981493285</v>
      </c>
      <c r="CR11">
        <f t="shared" si="14"/>
        <v>0.60126268672028316</v>
      </c>
      <c r="CT11">
        <f t="shared" si="15"/>
        <v>35.631746986900005</v>
      </c>
      <c r="CU11">
        <f t="shared" si="16"/>
        <v>6.9317150070220848</v>
      </c>
      <c r="CV11">
        <f t="shared" si="17"/>
        <v>0.56231032282612581</v>
      </c>
      <c r="CX11">
        <f t="shared" si="18"/>
        <v>34.645027398800003</v>
      </c>
      <c r="CY11">
        <f t="shared" si="19"/>
        <v>7.7405158649828207</v>
      </c>
      <c r="CZ11">
        <f t="shared" si="20"/>
        <v>0.56231032282612581</v>
      </c>
    </row>
    <row r="12" spans="1:104" x14ac:dyDescent="0.3">
      <c r="A12" s="2">
        <v>11</v>
      </c>
      <c r="B12" s="3">
        <v>35.291352511999996</v>
      </c>
      <c r="C12" s="3">
        <v>21.992179116999992</v>
      </c>
      <c r="D12" s="3">
        <v>33.661153563000006</v>
      </c>
      <c r="E12" s="3">
        <v>36.828797247000018</v>
      </c>
      <c r="F12" s="3">
        <v>34.427579085999994</v>
      </c>
      <c r="G12" s="3">
        <v>37.621518217999999</v>
      </c>
      <c r="H12" s="3">
        <v>45.919745819999989</v>
      </c>
      <c r="I12" s="3">
        <v>21.981338752000003</v>
      </c>
      <c r="J12" s="3">
        <v>32.121679456999999</v>
      </c>
      <c r="K12" s="3">
        <v>28.25882449700001</v>
      </c>
      <c r="L12" s="3">
        <v>25.587706864999998</v>
      </c>
      <c r="M12" s="3">
        <v>42.178087658999999</v>
      </c>
      <c r="N12" s="3">
        <v>30.226215001</v>
      </c>
      <c r="O12" s="3">
        <v>20.589574058000004</v>
      </c>
      <c r="P12" s="3">
        <v>26.840138178999993</v>
      </c>
      <c r="Q12" s="3">
        <v>45.464273111000004</v>
      </c>
      <c r="R12" s="3">
        <v>34.087748456999996</v>
      </c>
      <c r="S12" s="3">
        <v>26.360383621000004</v>
      </c>
      <c r="T12" s="3">
        <v>34.752504424000001</v>
      </c>
      <c r="U12" s="3">
        <v>32.718334337000002</v>
      </c>
      <c r="V12" s="3">
        <v>39.204458403999993</v>
      </c>
      <c r="W12" s="3">
        <v>53.056886151000022</v>
      </c>
      <c r="X12" s="3">
        <v>40.111031974000014</v>
      </c>
      <c r="Y12" s="3">
        <v>25.293319567000001</v>
      </c>
      <c r="Z12" s="3">
        <v>23.91991758499999</v>
      </c>
      <c r="AA12" s="3">
        <v>30.876244745999998</v>
      </c>
      <c r="AB12" s="3">
        <v>54.328415557999982</v>
      </c>
      <c r="AC12" s="3">
        <v>36.829066613000009</v>
      </c>
      <c r="AD12" s="3">
        <v>39.085151435999997</v>
      </c>
      <c r="AE12" s="3">
        <v>24.318745272000001</v>
      </c>
      <c r="AF12" s="3">
        <v>38.965825850999998</v>
      </c>
      <c r="AG12" s="3">
        <v>39.326996638999987</v>
      </c>
      <c r="AH12" s="3">
        <v>29.084220357</v>
      </c>
      <c r="AI12" s="3">
        <v>26.751789317000007</v>
      </c>
      <c r="AJ12" s="3">
        <v>41.957194882000003</v>
      </c>
      <c r="AK12" s="3">
        <v>24.700004783000008</v>
      </c>
      <c r="AL12" s="3">
        <v>31.553675168000005</v>
      </c>
      <c r="AM12" s="3">
        <v>33.79031684200001</v>
      </c>
      <c r="AN12" s="3">
        <v>42.612315035000023</v>
      </c>
      <c r="AO12" s="3">
        <v>25.910646460000006</v>
      </c>
      <c r="AP12" s="3">
        <v>34.129652892999999</v>
      </c>
      <c r="AQ12" s="3">
        <v>25.227571434000005</v>
      </c>
      <c r="AR12" s="3">
        <v>48.734781409000021</v>
      </c>
      <c r="AS12" s="3">
        <v>36.291209545000001</v>
      </c>
      <c r="AT12" s="3">
        <v>35.678312462000001</v>
      </c>
      <c r="AU12" s="3">
        <v>37.408121674999997</v>
      </c>
      <c r="AV12" s="3">
        <v>34.235688931000006</v>
      </c>
      <c r="AW12" s="3">
        <v>35.413468059999992</v>
      </c>
      <c r="AX12" s="3">
        <v>36.001509990000017</v>
      </c>
      <c r="AY12" s="3">
        <v>36.799816446000008</v>
      </c>
      <c r="AZ12" s="3">
        <v>20.877392871000005</v>
      </c>
      <c r="BA12" s="3">
        <v>37.878487583999998</v>
      </c>
      <c r="BB12" s="3">
        <v>29.248743209000018</v>
      </c>
      <c r="BC12" s="3">
        <v>55.910634551999991</v>
      </c>
      <c r="BD12" s="3">
        <v>33.071398025000008</v>
      </c>
      <c r="BE12" s="3">
        <v>38.420101849000027</v>
      </c>
      <c r="BF12" s="3">
        <v>33.650923472000002</v>
      </c>
      <c r="BG12" s="3">
        <v>42.049349967000005</v>
      </c>
      <c r="BH12" s="3">
        <v>29.052551109000003</v>
      </c>
      <c r="BI12" s="3">
        <v>42.563347790000023</v>
      </c>
      <c r="BJ12" s="3">
        <v>52.170525047999995</v>
      </c>
      <c r="BK12" s="3">
        <v>30.48989352900001</v>
      </c>
      <c r="BL12" s="3">
        <v>40.333253051000007</v>
      </c>
      <c r="BM12" s="3">
        <v>38.557341460000011</v>
      </c>
      <c r="BN12" s="3">
        <v>51.028365353000027</v>
      </c>
      <c r="BO12" s="3">
        <v>48.781950690000009</v>
      </c>
      <c r="BP12" s="3">
        <v>47.993978155000001</v>
      </c>
      <c r="BQ12" s="3">
        <v>30.341990951000003</v>
      </c>
      <c r="BR12" s="3">
        <v>29.588894844000006</v>
      </c>
      <c r="BS12" s="3">
        <v>36.677157780000009</v>
      </c>
      <c r="BT12" s="3">
        <v>32.215699079000011</v>
      </c>
      <c r="BU12" s="3">
        <v>32.565773318000012</v>
      </c>
      <c r="BV12" s="3">
        <v>26.068205922000004</v>
      </c>
      <c r="BW12" s="3">
        <v>26.026958852000003</v>
      </c>
      <c r="BX12" s="3">
        <v>35.104984380000012</v>
      </c>
      <c r="BZ12">
        <f t="shared" si="0"/>
        <v>35.055645230746663</v>
      </c>
      <c r="CA12">
        <f t="shared" si="1"/>
        <v>8.2006513866584836</v>
      </c>
      <c r="CB12">
        <f t="shared" si="2"/>
        <v>0.51890330977281163</v>
      </c>
      <c r="CD12">
        <f t="shared" si="3"/>
        <v>34.520473664899995</v>
      </c>
      <c r="CE12">
        <f t="shared" si="4"/>
        <v>7.9901034191770117</v>
      </c>
      <c r="CF12">
        <f t="shared" si="5"/>
        <v>0.50340895682087916</v>
      </c>
      <c r="CH12">
        <f t="shared" si="6"/>
        <v>33.714633915524999</v>
      </c>
      <c r="CI12">
        <f t="shared" si="7"/>
        <v>8.128372622498814</v>
      </c>
      <c r="CJ12">
        <f t="shared" si="8"/>
        <v>0.54845237612480835</v>
      </c>
      <c r="CL12">
        <f t="shared" si="9"/>
        <v>33.797745709566669</v>
      </c>
      <c r="CM12">
        <f t="shared" si="10"/>
        <v>8.601676379214874</v>
      </c>
      <c r="CN12">
        <f t="shared" si="11"/>
        <v>0.59866452667148806</v>
      </c>
      <c r="CP12">
        <f t="shared" si="12"/>
        <v>31.568392668733335</v>
      </c>
      <c r="CQ12">
        <f t="shared" si="13"/>
        <v>7.2322882692865891</v>
      </c>
      <c r="CR12">
        <f t="shared" si="14"/>
        <v>0.22804008965069883</v>
      </c>
      <c r="CT12">
        <f t="shared" si="15"/>
        <v>32.810416826900003</v>
      </c>
      <c r="CU12">
        <f t="shared" si="16"/>
        <v>6.9002691548077513</v>
      </c>
      <c r="CV12">
        <f t="shared" si="17"/>
        <v>-6.5467400091177075E-2</v>
      </c>
      <c r="CX12">
        <f t="shared" si="18"/>
        <v>32.440212305000003</v>
      </c>
      <c r="CY12">
        <f t="shared" si="19"/>
        <v>5.3289848948628018</v>
      </c>
      <c r="CZ12">
        <f t="shared" si="20"/>
        <v>-6.5467400091177075E-2</v>
      </c>
    </row>
    <row r="13" spans="1:104" x14ac:dyDescent="0.3">
      <c r="A13" s="2">
        <v>12</v>
      </c>
      <c r="B13" s="3">
        <v>30.753255271000008</v>
      </c>
      <c r="C13" s="3">
        <v>27.597577437000002</v>
      </c>
      <c r="D13" s="3">
        <v>32.305026264000013</v>
      </c>
      <c r="E13" s="3">
        <v>45.328304783999997</v>
      </c>
      <c r="F13" s="3">
        <v>43.274261580000001</v>
      </c>
      <c r="G13" s="3">
        <v>42.058552060999993</v>
      </c>
      <c r="H13" s="3">
        <v>40.067828007999999</v>
      </c>
      <c r="I13" s="3">
        <v>33.135947187000006</v>
      </c>
      <c r="J13" s="3">
        <v>39.589474852999999</v>
      </c>
      <c r="K13" s="3">
        <v>38.459745246999994</v>
      </c>
      <c r="L13" s="3">
        <v>43.529450382000014</v>
      </c>
      <c r="M13" s="3">
        <v>27.411391792000014</v>
      </c>
      <c r="N13" s="3">
        <v>19.923310697000002</v>
      </c>
      <c r="O13" s="3">
        <v>38.673765120000006</v>
      </c>
      <c r="P13" s="3">
        <v>29.891210048999994</v>
      </c>
      <c r="Q13" s="3">
        <v>35.213941121999994</v>
      </c>
      <c r="R13" s="3">
        <v>32.381172697000004</v>
      </c>
      <c r="S13" s="3">
        <v>41.048165281000003</v>
      </c>
      <c r="T13" s="3">
        <v>37.343598651000015</v>
      </c>
      <c r="U13" s="3">
        <v>39.723972757000013</v>
      </c>
      <c r="V13" s="3">
        <v>40.344218559999995</v>
      </c>
      <c r="W13" s="3">
        <v>58.389951753000005</v>
      </c>
      <c r="X13" s="3">
        <v>51.271789141999989</v>
      </c>
      <c r="Y13" s="3">
        <v>34.629704229000012</v>
      </c>
      <c r="Z13" s="3">
        <v>44.000468188000013</v>
      </c>
      <c r="AA13" s="3">
        <v>46.371774766000001</v>
      </c>
      <c r="AB13" s="3">
        <v>23.135606423000002</v>
      </c>
      <c r="AC13" s="3">
        <v>23.047889863999995</v>
      </c>
      <c r="AD13" s="3">
        <v>41.066042353000014</v>
      </c>
      <c r="AE13" s="3">
        <v>31.373049711</v>
      </c>
      <c r="AF13" s="3">
        <v>32.691758503999992</v>
      </c>
      <c r="AG13" s="3">
        <v>37.758398654000004</v>
      </c>
      <c r="AH13" s="3">
        <v>33.862944372000008</v>
      </c>
      <c r="AI13" s="3">
        <v>48.073998544000027</v>
      </c>
      <c r="AJ13" s="3">
        <v>42.29988563500001</v>
      </c>
      <c r="AK13" s="3">
        <v>32.532410839000001</v>
      </c>
      <c r="AL13" s="3">
        <v>42.536455433</v>
      </c>
      <c r="AM13" s="3">
        <v>25.113986284999999</v>
      </c>
      <c r="AN13" s="3">
        <v>37.65368821900001</v>
      </c>
      <c r="AO13" s="3">
        <v>23.371678569</v>
      </c>
      <c r="AP13" s="3">
        <v>27.215334558000009</v>
      </c>
      <c r="AQ13" s="3">
        <v>25.828937352000008</v>
      </c>
      <c r="AR13" s="3">
        <v>38.223677836999997</v>
      </c>
      <c r="AS13" s="3">
        <v>39.596594850000002</v>
      </c>
      <c r="AT13" s="3">
        <v>21.988688330000002</v>
      </c>
      <c r="AU13" s="3">
        <v>24.302092727999998</v>
      </c>
      <c r="AV13" s="3">
        <v>36.311698594000021</v>
      </c>
      <c r="AW13" s="3">
        <v>32.491235664000001</v>
      </c>
      <c r="AX13" s="3">
        <v>28.063398443999994</v>
      </c>
      <c r="AY13" s="3">
        <v>40.590358807000001</v>
      </c>
      <c r="AZ13" s="3">
        <v>34.724952447000007</v>
      </c>
      <c r="BA13" s="3">
        <v>40.821340022000008</v>
      </c>
      <c r="BB13" s="3">
        <v>34.444356272999997</v>
      </c>
      <c r="BC13" s="3">
        <v>41.056038356000016</v>
      </c>
      <c r="BD13" s="3">
        <v>27.372510473000002</v>
      </c>
      <c r="BE13" s="3">
        <v>21.438296783000006</v>
      </c>
      <c r="BF13" s="3">
        <v>33.247796300000012</v>
      </c>
      <c r="BG13" s="3">
        <v>38.520680345000002</v>
      </c>
      <c r="BH13" s="3">
        <v>41.273123769000001</v>
      </c>
      <c r="BI13" s="3">
        <v>44.530522983000012</v>
      </c>
      <c r="BJ13" s="3">
        <v>29.930224572000004</v>
      </c>
      <c r="BK13" s="3">
        <v>36.998380340000011</v>
      </c>
      <c r="BL13" s="3">
        <v>33.85268965600001</v>
      </c>
      <c r="BM13" s="3">
        <v>26.823924857999994</v>
      </c>
      <c r="BN13" s="3">
        <v>35.720821486000013</v>
      </c>
      <c r="BO13" s="3">
        <v>32.568737800000001</v>
      </c>
      <c r="BP13" s="3">
        <v>55.611077036000019</v>
      </c>
      <c r="BQ13" s="3">
        <v>40.738018271000001</v>
      </c>
      <c r="BR13" s="3">
        <v>43.484316290000002</v>
      </c>
      <c r="BS13" s="3">
        <v>46.083894742000012</v>
      </c>
      <c r="BT13" s="3">
        <v>33.904553925000002</v>
      </c>
      <c r="BU13" s="3">
        <v>24.189737928999993</v>
      </c>
      <c r="BV13" s="3">
        <v>41.751037694999994</v>
      </c>
      <c r="BW13" s="3">
        <v>29.730909472</v>
      </c>
      <c r="BX13" s="3">
        <v>42.978007227000013</v>
      </c>
      <c r="BZ13">
        <f t="shared" si="0"/>
        <v>35.91524823329334</v>
      </c>
      <c r="CA13">
        <f t="shared" si="1"/>
        <v>7.9302795105262138</v>
      </c>
      <c r="CB13">
        <f t="shared" si="2"/>
        <v>0.16648913193698747</v>
      </c>
      <c r="CD13">
        <f t="shared" si="3"/>
        <v>35.654621436633334</v>
      </c>
      <c r="CE13">
        <f t="shared" si="4"/>
        <v>7.8971461083434997</v>
      </c>
      <c r="CF13">
        <f t="shared" si="5"/>
        <v>7.3169227692730043E-2</v>
      </c>
      <c r="CH13">
        <f t="shared" si="6"/>
        <v>36.680891282075002</v>
      </c>
      <c r="CI13">
        <f t="shared" si="7"/>
        <v>8.1371732620411397</v>
      </c>
      <c r="CJ13">
        <f t="shared" si="8"/>
        <v>9.6823883510049669E-2</v>
      </c>
      <c r="CL13">
        <f t="shared" si="9"/>
        <v>37.044681540966664</v>
      </c>
      <c r="CM13">
        <f t="shared" si="10"/>
        <v>8.3562550219853478</v>
      </c>
      <c r="CN13">
        <f t="shared" si="11"/>
        <v>0.1157313852681716</v>
      </c>
      <c r="CP13">
        <f t="shared" si="12"/>
        <v>35.466606715466668</v>
      </c>
      <c r="CQ13">
        <f t="shared" si="13"/>
        <v>7.1237641363426443</v>
      </c>
      <c r="CR13">
        <f t="shared" si="14"/>
        <v>-0.53743697848565897</v>
      </c>
      <c r="CT13">
        <f t="shared" si="15"/>
        <v>37.256997269200006</v>
      </c>
      <c r="CU13">
        <f t="shared" si="16"/>
        <v>5.6240941413933623</v>
      </c>
      <c r="CV13">
        <f t="shared" si="17"/>
        <v>-0.31781821234675767</v>
      </c>
      <c r="CX13">
        <f t="shared" si="18"/>
        <v>35.851685067200009</v>
      </c>
      <c r="CY13">
        <f t="shared" si="19"/>
        <v>7.0937159679427904</v>
      </c>
      <c r="CZ13">
        <f t="shared" si="20"/>
        <v>-0.31781821234675767</v>
      </c>
    </row>
    <row r="14" spans="1:104" x14ac:dyDescent="0.3">
      <c r="A14" s="2">
        <v>13</v>
      </c>
      <c r="B14" s="3">
        <v>31.296604730999999</v>
      </c>
      <c r="C14" s="3">
        <v>30.428446284999996</v>
      </c>
      <c r="D14" s="3">
        <v>30.230406003000002</v>
      </c>
      <c r="E14" s="3">
        <v>29.272509917000001</v>
      </c>
      <c r="F14" s="3">
        <v>23.653229458999995</v>
      </c>
      <c r="G14" s="3">
        <v>34.085168192000005</v>
      </c>
      <c r="H14" s="3">
        <v>44.205346522000006</v>
      </c>
      <c r="I14" s="3">
        <v>31.18945436600001</v>
      </c>
      <c r="J14" s="3">
        <v>40.315343086000006</v>
      </c>
      <c r="K14" s="3">
        <v>50.580540560000003</v>
      </c>
      <c r="L14" s="3">
        <v>51.957281858000016</v>
      </c>
      <c r="M14" s="3">
        <v>29.534723877999994</v>
      </c>
      <c r="N14" s="3">
        <v>43.04269032700001</v>
      </c>
      <c r="O14" s="3">
        <v>42.331470606000025</v>
      </c>
      <c r="P14" s="3">
        <v>35.886816962000012</v>
      </c>
      <c r="Q14" s="3">
        <v>38.806256700999995</v>
      </c>
      <c r="R14" s="3">
        <v>25.814189604999999</v>
      </c>
      <c r="S14" s="3">
        <v>40.478642845000003</v>
      </c>
      <c r="T14" s="3">
        <v>32.754020897000004</v>
      </c>
      <c r="U14" s="3">
        <v>25.620941410999997</v>
      </c>
      <c r="V14" s="3">
        <v>29.617545042000007</v>
      </c>
      <c r="W14" s="3">
        <v>32.868009958000009</v>
      </c>
      <c r="X14" s="3">
        <v>36.002367987</v>
      </c>
      <c r="Y14" s="3">
        <v>29.267166691000003</v>
      </c>
      <c r="Z14" s="3">
        <v>44.237409131000014</v>
      </c>
      <c r="AA14" s="3">
        <v>44.238730607000001</v>
      </c>
      <c r="AB14" s="3">
        <v>24.452322877</v>
      </c>
      <c r="AC14" s="3">
        <v>42.070410854000009</v>
      </c>
      <c r="AD14" s="3">
        <v>32.212323601000008</v>
      </c>
      <c r="AE14" s="3">
        <v>27.181667249000004</v>
      </c>
      <c r="AF14" s="3">
        <v>31.628295668999993</v>
      </c>
      <c r="AG14" s="3">
        <v>27.363915842000004</v>
      </c>
      <c r="AH14" s="3">
        <v>41.421489114000003</v>
      </c>
      <c r="AI14" s="3">
        <v>25.862311150000011</v>
      </c>
      <c r="AJ14" s="3">
        <v>33.957348280000005</v>
      </c>
      <c r="AK14" s="3">
        <v>32.091945722000013</v>
      </c>
      <c r="AL14" s="3">
        <v>26.962967712000001</v>
      </c>
      <c r="AM14" s="3">
        <v>39.066239484000008</v>
      </c>
      <c r="AN14" s="3">
        <v>37.628816382999993</v>
      </c>
      <c r="AO14" s="3">
        <v>33.102913736000019</v>
      </c>
      <c r="AP14" s="3">
        <v>41.328155686000017</v>
      </c>
      <c r="AQ14" s="3">
        <v>52.890308992000023</v>
      </c>
      <c r="AR14" s="3">
        <v>36.358806481000002</v>
      </c>
      <c r="AS14" s="3">
        <v>29.594743693000009</v>
      </c>
      <c r="AT14" s="3">
        <v>45.892390636000016</v>
      </c>
      <c r="AU14" s="3">
        <v>38.418127376000008</v>
      </c>
      <c r="AV14" s="3">
        <v>36.005499809</v>
      </c>
      <c r="AW14" s="3">
        <v>23.545539518999998</v>
      </c>
      <c r="AX14" s="3">
        <v>31.168008522000004</v>
      </c>
      <c r="AY14" s="3">
        <v>35.697070687000007</v>
      </c>
      <c r="AZ14" s="3">
        <v>44.103858172000024</v>
      </c>
      <c r="BA14" s="3">
        <v>39.779262781000007</v>
      </c>
      <c r="BB14" s="3">
        <v>42.89008001700001</v>
      </c>
      <c r="BC14" s="3">
        <v>34.744573801999998</v>
      </c>
      <c r="BD14" s="3">
        <v>34.294209430000009</v>
      </c>
      <c r="BE14" s="3">
        <v>39.422356693999994</v>
      </c>
      <c r="BF14" s="3">
        <v>51.228073377000037</v>
      </c>
      <c r="BG14" s="3">
        <v>29.780370342000012</v>
      </c>
      <c r="BH14" s="3">
        <v>24.967062555000002</v>
      </c>
      <c r="BI14" s="3">
        <v>45.343261758000033</v>
      </c>
      <c r="BJ14" s="3">
        <v>37.669274543</v>
      </c>
      <c r="BK14" s="3">
        <v>38.376361378000013</v>
      </c>
      <c r="BL14" s="3">
        <v>43.881341329000001</v>
      </c>
      <c r="BM14" s="3">
        <v>25.078677011</v>
      </c>
      <c r="BN14" s="3">
        <v>30.229280472999999</v>
      </c>
      <c r="BO14" s="3">
        <v>36.336424604000008</v>
      </c>
      <c r="BP14" s="3">
        <v>34.727835904000003</v>
      </c>
      <c r="BQ14" s="3">
        <v>21.951592469999994</v>
      </c>
      <c r="BR14" s="3">
        <v>26.560717743999998</v>
      </c>
      <c r="BS14" s="3">
        <v>37.272608858000012</v>
      </c>
      <c r="BT14" s="3">
        <v>34.41830515800001</v>
      </c>
      <c r="BU14" s="3">
        <v>43.116010608000003</v>
      </c>
      <c r="BV14" s="3">
        <v>43.966502642000002</v>
      </c>
      <c r="BW14" s="3">
        <v>37.641990121000021</v>
      </c>
      <c r="BX14" s="3">
        <v>35.985831375000004</v>
      </c>
      <c r="BZ14">
        <f t="shared" si="0"/>
        <v>35.565103944626678</v>
      </c>
      <c r="CA14">
        <f t="shared" si="1"/>
        <v>7.2712087194295592</v>
      </c>
      <c r="CB14">
        <f t="shared" si="2"/>
        <v>0.28724683571455523</v>
      </c>
      <c r="CD14">
        <f t="shared" si="3"/>
        <v>35.669500693816673</v>
      </c>
      <c r="CE14">
        <f t="shared" si="4"/>
        <v>7.4617710477897985</v>
      </c>
      <c r="CF14">
        <f t="shared" si="5"/>
        <v>0.41089234016375259</v>
      </c>
      <c r="CH14">
        <f t="shared" si="6"/>
        <v>34.567957032500004</v>
      </c>
      <c r="CI14">
        <f t="shared" si="7"/>
        <v>7.0797074407368026</v>
      </c>
      <c r="CJ14">
        <f t="shared" si="8"/>
        <v>0.58923183803552825</v>
      </c>
      <c r="CL14">
        <f t="shared" si="9"/>
        <v>35.12106794026667</v>
      </c>
      <c r="CM14">
        <f t="shared" si="10"/>
        <v>7.5637827010855201</v>
      </c>
      <c r="CN14">
        <f t="shared" si="11"/>
        <v>0.5087349312123991</v>
      </c>
      <c r="CP14">
        <f t="shared" si="12"/>
        <v>36.534002183466669</v>
      </c>
      <c r="CQ14">
        <f t="shared" si="13"/>
        <v>8.1296219311404325</v>
      </c>
      <c r="CR14">
        <f t="shared" si="14"/>
        <v>0.52063391605771525</v>
      </c>
      <c r="CT14">
        <f t="shared" si="15"/>
        <v>34.525704912100004</v>
      </c>
      <c r="CU14">
        <f t="shared" si="16"/>
        <v>7.6666077828477928</v>
      </c>
      <c r="CV14">
        <f t="shared" si="17"/>
        <v>0.94478350564161417</v>
      </c>
      <c r="CX14">
        <f t="shared" si="18"/>
        <v>28.976239278999998</v>
      </c>
      <c r="CY14">
        <f t="shared" si="19"/>
        <v>2.7381798708432923</v>
      </c>
      <c r="CZ14">
        <f t="shared" si="20"/>
        <v>0.94478350564161417</v>
      </c>
    </row>
    <row r="15" spans="1:104" x14ac:dyDescent="0.3">
      <c r="A15" s="2">
        <v>14</v>
      </c>
      <c r="B15" s="3">
        <v>36.408396469000017</v>
      </c>
      <c r="C15" s="3">
        <v>20.153643922000001</v>
      </c>
      <c r="D15" s="3">
        <v>28.381647528000002</v>
      </c>
      <c r="E15" s="3">
        <v>45.732958364999995</v>
      </c>
      <c r="F15" s="3">
        <v>38.377889834000023</v>
      </c>
      <c r="G15" s="3">
        <v>44.143759691999982</v>
      </c>
      <c r="H15" s="3">
        <v>30.931301237000007</v>
      </c>
      <c r="I15" s="3">
        <v>41.74128403000001</v>
      </c>
      <c r="J15" s="3">
        <v>33.892844925999995</v>
      </c>
      <c r="K15" s="3">
        <v>28.046997733000001</v>
      </c>
      <c r="L15" s="3">
        <v>33.691407188999996</v>
      </c>
      <c r="M15" s="3">
        <v>31.357208533999994</v>
      </c>
      <c r="N15" s="3">
        <v>54.699626340999984</v>
      </c>
      <c r="O15" s="3">
        <v>34.514750890000009</v>
      </c>
      <c r="P15" s="3">
        <v>34.923719339999998</v>
      </c>
      <c r="Q15" s="3">
        <v>28.899277841000004</v>
      </c>
      <c r="R15" s="3">
        <v>36.389903669000013</v>
      </c>
      <c r="S15" s="3">
        <v>32.816980857000004</v>
      </c>
      <c r="T15" s="3">
        <v>35.178678507999997</v>
      </c>
      <c r="U15" s="3">
        <v>25.836144508000007</v>
      </c>
      <c r="V15" s="3">
        <v>25.99731627100001</v>
      </c>
      <c r="W15" s="3">
        <v>47.206200089000014</v>
      </c>
      <c r="X15" s="3">
        <v>28.494453644000004</v>
      </c>
      <c r="Y15" s="3">
        <v>38.555300254000009</v>
      </c>
      <c r="Z15" s="3">
        <v>38.545814193999995</v>
      </c>
      <c r="AA15" s="3">
        <v>42.12625696100001</v>
      </c>
      <c r="AB15" s="3">
        <v>40.235323255000004</v>
      </c>
      <c r="AC15" s="3">
        <v>52.197360285999999</v>
      </c>
      <c r="AD15" s="3">
        <v>38.753434223000014</v>
      </c>
      <c r="AE15" s="3">
        <v>34.682000471000002</v>
      </c>
      <c r="AF15" s="3">
        <v>35.178033624000008</v>
      </c>
      <c r="AG15" s="3">
        <v>48.874001114000016</v>
      </c>
      <c r="AH15" s="3">
        <v>44.901886956000013</v>
      </c>
      <c r="AI15" s="3">
        <v>27.104631862999998</v>
      </c>
      <c r="AJ15" s="3">
        <v>38.503779211000023</v>
      </c>
      <c r="AK15" s="3">
        <v>32.027093081000018</v>
      </c>
      <c r="AL15" s="3">
        <v>29.731409699999993</v>
      </c>
      <c r="AM15" s="3">
        <v>29.100523704000011</v>
      </c>
      <c r="AN15" s="3">
        <v>34.372592397000012</v>
      </c>
      <c r="AO15" s="3">
        <v>32.359850817000009</v>
      </c>
      <c r="AP15" s="3">
        <v>21.287101922999998</v>
      </c>
      <c r="AQ15" s="3">
        <v>28.828573692000013</v>
      </c>
      <c r="AR15" s="3">
        <v>29.275770770999998</v>
      </c>
      <c r="AS15" s="3">
        <v>49.005849454</v>
      </c>
      <c r="AT15" s="3">
        <v>44.650839671000014</v>
      </c>
      <c r="AU15" s="3">
        <v>23.55264743699999</v>
      </c>
      <c r="AV15" s="3">
        <v>26.818768853999991</v>
      </c>
      <c r="AW15" s="3">
        <v>40.262010292000014</v>
      </c>
      <c r="AX15" s="3">
        <v>33.138558769000007</v>
      </c>
      <c r="AY15" s="3">
        <v>34.277354204999995</v>
      </c>
      <c r="AZ15" s="3">
        <v>28.585810614</v>
      </c>
      <c r="BA15" s="3">
        <v>51.019185942</v>
      </c>
      <c r="BB15" s="3">
        <v>21.371367436000011</v>
      </c>
      <c r="BC15" s="3">
        <v>37.323595141999995</v>
      </c>
      <c r="BD15" s="3">
        <v>32.761913898000003</v>
      </c>
      <c r="BE15" s="3">
        <v>36.637205402999989</v>
      </c>
      <c r="BF15" s="3">
        <v>30.203089133999999</v>
      </c>
      <c r="BG15" s="3">
        <v>37.497722614999994</v>
      </c>
      <c r="BH15" s="3">
        <v>26.215376635000016</v>
      </c>
      <c r="BI15" s="3">
        <v>45.393707780000014</v>
      </c>
      <c r="BJ15" s="3">
        <v>23.582761704999999</v>
      </c>
      <c r="BK15" s="3">
        <v>50.915712764000013</v>
      </c>
      <c r="BL15" s="3">
        <v>33.878935514000013</v>
      </c>
      <c r="BM15" s="3">
        <v>30.768942943000006</v>
      </c>
      <c r="BN15" s="3">
        <v>34.225866262000025</v>
      </c>
      <c r="BO15" s="3">
        <v>46.472117038</v>
      </c>
      <c r="BP15" s="3">
        <v>24.629320275999998</v>
      </c>
      <c r="BQ15" s="3">
        <v>30.654720546000004</v>
      </c>
      <c r="BR15" s="3">
        <v>27.584539460000016</v>
      </c>
      <c r="BS15" s="3">
        <v>51.701239531999995</v>
      </c>
      <c r="BT15" s="3">
        <v>38.595686742999995</v>
      </c>
      <c r="BU15" s="3">
        <v>28.537758873000008</v>
      </c>
      <c r="BV15" s="3">
        <v>28.505561236000009</v>
      </c>
      <c r="BW15" s="3">
        <v>28.113363061000015</v>
      </c>
      <c r="BX15" s="3">
        <v>30.418675540000013</v>
      </c>
      <c r="BZ15">
        <f t="shared" si="0"/>
        <v>34.956764462506676</v>
      </c>
      <c r="CA15">
        <f t="shared" si="1"/>
        <v>8.08147216386633</v>
      </c>
      <c r="CB15">
        <f t="shared" si="2"/>
        <v>0.5534150406442403</v>
      </c>
      <c r="CD15">
        <f t="shared" si="3"/>
        <v>35.219535553250005</v>
      </c>
      <c r="CE15">
        <f t="shared" si="4"/>
        <v>7.8897061396473536</v>
      </c>
      <c r="CF15">
        <f t="shared" si="5"/>
        <v>0.42687063455775626</v>
      </c>
      <c r="CH15">
        <f t="shared" si="6"/>
        <v>35.876642088200008</v>
      </c>
      <c r="CI15">
        <f t="shared" si="7"/>
        <v>7.4466731523842755</v>
      </c>
      <c r="CJ15">
        <f t="shared" si="8"/>
        <v>0.53199474804453106</v>
      </c>
      <c r="CL15">
        <f t="shared" si="9"/>
        <v>36.097062702033341</v>
      </c>
      <c r="CM15">
        <f t="shared" si="10"/>
        <v>7.6785566256072437</v>
      </c>
      <c r="CN15">
        <f t="shared" si="11"/>
        <v>0.4388243989274358</v>
      </c>
      <c r="CP15">
        <f t="shared" si="12"/>
        <v>35.799829068666675</v>
      </c>
      <c r="CQ15">
        <f t="shared" si="13"/>
        <v>8.0898603126346487</v>
      </c>
      <c r="CR15">
        <f t="shared" si="14"/>
        <v>0.50706157130800167</v>
      </c>
      <c r="CT15">
        <f t="shared" si="15"/>
        <v>34.781072373600004</v>
      </c>
      <c r="CU15">
        <f t="shared" si="16"/>
        <v>7.6648893989198852</v>
      </c>
      <c r="CV15">
        <f t="shared" si="17"/>
        <v>-0.32457605461848343</v>
      </c>
      <c r="CX15">
        <f t="shared" si="18"/>
        <v>33.810907223600012</v>
      </c>
      <c r="CY15">
        <f t="shared" si="19"/>
        <v>8.7833625189140179</v>
      </c>
      <c r="CZ15">
        <f t="shared" si="20"/>
        <v>-0.32457605461848343</v>
      </c>
    </row>
    <row r="16" spans="1:104" x14ac:dyDescent="0.3">
      <c r="A16" s="2">
        <v>15</v>
      </c>
      <c r="B16" s="3">
        <v>28.859795073999997</v>
      </c>
      <c r="C16" s="3">
        <v>37.889291576000012</v>
      </c>
      <c r="D16" s="3">
        <v>23.421594993999996</v>
      </c>
      <c r="E16" s="3">
        <v>40.409476957000003</v>
      </c>
      <c r="F16" s="3">
        <v>29.666779381999998</v>
      </c>
      <c r="G16" s="3">
        <v>37.180712252000014</v>
      </c>
      <c r="H16" s="3">
        <v>37.745397467000011</v>
      </c>
      <c r="I16" s="3">
        <v>58.214166034999984</v>
      </c>
      <c r="J16" s="3">
        <v>55.100802606000038</v>
      </c>
      <c r="K16" s="3">
        <v>22.655993048000003</v>
      </c>
      <c r="L16" s="3">
        <v>28.323549303999993</v>
      </c>
      <c r="M16" s="3">
        <v>32.003339803999999</v>
      </c>
      <c r="N16" s="3">
        <v>35.884135109000006</v>
      </c>
      <c r="O16" s="3">
        <v>26.238271720000007</v>
      </c>
      <c r="P16" s="3">
        <v>37.662354609000012</v>
      </c>
      <c r="Q16" s="3">
        <v>27.947464321000002</v>
      </c>
      <c r="R16" s="3">
        <v>33.501672577000001</v>
      </c>
      <c r="S16" s="3">
        <v>39.704298918000006</v>
      </c>
      <c r="T16" s="3">
        <v>35.455659208000014</v>
      </c>
      <c r="U16" s="3">
        <v>29.858178725999995</v>
      </c>
      <c r="V16" s="3">
        <v>26.396763157000013</v>
      </c>
      <c r="W16" s="3">
        <v>38.145776289000018</v>
      </c>
      <c r="X16" s="3">
        <v>38.154393204999998</v>
      </c>
      <c r="Y16" s="3">
        <v>23.335075962000001</v>
      </c>
      <c r="Z16" s="3">
        <v>35.325470259000006</v>
      </c>
      <c r="AA16" s="3">
        <v>38.320977222000003</v>
      </c>
      <c r="AB16" s="3">
        <v>31.632520787000001</v>
      </c>
      <c r="AC16" s="3">
        <v>33.451061379999992</v>
      </c>
      <c r="AD16" s="3">
        <v>30.322312093000008</v>
      </c>
      <c r="AE16" s="3">
        <v>39.268439520999991</v>
      </c>
      <c r="AF16" s="3">
        <v>24.108146658999999</v>
      </c>
      <c r="AG16" s="3">
        <v>30.672648025999997</v>
      </c>
      <c r="AH16" s="3">
        <v>29.805705376999999</v>
      </c>
      <c r="AI16" s="3">
        <v>34.552922417999994</v>
      </c>
      <c r="AJ16" s="3">
        <v>31.836252141000003</v>
      </c>
      <c r="AK16" s="3">
        <v>34.144604174000008</v>
      </c>
      <c r="AL16" s="3">
        <v>37.210779744</v>
      </c>
      <c r="AM16" s="3">
        <v>27.548023865999998</v>
      </c>
      <c r="AN16" s="3">
        <v>38.044494221000008</v>
      </c>
      <c r="AO16" s="3">
        <v>40.475416517000006</v>
      </c>
      <c r="AP16" s="3">
        <v>34.600829372</v>
      </c>
      <c r="AQ16" s="3">
        <v>37.883753070000012</v>
      </c>
      <c r="AR16" s="3">
        <v>43.306697435999993</v>
      </c>
      <c r="AS16" s="3">
        <v>51.289528908999998</v>
      </c>
      <c r="AT16" s="3">
        <v>31.506926217999997</v>
      </c>
      <c r="AU16" s="3">
        <v>25.327155459000004</v>
      </c>
      <c r="AV16" s="3">
        <v>27.534509381999989</v>
      </c>
      <c r="AW16" s="3">
        <v>36.829666789000022</v>
      </c>
      <c r="AX16" s="3">
        <v>36.960583851999999</v>
      </c>
      <c r="AY16" s="3">
        <v>34.109245186000017</v>
      </c>
      <c r="AZ16" s="3">
        <v>43.780455572000008</v>
      </c>
      <c r="BA16" s="3">
        <v>29.515090869999995</v>
      </c>
      <c r="BB16" s="3">
        <v>30.320264685000012</v>
      </c>
      <c r="BC16" s="3">
        <v>42.575446143999997</v>
      </c>
      <c r="BD16" s="3">
        <v>27.275746711000007</v>
      </c>
      <c r="BE16" s="3">
        <v>34.595379080000001</v>
      </c>
      <c r="BF16" s="3">
        <v>24.066909060000004</v>
      </c>
      <c r="BG16" s="3">
        <v>20.290677604999999</v>
      </c>
      <c r="BH16" s="3">
        <v>43.740128371000033</v>
      </c>
      <c r="BI16" s="3">
        <v>45.376203796000006</v>
      </c>
      <c r="BJ16" s="3">
        <v>25.498905385999997</v>
      </c>
      <c r="BK16" s="3">
        <v>39.09051087400001</v>
      </c>
      <c r="BL16" s="3">
        <v>49.843624139000006</v>
      </c>
      <c r="BM16" s="3">
        <v>43.916586334999984</v>
      </c>
      <c r="BN16" s="3">
        <v>35.916491149999999</v>
      </c>
      <c r="BO16" s="3">
        <v>29.505863371</v>
      </c>
      <c r="BP16" s="3">
        <v>49.90814343600001</v>
      </c>
      <c r="BQ16" s="3">
        <v>35.19323516099999</v>
      </c>
      <c r="BR16" s="3">
        <v>39.339475352999997</v>
      </c>
      <c r="BS16" s="3">
        <v>36.665070071000009</v>
      </c>
      <c r="BT16" s="3">
        <v>40.303837517000019</v>
      </c>
      <c r="BU16" s="3">
        <v>50.980594665000012</v>
      </c>
      <c r="BV16" s="3">
        <v>31.28684911700001</v>
      </c>
      <c r="BW16" s="3">
        <v>25.429704920999999</v>
      </c>
      <c r="BX16" s="3">
        <v>44.885308224000006</v>
      </c>
      <c r="BZ16">
        <f t="shared" si="0"/>
        <v>35.188321519893321</v>
      </c>
      <c r="CA16">
        <f t="shared" si="1"/>
        <v>7.8302791689393345</v>
      </c>
      <c r="CB16">
        <f t="shared" si="2"/>
        <v>0.59688265294093001</v>
      </c>
      <c r="CD16">
        <f t="shared" si="3"/>
        <v>34.35599857119999</v>
      </c>
      <c r="CE16">
        <f t="shared" si="4"/>
        <v>7.5364698782851001</v>
      </c>
      <c r="CF16">
        <f t="shared" si="5"/>
        <v>0.78145129969105021</v>
      </c>
      <c r="CH16">
        <f t="shared" si="6"/>
        <v>34.011867917625004</v>
      </c>
      <c r="CI16">
        <f t="shared" si="7"/>
        <v>7.271818094971441</v>
      </c>
      <c r="CJ16">
        <f t="shared" si="8"/>
        <v>1.218150521646661</v>
      </c>
      <c r="CL16">
        <f t="shared" si="9"/>
        <v>34.402524118733339</v>
      </c>
      <c r="CM16">
        <f t="shared" si="10"/>
        <v>7.8921306070656509</v>
      </c>
      <c r="CN16">
        <f t="shared" si="11"/>
        <v>1.2021922677414452</v>
      </c>
      <c r="CP16">
        <f t="shared" si="12"/>
        <v>35.417043995800007</v>
      </c>
      <c r="CQ16">
        <f t="shared" si="13"/>
        <v>9.9364851232490228</v>
      </c>
      <c r="CR16">
        <f t="shared" si="14"/>
        <v>1.0754243472393727</v>
      </c>
      <c r="CT16">
        <f t="shared" si="15"/>
        <v>37.114400939100008</v>
      </c>
      <c r="CU16">
        <f t="shared" si="16"/>
        <v>11.404890817268122</v>
      </c>
      <c r="CV16">
        <f t="shared" si="17"/>
        <v>0.69415521530552582</v>
      </c>
      <c r="CX16">
        <f t="shared" si="18"/>
        <v>32.049387596599999</v>
      </c>
      <c r="CY16">
        <f t="shared" si="19"/>
        <v>6.2335335109465682</v>
      </c>
      <c r="CZ16">
        <f t="shared" si="20"/>
        <v>0.69415521530552582</v>
      </c>
    </row>
    <row r="17" spans="1:104" x14ac:dyDescent="0.3">
      <c r="A17" s="2">
        <v>16</v>
      </c>
      <c r="B17" s="3">
        <v>30.668103050000006</v>
      </c>
      <c r="C17" s="3">
        <v>34.315002678000006</v>
      </c>
      <c r="D17" s="3">
        <v>29.294014168999997</v>
      </c>
      <c r="E17" s="3">
        <v>23.787788464999998</v>
      </c>
      <c r="F17" s="3">
        <v>38.323843890000006</v>
      </c>
      <c r="G17" s="3">
        <v>37.131960692999996</v>
      </c>
      <c r="H17" s="3">
        <v>17.126245848</v>
      </c>
      <c r="I17" s="3">
        <v>36.276253816000001</v>
      </c>
      <c r="J17" s="3">
        <v>33.869232675000013</v>
      </c>
      <c r="K17" s="3">
        <v>22.346209504000004</v>
      </c>
      <c r="L17" s="3">
        <v>32.277516948000006</v>
      </c>
      <c r="M17" s="3">
        <v>34.769453634000001</v>
      </c>
      <c r="N17" s="3">
        <v>17.496431999999995</v>
      </c>
      <c r="O17" s="3">
        <v>41.741657974000013</v>
      </c>
      <c r="P17" s="3">
        <v>46.634112644000005</v>
      </c>
      <c r="Q17" s="3">
        <v>37.150517180000001</v>
      </c>
      <c r="R17" s="3">
        <v>50.619733518999993</v>
      </c>
      <c r="S17" s="3">
        <v>26.473846729000002</v>
      </c>
      <c r="T17" s="3">
        <v>25.518920831999999</v>
      </c>
      <c r="U17" s="3">
        <v>35.717305532000012</v>
      </c>
      <c r="V17" s="3">
        <v>28.98052159800001</v>
      </c>
      <c r="W17" s="3">
        <v>51.261375340000015</v>
      </c>
      <c r="X17" s="3">
        <v>22.888861873000007</v>
      </c>
      <c r="Y17" s="3">
        <v>38.493913884000008</v>
      </c>
      <c r="Z17" s="3">
        <v>34.549172997000007</v>
      </c>
      <c r="AA17" s="3">
        <v>35.914003088000001</v>
      </c>
      <c r="AB17" s="3">
        <v>25.379158638000003</v>
      </c>
      <c r="AC17" s="3">
        <v>41.941469576999992</v>
      </c>
      <c r="AD17" s="3">
        <v>37.731395455999994</v>
      </c>
      <c r="AE17" s="3">
        <v>35.06873439400001</v>
      </c>
      <c r="AF17" s="3">
        <v>40.980433882</v>
      </c>
      <c r="AG17" s="3">
        <v>25.536923151999996</v>
      </c>
      <c r="AH17" s="3">
        <v>41.058352481000007</v>
      </c>
      <c r="AI17" s="3">
        <v>37.740612723000012</v>
      </c>
      <c r="AJ17" s="3">
        <v>33.724038050000004</v>
      </c>
      <c r="AK17" s="3">
        <v>25.859795708000004</v>
      </c>
      <c r="AL17" s="3">
        <v>32.624288826000004</v>
      </c>
      <c r="AM17" s="3">
        <v>20.977494220000001</v>
      </c>
      <c r="AN17" s="3">
        <v>28.078356028000009</v>
      </c>
      <c r="AO17" s="3">
        <v>39.957159960000006</v>
      </c>
      <c r="AP17" s="3">
        <v>28.308437835999996</v>
      </c>
      <c r="AQ17" s="3">
        <v>33.198955038999998</v>
      </c>
      <c r="AR17" s="3">
        <v>34.698477812000007</v>
      </c>
      <c r="AS17" s="3">
        <v>34.611600287000009</v>
      </c>
      <c r="AT17" s="3">
        <v>24.750831207000001</v>
      </c>
      <c r="AU17" s="3">
        <v>38.231688929000015</v>
      </c>
      <c r="AV17" s="3">
        <v>41.338089415000013</v>
      </c>
      <c r="AW17" s="3">
        <v>32.459140568000009</v>
      </c>
      <c r="AX17" s="3">
        <v>36.846392438000002</v>
      </c>
      <c r="AY17" s="3">
        <v>22.521057136999989</v>
      </c>
      <c r="AZ17" s="3">
        <v>37.022116716999989</v>
      </c>
      <c r="BA17" s="3">
        <v>27.764102394000005</v>
      </c>
      <c r="BB17" s="3">
        <v>46.512704058999994</v>
      </c>
      <c r="BC17" s="3">
        <v>28.093961693000001</v>
      </c>
      <c r="BD17" s="3">
        <v>35.821837574999996</v>
      </c>
      <c r="BE17" s="3">
        <v>39.095252441000014</v>
      </c>
      <c r="BF17" s="3">
        <v>42.008082719999997</v>
      </c>
      <c r="BG17" s="3">
        <v>34.067074967999993</v>
      </c>
      <c r="BH17" s="3">
        <v>48.16358381500001</v>
      </c>
      <c r="BI17" s="3">
        <v>27.667512431999999</v>
      </c>
      <c r="BJ17" s="3">
        <v>23.866814041000005</v>
      </c>
      <c r="BK17" s="3">
        <v>38.747778608000012</v>
      </c>
      <c r="BL17" s="3">
        <v>42.690870132000015</v>
      </c>
      <c r="BM17" s="3">
        <v>30.035258805000012</v>
      </c>
      <c r="BN17" s="3">
        <v>28.270429877000009</v>
      </c>
      <c r="BO17" s="3">
        <v>37.105998579999991</v>
      </c>
      <c r="BP17" s="3">
        <v>39.058185705000028</v>
      </c>
      <c r="BQ17" s="3">
        <v>36.845880581999999</v>
      </c>
      <c r="BR17" s="3">
        <v>35.125586100999996</v>
      </c>
      <c r="BS17" s="3">
        <v>32.49817110699999</v>
      </c>
      <c r="BT17" s="3">
        <v>42.122802601000004</v>
      </c>
      <c r="BU17" s="3">
        <v>9.7712253520000001</v>
      </c>
      <c r="BV17" s="3">
        <v>39.72766329600001</v>
      </c>
      <c r="BW17" s="3">
        <v>38.787827997000008</v>
      </c>
      <c r="BX17" s="3">
        <v>32.63253820500001</v>
      </c>
      <c r="BZ17">
        <f t="shared" si="0"/>
        <v>33.743361921679998</v>
      </c>
      <c r="CA17">
        <f t="shared" si="1"/>
        <v>7.7714266798296538</v>
      </c>
      <c r="CB17">
        <f t="shared" si="2"/>
        <v>-0.35721243029420119</v>
      </c>
      <c r="CD17">
        <f t="shared" si="3"/>
        <v>33.724418552283339</v>
      </c>
      <c r="CE17">
        <f t="shared" si="4"/>
        <v>7.6629470879408981</v>
      </c>
      <c r="CF17">
        <f t="shared" si="5"/>
        <v>3.2024637971481931E-2</v>
      </c>
      <c r="CH17">
        <f t="shared" si="6"/>
        <v>33.257105341375002</v>
      </c>
      <c r="CI17">
        <f t="shared" si="7"/>
        <v>8.0602327418395276</v>
      </c>
      <c r="CJ17">
        <f t="shared" si="8"/>
        <v>4.7496503330416259E-2</v>
      </c>
      <c r="CL17">
        <f t="shared" si="9"/>
        <v>33.458225287500007</v>
      </c>
      <c r="CM17">
        <f t="shared" si="10"/>
        <v>8.4052177973382349</v>
      </c>
      <c r="CN17">
        <f t="shared" si="11"/>
        <v>7.1394981745867322E-2</v>
      </c>
      <c r="CP17">
        <f t="shared" si="12"/>
        <v>31.737188532533342</v>
      </c>
      <c r="CQ17">
        <f t="shared" si="13"/>
        <v>8.2079233117371579</v>
      </c>
      <c r="CR17">
        <f t="shared" si="14"/>
        <v>-0.3299491757389526</v>
      </c>
      <c r="CT17">
        <f t="shared" si="15"/>
        <v>30.313865478800004</v>
      </c>
      <c r="CU17">
        <f t="shared" si="16"/>
        <v>6.7527631482855126</v>
      </c>
      <c r="CV17">
        <f t="shared" si="17"/>
        <v>-0.74189855549978212</v>
      </c>
      <c r="CX17">
        <f t="shared" si="18"/>
        <v>31.277750450400003</v>
      </c>
      <c r="CY17">
        <f t="shared" si="19"/>
        <v>4.8842347196532101</v>
      </c>
      <c r="CZ17">
        <f t="shared" si="20"/>
        <v>-0.74189855549978212</v>
      </c>
    </row>
    <row r="18" spans="1:104" x14ac:dyDescent="0.3">
      <c r="A18" s="2">
        <v>17</v>
      </c>
      <c r="B18" s="3">
        <v>25.493242880000011</v>
      </c>
      <c r="C18" s="3">
        <v>24.150494921000011</v>
      </c>
      <c r="D18" s="3">
        <v>18.813608672999997</v>
      </c>
      <c r="E18" s="3">
        <v>42.848889947000004</v>
      </c>
      <c r="F18" s="3">
        <v>39.022656323</v>
      </c>
      <c r="G18" s="3">
        <v>31.529420490000007</v>
      </c>
      <c r="H18" s="3">
        <v>37.062235174999991</v>
      </c>
      <c r="I18" s="3">
        <v>41.47095014500001</v>
      </c>
      <c r="J18" s="3">
        <v>34.062455558999993</v>
      </c>
      <c r="K18" s="3">
        <v>42.551117964999996</v>
      </c>
      <c r="L18" s="3">
        <v>39.795433760000016</v>
      </c>
      <c r="M18" s="3">
        <v>38.062634944999999</v>
      </c>
      <c r="N18" s="3">
        <v>33.623281535000004</v>
      </c>
      <c r="O18" s="3">
        <v>36.456243821999998</v>
      </c>
      <c r="P18" s="3">
        <v>23.45459202</v>
      </c>
      <c r="Q18" s="3">
        <v>39.967767949999995</v>
      </c>
      <c r="R18" s="3">
        <v>37.817205080999997</v>
      </c>
      <c r="S18" s="3">
        <v>32.280928499000019</v>
      </c>
      <c r="T18" s="3">
        <v>31.250440177000009</v>
      </c>
      <c r="U18" s="3">
        <v>47.172387933999993</v>
      </c>
      <c r="V18" s="3">
        <v>53.177660250000024</v>
      </c>
      <c r="W18" s="3">
        <v>43.994848650000009</v>
      </c>
      <c r="X18" s="3">
        <v>46.514624147000028</v>
      </c>
      <c r="Y18" s="3">
        <v>42.952497486999981</v>
      </c>
      <c r="Z18" s="3">
        <v>42.893915420000006</v>
      </c>
      <c r="AA18" s="3">
        <v>23.151702148000005</v>
      </c>
      <c r="AB18" s="3">
        <v>27.858162135000001</v>
      </c>
      <c r="AC18" s="3">
        <v>29.981554488999993</v>
      </c>
      <c r="AD18" s="3">
        <v>34.86437620800001</v>
      </c>
      <c r="AE18" s="3">
        <v>31.572624690999998</v>
      </c>
      <c r="AF18" s="3">
        <v>29.37593665999999</v>
      </c>
      <c r="AG18" s="3">
        <v>41.92964931800001</v>
      </c>
      <c r="AH18" s="3">
        <v>33.529103547999995</v>
      </c>
      <c r="AI18" s="3">
        <v>33.351086021</v>
      </c>
      <c r="AJ18" s="3">
        <v>45.964239882000015</v>
      </c>
      <c r="AK18" s="3">
        <v>40.955569131000011</v>
      </c>
      <c r="AL18" s="3">
        <v>44.927908280000025</v>
      </c>
      <c r="AM18" s="3">
        <v>37.346786957000013</v>
      </c>
      <c r="AN18" s="3">
        <v>41.696271920000029</v>
      </c>
      <c r="AO18" s="3">
        <v>34.401320426000012</v>
      </c>
      <c r="AP18" s="3">
        <v>23.825741308000005</v>
      </c>
      <c r="AQ18" s="3">
        <v>35.492828699</v>
      </c>
      <c r="AR18" s="3">
        <v>30.475142481000006</v>
      </c>
      <c r="AS18" s="3">
        <v>39.403074835000012</v>
      </c>
      <c r="AT18" s="3">
        <v>56.142354304000008</v>
      </c>
      <c r="AU18" s="3">
        <v>26.936441097000021</v>
      </c>
      <c r="AV18" s="3">
        <v>27.71947732600001</v>
      </c>
      <c r="AW18" s="3">
        <v>32.267541944000001</v>
      </c>
      <c r="AX18" s="3">
        <v>37.401938361999996</v>
      </c>
      <c r="AY18" s="3">
        <v>44.001104581000021</v>
      </c>
      <c r="AZ18" s="3">
        <v>33.315134150000006</v>
      </c>
      <c r="BA18" s="3">
        <v>23.838211615999992</v>
      </c>
      <c r="BB18" s="3">
        <v>33.002464149000005</v>
      </c>
      <c r="BC18" s="3">
        <v>28.200034751000004</v>
      </c>
      <c r="BD18" s="3">
        <v>36.55891372100001</v>
      </c>
      <c r="BE18" s="3">
        <v>30.007647578000004</v>
      </c>
      <c r="BF18" s="3">
        <v>35.852010258</v>
      </c>
      <c r="BG18" s="3">
        <v>24.118509755999998</v>
      </c>
      <c r="BH18" s="3">
        <v>39.978568355</v>
      </c>
      <c r="BI18" s="3">
        <v>29.84144000400001</v>
      </c>
      <c r="BJ18" s="3">
        <v>41.818765541999994</v>
      </c>
      <c r="BK18" s="3">
        <v>34.464562707000013</v>
      </c>
      <c r="BL18" s="3">
        <v>40.770378266000009</v>
      </c>
      <c r="BM18" s="3">
        <v>32.334787205000012</v>
      </c>
      <c r="BN18" s="3">
        <v>34.543546441000004</v>
      </c>
      <c r="BO18" s="3">
        <v>32.326124945000018</v>
      </c>
      <c r="BP18" s="3">
        <v>33.909951009999993</v>
      </c>
      <c r="BQ18" s="3">
        <v>31.584388063000002</v>
      </c>
      <c r="BR18" s="3">
        <v>34.245447223999996</v>
      </c>
      <c r="BS18" s="3">
        <v>30.145666953999996</v>
      </c>
      <c r="BT18" s="3">
        <v>43.422312272999996</v>
      </c>
      <c r="BU18" s="3">
        <v>31.446606174000006</v>
      </c>
      <c r="BV18" s="3">
        <v>33.357106237000004</v>
      </c>
      <c r="BW18" s="3">
        <v>30.574408752999997</v>
      </c>
      <c r="BX18" s="3">
        <v>22.944295086000015</v>
      </c>
      <c r="BZ18">
        <f t="shared" si="0"/>
        <v>35.114570022986683</v>
      </c>
      <c r="CA18">
        <f t="shared" si="1"/>
        <v>7.215435967615373</v>
      </c>
      <c r="CB18">
        <f t="shared" si="2"/>
        <v>0.28062766524561156</v>
      </c>
      <c r="CD18">
        <f t="shared" si="3"/>
        <v>35.428406747400004</v>
      </c>
      <c r="CE18">
        <f t="shared" si="4"/>
        <v>7.6506480839295872</v>
      </c>
      <c r="CF18">
        <f t="shared" si="5"/>
        <v>0.21178231683689297</v>
      </c>
      <c r="CH18">
        <f t="shared" si="6"/>
        <v>36.433145639225003</v>
      </c>
      <c r="CI18">
        <f t="shared" si="7"/>
        <v>7.4850071011095478</v>
      </c>
      <c r="CJ18">
        <f t="shared" si="8"/>
        <v>-0.27314118278011928</v>
      </c>
      <c r="CL18">
        <f t="shared" si="9"/>
        <v>35.794931780866676</v>
      </c>
      <c r="CM18">
        <f t="shared" si="10"/>
        <v>7.9890066646246254</v>
      </c>
      <c r="CN18">
        <f t="shared" si="11"/>
        <v>-0.15181442479998825</v>
      </c>
      <c r="CP18">
        <f t="shared" si="12"/>
        <v>33.893150544000001</v>
      </c>
      <c r="CQ18">
        <f t="shared" si="13"/>
        <v>7.3722779112840531</v>
      </c>
      <c r="CR18">
        <f t="shared" si="14"/>
        <v>-0.71088058918468744</v>
      </c>
      <c r="CT18">
        <f t="shared" si="15"/>
        <v>33.700507207800001</v>
      </c>
      <c r="CU18">
        <f t="shared" si="16"/>
        <v>8.0439964050433375</v>
      </c>
      <c r="CV18">
        <f t="shared" si="17"/>
        <v>-0.59609316278294266</v>
      </c>
      <c r="CX18">
        <f t="shared" si="18"/>
        <v>30.065778548800004</v>
      </c>
      <c r="CY18">
        <f t="shared" si="19"/>
        <v>9.2319400586699629</v>
      </c>
      <c r="CZ18">
        <f t="shared" si="20"/>
        <v>-0.59609316278294266</v>
      </c>
    </row>
    <row r="19" spans="1:104" x14ac:dyDescent="0.3">
      <c r="A19" s="2">
        <v>18</v>
      </c>
      <c r="B19" s="3">
        <v>30.107061824000002</v>
      </c>
      <c r="C19" s="3">
        <v>21.843934313000002</v>
      </c>
      <c r="D19" s="3">
        <v>27.959722671999998</v>
      </c>
      <c r="E19" s="3">
        <v>44.859494749000014</v>
      </c>
      <c r="F19" s="3">
        <v>36.996917521999997</v>
      </c>
      <c r="G19" s="3">
        <v>23.685155378999998</v>
      </c>
      <c r="H19" s="3">
        <v>16.667117315999999</v>
      </c>
      <c r="I19" s="3">
        <v>38.36256294999999</v>
      </c>
      <c r="J19" s="3">
        <v>39.32122592599999</v>
      </c>
      <c r="K19" s="3">
        <v>32.464237620000013</v>
      </c>
      <c r="L19" s="3">
        <v>41.802578911999994</v>
      </c>
      <c r="M19" s="3">
        <v>30.061303404</v>
      </c>
      <c r="N19" s="3">
        <v>22.486339085000001</v>
      </c>
      <c r="O19" s="3">
        <v>39.319767594999995</v>
      </c>
      <c r="P19" s="3">
        <v>24.10069458600001</v>
      </c>
      <c r="Q19" s="3">
        <v>37.00606803300002</v>
      </c>
      <c r="R19" s="3">
        <v>28.949717372000002</v>
      </c>
      <c r="S19" s="3">
        <v>40.034317101999996</v>
      </c>
      <c r="T19" s="3">
        <v>50.045186372000003</v>
      </c>
      <c r="U19" s="3">
        <v>27.658084675000005</v>
      </c>
      <c r="V19" s="3">
        <v>45.531296877000024</v>
      </c>
      <c r="W19" s="3">
        <v>29.586221319000011</v>
      </c>
      <c r="X19" s="3">
        <v>41.418374194000002</v>
      </c>
      <c r="Y19" s="3">
        <v>36.661590210000021</v>
      </c>
      <c r="Z19" s="3">
        <v>48.457406184000007</v>
      </c>
      <c r="AA19" s="3">
        <v>38.664580728000018</v>
      </c>
      <c r="AB19" s="3">
        <v>34.701787233000012</v>
      </c>
      <c r="AC19" s="3">
        <v>28.246520686</v>
      </c>
      <c r="AD19" s="3">
        <v>43.996738681999986</v>
      </c>
      <c r="AE19" s="3">
        <v>32.035014435000001</v>
      </c>
      <c r="AF19" s="3">
        <v>37.579606721000005</v>
      </c>
      <c r="AG19" s="3">
        <v>40.079506789000014</v>
      </c>
      <c r="AH19" s="3">
        <v>48.798862792000001</v>
      </c>
      <c r="AI19" s="3">
        <v>38.876086435000019</v>
      </c>
      <c r="AJ19" s="3">
        <v>20.772717661000001</v>
      </c>
      <c r="AK19" s="3">
        <v>28.060594244000001</v>
      </c>
      <c r="AL19" s="3">
        <v>32.560957090000002</v>
      </c>
      <c r="AM19" s="3">
        <v>45.236677015999987</v>
      </c>
      <c r="AN19" s="3">
        <v>33.809675199000012</v>
      </c>
      <c r="AO19" s="3">
        <v>34.257937073999997</v>
      </c>
      <c r="AP19" s="3">
        <v>35.781841551999996</v>
      </c>
      <c r="AQ19" s="3">
        <v>38.278656404000017</v>
      </c>
      <c r="AR19" s="3">
        <v>33.816954694000017</v>
      </c>
      <c r="AS19" s="3">
        <v>39.243055280000014</v>
      </c>
      <c r="AT19" s="3">
        <v>21.633140754000003</v>
      </c>
      <c r="AU19" s="3">
        <v>37.428304504999993</v>
      </c>
      <c r="AV19" s="3">
        <v>36.452163565000014</v>
      </c>
      <c r="AW19" s="3">
        <v>30.920934697000018</v>
      </c>
      <c r="AX19" s="3">
        <v>28.477466253999999</v>
      </c>
      <c r="AY19" s="3">
        <v>44.133494109000004</v>
      </c>
      <c r="AZ19" s="3">
        <v>41.364414236000009</v>
      </c>
      <c r="BA19" s="3">
        <v>38.812732152000031</v>
      </c>
      <c r="BB19" s="3">
        <v>49.724020697000007</v>
      </c>
      <c r="BC19" s="3">
        <v>35.688891998000003</v>
      </c>
      <c r="BD19" s="3">
        <v>41.457812881999992</v>
      </c>
      <c r="BE19" s="3">
        <v>23.160310208999991</v>
      </c>
      <c r="BF19" s="3">
        <v>28.216072879000002</v>
      </c>
      <c r="BG19" s="3">
        <v>33.762136013000003</v>
      </c>
      <c r="BH19" s="3">
        <v>35.604562723000001</v>
      </c>
      <c r="BI19" s="3">
        <v>34.562994144999998</v>
      </c>
      <c r="BJ19" s="3">
        <v>29.247461780000013</v>
      </c>
      <c r="BK19" s="3">
        <v>28.540459368000008</v>
      </c>
      <c r="BL19" s="3">
        <v>38.760921280000012</v>
      </c>
      <c r="BM19" s="3">
        <v>56.619390497000005</v>
      </c>
      <c r="BN19" s="3">
        <v>21.744662182000003</v>
      </c>
      <c r="BO19" s="3">
        <v>43.701581525999991</v>
      </c>
      <c r="BP19" s="3">
        <v>31.620038646000005</v>
      </c>
      <c r="BQ19" s="3">
        <v>31.166207870000008</v>
      </c>
      <c r="BR19" s="3">
        <v>40.274280327999996</v>
      </c>
      <c r="BS19" s="3">
        <v>25.315010912000002</v>
      </c>
      <c r="BT19" s="3">
        <v>34.111415240000007</v>
      </c>
      <c r="BU19" s="3">
        <v>29.389612959000004</v>
      </c>
      <c r="BV19" s="3">
        <v>28.644797470000004</v>
      </c>
      <c r="BW19" s="3">
        <v>38.445967500000002</v>
      </c>
      <c r="BX19" s="3">
        <v>37.138858384000009</v>
      </c>
      <c r="BZ19">
        <f t="shared" si="0"/>
        <v>34.884056862213335</v>
      </c>
      <c r="CA19">
        <f t="shared" si="1"/>
        <v>7.8149712640070019</v>
      </c>
      <c r="CB19">
        <f t="shared" si="2"/>
        <v>0.1092959570460826</v>
      </c>
      <c r="CD19">
        <f t="shared" si="3"/>
        <v>35.026393312066681</v>
      </c>
      <c r="CE19">
        <f t="shared" si="4"/>
        <v>7.6777546490129325</v>
      </c>
      <c r="CF19">
        <f t="shared" si="5"/>
        <v>-0.18237353788832</v>
      </c>
      <c r="CH19">
        <f t="shared" si="6"/>
        <v>34.826590974400013</v>
      </c>
      <c r="CI19">
        <f t="shared" si="7"/>
        <v>8.1752103579277264</v>
      </c>
      <c r="CJ19">
        <f t="shared" si="8"/>
        <v>-0.14810240439597588</v>
      </c>
      <c r="CL19">
        <f t="shared" si="9"/>
        <v>34.434367265166678</v>
      </c>
      <c r="CM19">
        <f t="shared" si="10"/>
        <v>8.2941783581745963</v>
      </c>
      <c r="CN19">
        <f t="shared" si="11"/>
        <v>-0.10299450319930416</v>
      </c>
      <c r="CP19">
        <f t="shared" si="12"/>
        <v>31.335874256866667</v>
      </c>
      <c r="CQ19">
        <f t="shared" si="13"/>
        <v>8.212354278073775</v>
      </c>
      <c r="CR19">
        <f t="shared" si="14"/>
        <v>-5.4430424477019283E-2</v>
      </c>
      <c r="CT19">
        <f t="shared" si="15"/>
        <v>31.226743027100003</v>
      </c>
      <c r="CU19">
        <f t="shared" si="16"/>
        <v>8.4020310515765235</v>
      </c>
      <c r="CV19">
        <f t="shared" si="17"/>
        <v>-0.1511938428115456</v>
      </c>
      <c r="CX19">
        <f t="shared" si="18"/>
        <v>32.353426216000003</v>
      </c>
      <c r="CY19">
        <f t="shared" si="19"/>
        <v>7.9090323748789482</v>
      </c>
      <c r="CZ19">
        <f t="shared" si="20"/>
        <v>-0.1511938428115456</v>
      </c>
    </row>
    <row r="20" spans="1:104" x14ac:dyDescent="0.3">
      <c r="A20" s="2">
        <v>19</v>
      </c>
      <c r="B20" s="3">
        <v>41.986003137000004</v>
      </c>
      <c r="C20" s="3">
        <v>28.115017106999996</v>
      </c>
      <c r="D20" s="3">
        <v>34.877369373999997</v>
      </c>
      <c r="E20" s="3">
        <v>33.177440590000003</v>
      </c>
      <c r="F20" s="3">
        <v>39.141614855000022</v>
      </c>
      <c r="G20" s="3">
        <v>35.273488513999993</v>
      </c>
      <c r="H20" s="3">
        <v>27.709291654999998</v>
      </c>
      <c r="I20" s="3">
        <v>30.239969335999998</v>
      </c>
      <c r="J20" s="3">
        <v>37.851723747999998</v>
      </c>
      <c r="K20" s="3">
        <v>41.784798374000005</v>
      </c>
      <c r="L20" s="3">
        <v>39.275330496999992</v>
      </c>
      <c r="M20" s="3">
        <v>33.226967173000013</v>
      </c>
      <c r="N20" s="3">
        <v>34.164648148999994</v>
      </c>
      <c r="O20" s="3">
        <v>46.317838840000029</v>
      </c>
      <c r="P20" s="3">
        <v>24.880035347</v>
      </c>
      <c r="Q20" s="3">
        <v>40.736144975000002</v>
      </c>
      <c r="R20" s="3">
        <v>32.679966839999999</v>
      </c>
      <c r="S20" s="3">
        <v>45.299494895999985</v>
      </c>
      <c r="T20" s="3">
        <v>28.754813156000015</v>
      </c>
      <c r="U20" s="3">
        <v>57.838777884000002</v>
      </c>
      <c r="V20" s="3">
        <v>38.626917242000012</v>
      </c>
      <c r="W20" s="3">
        <v>35.033853400000012</v>
      </c>
      <c r="X20" s="3">
        <v>38.525701900999998</v>
      </c>
      <c r="Y20" s="3">
        <v>32.564322948999994</v>
      </c>
      <c r="Z20" s="3">
        <v>23.784654485000008</v>
      </c>
      <c r="AA20" s="3">
        <v>36.432997923000002</v>
      </c>
      <c r="AB20" s="3">
        <v>50.19840662</v>
      </c>
      <c r="AC20" s="3">
        <v>40.083611272000013</v>
      </c>
      <c r="AD20" s="3">
        <v>31.523575995999991</v>
      </c>
      <c r="AE20" s="3">
        <v>42.190749708000027</v>
      </c>
      <c r="AF20" s="3">
        <v>39.212827598999986</v>
      </c>
      <c r="AG20" s="3">
        <v>27.079956385000006</v>
      </c>
      <c r="AH20" s="3">
        <v>35.964450094</v>
      </c>
      <c r="AI20" s="3">
        <v>25.726830071000013</v>
      </c>
      <c r="AJ20" s="3">
        <v>27.993409890000006</v>
      </c>
      <c r="AK20" s="3">
        <v>25.758454774000015</v>
      </c>
      <c r="AL20" s="3">
        <v>29.210902515000004</v>
      </c>
      <c r="AM20" s="3">
        <v>48.98423313</v>
      </c>
      <c r="AN20" s="3">
        <v>35.998707323000005</v>
      </c>
      <c r="AO20" s="3">
        <v>25.901870612</v>
      </c>
      <c r="AP20" s="3">
        <v>52.72784520199999</v>
      </c>
      <c r="AQ20" s="3">
        <v>34.130168074000004</v>
      </c>
      <c r="AR20" s="3">
        <v>23.603447859000003</v>
      </c>
      <c r="AS20" s="3">
        <v>34.293397894000009</v>
      </c>
      <c r="AT20" s="3">
        <v>30.713784683000007</v>
      </c>
      <c r="AU20" s="3">
        <v>37.988581314000001</v>
      </c>
      <c r="AV20" s="3">
        <v>44.027464271000014</v>
      </c>
      <c r="AW20" s="3">
        <v>36.496488839000016</v>
      </c>
      <c r="AX20" s="3">
        <v>35.334890658999988</v>
      </c>
      <c r="AY20" s="3">
        <v>38.496817051999997</v>
      </c>
      <c r="AZ20" s="3">
        <v>22.655174005999999</v>
      </c>
      <c r="BA20" s="3">
        <v>51.354750035999992</v>
      </c>
      <c r="BB20" s="3">
        <v>34.761221157000008</v>
      </c>
      <c r="BC20" s="3">
        <v>41.411191744</v>
      </c>
      <c r="BD20" s="3">
        <v>23.945976247999997</v>
      </c>
      <c r="BE20" s="3">
        <v>36.912236187000026</v>
      </c>
      <c r="BF20" s="3">
        <v>42.090322809999996</v>
      </c>
      <c r="BG20" s="3">
        <v>46.026474194999999</v>
      </c>
      <c r="BH20" s="3">
        <v>33.999503591</v>
      </c>
      <c r="BI20" s="3">
        <v>30.045381998</v>
      </c>
      <c r="BJ20" s="3">
        <v>29.219957593000011</v>
      </c>
      <c r="BK20" s="3">
        <v>33.040597686999995</v>
      </c>
      <c r="BL20" s="3">
        <v>44.037247818999987</v>
      </c>
      <c r="BM20" s="3">
        <v>44.15769925099999</v>
      </c>
      <c r="BN20" s="3">
        <v>31.303049232999996</v>
      </c>
      <c r="BO20" s="3">
        <v>28.056702241000018</v>
      </c>
      <c r="BP20" s="3">
        <v>54.015685573000013</v>
      </c>
      <c r="BQ20" s="3">
        <v>25.62463382899999</v>
      </c>
      <c r="BR20" s="3">
        <v>35.468703693000002</v>
      </c>
      <c r="BS20" s="3">
        <v>32.383831581000017</v>
      </c>
      <c r="BT20" s="3">
        <v>38.434288489999993</v>
      </c>
      <c r="BU20" s="3">
        <v>40.526712158000002</v>
      </c>
      <c r="BV20" s="3">
        <v>31.992036663999993</v>
      </c>
      <c r="BW20" s="3">
        <v>31.398222793000002</v>
      </c>
      <c r="BX20" s="3">
        <v>36.564880716000005</v>
      </c>
      <c r="BZ20">
        <f t="shared" si="0"/>
        <v>35.884887139680011</v>
      </c>
      <c r="CA20">
        <f t="shared" si="1"/>
        <v>7.6432595371351519</v>
      </c>
      <c r="CB20">
        <f t="shared" si="2"/>
        <v>0.56800112113931489</v>
      </c>
      <c r="CD20">
        <f t="shared" si="3"/>
        <v>35.91903810258335</v>
      </c>
      <c r="CE20">
        <f t="shared" si="4"/>
        <v>7.7475574539713357</v>
      </c>
      <c r="CF20">
        <f t="shared" si="5"/>
        <v>0.48721910333150692</v>
      </c>
      <c r="CH20">
        <f t="shared" si="6"/>
        <v>35.603179208400022</v>
      </c>
      <c r="CI20">
        <f t="shared" si="7"/>
        <v>7.5573242952560644</v>
      </c>
      <c r="CJ20">
        <f t="shared" si="8"/>
        <v>0.67899312705490522</v>
      </c>
      <c r="CL20">
        <f t="shared" si="9"/>
        <v>36.743184198100018</v>
      </c>
      <c r="CM20">
        <f t="shared" si="10"/>
        <v>7.2873799052300017</v>
      </c>
      <c r="CN20">
        <f t="shared" si="11"/>
        <v>0.67994324198242784</v>
      </c>
      <c r="CP20">
        <f t="shared" si="12"/>
        <v>35.20143577973333</v>
      </c>
      <c r="CQ20">
        <f t="shared" si="13"/>
        <v>5.7663872068205331</v>
      </c>
      <c r="CR20">
        <f t="shared" si="14"/>
        <v>4.0112023138441817E-2</v>
      </c>
      <c r="CT20">
        <f t="shared" si="15"/>
        <v>35.015671668999993</v>
      </c>
      <c r="CU20">
        <f t="shared" si="16"/>
        <v>4.9673679278634415</v>
      </c>
      <c r="CV20">
        <f t="shared" si="17"/>
        <v>-8.8898118390822498E-2</v>
      </c>
      <c r="CX20">
        <f t="shared" si="18"/>
        <v>35.459489012600002</v>
      </c>
      <c r="CY20">
        <f t="shared" si="19"/>
        <v>4.8091852362774379</v>
      </c>
      <c r="CZ20">
        <f t="shared" si="20"/>
        <v>-8.8898118390822498E-2</v>
      </c>
    </row>
    <row r="21" spans="1:104" x14ac:dyDescent="0.3">
      <c r="A21" s="2">
        <v>20</v>
      </c>
      <c r="B21" s="3">
        <v>42.961965620000001</v>
      </c>
      <c r="C21" s="3">
        <v>34.831058170000006</v>
      </c>
      <c r="D21" s="3">
        <v>42.467201277000022</v>
      </c>
      <c r="E21" s="3">
        <v>39.386168493000007</v>
      </c>
      <c r="F21" s="3">
        <v>44.372378029000004</v>
      </c>
      <c r="G21" s="3">
        <v>38.392171206</v>
      </c>
      <c r="H21" s="3">
        <v>40.721638908999999</v>
      </c>
      <c r="I21" s="3">
        <v>37.285471176000001</v>
      </c>
      <c r="J21" s="3">
        <v>30.002606728000011</v>
      </c>
      <c r="K21" s="3">
        <v>38.005480481000028</v>
      </c>
      <c r="L21" s="3">
        <v>38.029588165</v>
      </c>
      <c r="M21" s="3">
        <v>28.605530583000004</v>
      </c>
      <c r="N21" s="3">
        <v>37.616679937000015</v>
      </c>
      <c r="O21" s="3">
        <v>42.137746706999998</v>
      </c>
      <c r="P21" s="3">
        <v>31.389820446000002</v>
      </c>
      <c r="Q21" s="3">
        <v>33.91279916300001</v>
      </c>
      <c r="R21" s="3">
        <v>27.138323755000002</v>
      </c>
      <c r="S21" s="3">
        <v>38.963768718000011</v>
      </c>
      <c r="T21" s="3">
        <v>41.142850205999999</v>
      </c>
      <c r="U21" s="3">
        <v>43.446926320000003</v>
      </c>
      <c r="V21" s="3">
        <v>32.731737576</v>
      </c>
      <c r="W21" s="3">
        <v>35.495133509000006</v>
      </c>
      <c r="X21" s="3">
        <v>32.015541846999994</v>
      </c>
      <c r="Y21" s="3">
        <v>29.756594584000002</v>
      </c>
      <c r="Z21" s="3">
        <v>42.863001638</v>
      </c>
      <c r="AA21" s="3">
        <v>28.747056037</v>
      </c>
      <c r="AB21" s="3">
        <v>48.017614211999991</v>
      </c>
      <c r="AC21" s="3">
        <v>33.181071628000012</v>
      </c>
      <c r="AD21" s="3">
        <v>29.990792585000008</v>
      </c>
      <c r="AE21" s="3">
        <v>45.007539807000022</v>
      </c>
      <c r="AF21" s="3">
        <v>44.998893607999989</v>
      </c>
      <c r="AG21" s="3">
        <v>31.221020799000005</v>
      </c>
      <c r="AH21" s="3">
        <v>31.934506106000015</v>
      </c>
      <c r="AI21" s="3">
        <v>43.516822703000017</v>
      </c>
      <c r="AJ21" s="3">
        <v>35.576849205000002</v>
      </c>
      <c r="AK21" s="3">
        <v>40.344404137000005</v>
      </c>
      <c r="AL21" s="3">
        <v>44.324329827000021</v>
      </c>
      <c r="AM21" s="3">
        <v>20.009687753000001</v>
      </c>
      <c r="AN21" s="3">
        <v>43.16368021000001</v>
      </c>
      <c r="AO21" s="3">
        <v>40.149946442000001</v>
      </c>
      <c r="AP21" s="3">
        <v>27.781164870000001</v>
      </c>
      <c r="AQ21" s="3">
        <v>39.303239664000003</v>
      </c>
      <c r="AR21" s="3">
        <v>32.885431609000015</v>
      </c>
      <c r="AS21" s="3">
        <v>23.179118923000008</v>
      </c>
      <c r="AT21" s="3">
        <v>33.63376756000001</v>
      </c>
      <c r="AU21" s="3">
        <v>46.011170596000014</v>
      </c>
      <c r="AV21" s="3">
        <v>33.523320306999999</v>
      </c>
      <c r="AW21" s="3">
        <v>30.320359823000008</v>
      </c>
      <c r="AX21" s="3">
        <v>31.093162026999998</v>
      </c>
      <c r="AY21" s="3">
        <v>29.958002433000001</v>
      </c>
      <c r="AZ21" s="3">
        <v>25.646802179000005</v>
      </c>
      <c r="BA21" s="3">
        <v>50.712058378000009</v>
      </c>
      <c r="BB21" s="3">
        <v>41.777719951000009</v>
      </c>
      <c r="BC21" s="3">
        <v>30.118557095</v>
      </c>
      <c r="BD21" s="3">
        <v>29.541174131000002</v>
      </c>
      <c r="BE21" s="3">
        <v>17.662576721000004</v>
      </c>
      <c r="BF21" s="3">
        <v>23.888721623000006</v>
      </c>
      <c r="BG21" s="3">
        <v>31.610449671000016</v>
      </c>
      <c r="BH21" s="3">
        <v>36.369826000000003</v>
      </c>
      <c r="BI21" s="3">
        <v>34.147361628999995</v>
      </c>
      <c r="BJ21" s="3">
        <v>14.180348509999998</v>
      </c>
      <c r="BK21" s="3">
        <v>26.558770514000013</v>
      </c>
      <c r="BL21" s="3">
        <v>45.230246081000011</v>
      </c>
      <c r="BM21" s="3">
        <v>29.213607881000001</v>
      </c>
      <c r="BN21" s="3">
        <v>24.52092170100001</v>
      </c>
      <c r="BO21" s="3">
        <v>35.231217636999993</v>
      </c>
      <c r="BP21" s="3">
        <v>47.278582094999997</v>
      </c>
      <c r="BQ21" s="3">
        <v>30.078067107000003</v>
      </c>
      <c r="BR21" s="3">
        <v>29.978967957000002</v>
      </c>
      <c r="BS21" s="3">
        <v>32.395304402000008</v>
      </c>
      <c r="BT21" s="3">
        <v>46.818460726999987</v>
      </c>
      <c r="BU21" s="3">
        <v>25.197630775</v>
      </c>
      <c r="BV21" s="3">
        <v>33.783734648999996</v>
      </c>
      <c r="BW21" s="3">
        <v>41.510291631000015</v>
      </c>
      <c r="BX21" s="3">
        <v>44.902983228999993</v>
      </c>
      <c r="BZ21">
        <f t="shared" si="0"/>
        <v>35.19866024517335</v>
      </c>
      <c r="CA21">
        <f t="shared" si="1"/>
        <v>7.5703379196485248</v>
      </c>
      <c r="CB21">
        <f t="shared" si="2"/>
        <v>-0.24902068387202145</v>
      </c>
      <c r="CD21">
        <f t="shared" si="3"/>
        <v>35.550339724866681</v>
      </c>
      <c r="CE21">
        <f t="shared" si="4"/>
        <v>7.0067143257622373</v>
      </c>
      <c r="CF21">
        <f t="shared" si="5"/>
        <v>-0.19350183367154314</v>
      </c>
      <c r="CH21">
        <f t="shared" si="6"/>
        <v>37.096409957550001</v>
      </c>
      <c r="CI21">
        <f t="shared" si="7"/>
        <v>6.1507142489213749</v>
      </c>
      <c r="CJ21">
        <f t="shared" si="8"/>
        <v>-0.49801489673868987</v>
      </c>
      <c r="CL21">
        <f t="shared" si="9"/>
        <v>36.953875250400003</v>
      </c>
      <c r="CM21">
        <f t="shared" si="10"/>
        <v>5.6113345531025134</v>
      </c>
      <c r="CN21">
        <f t="shared" si="11"/>
        <v>-2.8827281776964461E-2</v>
      </c>
      <c r="CP21">
        <f t="shared" si="12"/>
        <v>37.747033728466675</v>
      </c>
      <c r="CQ21">
        <f t="shared" si="13"/>
        <v>4.6002699365441089</v>
      </c>
      <c r="CR21">
        <f t="shared" si="14"/>
        <v>-0.65399379551487458</v>
      </c>
      <c r="CT21">
        <f t="shared" si="15"/>
        <v>38.8426140089</v>
      </c>
      <c r="CU21">
        <f t="shared" si="16"/>
        <v>4.0258894764954896</v>
      </c>
      <c r="CV21">
        <f t="shared" si="17"/>
        <v>-0.84764974208838406</v>
      </c>
      <c r="CX21">
        <f t="shared" si="18"/>
        <v>40.803754317800006</v>
      </c>
      <c r="CY21">
        <f t="shared" si="19"/>
        <v>3.4012543523757022</v>
      </c>
      <c r="CZ21">
        <f t="shared" si="20"/>
        <v>-0.84764974208838406</v>
      </c>
    </row>
    <row r="22" spans="1:104" x14ac:dyDescent="0.3">
      <c r="A22" s="2">
        <v>21</v>
      </c>
      <c r="B22" s="3">
        <v>33.930155523999993</v>
      </c>
      <c r="C22" s="3">
        <v>32.079464096000009</v>
      </c>
      <c r="D22" s="3">
        <v>26.721561405999992</v>
      </c>
      <c r="E22" s="3">
        <v>25.985191125999997</v>
      </c>
      <c r="F22" s="3">
        <v>39.613118877000005</v>
      </c>
      <c r="G22" s="3">
        <v>42.278179176000009</v>
      </c>
      <c r="H22" s="3">
        <v>31.485365421999994</v>
      </c>
      <c r="I22" s="3">
        <v>28.358004341000008</v>
      </c>
      <c r="J22" s="3">
        <v>34.393634704000007</v>
      </c>
      <c r="K22" s="3">
        <v>25.038693519000006</v>
      </c>
      <c r="L22" s="3">
        <v>37.376840038999994</v>
      </c>
      <c r="M22" s="3">
        <v>40.376356558000005</v>
      </c>
      <c r="N22" s="3">
        <v>26.761550087000003</v>
      </c>
      <c r="O22" s="3">
        <v>40.973187360000018</v>
      </c>
      <c r="P22" s="3">
        <v>32.662831565000012</v>
      </c>
      <c r="Q22" s="3">
        <v>29.983706818000005</v>
      </c>
      <c r="R22" s="3">
        <v>40.504221369000007</v>
      </c>
      <c r="S22" s="3">
        <v>52.795548759000013</v>
      </c>
      <c r="T22" s="3">
        <v>30.098065801000008</v>
      </c>
      <c r="U22" s="3">
        <v>51.152225766000015</v>
      </c>
      <c r="V22" s="3">
        <v>29.646207279999995</v>
      </c>
      <c r="W22" s="3">
        <v>48.159137167000011</v>
      </c>
      <c r="X22" s="3">
        <v>41.664053756000001</v>
      </c>
      <c r="Y22" s="3">
        <v>39.267354312000009</v>
      </c>
      <c r="Z22" s="3">
        <v>31.946989877000004</v>
      </c>
      <c r="AA22" s="3">
        <v>31.301846533000006</v>
      </c>
      <c r="AB22" s="3">
        <v>33.038930270000009</v>
      </c>
      <c r="AC22" s="3">
        <v>30.592272743000002</v>
      </c>
      <c r="AD22" s="3">
        <v>34.978915898000004</v>
      </c>
      <c r="AE22" s="3">
        <v>36.642227345000016</v>
      </c>
      <c r="AF22" s="3">
        <v>20.28537020100001</v>
      </c>
      <c r="AG22" s="3">
        <v>30.01221437500001</v>
      </c>
      <c r="AH22" s="3">
        <v>45.795984179999998</v>
      </c>
      <c r="AI22" s="3">
        <v>31.984176504000001</v>
      </c>
      <c r="AJ22" s="3">
        <v>34.52839318100002</v>
      </c>
      <c r="AK22" s="3">
        <v>19.465947396000001</v>
      </c>
      <c r="AL22" s="3">
        <v>27.944422865999993</v>
      </c>
      <c r="AM22" s="3">
        <v>45.687480856000015</v>
      </c>
      <c r="AN22" s="3">
        <v>27.683200543000005</v>
      </c>
      <c r="AO22" s="3">
        <v>50.16671973199999</v>
      </c>
      <c r="AP22" s="3">
        <v>37.229504358</v>
      </c>
      <c r="AQ22" s="3">
        <v>37.186555400000003</v>
      </c>
      <c r="AR22" s="3">
        <v>33.127451641000007</v>
      </c>
      <c r="AS22" s="3">
        <v>39.832247818000035</v>
      </c>
      <c r="AT22" s="3">
        <v>33.482282291000004</v>
      </c>
      <c r="AU22" s="3">
        <v>25.143507248000009</v>
      </c>
      <c r="AV22" s="3">
        <v>29.757250090000003</v>
      </c>
      <c r="AW22" s="3">
        <v>41.055448154999993</v>
      </c>
      <c r="AX22" s="3">
        <v>26.068157113000002</v>
      </c>
      <c r="AY22" s="3">
        <v>28.35093507900001</v>
      </c>
      <c r="AZ22" s="3">
        <v>33.962298868000005</v>
      </c>
      <c r="BA22" s="3">
        <v>38.758801663000007</v>
      </c>
      <c r="BB22" s="3">
        <v>41.808400174999996</v>
      </c>
      <c r="BC22" s="3">
        <v>33.940448252999992</v>
      </c>
      <c r="BD22" s="3">
        <v>30.362054269000009</v>
      </c>
      <c r="BE22" s="3">
        <v>42.334382680000004</v>
      </c>
      <c r="BF22" s="3">
        <v>22.795144144999995</v>
      </c>
      <c r="BG22" s="3">
        <v>29.349059838999999</v>
      </c>
      <c r="BH22" s="3">
        <v>35.490858539000008</v>
      </c>
      <c r="BI22" s="3">
        <v>29.439463697000011</v>
      </c>
      <c r="BJ22" s="3">
        <v>44.625377025000013</v>
      </c>
      <c r="BK22" s="3">
        <v>34.867444909000007</v>
      </c>
      <c r="BL22" s="3">
        <v>31.603778583999997</v>
      </c>
      <c r="BM22" s="3">
        <v>33.183940473999996</v>
      </c>
      <c r="BN22" s="3">
        <v>40.695943423000024</v>
      </c>
      <c r="BO22" s="3">
        <v>41.624047783000009</v>
      </c>
      <c r="BP22" s="3">
        <v>35.414801046999997</v>
      </c>
      <c r="BQ22" s="3">
        <v>24.910786520000006</v>
      </c>
      <c r="BR22" s="3">
        <v>39.420653326000007</v>
      </c>
      <c r="BS22" s="3">
        <v>32.046709059000001</v>
      </c>
      <c r="BT22" s="3">
        <v>34.549409810000007</v>
      </c>
      <c r="BU22" s="3">
        <v>29.662998778000002</v>
      </c>
      <c r="BV22" s="3">
        <v>33.844635660000002</v>
      </c>
      <c r="BW22" s="3">
        <v>45.334296777000013</v>
      </c>
      <c r="BX22" s="3">
        <v>24.536928828000008</v>
      </c>
      <c r="BZ22">
        <f t="shared" si="0"/>
        <v>34.522076675360012</v>
      </c>
      <c r="CA22">
        <f t="shared" si="1"/>
        <v>7.0968888748564325</v>
      </c>
      <c r="CB22">
        <f t="shared" si="2"/>
        <v>0.38822692497313754</v>
      </c>
      <c r="CD22">
        <f t="shared" si="3"/>
        <v>34.380566644150015</v>
      </c>
      <c r="CE22">
        <f t="shared" si="4"/>
        <v>7.3157401913924343</v>
      </c>
      <c r="CF22">
        <f t="shared" si="5"/>
        <v>0.46266481351847893</v>
      </c>
      <c r="CH22">
        <f t="shared" si="6"/>
        <v>34.833993683200006</v>
      </c>
      <c r="CI22">
        <f t="shared" si="7"/>
        <v>7.9982484625843098</v>
      </c>
      <c r="CJ22">
        <f t="shared" si="8"/>
        <v>0.46515302204667458</v>
      </c>
      <c r="CL22">
        <f t="shared" si="9"/>
        <v>35.326861249800004</v>
      </c>
      <c r="CM22">
        <f t="shared" si="10"/>
        <v>7.0725571807827015</v>
      </c>
      <c r="CN22">
        <f t="shared" si="11"/>
        <v>0.82117359661438483</v>
      </c>
      <c r="CP22">
        <f t="shared" si="12"/>
        <v>33.202275586666673</v>
      </c>
      <c r="CQ22">
        <f t="shared" si="13"/>
        <v>5.6855431332298982</v>
      </c>
      <c r="CR22">
        <f t="shared" si="14"/>
        <v>0.13940121360238467</v>
      </c>
      <c r="CT22">
        <f t="shared" si="15"/>
        <v>31.988336819100006</v>
      </c>
      <c r="CU22">
        <f t="shared" si="16"/>
        <v>5.4689038822219054</v>
      </c>
      <c r="CV22">
        <f t="shared" si="17"/>
        <v>0.58576232783805859</v>
      </c>
      <c r="CX22">
        <f t="shared" si="18"/>
        <v>31.665898205799998</v>
      </c>
      <c r="CY22">
        <f t="shared" si="19"/>
        <v>5.0034610753288469</v>
      </c>
      <c r="CZ22">
        <f t="shared" si="20"/>
        <v>0.58576232783805859</v>
      </c>
    </row>
    <row r="23" spans="1:104" x14ac:dyDescent="0.3">
      <c r="A23" s="2">
        <v>22</v>
      </c>
      <c r="B23" s="3">
        <v>34.270978028999998</v>
      </c>
      <c r="C23" s="3">
        <v>36.538125979999997</v>
      </c>
      <c r="D23" s="3">
        <v>29.649057274</v>
      </c>
      <c r="E23" s="3">
        <v>30.058768181999998</v>
      </c>
      <c r="F23" s="3">
        <v>23.821315465000005</v>
      </c>
      <c r="G23" s="3">
        <v>48.10107354900002</v>
      </c>
      <c r="H23" s="3">
        <v>26.113908290000001</v>
      </c>
      <c r="I23" s="3">
        <v>28.571146525000003</v>
      </c>
      <c r="J23" s="3">
        <v>37.387384126000008</v>
      </c>
      <c r="K23" s="3">
        <v>40.518636289000014</v>
      </c>
      <c r="L23" s="3">
        <v>35.45911206000001</v>
      </c>
      <c r="M23" s="3">
        <v>47.974201384000004</v>
      </c>
      <c r="N23" s="3">
        <v>51.896021249999997</v>
      </c>
      <c r="O23" s="3">
        <v>32.461159429999995</v>
      </c>
      <c r="P23" s="3">
        <v>23.468282433000002</v>
      </c>
      <c r="Q23" s="3">
        <v>35.463664487000017</v>
      </c>
      <c r="R23" s="3">
        <v>32.644955789000001</v>
      </c>
      <c r="S23" s="3">
        <v>35.819426026000009</v>
      </c>
      <c r="T23" s="3">
        <v>25.734595751000004</v>
      </c>
      <c r="U23" s="3">
        <v>38.386300736000017</v>
      </c>
      <c r="V23" s="3">
        <v>42.895565709999985</v>
      </c>
      <c r="W23" s="3">
        <v>27.176489431000007</v>
      </c>
      <c r="X23" s="3">
        <v>28.301876327999999</v>
      </c>
      <c r="Y23" s="3">
        <v>38.018279152000005</v>
      </c>
      <c r="Z23" s="3">
        <v>38.80421860500001</v>
      </c>
      <c r="AA23" s="3">
        <v>35.873074226</v>
      </c>
      <c r="AB23" s="3">
        <v>27.992181813999998</v>
      </c>
      <c r="AC23" s="3">
        <v>41.68141807100001</v>
      </c>
      <c r="AD23" s="3">
        <v>36.614345391000015</v>
      </c>
      <c r="AE23" s="3">
        <v>34.463155792000002</v>
      </c>
      <c r="AF23" s="3">
        <v>36.104110905000013</v>
      </c>
      <c r="AG23" s="3">
        <v>40.40474349700002</v>
      </c>
      <c r="AH23" s="3">
        <v>31.872635937000009</v>
      </c>
      <c r="AI23" s="3">
        <v>28.173904099999998</v>
      </c>
      <c r="AJ23" s="3">
        <v>28.056483508000007</v>
      </c>
      <c r="AK23" s="3">
        <v>27.777231413000003</v>
      </c>
      <c r="AL23" s="3">
        <v>20.337671034000007</v>
      </c>
      <c r="AM23" s="3">
        <v>31.030360914000003</v>
      </c>
      <c r="AN23" s="3">
        <v>31.735401386000021</v>
      </c>
      <c r="AO23" s="3">
        <v>38.658855574</v>
      </c>
      <c r="AP23" s="3">
        <v>37.905368645000017</v>
      </c>
      <c r="AQ23" s="3">
        <v>38.385761245999994</v>
      </c>
      <c r="AR23" s="3">
        <v>25.410177125000008</v>
      </c>
      <c r="AS23" s="3">
        <v>41.332012926000004</v>
      </c>
      <c r="AT23" s="3">
        <v>45.132687060000023</v>
      </c>
      <c r="AU23" s="3">
        <v>23.233411140000001</v>
      </c>
      <c r="AV23" s="3">
        <v>28.373138293000004</v>
      </c>
      <c r="AW23" s="3">
        <v>27.457270793999996</v>
      </c>
      <c r="AX23" s="3">
        <v>36.490382660000023</v>
      </c>
      <c r="AY23" s="3">
        <v>38.884436264000009</v>
      </c>
      <c r="AZ23" s="3">
        <v>39.406839097999999</v>
      </c>
      <c r="BA23" s="3">
        <v>33.074202262</v>
      </c>
      <c r="BB23" s="3">
        <v>27.830776951000008</v>
      </c>
      <c r="BC23" s="3">
        <v>58.282592918999995</v>
      </c>
      <c r="BD23" s="3">
        <v>45.661879849000002</v>
      </c>
      <c r="BE23" s="3">
        <v>31.976947177000003</v>
      </c>
      <c r="BF23" s="3">
        <v>48.606874256000012</v>
      </c>
      <c r="BG23" s="3">
        <v>40.648672422999987</v>
      </c>
      <c r="BH23" s="3">
        <v>32.056728500000013</v>
      </c>
      <c r="BI23" s="3">
        <v>46.015615353000022</v>
      </c>
      <c r="BJ23" s="3">
        <v>44.080031992000016</v>
      </c>
      <c r="BK23" s="3">
        <v>32.35996590300001</v>
      </c>
      <c r="BL23" s="3">
        <v>27.827285928000006</v>
      </c>
      <c r="BM23" s="3">
        <v>28.718149227000001</v>
      </c>
      <c r="BN23" s="3">
        <v>27.53584827800001</v>
      </c>
      <c r="BO23" s="3">
        <v>35.074919280000003</v>
      </c>
      <c r="BP23" s="3">
        <v>27.386552056000006</v>
      </c>
      <c r="BQ23" s="3">
        <v>37.870171862000014</v>
      </c>
      <c r="BR23" s="3">
        <v>30.07699061100001</v>
      </c>
      <c r="BS23" s="3">
        <v>19.639778756999998</v>
      </c>
      <c r="BT23" s="3">
        <v>33.750305108000006</v>
      </c>
      <c r="BU23" s="3">
        <v>40.376031334000004</v>
      </c>
      <c r="BV23" s="3">
        <v>14.050171600999997</v>
      </c>
      <c r="BW23" s="3">
        <v>39.033943094000001</v>
      </c>
      <c r="BX23" s="3">
        <v>31.820556355000011</v>
      </c>
      <c r="BZ23">
        <f t="shared" si="0"/>
        <v>34.347687895600004</v>
      </c>
      <c r="CA23">
        <f t="shared" si="1"/>
        <v>7.7987130950844739</v>
      </c>
      <c r="CB23">
        <f t="shared" si="2"/>
        <v>0.32494351346076106</v>
      </c>
      <c r="CD23">
        <f t="shared" si="3"/>
        <v>35.107931513066681</v>
      </c>
      <c r="CE23">
        <f t="shared" si="4"/>
        <v>7.6752287692400021</v>
      </c>
      <c r="CF23">
        <f t="shared" si="5"/>
        <v>0.55610567802964961</v>
      </c>
      <c r="CH23">
        <f t="shared" si="6"/>
        <v>34.007752896075012</v>
      </c>
      <c r="CI23">
        <f t="shared" si="7"/>
        <v>6.8887185509553639</v>
      </c>
      <c r="CJ23">
        <f t="shared" si="8"/>
        <v>0.46311353594566701</v>
      </c>
      <c r="CL23">
        <f t="shared" si="9"/>
        <v>34.87195725250001</v>
      </c>
      <c r="CM23">
        <f t="shared" si="10"/>
        <v>7.0594952371720492</v>
      </c>
      <c r="CN23">
        <f t="shared" si="11"/>
        <v>0.48033069163843978</v>
      </c>
      <c r="CP23">
        <f t="shared" si="12"/>
        <v>35.085944684400005</v>
      </c>
      <c r="CQ23">
        <f t="shared" si="13"/>
        <v>8.572538156139121</v>
      </c>
      <c r="CR23">
        <f t="shared" si="14"/>
        <v>0.5861335897257749</v>
      </c>
      <c r="CT23">
        <f t="shared" si="15"/>
        <v>33.503039370900005</v>
      </c>
      <c r="CU23">
        <f t="shared" si="16"/>
        <v>6.9755688058838095</v>
      </c>
      <c r="CV23">
        <f t="shared" si="17"/>
        <v>0.70370025092899036</v>
      </c>
      <c r="CX23">
        <f t="shared" si="18"/>
        <v>30.867648985999999</v>
      </c>
      <c r="CY23">
        <f t="shared" si="19"/>
        <v>4.3709730705922683</v>
      </c>
      <c r="CZ23">
        <f t="shared" si="20"/>
        <v>0.70370025092899036</v>
      </c>
    </row>
    <row r="24" spans="1:104" x14ac:dyDescent="0.3">
      <c r="A24" s="2">
        <v>23</v>
      </c>
      <c r="B24" s="3">
        <v>50.303284246000004</v>
      </c>
      <c r="C24" s="3">
        <v>44.727634930000015</v>
      </c>
      <c r="D24" s="3">
        <v>38.577130746000023</v>
      </c>
      <c r="E24" s="3">
        <v>28.753116500999997</v>
      </c>
      <c r="F24" s="3">
        <v>30.891993290000002</v>
      </c>
      <c r="G24" s="3">
        <v>35.953083685000017</v>
      </c>
      <c r="H24" s="3">
        <v>31.935482944999997</v>
      </c>
      <c r="I24" s="3">
        <v>40.063390378000001</v>
      </c>
      <c r="J24" s="3">
        <v>49.188522974999984</v>
      </c>
      <c r="K24" s="3">
        <v>31.406975470000006</v>
      </c>
      <c r="L24" s="3">
        <v>44.091008108000004</v>
      </c>
      <c r="M24" s="3">
        <v>41.492170206999987</v>
      </c>
      <c r="N24" s="3">
        <v>45.997232793000009</v>
      </c>
      <c r="O24" s="3">
        <v>49.07087875900001</v>
      </c>
      <c r="P24" s="3">
        <v>42.041435852000006</v>
      </c>
      <c r="Q24" s="3">
        <v>19.878670695</v>
      </c>
      <c r="R24" s="3">
        <v>18.307206563000005</v>
      </c>
      <c r="S24" s="3">
        <v>19.954991608999997</v>
      </c>
      <c r="T24" s="3">
        <v>41.455947463000022</v>
      </c>
      <c r="U24" s="3">
        <v>37.106286060000009</v>
      </c>
      <c r="V24" s="3">
        <v>46.384582547000015</v>
      </c>
      <c r="W24" s="3">
        <v>50.026976591</v>
      </c>
      <c r="X24" s="3">
        <v>24.049349973000002</v>
      </c>
      <c r="Y24" s="3">
        <v>30.208071035000003</v>
      </c>
      <c r="Z24" s="3">
        <v>61.092891511999987</v>
      </c>
      <c r="AA24" s="3">
        <v>37.045917138000014</v>
      </c>
      <c r="AB24" s="3">
        <v>45.117183346000004</v>
      </c>
      <c r="AC24" s="3">
        <v>26.739514923000009</v>
      </c>
      <c r="AD24" s="3">
        <v>23.117330928000008</v>
      </c>
      <c r="AE24" s="3">
        <v>33.704226366</v>
      </c>
      <c r="AF24" s="3">
        <v>35.429805328000015</v>
      </c>
      <c r="AG24" s="3">
        <v>31.797011584999989</v>
      </c>
      <c r="AH24" s="3">
        <v>33.943309329000016</v>
      </c>
      <c r="AI24" s="3">
        <v>36.697977389999991</v>
      </c>
      <c r="AJ24" s="3">
        <v>37.563451412000006</v>
      </c>
      <c r="AK24" s="3">
        <v>35.95003904</v>
      </c>
      <c r="AL24" s="3">
        <v>35.743241269000002</v>
      </c>
      <c r="AM24" s="3">
        <v>23.432679818999997</v>
      </c>
      <c r="AN24" s="3">
        <v>25.682492073000006</v>
      </c>
      <c r="AO24" s="3">
        <v>38.701834127999994</v>
      </c>
      <c r="AP24" s="3">
        <v>28.238663764000005</v>
      </c>
      <c r="AQ24" s="3">
        <v>30.034961841999991</v>
      </c>
      <c r="AR24" s="3">
        <v>36.873917636000009</v>
      </c>
      <c r="AS24" s="3">
        <v>40.434032801999997</v>
      </c>
      <c r="AT24" s="3">
        <v>31.434231417999992</v>
      </c>
      <c r="AU24" s="3">
        <v>36.92114076</v>
      </c>
      <c r="AV24" s="3">
        <v>38.347068214000004</v>
      </c>
      <c r="AW24" s="3">
        <v>38.990065860999998</v>
      </c>
      <c r="AX24" s="3">
        <v>29.758513869000009</v>
      </c>
      <c r="AY24" s="3">
        <v>31.402119159000012</v>
      </c>
      <c r="AZ24" s="3">
        <v>33.827589155000013</v>
      </c>
      <c r="BA24" s="3">
        <v>31.380486096000016</v>
      </c>
      <c r="BB24" s="3">
        <v>26.915453577000008</v>
      </c>
      <c r="BC24" s="3">
        <v>34.896981417000006</v>
      </c>
      <c r="BD24" s="3">
        <v>21.359165103999999</v>
      </c>
      <c r="BE24" s="3">
        <v>42.059852759999991</v>
      </c>
      <c r="BF24" s="3">
        <v>35.099461532000014</v>
      </c>
      <c r="BG24" s="3">
        <v>29.409953077000001</v>
      </c>
      <c r="BH24" s="3">
        <v>37.532162673000016</v>
      </c>
      <c r="BI24" s="3">
        <v>44.475285351000011</v>
      </c>
      <c r="BJ24" s="3">
        <v>20.429335872999999</v>
      </c>
      <c r="BK24" s="3">
        <v>43.934657565999991</v>
      </c>
      <c r="BL24" s="3">
        <v>34.401714214000016</v>
      </c>
      <c r="BM24" s="3">
        <v>26.425757387000004</v>
      </c>
      <c r="BN24" s="3">
        <v>38.38946686300001</v>
      </c>
      <c r="BO24" s="3">
        <v>35.791511553000021</v>
      </c>
      <c r="BP24" s="3">
        <v>33.529775530000002</v>
      </c>
      <c r="BQ24" s="3">
        <v>34.805163329000003</v>
      </c>
      <c r="BR24" s="3">
        <v>24.565156675000001</v>
      </c>
      <c r="BS24" s="3">
        <v>16.583501912999996</v>
      </c>
      <c r="BT24" s="3">
        <v>38.857632350000017</v>
      </c>
      <c r="BU24" s="3">
        <v>24.409196947000002</v>
      </c>
      <c r="BV24" s="3">
        <v>27.274906154</v>
      </c>
      <c r="BW24" s="3">
        <v>35.640336773000016</v>
      </c>
      <c r="BX24" s="3">
        <v>26.280831779999993</v>
      </c>
      <c r="BZ24">
        <f t="shared" si="0"/>
        <v>34.591125066413341</v>
      </c>
      <c r="CA24">
        <f t="shared" si="1"/>
        <v>8.4726200479173706</v>
      </c>
      <c r="CB24">
        <f t="shared" si="2"/>
        <v>0.23784827796617031</v>
      </c>
      <c r="CD24">
        <f t="shared" si="3"/>
        <v>35.55025725123334</v>
      </c>
      <c r="CE24">
        <f t="shared" si="4"/>
        <v>8.4525488992336211</v>
      </c>
      <c r="CF24">
        <f t="shared" si="5"/>
        <v>0.27028630955460625</v>
      </c>
      <c r="CH24">
        <f t="shared" si="6"/>
        <v>36.340608225175004</v>
      </c>
      <c r="CI24">
        <f t="shared" si="7"/>
        <v>9.4900567165230409</v>
      </c>
      <c r="CJ24">
        <f t="shared" si="8"/>
        <v>0.13718697723093262</v>
      </c>
      <c r="CL24">
        <f t="shared" si="9"/>
        <v>37.289416254466673</v>
      </c>
      <c r="CM24">
        <f t="shared" si="10"/>
        <v>10.424812055078263</v>
      </c>
      <c r="CN24">
        <f t="shared" si="11"/>
        <v>-4.1487390913408008E-2</v>
      </c>
      <c r="CP24">
        <f t="shared" si="12"/>
        <v>40.299556058999997</v>
      </c>
      <c r="CQ24">
        <f t="shared" si="13"/>
        <v>6.9267594876001182</v>
      </c>
      <c r="CR24">
        <f t="shared" si="14"/>
        <v>-0.23164822268689217</v>
      </c>
      <c r="CT24">
        <f t="shared" si="15"/>
        <v>38.180061516600006</v>
      </c>
      <c r="CU24">
        <f t="shared" si="16"/>
        <v>7.3928761615584655</v>
      </c>
      <c r="CV24">
        <f t="shared" si="17"/>
        <v>0.47344762128954876</v>
      </c>
      <c r="CX24">
        <f t="shared" si="18"/>
        <v>38.650631942600015</v>
      </c>
      <c r="CY24">
        <f t="shared" si="19"/>
        <v>8.134825862881538</v>
      </c>
      <c r="CZ24">
        <f t="shared" si="20"/>
        <v>0.47344762128954876</v>
      </c>
    </row>
    <row r="25" spans="1:104" x14ac:dyDescent="0.3">
      <c r="A25" s="2">
        <v>24</v>
      </c>
      <c r="B25" s="3">
        <v>23.577130574999995</v>
      </c>
      <c r="C25" s="3">
        <v>26.437024692000005</v>
      </c>
      <c r="D25" s="3">
        <v>35.446668946999992</v>
      </c>
      <c r="E25" s="3">
        <v>39.703144226999996</v>
      </c>
      <c r="F25" s="3">
        <v>39.894033733000001</v>
      </c>
      <c r="G25" s="3">
        <v>30.415390253000009</v>
      </c>
      <c r="H25" s="3">
        <v>27.815981818000004</v>
      </c>
      <c r="I25" s="3">
        <v>26.252930849999998</v>
      </c>
      <c r="J25" s="3">
        <v>30.230012385000002</v>
      </c>
      <c r="K25" s="3">
        <v>37.218460327000017</v>
      </c>
      <c r="L25" s="3">
        <v>36.578056815000011</v>
      </c>
      <c r="M25" s="3">
        <v>46.784284567</v>
      </c>
      <c r="N25" s="3">
        <v>35.139793205000004</v>
      </c>
      <c r="O25" s="3">
        <v>27.893589904000009</v>
      </c>
      <c r="P25" s="3">
        <v>42.108029528000003</v>
      </c>
      <c r="Q25" s="3">
        <v>44.397651629000002</v>
      </c>
      <c r="R25" s="3">
        <v>40.381648616000007</v>
      </c>
      <c r="S25" s="3">
        <v>29.233620385000012</v>
      </c>
      <c r="T25" s="3">
        <v>26.318736187000003</v>
      </c>
      <c r="U25" s="3">
        <v>28.541292916000007</v>
      </c>
      <c r="V25" s="3">
        <v>38.507363127999994</v>
      </c>
      <c r="W25" s="3">
        <v>14.224308399</v>
      </c>
      <c r="X25" s="3">
        <v>35.560690510000008</v>
      </c>
      <c r="Y25" s="3">
        <v>22.283231143999991</v>
      </c>
      <c r="Z25" s="3">
        <v>27.72569995100001</v>
      </c>
      <c r="AA25" s="3">
        <v>38.465604972000001</v>
      </c>
      <c r="AB25" s="3">
        <v>37.475160207000016</v>
      </c>
      <c r="AC25" s="3">
        <v>38.897719590000001</v>
      </c>
      <c r="AD25" s="3">
        <v>30.856910659000011</v>
      </c>
      <c r="AE25" s="3">
        <v>29.578548633999997</v>
      </c>
      <c r="AF25" s="3">
        <v>26.134515278999995</v>
      </c>
      <c r="AG25" s="3">
        <v>38.716720502000015</v>
      </c>
      <c r="AH25" s="3">
        <v>43.287037845999997</v>
      </c>
      <c r="AI25" s="3">
        <v>31.001098940999999</v>
      </c>
      <c r="AJ25" s="3">
        <v>40.308261396000006</v>
      </c>
      <c r="AK25" s="3">
        <v>23.947318624000012</v>
      </c>
      <c r="AL25" s="3">
        <v>34.264406368000003</v>
      </c>
      <c r="AM25" s="3">
        <v>40.856174212000028</v>
      </c>
      <c r="AN25" s="3">
        <v>32.70585073700002</v>
      </c>
      <c r="AO25" s="3">
        <v>37.422070337999997</v>
      </c>
      <c r="AP25" s="3">
        <v>32.65556746299999</v>
      </c>
      <c r="AQ25" s="3">
        <v>37.685087986000006</v>
      </c>
      <c r="AR25" s="3">
        <v>39.288968869000009</v>
      </c>
      <c r="AS25" s="3">
        <v>34.458724584999992</v>
      </c>
      <c r="AT25" s="3">
        <v>35.849681319000005</v>
      </c>
      <c r="AU25" s="3">
        <v>37.631464329000011</v>
      </c>
      <c r="AV25" s="3">
        <v>45.324515463999987</v>
      </c>
      <c r="AW25" s="3">
        <v>32.156820596000003</v>
      </c>
      <c r="AX25" s="3">
        <v>27.046789733999997</v>
      </c>
      <c r="AY25" s="3">
        <v>36.944229366000009</v>
      </c>
      <c r="AZ25" s="3">
        <v>26.239982391000005</v>
      </c>
      <c r="BA25" s="3">
        <v>35.593478438000012</v>
      </c>
      <c r="BB25" s="3">
        <v>42.665692740000011</v>
      </c>
      <c r="BC25" s="3">
        <v>33.313272167000001</v>
      </c>
      <c r="BD25" s="3">
        <v>51.908965021</v>
      </c>
      <c r="BE25" s="3">
        <v>22.052700448000003</v>
      </c>
      <c r="BF25" s="3">
        <v>23.813677772000002</v>
      </c>
      <c r="BG25" s="3">
        <v>27.359531219000004</v>
      </c>
      <c r="BH25" s="3">
        <v>41.778738884999996</v>
      </c>
      <c r="BI25" s="3">
        <v>40.751895956999974</v>
      </c>
      <c r="BJ25" s="3">
        <v>25.885170805999994</v>
      </c>
      <c r="BK25" s="3">
        <v>34.594331932000003</v>
      </c>
      <c r="BL25" s="3">
        <v>22.860559989000002</v>
      </c>
      <c r="BM25" s="3">
        <v>46.148545017000011</v>
      </c>
      <c r="BN25" s="3">
        <v>33.873587828000012</v>
      </c>
      <c r="BO25" s="3">
        <v>45.226932968000007</v>
      </c>
      <c r="BP25" s="3">
        <v>45.081757168999985</v>
      </c>
      <c r="BQ25" s="3">
        <v>26.472765934999998</v>
      </c>
      <c r="BR25" s="3">
        <v>37.029879859000012</v>
      </c>
      <c r="BS25" s="3">
        <v>34.051781964</v>
      </c>
      <c r="BT25" s="3">
        <v>33.235216838999996</v>
      </c>
      <c r="BU25" s="3">
        <v>31.90638963100001</v>
      </c>
      <c r="BV25" s="3">
        <v>40.848160458000002</v>
      </c>
      <c r="BW25" s="3">
        <v>35.365885978000016</v>
      </c>
      <c r="BX25" s="3">
        <v>43.240455449000002</v>
      </c>
      <c r="BZ25">
        <f t="shared" si="0"/>
        <v>34.35903172755998</v>
      </c>
      <c r="CA25">
        <f t="shared" si="1"/>
        <v>7.1636485698260612</v>
      </c>
      <c r="CB25">
        <f t="shared" si="2"/>
        <v>-0.14781855375605996</v>
      </c>
      <c r="CD25">
        <f t="shared" si="3"/>
        <v>34.018432629083321</v>
      </c>
      <c r="CE25">
        <f t="shared" si="4"/>
        <v>7.1493408724437817</v>
      </c>
      <c r="CF25">
        <f t="shared" si="5"/>
        <v>-0.15772565493527815</v>
      </c>
      <c r="CH25">
        <f t="shared" si="6"/>
        <v>33.414654324899999</v>
      </c>
      <c r="CI25">
        <f t="shared" si="7"/>
        <v>6.9794636972421928</v>
      </c>
      <c r="CJ25">
        <f t="shared" si="8"/>
        <v>-0.36774703833031075</v>
      </c>
      <c r="CL25">
        <f t="shared" si="9"/>
        <v>32.931423958433335</v>
      </c>
      <c r="CM25">
        <f t="shared" si="10"/>
        <v>7.1816834378911123</v>
      </c>
      <c r="CN25">
        <f t="shared" si="11"/>
        <v>-0.3064140184094355</v>
      </c>
      <c r="CP25">
        <f t="shared" si="12"/>
        <v>33.699635455066662</v>
      </c>
      <c r="CQ25">
        <f t="shared" si="13"/>
        <v>6.5520051114925364</v>
      </c>
      <c r="CR25">
        <f t="shared" si="14"/>
        <v>0.27865596248304525</v>
      </c>
      <c r="CT25">
        <f t="shared" si="15"/>
        <v>31.699077780699998</v>
      </c>
      <c r="CU25">
        <f t="shared" si="16"/>
        <v>5.6385334312342055</v>
      </c>
      <c r="CV25">
        <f t="shared" si="17"/>
        <v>0.24942576155329707</v>
      </c>
      <c r="CX25">
        <f t="shared" si="18"/>
        <v>33.011600434799995</v>
      </c>
      <c r="CY25">
        <f t="shared" si="19"/>
        <v>6.7868766427496006</v>
      </c>
      <c r="CZ25">
        <f t="shared" si="20"/>
        <v>0.24942576155329707</v>
      </c>
    </row>
    <row r="26" spans="1:104" x14ac:dyDescent="0.3">
      <c r="A26" s="2">
        <v>25</v>
      </c>
      <c r="B26" s="3">
        <v>30.131175399999993</v>
      </c>
      <c r="C26" s="3">
        <v>33.111972863000013</v>
      </c>
      <c r="D26" s="3">
        <v>29.670073957</v>
      </c>
      <c r="E26" s="3">
        <v>35.443991442999994</v>
      </c>
      <c r="F26" s="3">
        <v>43.484274933999991</v>
      </c>
      <c r="G26" s="3">
        <v>49.606892594999991</v>
      </c>
      <c r="H26" s="3">
        <v>36.837650356000012</v>
      </c>
      <c r="I26" s="3">
        <v>33.121482535000013</v>
      </c>
      <c r="J26" s="3">
        <v>27.352269324000009</v>
      </c>
      <c r="K26" s="3">
        <v>32.565573084999997</v>
      </c>
      <c r="L26" s="3">
        <v>30.370620543999998</v>
      </c>
      <c r="M26" s="3">
        <v>39.266485313000004</v>
      </c>
      <c r="N26" s="3">
        <v>26.689515884000002</v>
      </c>
      <c r="O26" s="3">
        <v>25.135519492</v>
      </c>
      <c r="P26" s="3">
        <v>53.339030834000006</v>
      </c>
      <c r="Q26" s="3">
        <v>24.111342106000002</v>
      </c>
      <c r="R26" s="3">
        <v>44.311972530000013</v>
      </c>
      <c r="S26" s="3">
        <v>34.287408888999991</v>
      </c>
      <c r="T26" s="3">
        <v>41.848767982999995</v>
      </c>
      <c r="U26" s="3">
        <v>39.118307028000025</v>
      </c>
      <c r="V26" s="3">
        <v>41.057423251000017</v>
      </c>
      <c r="W26" s="3">
        <v>38.231382935000006</v>
      </c>
      <c r="X26" s="3">
        <v>33.043959393999991</v>
      </c>
      <c r="Y26" s="3">
        <v>33.579802604999998</v>
      </c>
      <c r="Z26" s="3">
        <v>27.808288786999995</v>
      </c>
      <c r="AA26" s="3">
        <v>30.689547090000001</v>
      </c>
      <c r="AB26" s="3">
        <v>30.795581489999996</v>
      </c>
      <c r="AC26" s="3">
        <v>43.365759102999988</v>
      </c>
      <c r="AD26" s="3">
        <v>46.289704826999994</v>
      </c>
      <c r="AE26" s="3">
        <v>29.483870777000007</v>
      </c>
      <c r="AF26" s="3">
        <v>40.118583989000008</v>
      </c>
      <c r="AG26" s="3">
        <v>44.468863176999982</v>
      </c>
      <c r="AH26" s="3">
        <v>43.119828894000015</v>
      </c>
      <c r="AI26" s="3">
        <v>49.222378733000014</v>
      </c>
      <c r="AJ26" s="3">
        <v>29.337878950000007</v>
      </c>
      <c r="AK26" s="3">
        <v>28.672528543000002</v>
      </c>
      <c r="AL26" s="3">
        <v>39.744169055000008</v>
      </c>
      <c r="AM26" s="3">
        <v>28.349981928999998</v>
      </c>
      <c r="AN26" s="3">
        <v>41.908584568999999</v>
      </c>
      <c r="AO26" s="3">
        <v>38.728718815000015</v>
      </c>
      <c r="AP26" s="3">
        <v>35.988463903000003</v>
      </c>
      <c r="AQ26" s="3">
        <v>32.09243243800001</v>
      </c>
      <c r="AR26" s="3">
        <v>41.400351249000011</v>
      </c>
      <c r="AS26" s="3">
        <v>39.384996691000005</v>
      </c>
      <c r="AT26" s="3">
        <v>20.064699046000005</v>
      </c>
      <c r="AU26" s="3">
        <v>30.232362799000001</v>
      </c>
      <c r="AV26" s="3">
        <v>40.566765374999996</v>
      </c>
      <c r="AW26" s="3">
        <v>27.227642675000006</v>
      </c>
      <c r="AX26" s="3">
        <v>33.255577362000004</v>
      </c>
      <c r="AY26" s="3">
        <v>20.918451086000008</v>
      </c>
      <c r="AZ26" s="3">
        <v>40.504297415000011</v>
      </c>
      <c r="BA26" s="3">
        <v>38.774649744000001</v>
      </c>
      <c r="BB26" s="3">
        <v>40.89660416800001</v>
      </c>
      <c r="BC26" s="3">
        <v>33.984451381000014</v>
      </c>
      <c r="BD26" s="3">
        <v>32.180718712999997</v>
      </c>
      <c r="BE26" s="3">
        <v>34.645676209000015</v>
      </c>
      <c r="BF26" s="3">
        <v>20.078426626000002</v>
      </c>
      <c r="BG26" s="3">
        <v>25.014778928000005</v>
      </c>
      <c r="BH26" s="3">
        <v>37.295306556</v>
      </c>
      <c r="BI26" s="3">
        <v>45.420478660000022</v>
      </c>
      <c r="BJ26" s="3">
        <v>26.81066619000001</v>
      </c>
      <c r="BK26" s="3">
        <v>42.840613909999995</v>
      </c>
      <c r="BL26" s="3">
        <v>41.221714773000002</v>
      </c>
      <c r="BM26" s="3">
        <v>46.182865471000021</v>
      </c>
      <c r="BN26" s="3">
        <v>28.127081181000001</v>
      </c>
      <c r="BO26" s="3">
        <v>48.04163215500003</v>
      </c>
      <c r="BP26" s="3">
        <v>39.07182889300001</v>
      </c>
      <c r="BQ26" s="3">
        <v>30.235394531999983</v>
      </c>
      <c r="BR26" s="3">
        <v>32.546643633999992</v>
      </c>
      <c r="BS26" s="3">
        <v>40.639037326000022</v>
      </c>
      <c r="BT26" s="3">
        <v>36.757821604000007</v>
      </c>
      <c r="BU26" s="3">
        <v>37.56270759800001</v>
      </c>
      <c r="BV26" s="3">
        <v>37.700991230999996</v>
      </c>
      <c r="BW26" s="3">
        <v>27.297106450999991</v>
      </c>
      <c r="BX26" s="3">
        <v>28.073256080999997</v>
      </c>
      <c r="BZ26">
        <f t="shared" si="0"/>
        <v>35.478102080826673</v>
      </c>
      <c r="CA26">
        <f t="shared" si="1"/>
        <v>7.307073265757813</v>
      </c>
      <c r="CB26">
        <f t="shared" si="2"/>
        <v>4.7022705986531937E-2</v>
      </c>
      <c r="CD26">
        <f t="shared" si="3"/>
        <v>35.295804917200002</v>
      </c>
      <c r="CE26">
        <f t="shared" si="4"/>
        <v>7.4222623316530187</v>
      </c>
      <c r="CF26">
        <f t="shared" si="5"/>
        <v>5.5328259129586659E-2</v>
      </c>
      <c r="CH26">
        <f t="shared" si="6"/>
        <v>36.195529100200005</v>
      </c>
      <c r="CI26">
        <f t="shared" si="7"/>
        <v>7.2813033830486367</v>
      </c>
      <c r="CJ26">
        <f t="shared" si="8"/>
        <v>0.3747523806722598</v>
      </c>
      <c r="CL26">
        <f t="shared" si="9"/>
        <v>35.471654911800009</v>
      </c>
      <c r="CM26">
        <f t="shared" si="10"/>
        <v>7.2724772849255013</v>
      </c>
      <c r="CN26">
        <f t="shared" si="11"/>
        <v>0.62433712865182078</v>
      </c>
      <c r="CP26">
        <f t="shared" si="12"/>
        <v>35.075101903933337</v>
      </c>
      <c r="CQ26">
        <f t="shared" si="13"/>
        <v>7.9782253582789444</v>
      </c>
      <c r="CR26">
        <f t="shared" si="14"/>
        <v>1.0812752519180715</v>
      </c>
      <c r="CT26">
        <f t="shared" si="15"/>
        <v>35.132535649200001</v>
      </c>
      <c r="CU26">
        <f t="shared" si="16"/>
        <v>6.4215568247094161</v>
      </c>
      <c r="CV26">
        <f t="shared" si="17"/>
        <v>1.2663041031411972</v>
      </c>
      <c r="CX26">
        <f t="shared" si="18"/>
        <v>34.368297719399997</v>
      </c>
      <c r="CY26">
        <f t="shared" si="19"/>
        <v>5.017230745741017</v>
      </c>
      <c r="CZ26">
        <f t="shared" si="20"/>
        <v>1.2663041031411972</v>
      </c>
    </row>
    <row r="27" spans="1:104" x14ac:dyDescent="0.3">
      <c r="A27" s="2">
        <v>26</v>
      </c>
      <c r="B27" s="3">
        <v>39.626043200000019</v>
      </c>
      <c r="C27" s="3">
        <v>39.264333631000007</v>
      </c>
      <c r="D27" s="3">
        <v>34.765299228000018</v>
      </c>
      <c r="E27" s="3">
        <v>31.431433117000001</v>
      </c>
      <c r="F27" s="3">
        <v>36.273211027000023</v>
      </c>
      <c r="G27" s="3">
        <v>46.395761389999997</v>
      </c>
      <c r="H27" s="3">
        <v>42.660923179000015</v>
      </c>
      <c r="I27" s="3">
        <v>26.484430580000001</v>
      </c>
      <c r="J27" s="3">
        <v>33.887749798000009</v>
      </c>
      <c r="K27" s="3">
        <v>33.065367007999988</v>
      </c>
      <c r="L27" s="3">
        <v>24.259349581000006</v>
      </c>
      <c r="M27" s="3">
        <v>34.244857313999987</v>
      </c>
      <c r="N27" s="3">
        <v>57.65066511800002</v>
      </c>
      <c r="O27" s="3">
        <v>51.317996833000024</v>
      </c>
      <c r="P27" s="3">
        <v>38.008534669000007</v>
      </c>
      <c r="Q27" s="3">
        <v>40.37172918200001</v>
      </c>
      <c r="R27" s="3">
        <v>36.495242316000002</v>
      </c>
      <c r="S27" s="3">
        <v>34.15245477500001</v>
      </c>
      <c r="T27" s="3">
        <v>22.900353555999999</v>
      </c>
      <c r="U27" s="3">
        <v>39.285443663999985</v>
      </c>
      <c r="V27" s="3">
        <v>28.913856131000003</v>
      </c>
      <c r="W27" s="3">
        <v>34.937760518000019</v>
      </c>
      <c r="X27" s="3">
        <v>31.626721839000005</v>
      </c>
      <c r="Y27" s="3">
        <v>43.551367559000006</v>
      </c>
      <c r="Z27" s="3">
        <v>47.866376403000018</v>
      </c>
      <c r="AA27" s="3">
        <v>31.376358827000015</v>
      </c>
      <c r="AB27" s="3">
        <v>27.931631047000003</v>
      </c>
      <c r="AC27" s="3">
        <v>37.887399967</v>
      </c>
      <c r="AD27" s="3">
        <v>30.683457961000009</v>
      </c>
      <c r="AE27" s="3">
        <v>29.473652972000004</v>
      </c>
      <c r="AF27" s="3">
        <v>45.045568232000015</v>
      </c>
      <c r="AG27" s="3">
        <v>44.366365451000021</v>
      </c>
      <c r="AH27" s="3">
        <v>25.445558164000005</v>
      </c>
      <c r="AI27" s="3">
        <v>38.141551471000007</v>
      </c>
      <c r="AJ27" s="3">
        <v>48.350396620000026</v>
      </c>
      <c r="AK27" s="3">
        <v>32.175430942999995</v>
      </c>
      <c r="AL27" s="3">
        <v>18.612851980999999</v>
      </c>
      <c r="AM27" s="3">
        <v>35.556319438999992</v>
      </c>
      <c r="AN27" s="3">
        <v>34.313285013000005</v>
      </c>
      <c r="AO27" s="3">
        <v>31.387998753000012</v>
      </c>
      <c r="AP27" s="3">
        <v>32.805613678</v>
      </c>
      <c r="AQ27" s="3">
        <v>31.617867509000007</v>
      </c>
      <c r="AR27" s="3">
        <v>38.543167604000011</v>
      </c>
      <c r="AS27" s="3">
        <v>23.916768299000005</v>
      </c>
      <c r="AT27" s="3">
        <v>41.769866949000004</v>
      </c>
      <c r="AU27" s="3">
        <v>36.395952934999997</v>
      </c>
      <c r="AV27" s="3">
        <v>42.028696365000009</v>
      </c>
      <c r="AW27" s="3">
        <v>25.099427778000006</v>
      </c>
      <c r="AX27" s="3">
        <v>28.898183570999997</v>
      </c>
      <c r="AY27" s="3">
        <v>37.216165334000003</v>
      </c>
      <c r="AZ27" s="3">
        <v>49.378967922999976</v>
      </c>
      <c r="BA27" s="3">
        <v>32.655123859000014</v>
      </c>
      <c r="BB27" s="3">
        <v>15.333896023999998</v>
      </c>
      <c r="BC27" s="3">
        <v>39.35097269100001</v>
      </c>
      <c r="BD27" s="3">
        <v>33.512446057999995</v>
      </c>
      <c r="BE27" s="3">
        <v>28.899306146000015</v>
      </c>
      <c r="BF27" s="3">
        <v>33.684247640000002</v>
      </c>
      <c r="BG27" s="3">
        <v>36.692171811999998</v>
      </c>
      <c r="BH27" s="3">
        <v>31.795350586000001</v>
      </c>
      <c r="BI27" s="3">
        <v>43.02709031900001</v>
      </c>
      <c r="BJ27" s="3">
        <v>41.992688487000009</v>
      </c>
      <c r="BK27" s="3">
        <v>44.090880633000012</v>
      </c>
      <c r="BL27" s="3">
        <v>37.623666511999986</v>
      </c>
      <c r="BM27" s="3">
        <v>40.735412081</v>
      </c>
      <c r="BN27" s="3">
        <v>35.893247366000011</v>
      </c>
      <c r="BO27" s="3">
        <v>35.120423984999988</v>
      </c>
      <c r="BP27" s="3">
        <v>35.394921665000005</v>
      </c>
      <c r="BQ27" s="3">
        <v>33.997527694000013</v>
      </c>
      <c r="BR27" s="3">
        <v>36.549618074000001</v>
      </c>
      <c r="BS27" s="3">
        <v>34.370261262999996</v>
      </c>
      <c r="BT27" s="3">
        <v>36.358859675000005</v>
      </c>
      <c r="BU27" s="3">
        <v>33.802271173999998</v>
      </c>
      <c r="BV27" s="3">
        <v>39.235705737000011</v>
      </c>
      <c r="BW27" s="3">
        <v>42.035849098000014</v>
      </c>
      <c r="BX27" s="3">
        <v>40.296483363000007</v>
      </c>
      <c r="BZ27">
        <f t="shared" si="0"/>
        <v>35.870722511253341</v>
      </c>
      <c r="CA27">
        <f t="shared" si="1"/>
        <v>7.2394071112841187</v>
      </c>
      <c r="CB27">
        <f t="shared" si="2"/>
        <v>2.8126871429732067E-2</v>
      </c>
      <c r="CD27">
        <f t="shared" si="3"/>
        <v>35.380106192283343</v>
      </c>
      <c r="CE27">
        <f t="shared" si="4"/>
        <v>7.8570556328864694</v>
      </c>
      <c r="CF27">
        <f t="shared" si="5"/>
        <v>0.17615433496020413</v>
      </c>
      <c r="CH27">
        <f t="shared" si="6"/>
        <v>36.00462721142501</v>
      </c>
      <c r="CI27">
        <f t="shared" si="7"/>
        <v>7.9790884359035861</v>
      </c>
      <c r="CJ27">
        <f t="shared" si="8"/>
        <v>0.39430221787658182</v>
      </c>
      <c r="CL27">
        <f t="shared" si="9"/>
        <v>36.226325413000012</v>
      </c>
      <c r="CM27">
        <f t="shared" si="10"/>
        <v>7.7104094874951219</v>
      </c>
      <c r="CN27">
        <f t="shared" si="11"/>
        <v>0.75869265854737233</v>
      </c>
      <c r="CP27">
        <f t="shared" si="12"/>
        <v>37.955730378200009</v>
      </c>
      <c r="CQ27">
        <f t="shared" si="13"/>
        <v>8.5374125647604462</v>
      </c>
      <c r="CR27">
        <f t="shared" si="14"/>
        <v>0.72950168417227879</v>
      </c>
      <c r="CT27">
        <f t="shared" si="15"/>
        <v>36.385455215800008</v>
      </c>
      <c r="CU27">
        <f t="shared" si="16"/>
        <v>5.4849678696391742</v>
      </c>
      <c r="CV27">
        <f t="shared" si="17"/>
        <v>0.11462679382651768</v>
      </c>
      <c r="CX27">
        <f t="shared" si="18"/>
        <v>36.272064040600014</v>
      </c>
      <c r="CY27">
        <f t="shared" si="19"/>
        <v>3.0300132923108483</v>
      </c>
      <c r="CZ27">
        <f t="shared" si="20"/>
        <v>0.11462679382651768</v>
      </c>
    </row>
    <row r="28" spans="1:104" x14ac:dyDescent="0.3">
      <c r="A28" s="2">
        <v>27</v>
      </c>
      <c r="B28" s="3">
        <v>47.757739307000037</v>
      </c>
      <c r="C28" s="3">
        <v>40.193519165000012</v>
      </c>
      <c r="D28" s="3">
        <v>23.766931055000001</v>
      </c>
      <c r="E28" s="3">
        <v>38.343029197000014</v>
      </c>
      <c r="F28" s="3">
        <v>43.020954903999993</v>
      </c>
      <c r="G28" s="3">
        <v>42.040426870999994</v>
      </c>
      <c r="H28" s="3">
        <v>26.755621895999997</v>
      </c>
      <c r="I28" s="3">
        <v>27.002421726000012</v>
      </c>
      <c r="J28" s="3">
        <v>31.856296202999999</v>
      </c>
      <c r="K28" s="3">
        <v>37.167920267</v>
      </c>
      <c r="L28" s="3">
        <v>42.002928993999994</v>
      </c>
      <c r="M28" s="3">
        <v>39.590341297000002</v>
      </c>
      <c r="N28" s="3">
        <v>22.968545931999998</v>
      </c>
      <c r="O28" s="3">
        <v>24.036260112000004</v>
      </c>
      <c r="P28" s="3">
        <v>39.463640409000007</v>
      </c>
      <c r="Q28" s="3">
        <v>38.373385093999985</v>
      </c>
      <c r="R28" s="3">
        <v>37.327993674000027</v>
      </c>
      <c r="S28" s="3">
        <v>32.386255315000007</v>
      </c>
      <c r="T28" s="3">
        <v>29.921545843000018</v>
      </c>
      <c r="U28" s="3">
        <v>27.484455990999994</v>
      </c>
      <c r="V28" s="3">
        <v>37.002024238999994</v>
      </c>
      <c r="W28" s="3">
        <v>38.434782400000024</v>
      </c>
      <c r="X28" s="3">
        <v>26.498905836999995</v>
      </c>
      <c r="Y28" s="3">
        <v>41.830617674999978</v>
      </c>
      <c r="Z28" s="3">
        <v>48.962501636999988</v>
      </c>
      <c r="AA28" s="3">
        <v>52.996890350000001</v>
      </c>
      <c r="AB28" s="3">
        <v>44.766445109000003</v>
      </c>
      <c r="AC28" s="3">
        <v>33.021810353000014</v>
      </c>
      <c r="AD28" s="3">
        <v>41.124022486000001</v>
      </c>
      <c r="AE28" s="3">
        <v>26.982855136000005</v>
      </c>
      <c r="AF28" s="3">
        <v>44.167452310999991</v>
      </c>
      <c r="AG28" s="3">
        <v>54.710238668000024</v>
      </c>
      <c r="AH28" s="3">
        <v>27.979434559000001</v>
      </c>
      <c r="AI28" s="3">
        <v>44.419588501000014</v>
      </c>
      <c r="AJ28" s="3">
        <v>42.536896168000027</v>
      </c>
      <c r="AK28" s="3">
        <v>33.88456824299999</v>
      </c>
      <c r="AL28" s="3">
        <v>28.226643368000005</v>
      </c>
      <c r="AM28" s="3">
        <v>39.460043784000007</v>
      </c>
      <c r="AN28" s="3">
        <v>32.140529487999999</v>
      </c>
      <c r="AO28" s="3">
        <v>37.529384616000009</v>
      </c>
      <c r="AP28" s="3">
        <v>37.731893982999999</v>
      </c>
      <c r="AQ28" s="3">
        <v>49.778797230000009</v>
      </c>
      <c r="AR28" s="3">
        <v>33.343336126000004</v>
      </c>
      <c r="AS28" s="3">
        <v>32.58482547700001</v>
      </c>
      <c r="AT28" s="3">
        <v>33.678858801000004</v>
      </c>
      <c r="AU28" s="3">
        <v>27.873052167999997</v>
      </c>
      <c r="AV28" s="3">
        <v>47.269383388000001</v>
      </c>
      <c r="AW28" s="3">
        <v>50.368695623000001</v>
      </c>
      <c r="AX28" s="3">
        <v>42.632862578999998</v>
      </c>
      <c r="AY28" s="3">
        <v>24.980240450000011</v>
      </c>
      <c r="AZ28" s="3">
        <v>27.923998828000006</v>
      </c>
      <c r="BA28" s="3">
        <v>37.078159877000004</v>
      </c>
      <c r="BB28" s="3">
        <v>26.411702786000006</v>
      </c>
      <c r="BC28" s="3">
        <v>34.036252083000015</v>
      </c>
      <c r="BD28" s="3">
        <v>40.800761467999997</v>
      </c>
      <c r="BE28" s="3">
        <v>35.797735693000007</v>
      </c>
      <c r="BF28" s="3">
        <v>30.360714168000012</v>
      </c>
      <c r="BG28" s="3">
        <v>30.909056420999999</v>
      </c>
      <c r="BH28" s="3">
        <v>35.188845164000014</v>
      </c>
      <c r="BI28" s="3">
        <v>37.437713388000006</v>
      </c>
      <c r="BJ28" s="3">
        <v>34.516513099000001</v>
      </c>
      <c r="BK28" s="3">
        <v>35.434270013000003</v>
      </c>
      <c r="BL28" s="3">
        <v>34.348098912000012</v>
      </c>
      <c r="BM28" s="3">
        <v>39.934917867999992</v>
      </c>
      <c r="BN28" s="3">
        <v>28.242534838000005</v>
      </c>
      <c r="BO28" s="3">
        <v>34.837686340000005</v>
      </c>
      <c r="BP28" s="3">
        <v>30.937825772000004</v>
      </c>
      <c r="BQ28" s="3">
        <v>39.771458527000014</v>
      </c>
      <c r="BR28" s="3">
        <v>24.795231535000006</v>
      </c>
      <c r="BS28" s="3">
        <v>45.862400611999995</v>
      </c>
      <c r="BT28" s="3">
        <v>28.739980573000011</v>
      </c>
      <c r="BU28" s="3">
        <v>42.423314286</v>
      </c>
      <c r="BV28" s="3">
        <v>26.623594663000002</v>
      </c>
      <c r="BW28" s="3">
        <v>25.955794731000008</v>
      </c>
      <c r="BX28" s="3">
        <v>28.188915673000007</v>
      </c>
      <c r="BZ28">
        <f t="shared" si="0"/>
        <v>35.79913695097332</v>
      </c>
      <c r="CA28">
        <f t="shared" si="1"/>
        <v>7.5445517149115897</v>
      </c>
      <c r="CB28">
        <f t="shared" si="2"/>
        <v>0.34143251048836509</v>
      </c>
      <c r="CD28">
        <f t="shared" si="3"/>
        <v>36.405378898016664</v>
      </c>
      <c r="CE28">
        <f t="shared" si="4"/>
        <v>7.7173797111552336</v>
      </c>
      <c r="CF28">
        <f t="shared" si="5"/>
        <v>0.26869755213473689</v>
      </c>
      <c r="CH28">
        <f t="shared" si="6"/>
        <v>36.703396204499995</v>
      </c>
      <c r="CI28">
        <f t="shared" si="7"/>
        <v>7.9623150891633729</v>
      </c>
      <c r="CJ28">
        <f t="shared" si="8"/>
        <v>0.12643533287062605</v>
      </c>
      <c r="CL28">
        <f t="shared" si="9"/>
        <v>36.102702282466659</v>
      </c>
      <c r="CM28">
        <f t="shared" si="10"/>
        <v>7.8879145134669297</v>
      </c>
      <c r="CN28">
        <f t="shared" si="11"/>
        <v>2.0245580145804378E-2</v>
      </c>
      <c r="CP28">
        <f t="shared" si="12"/>
        <v>35.064438489000011</v>
      </c>
      <c r="CQ28">
        <f t="shared" si="13"/>
        <v>7.9264993204288166</v>
      </c>
      <c r="CR28">
        <f t="shared" si="14"/>
        <v>-0.31394626446552654</v>
      </c>
      <c r="CT28">
        <f t="shared" si="15"/>
        <v>35.790486059100012</v>
      </c>
      <c r="CU28">
        <f t="shared" si="16"/>
        <v>7.6240321490475731</v>
      </c>
      <c r="CV28">
        <f t="shared" si="17"/>
        <v>-0.20729452035833013</v>
      </c>
      <c r="CX28">
        <f t="shared" si="18"/>
        <v>38.616434725600016</v>
      </c>
      <c r="CY28">
        <f t="shared" si="19"/>
        <v>8.075059784634254</v>
      </c>
      <c r="CZ28">
        <f t="shared" si="20"/>
        <v>-0.20729452035833013</v>
      </c>
    </row>
    <row r="29" spans="1:104" x14ac:dyDescent="0.3">
      <c r="A29" s="2">
        <v>28</v>
      </c>
      <c r="B29" s="3">
        <v>32.826778922000003</v>
      </c>
      <c r="C29" s="3">
        <v>32.66948256700001</v>
      </c>
      <c r="D29" s="3">
        <v>57.379449799000014</v>
      </c>
      <c r="E29" s="3">
        <v>31.904973916000007</v>
      </c>
      <c r="F29" s="3">
        <v>22.553894603000003</v>
      </c>
      <c r="G29" s="3">
        <v>24.374515363000011</v>
      </c>
      <c r="H29" s="3">
        <v>25.799845141000002</v>
      </c>
      <c r="I29" s="3">
        <v>28.533686250999988</v>
      </c>
      <c r="J29" s="3">
        <v>43.528934869000011</v>
      </c>
      <c r="K29" s="3">
        <v>35.86296564200002</v>
      </c>
      <c r="L29" s="3">
        <v>26.235281930999996</v>
      </c>
      <c r="M29" s="3">
        <v>22.108290946999997</v>
      </c>
      <c r="N29" s="3">
        <v>45.117189642000021</v>
      </c>
      <c r="O29" s="3">
        <v>18.845548281000003</v>
      </c>
      <c r="P29" s="3">
        <v>26.770739422000002</v>
      </c>
      <c r="Q29" s="3">
        <v>41.699833443000003</v>
      </c>
      <c r="R29" s="3">
        <v>44.278434434000005</v>
      </c>
      <c r="S29" s="3">
        <v>32.941866133000005</v>
      </c>
      <c r="T29" s="3">
        <v>38.656671892000006</v>
      </c>
      <c r="U29" s="3">
        <v>30.753548722999994</v>
      </c>
      <c r="V29" s="3">
        <v>26.256968813999993</v>
      </c>
      <c r="W29" s="3">
        <v>38.300730623000014</v>
      </c>
      <c r="X29" s="3">
        <v>39.571997854999985</v>
      </c>
      <c r="Y29" s="3">
        <v>22.652428402999998</v>
      </c>
      <c r="Z29" s="3">
        <v>41.629417677000006</v>
      </c>
      <c r="AA29" s="3">
        <v>33.236981179999994</v>
      </c>
      <c r="AB29" s="3">
        <v>34.776131740999993</v>
      </c>
      <c r="AC29" s="3">
        <v>34.127101157000006</v>
      </c>
      <c r="AD29" s="3">
        <v>22.466462820000004</v>
      </c>
      <c r="AE29" s="3">
        <v>41.975137150000002</v>
      </c>
      <c r="AF29" s="3">
        <v>44.181351501999991</v>
      </c>
      <c r="AG29" s="3">
        <v>34.936110494000005</v>
      </c>
      <c r="AH29" s="3">
        <v>37.427291228000009</v>
      </c>
      <c r="AI29" s="3">
        <v>32.508565163</v>
      </c>
      <c r="AJ29" s="3">
        <v>29.534580360999996</v>
      </c>
      <c r="AK29" s="3">
        <v>25.073588121000007</v>
      </c>
      <c r="AL29" s="3">
        <v>64.789641937999988</v>
      </c>
      <c r="AM29" s="3">
        <v>38.636553558999992</v>
      </c>
      <c r="AN29" s="3">
        <v>36.811798229000011</v>
      </c>
      <c r="AO29" s="3">
        <v>26.295191229999997</v>
      </c>
      <c r="AP29" s="3">
        <v>38.362660600000019</v>
      </c>
      <c r="AQ29" s="3">
        <v>36.175796464000001</v>
      </c>
      <c r="AR29" s="3">
        <v>39.015695925000017</v>
      </c>
      <c r="AS29" s="3">
        <v>43.025616596000013</v>
      </c>
      <c r="AT29" s="3">
        <v>32.830236217000014</v>
      </c>
      <c r="AU29" s="3">
        <v>40.551690779999994</v>
      </c>
      <c r="AV29" s="3">
        <v>40.584340067999996</v>
      </c>
      <c r="AW29" s="3">
        <v>35.958668569000004</v>
      </c>
      <c r="AX29" s="3">
        <v>29.805745593999998</v>
      </c>
      <c r="AY29" s="3">
        <v>36.319398310000011</v>
      </c>
      <c r="AZ29" s="3">
        <v>25.338261724000002</v>
      </c>
      <c r="BA29" s="3">
        <v>26.200956426000001</v>
      </c>
      <c r="BB29" s="3">
        <v>48.081131580000005</v>
      </c>
      <c r="BC29" s="3">
        <v>42.695581306000008</v>
      </c>
      <c r="BD29" s="3">
        <v>41.478038022000007</v>
      </c>
      <c r="BE29" s="3">
        <v>33.249878572</v>
      </c>
      <c r="BF29" s="3">
        <v>41.635124618000006</v>
      </c>
      <c r="BG29" s="3">
        <v>35.213869364000018</v>
      </c>
      <c r="BH29" s="3">
        <v>42.456483329000015</v>
      </c>
      <c r="BI29" s="3">
        <v>36.295849238000002</v>
      </c>
      <c r="BJ29" s="3">
        <v>28.245870656000001</v>
      </c>
      <c r="BK29" s="3">
        <v>21.443836722999997</v>
      </c>
      <c r="BL29" s="3">
        <v>21.302545076999998</v>
      </c>
      <c r="BM29" s="3">
        <v>25.282379021000004</v>
      </c>
      <c r="BN29" s="3">
        <v>36.88499520700001</v>
      </c>
      <c r="BO29" s="3">
        <v>38.508548670000003</v>
      </c>
      <c r="BP29" s="3">
        <v>49.167092629999992</v>
      </c>
      <c r="BQ29" s="3">
        <v>41.327258784000001</v>
      </c>
      <c r="BR29" s="3">
        <v>31.975082619000016</v>
      </c>
      <c r="BS29" s="3">
        <v>54.035763965000001</v>
      </c>
      <c r="BT29" s="3">
        <v>39.062354438000007</v>
      </c>
      <c r="BU29" s="3">
        <v>27.771589741000014</v>
      </c>
      <c r="BV29" s="3">
        <v>30.517365195</v>
      </c>
      <c r="BW29" s="3">
        <v>39.332659436000007</v>
      </c>
      <c r="BX29" s="3">
        <v>42.129531035999989</v>
      </c>
      <c r="BZ29">
        <f t="shared" si="0"/>
        <v>35.203891435546673</v>
      </c>
      <c r="CA29">
        <f t="shared" si="1"/>
        <v>8.6253694970667834</v>
      </c>
      <c r="CB29">
        <f t="shared" si="2"/>
        <v>0.57407717370068267</v>
      </c>
      <c r="CD29">
        <f t="shared" si="3"/>
        <v>35.22174974113333</v>
      </c>
      <c r="CE29">
        <f t="shared" si="4"/>
        <v>8.4478193364162646</v>
      </c>
      <c r="CF29">
        <f t="shared" si="5"/>
        <v>0.67677982106322865</v>
      </c>
      <c r="CH29">
        <f t="shared" si="6"/>
        <v>34.200749029150003</v>
      </c>
      <c r="CI29">
        <f t="shared" si="7"/>
        <v>9.3838554327983754</v>
      </c>
      <c r="CJ29">
        <f t="shared" si="8"/>
        <v>1.0149187278631742</v>
      </c>
      <c r="CL29">
        <f t="shared" si="9"/>
        <v>33.261176311366668</v>
      </c>
      <c r="CM29">
        <f t="shared" si="10"/>
        <v>8.6652720904476066</v>
      </c>
      <c r="CN29">
        <f t="shared" si="11"/>
        <v>0.55342767651640812</v>
      </c>
      <c r="CP29">
        <f t="shared" si="12"/>
        <v>31.63410515306667</v>
      </c>
      <c r="CQ29">
        <f t="shared" si="13"/>
        <v>9.9747862689240581</v>
      </c>
      <c r="CR29">
        <f t="shared" si="14"/>
        <v>1.2496824687122703</v>
      </c>
      <c r="CT29">
        <f t="shared" si="15"/>
        <v>33.543452707300005</v>
      </c>
      <c r="CU29">
        <f t="shared" si="16"/>
        <v>9.8341640565969346</v>
      </c>
      <c r="CV29">
        <f t="shared" si="17"/>
        <v>1.4784214572921131</v>
      </c>
      <c r="CX29">
        <f t="shared" si="18"/>
        <v>35.466915961400005</v>
      </c>
      <c r="CY29">
        <f t="shared" si="19"/>
        <v>11.613687167339799</v>
      </c>
      <c r="CZ29">
        <f t="shared" si="20"/>
        <v>1.4784214572921131</v>
      </c>
    </row>
    <row r="30" spans="1:104" x14ac:dyDescent="0.3">
      <c r="A30" s="2">
        <v>29</v>
      </c>
      <c r="B30" s="3">
        <v>47.52814042100001</v>
      </c>
      <c r="C30" s="3">
        <v>38.274524574999987</v>
      </c>
      <c r="D30" s="3">
        <v>47.889685130000011</v>
      </c>
      <c r="E30" s="3">
        <v>58.119400919999997</v>
      </c>
      <c r="F30" s="3">
        <v>31.159601842000004</v>
      </c>
      <c r="G30" s="3">
        <v>39.835342922000009</v>
      </c>
      <c r="H30" s="3">
        <v>26.844006515000011</v>
      </c>
      <c r="I30" s="3">
        <v>54.759178846000012</v>
      </c>
      <c r="J30" s="3">
        <v>24.179193224000013</v>
      </c>
      <c r="K30" s="3">
        <v>34.744244093999995</v>
      </c>
      <c r="L30" s="3">
        <v>51.453679684999997</v>
      </c>
      <c r="M30" s="3">
        <v>34.16166254900002</v>
      </c>
      <c r="N30" s="3">
        <v>36.510327350999994</v>
      </c>
      <c r="O30" s="3">
        <v>40.192175823000007</v>
      </c>
      <c r="P30" s="3">
        <v>38.289696018000015</v>
      </c>
      <c r="Q30" s="3">
        <v>30.526206980000012</v>
      </c>
      <c r="R30" s="3">
        <v>37.147177715000012</v>
      </c>
      <c r="S30" s="3">
        <v>32.347778440999996</v>
      </c>
      <c r="T30" s="3">
        <v>27.086666360000002</v>
      </c>
      <c r="U30" s="3">
        <v>32.800169872000005</v>
      </c>
      <c r="V30" s="3">
        <v>33.918152208999992</v>
      </c>
      <c r="W30" s="3">
        <v>53.495391678000004</v>
      </c>
      <c r="X30" s="3">
        <v>24.020423963999992</v>
      </c>
      <c r="Y30" s="3">
        <v>34.589725993999998</v>
      </c>
      <c r="Z30" s="3">
        <v>40.453203243000019</v>
      </c>
      <c r="AA30" s="3">
        <v>42.854330592000018</v>
      </c>
      <c r="AB30" s="3">
        <v>52.043320811000022</v>
      </c>
      <c r="AC30" s="3">
        <v>31.799117246000012</v>
      </c>
      <c r="AD30" s="3">
        <v>29.687436834000007</v>
      </c>
      <c r="AE30" s="3">
        <v>36.622796240999996</v>
      </c>
      <c r="AF30" s="3">
        <v>30.844860339999997</v>
      </c>
      <c r="AG30" s="3">
        <v>30.168133543</v>
      </c>
      <c r="AH30" s="3">
        <v>26.037318957000004</v>
      </c>
      <c r="AI30" s="3">
        <v>42.401058959000004</v>
      </c>
      <c r="AJ30" s="3">
        <v>34.329481078999997</v>
      </c>
      <c r="AK30" s="3">
        <v>30.580533577999997</v>
      </c>
      <c r="AL30" s="3">
        <v>16.464482755999999</v>
      </c>
      <c r="AM30" s="3">
        <v>24.685807375</v>
      </c>
      <c r="AN30" s="3">
        <v>16.899239394000002</v>
      </c>
      <c r="AO30" s="3">
        <v>28.198315590000004</v>
      </c>
      <c r="AP30" s="3">
        <v>45.503779383000001</v>
      </c>
      <c r="AQ30" s="3">
        <v>43.925504387000011</v>
      </c>
      <c r="AR30" s="3">
        <v>35.315424173000018</v>
      </c>
      <c r="AS30" s="3">
        <v>22.856856012000005</v>
      </c>
      <c r="AT30" s="3">
        <v>29.220909477999996</v>
      </c>
      <c r="AU30" s="3">
        <v>23.467371067000002</v>
      </c>
      <c r="AV30" s="3">
        <v>27.608731533</v>
      </c>
      <c r="AW30" s="3">
        <v>44.912546524000007</v>
      </c>
      <c r="AX30" s="3">
        <v>37.094162249999997</v>
      </c>
      <c r="AY30" s="3">
        <v>30.343909267000011</v>
      </c>
      <c r="AZ30" s="3">
        <v>34.584108239999999</v>
      </c>
      <c r="BA30" s="3">
        <v>32.359882716000008</v>
      </c>
      <c r="BB30" s="3">
        <v>30.988057082000001</v>
      </c>
      <c r="BC30" s="3">
        <v>47.283181875000011</v>
      </c>
      <c r="BD30" s="3">
        <v>29.687845610000018</v>
      </c>
      <c r="BE30" s="3">
        <v>31.504345967999999</v>
      </c>
      <c r="BF30" s="3">
        <v>29.278055279000007</v>
      </c>
      <c r="BG30" s="3">
        <v>43.277496488000011</v>
      </c>
      <c r="BH30" s="3">
        <v>22.137493557000003</v>
      </c>
      <c r="BI30" s="3">
        <v>42.364654951000006</v>
      </c>
      <c r="BJ30" s="3">
        <v>23.869153595000004</v>
      </c>
      <c r="BK30" s="3">
        <v>56.159185362000017</v>
      </c>
      <c r="BL30" s="3">
        <v>38.054179547000011</v>
      </c>
      <c r="BM30" s="3">
        <v>37.666736333000003</v>
      </c>
      <c r="BN30" s="3">
        <v>43.214188663999998</v>
      </c>
      <c r="BO30" s="3">
        <v>41.397428704999982</v>
      </c>
      <c r="BP30" s="3">
        <v>37.439411439999994</v>
      </c>
      <c r="BQ30" s="3">
        <v>35.771853461999989</v>
      </c>
      <c r="BR30" s="3">
        <v>19.685840576999997</v>
      </c>
      <c r="BS30" s="3">
        <v>36.87387987000001</v>
      </c>
      <c r="BT30" s="3">
        <v>38.363368016999992</v>
      </c>
      <c r="BU30" s="3">
        <v>31.810544928000009</v>
      </c>
      <c r="BV30" s="3">
        <v>37.807855543999999</v>
      </c>
      <c r="BW30" s="3">
        <v>39.755593632000021</v>
      </c>
      <c r="BX30" s="3">
        <v>25.941281245999999</v>
      </c>
      <c r="BZ30">
        <f t="shared" si="0"/>
        <v>35.352890752373348</v>
      </c>
      <c r="CA30">
        <f t="shared" si="1"/>
        <v>9.0050478067763109</v>
      </c>
      <c r="CB30">
        <f t="shared" si="2"/>
        <v>0.37290434260321331</v>
      </c>
      <c r="CD30">
        <f t="shared" si="3"/>
        <v>35.127605091766675</v>
      </c>
      <c r="CE30">
        <f t="shared" si="4"/>
        <v>9.1424893022634688</v>
      </c>
      <c r="CF30">
        <f t="shared" si="5"/>
        <v>0.44197171980399425</v>
      </c>
      <c r="CH30">
        <f t="shared" si="6"/>
        <v>35.598549741650004</v>
      </c>
      <c r="CI30">
        <f t="shared" si="7"/>
        <v>9.7254258731886978</v>
      </c>
      <c r="CJ30">
        <f t="shared" si="8"/>
        <v>0.44667795748214317</v>
      </c>
      <c r="CL30">
        <f t="shared" si="9"/>
        <v>38.111091936499996</v>
      </c>
      <c r="CM30">
        <f t="shared" si="10"/>
        <v>9.1063583638809504</v>
      </c>
      <c r="CN30">
        <f t="shared" si="11"/>
        <v>0.59465962113082982</v>
      </c>
      <c r="CP30">
        <f t="shared" si="12"/>
        <v>40.262723994333328</v>
      </c>
      <c r="CQ30">
        <f t="shared" si="13"/>
        <v>9.5798456801210676</v>
      </c>
      <c r="CR30">
        <f t="shared" si="14"/>
        <v>0.26831196076189628</v>
      </c>
      <c r="CT30">
        <f t="shared" si="15"/>
        <v>40.333331848900002</v>
      </c>
      <c r="CU30">
        <f t="shared" si="16"/>
        <v>10.936695374260776</v>
      </c>
      <c r="CV30">
        <f t="shared" si="17"/>
        <v>0.16380340710665853</v>
      </c>
      <c r="CX30">
        <f t="shared" si="18"/>
        <v>44.5942705776</v>
      </c>
      <c r="CY30">
        <f t="shared" si="19"/>
        <v>9.1959340328405688</v>
      </c>
      <c r="CZ30">
        <f t="shared" si="20"/>
        <v>0.16380340710665853</v>
      </c>
    </row>
    <row r="31" spans="1:104" x14ac:dyDescent="0.3">
      <c r="A31" s="2">
        <v>30</v>
      </c>
      <c r="B31" s="3">
        <v>22.629982482999999</v>
      </c>
      <c r="C31" s="3">
        <v>37.914749771000018</v>
      </c>
      <c r="D31" s="3">
        <v>26.079581063000003</v>
      </c>
      <c r="E31" s="3">
        <v>22.934521420000003</v>
      </c>
      <c r="F31" s="3">
        <v>31.967603275000009</v>
      </c>
      <c r="G31" s="3">
        <v>28.469494724000004</v>
      </c>
      <c r="H31" s="3">
        <v>39.402451202000002</v>
      </c>
      <c r="I31" s="3">
        <v>25.892773938000001</v>
      </c>
      <c r="J31" s="3">
        <v>36.577578986000013</v>
      </c>
      <c r="K31" s="3">
        <v>40.834553459999988</v>
      </c>
      <c r="L31" s="3">
        <v>58.748387361999967</v>
      </c>
      <c r="M31" s="3">
        <v>33.718440758</v>
      </c>
      <c r="N31" s="3">
        <v>30.520045476</v>
      </c>
      <c r="O31" s="3">
        <v>34.868120226000009</v>
      </c>
      <c r="P31" s="3">
        <v>25.959023859999995</v>
      </c>
      <c r="Q31" s="3">
        <v>41.983956225000007</v>
      </c>
      <c r="R31" s="3">
        <v>23.291102452000004</v>
      </c>
      <c r="S31" s="3">
        <v>38.436739157000012</v>
      </c>
      <c r="T31" s="3">
        <v>28.672923429000004</v>
      </c>
      <c r="U31" s="3">
        <v>27.926086977000011</v>
      </c>
      <c r="V31" s="3">
        <v>41.143347366</v>
      </c>
      <c r="W31" s="3">
        <v>47.00266948900002</v>
      </c>
      <c r="X31" s="3">
        <v>34.61296227199999</v>
      </c>
      <c r="Y31" s="3">
        <v>36.250029760000004</v>
      </c>
      <c r="Z31" s="3">
        <v>21.928846375999999</v>
      </c>
      <c r="AA31" s="3">
        <v>39.420670673000004</v>
      </c>
      <c r="AB31" s="3">
        <v>33.90519757400002</v>
      </c>
      <c r="AC31" s="3">
        <v>36.618681597000005</v>
      </c>
      <c r="AD31" s="3">
        <v>35.395325605999993</v>
      </c>
      <c r="AE31" s="3">
        <v>26.482299907000012</v>
      </c>
      <c r="AF31" s="3">
        <v>50.59016729199999</v>
      </c>
      <c r="AG31" s="3">
        <v>39.637197193000013</v>
      </c>
      <c r="AH31" s="3">
        <v>35.954224707000002</v>
      </c>
      <c r="AI31" s="3">
        <v>34.985581768000003</v>
      </c>
      <c r="AJ31" s="3">
        <v>34.503703683000012</v>
      </c>
      <c r="AK31" s="3">
        <v>33.541987640000016</v>
      </c>
      <c r="AL31" s="3">
        <v>35.081062512000003</v>
      </c>
      <c r="AM31" s="3">
        <v>39.097958949999985</v>
      </c>
      <c r="AN31" s="3">
        <v>19.866694814000002</v>
      </c>
      <c r="AO31" s="3">
        <v>34.288070023000003</v>
      </c>
      <c r="AP31" s="3">
        <v>27.59446586</v>
      </c>
      <c r="AQ31" s="3">
        <v>34.819666632999997</v>
      </c>
      <c r="AR31" s="3">
        <v>35.067252633000024</v>
      </c>
      <c r="AS31" s="3">
        <v>37.719941101000018</v>
      </c>
      <c r="AT31" s="3">
        <v>43.478707525000011</v>
      </c>
      <c r="AU31" s="3">
        <v>43.439004328000003</v>
      </c>
      <c r="AV31" s="3">
        <v>35.71931154100001</v>
      </c>
      <c r="AW31" s="3">
        <v>31.13828567600001</v>
      </c>
      <c r="AX31" s="3">
        <v>36.659365358000002</v>
      </c>
      <c r="AY31" s="3">
        <v>36.160153084000001</v>
      </c>
      <c r="AZ31" s="3">
        <v>42.082770295000003</v>
      </c>
      <c r="BA31" s="3">
        <v>33.674581046</v>
      </c>
      <c r="BB31" s="3">
        <v>33.50337595200002</v>
      </c>
      <c r="BC31" s="3">
        <v>38.133726811000017</v>
      </c>
      <c r="BD31" s="3">
        <v>43.087638566000003</v>
      </c>
      <c r="BE31" s="3">
        <v>24.974831563999995</v>
      </c>
      <c r="BF31" s="3">
        <v>46.931717346000028</v>
      </c>
      <c r="BG31" s="3">
        <v>45.062341613000015</v>
      </c>
      <c r="BH31" s="3">
        <v>25.661236746</v>
      </c>
      <c r="BI31" s="3">
        <v>27.187751919000011</v>
      </c>
      <c r="BJ31" s="3">
        <v>39.002772463999982</v>
      </c>
      <c r="BK31" s="3">
        <v>32.665819434000014</v>
      </c>
      <c r="BL31" s="3">
        <v>44.360682335000007</v>
      </c>
      <c r="BM31" s="3">
        <v>44.959208457000017</v>
      </c>
      <c r="BN31" s="3">
        <v>37.040517423000011</v>
      </c>
      <c r="BO31" s="3">
        <v>45.504653998999999</v>
      </c>
      <c r="BP31" s="3">
        <v>39.421134652000006</v>
      </c>
      <c r="BQ31" s="3">
        <v>43.715522827000008</v>
      </c>
      <c r="BR31" s="3">
        <v>34.812459848000017</v>
      </c>
      <c r="BS31" s="3">
        <v>25.157508680999999</v>
      </c>
      <c r="BT31" s="3">
        <v>28.972180053999999</v>
      </c>
      <c r="BU31" s="3">
        <v>39.510774516000019</v>
      </c>
      <c r="BV31" s="3">
        <v>29.632837199999994</v>
      </c>
      <c r="BW31" s="3">
        <v>24.266225910999999</v>
      </c>
      <c r="BX31" s="3">
        <v>29.327435892000004</v>
      </c>
      <c r="BZ31">
        <f t="shared" si="0"/>
        <v>35.034408729813329</v>
      </c>
      <c r="CA31">
        <f t="shared" si="1"/>
        <v>7.3863321797431301</v>
      </c>
      <c r="CB31">
        <f t="shared" si="2"/>
        <v>0.27396288396190099</v>
      </c>
      <c r="CD31">
        <f t="shared" si="3"/>
        <v>34.820515350716668</v>
      </c>
      <c r="CE31">
        <f t="shared" si="4"/>
        <v>7.4631447571718077</v>
      </c>
      <c r="CF31">
        <f t="shared" si="5"/>
        <v>0.37900510005102905</v>
      </c>
      <c r="CH31">
        <f t="shared" si="6"/>
        <v>34.178369886150008</v>
      </c>
      <c r="CI31">
        <f t="shared" si="7"/>
        <v>7.8583918191189239</v>
      </c>
      <c r="CJ31">
        <f t="shared" si="8"/>
        <v>0.61171904898060325</v>
      </c>
      <c r="CL31">
        <f t="shared" si="9"/>
        <v>33.652938228800004</v>
      </c>
      <c r="CM31">
        <f t="shared" si="10"/>
        <v>8.0178452488277916</v>
      </c>
      <c r="CN31">
        <f t="shared" si="11"/>
        <v>0.86459731195519995</v>
      </c>
      <c r="CP31">
        <f t="shared" si="12"/>
        <v>33.101153866933338</v>
      </c>
      <c r="CQ31">
        <f t="shared" si="13"/>
        <v>8.9096586911939148</v>
      </c>
      <c r="CR31">
        <f t="shared" si="14"/>
        <v>1.5067749998470761</v>
      </c>
      <c r="CT31">
        <f t="shared" si="15"/>
        <v>31.270329032200003</v>
      </c>
      <c r="CU31">
        <f t="shared" si="16"/>
        <v>6.6200840887154824</v>
      </c>
      <c r="CV31">
        <f t="shared" si="17"/>
        <v>0.12843630037711284</v>
      </c>
      <c r="CX31">
        <f t="shared" si="18"/>
        <v>28.305287602400007</v>
      </c>
      <c r="CY31">
        <f t="shared" si="19"/>
        <v>5.8610972767793816</v>
      </c>
      <c r="CZ31">
        <f t="shared" si="20"/>
        <v>0.12843630037711284</v>
      </c>
    </row>
    <row r="32" spans="1:104" x14ac:dyDescent="0.3">
      <c r="A32" s="2">
        <v>31</v>
      </c>
      <c r="B32" s="3">
        <v>34.833439904000002</v>
      </c>
      <c r="C32" s="3">
        <v>34.094441229000005</v>
      </c>
      <c r="D32" s="3">
        <v>33.83907875700001</v>
      </c>
      <c r="E32" s="3">
        <v>46.529402307000012</v>
      </c>
      <c r="F32" s="3">
        <v>35.275602278000015</v>
      </c>
      <c r="G32" s="3">
        <v>41.058320765000005</v>
      </c>
      <c r="H32" s="3">
        <v>35.945543624999999</v>
      </c>
      <c r="I32" s="3">
        <v>33.271325350000005</v>
      </c>
      <c r="J32" s="3">
        <v>36.449668045999999</v>
      </c>
      <c r="K32" s="3">
        <v>49.406136525999997</v>
      </c>
      <c r="L32" s="3">
        <v>37.309836073</v>
      </c>
      <c r="M32" s="3">
        <v>45.351375875000002</v>
      </c>
      <c r="N32" s="3">
        <v>32.188782702000012</v>
      </c>
      <c r="O32" s="3">
        <v>24.561644735999995</v>
      </c>
      <c r="P32" s="3">
        <v>39.290109581000003</v>
      </c>
      <c r="Q32" s="3">
        <v>33.423341764000007</v>
      </c>
      <c r="R32" s="3">
        <v>55.544585949000009</v>
      </c>
      <c r="S32" s="3">
        <v>40.578094844000006</v>
      </c>
      <c r="T32" s="3">
        <v>29.407396001000016</v>
      </c>
      <c r="U32" s="3">
        <v>38.793108104000012</v>
      </c>
      <c r="V32" s="3">
        <v>25.358167825000006</v>
      </c>
      <c r="W32" s="3">
        <v>35.235990983999997</v>
      </c>
      <c r="X32" s="3">
        <v>34.946378498000009</v>
      </c>
      <c r="Y32" s="3">
        <v>35.877155821000002</v>
      </c>
      <c r="Z32" s="3">
        <v>39.550845801000008</v>
      </c>
      <c r="AA32" s="3">
        <v>24.453568721000007</v>
      </c>
      <c r="AB32" s="3">
        <v>29.522491330000005</v>
      </c>
      <c r="AC32" s="3">
        <v>33.764538059999992</v>
      </c>
      <c r="AD32" s="3">
        <v>39.830415178999999</v>
      </c>
      <c r="AE32" s="3">
        <v>50.905966260000014</v>
      </c>
      <c r="AF32" s="3">
        <v>40.410390734000011</v>
      </c>
      <c r="AG32" s="3">
        <v>37.355373616000001</v>
      </c>
      <c r="AH32" s="3">
        <v>28.847632146000006</v>
      </c>
      <c r="AI32" s="3">
        <v>23.25431342500001</v>
      </c>
      <c r="AJ32" s="3">
        <v>36.373199479999997</v>
      </c>
      <c r="AK32" s="3">
        <v>42.562320142000004</v>
      </c>
      <c r="AL32" s="3">
        <v>33.341544427000009</v>
      </c>
      <c r="AM32" s="3">
        <v>29.147216564999997</v>
      </c>
      <c r="AN32" s="3">
        <v>41.290764443000008</v>
      </c>
      <c r="AO32" s="3">
        <v>44.150697325999992</v>
      </c>
      <c r="AP32" s="3">
        <v>41.048529421000005</v>
      </c>
      <c r="AQ32" s="3">
        <v>26.415306048999994</v>
      </c>
      <c r="AR32" s="3">
        <v>31.509399503999997</v>
      </c>
      <c r="AS32" s="3">
        <v>45.795685834000018</v>
      </c>
      <c r="AT32" s="3">
        <v>45.044298829000027</v>
      </c>
      <c r="AU32" s="3">
        <v>45.177700544999993</v>
      </c>
      <c r="AV32" s="3">
        <v>36.468371744000017</v>
      </c>
      <c r="AW32" s="3">
        <v>26.460664123000008</v>
      </c>
      <c r="AX32" s="3">
        <v>40.946586951</v>
      </c>
      <c r="AY32" s="3">
        <v>42.125687164000006</v>
      </c>
      <c r="AZ32" s="3">
        <v>38.104178018999988</v>
      </c>
      <c r="BA32" s="3">
        <v>42.532593319999997</v>
      </c>
      <c r="BB32" s="3">
        <v>50.448151296000006</v>
      </c>
      <c r="BC32" s="3">
        <v>33.125625757000002</v>
      </c>
      <c r="BD32" s="3">
        <v>43.776261171000002</v>
      </c>
      <c r="BE32" s="3">
        <v>39.194859505000011</v>
      </c>
      <c r="BF32" s="3">
        <v>33.840849025999994</v>
      </c>
      <c r="BG32" s="3">
        <v>18.901020892999998</v>
      </c>
      <c r="BH32" s="3">
        <v>44.952456488000024</v>
      </c>
      <c r="BI32" s="3">
        <v>38.313583111000014</v>
      </c>
      <c r="BJ32" s="3">
        <v>31.401027513999992</v>
      </c>
      <c r="BK32" s="3">
        <v>29.512458813000009</v>
      </c>
      <c r="BL32" s="3">
        <v>30.659877519000005</v>
      </c>
      <c r="BM32" s="3">
        <v>25.162929622999997</v>
      </c>
      <c r="BN32" s="3">
        <v>33.778671704000004</v>
      </c>
      <c r="BO32" s="3">
        <v>41.90862196700003</v>
      </c>
      <c r="BP32" s="3">
        <v>30.795952457000002</v>
      </c>
      <c r="BQ32" s="3">
        <v>35.655984656999998</v>
      </c>
      <c r="BR32" s="3">
        <v>30.946402183999997</v>
      </c>
      <c r="BS32" s="3">
        <v>25.222412177000002</v>
      </c>
      <c r="BT32" s="3">
        <v>32.11773925100001</v>
      </c>
      <c r="BU32" s="3">
        <v>21.446835927999999</v>
      </c>
      <c r="BV32" s="3">
        <v>39.202876347000007</v>
      </c>
      <c r="BW32" s="3">
        <v>44.802741526000005</v>
      </c>
      <c r="BX32" s="3">
        <v>27.032693294999994</v>
      </c>
      <c r="BZ32">
        <f t="shared" si="0"/>
        <v>36.095456518813315</v>
      </c>
      <c r="CA32">
        <f t="shared" si="1"/>
        <v>7.3880988050076315</v>
      </c>
      <c r="CB32">
        <f t="shared" si="2"/>
        <v>6.9971231248296489E-2</v>
      </c>
      <c r="CD32">
        <f t="shared" si="3"/>
        <v>37.125200232483323</v>
      </c>
      <c r="CE32">
        <f t="shared" si="4"/>
        <v>7.3093020634502039</v>
      </c>
      <c r="CF32">
        <f t="shared" si="5"/>
        <v>-6.0906947310214114E-2</v>
      </c>
      <c r="CH32">
        <f t="shared" si="6"/>
        <v>36.583255129975001</v>
      </c>
      <c r="CI32">
        <f t="shared" si="7"/>
        <v>7.0672985333472429</v>
      </c>
      <c r="CJ32">
        <f t="shared" si="8"/>
        <v>0.39855762144629192</v>
      </c>
      <c r="CL32">
        <f t="shared" si="9"/>
        <v>36.886558429833336</v>
      </c>
      <c r="CM32">
        <f t="shared" si="10"/>
        <v>7.2142020738631718</v>
      </c>
      <c r="CN32">
        <f t="shared" si="11"/>
        <v>0.60423825178914758</v>
      </c>
      <c r="CP32">
        <f t="shared" si="12"/>
        <v>37.293647183600001</v>
      </c>
      <c r="CQ32">
        <f t="shared" si="13"/>
        <v>6.0787269789516767</v>
      </c>
      <c r="CR32">
        <f t="shared" si="14"/>
        <v>0.26044399787801187</v>
      </c>
      <c r="CT32">
        <f t="shared" si="15"/>
        <v>38.070295878700009</v>
      </c>
      <c r="CU32">
        <f t="shared" si="16"/>
        <v>5.3958812974688559</v>
      </c>
      <c r="CV32">
        <f t="shared" si="17"/>
        <v>1.3359891807442252</v>
      </c>
      <c r="CX32">
        <f t="shared" si="18"/>
        <v>36.914392895000006</v>
      </c>
      <c r="CY32">
        <f t="shared" si="19"/>
        <v>4.8347510892688064</v>
      </c>
      <c r="CZ32">
        <f t="shared" si="20"/>
        <v>1.3359891807442252</v>
      </c>
    </row>
    <row r="33" spans="1:104" x14ac:dyDescent="0.3">
      <c r="A33" s="2">
        <v>32</v>
      </c>
      <c r="B33" s="3">
        <v>26.727341355000011</v>
      </c>
      <c r="C33" s="3">
        <v>21.653842987000001</v>
      </c>
      <c r="D33" s="3">
        <v>58.046722643000003</v>
      </c>
      <c r="E33" s="3">
        <v>39.593277783000019</v>
      </c>
      <c r="F33" s="3">
        <v>25.751759934000003</v>
      </c>
      <c r="G33" s="3">
        <v>59.316838901000004</v>
      </c>
      <c r="H33" s="3">
        <v>41.236309919</v>
      </c>
      <c r="I33" s="3">
        <v>46.252498724999988</v>
      </c>
      <c r="J33" s="3">
        <v>41.016102035000024</v>
      </c>
      <c r="K33" s="3">
        <v>51.332717581000018</v>
      </c>
      <c r="L33" s="3">
        <v>38.31884447600001</v>
      </c>
      <c r="M33" s="3">
        <v>44.847956893000031</v>
      </c>
      <c r="N33" s="3">
        <v>37.214848961999991</v>
      </c>
      <c r="O33" s="3">
        <v>51.699799657999996</v>
      </c>
      <c r="P33" s="3">
        <v>42.501744124999995</v>
      </c>
      <c r="Q33" s="3">
        <v>26.399772053999996</v>
      </c>
      <c r="R33" s="3">
        <v>48.398964667000016</v>
      </c>
      <c r="S33" s="3">
        <v>50.004865209000002</v>
      </c>
      <c r="T33" s="3">
        <v>38.228026778000007</v>
      </c>
      <c r="U33" s="3">
        <v>35.880234814000005</v>
      </c>
      <c r="V33" s="3">
        <v>24.678260540999993</v>
      </c>
      <c r="W33" s="3">
        <v>35.28024330100002</v>
      </c>
      <c r="X33" s="3">
        <v>35.526179146000004</v>
      </c>
      <c r="Y33" s="3">
        <v>28.663128313000001</v>
      </c>
      <c r="Z33" s="3">
        <v>36.574423050000014</v>
      </c>
      <c r="AA33" s="3">
        <v>36.086091164000003</v>
      </c>
      <c r="AB33" s="3">
        <v>56.09798736800002</v>
      </c>
      <c r="AC33" s="3">
        <v>45.036951642000012</v>
      </c>
      <c r="AD33" s="3">
        <v>31.195516312000006</v>
      </c>
      <c r="AE33" s="3">
        <v>35.791761977</v>
      </c>
      <c r="AF33" s="3">
        <v>29.163505295000004</v>
      </c>
      <c r="AG33" s="3">
        <v>50.100189318000027</v>
      </c>
      <c r="AH33" s="3">
        <v>39.316695257000006</v>
      </c>
      <c r="AI33" s="3">
        <v>31.024203087000014</v>
      </c>
      <c r="AJ33" s="3">
        <v>33.483432743000016</v>
      </c>
      <c r="AK33" s="3">
        <v>29.214629485000021</v>
      </c>
      <c r="AL33" s="3">
        <v>29.796014173</v>
      </c>
      <c r="AM33" s="3">
        <v>35.452050123000014</v>
      </c>
      <c r="AN33" s="3">
        <v>26.484080613000007</v>
      </c>
      <c r="AO33" s="3">
        <v>32.206346891000017</v>
      </c>
      <c r="AP33" s="3">
        <v>40.216513734999985</v>
      </c>
      <c r="AQ33" s="3">
        <v>37.129502115000008</v>
      </c>
      <c r="AR33" s="3">
        <v>30.17997689300001</v>
      </c>
      <c r="AS33" s="3">
        <v>28.396225954000002</v>
      </c>
      <c r="AT33" s="3">
        <v>43.221444178000013</v>
      </c>
      <c r="AU33" s="3">
        <v>28.221860462999999</v>
      </c>
      <c r="AV33" s="3">
        <v>27.477158998000014</v>
      </c>
      <c r="AW33" s="3">
        <v>35.864405794000014</v>
      </c>
      <c r="AX33" s="3">
        <v>36.783583615999987</v>
      </c>
      <c r="AY33" s="3">
        <v>54.286366235999992</v>
      </c>
      <c r="AZ33" s="3">
        <v>28.115683210000007</v>
      </c>
      <c r="BA33" s="3">
        <v>44.051935430000007</v>
      </c>
      <c r="BB33" s="3">
        <v>35.072464260999993</v>
      </c>
      <c r="BC33" s="3">
        <v>26.708383341000001</v>
      </c>
      <c r="BD33" s="3">
        <v>35.058842075000008</v>
      </c>
      <c r="BE33" s="3">
        <v>32.146755956</v>
      </c>
      <c r="BF33" s="3">
        <v>34.517390414000005</v>
      </c>
      <c r="BG33" s="3">
        <v>37.167971362000003</v>
      </c>
      <c r="BH33" s="3">
        <v>29.31791714400001</v>
      </c>
      <c r="BI33" s="3">
        <v>37.450585528000019</v>
      </c>
      <c r="BJ33" s="3">
        <v>34.020970343000009</v>
      </c>
      <c r="BK33" s="3">
        <v>31.999398968000005</v>
      </c>
      <c r="BL33" s="3">
        <v>31.585473603000004</v>
      </c>
      <c r="BM33" s="3">
        <v>46.324039163999998</v>
      </c>
      <c r="BN33" s="3">
        <v>34.625827738000019</v>
      </c>
      <c r="BO33" s="3">
        <v>29.359294929999994</v>
      </c>
      <c r="BP33" s="3">
        <v>43.479947110999987</v>
      </c>
      <c r="BQ33" s="3">
        <v>28.161636532000013</v>
      </c>
      <c r="BR33" s="3">
        <v>32.406383181000017</v>
      </c>
      <c r="BS33" s="3">
        <v>29.036830862000006</v>
      </c>
      <c r="BT33" s="3">
        <v>32.776974707999997</v>
      </c>
      <c r="BU33" s="3">
        <v>42.08949568100001</v>
      </c>
      <c r="BV33" s="3">
        <v>41.129344034999995</v>
      </c>
      <c r="BW33" s="3">
        <v>33.322808733999992</v>
      </c>
      <c r="BX33" s="3">
        <v>32.80831628100001</v>
      </c>
      <c r="BZ33">
        <f t="shared" si="0"/>
        <v>36.668078238293354</v>
      </c>
      <c r="CA33">
        <f t="shared" si="1"/>
        <v>8.2962823740280136</v>
      </c>
      <c r="CB33">
        <f t="shared" si="2"/>
        <v>0.80617054750798234</v>
      </c>
      <c r="CD33">
        <f t="shared" si="3"/>
        <v>37.116318766683349</v>
      </c>
      <c r="CE33">
        <f t="shared" si="4"/>
        <v>8.8118491189885102</v>
      </c>
      <c r="CF33">
        <f t="shared" si="5"/>
        <v>0.70059419170388404</v>
      </c>
      <c r="CH33">
        <f t="shared" si="6"/>
        <v>38.139853982450013</v>
      </c>
      <c r="CI33">
        <f t="shared" si="7"/>
        <v>9.5383904067375731</v>
      </c>
      <c r="CJ33">
        <f t="shared" si="8"/>
        <v>0.48668750081417489</v>
      </c>
      <c r="CL33">
        <f t="shared" si="9"/>
        <v>39.645100410433344</v>
      </c>
      <c r="CM33">
        <f t="shared" si="10"/>
        <v>9.9102158653754024</v>
      </c>
      <c r="CN33">
        <f t="shared" si="11"/>
        <v>0.19561623644390735</v>
      </c>
      <c r="CP33">
        <f t="shared" si="12"/>
        <v>41.700707065133336</v>
      </c>
      <c r="CQ33">
        <f t="shared" si="13"/>
        <v>10.704131083002105</v>
      </c>
      <c r="CR33">
        <f t="shared" si="14"/>
        <v>-0.22755116969135064</v>
      </c>
      <c r="CT33">
        <f t="shared" si="15"/>
        <v>41.09274118630001</v>
      </c>
      <c r="CU33">
        <f t="shared" si="16"/>
        <v>12.541497105644456</v>
      </c>
      <c r="CV33">
        <f t="shared" si="17"/>
        <v>-0.10741636048518363</v>
      </c>
      <c r="CX33">
        <f t="shared" si="18"/>
        <v>34.354588940400006</v>
      </c>
      <c r="CY33">
        <f t="shared" si="19"/>
        <v>13.283475302695521</v>
      </c>
      <c r="CZ33">
        <f t="shared" si="20"/>
        <v>-0.10741636048518363</v>
      </c>
    </row>
    <row r="34" spans="1:104" x14ac:dyDescent="0.3">
      <c r="A34" s="2">
        <v>33</v>
      </c>
      <c r="B34" s="3">
        <v>28.152434080000003</v>
      </c>
      <c r="C34" s="3">
        <v>46.806787152000005</v>
      </c>
      <c r="D34" s="3">
        <v>41.825861137999993</v>
      </c>
      <c r="E34" s="3">
        <v>33.231174863999996</v>
      </c>
      <c r="F34" s="3">
        <v>38.768549618999991</v>
      </c>
      <c r="G34" s="3">
        <v>36.535255733000007</v>
      </c>
      <c r="H34" s="3">
        <v>41.812793675000016</v>
      </c>
      <c r="I34" s="3">
        <v>41.577711677000003</v>
      </c>
      <c r="J34" s="3">
        <v>33.249632370000022</v>
      </c>
      <c r="K34" s="3">
        <v>33.083577393000006</v>
      </c>
      <c r="L34" s="3">
        <v>35.576637756000011</v>
      </c>
      <c r="M34" s="3">
        <v>30.446865150000004</v>
      </c>
      <c r="N34" s="3">
        <v>35.936548695000027</v>
      </c>
      <c r="O34" s="3">
        <v>53.607252981000002</v>
      </c>
      <c r="P34" s="3">
        <v>38.683014179000011</v>
      </c>
      <c r="Q34" s="3">
        <v>26.561955625000017</v>
      </c>
      <c r="R34" s="3">
        <v>31.174179223000014</v>
      </c>
      <c r="S34" s="3">
        <v>29.142743788000001</v>
      </c>
      <c r="T34" s="3">
        <v>41.210453708000031</v>
      </c>
      <c r="U34" s="3">
        <v>21.455433756999998</v>
      </c>
      <c r="V34" s="3">
        <v>47.369720378000011</v>
      </c>
      <c r="W34" s="3">
        <v>44.935731493000006</v>
      </c>
      <c r="X34" s="3">
        <v>36.135088067000019</v>
      </c>
      <c r="Y34" s="3">
        <v>45.556182901000007</v>
      </c>
      <c r="Z34" s="3">
        <v>40.620623490000007</v>
      </c>
      <c r="AA34" s="3">
        <v>27.648197427000014</v>
      </c>
      <c r="AB34" s="3">
        <v>30.818165613000005</v>
      </c>
      <c r="AC34" s="3">
        <v>39.067170318999992</v>
      </c>
      <c r="AD34" s="3">
        <v>33.874684423999987</v>
      </c>
      <c r="AE34" s="3">
        <v>36.783584221000005</v>
      </c>
      <c r="AF34" s="3">
        <v>26.838934700999996</v>
      </c>
      <c r="AG34" s="3">
        <v>54.850503762000002</v>
      </c>
      <c r="AH34" s="3">
        <v>41.323099680999981</v>
      </c>
      <c r="AI34" s="3">
        <v>21.828605361999994</v>
      </c>
      <c r="AJ34" s="3">
        <v>31.579773113000009</v>
      </c>
      <c r="AK34" s="3">
        <v>38.344934685000013</v>
      </c>
      <c r="AL34" s="3">
        <v>28.076315936000015</v>
      </c>
      <c r="AM34" s="3">
        <v>23.489934608000013</v>
      </c>
      <c r="AN34" s="3">
        <v>35.195505703000023</v>
      </c>
      <c r="AO34" s="3">
        <v>23.386641317000006</v>
      </c>
      <c r="AP34" s="3">
        <v>33.488702584000002</v>
      </c>
      <c r="AQ34" s="3">
        <v>27.438973394000001</v>
      </c>
      <c r="AR34" s="3">
        <v>16.650537141000001</v>
      </c>
      <c r="AS34" s="3">
        <v>35.587050854000012</v>
      </c>
      <c r="AT34" s="3">
        <v>34.747873065</v>
      </c>
      <c r="AU34" s="3">
        <v>30.284270458000002</v>
      </c>
      <c r="AV34" s="3">
        <v>37.734847605999995</v>
      </c>
      <c r="AW34" s="3">
        <v>36.40640183699999</v>
      </c>
      <c r="AX34" s="3">
        <v>35.900326438000015</v>
      </c>
      <c r="AY34" s="3">
        <v>33.604691073999987</v>
      </c>
      <c r="AZ34" s="3">
        <v>32.729179442000003</v>
      </c>
      <c r="BA34" s="3">
        <v>35.212924656000006</v>
      </c>
      <c r="BB34" s="3">
        <v>39.53399219500001</v>
      </c>
      <c r="BC34" s="3">
        <v>32.026741697000006</v>
      </c>
      <c r="BD34" s="3">
        <v>38.396527839000015</v>
      </c>
      <c r="BE34" s="3">
        <v>37.06998309199998</v>
      </c>
      <c r="BF34" s="3">
        <v>31.752047344000008</v>
      </c>
      <c r="BG34" s="3">
        <v>19.739101239000004</v>
      </c>
      <c r="BH34" s="3">
        <v>31.703639870000018</v>
      </c>
      <c r="BI34" s="3">
        <v>45.098326215000007</v>
      </c>
      <c r="BJ34" s="3">
        <v>24.003208345000001</v>
      </c>
      <c r="BK34" s="3">
        <v>29.260034257000001</v>
      </c>
      <c r="BL34" s="3">
        <v>27.346611535000005</v>
      </c>
      <c r="BM34" s="3">
        <v>39.008762711000017</v>
      </c>
      <c r="BN34" s="3">
        <v>44.304555754000013</v>
      </c>
      <c r="BO34" s="3">
        <v>26.150504171000009</v>
      </c>
      <c r="BP34" s="3">
        <v>46.058994587000008</v>
      </c>
      <c r="BQ34" s="3">
        <v>35.505409366000002</v>
      </c>
      <c r="BR34" s="3">
        <v>48.617001432000002</v>
      </c>
      <c r="BS34" s="3">
        <v>39.247579697000006</v>
      </c>
      <c r="BT34" s="3">
        <v>30.951216258999999</v>
      </c>
      <c r="BU34" s="3">
        <v>21.463480784000001</v>
      </c>
      <c r="BV34" s="3">
        <v>49.892277270000029</v>
      </c>
      <c r="BW34" s="3">
        <v>42.634371953000006</v>
      </c>
      <c r="BX34" s="3">
        <v>27.125744410000003</v>
      </c>
      <c r="BZ34">
        <f t="shared" si="0"/>
        <v>34.976508671133359</v>
      </c>
      <c r="CA34">
        <f t="shared" si="1"/>
        <v>7.8931166710956129</v>
      </c>
      <c r="CB34">
        <f t="shared" si="2"/>
        <v>0.14517213214060237</v>
      </c>
      <c r="CD34">
        <f t="shared" si="3"/>
        <v>34.861139963400014</v>
      </c>
      <c r="CE34">
        <f t="shared" si="4"/>
        <v>7.5391786105514402</v>
      </c>
      <c r="CF34">
        <f t="shared" si="5"/>
        <v>0.13810132128335709</v>
      </c>
      <c r="CH34">
        <f t="shared" si="6"/>
        <v>35.664056494100016</v>
      </c>
      <c r="CI34">
        <f t="shared" si="7"/>
        <v>7.9939772860125897</v>
      </c>
      <c r="CJ34">
        <f t="shared" si="8"/>
        <v>0.31156573045544128</v>
      </c>
      <c r="CL34">
        <f t="shared" si="9"/>
        <v>36.721600363200004</v>
      </c>
      <c r="CM34">
        <f t="shared" si="10"/>
        <v>7.0060496223180024</v>
      </c>
      <c r="CN34">
        <f t="shared" si="11"/>
        <v>0.16850036950593969</v>
      </c>
      <c r="CP34">
        <f t="shared" si="12"/>
        <v>37.95293976413334</v>
      </c>
      <c r="CQ34">
        <f t="shared" si="13"/>
        <v>6.32415328526164</v>
      </c>
      <c r="CR34">
        <f t="shared" si="14"/>
        <v>0.87583436595903663</v>
      </c>
      <c r="CT34">
        <f t="shared" si="15"/>
        <v>37.504377770100007</v>
      </c>
      <c r="CU34">
        <f t="shared" si="16"/>
        <v>5.3503954225260761</v>
      </c>
      <c r="CV34">
        <f t="shared" si="17"/>
        <v>-1.9359110107654426E-2</v>
      </c>
      <c r="CX34">
        <f t="shared" si="18"/>
        <v>37.756961370599996</v>
      </c>
      <c r="CY34">
        <f t="shared" si="19"/>
        <v>6.5147262529494592</v>
      </c>
      <c r="CZ34">
        <f t="shared" si="20"/>
        <v>-1.9359110107654426E-2</v>
      </c>
    </row>
    <row r="35" spans="1:104" x14ac:dyDescent="0.3">
      <c r="A35" s="2">
        <v>34</v>
      </c>
      <c r="B35" s="3">
        <v>48.08881959</v>
      </c>
      <c r="C35" s="3">
        <v>35.115639114000011</v>
      </c>
      <c r="D35" s="3">
        <v>35.896728120000013</v>
      </c>
      <c r="E35" s="3">
        <v>31.19106226200001</v>
      </c>
      <c r="F35" s="3">
        <v>48.321666457999996</v>
      </c>
      <c r="G35" s="3">
        <v>31.289323492000008</v>
      </c>
      <c r="H35" s="3">
        <v>38.373112134000024</v>
      </c>
      <c r="I35" s="3">
        <v>24.190215388000006</v>
      </c>
      <c r="J35" s="3">
        <v>29.968791760999999</v>
      </c>
      <c r="K35" s="3">
        <v>39.896826875000009</v>
      </c>
      <c r="L35" s="3">
        <v>28.014325579000008</v>
      </c>
      <c r="M35" s="3">
        <v>38.441398043000007</v>
      </c>
      <c r="N35" s="3">
        <v>34.616370429000014</v>
      </c>
      <c r="O35" s="3">
        <v>45.438311605000003</v>
      </c>
      <c r="P35" s="3">
        <v>27.760782320000008</v>
      </c>
      <c r="Q35" s="3">
        <v>27.686787947999996</v>
      </c>
      <c r="R35" s="3">
        <v>40.05229528800001</v>
      </c>
      <c r="S35" s="3">
        <v>34.293299775000015</v>
      </c>
      <c r="T35" s="3">
        <v>31.983196161000006</v>
      </c>
      <c r="U35" s="3">
        <v>38.565616462000008</v>
      </c>
      <c r="V35" s="3">
        <v>37.470956935000004</v>
      </c>
      <c r="W35" s="3">
        <v>40.700206044000012</v>
      </c>
      <c r="X35" s="3">
        <v>29.276157415000007</v>
      </c>
      <c r="Y35" s="3">
        <v>31.35038680400001</v>
      </c>
      <c r="Z35" s="3">
        <v>31.617509504000012</v>
      </c>
      <c r="AA35" s="3">
        <v>41.613462444999996</v>
      </c>
      <c r="AB35" s="3">
        <v>31.344926631000014</v>
      </c>
      <c r="AC35" s="3">
        <v>34.243055758999986</v>
      </c>
      <c r="AD35" s="3">
        <v>34.9423247</v>
      </c>
      <c r="AE35" s="3">
        <v>38.061388948000015</v>
      </c>
      <c r="AF35" s="3">
        <v>31.649564938000001</v>
      </c>
      <c r="AG35" s="3">
        <v>34.241078729000002</v>
      </c>
      <c r="AH35" s="3">
        <v>45.2555458</v>
      </c>
      <c r="AI35" s="3">
        <v>51.673144076000014</v>
      </c>
      <c r="AJ35" s="3">
        <v>46.160048902000021</v>
      </c>
      <c r="AK35" s="3">
        <v>38.941872259000007</v>
      </c>
      <c r="AL35" s="3">
        <v>36.559735812000007</v>
      </c>
      <c r="AM35" s="3">
        <v>38.950768619000016</v>
      </c>
      <c r="AN35" s="3">
        <v>38.248444160000012</v>
      </c>
      <c r="AO35" s="3">
        <v>27.895336476999997</v>
      </c>
      <c r="AP35" s="3">
        <v>43.089392853000007</v>
      </c>
      <c r="AQ35" s="3">
        <v>44.926035400999993</v>
      </c>
      <c r="AR35" s="3">
        <v>47.620032676999983</v>
      </c>
      <c r="AS35" s="3">
        <v>31.784003948000006</v>
      </c>
      <c r="AT35" s="3">
        <v>17.397389504000003</v>
      </c>
      <c r="AU35" s="3">
        <v>50.609258510000011</v>
      </c>
      <c r="AV35" s="3">
        <v>41.056512084999994</v>
      </c>
      <c r="AW35" s="3">
        <v>43.837934587000007</v>
      </c>
      <c r="AX35" s="3">
        <v>43.119457879999999</v>
      </c>
      <c r="AY35" s="3">
        <v>36.671181863000015</v>
      </c>
      <c r="AZ35" s="3">
        <v>41.654025446999988</v>
      </c>
      <c r="BA35" s="3">
        <v>47.753165197000015</v>
      </c>
      <c r="BB35" s="3">
        <v>33.337047709999993</v>
      </c>
      <c r="BC35" s="3">
        <v>22.947780544999997</v>
      </c>
      <c r="BD35" s="3">
        <v>24.030331276999998</v>
      </c>
      <c r="BE35" s="3">
        <v>29.535150091000013</v>
      </c>
      <c r="BF35" s="3">
        <v>43.908596733999993</v>
      </c>
      <c r="BG35" s="3">
        <v>22.612901999000005</v>
      </c>
      <c r="BH35" s="3">
        <v>38.866048479999996</v>
      </c>
      <c r="BI35" s="3">
        <v>50.210710681000009</v>
      </c>
      <c r="BJ35" s="3">
        <v>25.526985244000002</v>
      </c>
      <c r="BK35" s="3">
        <v>35.328611854999991</v>
      </c>
      <c r="BL35" s="3">
        <v>40.05579729099999</v>
      </c>
      <c r="BM35" s="3">
        <v>24.996664851000002</v>
      </c>
      <c r="BN35" s="3">
        <v>37.167207349000002</v>
      </c>
      <c r="BO35" s="3">
        <v>39.954248646000003</v>
      </c>
      <c r="BP35" s="3">
        <v>39.040627338999997</v>
      </c>
      <c r="BQ35" s="3">
        <v>34.307012094000001</v>
      </c>
      <c r="BR35" s="3">
        <v>40.240043886000009</v>
      </c>
      <c r="BS35" s="3">
        <v>26.421277258000011</v>
      </c>
      <c r="BT35" s="3">
        <v>38.707173964000006</v>
      </c>
      <c r="BU35" s="3">
        <v>32.793553274000004</v>
      </c>
      <c r="BV35" s="3">
        <v>35.567083748000002</v>
      </c>
      <c r="BW35" s="3">
        <v>31.878022763999997</v>
      </c>
      <c r="BX35" s="3">
        <v>33.115917037999999</v>
      </c>
      <c r="BZ35">
        <f t="shared" si="0"/>
        <v>36.259302237746667</v>
      </c>
      <c r="CA35">
        <f t="shared" si="1"/>
        <v>7.2909746156818764</v>
      </c>
      <c r="CB35">
        <f t="shared" si="2"/>
        <v>-6.6000432338833043E-2</v>
      </c>
      <c r="CD35">
        <f t="shared" si="3"/>
        <v>36.739124020499993</v>
      </c>
      <c r="CE35">
        <f t="shared" si="4"/>
        <v>7.6697827909977514</v>
      </c>
      <c r="CF35">
        <f t="shared" si="5"/>
        <v>-0.12846182034317671</v>
      </c>
      <c r="CH35">
        <f t="shared" si="6"/>
        <v>36.234512094025</v>
      </c>
      <c r="CI35">
        <f t="shared" si="7"/>
        <v>6.3150814528573775</v>
      </c>
      <c r="CJ35">
        <f t="shared" si="8"/>
        <v>0.47030014388039892</v>
      </c>
      <c r="CL35">
        <f t="shared" si="9"/>
        <v>35.3268314663</v>
      </c>
      <c r="CM35">
        <f t="shared" si="10"/>
        <v>5.8845561449255888</v>
      </c>
      <c r="CN35">
        <f t="shared" si="11"/>
        <v>0.45730796995638706</v>
      </c>
      <c r="CP35">
        <f t="shared" si="12"/>
        <v>35.773558211333338</v>
      </c>
      <c r="CQ35">
        <f t="shared" si="13"/>
        <v>7.1581128383484023</v>
      </c>
      <c r="CR35">
        <f t="shared" si="14"/>
        <v>0.39173623254679912</v>
      </c>
      <c r="CT35">
        <f t="shared" si="15"/>
        <v>36.233218519399998</v>
      </c>
      <c r="CU35">
        <f t="shared" si="16"/>
        <v>7.3497730270465444</v>
      </c>
      <c r="CV35">
        <f t="shared" si="17"/>
        <v>0.37302143199493576</v>
      </c>
      <c r="CX35">
        <f t="shared" si="18"/>
        <v>39.722783108800002</v>
      </c>
      <c r="CY35">
        <f t="shared" si="19"/>
        <v>7.1075466151377835</v>
      </c>
      <c r="CZ35">
        <f t="shared" si="20"/>
        <v>0.37302143199493576</v>
      </c>
    </row>
    <row r="36" spans="1:104" x14ac:dyDescent="0.3">
      <c r="A36" s="2">
        <v>35</v>
      </c>
      <c r="B36" s="3">
        <v>36.121135112000019</v>
      </c>
      <c r="C36" s="3">
        <v>32.351896119000003</v>
      </c>
      <c r="D36" s="3">
        <v>35.888163299000006</v>
      </c>
      <c r="E36" s="3">
        <v>32.63416375500001</v>
      </c>
      <c r="F36" s="3">
        <v>36.36014527999999</v>
      </c>
      <c r="G36" s="3">
        <v>40.042248790000002</v>
      </c>
      <c r="H36" s="3">
        <v>34.397586646000015</v>
      </c>
      <c r="I36" s="3">
        <v>31.147227041000001</v>
      </c>
      <c r="J36" s="3">
        <v>42.354093787000018</v>
      </c>
      <c r="K36" s="3">
        <v>55.324577537000032</v>
      </c>
      <c r="L36" s="3">
        <v>43.83494481799999</v>
      </c>
      <c r="M36" s="3">
        <v>40.14068758099998</v>
      </c>
      <c r="N36" s="3">
        <v>35.668296948999995</v>
      </c>
      <c r="O36" s="3">
        <v>41.577193992000019</v>
      </c>
      <c r="P36" s="3">
        <v>29.452487586</v>
      </c>
      <c r="Q36" s="3">
        <v>38.584541516000009</v>
      </c>
      <c r="R36" s="3">
        <v>29.491397257999996</v>
      </c>
      <c r="S36" s="3">
        <v>32.865847106999993</v>
      </c>
      <c r="T36" s="3">
        <v>52.360685432000011</v>
      </c>
      <c r="U36" s="3">
        <v>41.214029423000021</v>
      </c>
      <c r="V36" s="3">
        <v>35.051885189000004</v>
      </c>
      <c r="W36" s="3">
        <v>20.612793652000008</v>
      </c>
      <c r="X36" s="3">
        <v>30.650044974</v>
      </c>
      <c r="Y36" s="3">
        <v>31.907503517999995</v>
      </c>
      <c r="Z36" s="3">
        <v>27.763277086000006</v>
      </c>
      <c r="AA36" s="3">
        <v>36.536844061000004</v>
      </c>
      <c r="AB36" s="3">
        <v>41.817168974000012</v>
      </c>
      <c r="AC36" s="3">
        <v>44.499684415000004</v>
      </c>
      <c r="AD36" s="3">
        <v>45.729905210999988</v>
      </c>
      <c r="AE36" s="3">
        <v>47.701879384999998</v>
      </c>
      <c r="AF36" s="3">
        <v>30.36216051200001</v>
      </c>
      <c r="AG36" s="3">
        <v>31.264943801000015</v>
      </c>
      <c r="AH36" s="3">
        <v>24.332942572999997</v>
      </c>
      <c r="AI36" s="3">
        <v>38.693650865000009</v>
      </c>
      <c r="AJ36" s="3">
        <v>33.295664815999992</v>
      </c>
      <c r="AK36" s="3">
        <v>44.257147711000016</v>
      </c>
      <c r="AL36" s="3">
        <v>29.736754774000005</v>
      </c>
      <c r="AM36" s="3">
        <v>27.914953517000004</v>
      </c>
      <c r="AN36" s="3">
        <v>22.928698878999995</v>
      </c>
      <c r="AO36" s="3">
        <v>26.678727733000006</v>
      </c>
      <c r="AP36" s="3">
        <v>33.644035821000003</v>
      </c>
      <c r="AQ36" s="3">
        <v>43.091160549000008</v>
      </c>
      <c r="AR36" s="3">
        <v>36.765758008999995</v>
      </c>
      <c r="AS36" s="3">
        <v>14.844272821000001</v>
      </c>
      <c r="AT36" s="3">
        <v>56.825725430000013</v>
      </c>
      <c r="AU36" s="3">
        <v>24.375237495000004</v>
      </c>
      <c r="AV36" s="3">
        <v>31.436768578000002</v>
      </c>
      <c r="AW36" s="3">
        <v>41.046560924999994</v>
      </c>
      <c r="AX36" s="3">
        <v>28.855403150999994</v>
      </c>
      <c r="AY36" s="3">
        <v>30.657959511999994</v>
      </c>
      <c r="AZ36" s="3">
        <v>34.068540320999986</v>
      </c>
      <c r="BA36" s="3">
        <v>42.318342695000013</v>
      </c>
      <c r="BB36" s="3">
        <v>49.676931058000001</v>
      </c>
      <c r="BC36" s="3">
        <v>21.292272942000004</v>
      </c>
      <c r="BD36" s="3">
        <v>34.831125846999996</v>
      </c>
      <c r="BE36" s="3">
        <v>33.988716358000005</v>
      </c>
      <c r="BF36" s="3">
        <v>47.334513631</v>
      </c>
      <c r="BG36" s="3">
        <v>37.466933882000014</v>
      </c>
      <c r="BH36" s="3">
        <v>50.993539285999979</v>
      </c>
      <c r="BI36" s="3">
        <v>27.028096969000003</v>
      </c>
      <c r="BJ36" s="3">
        <v>46.443669284000016</v>
      </c>
      <c r="BK36" s="3">
        <v>34.273053608999987</v>
      </c>
      <c r="BL36" s="3">
        <v>40.281715520000013</v>
      </c>
      <c r="BM36" s="3">
        <v>32.031230242000007</v>
      </c>
      <c r="BN36" s="3">
        <v>32.990313381000007</v>
      </c>
      <c r="BO36" s="3">
        <v>44.556640944999998</v>
      </c>
      <c r="BP36" s="3">
        <v>43.355521392000014</v>
      </c>
      <c r="BQ36" s="3">
        <v>39.958189090000005</v>
      </c>
      <c r="BR36" s="3">
        <v>39.301529819999992</v>
      </c>
      <c r="BS36" s="3">
        <v>39.908978431000001</v>
      </c>
      <c r="BT36" s="3">
        <v>55.346818515999999</v>
      </c>
      <c r="BU36" s="3">
        <v>29.764189929</v>
      </c>
      <c r="BV36" s="3">
        <v>41.922447435999992</v>
      </c>
      <c r="BW36" s="3">
        <v>36.34987619000001</v>
      </c>
      <c r="BX36" s="3">
        <v>47.977749773999982</v>
      </c>
      <c r="BZ36">
        <f t="shared" si="0"/>
        <v>36.780690660173327</v>
      </c>
      <c r="CA36">
        <f t="shared" si="1"/>
        <v>8.3819234337230881</v>
      </c>
      <c r="CB36">
        <f t="shared" si="2"/>
        <v>0.14369893199597991</v>
      </c>
      <c r="CD36">
        <f t="shared" si="3"/>
        <v>35.90149793256667</v>
      </c>
      <c r="CE36">
        <f t="shared" si="4"/>
        <v>8.5617029443004817</v>
      </c>
      <c r="CF36">
        <f t="shared" si="5"/>
        <v>0.2360635720521003</v>
      </c>
      <c r="CH36">
        <f t="shared" si="6"/>
        <v>35.838699516850014</v>
      </c>
      <c r="CI36">
        <f t="shared" si="7"/>
        <v>7.6003907179682981</v>
      </c>
      <c r="CJ36">
        <f t="shared" si="8"/>
        <v>0.40901658660858492</v>
      </c>
      <c r="CL36">
        <f t="shared" si="9"/>
        <v>37.469411183100007</v>
      </c>
      <c r="CM36">
        <f t="shared" si="10"/>
        <v>7.3291337829564149</v>
      </c>
      <c r="CN36">
        <f t="shared" si="11"/>
        <v>0.33194578496327071</v>
      </c>
      <c r="CP36">
        <f t="shared" si="12"/>
        <v>37.819656552800005</v>
      </c>
      <c r="CQ36">
        <f t="shared" si="13"/>
        <v>6.2397358830279179</v>
      </c>
      <c r="CR36">
        <f t="shared" si="14"/>
        <v>1.3766406077407816</v>
      </c>
      <c r="CT36">
        <f t="shared" si="15"/>
        <v>37.662123736600009</v>
      </c>
      <c r="CU36">
        <f t="shared" si="16"/>
        <v>6.7337846880431504</v>
      </c>
      <c r="CV36">
        <f t="shared" si="17"/>
        <v>1.9524445563629937</v>
      </c>
      <c r="CX36">
        <f t="shared" si="18"/>
        <v>34.671100713000001</v>
      </c>
      <c r="CY36">
        <f t="shared" si="19"/>
        <v>1.7868707152748067</v>
      </c>
      <c r="CZ36">
        <f t="shared" si="20"/>
        <v>1.9524445563629937</v>
      </c>
    </row>
    <row r="37" spans="1:104" x14ac:dyDescent="0.3">
      <c r="A37" s="2">
        <v>36</v>
      </c>
      <c r="B37" s="3">
        <v>34.59119168900002</v>
      </c>
      <c r="C37" s="3">
        <v>39.026689188000013</v>
      </c>
      <c r="D37" s="3">
        <v>29.183517545000008</v>
      </c>
      <c r="E37" s="3">
        <v>33.200196769999998</v>
      </c>
      <c r="F37" s="3">
        <v>30.703787660000003</v>
      </c>
      <c r="G37" s="3">
        <v>41.662257863000022</v>
      </c>
      <c r="H37" s="3">
        <v>38.940630759000015</v>
      </c>
      <c r="I37" s="3">
        <v>44.235361005999984</v>
      </c>
      <c r="J37" s="3">
        <v>30.175257561000002</v>
      </c>
      <c r="K37" s="3">
        <v>18.623350820999995</v>
      </c>
      <c r="L37" s="3">
        <v>44.804361833999991</v>
      </c>
      <c r="M37" s="3">
        <v>28.043479330000007</v>
      </c>
      <c r="N37" s="3">
        <v>39.859756421</v>
      </c>
      <c r="O37" s="3">
        <v>32.213024705999999</v>
      </c>
      <c r="P37" s="3">
        <v>26.119114116000002</v>
      </c>
      <c r="Q37" s="3">
        <v>32.866201910999997</v>
      </c>
      <c r="R37" s="3">
        <v>24.945179676000002</v>
      </c>
      <c r="S37" s="3">
        <v>33.823679016000007</v>
      </c>
      <c r="T37" s="3">
        <v>38.846360270000005</v>
      </c>
      <c r="U37" s="3">
        <v>47.199908590999989</v>
      </c>
      <c r="V37" s="3">
        <v>44.629616429000002</v>
      </c>
      <c r="W37" s="3">
        <v>39.223667665999997</v>
      </c>
      <c r="X37" s="3">
        <v>38.139272919000007</v>
      </c>
      <c r="Y37" s="3">
        <v>33.822907704000002</v>
      </c>
      <c r="Z37" s="3">
        <v>39.890914017</v>
      </c>
      <c r="AA37" s="3">
        <v>36.027009286999998</v>
      </c>
      <c r="AB37" s="3">
        <v>44.088762119999998</v>
      </c>
      <c r="AC37" s="3">
        <v>29.225075059999998</v>
      </c>
      <c r="AD37" s="3">
        <v>33.994064261000005</v>
      </c>
      <c r="AE37" s="3">
        <v>35.686053782999998</v>
      </c>
      <c r="AF37" s="3">
        <v>29.24651196100001</v>
      </c>
      <c r="AG37" s="3">
        <v>28.902002092999989</v>
      </c>
      <c r="AH37" s="3">
        <v>48.410368399000006</v>
      </c>
      <c r="AI37" s="3">
        <v>50.316032204999999</v>
      </c>
      <c r="AJ37" s="3">
        <v>38.354659677000008</v>
      </c>
      <c r="AK37" s="3">
        <v>42.378156212</v>
      </c>
      <c r="AL37" s="3">
        <v>35.835407150999991</v>
      </c>
      <c r="AM37" s="3">
        <v>22.235202859999998</v>
      </c>
      <c r="AN37" s="3">
        <v>26.617035005000005</v>
      </c>
      <c r="AO37" s="3">
        <v>26.819982907999993</v>
      </c>
      <c r="AP37" s="3">
        <v>27.492940408000006</v>
      </c>
      <c r="AQ37" s="3">
        <v>30.226189618000003</v>
      </c>
      <c r="AR37" s="3">
        <v>40.728146889000016</v>
      </c>
      <c r="AS37" s="3">
        <v>32.545814222000011</v>
      </c>
      <c r="AT37" s="3">
        <v>31.142146038</v>
      </c>
      <c r="AU37" s="3">
        <v>39.901711095000024</v>
      </c>
      <c r="AV37" s="3">
        <v>51.095651046</v>
      </c>
      <c r="AW37" s="3">
        <v>25.858627799000001</v>
      </c>
      <c r="AX37" s="3">
        <v>31.729359452000015</v>
      </c>
      <c r="AY37" s="3">
        <v>52.646549174000022</v>
      </c>
      <c r="AZ37" s="3">
        <v>34.64968353199999</v>
      </c>
      <c r="BA37" s="3">
        <v>19.474605441000001</v>
      </c>
      <c r="BB37" s="3">
        <v>36.907666659000022</v>
      </c>
      <c r="BC37" s="3">
        <v>40.99467820000001</v>
      </c>
      <c r="BD37" s="3">
        <v>44.265955065</v>
      </c>
      <c r="BE37" s="3">
        <v>33.831793470000015</v>
      </c>
      <c r="BF37" s="3">
        <v>25.356712379000001</v>
      </c>
      <c r="BG37" s="3">
        <v>36.648628764999998</v>
      </c>
      <c r="BH37" s="3">
        <v>27.283982252999998</v>
      </c>
      <c r="BI37" s="3">
        <v>35.319672992000015</v>
      </c>
      <c r="BJ37" s="3">
        <v>50.593828400000014</v>
      </c>
      <c r="BK37" s="3">
        <v>33.652803852999995</v>
      </c>
      <c r="BL37" s="3">
        <v>29.304501223000006</v>
      </c>
      <c r="BM37" s="3">
        <v>30.234156461000001</v>
      </c>
      <c r="BN37" s="3">
        <v>28.182508718000001</v>
      </c>
      <c r="BO37" s="3">
        <v>22.216918067999995</v>
      </c>
      <c r="BP37" s="3">
        <v>45.731118218000006</v>
      </c>
      <c r="BQ37" s="3">
        <v>55.880225266000011</v>
      </c>
      <c r="BR37" s="3">
        <v>28.153771666000004</v>
      </c>
      <c r="BS37" s="3">
        <v>35.042669637000003</v>
      </c>
      <c r="BT37" s="3">
        <v>56.537056700999976</v>
      </c>
      <c r="BU37" s="3">
        <v>29.038343763000015</v>
      </c>
      <c r="BV37" s="3">
        <v>40.991992422000017</v>
      </c>
      <c r="BW37" s="3">
        <v>22.538929735</v>
      </c>
      <c r="BX37" s="3">
        <v>30.347234280000006</v>
      </c>
      <c r="BZ37">
        <f t="shared" si="0"/>
        <v>35.326034418106659</v>
      </c>
      <c r="CA37">
        <f t="shared" si="1"/>
        <v>8.4116461754053464</v>
      </c>
      <c r="CB37">
        <f t="shared" si="2"/>
        <v>0.45986642903685415</v>
      </c>
      <c r="CD37">
        <f t="shared" si="3"/>
        <v>35.183442049116671</v>
      </c>
      <c r="CE37">
        <f t="shared" si="4"/>
        <v>7.6293161716343203</v>
      </c>
      <c r="CF37">
        <f t="shared" si="5"/>
        <v>0.1662792184790414</v>
      </c>
      <c r="CH37">
        <f t="shared" si="6"/>
        <v>35.322650211249993</v>
      </c>
      <c r="CI37">
        <f t="shared" si="7"/>
        <v>7.3234418122994418</v>
      </c>
      <c r="CJ37">
        <f t="shared" si="8"/>
        <v>-2.1630583518064472E-2</v>
      </c>
      <c r="CL37">
        <f t="shared" si="9"/>
        <v>35.459688332633327</v>
      </c>
      <c r="CM37">
        <f t="shared" si="10"/>
        <v>6.562301514179234</v>
      </c>
      <c r="CN37">
        <f t="shared" si="11"/>
        <v>-0.35345026884643116</v>
      </c>
      <c r="CP37">
        <f t="shared" si="12"/>
        <v>34.092131817933335</v>
      </c>
      <c r="CQ37">
        <f t="shared" si="13"/>
        <v>7.0757727064752753</v>
      </c>
      <c r="CR37">
        <f t="shared" si="14"/>
        <v>-0.31914842358920098</v>
      </c>
      <c r="CT37">
        <f t="shared" si="15"/>
        <v>34.034224086200005</v>
      </c>
      <c r="CU37">
        <f t="shared" si="16"/>
        <v>7.0658420633304901</v>
      </c>
      <c r="CV37">
        <f t="shared" si="17"/>
        <v>-0.71298207061954177</v>
      </c>
      <c r="CX37">
        <f t="shared" si="18"/>
        <v>33.341076570400006</v>
      </c>
      <c r="CY37">
        <f t="shared" si="19"/>
        <v>3.4102614448728468</v>
      </c>
      <c r="CZ37">
        <f t="shared" si="20"/>
        <v>-0.71298207061954177</v>
      </c>
    </row>
    <row r="38" spans="1:104" x14ac:dyDescent="0.3">
      <c r="A38" s="2">
        <v>37</v>
      </c>
      <c r="B38" s="3">
        <v>41.751646868000009</v>
      </c>
      <c r="C38" s="3">
        <v>30.013288000000006</v>
      </c>
      <c r="D38" s="3">
        <v>48.016980922999998</v>
      </c>
      <c r="E38" s="3">
        <v>46.454026354</v>
      </c>
      <c r="F38" s="3">
        <v>34.830743326000004</v>
      </c>
      <c r="G38" s="3">
        <v>33.616012851999997</v>
      </c>
      <c r="H38" s="3">
        <v>45.482454391000026</v>
      </c>
      <c r="I38" s="3">
        <v>33.62715003000001</v>
      </c>
      <c r="J38" s="3">
        <v>23.554014835</v>
      </c>
      <c r="K38" s="3">
        <v>43.456018985000021</v>
      </c>
      <c r="L38" s="3">
        <v>15.577511544999995</v>
      </c>
      <c r="M38" s="3">
        <v>28.425065636000006</v>
      </c>
      <c r="N38" s="3">
        <v>37.520519624000002</v>
      </c>
      <c r="O38" s="3">
        <v>27.091447226</v>
      </c>
      <c r="P38" s="3">
        <v>33.083218593000012</v>
      </c>
      <c r="Q38" s="3">
        <v>23.436916929000002</v>
      </c>
      <c r="R38" s="3">
        <v>27.905825419000003</v>
      </c>
      <c r="S38" s="3">
        <v>24.867102073999995</v>
      </c>
      <c r="T38" s="3">
        <v>43.887328225999994</v>
      </c>
      <c r="U38" s="3">
        <v>36.06407212500001</v>
      </c>
      <c r="V38" s="3">
        <v>39.984160636000006</v>
      </c>
      <c r="W38" s="3">
        <v>38.646787674000009</v>
      </c>
      <c r="X38" s="3">
        <v>33.683711522999992</v>
      </c>
      <c r="Y38" s="3">
        <v>38.811474973000017</v>
      </c>
      <c r="Z38" s="3">
        <v>45.244280417000006</v>
      </c>
      <c r="AA38" s="3">
        <v>35.398833218999997</v>
      </c>
      <c r="AB38" s="3">
        <v>56.827456188999989</v>
      </c>
      <c r="AC38" s="3">
        <v>52.643183355999994</v>
      </c>
      <c r="AD38" s="3">
        <v>37.134111514000004</v>
      </c>
      <c r="AE38" s="3">
        <v>26.87316027100001</v>
      </c>
      <c r="AF38" s="3">
        <v>33.847368057000018</v>
      </c>
      <c r="AG38" s="3">
        <v>45.404111289000006</v>
      </c>
      <c r="AH38" s="3">
        <v>31.619673860000002</v>
      </c>
      <c r="AI38" s="3">
        <v>37.947912855000006</v>
      </c>
      <c r="AJ38" s="3">
        <v>45.536864964000003</v>
      </c>
      <c r="AK38" s="3">
        <v>37.219940862999991</v>
      </c>
      <c r="AL38" s="3">
        <v>40.635539535999996</v>
      </c>
      <c r="AM38" s="3">
        <v>34.833861859999999</v>
      </c>
      <c r="AN38" s="3">
        <v>42.817742729999999</v>
      </c>
      <c r="AO38" s="3">
        <v>43.178946743999994</v>
      </c>
      <c r="AP38" s="3">
        <v>27.406147547999996</v>
      </c>
      <c r="AQ38" s="3">
        <v>39.284057632999989</v>
      </c>
      <c r="AR38" s="3">
        <v>25.969358393</v>
      </c>
      <c r="AS38" s="3">
        <v>38.734449037000012</v>
      </c>
      <c r="AT38" s="3">
        <v>40.639436860000004</v>
      </c>
      <c r="AU38" s="3">
        <v>37.429217598000008</v>
      </c>
      <c r="AV38" s="3">
        <v>34.15159733700002</v>
      </c>
      <c r="AW38" s="3">
        <v>30.332109825000003</v>
      </c>
      <c r="AX38" s="3">
        <v>16.296826726999996</v>
      </c>
      <c r="AY38" s="3">
        <v>38.545651478000025</v>
      </c>
      <c r="AZ38" s="3">
        <v>41.635164857999989</v>
      </c>
      <c r="BA38" s="3">
        <v>35.575247468999997</v>
      </c>
      <c r="BB38" s="3">
        <v>21.805066161999999</v>
      </c>
      <c r="BC38" s="3">
        <v>34.087214713000009</v>
      </c>
      <c r="BD38" s="3">
        <v>32.185042958000011</v>
      </c>
      <c r="BE38" s="3">
        <v>32.205659858000011</v>
      </c>
      <c r="BF38" s="3">
        <v>30.217567712000005</v>
      </c>
      <c r="BG38" s="3">
        <v>44.211095620999998</v>
      </c>
      <c r="BH38" s="3">
        <v>32.275066388000013</v>
      </c>
      <c r="BI38" s="3">
        <v>40.321320303000007</v>
      </c>
      <c r="BJ38" s="3">
        <v>28.245706269000006</v>
      </c>
      <c r="BK38" s="3">
        <v>37.263767874000017</v>
      </c>
      <c r="BL38" s="3">
        <v>31.200691927000012</v>
      </c>
      <c r="BM38" s="3">
        <v>38.640148866000011</v>
      </c>
      <c r="BN38" s="3">
        <v>32.135221506999983</v>
      </c>
      <c r="BO38" s="3">
        <v>34.991949846000004</v>
      </c>
      <c r="BP38" s="3">
        <v>35.556792124000012</v>
      </c>
      <c r="BQ38" s="3">
        <v>46.74595389400001</v>
      </c>
      <c r="BR38" s="3">
        <v>27.440008657000003</v>
      </c>
      <c r="BS38" s="3">
        <v>25.930779823999995</v>
      </c>
      <c r="BT38" s="3">
        <v>25.329132461</v>
      </c>
      <c r="BU38" s="3">
        <v>31.546770531</v>
      </c>
      <c r="BV38" s="3">
        <v>32.927614141000006</v>
      </c>
      <c r="BW38" s="3">
        <v>33.132586415000006</v>
      </c>
      <c r="BX38" s="3">
        <v>41.11846752000001</v>
      </c>
      <c r="BZ38">
        <f t="shared" si="0"/>
        <v>35.366178091000016</v>
      </c>
      <c r="CA38">
        <f t="shared" si="1"/>
        <v>7.7010571740278237</v>
      </c>
      <c r="CB38">
        <f t="shared" si="2"/>
        <v>-7.0130822744246604E-3</v>
      </c>
      <c r="CD38">
        <f t="shared" si="3"/>
        <v>35.837629416150001</v>
      </c>
      <c r="CE38">
        <f t="shared" si="4"/>
        <v>8.0632322239501431</v>
      </c>
      <c r="CF38">
        <f t="shared" si="5"/>
        <v>-0.14895777666766372</v>
      </c>
      <c r="CH38">
        <f t="shared" si="6"/>
        <v>36.923761662274998</v>
      </c>
      <c r="CI38">
        <f t="shared" si="7"/>
        <v>8.4000120495000488</v>
      </c>
      <c r="CJ38">
        <f t="shared" si="8"/>
        <v>-0.11423210338479063</v>
      </c>
      <c r="CL38">
        <f t="shared" si="9"/>
        <v>36.130283457766673</v>
      </c>
      <c r="CM38">
        <f t="shared" si="10"/>
        <v>9.1772772050450264</v>
      </c>
      <c r="CN38">
        <f t="shared" si="11"/>
        <v>8.453724181358635E-2</v>
      </c>
      <c r="CP38">
        <f t="shared" si="12"/>
        <v>34.833339945866669</v>
      </c>
      <c r="CQ38">
        <f t="shared" si="13"/>
        <v>8.869169356353952</v>
      </c>
      <c r="CR38">
        <f t="shared" si="14"/>
        <v>-0.35821392290157489</v>
      </c>
      <c r="CT38">
        <f t="shared" si="15"/>
        <v>38.080233656400004</v>
      </c>
      <c r="CU38">
        <f t="shared" si="16"/>
        <v>7.6969839489759275</v>
      </c>
      <c r="CV38">
        <f t="shared" si="17"/>
        <v>-0.42207063932289474</v>
      </c>
      <c r="CX38">
        <f t="shared" si="18"/>
        <v>40.213337094200007</v>
      </c>
      <c r="CY38">
        <f t="shared" si="19"/>
        <v>6.8589033176139145</v>
      </c>
      <c r="CZ38">
        <f t="shared" si="20"/>
        <v>-0.42207063932289474</v>
      </c>
    </row>
    <row r="39" spans="1:104" x14ac:dyDescent="0.3">
      <c r="A39" s="2">
        <v>38</v>
      </c>
      <c r="B39" s="3">
        <v>39.672598025000006</v>
      </c>
      <c r="C39" s="3">
        <v>36.330198359000008</v>
      </c>
      <c r="D39" s="3">
        <v>45.957040895000006</v>
      </c>
      <c r="E39" s="3">
        <v>30.083825466</v>
      </c>
      <c r="F39" s="3">
        <v>30.716405797000007</v>
      </c>
      <c r="G39" s="3">
        <v>33.707236234</v>
      </c>
      <c r="H39" s="3">
        <v>51.226840071000005</v>
      </c>
      <c r="I39" s="3">
        <v>40.440246216999995</v>
      </c>
      <c r="J39" s="3">
        <v>37.134255708999987</v>
      </c>
      <c r="K39" s="3">
        <v>30.723902883000015</v>
      </c>
      <c r="L39" s="3">
        <v>36.698929488999994</v>
      </c>
      <c r="M39" s="3">
        <v>37.313390714999997</v>
      </c>
      <c r="N39" s="3">
        <v>34.328372491999993</v>
      </c>
      <c r="O39" s="3">
        <v>24.080109603999997</v>
      </c>
      <c r="P39" s="3">
        <v>32.718739203000005</v>
      </c>
      <c r="Q39" s="3">
        <v>38.647233348000022</v>
      </c>
      <c r="R39" s="3">
        <v>35.765905261000007</v>
      </c>
      <c r="S39" s="3">
        <v>41.605180737000012</v>
      </c>
      <c r="T39" s="3">
        <v>38.794191972000014</v>
      </c>
      <c r="U39" s="3">
        <v>33.208860768000008</v>
      </c>
      <c r="V39" s="3">
        <v>27.097464038000012</v>
      </c>
      <c r="W39" s="3">
        <v>35.023451096000002</v>
      </c>
      <c r="X39" s="3">
        <v>45.876439354999995</v>
      </c>
      <c r="Y39" s="3">
        <v>32.294319885999997</v>
      </c>
      <c r="Z39" s="3">
        <v>31.903057653000008</v>
      </c>
      <c r="AA39" s="3">
        <v>35.737778839000001</v>
      </c>
      <c r="AB39" s="3">
        <v>41.723891594000008</v>
      </c>
      <c r="AC39" s="3">
        <v>36.705780435000023</v>
      </c>
      <c r="AD39" s="3">
        <v>32.535588169</v>
      </c>
      <c r="AE39" s="3">
        <v>30.78839846</v>
      </c>
      <c r="AF39" s="3">
        <v>42.442583915000014</v>
      </c>
      <c r="AG39" s="3">
        <v>35.058235941000007</v>
      </c>
      <c r="AH39" s="3">
        <v>22.896732864000004</v>
      </c>
      <c r="AI39" s="3">
        <v>28.94362093900002</v>
      </c>
      <c r="AJ39" s="3">
        <v>33.000755575999996</v>
      </c>
      <c r="AK39" s="3">
        <v>43.84144917599999</v>
      </c>
      <c r="AL39" s="3">
        <v>35.13691660500001</v>
      </c>
      <c r="AM39" s="3">
        <v>39.536851773999999</v>
      </c>
      <c r="AN39" s="3">
        <v>42.825516065000002</v>
      </c>
      <c r="AO39" s="3">
        <v>50.344793751000019</v>
      </c>
      <c r="AP39" s="3">
        <v>45.261413018000013</v>
      </c>
      <c r="AQ39" s="3">
        <v>36.610427795</v>
      </c>
      <c r="AR39" s="3">
        <v>35.507492104000001</v>
      </c>
      <c r="AS39" s="3">
        <v>39.491842171000009</v>
      </c>
      <c r="AT39" s="3">
        <v>30.08787550800001</v>
      </c>
      <c r="AU39" s="3">
        <v>34.789281699</v>
      </c>
      <c r="AV39" s="3">
        <v>45.035011826999998</v>
      </c>
      <c r="AW39" s="3">
        <v>38.900385011000012</v>
      </c>
      <c r="AX39" s="3">
        <v>40.388244983000021</v>
      </c>
      <c r="AY39" s="3">
        <v>40.297770134000004</v>
      </c>
      <c r="AZ39" s="3">
        <v>33.198650853000011</v>
      </c>
      <c r="BA39" s="3">
        <v>37.76022053800002</v>
      </c>
      <c r="BB39" s="3">
        <v>27.904459615000007</v>
      </c>
      <c r="BC39" s="3">
        <v>36.63433611899999</v>
      </c>
      <c r="BD39" s="3">
        <v>34.765803011999999</v>
      </c>
      <c r="BE39" s="3">
        <v>39.557110007000013</v>
      </c>
      <c r="BF39" s="3">
        <v>33.028048594999994</v>
      </c>
      <c r="BG39" s="3">
        <v>32.945961379000003</v>
      </c>
      <c r="BH39" s="3">
        <v>41.679471297999996</v>
      </c>
      <c r="BI39" s="3">
        <v>34.031415191000008</v>
      </c>
      <c r="BJ39" s="3">
        <v>32.596606197000014</v>
      </c>
      <c r="BK39" s="3">
        <v>41.947471966999977</v>
      </c>
      <c r="BL39" s="3">
        <v>30.147023948000012</v>
      </c>
      <c r="BM39" s="3">
        <v>34.838233123999984</v>
      </c>
      <c r="BN39" s="3">
        <v>32.845124037000005</v>
      </c>
      <c r="BO39" s="3">
        <v>34.791878596000018</v>
      </c>
      <c r="BP39" s="3">
        <v>40.616136340000004</v>
      </c>
      <c r="BQ39" s="3">
        <v>44.832682186000007</v>
      </c>
      <c r="BR39" s="3">
        <v>32.153632968000011</v>
      </c>
      <c r="BS39" s="3">
        <v>36.393395947000002</v>
      </c>
      <c r="BT39" s="3">
        <v>36.82225457200002</v>
      </c>
      <c r="BU39" s="3">
        <v>29.188024914</v>
      </c>
      <c r="BV39" s="3">
        <v>45.898122166000022</v>
      </c>
      <c r="BW39" s="3">
        <v>19.893853668000006</v>
      </c>
      <c r="BX39" s="3">
        <v>42.896499946000006</v>
      </c>
      <c r="BZ39">
        <f t="shared" si="0"/>
        <v>36.354710010786697</v>
      </c>
      <c r="CA39">
        <f t="shared" si="1"/>
        <v>5.9028253843009235</v>
      </c>
      <c r="CB39">
        <f t="shared" si="2"/>
        <v>2.6616434476892117E-3</v>
      </c>
      <c r="CD39">
        <f t="shared" si="3"/>
        <v>36.512371837216698</v>
      </c>
      <c r="CE39">
        <f t="shared" si="4"/>
        <v>5.6959997464223067</v>
      </c>
      <c r="CF39">
        <f t="shared" si="5"/>
        <v>0.21774509478857412</v>
      </c>
      <c r="CH39">
        <f t="shared" si="6"/>
        <v>36.321677234400028</v>
      </c>
      <c r="CI39">
        <f t="shared" si="7"/>
        <v>6.2252536735742661</v>
      </c>
      <c r="CJ39">
        <f t="shared" si="8"/>
        <v>0.28920229637983103</v>
      </c>
      <c r="CL39">
        <f t="shared" si="9"/>
        <v>35.96132109233335</v>
      </c>
      <c r="CM39">
        <f t="shared" si="10"/>
        <v>5.6399314264236837</v>
      </c>
      <c r="CN39">
        <f t="shared" si="11"/>
        <v>0.55961054825644974</v>
      </c>
      <c r="CP39">
        <f t="shared" si="12"/>
        <v>36.075472743933332</v>
      </c>
      <c r="CQ39">
        <f t="shared" si="13"/>
        <v>6.4259005101086304</v>
      </c>
      <c r="CR39">
        <f t="shared" si="14"/>
        <v>0.63616845925832866</v>
      </c>
      <c r="CT39">
        <f t="shared" si="15"/>
        <v>37.599254965600004</v>
      </c>
      <c r="CU39">
        <f t="shared" si="16"/>
        <v>6.603286624601977</v>
      </c>
      <c r="CV39">
        <f t="shared" si="17"/>
        <v>0.82775811045161107</v>
      </c>
      <c r="CX39">
        <f t="shared" si="18"/>
        <v>36.552013708400011</v>
      </c>
      <c r="CY39">
        <f t="shared" si="19"/>
        <v>5.9014161646445009</v>
      </c>
      <c r="CZ39">
        <f t="shared" si="20"/>
        <v>0.82775811045161107</v>
      </c>
    </row>
    <row r="40" spans="1:104" x14ac:dyDescent="0.3">
      <c r="A40" s="2">
        <v>39</v>
      </c>
      <c r="B40" s="3">
        <v>39.478281872999993</v>
      </c>
      <c r="C40" s="3">
        <v>44.899718086999997</v>
      </c>
      <c r="D40" s="3">
        <v>45.300906772000019</v>
      </c>
      <c r="E40" s="3">
        <v>25.985585245000003</v>
      </c>
      <c r="F40" s="3">
        <v>26.366691464999999</v>
      </c>
      <c r="G40" s="3">
        <v>37.317176632999995</v>
      </c>
      <c r="H40" s="3">
        <v>27.330701986000008</v>
      </c>
      <c r="I40" s="3">
        <v>30.294732578000009</v>
      </c>
      <c r="J40" s="3">
        <v>37.262384088000005</v>
      </c>
      <c r="K40" s="3">
        <v>35.830739861000019</v>
      </c>
      <c r="L40" s="3">
        <v>38.554979024000012</v>
      </c>
      <c r="M40" s="3">
        <v>35.610939434000002</v>
      </c>
      <c r="N40" s="3">
        <v>34.365374925000012</v>
      </c>
      <c r="O40" s="3">
        <v>27.576659254999996</v>
      </c>
      <c r="P40" s="3">
        <v>39.286048756999996</v>
      </c>
      <c r="Q40" s="3">
        <v>31.911217211000007</v>
      </c>
      <c r="R40" s="3">
        <v>37.193032754000015</v>
      </c>
      <c r="S40" s="3">
        <v>40.31744344600002</v>
      </c>
      <c r="T40" s="3">
        <v>35.194790866000005</v>
      </c>
      <c r="U40" s="3">
        <v>30.009439100999998</v>
      </c>
      <c r="V40" s="3">
        <v>43.557852085999997</v>
      </c>
      <c r="W40" s="3">
        <v>33.982008399999998</v>
      </c>
      <c r="X40" s="3">
        <v>34.889329121999999</v>
      </c>
      <c r="Y40" s="3">
        <v>45.262327555999981</v>
      </c>
      <c r="Z40" s="3">
        <v>40.847294778000006</v>
      </c>
      <c r="AA40" s="3">
        <v>28.099943750999998</v>
      </c>
      <c r="AB40" s="3">
        <v>36.939911406</v>
      </c>
      <c r="AC40" s="3">
        <v>44.699085600000004</v>
      </c>
      <c r="AD40" s="3">
        <v>38.127594851000026</v>
      </c>
      <c r="AE40" s="3">
        <v>31.396501106000006</v>
      </c>
      <c r="AF40" s="3">
        <v>36.501869819999996</v>
      </c>
      <c r="AG40" s="3">
        <v>30.583304605999999</v>
      </c>
      <c r="AH40" s="3">
        <v>46.199907636000006</v>
      </c>
      <c r="AI40" s="3">
        <v>29.492288181000013</v>
      </c>
      <c r="AJ40" s="3">
        <v>21.846507238000004</v>
      </c>
      <c r="AK40" s="3">
        <v>46.720459205000012</v>
      </c>
      <c r="AL40" s="3">
        <v>46.89028345600002</v>
      </c>
      <c r="AM40" s="3">
        <v>34.261977197000007</v>
      </c>
      <c r="AN40" s="3">
        <v>48.466911664000023</v>
      </c>
      <c r="AO40" s="3">
        <v>22.392725254999998</v>
      </c>
      <c r="AP40" s="3">
        <v>45.961979500999995</v>
      </c>
      <c r="AQ40" s="3">
        <v>39.544379655000014</v>
      </c>
      <c r="AR40" s="3">
        <v>40.681059711000003</v>
      </c>
      <c r="AS40" s="3">
        <v>47.982500006000002</v>
      </c>
      <c r="AT40" s="3">
        <v>48.152794000000021</v>
      </c>
      <c r="AU40" s="3">
        <v>25.968142008000015</v>
      </c>
      <c r="AV40" s="3">
        <v>38.247049928999999</v>
      </c>
      <c r="AW40" s="3">
        <v>49.768268531000011</v>
      </c>
      <c r="AX40" s="3">
        <v>36.035593046000002</v>
      </c>
      <c r="AY40" s="3">
        <v>36.171647694000001</v>
      </c>
      <c r="AZ40" s="3">
        <v>34.244955285000003</v>
      </c>
      <c r="BA40" s="3">
        <v>45.520085378999994</v>
      </c>
      <c r="BB40" s="3">
        <v>38.914467681000026</v>
      </c>
      <c r="BC40" s="3">
        <v>51.081861848000017</v>
      </c>
      <c r="BD40" s="3">
        <v>29.798726923999997</v>
      </c>
      <c r="BE40" s="3">
        <v>36.285278074000011</v>
      </c>
      <c r="BF40" s="3">
        <v>35.969891285999999</v>
      </c>
      <c r="BG40" s="3">
        <v>25.760800133000004</v>
      </c>
      <c r="BH40" s="3">
        <v>38.56452249700002</v>
      </c>
      <c r="BI40" s="3">
        <v>53.367798777000012</v>
      </c>
      <c r="BJ40" s="3">
        <v>42.093174583000028</v>
      </c>
      <c r="BK40" s="3">
        <v>36.878821227000003</v>
      </c>
      <c r="BL40" s="3">
        <v>36.763042874</v>
      </c>
      <c r="BM40" s="3">
        <v>36.021439426000015</v>
      </c>
      <c r="BN40" s="3">
        <v>35.549316972</v>
      </c>
      <c r="BO40" s="3">
        <v>34.139564794000002</v>
      </c>
      <c r="BP40" s="3">
        <v>27.839746047000009</v>
      </c>
      <c r="BQ40" s="3">
        <v>24.806598200000003</v>
      </c>
      <c r="BR40" s="3">
        <v>24.840751007999998</v>
      </c>
      <c r="BS40" s="3">
        <v>22.761991837000007</v>
      </c>
      <c r="BT40" s="3">
        <v>42.711485071000013</v>
      </c>
      <c r="BU40" s="3">
        <v>20.945259701000005</v>
      </c>
      <c r="BV40" s="3">
        <v>29.774209789000004</v>
      </c>
      <c r="BW40" s="3">
        <v>28.916609287000004</v>
      </c>
      <c r="BX40" s="3">
        <v>34.435406780000001</v>
      </c>
      <c r="BZ40">
        <f t="shared" si="0"/>
        <v>36.236588611146672</v>
      </c>
      <c r="CA40">
        <f t="shared" si="1"/>
        <v>7.5986194585369633</v>
      </c>
      <c r="CB40">
        <f t="shared" si="2"/>
        <v>4.668773672306175E-2</v>
      </c>
      <c r="CD40">
        <f t="shared" si="3"/>
        <v>37.321112137333344</v>
      </c>
      <c r="CE40">
        <f t="shared" si="4"/>
        <v>7.4532210670031001</v>
      </c>
      <c r="CF40">
        <f t="shared" si="5"/>
        <v>1.555044173241792E-2</v>
      </c>
      <c r="CH40">
        <f t="shared" si="6"/>
        <v>36.031123156874997</v>
      </c>
      <c r="CI40">
        <f t="shared" si="7"/>
        <v>6.9573276329486005</v>
      </c>
      <c r="CJ40">
        <f t="shared" si="8"/>
        <v>-7.5247278420585775E-2</v>
      </c>
      <c r="CL40">
        <f t="shared" si="9"/>
        <v>35.929623067233337</v>
      </c>
      <c r="CM40">
        <f t="shared" si="10"/>
        <v>5.7231552100916163</v>
      </c>
      <c r="CN40">
        <f t="shared" si="11"/>
        <v>-5.9013079207785916E-2</v>
      </c>
      <c r="CP40">
        <f t="shared" si="12"/>
        <v>35.030727998866674</v>
      </c>
      <c r="CQ40">
        <f t="shared" si="13"/>
        <v>6.1044966962508624</v>
      </c>
      <c r="CR40">
        <f t="shared" si="14"/>
        <v>-2.9589330391704839E-2</v>
      </c>
      <c r="CT40">
        <f t="shared" si="15"/>
        <v>35.006691858800011</v>
      </c>
      <c r="CU40">
        <f t="shared" si="16"/>
        <v>6.870930362435363</v>
      </c>
      <c r="CV40">
        <f t="shared" si="17"/>
        <v>8.6610358189739819E-2</v>
      </c>
      <c r="CX40">
        <f t="shared" si="18"/>
        <v>36.4062366884</v>
      </c>
      <c r="CY40">
        <f t="shared" si="19"/>
        <v>8.603188810879427</v>
      </c>
      <c r="CZ40">
        <f t="shared" si="20"/>
        <v>8.6610358189739819E-2</v>
      </c>
    </row>
    <row r="41" spans="1:104" x14ac:dyDescent="0.3">
      <c r="A41" s="2">
        <v>40</v>
      </c>
      <c r="B41" s="3">
        <v>27.20270776000001</v>
      </c>
      <c r="C41" s="3">
        <v>47.274934940999998</v>
      </c>
      <c r="D41" s="3">
        <v>29.137073288000003</v>
      </c>
      <c r="E41" s="3">
        <v>38.574559242000014</v>
      </c>
      <c r="F41" s="3">
        <v>27.880521272999992</v>
      </c>
      <c r="G41" s="3">
        <v>29.114640725000005</v>
      </c>
      <c r="H41" s="3">
        <v>31.850575141</v>
      </c>
      <c r="I41" s="3">
        <v>55.623374937000044</v>
      </c>
      <c r="J41" s="3">
        <v>46.784312148999994</v>
      </c>
      <c r="K41" s="3">
        <v>26.727004651000005</v>
      </c>
      <c r="L41" s="3">
        <v>33.209142737000001</v>
      </c>
      <c r="M41" s="3">
        <v>49.288537124000008</v>
      </c>
      <c r="N41" s="3">
        <v>39.057596435999997</v>
      </c>
      <c r="O41" s="3">
        <v>33.559275726999992</v>
      </c>
      <c r="P41" s="3">
        <v>42.58987827</v>
      </c>
      <c r="Q41" s="3">
        <v>20.818931049</v>
      </c>
      <c r="R41" s="3">
        <v>34.434968185000002</v>
      </c>
      <c r="S41" s="3">
        <v>40.889432945000031</v>
      </c>
      <c r="T41" s="3">
        <v>29.618930469999999</v>
      </c>
      <c r="U41" s="3">
        <v>25.157281049999995</v>
      </c>
      <c r="V41" s="3">
        <v>40.831833649000018</v>
      </c>
      <c r="W41" s="3">
        <v>38.018764825000005</v>
      </c>
      <c r="X41" s="3">
        <v>47.915587541000022</v>
      </c>
      <c r="Y41" s="3">
        <v>30.639631808000008</v>
      </c>
      <c r="Z41" s="3">
        <v>32.305548277000007</v>
      </c>
      <c r="AA41" s="3">
        <v>34.686498075999999</v>
      </c>
      <c r="AB41" s="3">
        <v>31.392785631000017</v>
      </c>
      <c r="AC41" s="3">
        <v>49.741004999999994</v>
      </c>
      <c r="AD41" s="3">
        <v>35.89495371999999</v>
      </c>
      <c r="AE41" s="3">
        <v>26.523580315000004</v>
      </c>
      <c r="AF41" s="3">
        <v>32.300789841000011</v>
      </c>
      <c r="AG41" s="3">
        <v>39.931504556000021</v>
      </c>
      <c r="AH41" s="3">
        <v>21.023364261000005</v>
      </c>
      <c r="AI41" s="3">
        <v>26.230375425999995</v>
      </c>
      <c r="AJ41" s="3">
        <v>34.438627847999996</v>
      </c>
      <c r="AK41" s="3">
        <v>31.209277411000002</v>
      </c>
      <c r="AL41" s="3">
        <v>42.429753254000005</v>
      </c>
      <c r="AM41" s="3">
        <v>38.757335435999998</v>
      </c>
      <c r="AN41" s="3">
        <v>40.327504380000015</v>
      </c>
      <c r="AO41" s="3">
        <v>39.896298182000017</v>
      </c>
      <c r="AP41" s="3">
        <v>36.050660853999986</v>
      </c>
      <c r="AQ41" s="3">
        <v>49.139710219000015</v>
      </c>
      <c r="AR41" s="3">
        <v>36.816355809000008</v>
      </c>
      <c r="AS41" s="3">
        <v>37.223668375999999</v>
      </c>
      <c r="AT41" s="3">
        <v>31.558335232000005</v>
      </c>
      <c r="AU41" s="3">
        <v>43.887437062999993</v>
      </c>
      <c r="AV41" s="3">
        <v>34.379701483000005</v>
      </c>
      <c r="AW41" s="3">
        <v>25.417163205000012</v>
      </c>
      <c r="AX41" s="3">
        <v>29.558670738000004</v>
      </c>
      <c r="AY41" s="3">
        <v>24.958728121000004</v>
      </c>
      <c r="AZ41" s="3">
        <v>30.506257409999996</v>
      </c>
      <c r="BA41" s="3">
        <v>23.072629429000003</v>
      </c>
      <c r="BB41" s="3">
        <v>37.234797349000004</v>
      </c>
      <c r="BC41" s="3">
        <v>37.049082233</v>
      </c>
      <c r="BD41" s="3">
        <v>31.474692008000005</v>
      </c>
      <c r="BE41" s="3">
        <v>29.370050309000003</v>
      </c>
      <c r="BF41" s="3">
        <v>39.808296139000007</v>
      </c>
      <c r="BG41" s="3">
        <v>35.609088055000008</v>
      </c>
      <c r="BH41" s="3">
        <v>45.957516423000001</v>
      </c>
      <c r="BI41" s="3">
        <v>32.736396652000018</v>
      </c>
      <c r="BJ41" s="3">
        <v>28.521697408000001</v>
      </c>
      <c r="BK41" s="3">
        <v>44.237754181000007</v>
      </c>
      <c r="BL41" s="3">
        <v>28.652851818999999</v>
      </c>
      <c r="BM41" s="3">
        <v>33.65060136999999</v>
      </c>
      <c r="BN41" s="3">
        <v>38.463075462999996</v>
      </c>
      <c r="BO41" s="3">
        <v>25.497047790000003</v>
      </c>
      <c r="BP41" s="3">
        <v>31.637280675000007</v>
      </c>
      <c r="BQ41" s="3">
        <v>45.025162520999992</v>
      </c>
      <c r="BR41" s="3">
        <v>38.782599300000015</v>
      </c>
      <c r="BS41" s="3">
        <v>26.751701952000001</v>
      </c>
      <c r="BT41" s="3">
        <v>30.306425476000012</v>
      </c>
      <c r="BU41" s="3">
        <v>25.389955958999998</v>
      </c>
      <c r="BV41" s="3">
        <v>45.017626970999984</v>
      </c>
      <c r="BW41" s="3">
        <v>30.163983517000005</v>
      </c>
      <c r="BX41" s="3">
        <v>30.804150759000009</v>
      </c>
      <c r="BZ41">
        <f t="shared" si="0"/>
        <v>34.90666466406666</v>
      </c>
      <c r="CA41">
        <f t="shared" si="1"/>
        <v>7.5007557912634049</v>
      </c>
      <c r="CB41">
        <f t="shared" si="2"/>
        <v>0.45497232264015403</v>
      </c>
      <c r="CD41">
        <f t="shared" si="3"/>
        <v>35.251632244066656</v>
      </c>
      <c r="CE41">
        <f t="shared" si="4"/>
        <v>7.6320180693899911</v>
      </c>
      <c r="CF41">
        <f t="shared" si="5"/>
        <v>0.40605663783691653</v>
      </c>
      <c r="CH41">
        <f t="shared" si="6"/>
        <v>35.582217438424991</v>
      </c>
      <c r="CI41">
        <f t="shared" si="7"/>
        <v>8.0589790177054592</v>
      </c>
      <c r="CJ41">
        <f t="shared" si="8"/>
        <v>0.38593288591126262</v>
      </c>
      <c r="CL41">
        <f t="shared" si="9"/>
        <v>35.891462231399991</v>
      </c>
      <c r="CM41">
        <f t="shared" si="10"/>
        <v>8.4604687777508332</v>
      </c>
      <c r="CN41">
        <f t="shared" si="11"/>
        <v>0.53242094213708357</v>
      </c>
      <c r="CP41">
        <f t="shared" si="12"/>
        <v>37.191608960066674</v>
      </c>
      <c r="CQ41">
        <f t="shared" si="13"/>
        <v>8.9367062800012409</v>
      </c>
      <c r="CR41">
        <f t="shared" si="14"/>
        <v>0.60845134796127998</v>
      </c>
      <c r="CT41">
        <f t="shared" si="15"/>
        <v>36.016970410700011</v>
      </c>
      <c r="CU41">
        <f t="shared" si="16"/>
        <v>9.8800822672103763</v>
      </c>
      <c r="CV41">
        <f t="shared" si="17"/>
        <v>0.91931908152815478</v>
      </c>
      <c r="CX41">
        <f t="shared" si="18"/>
        <v>34.013959300800011</v>
      </c>
      <c r="CY41">
        <f t="shared" si="19"/>
        <v>7.8031887524063777</v>
      </c>
      <c r="CZ41">
        <f t="shared" si="20"/>
        <v>0.91931908152815478</v>
      </c>
    </row>
    <row r="42" spans="1:104" x14ac:dyDescent="0.3">
      <c r="A42" s="2">
        <v>41</v>
      </c>
      <c r="B42" s="3">
        <v>34.975258464000014</v>
      </c>
      <c r="C42" s="3">
        <v>35.041044642999985</v>
      </c>
      <c r="D42" s="3">
        <v>32.274763982000017</v>
      </c>
      <c r="E42" s="3">
        <v>31.681429540000003</v>
      </c>
      <c r="F42" s="3">
        <v>29.149003823000001</v>
      </c>
      <c r="G42" s="3">
        <v>36.970050397000009</v>
      </c>
      <c r="H42" s="3">
        <v>37.518538842000005</v>
      </c>
      <c r="I42" s="3">
        <v>42.953374929000013</v>
      </c>
      <c r="J42" s="3">
        <v>30.484088972000006</v>
      </c>
      <c r="K42" s="3">
        <v>44.956574710000012</v>
      </c>
      <c r="L42" s="3">
        <v>36.562831732000014</v>
      </c>
      <c r="M42" s="3">
        <v>28.549307241000005</v>
      </c>
      <c r="N42" s="3">
        <v>37.356711653999994</v>
      </c>
      <c r="O42" s="3">
        <v>29.136098569000012</v>
      </c>
      <c r="P42" s="3">
        <v>28.316307999000006</v>
      </c>
      <c r="Q42" s="3">
        <v>36.156348663999999</v>
      </c>
      <c r="R42" s="3">
        <v>37.655419182000017</v>
      </c>
      <c r="S42" s="3">
        <v>36.451127842000012</v>
      </c>
      <c r="T42" s="3">
        <v>30.456875316999998</v>
      </c>
      <c r="U42" s="3">
        <v>21.927301639000003</v>
      </c>
      <c r="V42" s="3">
        <v>35.070118077000011</v>
      </c>
      <c r="W42" s="3">
        <v>44.326102070000005</v>
      </c>
      <c r="X42" s="3">
        <v>34.140258887999998</v>
      </c>
      <c r="Y42" s="3">
        <v>30.23004671</v>
      </c>
      <c r="Z42" s="3">
        <v>38.486466069000002</v>
      </c>
      <c r="AA42" s="3">
        <v>27.773250234000002</v>
      </c>
      <c r="AB42" s="3">
        <v>24.412846307999995</v>
      </c>
      <c r="AC42" s="3">
        <v>40.924625374999998</v>
      </c>
      <c r="AD42" s="3">
        <v>54.862076397000017</v>
      </c>
      <c r="AE42" s="3">
        <v>40.845792521000007</v>
      </c>
      <c r="AF42" s="3">
        <v>36.701713854999987</v>
      </c>
      <c r="AG42" s="3">
        <v>45.913738884000018</v>
      </c>
      <c r="AH42" s="3">
        <v>30.305306325999997</v>
      </c>
      <c r="AI42" s="3">
        <v>28.682788340000002</v>
      </c>
      <c r="AJ42" s="3">
        <v>21.543351539999993</v>
      </c>
      <c r="AK42" s="3">
        <v>38.070803164000004</v>
      </c>
      <c r="AL42" s="3">
        <v>35.15375482200001</v>
      </c>
      <c r="AM42" s="3">
        <v>33.260557701000003</v>
      </c>
      <c r="AN42" s="3">
        <v>50.676916876999996</v>
      </c>
      <c r="AO42" s="3">
        <v>36.649635996000015</v>
      </c>
      <c r="AP42" s="3">
        <v>40.681738327000012</v>
      </c>
      <c r="AQ42" s="3">
        <v>35.692776795000022</v>
      </c>
      <c r="AR42" s="3">
        <v>37.170035874999996</v>
      </c>
      <c r="AS42" s="3">
        <v>47.842772793999998</v>
      </c>
      <c r="AT42" s="3">
        <v>36.615191214000006</v>
      </c>
      <c r="AU42" s="3">
        <v>25.986786208999995</v>
      </c>
      <c r="AV42" s="3">
        <v>37.467596188999984</v>
      </c>
      <c r="AW42" s="3">
        <v>25.339448484000002</v>
      </c>
      <c r="AX42" s="3">
        <v>25.499269451999997</v>
      </c>
      <c r="AY42" s="3">
        <v>44.262808288000009</v>
      </c>
      <c r="AZ42" s="3">
        <v>30.323933277000002</v>
      </c>
      <c r="BA42" s="3">
        <v>48.841038405999996</v>
      </c>
      <c r="BB42" s="3">
        <v>37.24471727000001</v>
      </c>
      <c r="BC42" s="3">
        <v>44.817952786000014</v>
      </c>
      <c r="BD42" s="3">
        <v>36.847320185000008</v>
      </c>
      <c r="BE42" s="3">
        <v>32.475546167999994</v>
      </c>
      <c r="BF42" s="3">
        <v>40.360185652000027</v>
      </c>
      <c r="BG42" s="3">
        <v>26.390401877999999</v>
      </c>
      <c r="BH42" s="3">
        <v>39.300938923000011</v>
      </c>
      <c r="BI42" s="3">
        <v>33.386640061000008</v>
      </c>
      <c r="BJ42" s="3">
        <v>40.723470640000023</v>
      </c>
      <c r="BK42" s="3">
        <v>29.288264093999999</v>
      </c>
      <c r="BL42" s="3">
        <v>42.740601592999987</v>
      </c>
      <c r="BM42" s="3">
        <v>32.085580847000003</v>
      </c>
      <c r="BN42" s="3">
        <v>41.051469510000004</v>
      </c>
      <c r="BO42" s="3">
        <v>46.979597068000004</v>
      </c>
      <c r="BP42" s="3">
        <v>51.810613519999997</v>
      </c>
      <c r="BQ42" s="3">
        <v>52.26763818300001</v>
      </c>
      <c r="BR42" s="3">
        <v>39.097095396999997</v>
      </c>
      <c r="BS42" s="3">
        <v>32.770101081000007</v>
      </c>
      <c r="BT42" s="3">
        <v>36.691732727000009</v>
      </c>
      <c r="BU42" s="3">
        <v>28.406359300999998</v>
      </c>
      <c r="BV42" s="3">
        <v>33.309134307999983</v>
      </c>
      <c r="BW42" s="3">
        <v>24.983559560000003</v>
      </c>
      <c r="BX42" s="3">
        <v>36.510717271000011</v>
      </c>
      <c r="BZ42">
        <f t="shared" si="0"/>
        <v>36.024875221706672</v>
      </c>
      <c r="CA42">
        <f t="shared" si="1"/>
        <v>7.2598676520626721</v>
      </c>
      <c r="CB42">
        <f t="shared" si="2"/>
        <v>0.37211718346455258</v>
      </c>
      <c r="CD42">
        <f t="shared" si="3"/>
        <v>35.552495108799995</v>
      </c>
      <c r="CE42">
        <f t="shared" si="4"/>
        <v>7.0061039645857628</v>
      </c>
      <c r="CF42">
        <f t="shared" si="5"/>
        <v>0.33593541390855514</v>
      </c>
      <c r="CH42">
        <f t="shared" si="6"/>
        <v>35.165065207374994</v>
      </c>
      <c r="CI42">
        <f t="shared" si="7"/>
        <v>6.9857122304942614</v>
      </c>
      <c r="CJ42">
        <f t="shared" si="8"/>
        <v>0.53041489226498406</v>
      </c>
      <c r="CL42">
        <f t="shared" si="9"/>
        <v>34.988134693000006</v>
      </c>
      <c r="CM42">
        <f t="shared" si="10"/>
        <v>6.651045712563378</v>
      </c>
      <c r="CN42">
        <f t="shared" si="11"/>
        <v>0.66585765967700039</v>
      </c>
      <c r="CP42">
        <f t="shared" si="12"/>
        <v>34.395025699800009</v>
      </c>
      <c r="CQ42">
        <f t="shared" si="13"/>
        <v>4.9588880207056567</v>
      </c>
      <c r="CR42">
        <f t="shared" si="14"/>
        <v>0.661603551803706</v>
      </c>
      <c r="CT42">
        <f t="shared" si="15"/>
        <v>35.6004128302</v>
      </c>
      <c r="CU42">
        <f t="shared" si="16"/>
        <v>4.9201469515650142</v>
      </c>
      <c r="CV42">
        <f t="shared" si="17"/>
        <v>0.72318278997982754</v>
      </c>
      <c r="CX42">
        <f t="shared" si="18"/>
        <v>32.624300090400006</v>
      </c>
      <c r="CY42">
        <f t="shared" si="19"/>
        <v>2.2116294454095642</v>
      </c>
      <c r="CZ42">
        <f t="shared" si="20"/>
        <v>0.72318278997982754</v>
      </c>
    </row>
    <row r="43" spans="1:104" x14ac:dyDescent="0.3">
      <c r="A43" s="2">
        <v>42</v>
      </c>
      <c r="B43" s="3">
        <v>35.906288814</v>
      </c>
      <c r="C43" s="3">
        <v>35.457191821000002</v>
      </c>
      <c r="D43" s="3">
        <v>32.557432083000009</v>
      </c>
      <c r="E43" s="3">
        <v>33.979818735999999</v>
      </c>
      <c r="F43" s="3">
        <v>31.925666552999999</v>
      </c>
      <c r="G43" s="3">
        <v>41.82944559500001</v>
      </c>
      <c r="H43" s="3">
        <v>32.021487665000002</v>
      </c>
      <c r="I43" s="3">
        <v>34.815017176999994</v>
      </c>
      <c r="J43" s="3">
        <v>24.540501429000003</v>
      </c>
      <c r="K43" s="3">
        <v>44.036375337000003</v>
      </c>
      <c r="L43" s="3">
        <v>32.131783369000004</v>
      </c>
      <c r="M43" s="3">
        <v>43.451193007000001</v>
      </c>
      <c r="N43" s="3">
        <v>54.182634313999998</v>
      </c>
      <c r="O43" s="3">
        <v>29.552636619000008</v>
      </c>
      <c r="P43" s="3">
        <v>32.119375507999997</v>
      </c>
      <c r="Q43" s="3">
        <v>40.087487748000008</v>
      </c>
      <c r="R43" s="3">
        <v>19.787915159999997</v>
      </c>
      <c r="S43" s="3">
        <v>25.564245849000002</v>
      </c>
      <c r="T43" s="3">
        <v>30.730283541999995</v>
      </c>
      <c r="U43" s="3">
        <v>42.552957633000013</v>
      </c>
      <c r="V43" s="3">
        <v>34.424385390000019</v>
      </c>
      <c r="W43" s="3">
        <v>43.437899810000005</v>
      </c>
      <c r="X43" s="3">
        <v>26.987719095999999</v>
      </c>
      <c r="Y43" s="3">
        <v>44.663858870000006</v>
      </c>
      <c r="Z43" s="3">
        <v>30.191897000000012</v>
      </c>
      <c r="AA43" s="3">
        <v>40.610100551000009</v>
      </c>
      <c r="AB43" s="3">
        <v>21.128324697000007</v>
      </c>
      <c r="AC43" s="3">
        <v>40.168980957000016</v>
      </c>
      <c r="AD43" s="3">
        <v>41.396552784000008</v>
      </c>
      <c r="AE43" s="3">
        <v>46.53682208099999</v>
      </c>
      <c r="AF43" s="3">
        <v>28.885819093000006</v>
      </c>
      <c r="AG43" s="3">
        <v>28.775308407000001</v>
      </c>
      <c r="AH43" s="3">
        <v>49.567166088000008</v>
      </c>
      <c r="AI43" s="3">
        <v>38.667115893999991</v>
      </c>
      <c r="AJ43" s="3">
        <v>31.008360341000007</v>
      </c>
      <c r="AK43" s="3">
        <v>55.296560583000023</v>
      </c>
      <c r="AL43" s="3">
        <v>27.897491605000003</v>
      </c>
      <c r="AM43" s="3">
        <v>30.056768371000015</v>
      </c>
      <c r="AN43" s="3">
        <v>32.161013732000008</v>
      </c>
      <c r="AO43" s="3">
        <v>32.785300573000008</v>
      </c>
      <c r="AP43" s="3">
        <v>36.272247221000001</v>
      </c>
      <c r="AQ43" s="3">
        <v>33.646357271000007</v>
      </c>
      <c r="AR43" s="3">
        <v>27.292776974000002</v>
      </c>
      <c r="AS43" s="3">
        <v>28.198020032000006</v>
      </c>
      <c r="AT43" s="3">
        <v>43.952508900999995</v>
      </c>
      <c r="AU43" s="3">
        <v>34.076873310000003</v>
      </c>
      <c r="AV43" s="3">
        <v>35.82628067000001</v>
      </c>
      <c r="AW43" s="3">
        <v>41.815840578000021</v>
      </c>
      <c r="AX43" s="3">
        <v>30.649206297000003</v>
      </c>
      <c r="AY43" s="3">
        <v>37.504283651999991</v>
      </c>
      <c r="AZ43" s="3">
        <v>23.381673930999998</v>
      </c>
      <c r="BA43" s="3">
        <v>30.654912991999996</v>
      </c>
      <c r="BB43" s="3">
        <v>19.924164416000007</v>
      </c>
      <c r="BC43" s="3">
        <v>60.104024148999983</v>
      </c>
      <c r="BD43" s="3">
        <v>38.553118773000008</v>
      </c>
      <c r="BE43" s="3">
        <v>34.265944380000008</v>
      </c>
      <c r="BF43" s="3">
        <v>35.651299068000007</v>
      </c>
      <c r="BG43" s="3">
        <v>25.42488069700001</v>
      </c>
      <c r="BH43" s="3">
        <v>44.755763522000017</v>
      </c>
      <c r="BI43" s="3">
        <v>51.293394497000001</v>
      </c>
      <c r="BJ43" s="3">
        <v>42.34443385500002</v>
      </c>
      <c r="BK43" s="3">
        <v>47.629488165000012</v>
      </c>
      <c r="BL43" s="3">
        <v>62.725596426999999</v>
      </c>
      <c r="BM43" s="3">
        <v>37.409886573000009</v>
      </c>
      <c r="BN43" s="3">
        <v>47.912775377999999</v>
      </c>
      <c r="BO43" s="3">
        <v>53.74732417900001</v>
      </c>
      <c r="BP43" s="3">
        <v>31.032981434999993</v>
      </c>
      <c r="BQ43" s="3">
        <v>31.854098584999996</v>
      </c>
      <c r="BR43" s="3">
        <v>36.898456563000003</v>
      </c>
      <c r="BS43" s="3">
        <v>27.463514708000005</v>
      </c>
      <c r="BT43" s="3">
        <v>46.369142744000008</v>
      </c>
      <c r="BU43" s="3">
        <v>51.918695740000025</v>
      </c>
      <c r="BV43" s="3">
        <v>41.687772881000001</v>
      </c>
      <c r="BW43" s="3">
        <v>33.875177897999997</v>
      </c>
      <c r="BX43" s="3">
        <v>34.465864527000001</v>
      </c>
      <c r="BZ43">
        <f t="shared" si="0"/>
        <v>36.832746198279999</v>
      </c>
      <c r="CA43">
        <f t="shared" si="1"/>
        <v>9.0975836461601229</v>
      </c>
      <c r="CB43">
        <f t="shared" si="2"/>
        <v>0.60605721980163807</v>
      </c>
      <c r="CD43">
        <f t="shared" si="3"/>
        <v>35.585345920216675</v>
      </c>
      <c r="CE43">
        <f t="shared" si="4"/>
        <v>8.5487232722469919</v>
      </c>
      <c r="CF43">
        <f t="shared" si="5"/>
        <v>0.59775096019044305</v>
      </c>
      <c r="CH43">
        <f t="shared" si="6"/>
        <v>35.54692959705001</v>
      </c>
      <c r="CI43">
        <f t="shared" si="7"/>
        <v>8.1450848943319762</v>
      </c>
      <c r="CJ43">
        <f t="shared" si="8"/>
        <v>0.47291573045283769</v>
      </c>
      <c r="CL43">
        <f t="shared" si="9"/>
        <v>35.559209306500016</v>
      </c>
      <c r="CM43">
        <f t="shared" si="10"/>
        <v>7.8289433626159743</v>
      </c>
      <c r="CN43">
        <f t="shared" si="11"/>
        <v>4.7540817749244228E-2</v>
      </c>
      <c r="CP43">
        <f t="shared" si="12"/>
        <v>35.900456535133337</v>
      </c>
      <c r="CQ43">
        <f t="shared" si="13"/>
        <v>7.0120149917084449</v>
      </c>
      <c r="CR43">
        <f t="shared" si="14"/>
        <v>1.140628570032781</v>
      </c>
      <c r="CT43">
        <f t="shared" si="15"/>
        <v>34.706922521000003</v>
      </c>
      <c r="CU43">
        <f t="shared" si="16"/>
        <v>5.1306348999907359</v>
      </c>
      <c r="CV43">
        <f t="shared" si="17"/>
        <v>6.4573705145225285E-2</v>
      </c>
      <c r="CX43">
        <f t="shared" si="18"/>
        <v>33.965279601400006</v>
      </c>
      <c r="CY43">
        <f t="shared" si="19"/>
        <v>1.5579208094825199</v>
      </c>
      <c r="CZ43">
        <f t="shared" si="20"/>
        <v>6.4573705145225285E-2</v>
      </c>
    </row>
    <row r="44" spans="1:104" x14ac:dyDescent="0.3">
      <c r="A44" s="2">
        <v>43</v>
      </c>
      <c r="B44" s="3">
        <v>39.302567588999999</v>
      </c>
      <c r="C44" s="3">
        <v>33.136405824000008</v>
      </c>
      <c r="D44" s="3">
        <v>38.377673801</v>
      </c>
      <c r="E44" s="3">
        <v>47.977337052000024</v>
      </c>
      <c r="F44" s="3">
        <v>21.947246727999996</v>
      </c>
      <c r="G44" s="3">
        <v>39.573602367000014</v>
      </c>
      <c r="H44" s="3">
        <v>38.678048793000009</v>
      </c>
      <c r="I44" s="3">
        <v>32.272581322000008</v>
      </c>
      <c r="J44" s="3">
        <v>41.340451387999977</v>
      </c>
      <c r="K44" s="3">
        <v>20.161885044999998</v>
      </c>
      <c r="L44" s="3">
        <v>31.24035575900001</v>
      </c>
      <c r="M44" s="3">
        <v>27.748864548999997</v>
      </c>
      <c r="N44" s="3">
        <v>32.123283481999998</v>
      </c>
      <c r="O44" s="3">
        <v>32.859100210999998</v>
      </c>
      <c r="P44" s="3">
        <v>23.584862911999995</v>
      </c>
      <c r="Q44" s="3">
        <v>49.836371794000023</v>
      </c>
      <c r="R44" s="3">
        <v>29.539637344000003</v>
      </c>
      <c r="S44" s="3">
        <v>34.057068201</v>
      </c>
      <c r="T44" s="3">
        <v>38.107134876000032</v>
      </c>
      <c r="U44" s="3">
        <v>37.101446062000001</v>
      </c>
      <c r="V44" s="3">
        <v>30.271527378999991</v>
      </c>
      <c r="W44" s="3">
        <v>48.329631679999999</v>
      </c>
      <c r="X44" s="3">
        <v>30.282891458999998</v>
      </c>
      <c r="Y44" s="3">
        <v>24.809915684000011</v>
      </c>
      <c r="Z44" s="3">
        <v>34.104907549000011</v>
      </c>
      <c r="AA44" s="3">
        <v>36.816648869000005</v>
      </c>
      <c r="AB44" s="3">
        <v>24.205769434</v>
      </c>
      <c r="AC44" s="3">
        <v>27.777575872000014</v>
      </c>
      <c r="AD44" s="3">
        <v>47.456320304000002</v>
      </c>
      <c r="AE44" s="3">
        <v>36.450342642999999</v>
      </c>
      <c r="AF44" s="3">
        <v>32.584564461000006</v>
      </c>
      <c r="AG44" s="3">
        <v>23.698938560000006</v>
      </c>
      <c r="AH44" s="3">
        <v>29.476373908999999</v>
      </c>
      <c r="AI44" s="3">
        <v>40.519705973000015</v>
      </c>
      <c r="AJ44" s="3">
        <v>29.454092280000005</v>
      </c>
      <c r="AK44" s="3">
        <v>34.570463873000016</v>
      </c>
      <c r="AL44" s="3">
        <v>29.057502097000008</v>
      </c>
      <c r="AM44" s="3">
        <v>34.036137811000003</v>
      </c>
      <c r="AN44" s="3">
        <v>35.846800465000015</v>
      </c>
      <c r="AO44" s="3">
        <v>27.255981630999997</v>
      </c>
      <c r="AP44" s="3">
        <v>30.690945682000009</v>
      </c>
      <c r="AQ44" s="3">
        <v>42.218308593000017</v>
      </c>
      <c r="AR44" s="3">
        <v>45.408813760999998</v>
      </c>
      <c r="AS44" s="3">
        <v>27.191143798999995</v>
      </c>
      <c r="AT44" s="3">
        <v>26.281726723999995</v>
      </c>
      <c r="AU44" s="3">
        <v>25.695488575000009</v>
      </c>
      <c r="AV44" s="3">
        <v>35.764310665000011</v>
      </c>
      <c r="AW44" s="3">
        <v>50.493381321000015</v>
      </c>
      <c r="AX44" s="3">
        <v>34.197214249000019</v>
      </c>
      <c r="AY44" s="3">
        <v>57.183687452000008</v>
      </c>
      <c r="AZ44" s="3">
        <v>24.956400800000001</v>
      </c>
      <c r="BA44" s="3">
        <v>26.296775433000008</v>
      </c>
      <c r="BB44" s="3">
        <v>30.379364825</v>
      </c>
      <c r="BC44" s="3">
        <v>26.057634301999997</v>
      </c>
      <c r="BD44" s="3">
        <v>50.780924452000015</v>
      </c>
      <c r="BE44" s="3">
        <v>48.28130972000001</v>
      </c>
      <c r="BF44" s="3">
        <v>35.372018287000003</v>
      </c>
      <c r="BG44" s="3">
        <v>26.50755627500001</v>
      </c>
      <c r="BH44" s="3">
        <v>30.177306945000009</v>
      </c>
      <c r="BI44" s="3">
        <v>29.723788618</v>
      </c>
      <c r="BJ44" s="3">
        <v>31.264955372000014</v>
      </c>
      <c r="BK44" s="3">
        <v>29.626393222000019</v>
      </c>
      <c r="BL44" s="3">
        <v>27.192669446000004</v>
      </c>
      <c r="BM44" s="3">
        <v>25.966848626000004</v>
      </c>
      <c r="BN44" s="3">
        <v>46.242448464000013</v>
      </c>
      <c r="BO44" s="3">
        <v>54.348670892000008</v>
      </c>
      <c r="BP44" s="3">
        <v>34.177628120000001</v>
      </c>
      <c r="BQ44" s="3">
        <v>41.234779990000014</v>
      </c>
      <c r="BR44" s="3">
        <v>40.307662136000012</v>
      </c>
      <c r="BS44" s="3">
        <v>30.912347429999997</v>
      </c>
      <c r="BT44" s="3">
        <v>37.333957389000005</v>
      </c>
      <c r="BU44" s="3">
        <v>28.068483143000012</v>
      </c>
      <c r="BV44" s="3">
        <v>57.267090650000021</v>
      </c>
      <c r="BW44" s="3">
        <v>52.890886763000005</v>
      </c>
      <c r="BX44" s="3">
        <v>36.051068405999992</v>
      </c>
      <c r="BZ44">
        <f t="shared" si="0"/>
        <v>34.966880100786661</v>
      </c>
      <c r="CA44">
        <f t="shared" si="1"/>
        <v>8.7418198495813506</v>
      </c>
      <c r="CB44">
        <f t="shared" si="2"/>
        <v>0.79622261155366481</v>
      </c>
      <c r="CD44">
        <f t="shared" si="3"/>
        <v>34.160501958500006</v>
      </c>
      <c r="CE44">
        <f t="shared" si="4"/>
        <v>8.2139887053417517</v>
      </c>
      <c r="CF44">
        <f t="shared" si="5"/>
        <v>0.76314867001908226</v>
      </c>
      <c r="CH44">
        <f t="shared" si="6"/>
        <v>33.6493004258</v>
      </c>
      <c r="CI44">
        <f t="shared" si="7"/>
        <v>7.1672823982321958</v>
      </c>
      <c r="CJ44">
        <f t="shared" si="8"/>
        <v>0.41643159884787995</v>
      </c>
      <c r="CL44">
        <f t="shared" si="9"/>
        <v>34.315715199066666</v>
      </c>
      <c r="CM44">
        <f t="shared" si="10"/>
        <v>7.7272870774818836</v>
      </c>
      <c r="CN44">
        <f t="shared" si="11"/>
        <v>0.26374024476858821</v>
      </c>
      <c r="CP44">
        <f t="shared" si="12"/>
        <v>33.354951121466669</v>
      </c>
      <c r="CQ44">
        <f t="shared" si="13"/>
        <v>7.4998687867842264</v>
      </c>
      <c r="CR44">
        <f t="shared" si="14"/>
        <v>-9.4827229032161037E-2</v>
      </c>
      <c r="CT44">
        <f t="shared" si="15"/>
        <v>35.276779990900003</v>
      </c>
      <c r="CU44">
        <f t="shared" si="16"/>
        <v>8.2077341460697735</v>
      </c>
      <c r="CV44">
        <f t="shared" si="17"/>
        <v>-0.72341359706038366</v>
      </c>
      <c r="CX44">
        <f t="shared" si="18"/>
        <v>36.14824619880001</v>
      </c>
      <c r="CY44">
        <f t="shared" si="19"/>
        <v>8.5508718817711458</v>
      </c>
      <c r="CZ44">
        <f t="shared" si="20"/>
        <v>-0.72341359706038366</v>
      </c>
    </row>
    <row r="45" spans="1:104" x14ac:dyDescent="0.3">
      <c r="A45" s="2">
        <v>44</v>
      </c>
      <c r="B45" s="3">
        <v>30.282064914000014</v>
      </c>
      <c r="C45" s="3">
        <v>35.68859891000001</v>
      </c>
      <c r="D45" s="3">
        <v>31.515166959000013</v>
      </c>
      <c r="E45" s="3">
        <v>34.742422784000013</v>
      </c>
      <c r="F45" s="3">
        <v>37.506532127999996</v>
      </c>
      <c r="G45" s="3">
        <v>31.152870115000013</v>
      </c>
      <c r="H45" s="3">
        <v>26.803539302000001</v>
      </c>
      <c r="I45" s="3">
        <v>39.357767591000005</v>
      </c>
      <c r="J45" s="3">
        <v>31.871377504999998</v>
      </c>
      <c r="K45" s="3">
        <v>28.271222476000002</v>
      </c>
      <c r="L45" s="3">
        <v>27.630315129000003</v>
      </c>
      <c r="M45" s="3">
        <v>31.944917363000013</v>
      </c>
      <c r="N45" s="3">
        <v>28.186821606999992</v>
      </c>
      <c r="O45" s="3">
        <v>39.132908881000013</v>
      </c>
      <c r="P45" s="3">
        <v>34.261134071999997</v>
      </c>
      <c r="Q45" s="3">
        <v>24.11065991000001</v>
      </c>
      <c r="R45" s="3">
        <v>46.812682223000024</v>
      </c>
      <c r="S45" s="3">
        <v>31.599662698000007</v>
      </c>
      <c r="T45" s="3">
        <v>34.320686921000004</v>
      </c>
      <c r="U45" s="3">
        <v>34.830774209999987</v>
      </c>
      <c r="V45" s="3">
        <v>28.862599682999999</v>
      </c>
      <c r="W45" s="3">
        <v>30.217994211999994</v>
      </c>
      <c r="X45" s="3">
        <v>30.458411044000012</v>
      </c>
      <c r="Y45" s="3">
        <v>43.74443758000001</v>
      </c>
      <c r="Z45" s="3">
        <v>47.032938778999991</v>
      </c>
      <c r="AA45" s="3">
        <v>40.846392068</v>
      </c>
      <c r="AB45" s="3">
        <v>37.272940563000006</v>
      </c>
      <c r="AC45" s="3">
        <v>44.404860228000025</v>
      </c>
      <c r="AD45" s="3">
        <v>41.598176744000007</v>
      </c>
      <c r="AE45" s="3">
        <v>37.724779625000011</v>
      </c>
      <c r="AF45" s="3">
        <v>36.114137119000006</v>
      </c>
      <c r="AG45" s="3">
        <v>29.482686607000005</v>
      </c>
      <c r="AH45" s="3">
        <v>34.363910682000011</v>
      </c>
      <c r="AI45" s="3">
        <v>24.244542365000001</v>
      </c>
      <c r="AJ45" s="3">
        <v>34.666251262999999</v>
      </c>
      <c r="AK45" s="3">
        <v>27.777195709000004</v>
      </c>
      <c r="AL45" s="3">
        <v>50.869507512000013</v>
      </c>
      <c r="AM45" s="3">
        <v>34.268322284</v>
      </c>
      <c r="AN45" s="3">
        <v>47.815153287000001</v>
      </c>
      <c r="AO45" s="3">
        <v>28.31021418100001</v>
      </c>
      <c r="AP45" s="3">
        <v>27.046226970999996</v>
      </c>
      <c r="AQ45" s="3">
        <v>28.002392809999996</v>
      </c>
      <c r="AR45" s="3">
        <v>33.57795378500002</v>
      </c>
      <c r="AS45" s="3">
        <v>30.480578271999995</v>
      </c>
      <c r="AT45" s="3">
        <v>42.687368867999993</v>
      </c>
      <c r="AU45" s="3">
        <v>47.257371854000006</v>
      </c>
      <c r="AV45" s="3">
        <v>31.066968745999997</v>
      </c>
      <c r="AW45" s="3">
        <v>36.740761825</v>
      </c>
      <c r="AX45" s="3">
        <v>35.990006019000013</v>
      </c>
      <c r="AY45" s="3">
        <v>40.530725362000013</v>
      </c>
      <c r="AZ45" s="3">
        <v>45.685364594999974</v>
      </c>
      <c r="BA45" s="3">
        <v>23.410219044000009</v>
      </c>
      <c r="BB45" s="3">
        <v>27.232915037000005</v>
      </c>
      <c r="BC45" s="3">
        <v>34.594848761000009</v>
      </c>
      <c r="BD45" s="3">
        <v>28.157177510000007</v>
      </c>
      <c r="BE45" s="3">
        <v>24.942179593999999</v>
      </c>
      <c r="BF45" s="3">
        <v>37.503782730000012</v>
      </c>
      <c r="BG45" s="3">
        <v>39.243539619000003</v>
      </c>
      <c r="BH45" s="3">
        <v>27.031725743000003</v>
      </c>
      <c r="BI45" s="3">
        <v>33.900256128999999</v>
      </c>
      <c r="BJ45" s="3">
        <v>37.618776036000007</v>
      </c>
      <c r="BK45" s="3">
        <v>20.333793707000012</v>
      </c>
      <c r="BL45" s="3">
        <v>26.872706005999998</v>
      </c>
      <c r="BM45" s="3">
        <v>31.730924792000003</v>
      </c>
      <c r="BN45" s="3">
        <v>24.879098271000007</v>
      </c>
      <c r="BO45" s="3">
        <v>36.301908011999991</v>
      </c>
      <c r="BP45" s="3">
        <v>26.910021261000004</v>
      </c>
      <c r="BQ45" s="3">
        <v>30.268501208000014</v>
      </c>
      <c r="BR45" s="3">
        <v>23.039216808999999</v>
      </c>
      <c r="BS45" s="3">
        <v>35.787318510000006</v>
      </c>
      <c r="BT45" s="3">
        <v>29.470100577000004</v>
      </c>
      <c r="BU45" s="3">
        <v>38.736106566000004</v>
      </c>
      <c r="BV45" s="3">
        <v>38.738373543000002</v>
      </c>
      <c r="BW45" s="3">
        <v>35.928191267000003</v>
      </c>
      <c r="BX45" s="3">
        <v>32.791842561000003</v>
      </c>
      <c r="BZ45">
        <f t="shared" si="0"/>
        <v>33.794490928440013</v>
      </c>
      <c r="CA45">
        <f t="shared" si="1"/>
        <v>6.6003434239029684</v>
      </c>
      <c r="CB45">
        <f t="shared" si="2"/>
        <v>0.45843746891123754</v>
      </c>
      <c r="CD45">
        <f t="shared" si="3"/>
        <v>34.419665675116676</v>
      </c>
      <c r="CE45">
        <f t="shared" si="4"/>
        <v>6.6552453042072655</v>
      </c>
      <c r="CF45">
        <f t="shared" si="5"/>
        <v>0.55343816873827234</v>
      </c>
      <c r="CH45">
        <f t="shared" si="6"/>
        <v>34.752439430825</v>
      </c>
      <c r="CI45">
        <f t="shared" si="7"/>
        <v>6.5864536158794635</v>
      </c>
      <c r="CJ45">
        <f t="shared" si="8"/>
        <v>0.6622179751189895</v>
      </c>
      <c r="CL45">
        <f t="shared" si="9"/>
        <v>34.739521874133338</v>
      </c>
      <c r="CM45">
        <f t="shared" si="10"/>
        <v>5.9840510440455832</v>
      </c>
      <c r="CN45">
        <f t="shared" si="11"/>
        <v>0.4619207931649672</v>
      </c>
      <c r="CP45">
        <f t="shared" si="12"/>
        <v>32.556510649066674</v>
      </c>
      <c r="CQ45">
        <f t="shared" si="13"/>
        <v>3.9614464644775782</v>
      </c>
      <c r="CR45">
        <f t="shared" si="14"/>
        <v>0.33250221170490524</v>
      </c>
      <c r="CT45">
        <f t="shared" si="15"/>
        <v>32.719156268400006</v>
      </c>
      <c r="CU45">
        <f t="shared" si="16"/>
        <v>3.811049064183158</v>
      </c>
      <c r="CV45">
        <f t="shared" si="17"/>
        <v>0.25938754683657284</v>
      </c>
      <c r="CX45">
        <f t="shared" si="18"/>
        <v>33.946957139000013</v>
      </c>
      <c r="CY45">
        <f t="shared" si="19"/>
        <v>2.6713926799926435</v>
      </c>
      <c r="CZ45">
        <f t="shared" si="20"/>
        <v>0.25938754683657284</v>
      </c>
    </row>
    <row r="46" spans="1:104" x14ac:dyDescent="0.3">
      <c r="A46" s="2">
        <v>45</v>
      </c>
      <c r="B46" s="3">
        <v>33.266538231000027</v>
      </c>
      <c r="C46" s="3">
        <v>40.321817675000013</v>
      </c>
      <c r="D46" s="3">
        <v>45.691532260999985</v>
      </c>
      <c r="E46" s="3">
        <v>54.706901519000013</v>
      </c>
      <c r="F46" s="3">
        <v>30.514301058000001</v>
      </c>
      <c r="G46" s="3">
        <v>33.636919647000006</v>
      </c>
      <c r="H46" s="3">
        <v>42.897465631000003</v>
      </c>
      <c r="I46" s="3">
        <v>31.668420493000006</v>
      </c>
      <c r="J46" s="3">
        <v>48.691857435000003</v>
      </c>
      <c r="K46" s="3">
        <v>24.673409321000012</v>
      </c>
      <c r="L46" s="3">
        <v>38.131428771999992</v>
      </c>
      <c r="M46" s="3">
        <v>32.751594197999992</v>
      </c>
      <c r="N46" s="3">
        <v>23.162394291000005</v>
      </c>
      <c r="O46" s="3">
        <v>42.146980635000006</v>
      </c>
      <c r="P46" s="3">
        <v>20.960440290000005</v>
      </c>
      <c r="Q46" s="3">
        <v>46.519765682000006</v>
      </c>
      <c r="R46" s="3">
        <v>38.368715301000016</v>
      </c>
      <c r="S46" s="3">
        <v>22.130138523000007</v>
      </c>
      <c r="T46" s="3">
        <v>40.762703534999993</v>
      </c>
      <c r="U46" s="3">
        <v>30.696708598000001</v>
      </c>
      <c r="V46" s="3">
        <v>25.141615776999998</v>
      </c>
      <c r="W46" s="3">
        <v>34.841059899000015</v>
      </c>
      <c r="X46" s="3">
        <v>36.199282463999992</v>
      </c>
      <c r="Y46" s="3">
        <v>35.434659921000012</v>
      </c>
      <c r="Z46" s="3">
        <v>29.251247956000011</v>
      </c>
      <c r="AA46" s="3">
        <v>33.789476303000008</v>
      </c>
      <c r="AB46" s="3">
        <v>36.728286041000011</v>
      </c>
      <c r="AC46" s="3">
        <v>38.162635098000003</v>
      </c>
      <c r="AD46" s="3">
        <v>50.685643610000007</v>
      </c>
      <c r="AE46" s="3">
        <v>31.746639610999996</v>
      </c>
      <c r="AF46" s="3">
        <v>42.992846168</v>
      </c>
      <c r="AG46" s="3">
        <v>44.321869731999996</v>
      </c>
      <c r="AH46" s="3">
        <v>44.03272483100001</v>
      </c>
      <c r="AI46" s="3">
        <v>47.318720717000005</v>
      </c>
      <c r="AJ46" s="3">
        <v>31.983221675000006</v>
      </c>
      <c r="AK46" s="3">
        <v>53.295965170000002</v>
      </c>
      <c r="AL46" s="3">
        <v>44.325230187999992</v>
      </c>
      <c r="AM46" s="3">
        <v>49.048329974000012</v>
      </c>
      <c r="AN46" s="3">
        <v>34.325606340000007</v>
      </c>
      <c r="AO46" s="3">
        <v>30.124612512000002</v>
      </c>
      <c r="AP46" s="3">
        <v>36.983781936000007</v>
      </c>
      <c r="AQ46" s="3">
        <v>48.950852042000001</v>
      </c>
      <c r="AR46" s="3">
        <v>33.336803060000008</v>
      </c>
      <c r="AS46" s="3">
        <v>45.948255270999994</v>
      </c>
      <c r="AT46" s="3">
        <v>38.888474619</v>
      </c>
      <c r="AU46" s="3">
        <v>37.049236493999992</v>
      </c>
      <c r="AV46" s="3">
        <v>26.610211730999996</v>
      </c>
      <c r="AW46" s="3">
        <v>47.752183856000002</v>
      </c>
      <c r="AX46" s="3">
        <v>48.133963832000006</v>
      </c>
      <c r="AY46" s="3">
        <v>30.251720348000013</v>
      </c>
      <c r="AZ46" s="3">
        <v>36.594866328000009</v>
      </c>
      <c r="BA46" s="3">
        <v>40.300921065000011</v>
      </c>
      <c r="BB46" s="3">
        <v>29.461548573000002</v>
      </c>
      <c r="BC46" s="3">
        <v>27.052560741000001</v>
      </c>
      <c r="BD46" s="3">
        <v>45.08791401400002</v>
      </c>
      <c r="BE46" s="3">
        <v>24.361498394000002</v>
      </c>
      <c r="BF46" s="3">
        <v>43.899692793</v>
      </c>
      <c r="BG46" s="3">
        <v>34.148308618999991</v>
      </c>
      <c r="BH46" s="3">
        <v>22.290730763999989</v>
      </c>
      <c r="BI46" s="3">
        <v>45.765440805999994</v>
      </c>
      <c r="BJ46" s="3">
        <v>38.564260742000009</v>
      </c>
      <c r="BK46" s="3">
        <v>35.333016253000004</v>
      </c>
      <c r="BL46" s="3">
        <v>33.353794871000012</v>
      </c>
      <c r="BM46" s="3">
        <v>43.668939413000011</v>
      </c>
      <c r="BN46" s="3">
        <v>48.813109273999999</v>
      </c>
      <c r="BO46" s="3">
        <v>28.626717402999997</v>
      </c>
      <c r="BP46" s="3">
        <v>37.423589658000004</v>
      </c>
      <c r="BQ46" s="3">
        <v>26.68149767200001</v>
      </c>
      <c r="BR46" s="3">
        <v>41.396814762999995</v>
      </c>
      <c r="BS46" s="3">
        <v>32.328142468000003</v>
      </c>
      <c r="BT46" s="3">
        <v>49.625053895000015</v>
      </c>
      <c r="BU46" s="3">
        <v>44.99429239900001</v>
      </c>
      <c r="BV46" s="3">
        <v>38.571358991999986</v>
      </c>
      <c r="BW46" s="3">
        <v>30.136821144000006</v>
      </c>
      <c r="BX46" s="3">
        <v>47.044329171000001</v>
      </c>
      <c r="BZ46">
        <f t="shared" si="0"/>
        <v>37.531738806493337</v>
      </c>
      <c r="CA46">
        <f t="shared" si="1"/>
        <v>8.2078853650656267</v>
      </c>
      <c r="CB46">
        <f t="shared" si="2"/>
        <v>-3.7815864458126534E-2</v>
      </c>
      <c r="CD46">
        <f t="shared" si="3"/>
        <v>37.305311206150009</v>
      </c>
      <c r="CE46">
        <f t="shared" si="4"/>
        <v>8.4400722896153777</v>
      </c>
      <c r="CF46">
        <f t="shared" si="5"/>
        <v>-2.2529489595408764E-2</v>
      </c>
      <c r="CH46">
        <f t="shared" si="6"/>
        <v>37.386242677075003</v>
      </c>
      <c r="CI46">
        <f t="shared" si="7"/>
        <v>8.5144751314513893</v>
      </c>
      <c r="CJ46">
        <f t="shared" si="8"/>
        <v>5.2904387337539514E-2</v>
      </c>
      <c r="CL46">
        <f t="shared" si="9"/>
        <v>35.789352659200013</v>
      </c>
      <c r="CM46">
        <f t="shared" si="10"/>
        <v>8.3114749339135816</v>
      </c>
      <c r="CN46">
        <f t="shared" si="11"/>
        <v>0.25354951137260867</v>
      </c>
      <c r="CP46">
        <f t="shared" si="12"/>
        <v>36.214800097133335</v>
      </c>
      <c r="CQ46">
        <f t="shared" si="13"/>
        <v>9.3259291933671697</v>
      </c>
      <c r="CR46">
        <f t="shared" si="14"/>
        <v>0.18565741811550537</v>
      </c>
      <c r="CT46">
        <f t="shared" si="15"/>
        <v>38.606916327100009</v>
      </c>
      <c r="CU46">
        <f t="shared" si="16"/>
        <v>8.9075996332027749</v>
      </c>
      <c r="CV46">
        <f t="shared" si="17"/>
        <v>0.30107107441995334</v>
      </c>
      <c r="CX46">
        <f t="shared" si="18"/>
        <v>40.900218148800008</v>
      </c>
      <c r="CY46">
        <f t="shared" si="19"/>
        <v>8.7184412209891047</v>
      </c>
      <c r="CZ46">
        <f t="shared" si="20"/>
        <v>0.30107107441995334</v>
      </c>
    </row>
    <row r="47" spans="1:104" x14ac:dyDescent="0.3">
      <c r="A47" s="2">
        <v>46</v>
      </c>
      <c r="B47" s="3">
        <v>31.761814443000009</v>
      </c>
      <c r="C47" s="3">
        <v>27.770089201000001</v>
      </c>
      <c r="D47" s="3">
        <v>32.881300869</v>
      </c>
      <c r="E47" s="3">
        <v>60.300917685000009</v>
      </c>
      <c r="F47" s="3">
        <v>21.380689286999996</v>
      </c>
      <c r="G47" s="3">
        <v>21.993200793999996</v>
      </c>
      <c r="H47" s="3">
        <v>35.841048091000019</v>
      </c>
      <c r="I47" s="3">
        <v>39.651765926000003</v>
      </c>
      <c r="J47" s="3">
        <v>30.021573219000008</v>
      </c>
      <c r="K47" s="3">
        <v>48.130310548000018</v>
      </c>
      <c r="L47" s="3">
        <v>33.045121526999999</v>
      </c>
      <c r="M47" s="3">
        <v>25.800247782</v>
      </c>
      <c r="N47" s="3">
        <v>26.613809748999994</v>
      </c>
      <c r="O47" s="3">
        <v>47.087821019000025</v>
      </c>
      <c r="P47" s="3">
        <v>30.57085793300001</v>
      </c>
      <c r="Q47" s="3">
        <v>40.616106693000013</v>
      </c>
      <c r="R47" s="3">
        <v>50.023811901000045</v>
      </c>
      <c r="S47" s="3">
        <v>22.026867721999999</v>
      </c>
      <c r="T47" s="3">
        <v>42.505925194000007</v>
      </c>
      <c r="U47" s="3">
        <v>32.53711928500001</v>
      </c>
      <c r="V47" s="3">
        <v>28.394804673000007</v>
      </c>
      <c r="W47" s="3">
        <v>17.336094338999992</v>
      </c>
      <c r="X47" s="3">
        <v>38.319006780000016</v>
      </c>
      <c r="Y47" s="3">
        <v>31.229384759999999</v>
      </c>
      <c r="Z47" s="3">
        <v>33.363365250000001</v>
      </c>
      <c r="AA47" s="3">
        <v>29.018220937000009</v>
      </c>
      <c r="AB47" s="3">
        <v>38.021657018000006</v>
      </c>
      <c r="AC47" s="3">
        <v>45.625061040000006</v>
      </c>
      <c r="AD47" s="3">
        <v>29.602788348000008</v>
      </c>
      <c r="AE47" s="3">
        <v>45.232775922000009</v>
      </c>
      <c r="AF47" s="3">
        <v>34.551829203000011</v>
      </c>
      <c r="AG47" s="3">
        <v>37.526931373000011</v>
      </c>
      <c r="AH47" s="3">
        <v>30.848404620000014</v>
      </c>
      <c r="AI47" s="3">
        <v>39.654883515000002</v>
      </c>
      <c r="AJ47" s="3">
        <v>46.052124968000001</v>
      </c>
      <c r="AK47" s="3">
        <v>30.732040488999999</v>
      </c>
      <c r="AL47" s="3">
        <v>37.190299479000004</v>
      </c>
      <c r="AM47" s="3">
        <v>39.552856345000002</v>
      </c>
      <c r="AN47" s="3">
        <v>33.917239078000001</v>
      </c>
      <c r="AO47" s="3">
        <v>34.910689832000024</v>
      </c>
      <c r="AP47" s="3">
        <v>24.361466679000014</v>
      </c>
      <c r="AQ47" s="3">
        <v>34.340948250000011</v>
      </c>
      <c r="AR47" s="3">
        <v>34.880999818999996</v>
      </c>
      <c r="AS47" s="3">
        <v>34.811286813000009</v>
      </c>
      <c r="AT47" s="3">
        <v>28.055500231000003</v>
      </c>
      <c r="AU47" s="3">
        <v>32.1559417</v>
      </c>
      <c r="AV47" s="3">
        <v>23.914608548000007</v>
      </c>
      <c r="AW47" s="3">
        <v>22.225870214</v>
      </c>
      <c r="AX47" s="3">
        <v>37.444219063000013</v>
      </c>
      <c r="AY47" s="3">
        <v>34.848090475000006</v>
      </c>
      <c r="AZ47" s="3">
        <v>31.051443136000007</v>
      </c>
      <c r="BA47" s="3">
        <v>38.216990294999988</v>
      </c>
      <c r="BB47" s="3">
        <v>35.877147846999996</v>
      </c>
      <c r="BC47" s="3">
        <v>40.497883635000001</v>
      </c>
      <c r="BD47" s="3">
        <v>45.290600358999995</v>
      </c>
      <c r="BE47" s="3">
        <v>21.414491151</v>
      </c>
      <c r="BF47" s="3">
        <v>36.959515987999993</v>
      </c>
      <c r="BG47" s="3">
        <v>31.974629435000004</v>
      </c>
      <c r="BH47" s="3">
        <v>44.822421646999999</v>
      </c>
      <c r="BI47" s="3">
        <v>31.989038898</v>
      </c>
      <c r="BJ47" s="3">
        <v>27.923967828000006</v>
      </c>
      <c r="BK47" s="3">
        <v>34.035054056</v>
      </c>
      <c r="BL47" s="3">
        <v>23.394241473000001</v>
      </c>
      <c r="BM47" s="3">
        <v>28.355831016000003</v>
      </c>
      <c r="BN47" s="3">
        <v>36.693410431999993</v>
      </c>
      <c r="BO47" s="3">
        <v>38.774494345999997</v>
      </c>
      <c r="BP47" s="3">
        <v>27.603309071000012</v>
      </c>
      <c r="BQ47" s="3">
        <v>31.749937314999993</v>
      </c>
      <c r="BR47" s="3">
        <v>34.044516433999995</v>
      </c>
      <c r="BS47" s="3">
        <v>45.087113327000012</v>
      </c>
      <c r="BT47" s="3">
        <v>31.121618899000012</v>
      </c>
      <c r="BU47" s="3">
        <v>34.546450873999994</v>
      </c>
      <c r="BV47" s="3">
        <v>35.653514854000001</v>
      </c>
      <c r="BW47" s="3">
        <v>34.873428148000009</v>
      </c>
      <c r="BX47" s="3">
        <v>36.679557895000009</v>
      </c>
      <c r="BZ47">
        <f t="shared" si="0"/>
        <v>34.230805293173347</v>
      </c>
      <c r="CA47">
        <f t="shared" si="1"/>
        <v>7.5708428879048322</v>
      </c>
      <c r="CB47">
        <f t="shared" si="2"/>
        <v>0.49775882429014695</v>
      </c>
      <c r="CD47">
        <f t="shared" si="3"/>
        <v>34.446232517000006</v>
      </c>
      <c r="CE47">
        <f t="shared" si="4"/>
        <v>8.0533605423316921</v>
      </c>
      <c r="CF47">
        <f t="shared" si="5"/>
        <v>0.45876115356324632</v>
      </c>
      <c r="CH47">
        <f t="shared" si="6"/>
        <v>35.041021420925006</v>
      </c>
      <c r="CI47">
        <f t="shared" si="7"/>
        <v>8.6338768063903366</v>
      </c>
      <c r="CJ47">
        <f t="shared" si="8"/>
        <v>0.50654804402999754</v>
      </c>
      <c r="CL47">
        <f t="shared" si="9"/>
        <v>34.556785264500007</v>
      </c>
      <c r="CM47">
        <f t="shared" si="10"/>
        <v>9.5975103553932364</v>
      </c>
      <c r="CN47">
        <f t="shared" si="11"/>
        <v>0.60250757926750653</v>
      </c>
      <c r="CP47">
        <f t="shared" si="12"/>
        <v>34.190037871533335</v>
      </c>
      <c r="CQ47">
        <f t="shared" si="13"/>
        <v>10.315873264748449</v>
      </c>
      <c r="CR47">
        <f t="shared" si="14"/>
        <v>1.1832936915618961</v>
      </c>
      <c r="CT47">
        <f t="shared" si="15"/>
        <v>34.973271006300003</v>
      </c>
      <c r="CU47">
        <f t="shared" si="16"/>
        <v>11.320663229191466</v>
      </c>
      <c r="CV47">
        <f t="shared" si="17"/>
        <v>1.0946454637749301</v>
      </c>
      <c r="CX47">
        <f t="shared" si="18"/>
        <v>34.818962296999999</v>
      </c>
      <c r="CY47">
        <f t="shared" si="19"/>
        <v>13.361919986451094</v>
      </c>
      <c r="CZ47">
        <f t="shared" si="20"/>
        <v>1.0946454637749301</v>
      </c>
    </row>
    <row r="48" spans="1:104" x14ac:dyDescent="0.3">
      <c r="A48" s="2">
        <v>47</v>
      </c>
      <c r="B48" s="3">
        <v>34.209092438000006</v>
      </c>
      <c r="C48" s="3">
        <v>32.742592213999991</v>
      </c>
      <c r="D48" s="3">
        <v>36.364590964000008</v>
      </c>
      <c r="E48" s="3">
        <v>32.688663197000011</v>
      </c>
      <c r="F48" s="3">
        <v>37.561730817000011</v>
      </c>
      <c r="G48" s="3">
        <v>32.400207509999994</v>
      </c>
      <c r="H48" s="3">
        <v>30.218126324</v>
      </c>
      <c r="I48" s="3">
        <v>31.408860375999996</v>
      </c>
      <c r="J48" s="3">
        <v>29.266557375000005</v>
      </c>
      <c r="K48" s="3">
        <v>39.130862829999984</v>
      </c>
      <c r="L48" s="3">
        <v>36.146376543000009</v>
      </c>
      <c r="M48" s="3">
        <v>35.183402388000012</v>
      </c>
      <c r="N48" s="3">
        <v>26.836945632000003</v>
      </c>
      <c r="O48" s="3">
        <v>35.340774515000007</v>
      </c>
      <c r="P48" s="3">
        <v>42.189909870000008</v>
      </c>
      <c r="Q48" s="3">
        <v>29.457429142000002</v>
      </c>
      <c r="R48" s="3">
        <v>37.202149918000011</v>
      </c>
      <c r="S48" s="3">
        <v>52.478944700999989</v>
      </c>
      <c r="T48" s="3">
        <v>27.736229797000007</v>
      </c>
      <c r="U48" s="3">
        <v>40.545769608000022</v>
      </c>
      <c r="V48" s="3">
        <v>33.094996564000013</v>
      </c>
      <c r="W48" s="3">
        <v>28.795004113000005</v>
      </c>
      <c r="X48" s="3">
        <v>34.252111952</v>
      </c>
      <c r="Y48" s="3">
        <v>40.232828272000042</v>
      </c>
      <c r="Z48" s="3">
        <v>36.631137813000016</v>
      </c>
      <c r="AA48" s="3">
        <v>25.051365944000008</v>
      </c>
      <c r="AB48" s="3">
        <v>39.196483142000012</v>
      </c>
      <c r="AC48" s="3">
        <v>33.615351918000009</v>
      </c>
      <c r="AD48" s="3">
        <v>25.527677252999997</v>
      </c>
      <c r="AE48" s="3">
        <v>38.263925109000013</v>
      </c>
      <c r="AF48" s="3">
        <v>36.927882992000008</v>
      </c>
      <c r="AG48" s="3">
        <v>34.262617061000022</v>
      </c>
      <c r="AH48" s="3">
        <v>44.430142309000011</v>
      </c>
      <c r="AI48" s="3">
        <v>46.134492344999991</v>
      </c>
      <c r="AJ48" s="3">
        <v>36.718411352000011</v>
      </c>
      <c r="AK48" s="3">
        <v>47.22790095700001</v>
      </c>
      <c r="AL48" s="3">
        <v>39.532642011000007</v>
      </c>
      <c r="AM48" s="3">
        <v>24.170425936000004</v>
      </c>
      <c r="AN48" s="3">
        <v>27.203360367000005</v>
      </c>
      <c r="AO48" s="3">
        <v>34.018339223000005</v>
      </c>
      <c r="AP48" s="3">
        <v>31.684035069000004</v>
      </c>
      <c r="AQ48" s="3">
        <v>35.577809002999999</v>
      </c>
      <c r="AR48" s="3">
        <v>37.718057051999999</v>
      </c>
      <c r="AS48" s="3">
        <v>36.625327058999993</v>
      </c>
      <c r="AT48" s="3">
        <v>20.923781013999999</v>
      </c>
      <c r="AU48" s="3">
        <v>30.433687726000013</v>
      </c>
      <c r="AV48" s="3">
        <v>22.832772662000004</v>
      </c>
      <c r="AW48" s="3">
        <v>30.146497822999997</v>
      </c>
      <c r="AX48" s="3">
        <v>38.509115704000003</v>
      </c>
      <c r="AY48" s="3">
        <v>39.828589014000009</v>
      </c>
      <c r="AZ48" s="3">
        <v>41.201671797000003</v>
      </c>
      <c r="BA48" s="3">
        <v>37.856210816000008</v>
      </c>
      <c r="BB48" s="3">
        <v>43.401780255000006</v>
      </c>
      <c r="BC48" s="3">
        <v>35.794354549999994</v>
      </c>
      <c r="BD48" s="3">
        <v>40.494525289999999</v>
      </c>
      <c r="BE48" s="3">
        <v>26.200917826000005</v>
      </c>
      <c r="BF48" s="3">
        <v>26.125010166000003</v>
      </c>
      <c r="BG48" s="3">
        <v>34.363610722000004</v>
      </c>
      <c r="BH48" s="3">
        <v>42.53051636899999</v>
      </c>
      <c r="BI48" s="3">
        <v>37.898018924999995</v>
      </c>
      <c r="BJ48" s="3">
        <v>28.021448846999998</v>
      </c>
      <c r="BK48" s="3">
        <v>26.827010533000003</v>
      </c>
      <c r="BL48" s="3">
        <v>28.061835576</v>
      </c>
      <c r="BM48" s="3">
        <v>37.868878051000024</v>
      </c>
      <c r="BN48" s="3">
        <v>37.299926454000001</v>
      </c>
      <c r="BO48" s="3">
        <v>35.093219505000008</v>
      </c>
      <c r="BP48" s="3">
        <v>42.845875015000011</v>
      </c>
      <c r="BQ48" s="3">
        <v>34.735008311999984</v>
      </c>
      <c r="BR48" s="3">
        <v>33.494599543999996</v>
      </c>
      <c r="BS48" s="3">
        <v>30.934891388000008</v>
      </c>
      <c r="BT48" s="3">
        <v>52.793410713999997</v>
      </c>
      <c r="BU48" s="3">
        <v>36.444100997000014</v>
      </c>
      <c r="BV48" s="3">
        <v>49.797003709999998</v>
      </c>
      <c r="BW48" s="3">
        <v>35.532452267000018</v>
      </c>
      <c r="BX48" s="3">
        <v>40.763200617000017</v>
      </c>
      <c r="BZ48">
        <f t="shared" si="0"/>
        <v>35.267406175519987</v>
      </c>
      <c r="CA48">
        <f t="shared" si="1"/>
        <v>6.488801355091236</v>
      </c>
      <c r="CB48">
        <f t="shared" si="2"/>
        <v>0.31270917208417159</v>
      </c>
      <c r="CD48">
        <f t="shared" si="3"/>
        <v>34.909043360566663</v>
      </c>
      <c r="CE48">
        <f t="shared" si="4"/>
        <v>6.2369636196785008</v>
      </c>
      <c r="CF48">
        <f t="shared" si="5"/>
        <v>8.1329024952558573E-2</v>
      </c>
      <c r="CH48">
        <f t="shared" si="6"/>
        <v>35.1099078198</v>
      </c>
      <c r="CI48">
        <f t="shared" si="7"/>
        <v>6.1576944073882967</v>
      </c>
      <c r="CJ48">
        <f t="shared" si="8"/>
        <v>0.50981721087734055</v>
      </c>
      <c r="CL48">
        <f t="shared" si="9"/>
        <v>34.459003274633339</v>
      </c>
      <c r="CM48">
        <f t="shared" si="10"/>
        <v>5.5951635275977898</v>
      </c>
      <c r="CN48">
        <f t="shared" si="11"/>
        <v>0.84250389575799856</v>
      </c>
      <c r="CP48">
        <f t="shared" si="12"/>
        <v>34.112579532866668</v>
      </c>
      <c r="CQ48">
        <f t="shared" si="13"/>
        <v>3.8290787894051506</v>
      </c>
      <c r="CR48">
        <f t="shared" si="14"/>
        <v>0.17084805832903477</v>
      </c>
      <c r="CT48">
        <f t="shared" si="15"/>
        <v>33.599128404500007</v>
      </c>
      <c r="CU48">
        <f t="shared" si="16"/>
        <v>3.0384498713262111</v>
      </c>
      <c r="CV48">
        <f t="shared" si="17"/>
        <v>0.50424516282197185</v>
      </c>
      <c r="CX48">
        <f t="shared" si="18"/>
        <v>34.713333926000004</v>
      </c>
      <c r="CY48">
        <f t="shared" si="19"/>
        <v>1.9533247855238829</v>
      </c>
      <c r="CZ48">
        <f t="shared" si="20"/>
        <v>0.50424516282197185</v>
      </c>
    </row>
    <row r="49" spans="1:104" x14ac:dyDescent="0.3">
      <c r="A49" s="2">
        <v>48</v>
      </c>
      <c r="B49" s="3">
        <v>22.019834930999998</v>
      </c>
      <c r="C49" s="3">
        <v>34.769785524999996</v>
      </c>
      <c r="D49" s="3">
        <v>32.332670526000008</v>
      </c>
      <c r="E49" s="3">
        <v>27.696828732000014</v>
      </c>
      <c r="F49" s="3">
        <v>31.170296935999993</v>
      </c>
      <c r="G49" s="3">
        <v>29.369430291</v>
      </c>
      <c r="H49" s="3">
        <v>41.523686314999992</v>
      </c>
      <c r="I49" s="3">
        <v>24.417156918999996</v>
      </c>
      <c r="J49" s="3">
        <v>20.980767216</v>
      </c>
      <c r="K49" s="3">
        <v>25.448159962999995</v>
      </c>
      <c r="L49" s="3">
        <v>39.89016122000001</v>
      </c>
      <c r="M49" s="3">
        <v>42.775153611000015</v>
      </c>
      <c r="N49" s="3">
        <v>32.719439053000009</v>
      </c>
      <c r="O49" s="3">
        <v>39.042580013000006</v>
      </c>
      <c r="P49" s="3">
        <v>31.046660498000005</v>
      </c>
      <c r="Q49" s="3">
        <v>29.207574414999996</v>
      </c>
      <c r="R49" s="3">
        <v>32.832685052000002</v>
      </c>
      <c r="S49" s="3">
        <v>30.068940140999999</v>
      </c>
      <c r="T49" s="3">
        <v>22.776108241000003</v>
      </c>
      <c r="U49" s="3">
        <v>40.446260080000002</v>
      </c>
      <c r="V49" s="3">
        <v>25.367845120000009</v>
      </c>
      <c r="W49" s="3">
        <v>28.516845711000013</v>
      </c>
      <c r="X49" s="3">
        <v>32.588345688000011</v>
      </c>
      <c r="Y49" s="3">
        <v>43.581588445000015</v>
      </c>
      <c r="Z49" s="3">
        <v>43.807583464000018</v>
      </c>
      <c r="AA49" s="3">
        <v>45.431585285000004</v>
      </c>
      <c r="AB49" s="3">
        <v>33.667010817000005</v>
      </c>
      <c r="AC49" s="3">
        <v>41.922517944000013</v>
      </c>
      <c r="AD49" s="3">
        <v>39.979359187999997</v>
      </c>
      <c r="AE49" s="3">
        <v>16.645920771</v>
      </c>
      <c r="AF49" s="3">
        <v>29.497313028000001</v>
      </c>
      <c r="AG49" s="3">
        <v>26.581764206999999</v>
      </c>
      <c r="AH49" s="3">
        <v>42.635196838000006</v>
      </c>
      <c r="AI49" s="3">
        <v>27.578899079000003</v>
      </c>
      <c r="AJ49" s="3">
        <v>37.947277565000022</v>
      </c>
      <c r="AK49" s="3">
        <v>22.782266712000002</v>
      </c>
      <c r="AL49" s="3">
        <v>43.065100510999997</v>
      </c>
      <c r="AM49" s="3">
        <v>26.490576622999995</v>
      </c>
      <c r="AN49" s="3">
        <v>34.008647271000008</v>
      </c>
      <c r="AO49" s="3">
        <v>25.405090622000007</v>
      </c>
      <c r="AP49" s="3">
        <v>20.519575838000005</v>
      </c>
      <c r="AQ49" s="3">
        <v>39.900608584000011</v>
      </c>
      <c r="AR49" s="3">
        <v>32.539676695999994</v>
      </c>
      <c r="AS49" s="3">
        <v>26.206463314000008</v>
      </c>
      <c r="AT49" s="3">
        <v>32.516435094000002</v>
      </c>
      <c r="AU49" s="3">
        <v>37.807701989000009</v>
      </c>
      <c r="AV49" s="3">
        <v>36.410105529000013</v>
      </c>
      <c r="AW49" s="3">
        <v>34.711453877000018</v>
      </c>
      <c r="AX49" s="3">
        <v>27.568804089000015</v>
      </c>
      <c r="AY49" s="3">
        <v>38.964751117999988</v>
      </c>
      <c r="AZ49" s="3">
        <v>34.438527936000021</v>
      </c>
      <c r="BA49" s="3">
        <v>30.655310913000005</v>
      </c>
      <c r="BB49" s="3">
        <v>42.618775645999989</v>
      </c>
      <c r="BC49" s="3">
        <v>46.594311763000007</v>
      </c>
      <c r="BD49" s="3">
        <v>28.657110552999999</v>
      </c>
      <c r="BE49" s="3">
        <v>41.947636737000003</v>
      </c>
      <c r="BF49" s="3">
        <v>32.209510281999997</v>
      </c>
      <c r="BG49" s="3">
        <v>30.153969158000017</v>
      </c>
      <c r="BH49" s="3">
        <v>35.881033704000004</v>
      </c>
      <c r="BI49" s="3">
        <v>37.95912026300001</v>
      </c>
      <c r="BJ49" s="3">
        <v>34.271834487000007</v>
      </c>
      <c r="BK49" s="3">
        <v>26.084695252000007</v>
      </c>
      <c r="BL49" s="3">
        <v>43.932758456000023</v>
      </c>
      <c r="BM49" s="3">
        <v>35.268134245999988</v>
      </c>
      <c r="BN49" s="3">
        <v>39.405796841999994</v>
      </c>
      <c r="BO49" s="3">
        <v>44.98152364000002</v>
      </c>
      <c r="BP49" s="3">
        <v>28.033550487000003</v>
      </c>
      <c r="BQ49" s="3">
        <v>26.965543407000002</v>
      </c>
      <c r="BR49" s="3">
        <v>33.380039946000004</v>
      </c>
      <c r="BS49" s="3">
        <v>38.284540533000012</v>
      </c>
      <c r="BT49" s="3">
        <v>39.349646654000004</v>
      </c>
      <c r="BU49" s="3">
        <v>39.232227547999997</v>
      </c>
      <c r="BV49" s="3">
        <v>35.320620302000009</v>
      </c>
      <c r="BW49" s="3">
        <v>35.779966616999985</v>
      </c>
      <c r="BX49" s="3">
        <v>41.019954323</v>
      </c>
      <c r="BZ49">
        <f t="shared" si="0"/>
        <v>33.701421738533334</v>
      </c>
      <c r="CA49">
        <f t="shared" si="1"/>
        <v>6.9221582445507304</v>
      </c>
      <c r="CB49">
        <f t="shared" si="2"/>
        <v>-0.16401448797807172</v>
      </c>
      <c r="CD49">
        <f t="shared" si="3"/>
        <v>33.104929960833331</v>
      </c>
      <c r="CE49">
        <f t="shared" si="4"/>
        <v>7.1010758799682012</v>
      </c>
      <c r="CF49">
        <f t="shared" si="5"/>
        <v>-5.6742899508016809E-2</v>
      </c>
      <c r="CH49">
        <f t="shared" si="6"/>
        <v>32.45087286417499</v>
      </c>
      <c r="CI49">
        <f t="shared" si="7"/>
        <v>7.4765607777026482</v>
      </c>
      <c r="CJ49">
        <f t="shared" si="8"/>
        <v>6.3815831929046843E-2</v>
      </c>
      <c r="CL49">
        <f t="shared" si="9"/>
        <v>32.734759403699996</v>
      </c>
      <c r="CM49">
        <f t="shared" si="10"/>
        <v>7.6135079126853391</v>
      </c>
      <c r="CN49">
        <f t="shared" si="11"/>
        <v>-8.5002777525461357E-2</v>
      </c>
      <c r="CP49">
        <f t="shared" si="12"/>
        <v>31.680174116600003</v>
      </c>
      <c r="CQ49">
        <f t="shared" si="13"/>
        <v>6.7027880029299949</v>
      </c>
      <c r="CR49">
        <f t="shared" si="14"/>
        <v>0.11733176959946658</v>
      </c>
      <c r="CT49">
        <f t="shared" si="15"/>
        <v>28.972861735399999</v>
      </c>
      <c r="CU49">
        <f t="shared" si="16"/>
        <v>5.9533705745053762</v>
      </c>
      <c r="CV49">
        <f t="shared" si="17"/>
        <v>0.69318328888857828</v>
      </c>
      <c r="CX49">
        <f t="shared" si="18"/>
        <v>29.597883330000002</v>
      </c>
      <c r="CY49">
        <f t="shared" si="19"/>
        <v>4.421333373373896</v>
      </c>
      <c r="CZ49">
        <f t="shared" si="20"/>
        <v>0.69318328888857828</v>
      </c>
    </row>
    <row r="50" spans="1:104" x14ac:dyDescent="0.3">
      <c r="A50" s="2">
        <v>49</v>
      </c>
      <c r="B50" s="3">
        <v>33.416289814999999</v>
      </c>
      <c r="C50" s="3">
        <v>37.550442756000002</v>
      </c>
      <c r="D50" s="3">
        <v>33.926120810000015</v>
      </c>
      <c r="E50" s="3">
        <v>24.456868421999999</v>
      </c>
      <c r="F50" s="3">
        <v>30.956185107999996</v>
      </c>
      <c r="G50" s="3">
        <v>45.905761412000004</v>
      </c>
      <c r="H50" s="3">
        <v>50.259487267000004</v>
      </c>
      <c r="I50" s="3">
        <v>35.000250528999992</v>
      </c>
      <c r="J50" s="3">
        <v>38.601886824000005</v>
      </c>
      <c r="K50" s="3">
        <v>33.590299154000007</v>
      </c>
      <c r="L50" s="3">
        <v>40.283136871999993</v>
      </c>
      <c r="M50" s="3">
        <v>41.756174942999998</v>
      </c>
      <c r="N50" s="3">
        <v>33.024555082000013</v>
      </c>
      <c r="O50" s="3">
        <v>26.069975012000008</v>
      </c>
      <c r="P50" s="3">
        <v>36.207915936999996</v>
      </c>
      <c r="Q50" s="3">
        <v>27.752199765999997</v>
      </c>
      <c r="R50" s="3">
        <v>31.720234538999989</v>
      </c>
      <c r="S50" s="3">
        <v>42.933833423999999</v>
      </c>
      <c r="T50" s="3">
        <v>31.61830972100001</v>
      </c>
      <c r="U50" s="3">
        <v>30.583653857000023</v>
      </c>
      <c r="V50" s="3">
        <v>48.125994968000029</v>
      </c>
      <c r="W50" s="3">
        <v>29.804181262000014</v>
      </c>
      <c r="X50" s="3">
        <v>30.157569878999997</v>
      </c>
      <c r="Y50" s="3">
        <v>38.878691152999984</v>
      </c>
      <c r="Z50" s="3">
        <v>32.918093800000015</v>
      </c>
      <c r="AA50" s="3">
        <v>39.415722951000006</v>
      </c>
      <c r="AB50" s="3">
        <v>30.740890794999999</v>
      </c>
      <c r="AC50" s="3">
        <v>34.42371952300001</v>
      </c>
      <c r="AD50" s="3">
        <v>18.362045548000005</v>
      </c>
      <c r="AE50" s="3">
        <v>39.271592284000008</v>
      </c>
      <c r="AF50" s="3">
        <v>40.112563692000002</v>
      </c>
      <c r="AG50" s="3">
        <v>25.579626964000006</v>
      </c>
      <c r="AH50" s="3">
        <v>35.843596609000009</v>
      </c>
      <c r="AI50" s="3">
        <v>30.608419962999999</v>
      </c>
      <c r="AJ50" s="3">
        <v>30.126940898000008</v>
      </c>
      <c r="AK50" s="3">
        <v>40.637326118000004</v>
      </c>
      <c r="AL50" s="3">
        <v>47.661094960999996</v>
      </c>
      <c r="AM50" s="3">
        <v>32.175192103999997</v>
      </c>
      <c r="AN50" s="3">
        <v>25.591391194000003</v>
      </c>
      <c r="AO50" s="3">
        <v>33.354861991000007</v>
      </c>
      <c r="AP50" s="3">
        <v>37.532638544000001</v>
      </c>
      <c r="AQ50" s="3">
        <v>23.776687788000014</v>
      </c>
      <c r="AR50" s="3">
        <v>37.214127734000002</v>
      </c>
      <c r="AS50" s="3">
        <v>60.42161457600001</v>
      </c>
      <c r="AT50" s="3">
        <v>35.149765498000001</v>
      </c>
      <c r="AU50" s="3">
        <v>24.824678083999991</v>
      </c>
      <c r="AV50" s="3">
        <v>31.582110098000005</v>
      </c>
      <c r="AW50" s="3">
        <v>35.703061077999998</v>
      </c>
      <c r="AX50" s="3">
        <v>45.826698856000007</v>
      </c>
      <c r="AY50" s="3">
        <v>57.881970184000025</v>
      </c>
      <c r="AZ50" s="3">
        <v>20.407522386999997</v>
      </c>
      <c r="BA50" s="3">
        <v>34.529931203000004</v>
      </c>
      <c r="BB50" s="3">
        <v>28.157883629999997</v>
      </c>
      <c r="BC50" s="3">
        <v>31.814996864999998</v>
      </c>
      <c r="BD50" s="3">
        <v>37.488194959000012</v>
      </c>
      <c r="BE50" s="3">
        <v>42.704872493000011</v>
      </c>
      <c r="BF50" s="3">
        <v>50.369352760000048</v>
      </c>
      <c r="BG50" s="3">
        <v>25.315821337000003</v>
      </c>
      <c r="BH50" s="3">
        <v>43.144884125000011</v>
      </c>
      <c r="BI50" s="3">
        <v>24.157885609000004</v>
      </c>
      <c r="BJ50" s="3">
        <v>50.629022314000004</v>
      </c>
      <c r="BK50" s="3">
        <v>26.456670318999997</v>
      </c>
      <c r="BL50" s="3">
        <v>40.203333721000021</v>
      </c>
      <c r="BM50" s="3">
        <v>26.371829160000004</v>
      </c>
      <c r="BN50" s="3">
        <v>39.914070959</v>
      </c>
      <c r="BO50" s="3">
        <v>34.958028848000005</v>
      </c>
      <c r="BP50" s="3">
        <v>66.423478240000009</v>
      </c>
      <c r="BQ50" s="3">
        <v>31.237543080000002</v>
      </c>
      <c r="BR50" s="3">
        <v>47.006915716000016</v>
      </c>
      <c r="BS50" s="3">
        <v>42.428196041000014</v>
      </c>
      <c r="BT50" s="3">
        <v>49.243311557999995</v>
      </c>
      <c r="BU50" s="3">
        <v>52.275338938000019</v>
      </c>
      <c r="BV50" s="3">
        <v>31.302744407000002</v>
      </c>
      <c r="BW50" s="3">
        <v>54.79662946800002</v>
      </c>
      <c r="BX50" s="3">
        <v>30.802553708000005</v>
      </c>
      <c r="BZ50">
        <f t="shared" si="0"/>
        <v>36.552766162560005</v>
      </c>
      <c r="CA50">
        <f t="shared" si="1"/>
        <v>9.3968144390471533</v>
      </c>
      <c r="CB50">
        <f t="shared" si="2"/>
        <v>0.78755916015619964</v>
      </c>
      <c r="CD50">
        <f t="shared" si="3"/>
        <v>35.29012992858334</v>
      </c>
      <c r="CE50">
        <f t="shared" si="4"/>
        <v>8.3963542431338904</v>
      </c>
      <c r="CF50">
        <f t="shared" si="5"/>
        <v>0.68930826566139403</v>
      </c>
      <c r="CH50">
        <f t="shared" si="6"/>
        <v>34.735077447675003</v>
      </c>
      <c r="CI50">
        <f t="shared" si="7"/>
        <v>6.7869840670226083</v>
      </c>
      <c r="CJ50">
        <f t="shared" si="8"/>
        <v>0.23385562841798385</v>
      </c>
      <c r="CL50">
        <f t="shared" si="9"/>
        <v>34.92373611376668</v>
      </c>
      <c r="CM50">
        <f t="shared" si="10"/>
        <v>6.8196827910379447</v>
      </c>
      <c r="CN50">
        <f t="shared" si="11"/>
        <v>0.13517311917048858</v>
      </c>
      <c r="CP50">
        <f t="shared" si="12"/>
        <v>36.067023329533335</v>
      </c>
      <c r="CQ50">
        <f t="shared" si="13"/>
        <v>6.5625744289350489</v>
      </c>
      <c r="CR50">
        <f t="shared" si="14"/>
        <v>0.34685280051219802</v>
      </c>
      <c r="CT50">
        <f t="shared" si="15"/>
        <v>36.366359209700001</v>
      </c>
      <c r="CU50">
        <f t="shared" si="16"/>
        <v>6.9696142578120472</v>
      </c>
      <c r="CV50">
        <f t="shared" si="17"/>
        <v>0.57824926818095523</v>
      </c>
      <c r="CX50">
        <f t="shared" si="18"/>
        <v>32.061181382200004</v>
      </c>
      <c r="CY50">
        <f t="shared" si="19"/>
        <v>4.3472497219865689</v>
      </c>
      <c r="CZ50">
        <f t="shared" si="20"/>
        <v>0.57824926818095523</v>
      </c>
    </row>
    <row r="51" spans="1:104" x14ac:dyDescent="0.3">
      <c r="A51" s="2">
        <v>50</v>
      </c>
      <c r="B51" s="3">
        <v>41.329643393999994</v>
      </c>
      <c r="C51" s="3">
        <v>32.750744654000023</v>
      </c>
      <c r="D51" s="3">
        <v>35.231480889000018</v>
      </c>
      <c r="E51" s="3">
        <v>33.394755488000001</v>
      </c>
      <c r="F51" s="3">
        <v>30.628199487000007</v>
      </c>
      <c r="G51" s="3">
        <v>30.470174882000002</v>
      </c>
      <c r="H51" s="3">
        <v>35.888069842000007</v>
      </c>
      <c r="I51" s="3">
        <v>32.990173709000011</v>
      </c>
      <c r="J51" s="3">
        <v>45.151736894000017</v>
      </c>
      <c r="K51" s="3">
        <v>29.912684469999991</v>
      </c>
      <c r="L51" s="3">
        <v>44.107137252000001</v>
      </c>
      <c r="M51" s="3">
        <v>38.550340301999995</v>
      </c>
      <c r="N51" s="3">
        <v>40.723885589000005</v>
      </c>
      <c r="O51" s="3">
        <v>34.413537321</v>
      </c>
      <c r="P51" s="3">
        <v>28.445294162000003</v>
      </c>
      <c r="Q51" s="3">
        <v>44.643022384000005</v>
      </c>
      <c r="R51" s="3">
        <v>37.59155602500001</v>
      </c>
      <c r="S51" s="3">
        <v>34.537159012000011</v>
      </c>
      <c r="T51" s="3">
        <v>15.732369827000005</v>
      </c>
      <c r="U51" s="3">
        <v>37.54589261600001</v>
      </c>
      <c r="V51" s="3">
        <v>29.445172663999998</v>
      </c>
      <c r="W51" s="3">
        <v>26.087586554999998</v>
      </c>
      <c r="X51" s="3">
        <v>37.367872981000019</v>
      </c>
      <c r="Y51" s="3">
        <v>44.620529271000017</v>
      </c>
      <c r="Z51" s="3">
        <v>41.999263222000003</v>
      </c>
      <c r="AA51" s="3">
        <v>34.702792871</v>
      </c>
      <c r="AB51" s="3">
        <v>31.626391951000009</v>
      </c>
      <c r="AC51" s="3">
        <v>44.480186145000005</v>
      </c>
      <c r="AD51" s="3">
        <v>42.972292946000024</v>
      </c>
      <c r="AE51" s="3">
        <v>35.134689966000003</v>
      </c>
      <c r="AF51" s="3">
        <v>38.054746834999996</v>
      </c>
      <c r="AG51" s="3">
        <v>34.719168447999998</v>
      </c>
      <c r="AH51" s="3">
        <v>29.73257931600001</v>
      </c>
      <c r="AI51" s="3">
        <v>48.942813044000019</v>
      </c>
      <c r="AJ51" s="3">
        <v>31.000621874000004</v>
      </c>
      <c r="AK51" s="3">
        <v>24.911029710999998</v>
      </c>
      <c r="AL51" s="3">
        <v>27.547087217000005</v>
      </c>
      <c r="AM51" s="3">
        <v>31.762333656000006</v>
      </c>
      <c r="AN51" s="3">
        <v>31.156123640000001</v>
      </c>
      <c r="AO51" s="3">
        <v>47.986293359000022</v>
      </c>
      <c r="AP51" s="3">
        <v>39.013611516999987</v>
      </c>
      <c r="AQ51" s="3">
        <v>32.235802493000008</v>
      </c>
      <c r="AR51" s="3">
        <v>39.529241642000031</v>
      </c>
      <c r="AS51" s="3">
        <v>37.939772030000015</v>
      </c>
      <c r="AT51" s="3">
        <v>44.730923922999999</v>
      </c>
      <c r="AU51" s="3">
        <v>28.753095293000001</v>
      </c>
      <c r="AV51" s="3">
        <v>43.893354615</v>
      </c>
      <c r="AW51" s="3">
        <v>48.575481336999999</v>
      </c>
      <c r="AX51" s="3">
        <v>25.126064055000011</v>
      </c>
      <c r="AY51" s="3">
        <v>33.645115513000007</v>
      </c>
      <c r="AZ51" s="3">
        <v>31.870973754999991</v>
      </c>
      <c r="BA51" s="3">
        <v>58.841248601000032</v>
      </c>
      <c r="BB51" s="3">
        <v>43.309666826000004</v>
      </c>
      <c r="BC51" s="3">
        <v>39.28282126600002</v>
      </c>
      <c r="BD51" s="3">
        <v>31.55952498000001</v>
      </c>
      <c r="BE51" s="3">
        <v>24.132723950000003</v>
      </c>
      <c r="BF51" s="3">
        <v>30.205397418000008</v>
      </c>
      <c r="BG51" s="3">
        <v>40.907065949000014</v>
      </c>
      <c r="BH51" s="3">
        <v>30.389773298999994</v>
      </c>
      <c r="BI51" s="3">
        <v>44.634816795999996</v>
      </c>
      <c r="BJ51" s="3">
        <v>40.651649579000001</v>
      </c>
      <c r="BK51" s="3">
        <v>32.960016537000008</v>
      </c>
      <c r="BL51" s="3">
        <v>25.375978809000006</v>
      </c>
      <c r="BM51" s="3">
        <v>37.69636998499999</v>
      </c>
      <c r="BN51" s="3">
        <v>43.215091357000027</v>
      </c>
      <c r="BO51" s="3">
        <v>61.348393428000008</v>
      </c>
      <c r="BP51" s="3">
        <v>27.267145046000003</v>
      </c>
      <c r="BQ51" s="3">
        <v>33.777998693000001</v>
      </c>
      <c r="BR51" s="3">
        <v>45.86940180200002</v>
      </c>
      <c r="BS51" s="3">
        <v>27.042340216000014</v>
      </c>
      <c r="BT51" s="3">
        <v>41.637474571000034</v>
      </c>
      <c r="BU51" s="3">
        <v>26.038137171000002</v>
      </c>
      <c r="BV51" s="3">
        <v>29.313875658000008</v>
      </c>
      <c r="BW51" s="3">
        <v>35.835071178000007</v>
      </c>
      <c r="BX51" s="3">
        <v>38.676050111000016</v>
      </c>
      <c r="BZ51">
        <f t="shared" si="0"/>
        <v>36.180918710266674</v>
      </c>
      <c r="CA51">
        <f t="shared" si="1"/>
        <v>7.8444723982477234</v>
      </c>
      <c r="CB51">
        <f t="shared" si="2"/>
        <v>0.52362172924632622</v>
      </c>
      <c r="CD51">
        <f t="shared" si="3"/>
        <v>36.114398485483335</v>
      </c>
      <c r="CE51">
        <f t="shared" si="4"/>
        <v>7.4541575800333142</v>
      </c>
      <c r="CF51">
        <f t="shared" si="5"/>
        <v>0.24433466415178454</v>
      </c>
      <c r="CH51">
        <f t="shared" si="6"/>
        <v>35.457185846775005</v>
      </c>
      <c r="CI51">
        <f t="shared" si="7"/>
        <v>6.8614765639247439</v>
      </c>
      <c r="CJ51">
        <f t="shared" si="8"/>
        <v>-0.18177551731782829</v>
      </c>
      <c r="CL51">
        <f t="shared" si="9"/>
        <v>35.749154559033336</v>
      </c>
      <c r="CM51">
        <f t="shared" si="10"/>
        <v>6.5215799827259753</v>
      </c>
      <c r="CN51">
        <f t="shared" si="11"/>
        <v>-0.72673730755774935</v>
      </c>
      <c r="CP51">
        <f t="shared" si="12"/>
        <v>35.599190555666681</v>
      </c>
      <c r="CQ51">
        <f t="shared" si="13"/>
        <v>5.0818821545923694</v>
      </c>
      <c r="CR51">
        <f t="shared" si="14"/>
        <v>0.55205740010262083</v>
      </c>
      <c r="CT51">
        <f t="shared" si="15"/>
        <v>34.774766370900011</v>
      </c>
      <c r="CU51">
        <f t="shared" si="16"/>
        <v>4.6972885043543116</v>
      </c>
      <c r="CV51">
        <f t="shared" si="17"/>
        <v>1.2790902218076907</v>
      </c>
      <c r="CX51">
        <f t="shared" si="18"/>
        <v>34.666964782400008</v>
      </c>
      <c r="CY51">
        <f t="shared" si="19"/>
        <v>3.6417579792361932</v>
      </c>
      <c r="CZ51">
        <f t="shared" si="20"/>
        <v>1.2790902218076907</v>
      </c>
    </row>
    <row r="52" spans="1:104" x14ac:dyDescent="0.3">
      <c r="A52" t="s">
        <v>78</v>
      </c>
      <c r="B52">
        <f>SUM(B2:B51)</f>
        <v>1761.0920795200007</v>
      </c>
      <c r="C52">
        <f t="shared" ref="C52:BN52" si="21">SUM(C2:C51)</f>
        <v>1698.671232310001</v>
      </c>
      <c r="D52">
        <f t="shared" si="21"/>
        <v>1725.7907815319998</v>
      </c>
      <c r="E52">
        <f t="shared" si="21"/>
        <v>1814.6368011170005</v>
      </c>
      <c r="F52">
        <f t="shared" si="21"/>
        <v>1721.3660614769994</v>
      </c>
      <c r="G52">
        <f t="shared" si="21"/>
        <v>1807.9851794680001</v>
      </c>
      <c r="H52">
        <f t="shared" si="21"/>
        <v>1770.3234759159998</v>
      </c>
      <c r="I52">
        <f t="shared" si="21"/>
        <v>1808.4182517519998</v>
      </c>
      <c r="J52">
        <f t="shared" si="21"/>
        <v>1775.7978776210007</v>
      </c>
      <c r="K52">
        <f t="shared" si="21"/>
        <v>1706.0210623570006</v>
      </c>
      <c r="L52">
        <f t="shared" si="21"/>
        <v>1823.1329190650001</v>
      </c>
      <c r="M52">
        <f t="shared" si="21"/>
        <v>1748.639580624</v>
      </c>
      <c r="N52">
        <f t="shared" si="21"/>
        <v>1746.6731864350002</v>
      </c>
      <c r="O52">
        <f t="shared" si="21"/>
        <v>1823.6757747970005</v>
      </c>
      <c r="P52">
        <f t="shared" si="21"/>
        <v>1679.7266206190006</v>
      </c>
      <c r="Q52">
        <f t="shared" si="21"/>
        <v>1754.8887750120007</v>
      </c>
      <c r="R52">
        <f t="shared" si="21"/>
        <v>1771.1919420180006</v>
      </c>
      <c r="S52">
        <f t="shared" si="21"/>
        <v>1731.1420326729992</v>
      </c>
      <c r="T52">
        <f t="shared" si="21"/>
        <v>1721.7717144759999</v>
      </c>
      <c r="U52">
        <f t="shared" si="21"/>
        <v>1769.7808076960002</v>
      </c>
      <c r="V52">
        <f t="shared" si="21"/>
        <v>1741.021869185</v>
      </c>
      <c r="W52">
        <f t="shared" si="21"/>
        <v>1892.1286226130001</v>
      </c>
      <c r="X52">
        <f t="shared" si="21"/>
        <v>1740.6909680820002</v>
      </c>
      <c r="Y52">
        <f t="shared" si="21"/>
        <v>1759.0794754600008</v>
      </c>
      <c r="Z52">
        <f t="shared" si="21"/>
        <v>1835.0388750450004</v>
      </c>
      <c r="AA52">
        <f t="shared" si="21"/>
        <v>1779.1400261419999</v>
      </c>
      <c r="AB52">
        <f t="shared" si="21"/>
        <v>1804.1794586560004</v>
      </c>
      <c r="AC52">
        <f t="shared" si="21"/>
        <v>1894.3994450840003</v>
      </c>
      <c r="AD52">
        <f t="shared" si="21"/>
        <v>1762.5065061890002</v>
      </c>
      <c r="AE52">
        <f t="shared" si="21"/>
        <v>1763.0955294580006</v>
      </c>
      <c r="AF52">
        <f t="shared" si="21"/>
        <v>1751.7716381340001</v>
      </c>
      <c r="AG52">
        <f t="shared" si="21"/>
        <v>1792.1158072400003</v>
      </c>
      <c r="AH52">
        <f t="shared" si="21"/>
        <v>1806.6960080610006</v>
      </c>
      <c r="AI52">
        <f t="shared" si="21"/>
        <v>1769.897622425</v>
      </c>
      <c r="AJ52">
        <f t="shared" si="21"/>
        <v>1720.1395479090004</v>
      </c>
      <c r="AK52">
        <f t="shared" si="21"/>
        <v>1715.534491337</v>
      </c>
      <c r="AL52">
        <f t="shared" si="21"/>
        <v>1777.1065642720002</v>
      </c>
      <c r="AM52">
        <f t="shared" si="21"/>
        <v>1696.6052109480004</v>
      </c>
      <c r="AN52">
        <f t="shared" si="21"/>
        <v>1749.1539484529999</v>
      </c>
      <c r="AO52">
        <f t="shared" si="21"/>
        <v>1697.9038228400004</v>
      </c>
      <c r="AP52">
        <f t="shared" si="21"/>
        <v>1743.0627771240004</v>
      </c>
      <c r="AQ52">
        <f t="shared" si="21"/>
        <v>1776.4312007990009</v>
      </c>
      <c r="AR52">
        <f t="shared" si="21"/>
        <v>1796.0793480039997</v>
      </c>
      <c r="AS52">
        <f t="shared" si="21"/>
        <v>1803.1753166600001</v>
      </c>
      <c r="AT52">
        <f t="shared" si="21"/>
        <v>1790.7574630930005</v>
      </c>
      <c r="AU52">
        <f t="shared" si="21"/>
        <v>1681.4598993910004</v>
      </c>
      <c r="AV52">
        <f t="shared" si="21"/>
        <v>1782.4541629519999</v>
      </c>
      <c r="AW52">
        <f t="shared" si="21"/>
        <v>1805.0714270050003</v>
      </c>
      <c r="AX52">
        <f t="shared" si="21"/>
        <v>1715.352823662</v>
      </c>
      <c r="AY52">
        <f t="shared" si="21"/>
        <v>1835.5031100690003</v>
      </c>
      <c r="AZ52">
        <f t="shared" si="21"/>
        <v>1703.4385186470006</v>
      </c>
      <c r="BA52">
        <f t="shared" si="21"/>
        <v>1794.9579533640001</v>
      </c>
      <c r="BB52">
        <f t="shared" si="21"/>
        <v>1744.7600611070004</v>
      </c>
      <c r="BC52">
        <f t="shared" si="21"/>
        <v>1866.2955097070003</v>
      </c>
      <c r="BD52">
        <f t="shared" si="21"/>
        <v>1800.4185181970006</v>
      </c>
      <c r="BE52">
        <f t="shared" si="21"/>
        <v>1656.4281111570008</v>
      </c>
      <c r="BF52">
        <f t="shared" si="21"/>
        <v>1743.3894731939995</v>
      </c>
      <c r="BG52">
        <f t="shared" si="21"/>
        <v>1611.1833083610004</v>
      </c>
      <c r="BH52">
        <f t="shared" si="21"/>
        <v>1794.2117005890002</v>
      </c>
      <c r="BI52">
        <f t="shared" si="21"/>
        <v>1870.2602812499999</v>
      </c>
      <c r="BJ52">
        <f t="shared" si="21"/>
        <v>1759.2748190090008</v>
      </c>
      <c r="BK52">
        <f t="shared" si="21"/>
        <v>1683.0450280680002</v>
      </c>
      <c r="BL52">
        <f t="shared" si="21"/>
        <v>1756.0682076000007</v>
      </c>
      <c r="BM52">
        <f t="shared" si="21"/>
        <v>1763.7044139510003</v>
      </c>
      <c r="BN52">
        <f t="shared" si="21"/>
        <v>1772.1002334680004</v>
      </c>
      <c r="BO52">
        <f t="shared" ref="BO52:BX52" si="22">SUM(BO2:BO51)</f>
        <v>1901.8209830430005</v>
      </c>
      <c r="BP52">
        <f t="shared" si="22"/>
        <v>1935.0787474700007</v>
      </c>
      <c r="BQ52">
        <f t="shared" si="22"/>
        <v>1716.1612420430001</v>
      </c>
      <c r="BR52">
        <f t="shared" si="22"/>
        <v>1719.1080247180005</v>
      </c>
      <c r="BS52">
        <f t="shared" si="22"/>
        <v>1721.5694868440003</v>
      </c>
      <c r="BT52">
        <f t="shared" si="22"/>
        <v>1905.0228435180004</v>
      </c>
      <c r="BU52">
        <f t="shared" si="22"/>
        <v>1702.8185271830002</v>
      </c>
      <c r="BV52">
        <f t="shared" si="22"/>
        <v>1841.4479081250001</v>
      </c>
      <c r="BW52">
        <f t="shared" si="22"/>
        <v>1733.9042830820001</v>
      </c>
      <c r="BX52">
        <f t="shared" si="22"/>
        <v>1761.6296808520001</v>
      </c>
      <c r="BZ52">
        <f t="shared" si="0"/>
        <v>1767.9516931643197</v>
      </c>
      <c r="CA52">
        <f>_xlfn.STDEV.P(B52:BX52)</f>
        <v>59.782878089788831</v>
      </c>
      <c r="CB52">
        <f t="shared" si="2"/>
        <v>0.46279195884155128</v>
      </c>
      <c r="CD52">
        <f t="shared" si="3"/>
        <v>1765.3937093058328</v>
      </c>
      <c r="CE52">
        <f>_xlfn.STDEV.P(B52:BI52)</f>
        <v>54.389417567497304</v>
      </c>
      <c r="CF52">
        <f t="shared" si="5"/>
        <v>-1.3153350659857689E-2</v>
      </c>
      <c r="CH52">
        <f t="shared" si="6"/>
        <v>1765.2232898504499</v>
      </c>
      <c r="CI52">
        <f>_xlfn.STDEV.P(B52:AO52)</f>
        <v>48.222568959114746</v>
      </c>
      <c r="CJ52">
        <f t="shared" si="8"/>
        <v>0.7146415339674681</v>
      </c>
      <c r="CL52">
        <f t="shared" si="9"/>
        <v>1771.0668977466337</v>
      </c>
      <c r="CM52">
        <f>_xlfn.STDEV.P(B52:AE52)</f>
        <v>50.06825863997495</v>
      </c>
      <c r="CN52">
        <f t="shared" si="11"/>
        <v>0.7039328605660935</v>
      </c>
      <c r="CP52">
        <f t="shared" si="12"/>
        <v>1760.7967256406669</v>
      </c>
      <c r="CQ52">
        <f>_xlfn.STDEV.P(B52:P52)</f>
        <v>46.266291777008824</v>
      </c>
      <c r="CR52">
        <f t="shared" si="14"/>
        <v>-0.13622822851618033</v>
      </c>
      <c r="CT52">
        <f t="shared" si="15"/>
        <v>1759.0102803070004</v>
      </c>
      <c r="CU52">
        <f t="shared" si="16"/>
        <v>41.614209299604802</v>
      </c>
      <c r="CV52">
        <f t="shared" si="17"/>
        <v>-6.9241318505522551E-2</v>
      </c>
      <c r="CX52">
        <f t="shared" si="18"/>
        <v>1744.3113911912001</v>
      </c>
      <c r="CY52">
        <f t="shared" si="19"/>
        <v>40.446952969446656</v>
      </c>
      <c r="CZ52">
        <f t="shared" si="20"/>
        <v>-6.9241318505522551E-2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23.404589693000005</v>
      </c>
      <c r="C2" s="3">
        <v>32.715698927999995</v>
      </c>
      <c r="D2" s="3">
        <v>40.869051134999992</v>
      </c>
      <c r="E2" s="3">
        <v>24.264848081999997</v>
      </c>
      <c r="F2" s="3">
        <v>38.33528609799999</v>
      </c>
      <c r="G2" s="3">
        <v>35.607838481000002</v>
      </c>
      <c r="H2" s="3">
        <v>33.518690491999998</v>
      </c>
      <c r="I2" s="3">
        <v>45.470114793000008</v>
      </c>
      <c r="J2" s="3">
        <v>41.292498551999998</v>
      </c>
      <c r="K2" s="3">
        <v>32.095447653000001</v>
      </c>
      <c r="L2" s="3">
        <v>26.308258377999998</v>
      </c>
      <c r="M2" s="3">
        <v>28.372350557999994</v>
      </c>
      <c r="N2" s="3">
        <v>30.193406</v>
      </c>
      <c r="O2" s="3">
        <v>42.306031623999978</v>
      </c>
      <c r="P2" s="3">
        <v>44.155613930000008</v>
      </c>
      <c r="Q2" s="3">
        <v>54.108625872999987</v>
      </c>
      <c r="R2" s="3">
        <v>22.656046986</v>
      </c>
      <c r="S2" s="3">
        <v>19.843432160000006</v>
      </c>
      <c r="T2" s="3">
        <v>31.372382014000003</v>
      </c>
      <c r="U2" s="3">
        <v>48.129001277999997</v>
      </c>
      <c r="V2" s="3">
        <v>58.047072097999987</v>
      </c>
      <c r="W2" s="3">
        <v>49.061766697999992</v>
      </c>
      <c r="X2" s="3">
        <v>30.899508553999993</v>
      </c>
      <c r="Y2" s="3">
        <v>38.239973822000003</v>
      </c>
      <c r="Z2" s="3">
        <v>31.475179283999999</v>
      </c>
      <c r="AA2" s="3">
        <v>38.530179515000007</v>
      </c>
      <c r="AB2" s="3">
        <v>34.297769119000002</v>
      </c>
      <c r="AC2" s="3">
        <v>56.867425088999987</v>
      </c>
      <c r="AD2" s="3">
        <v>23.775435681000001</v>
      </c>
      <c r="AE2" s="3">
        <v>20.562734157000005</v>
      </c>
      <c r="AF2" s="3">
        <v>48.618887387000001</v>
      </c>
      <c r="AG2" s="3">
        <v>35.356179963000002</v>
      </c>
      <c r="AH2" s="3">
        <v>36.935278583999988</v>
      </c>
      <c r="AI2" s="3">
        <v>35.585056852999998</v>
      </c>
      <c r="AJ2" s="3">
        <v>32.555115220000005</v>
      </c>
      <c r="AK2" s="3">
        <v>31.591715738999998</v>
      </c>
      <c r="AL2" s="3">
        <v>22.499831390999997</v>
      </c>
      <c r="AM2" s="3">
        <v>46.272489521000011</v>
      </c>
      <c r="AN2" s="3">
        <v>33.147928524000001</v>
      </c>
      <c r="AO2" s="3">
        <v>30.347373753000007</v>
      </c>
      <c r="AP2" s="3">
        <v>26.095644933999999</v>
      </c>
      <c r="AQ2" s="3">
        <v>24.189029726000008</v>
      </c>
      <c r="AR2" s="3">
        <v>15.142913007000001</v>
      </c>
      <c r="AS2" s="3">
        <v>36.463561391000006</v>
      </c>
      <c r="AT2" s="3">
        <v>44.243694380000001</v>
      </c>
      <c r="AU2" s="3">
        <v>43.730556125000035</v>
      </c>
      <c r="AV2" s="3">
        <v>36.692491957999998</v>
      </c>
      <c r="AW2" s="3">
        <v>32.264252197000005</v>
      </c>
      <c r="AX2" s="3">
        <v>44.886960433000027</v>
      </c>
      <c r="AY2" s="3">
        <v>41.223902136999996</v>
      </c>
      <c r="AZ2" s="3">
        <v>26.945792400999999</v>
      </c>
      <c r="BA2" s="3">
        <v>26.295883255999996</v>
      </c>
      <c r="BB2" s="3">
        <v>26.372843571000001</v>
      </c>
      <c r="BC2" s="3">
        <v>51.563178768000014</v>
      </c>
      <c r="BD2" s="3">
        <v>34.458303275000006</v>
      </c>
      <c r="BE2" s="3">
        <v>26.895328271000004</v>
      </c>
      <c r="BF2" s="3">
        <v>32.857700023000014</v>
      </c>
      <c r="BG2" s="3">
        <v>33.945757333000003</v>
      </c>
      <c r="BH2" s="3">
        <v>41.63177060999999</v>
      </c>
      <c r="BI2" s="3">
        <v>25.049080839000013</v>
      </c>
      <c r="BJ2" s="3">
        <v>53.957147293000006</v>
      </c>
      <c r="BK2" s="3">
        <v>37.789559502999985</v>
      </c>
      <c r="BL2" s="3">
        <v>38.955488609999996</v>
      </c>
      <c r="BM2" s="3">
        <v>35.678590908000004</v>
      </c>
      <c r="BN2" s="3">
        <v>30.321052593999994</v>
      </c>
      <c r="BO2" s="3">
        <v>45.670567447000003</v>
      </c>
      <c r="BP2" s="3">
        <v>43.719203545999996</v>
      </c>
      <c r="BQ2" s="3">
        <v>32.929411523000006</v>
      </c>
      <c r="BR2" s="3">
        <v>50.348112706999991</v>
      </c>
      <c r="BS2" s="3">
        <v>48.189966498999986</v>
      </c>
      <c r="BT2" s="3">
        <v>28.960811750000005</v>
      </c>
      <c r="BU2" s="3">
        <v>42.767984825000006</v>
      </c>
      <c r="BV2" s="3">
        <v>44.346952605999988</v>
      </c>
      <c r="BW2" s="3">
        <v>36.432257436000008</v>
      </c>
      <c r="BX2" s="3">
        <v>37.063610175000001</v>
      </c>
      <c r="BZ2">
        <f>AVERAGE(B2:BX2)</f>
        <v>36.10353967622666</v>
      </c>
      <c r="CA2">
        <f>_xlfn.STDEV.P(B2:BX2)</f>
        <v>9.3068783676795395</v>
      </c>
      <c r="CB2">
        <f>SKEW(B2:BX2)</f>
        <v>0.23592273554181564</v>
      </c>
      <c r="CD2">
        <f>AVERAGE(B2:BI2)</f>
        <v>35.010579304916661</v>
      </c>
      <c r="CE2">
        <f>_xlfn.STDEV.P(B2:BI2)</f>
        <v>9.476569132175614</v>
      </c>
      <c r="CF2">
        <f>SKEW(B2:BI2)</f>
        <v>0.3970441080345587</v>
      </c>
      <c r="CH2">
        <f>AVERAGE(B2:AO2)</f>
        <v>35.742152841500001</v>
      </c>
      <c r="CI2">
        <f>_xlfn.STDEV.P(B2:AO2)</f>
        <v>9.6967780694799828</v>
      </c>
      <c r="CJ2">
        <f>SKEW(B2:AO2)</f>
        <v>0.49049554332657158</v>
      </c>
      <c r="CL2">
        <f>AVERAGE(B2:AE2)</f>
        <v>35.892541890833328</v>
      </c>
      <c r="CM2">
        <f>_xlfn.STDEV.P(B2:AE2)</f>
        <v>10.397996841077973</v>
      </c>
      <c r="CN2">
        <f>SKEW(B2:AE2)</f>
        <v>0.46986634828661672</v>
      </c>
      <c r="CP2">
        <f>AVERAGE(B2:P2)</f>
        <v>34.593981626466658</v>
      </c>
      <c r="CQ2">
        <f>_xlfn.STDEV.P(B2:P2)</f>
        <v>7.0143187867859158</v>
      </c>
      <c r="CR2">
        <f>SKEW(B2:P2)</f>
        <v>-4.3254257041978939E-2</v>
      </c>
      <c r="CT2">
        <f>AVERAGE(B2:K2)</f>
        <v>34.757406390699998</v>
      </c>
      <c r="CU2">
        <f>_xlfn.STDEV.P(B2:K2)</f>
        <v>6.7831810228331912</v>
      </c>
      <c r="CV2">
        <f>SKEW(B2:K2)</f>
        <v>-0.32845285320418327</v>
      </c>
      <c r="CX2">
        <f>AVERAGE(B2:F2)</f>
        <v>31.917894787199998</v>
      </c>
      <c r="CY2">
        <f>_xlfn.STDEV.P(B2:F2)</f>
        <v>7.1132002663312184</v>
      </c>
      <c r="CZ2">
        <f>SKEW(B2:K2)</f>
        <v>-0.32845285320418327</v>
      </c>
    </row>
    <row r="3" spans="1:104" x14ac:dyDescent="0.3">
      <c r="A3" s="2">
        <v>2</v>
      </c>
      <c r="B3" s="3">
        <v>31.951398236999999</v>
      </c>
      <c r="C3" s="3">
        <v>33.336775897000003</v>
      </c>
      <c r="D3" s="3">
        <v>27.209425421000006</v>
      </c>
      <c r="E3" s="3">
        <v>27.980179174000003</v>
      </c>
      <c r="F3" s="3">
        <v>45.49774640899998</v>
      </c>
      <c r="G3" s="3">
        <v>48.268383147000009</v>
      </c>
      <c r="H3" s="3">
        <v>30.577611558999997</v>
      </c>
      <c r="I3" s="3">
        <v>51.035680751000022</v>
      </c>
      <c r="J3" s="3">
        <v>33.740470805000008</v>
      </c>
      <c r="K3" s="3">
        <v>22.281617376999996</v>
      </c>
      <c r="L3" s="3">
        <v>40.226738846000018</v>
      </c>
      <c r="M3" s="3">
        <v>25.804915605000009</v>
      </c>
      <c r="N3" s="3">
        <v>41.555680142000014</v>
      </c>
      <c r="O3" s="3">
        <v>30.534579588000003</v>
      </c>
      <c r="P3" s="3">
        <v>28.198295495</v>
      </c>
      <c r="Q3" s="3">
        <v>41.595311517999995</v>
      </c>
      <c r="R3" s="3">
        <v>31.36559028100001</v>
      </c>
      <c r="S3" s="3">
        <v>47.432285447000005</v>
      </c>
      <c r="T3" s="3">
        <v>38.146053127999998</v>
      </c>
      <c r="U3" s="3">
        <v>30.003147690000009</v>
      </c>
      <c r="V3" s="3">
        <v>29.899820422000012</v>
      </c>
      <c r="W3" s="3">
        <v>27.124122189000015</v>
      </c>
      <c r="X3" s="3">
        <v>45.243271029000006</v>
      </c>
      <c r="Y3" s="3">
        <v>30.233787809999999</v>
      </c>
      <c r="Z3" s="3">
        <v>36.435205734000014</v>
      </c>
      <c r="AA3" s="3">
        <v>41.858535258000003</v>
      </c>
      <c r="AB3" s="3">
        <v>28.676841655</v>
      </c>
      <c r="AC3" s="3">
        <v>30.493874236000007</v>
      </c>
      <c r="AD3" s="3">
        <v>24.024364372000004</v>
      </c>
      <c r="AE3" s="3">
        <v>44.277792463000019</v>
      </c>
      <c r="AF3" s="3">
        <v>38.954219455</v>
      </c>
      <c r="AG3" s="3">
        <v>20.065453302000005</v>
      </c>
      <c r="AH3" s="3">
        <v>40.728886793000015</v>
      </c>
      <c r="AI3" s="3">
        <v>32.799608838000005</v>
      </c>
      <c r="AJ3" s="3">
        <v>33.569587964999997</v>
      </c>
      <c r="AK3" s="3">
        <v>33.160050074000004</v>
      </c>
      <c r="AL3" s="3">
        <v>36.469436172000016</v>
      </c>
      <c r="AM3" s="3">
        <v>41.432876185000012</v>
      </c>
      <c r="AN3" s="3">
        <v>36.904375701000014</v>
      </c>
      <c r="AO3" s="3">
        <v>27.572477823000007</v>
      </c>
      <c r="AP3" s="3">
        <v>39.139495178000004</v>
      </c>
      <c r="AQ3" s="3">
        <v>34.079288507000001</v>
      </c>
      <c r="AR3" s="3">
        <v>51.99430910200001</v>
      </c>
      <c r="AS3" s="3">
        <v>33.556100091000005</v>
      </c>
      <c r="AT3" s="3">
        <v>44.074940695000009</v>
      </c>
      <c r="AU3" s="3">
        <v>27.377687960000006</v>
      </c>
      <c r="AV3" s="3">
        <v>33.791853841000005</v>
      </c>
      <c r="AW3" s="3">
        <v>30.167609033000009</v>
      </c>
      <c r="AX3" s="3">
        <v>33.231999825999999</v>
      </c>
      <c r="AY3" s="3">
        <v>40.972371170000017</v>
      </c>
      <c r="AZ3" s="3">
        <v>33.076338265000018</v>
      </c>
      <c r="BA3" s="3">
        <v>34.096967171999992</v>
      </c>
      <c r="BB3" s="3">
        <v>30.447423305000008</v>
      </c>
      <c r="BC3" s="3">
        <v>37.950560961000015</v>
      </c>
      <c r="BD3" s="3">
        <v>26.803506012</v>
      </c>
      <c r="BE3" s="3">
        <v>39.285543436000019</v>
      </c>
      <c r="BF3" s="3">
        <v>28.518651800000018</v>
      </c>
      <c r="BG3" s="3">
        <v>33.387426414000004</v>
      </c>
      <c r="BH3" s="3">
        <v>40.007862565999993</v>
      </c>
      <c r="BI3" s="3">
        <v>36.203307684000023</v>
      </c>
      <c r="BJ3" s="3">
        <v>39.192976887999997</v>
      </c>
      <c r="BK3" s="3">
        <v>19.591441738000007</v>
      </c>
      <c r="BL3" s="3">
        <v>39.406299494999985</v>
      </c>
      <c r="BM3" s="3">
        <v>38.817724332000012</v>
      </c>
      <c r="BN3" s="3">
        <v>33.784582477999997</v>
      </c>
      <c r="BO3" s="3">
        <v>39.868848978000017</v>
      </c>
      <c r="BP3" s="3">
        <v>30.472343969000004</v>
      </c>
      <c r="BQ3" s="3">
        <v>26.031971014000007</v>
      </c>
      <c r="BR3" s="3">
        <v>31.637895223000005</v>
      </c>
      <c r="BS3" s="3">
        <v>45.563899675000002</v>
      </c>
      <c r="BT3" s="3">
        <v>37.415676304000009</v>
      </c>
      <c r="BU3" s="3">
        <v>22.594167150000001</v>
      </c>
      <c r="BV3" s="3">
        <v>31.200172513000005</v>
      </c>
      <c r="BW3" s="3">
        <v>42.557331437999984</v>
      </c>
      <c r="BX3" s="3">
        <v>37.820962627000007</v>
      </c>
      <c r="BZ3">
        <f t="shared" ref="BZ3:BZ52" si="0">AVERAGE(B3:BX3)</f>
        <v>34.810480144440007</v>
      </c>
      <c r="CA3">
        <f t="shared" ref="CA3:CA51" si="1">_xlfn.STDEV.P(B3:BX3)</f>
        <v>7.0326424127152949</v>
      </c>
      <c r="CB3">
        <f t="shared" ref="CB3:CB52" si="2">SKEW(B3:BX3)</f>
        <v>0.18711405032166734</v>
      </c>
      <c r="CD3">
        <f t="shared" ref="CD3:CD52" si="3">AVERAGE(B3:BI3)</f>
        <v>34.913828616849997</v>
      </c>
      <c r="CE3">
        <f t="shared" ref="CE3:CE51" si="4">_xlfn.STDEV.P(B3:BI3)</f>
        <v>6.9932702258878736</v>
      </c>
      <c r="CF3">
        <f t="shared" ref="CF3:CF52" si="5">SKEW(B3:BI3)</f>
        <v>0.39647536632255392</v>
      </c>
      <c r="CH3">
        <f t="shared" ref="CH3:CH52" si="6">AVERAGE(B3:AO3)</f>
        <v>34.666661849824997</v>
      </c>
      <c r="CI3">
        <f t="shared" ref="CI3:CI51" si="7">_xlfn.STDEV.P(B3:AO3)</f>
        <v>7.461206816542747</v>
      </c>
      <c r="CJ3">
        <f t="shared" ref="CJ3:CJ52" si="8">SKEW(B3:AO3)</f>
        <v>0.29564288914263992</v>
      </c>
      <c r="CL3">
        <f t="shared" ref="CL3:CL52" si="9">AVERAGE(B3:AE3)</f>
        <v>34.833650056166668</v>
      </c>
      <c r="CM3">
        <f t="shared" ref="CM3:CM51" si="10">_xlfn.STDEV.P(B3:AE3)</f>
        <v>7.8449408812890242</v>
      </c>
      <c r="CN3">
        <f t="shared" ref="CN3:CN52" si="11">SKEW(B3:AE3)</f>
        <v>0.48390562848548835</v>
      </c>
      <c r="CP3">
        <f t="shared" ref="CP3:CP52" si="12">AVERAGE(B3:P3)</f>
        <v>34.546633230200001</v>
      </c>
      <c r="CQ3">
        <f t="shared" ref="CQ3:CQ51" si="13">_xlfn.STDEV.P(B3:P3)</f>
        <v>8.431265235887345</v>
      </c>
      <c r="CR3">
        <f t="shared" ref="CR3:CR52" si="14">SKEW(B3:P3)</f>
        <v>0.65887568044835665</v>
      </c>
      <c r="CT3">
        <f t="shared" ref="CT3:CT52" si="15">AVERAGE(B3:K3)</f>
        <v>35.187928877700003</v>
      </c>
      <c r="CU3">
        <f t="shared" ref="CU3:CU52" si="16">_xlfn.STDEV.P(B3:K3)</f>
        <v>9.2085556370582431</v>
      </c>
      <c r="CV3">
        <f t="shared" ref="CV3:CV52" si="17">SKEW(B3:K3)</f>
        <v>0.62881522744473672</v>
      </c>
      <c r="CX3">
        <f t="shared" ref="CX3:CX52" si="18">AVERAGE(B3:F3)</f>
        <v>33.1951050276</v>
      </c>
      <c r="CY3">
        <f t="shared" ref="CY3:CY52" si="19">_xlfn.STDEV.P(B3:F3)</f>
        <v>6.5718440971612875</v>
      </c>
      <c r="CZ3">
        <f t="shared" ref="CZ3:CZ52" si="20">SKEW(B3:K3)</f>
        <v>0.62881522744473672</v>
      </c>
    </row>
    <row r="4" spans="1:104" x14ac:dyDescent="0.3">
      <c r="A4" s="2">
        <v>3</v>
      </c>
      <c r="B4" s="3">
        <v>40.564937741000001</v>
      </c>
      <c r="C4" s="3">
        <v>29.62582752700002</v>
      </c>
      <c r="D4" s="3">
        <v>36.209736276000015</v>
      </c>
      <c r="E4" s="3">
        <v>25.944354284999999</v>
      </c>
      <c r="F4" s="3">
        <v>49.437812820000012</v>
      </c>
      <c r="G4" s="3">
        <v>34.287118997000015</v>
      </c>
      <c r="H4" s="3">
        <v>27.425644924000007</v>
      </c>
      <c r="I4" s="3">
        <v>38.001713306999996</v>
      </c>
      <c r="J4" s="3">
        <v>45.106914997000018</v>
      </c>
      <c r="K4" s="3">
        <v>26.460558023000001</v>
      </c>
      <c r="L4" s="3">
        <v>37.582080542</v>
      </c>
      <c r="M4" s="3">
        <v>48.596936238000033</v>
      </c>
      <c r="N4" s="3">
        <v>43.357061570000006</v>
      </c>
      <c r="O4" s="3">
        <v>48.80676987400004</v>
      </c>
      <c r="P4" s="3">
        <v>46.746225301000017</v>
      </c>
      <c r="Q4" s="3">
        <v>37.925738768000016</v>
      </c>
      <c r="R4" s="3">
        <v>27.722125316000007</v>
      </c>
      <c r="S4" s="3">
        <v>28.445320249000009</v>
      </c>
      <c r="T4" s="3">
        <v>32.906371196999999</v>
      </c>
      <c r="U4" s="3">
        <v>32.126581400000013</v>
      </c>
      <c r="V4" s="3">
        <v>26.927894869000006</v>
      </c>
      <c r="W4" s="3">
        <v>28.339438978000011</v>
      </c>
      <c r="X4" s="3">
        <v>24.031600257999997</v>
      </c>
      <c r="Y4" s="3">
        <v>37.248404487999991</v>
      </c>
      <c r="Z4" s="3">
        <v>32.230607791000011</v>
      </c>
      <c r="AA4" s="3">
        <v>41.769632356000017</v>
      </c>
      <c r="AB4" s="3">
        <v>36.041205833000021</v>
      </c>
      <c r="AC4" s="3">
        <v>36.941995128000002</v>
      </c>
      <c r="AD4" s="3">
        <v>31.233676483000004</v>
      </c>
      <c r="AE4" s="3">
        <v>23.204171284000005</v>
      </c>
      <c r="AF4" s="3">
        <v>38.134314425000007</v>
      </c>
      <c r="AG4" s="3">
        <v>37.717397682000019</v>
      </c>
      <c r="AH4" s="3">
        <v>28.712483265999996</v>
      </c>
      <c r="AI4" s="3">
        <v>28.888985748000007</v>
      </c>
      <c r="AJ4" s="3">
        <v>29.750225927000002</v>
      </c>
      <c r="AK4" s="3">
        <v>53.988490038000037</v>
      </c>
      <c r="AL4" s="3">
        <v>46.603625167000004</v>
      </c>
      <c r="AM4" s="3">
        <v>29.035006125000013</v>
      </c>
      <c r="AN4" s="3">
        <v>49.211202548000017</v>
      </c>
      <c r="AO4" s="3">
        <v>35.154583282000026</v>
      </c>
      <c r="AP4" s="3">
        <v>46.117644929000001</v>
      </c>
      <c r="AQ4" s="3">
        <v>35.669929703000015</v>
      </c>
      <c r="AR4" s="3">
        <v>36.635767499000018</v>
      </c>
      <c r="AS4" s="3">
        <v>29.155307925000002</v>
      </c>
      <c r="AT4" s="3">
        <v>30.785642308000007</v>
      </c>
      <c r="AU4" s="3">
        <v>36.611045914000009</v>
      </c>
      <c r="AV4" s="3">
        <v>42.887513007000024</v>
      </c>
      <c r="AW4" s="3">
        <v>55.237865297000013</v>
      </c>
      <c r="AX4" s="3">
        <v>33.741862646999998</v>
      </c>
      <c r="AY4" s="3">
        <v>34.411992766000012</v>
      </c>
      <c r="AZ4" s="3">
        <v>20.937702657999996</v>
      </c>
      <c r="BA4" s="3">
        <v>30.068268913000011</v>
      </c>
      <c r="BB4" s="3">
        <v>30.645485999000005</v>
      </c>
      <c r="BC4" s="3">
        <v>32.897147958000005</v>
      </c>
      <c r="BD4" s="3">
        <v>41.88714202700001</v>
      </c>
      <c r="BE4" s="3">
        <v>41.356549829000002</v>
      </c>
      <c r="BF4" s="3">
        <v>38.443851896000027</v>
      </c>
      <c r="BG4" s="3">
        <v>17.579902022999995</v>
      </c>
      <c r="BH4" s="3">
        <v>43.496861700000018</v>
      </c>
      <c r="BI4" s="3">
        <v>26.417609958</v>
      </c>
      <c r="BJ4" s="3">
        <v>45.499069786000021</v>
      </c>
      <c r="BK4" s="3">
        <v>29.192252094000011</v>
      </c>
      <c r="BL4" s="3">
        <v>34.989463169000018</v>
      </c>
      <c r="BM4" s="3">
        <v>34.020797297000009</v>
      </c>
      <c r="BN4" s="3">
        <v>20.679808437000005</v>
      </c>
      <c r="BO4" s="3">
        <v>25.072863282</v>
      </c>
      <c r="BP4" s="3">
        <v>40.760185684000007</v>
      </c>
      <c r="BQ4" s="3">
        <v>29.105700765999995</v>
      </c>
      <c r="BR4" s="3">
        <v>34.522125849000005</v>
      </c>
      <c r="BS4" s="3">
        <v>33.756744961999999</v>
      </c>
      <c r="BT4" s="3">
        <v>38.172706396000002</v>
      </c>
      <c r="BU4" s="3">
        <v>26.091356821000002</v>
      </c>
      <c r="BV4" s="3">
        <v>28.034393074999997</v>
      </c>
      <c r="BW4" s="3">
        <v>33.673546134000006</v>
      </c>
      <c r="BX4" s="3">
        <v>35.338480146999999</v>
      </c>
      <c r="BZ4">
        <f t="shared" si="0"/>
        <v>35.017858131773352</v>
      </c>
      <c r="CA4">
        <f t="shared" si="1"/>
        <v>7.9240382898699488</v>
      </c>
      <c r="CB4">
        <f t="shared" si="2"/>
        <v>0.38079204248794468</v>
      </c>
      <c r="CD4">
        <f t="shared" si="3"/>
        <v>35.623831099733344</v>
      </c>
      <c r="CE4">
        <f t="shared" si="4"/>
        <v>8.1933887652697717</v>
      </c>
      <c r="CF4">
        <f t="shared" si="5"/>
        <v>0.32976806409541937</v>
      </c>
      <c r="CH4">
        <f t="shared" si="6"/>
        <v>35.811119275700008</v>
      </c>
      <c r="CI4">
        <f t="shared" si="7"/>
        <v>8.0241948155217138</v>
      </c>
      <c r="CJ4">
        <f t="shared" si="8"/>
        <v>0.48587418358122558</v>
      </c>
      <c r="CL4">
        <f t="shared" si="9"/>
        <v>35.174948560666671</v>
      </c>
      <c r="CM4">
        <f t="shared" si="10"/>
        <v>7.6299641834576537</v>
      </c>
      <c r="CN4">
        <f t="shared" si="11"/>
        <v>0.3586011425784022</v>
      </c>
      <c r="CP4">
        <f t="shared" si="12"/>
        <v>38.543579494800007</v>
      </c>
      <c r="CQ4">
        <f t="shared" si="13"/>
        <v>8.1460038492905102</v>
      </c>
      <c r="CR4">
        <f t="shared" si="14"/>
        <v>-0.21913359871245969</v>
      </c>
      <c r="CT4">
        <f t="shared" si="15"/>
        <v>35.306461889700003</v>
      </c>
      <c r="CU4">
        <f t="shared" si="16"/>
        <v>7.699291071813807</v>
      </c>
      <c r="CV4">
        <f t="shared" si="17"/>
        <v>0.4527187055620705</v>
      </c>
      <c r="CX4">
        <f t="shared" si="18"/>
        <v>36.356533729800006</v>
      </c>
      <c r="CY4">
        <f t="shared" si="19"/>
        <v>8.2772937996516234</v>
      </c>
      <c r="CZ4">
        <f t="shared" si="20"/>
        <v>0.4527187055620705</v>
      </c>
    </row>
    <row r="5" spans="1:104" x14ac:dyDescent="0.3">
      <c r="A5" s="2">
        <v>4</v>
      </c>
      <c r="B5" s="3">
        <v>40.534358107000003</v>
      </c>
      <c r="C5" s="3">
        <v>36.543938501000007</v>
      </c>
      <c r="D5" s="3">
        <v>25.924826847999988</v>
      </c>
      <c r="E5" s="3">
        <v>53.644139010999993</v>
      </c>
      <c r="F5" s="3">
        <v>37.513790697000019</v>
      </c>
      <c r="G5" s="3">
        <v>24.613128091000004</v>
      </c>
      <c r="H5" s="3">
        <v>32.812805596000004</v>
      </c>
      <c r="I5" s="3">
        <v>27.097490021999999</v>
      </c>
      <c r="J5" s="3">
        <v>20.402051790000009</v>
      </c>
      <c r="K5" s="3">
        <v>25.040475011000002</v>
      </c>
      <c r="L5" s="3">
        <v>40.750672186999992</v>
      </c>
      <c r="M5" s="3">
        <v>24.884571697999998</v>
      </c>
      <c r="N5" s="3">
        <v>33.782581887000006</v>
      </c>
      <c r="O5" s="3">
        <v>36.574731246000006</v>
      </c>
      <c r="P5" s="3">
        <v>25.196940635999994</v>
      </c>
      <c r="Q5" s="3">
        <v>44.054666527000009</v>
      </c>
      <c r="R5" s="3">
        <v>45.656176718000005</v>
      </c>
      <c r="S5" s="3">
        <v>43.33882543</v>
      </c>
      <c r="T5" s="3">
        <v>43.388397161000007</v>
      </c>
      <c r="U5" s="3">
        <v>29.547464855999991</v>
      </c>
      <c r="V5" s="3">
        <v>29.874444946999997</v>
      </c>
      <c r="W5" s="3">
        <v>37.931444819000006</v>
      </c>
      <c r="X5" s="3">
        <v>32.713714332999999</v>
      </c>
      <c r="Y5" s="3">
        <v>44.068281274</v>
      </c>
      <c r="Z5" s="3">
        <v>33.15783132</v>
      </c>
      <c r="AA5" s="3">
        <v>31.203603614999984</v>
      </c>
      <c r="AB5" s="3">
        <v>22.172462062999994</v>
      </c>
      <c r="AC5" s="3">
        <v>39.830587639000008</v>
      </c>
      <c r="AD5" s="3">
        <v>37.25762083</v>
      </c>
      <c r="AE5" s="3">
        <v>38.692934169999994</v>
      </c>
      <c r="AF5" s="3">
        <v>51.686945039000015</v>
      </c>
      <c r="AG5" s="3">
        <v>29.822493908000016</v>
      </c>
      <c r="AH5" s="3">
        <v>37.899409722000009</v>
      </c>
      <c r="AI5" s="3">
        <v>31.313900559</v>
      </c>
      <c r="AJ5" s="3">
        <v>31.409537297000014</v>
      </c>
      <c r="AK5" s="3">
        <v>32.355942362</v>
      </c>
      <c r="AL5" s="3">
        <v>27.402452131000004</v>
      </c>
      <c r="AM5" s="3">
        <v>44.970922590999983</v>
      </c>
      <c r="AN5" s="3">
        <v>39.174086013000007</v>
      </c>
      <c r="AO5" s="3">
        <v>42.000991619000004</v>
      </c>
      <c r="AP5" s="3">
        <v>34.292281308000007</v>
      </c>
      <c r="AQ5" s="3">
        <v>28.909889293000003</v>
      </c>
      <c r="AR5" s="3">
        <v>34.924285479000005</v>
      </c>
      <c r="AS5" s="3">
        <v>37.212906136999997</v>
      </c>
      <c r="AT5" s="3">
        <v>31.305100188000001</v>
      </c>
      <c r="AU5" s="3">
        <v>32.131939927000005</v>
      </c>
      <c r="AV5" s="3">
        <v>25.838909918999995</v>
      </c>
      <c r="AW5" s="3">
        <v>52.118850366000004</v>
      </c>
      <c r="AX5" s="3">
        <v>35.464834928000002</v>
      </c>
      <c r="AY5" s="3">
        <v>33.037237443999999</v>
      </c>
      <c r="AZ5" s="3">
        <v>44.298731338000017</v>
      </c>
      <c r="BA5" s="3">
        <v>29.803374803000004</v>
      </c>
      <c r="BB5" s="3">
        <v>39.190547212000013</v>
      </c>
      <c r="BC5" s="3">
        <v>33.628528981000017</v>
      </c>
      <c r="BD5" s="3">
        <v>39.265481600000015</v>
      </c>
      <c r="BE5" s="3">
        <v>46.015139048000002</v>
      </c>
      <c r="BF5" s="3">
        <v>35.442156350000005</v>
      </c>
      <c r="BG5" s="3">
        <v>35.17142950600001</v>
      </c>
      <c r="BH5" s="3">
        <v>30.236059355999991</v>
      </c>
      <c r="BI5" s="3">
        <v>30.728584109000007</v>
      </c>
      <c r="BJ5" s="3">
        <v>23.778760734999995</v>
      </c>
      <c r="BK5" s="3">
        <v>28.965647236999999</v>
      </c>
      <c r="BL5" s="3">
        <v>26.501356593000001</v>
      </c>
      <c r="BM5" s="3">
        <v>37.331566790000011</v>
      </c>
      <c r="BN5" s="3">
        <v>41.157386885000001</v>
      </c>
      <c r="BO5" s="3">
        <v>35.59148049400001</v>
      </c>
      <c r="BP5" s="3">
        <v>36.787245220000003</v>
      </c>
      <c r="BQ5" s="3">
        <v>43.458231378999997</v>
      </c>
      <c r="BR5" s="3">
        <v>24.542207445999995</v>
      </c>
      <c r="BS5" s="3">
        <v>44.225184446000007</v>
      </c>
      <c r="BT5" s="3">
        <v>39.236563681000007</v>
      </c>
      <c r="BU5" s="3">
        <v>43.721798078000006</v>
      </c>
      <c r="BV5" s="3">
        <v>35.620834073000012</v>
      </c>
      <c r="BW5" s="3">
        <v>35.501330674000002</v>
      </c>
      <c r="BX5" s="3">
        <v>39.484113919000009</v>
      </c>
      <c r="BZ5">
        <f t="shared" si="0"/>
        <v>35.348821509506685</v>
      </c>
      <c r="CA5">
        <f t="shared" si="1"/>
        <v>7.1990001720342187</v>
      </c>
      <c r="CB5">
        <f t="shared" si="2"/>
        <v>0.23024235890492384</v>
      </c>
      <c r="CD5">
        <f t="shared" si="3"/>
        <v>35.254298426050013</v>
      </c>
      <c r="CE5">
        <f t="shared" si="4"/>
        <v>7.3370546403771399</v>
      </c>
      <c r="CF5">
        <f t="shared" si="5"/>
        <v>0.38250944244310897</v>
      </c>
      <c r="CH5">
        <f t="shared" si="6"/>
        <v>35.156040956775016</v>
      </c>
      <c r="CI5">
        <f t="shared" si="7"/>
        <v>7.8641951494640008</v>
      </c>
      <c r="CJ5">
        <f t="shared" si="8"/>
        <v>0.2259728110251697</v>
      </c>
      <c r="CL5">
        <f t="shared" si="9"/>
        <v>34.606831901000007</v>
      </c>
      <c r="CM5">
        <f t="shared" si="10"/>
        <v>7.9570579755794588</v>
      </c>
      <c r="CN5">
        <f t="shared" si="11"/>
        <v>0.15641303532231046</v>
      </c>
      <c r="CP5">
        <f t="shared" si="12"/>
        <v>32.354433421866673</v>
      </c>
      <c r="CQ5">
        <f t="shared" si="13"/>
        <v>8.513425314305584</v>
      </c>
      <c r="CR5">
        <f t="shared" si="14"/>
        <v>0.88167910124854509</v>
      </c>
      <c r="CT5">
        <f t="shared" si="15"/>
        <v>32.412700367400006</v>
      </c>
      <c r="CU5">
        <f t="shared" si="16"/>
        <v>9.4327425706793893</v>
      </c>
      <c r="CV5">
        <f t="shared" si="17"/>
        <v>1.0284065473070887</v>
      </c>
      <c r="CX5">
        <f t="shared" si="18"/>
        <v>38.832210632799999</v>
      </c>
      <c r="CY5">
        <f t="shared" si="19"/>
        <v>8.8979267804276301</v>
      </c>
      <c r="CZ5">
        <f t="shared" si="20"/>
        <v>1.0284065473070887</v>
      </c>
    </row>
    <row r="6" spans="1:104" x14ac:dyDescent="0.3">
      <c r="A6" s="2">
        <v>5</v>
      </c>
      <c r="B6" s="3">
        <v>44.329708051000004</v>
      </c>
      <c r="C6" s="3">
        <v>29.973570334999998</v>
      </c>
      <c r="D6" s="3">
        <v>28.648508663000005</v>
      </c>
      <c r="E6" s="3">
        <v>34.469622546000018</v>
      </c>
      <c r="F6" s="3">
        <v>22.646168015000001</v>
      </c>
      <c r="G6" s="3">
        <v>37.405179603000001</v>
      </c>
      <c r="H6" s="3">
        <v>37.44907511200001</v>
      </c>
      <c r="I6" s="3">
        <v>45.112769099000012</v>
      </c>
      <c r="J6" s="3">
        <v>27.820143789999996</v>
      </c>
      <c r="K6" s="3">
        <v>31.076850067000017</v>
      </c>
      <c r="L6" s="3">
        <v>20.682584370000004</v>
      </c>
      <c r="M6" s="3">
        <v>25.362123834000005</v>
      </c>
      <c r="N6" s="3">
        <v>32.748276037000011</v>
      </c>
      <c r="O6" s="3">
        <v>25.274067234000007</v>
      </c>
      <c r="P6" s="3">
        <v>35.620674920000006</v>
      </c>
      <c r="Q6" s="3">
        <v>32.199919258999998</v>
      </c>
      <c r="R6" s="3">
        <v>32.18090074600002</v>
      </c>
      <c r="S6" s="3">
        <v>29.384084661000003</v>
      </c>
      <c r="T6" s="3">
        <v>29.908490545000003</v>
      </c>
      <c r="U6" s="3">
        <v>41.452938519</v>
      </c>
      <c r="V6" s="3">
        <v>26.438817418000003</v>
      </c>
      <c r="W6" s="3">
        <v>50.316530430000014</v>
      </c>
      <c r="X6" s="3">
        <v>33.723909453000005</v>
      </c>
      <c r="Y6" s="3">
        <v>25.690211121999997</v>
      </c>
      <c r="Z6" s="3">
        <v>34.806046879</v>
      </c>
      <c r="AA6" s="3">
        <v>51.930419310000026</v>
      </c>
      <c r="AB6" s="3">
        <v>35.321380246000018</v>
      </c>
      <c r="AC6" s="3">
        <v>31.798445267000012</v>
      </c>
      <c r="AD6" s="3">
        <v>53.078789128000004</v>
      </c>
      <c r="AE6" s="3">
        <v>30.11089654100001</v>
      </c>
      <c r="AF6" s="3">
        <v>18.225135015999996</v>
      </c>
      <c r="AG6" s="3">
        <v>19.961138481999996</v>
      </c>
      <c r="AH6" s="3">
        <v>28.134903840000007</v>
      </c>
      <c r="AI6" s="3">
        <v>37.128686015000007</v>
      </c>
      <c r="AJ6" s="3">
        <v>32.640443518000005</v>
      </c>
      <c r="AK6" s="3">
        <v>28.666232041000004</v>
      </c>
      <c r="AL6" s="3">
        <v>35.881550258000019</v>
      </c>
      <c r="AM6" s="3">
        <v>23.455134863999994</v>
      </c>
      <c r="AN6" s="3">
        <v>35.221102939000012</v>
      </c>
      <c r="AO6" s="3">
        <v>25.616264264999995</v>
      </c>
      <c r="AP6" s="3">
        <v>39.634198951999998</v>
      </c>
      <c r="AQ6" s="3">
        <v>35.665145006000017</v>
      </c>
      <c r="AR6" s="3">
        <v>37.332020735000022</v>
      </c>
      <c r="AS6" s="3">
        <v>16.005420359999995</v>
      </c>
      <c r="AT6" s="3">
        <v>46.194938948000015</v>
      </c>
      <c r="AU6" s="3">
        <v>34.638277630000012</v>
      </c>
      <c r="AV6" s="3">
        <v>31.281152405000007</v>
      </c>
      <c r="AW6" s="3">
        <v>33.174985321000015</v>
      </c>
      <c r="AX6" s="3">
        <v>48.318940850999994</v>
      </c>
      <c r="AY6" s="3">
        <v>31.342966078</v>
      </c>
      <c r="AZ6" s="3">
        <v>41.527812636000014</v>
      </c>
      <c r="BA6" s="3">
        <v>37.645805499000005</v>
      </c>
      <c r="BB6" s="3">
        <v>37.558729438999997</v>
      </c>
      <c r="BC6" s="3">
        <v>51.822789161000003</v>
      </c>
      <c r="BD6" s="3">
        <v>36.351053565000008</v>
      </c>
      <c r="BE6" s="3">
        <v>26.352280577000009</v>
      </c>
      <c r="BF6" s="3">
        <v>37.439782314000006</v>
      </c>
      <c r="BG6" s="3">
        <v>28.597924580000015</v>
      </c>
      <c r="BH6" s="3">
        <v>32.389852327000007</v>
      </c>
      <c r="BI6" s="3">
        <v>34.124579633999993</v>
      </c>
      <c r="BJ6" s="3">
        <v>27.662292520000012</v>
      </c>
      <c r="BK6" s="3">
        <v>34.863997093000002</v>
      </c>
      <c r="BL6" s="3">
        <v>42.40198198400001</v>
      </c>
      <c r="BM6" s="3">
        <v>50.265431201000006</v>
      </c>
      <c r="BN6" s="3">
        <v>39.639224196000008</v>
      </c>
      <c r="BO6" s="3">
        <v>25.549913668999999</v>
      </c>
      <c r="BP6" s="3">
        <v>35.398432851000003</v>
      </c>
      <c r="BQ6" s="3">
        <v>37.818249578000014</v>
      </c>
      <c r="BR6" s="3">
        <v>30.865774077000001</v>
      </c>
      <c r="BS6" s="3">
        <v>31.410473271000004</v>
      </c>
      <c r="BT6" s="3">
        <v>49.338693874000015</v>
      </c>
      <c r="BU6" s="3">
        <v>42.817934565000016</v>
      </c>
      <c r="BV6" s="3">
        <v>50.704618819000011</v>
      </c>
      <c r="BW6" s="3">
        <v>27.250143916999995</v>
      </c>
      <c r="BX6" s="3">
        <v>39.063474778999996</v>
      </c>
      <c r="BZ6">
        <f t="shared" si="0"/>
        <v>34.457879798000022</v>
      </c>
      <c r="CA6">
        <f t="shared" si="1"/>
        <v>8.2629266113239463</v>
      </c>
      <c r="CB6">
        <f t="shared" si="2"/>
        <v>0.36380905058882634</v>
      </c>
      <c r="CD6">
        <f t="shared" si="3"/>
        <v>33.654839140933341</v>
      </c>
      <c r="CE6">
        <f t="shared" si="4"/>
        <v>8.1175308419041876</v>
      </c>
      <c r="CF6">
        <f t="shared" si="5"/>
        <v>0.42238493917925252</v>
      </c>
      <c r="CH6">
        <f t="shared" si="6"/>
        <v>32.547292310950013</v>
      </c>
      <c r="CI6">
        <f t="shared" si="7"/>
        <v>8.1082758741904364</v>
      </c>
      <c r="CJ6">
        <f t="shared" si="8"/>
        <v>0.7785429499894474</v>
      </c>
      <c r="CL6">
        <f t="shared" si="9"/>
        <v>33.89870337333334</v>
      </c>
      <c r="CM6">
        <f t="shared" si="10"/>
        <v>8.1791157429628338</v>
      </c>
      <c r="CN6">
        <f t="shared" si="11"/>
        <v>0.8836299301377939</v>
      </c>
      <c r="CP6">
        <f t="shared" si="12"/>
        <v>31.907954778400001</v>
      </c>
      <c r="CQ6">
        <f t="shared" si="13"/>
        <v>7.0287785130500451</v>
      </c>
      <c r="CR6">
        <f t="shared" si="14"/>
        <v>0.37063428354297984</v>
      </c>
      <c r="CT6">
        <f t="shared" si="15"/>
        <v>33.8931595281</v>
      </c>
      <c r="CU6">
        <f t="shared" si="16"/>
        <v>6.8868700700877516</v>
      </c>
      <c r="CV6">
        <f t="shared" si="17"/>
        <v>0.27739633110571643</v>
      </c>
      <c r="CX6">
        <f t="shared" si="18"/>
        <v>32.013515522000006</v>
      </c>
      <c r="CY6">
        <f t="shared" si="19"/>
        <v>7.224304907307241</v>
      </c>
      <c r="CZ6">
        <f t="shared" si="20"/>
        <v>0.27739633110571643</v>
      </c>
    </row>
    <row r="7" spans="1:104" x14ac:dyDescent="0.3">
      <c r="A7" s="2">
        <v>6</v>
      </c>
      <c r="B7" s="3">
        <v>35.385588393999988</v>
      </c>
      <c r="C7" s="3">
        <v>48.748742890999992</v>
      </c>
      <c r="D7" s="3">
        <v>32.351569773000001</v>
      </c>
      <c r="E7" s="3">
        <v>37.256341801000019</v>
      </c>
      <c r="F7" s="3">
        <v>33.460920634000018</v>
      </c>
      <c r="G7" s="3">
        <v>27.943515868000006</v>
      </c>
      <c r="H7" s="3">
        <v>50.212615836000012</v>
      </c>
      <c r="I7" s="3">
        <v>42.251659279000016</v>
      </c>
      <c r="J7" s="3">
        <v>34.036952340000006</v>
      </c>
      <c r="K7" s="3">
        <v>35.23172049299999</v>
      </c>
      <c r="L7" s="3">
        <v>38.048332152000015</v>
      </c>
      <c r="M7" s="3">
        <v>39.458079041999994</v>
      </c>
      <c r="N7" s="3">
        <v>25.336929214000005</v>
      </c>
      <c r="O7" s="3">
        <v>31.682903189000001</v>
      </c>
      <c r="P7" s="3">
        <v>38.115001947000003</v>
      </c>
      <c r="Q7" s="3">
        <v>23.297232561999998</v>
      </c>
      <c r="R7" s="3">
        <v>39.418299547000004</v>
      </c>
      <c r="S7" s="3">
        <v>35.434240806999988</v>
      </c>
      <c r="T7" s="3">
        <v>32.43848588800001</v>
      </c>
      <c r="U7" s="3">
        <v>28.952823062999993</v>
      </c>
      <c r="V7" s="3">
        <v>32.652957583000017</v>
      </c>
      <c r="W7" s="3">
        <v>36.352011603000015</v>
      </c>
      <c r="X7" s="3">
        <v>34.494248856000013</v>
      </c>
      <c r="Y7" s="3">
        <v>42.538552014999993</v>
      </c>
      <c r="Z7" s="3">
        <v>40.345764044999996</v>
      </c>
      <c r="AA7" s="3">
        <v>29.091140223999989</v>
      </c>
      <c r="AB7" s="3">
        <v>41.409188804000003</v>
      </c>
      <c r="AC7" s="3">
        <v>48.357145503000019</v>
      </c>
      <c r="AD7" s="3">
        <v>34.353788640000019</v>
      </c>
      <c r="AE7" s="3">
        <v>44.362826360000007</v>
      </c>
      <c r="AF7" s="3">
        <v>23.585647778999999</v>
      </c>
      <c r="AG7" s="3">
        <v>32.749966644000011</v>
      </c>
      <c r="AH7" s="3">
        <v>36.519222451000005</v>
      </c>
      <c r="AI7" s="3">
        <v>32.335592383000005</v>
      </c>
      <c r="AJ7" s="3">
        <v>31.986779004000002</v>
      </c>
      <c r="AK7" s="3">
        <v>32.016357353000011</v>
      </c>
      <c r="AL7" s="3">
        <v>28.142730325000002</v>
      </c>
      <c r="AM7" s="3">
        <v>47.166026283000008</v>
      </c>
      <c r="AN7" s="3">
        <v>33.765201079000001</v>
      </c>
      <c r="AO7" s="3">
        <v>36.125127246000005</v>
      </c>
      <c r="AP7" s="3">
        <v>30.262562514000006</v>
      </c>
      <c r="AQ7" s="3">
        <v>41.361812619999995</v>
      </c>
      <c r="AR7" s="3">
        <v>34.840883921000007</v>
      </c>
      <c r="AS7" s="3">
        <v>36.503633858000008</v>
      </c>
      <c r="AT7" s="3">
        <v>19.317352460000002</v>
      </c>
      <c r="AU7" s="3">
        <v>16.647175138000001</v>
      </c>
      <c r="AV7" s="3">
        <v>35.717967273999989</v>
      </c>
      <c r="AW7" s="3">
        <v>42.955916342000016</v>
      </c>
      <c r="AX7" s="3">
        <v>23.577774700000006</v>
      </c>
      <c r="AY7" s="3">
        <v>29.432397106000003</v>
      </c>
      <c r="AZ7" s="3">
        <v>37.116581506000003</v>
      </c>
      <c r="BA7" s="3">
        <v>33.392242206999995</v>
      </c>
      <c r="BB7" s="3">
        <v>38.770100857000003</v>
      </c>
      <c r="BC7" s="3">
        <v>27.248529068000011</v>
      </c>
      <c r="BD7" s="3">
        <v>39.36472598200001</v>
      </c>
      <c r="BE7" s="3">
        <v>32.610605655000015</v>
      </c>
      <c r="BF7" s="3">
        <v>40.428411920999977</v>
      </c>
      <c r="BG7" s="3">
        <v>30.438559142000003</v>
      </c>
      <c r="BH7" s="3">
        <v>29.625269974999998</v>
      </c>
      <c r="BI7" s="3">
        <v>37.655931357000007</v>
      </c>
      <c r="BJ7" s="3">
        <v>29.156294345999996</v>
      </c>
      <c r="BK7" s="3">
        <v>26.444522963999994</v>
      </c>
      <c r="BL7" s="3">
        <v>29.543776843</v>
      </c>
      <c r="BM7" s="3">
        <v>29.743311861999999</v>
      </c>
      <c r="BN7" s="3">
        <v>22.992006623999995</v>
      </c>
      <c r="BO7" s="3">
        <v>45.240506591000006</v>
      </c>
      <c r="BP7" s="3">
        <v>45.279748154000025</v>
      </c>
      <c r="BQ7" s="3">
        <v>21.058081523000006</v>
      </c>
      <c r="BR7" s="3">
        <v>32.746320748000009</v>
      </c>
      <c r="BS7" s="3">
        <v>24.444989479999997</v>
      </c>
      <c r="BT7" s="3">
        <v>43.76620798200004</v>
      </c>
      <c r="BU7" s="3">
        <v>56.028309211000007</v>
      </c>
      <c r="BV7" s="3">
        <v>34.564395701000002</v>
      </c>
      <c r="BW7" s="3">
        <v>41.571661749000015</v>
      </c>
      <c r="BX7" s="3">
        <v>30.231559914999998</v>
      </c>
      <c r="BZ7">
        <f t="shared" si="0"/>
        <v>34.633231415946689</v>
      </c>
      <c r="CA7">
        <f t="shared" si="1"/>
        <v>7.4373168015659843</v>
      </c>
      <c r="CB7">
        <f t="shared" si="2"/>
        <v>0.19828435855775217</v>
      </c>
      <c r="CD7">
        <f t="shared" si="3"/>
        <v>34.744677708383342</v>
      </c>
      <c r="CE7">
        <f t="shared" si="4"/>
        <v>6.7567339573671958</v>
      </c>
      <c r="CF7">
        <f t="shared" si="5"/>
        <v>-0.11194753666348224</v>
      </c>
      <c r="CH7">
        <f t="shared" si="6"/>
        <v>35.685305722500011</v>
      </c>
      <c r="CI7">
        <f t="shared" si="7"/>
        <v>6.4396071430787174</v>
      </c>
      <c r="CJ7">
        <f t="shared" si="8"/>
        <v>0.38045498709179826</v>
      </c>
      <c r="CL7">
        <f t="shared" si="9"/>
        <v>36.433985945100012</v>
      </c>
      <c r="CM7">
        <f t="shared" si="10"/>
        <v>6.4685755632869304</v>
      </c>
      <c r="CN7">
        <f t="shared" si="11"/>
        <v>0.25096190684278669</v>
      </c>
      <c r="CP7">
        <f t="shared" si="12"/>
        <v>36.634724856866676</v>
      </c>
      <c r="CQ7">
        <f t="shared" si="13"/>
        <v>6.5401285656310923</v>
      </c>
      <c r="CR7">
        <f t="shared" si="14"/>
        <v>0.56695619024008481</v>
      </c>
      <c r="CT7">
        <f t="shared" si="15"/>
        <v>37.687962730900004</v>
      </c>
      <c r="CU7">
        <f t="shared" si="16"/>
        <v>6.8277709811498086</v>
      </c>
      <c r="CV7">
        <f t="shared" si="17"/>
        <v>0.81381580022700728</v>
      </c>
      <c r="CX7">
        <f t="shared" si="18"/>
        <v>37.440632698599998</v>
      </c>
      <c r="CY7">
        <f t="shared" si="19"/>
        <v>5.8969008119538158</v>
      </c>
      <c r="CZ7">
        <f t="shared" si="20"/>
        <v>0.81381580022700728</v>
      </c>
    </row>
    <row r="8" spans="1:104" x14ac:dyDescent="0.3">
      <c r="A8" s="2">
        <v>7</v>
      </c>
      <c r="B8" s="3">
        <v>51.639770203000012</v>
      </c>
      <c r="C8" s="3">
        <v>31.469028309000009</v>
      </c>
      <c r="D8" s="3">
        <v>30.23748293300001</v>
      </c>
      <c r="E8" s="3">
        <v>33.446581000999998</v>
      </c>
      <c r="F8" s="3">
        <v>36.372846784000018</v>
      </c>
      <c r="G8" s="3">
        <v>24.661224632000003</v>
      </c>
      <c r="H8" s="3">
        <v>23.875861959000009</v>
      </c>
      <c r="I8" s="3">
        <v>35.765185205999998</v>
      </c>
      <c r="J8" s="3">
        <v>36.553747905000002</v>
      </c>
      <c r="K8" s="3">
        <v>26.892929201000008</v>
      </c>
      <c r="L8" s="3">
        <v>38.196776994000004</v>
      </c>
      <c r="M8" s="3">
        <v>43.003709201000007</v>
      </c>
      <c r="N8" s="3">
        <v>31.690491892000004</v>
      </c>
      <c r="O8" s="3">
        <v>40.920155574999995</v>
      </c>
      <c r="P8" s="3">
        <v>25.336044876000003</v>
      </c>
      <c r="Q8" s="3">
        <v>30.806377004000012</v>
      </c>
      <c r="R8" s="3">
        <v>46.472729148999989</v>
      </c>
      <c r="S8" s="3">
        <v>28.812643819000016</v>
      </c>
      <c r="T8" s="3">
        <v>37.750042223999998</v>
      </c>
      <c r="U8" s="3">
        <v>38.625897110999993</v>
      </c>
      <c r="V8" s="3">
        <v>30.769809128000009</v>
      </c>
      <c r="W8" s="3">
        <v>34.09360313900001</v>
      </c>
      <c r="X8" s="3">
        <v>37.372399390000012</v>
      </c>
      <c r="Y8" s="3">
        <v>36.285530372000004</v>
      </c>
      <c r="Z8" s="3">
        <v>41.464996924999994</v>
      </c>
      <c r="AA8" s="3">
        <v>23.483018403000003</v>
      </c>
      <c r="AB8" s="3">
        <v>40.927648360999996</v>
      </c>
      <c r="AC8" s="3">
        <v>25.004985504999997</v>
      </c>
      <c r="AD8" s="3">
        <v>30.137900843000008</v>
      </c>
      <c r="AE8" s="3">
        <v>39.031174282000009</v>
      </c>
      <c r="AF8" s="3">
        <v>26.278669443000002</v>
      </c>
      <c r="AG8" s="3">
        <v>38.290764374000005</v>
      </c>
      <c r="AH8" s="3">
        <v>41.486550091000012</v>
      </c>
      <c r="AI8" s="3">
        <v>47.066715808000019</v>
      </c>
      <c r="AJ8" s="3">
        <v>34.010750158000008</v>
      </c>
      <c r="AK8" s="3">
        <v>33.640664642000004</v>
      </c>
      <c r="AL8" s="3">
        <v>32.456530556000004</v>
      </c>
      <c r="AM8" s="3">
        <v>35.478942352000004</v>
      </c>
      <c r="AN8" s="3">
        <v>36.91291881099999</v>
      </c>
      <c r="AO8" s="3">
        <v>42.981822713000007</v>
      </c>
      <c r="AP8" s="3">
        <v>38.726083125999992</v>
      </c>
      <c r="AQ8" s="3">
        <v>22.876734416000009</v>
      </c>
      <c r="AR8" s="3">
        <v>40.381639091000011</v>
      </c>
      <c r="AS8" s="3">
        <v>27.900287811999991</v>
      </c>
      <c r="AT8" s="3">
        <v>38.560383095999995</v>
      </c>
      <c r="AU8" s="3">
        <v>36.464357353000025</v>
      </c>
      <c r="AV8" s="3">
        <v>31.887714146000008</v>
      </c>
      <c r="AW8" s="3">
        <v>35.016655911000001</v>
      </c>
      <c r="AX8" s="3">
        <v>27.606451729000003</v>
      </c>
      <c r="AY8" s="3">
        <v>32.265780109000012</v>
      </c>
      <c r="AZ8" s="3">
        <v>41.77026940999999</v>
      </c>
      <c r="BA8" s="3">
        <v>27.752727995000001</v>
      </c>
      <c r="BB8" s="3">
        <v>39.34543857100001</v>
      </c>
      <c r="BC8" s="3">
        <v>35.572962116999996</v>
      </c>
      <c r="BD8" s="3">
        <v>38.013261495000023</v>
      </c>
      <c r="BE8" s="3">
        <v>32.950078803000004</v>
      </c>
      <c r="BF8" s="3">
        <v>32.175396088999996</v>
      </c>
      <c r="BG8" s="3">
        <v>30.373546149999996</v>
      </c>
      <c r="BH8" s="3">
        <v>26.128354408000007</v>
      </c>
      <c r="BI8" s="3">
        <v>37.099519087999994</v>
      </c>
      <c r="BJ8" s="3">
        <v>44.35354324</v>
      </c>
      <c r="BK8" s="3">
        <v>23.82545402500001</v>
      </c>
      <c r="BL8" s="3">
        <v>28.189642892000006</v>
      </c>
      <c r="BM8" s="3">
        <v>22.006676943999992</v>
      </c>
      <c r="BN8" s="3">
        <v>34.968400533999997</v>
      </c>
      <c r="BO8" s="3">
        <v>34.473270453000005</v>
      </c>
      <c r="BP8" s="3">
        <v>33.280680037000018</v>
      </c>
      <c r="BQ8" s="3">
        <v>32.536529639000008</v>
      </c>
      <c r="BR8" s="3">
        <v>35.396726160000014</v>
      </c>
      <c r="BS8" s="3">
        <v>30.255085201</v>
      </c>
      <c r="BT8" s="3">
        <v>41.952154358000001</v>
      </c>
      <c r="BU8" s="3">
        <v>41.257685875000007</v>
      </c>
      <c r="BV8" s="3">
        <v>38.320170720000007</v>
      </c>
      <c r="BW8" s="3">
        <v>32.730033697000003</v>
      </c>
      <c r="BX8" s="3">
        <v>37.335216489000004</v>
      </c>
      <c r="BZ8">
        <f t="shared" si="0"/>
        <v>34.446051099373335</v>
      </c>
      <c r="CA8">
        <f t="shared" si="1"/>
        <v>6.197055220017079</v>
      </c>
      <c r="CB8">
        <f t="shared" si="2"/>
        <v>7.7281248954772813E-2</v>
      </c>
      <c r="CD8">
        <f t="shared" si="3"/>
        <v>34.542876036483342</v>
      </c>
      <c r="CE8">
        <f t="shared" si="4"/>
        <v>6.2210351034332927</v>
      </c>
      <c r="CF8">
        <f t="shared" si="5"/>
        <v>0.1659772332116865</v>
      </c>
      <c r="CH8">
        <f t="shared" si="6"/>
        <v>34.992623031850016</v>
      </c>
      <c r="CI8">
        <f t="shared" si="7"/>
        <v>6.6415174180850816</v>
      </c>
      <c r="CJ8">
        <f t="shared" si="8"/>
        <v>0.20441734245139886</v>
      </c>
      <c r="CL8">
        <f t="shared" si="9"/>
        <v>34.370019744200015</v>
      </c>
      <c r="CM8">
        <f t="shared" si="10"/>
        <v>6.8337900312029181</v>
      </c>
      <c r="CN8">
        <f t="shared" si="11"/>
        <v>0.33261432034022792</v>
      </c>
      <c r="CP8">
        <f t="shared" si="12"/>
        <v>34.004122444733341</v>
      </c>
      <c r="CQ8">
        <f t="shared" si="13"/>
        <v>7.3687870529488091</v>
      </c>
      <c r="CR8">
        <f t="shared" si="14"/>
        <v>0.68832511999191537</v>
      </c>
      <c r="CT8">
        <f t="shared" si="15"/>
        <v>33.091465813300012</v>
      </c>
      <c r="CU8">
        <f t="shared" si="16"/>
        <v>7.6109462941376558</v>
      </c>
      <c r="CV8">
        <f t="shared" si="17"/>
        <v>1.2991281344157666</v>
      </c>
      <c r="CX8">
        <f t="shared" si="18"/>
        <v>36.633141846000008</v>
      </c>
      <c r="CY8">
        <f t="shared" si="19"/>
        <v>7.7845146250459258</v>
      </c>
      <c r="CZ8">
        <f t="shared" si="20"/>
        <v>1.2991281344157666</v>
      </c>
    </row>
    <row r="9" spans="1:104" x14ac:dyDescent="0.3">
      <c r="A9" s="2">
        <v>8</v>
      </c>
      <c r="B9" s="3">
        <v>37.610916571000004</v>
      </c>
      <c r="C9" s="3">
        <v>42.212272780000013</v>
      </c>
      <c r="D9" s="3">
        <v>26.546552332000012</v>
      </c>
      <c r="E9" s="3">
        <v>53.611475373000026</v>
      </c>
      <c r="F9" s="3">
        <v>35.479839482000003</v>
      </c>
      <c r="G9" s="3">
        <v>41.045110059999999</v>
      </c>
      <c r="H9" s="3">
        <v>44.076184408000003</v>
      </c>
      <c r="I9" s="3">
        <v>39.951009266999982</v>
      </c>
      <c r="J9" s="3">
        <v>37.358169558</v>
      </c>
      <c r="K9" s="3">
        <v>29.751511468999997</v>
      </c>
      <c r="L9" s="3">
        <v>36.633501445999997</v>
      </c>
      <c r="M9" s="3">
        <v>23.410972043000001</v>
      </c>
      <c r="N9" s="3">
        <v>28.814769964999996</v>
      </c>
      <c r="O9" s="3">
        <v>42.008710003000019</v>
      </c>
      <c r="P9" s="3">
        <v>30.024871328</v>
      </c>
      <c r="Q9" s="3">
        <v>33.672370123000007</v>
      </c>
      <c r="R9" s="3">
        <v>41.557029621999995</v>
      </c>
      <c r="S9" s="3">
        <v>24.795549126000004</v>
      </c>
      <c r="T9" s="3">
        <v>43.684668137000003</v>
      </c>
      <c r="U9" s="3">
        <v>28.468504497000005</v>
      </c>
      <c r="V9" s="3">
        <v>29.483365016000008</v>
      </c>
      <c r="W9" s="3">
        <v>52.062516834000007</v>
      </c>
      <c r="X9" s="3">
        <v>43.956485523000019</v>
      </c>
      <c r="Y9" s="3">
        <v>31.192836134000014</v>
      </c>
      <c r="Z9" s="3">
        <v>36.636399780999994</v>
      </c>
      <c r="AA9" s="3">
        <v>31.307321698000013</v>
      </c>
      <c r="AB9" s="3">
        <v>38.874002929000007</v>
      </c>
      <c r="AC9" s="3">
        <v>35.11920708800001</v>
      </c>
      <c r="AD9" s="3">
        <v>36.933569094000013</v>
      </c>
      <c r="AE9" s="3">
        <v>45.976658042000004</v>
      </c>
      <c r="AF9" s="3">
        <v>29.726545867000006</v>
      </c>
      <c r="AG9" s="3">
        <v>30.721693280000004</v>
      </c>
      <c r="AH9" s="3">
        <v>39.307046545000006</v>
      </c>
      <c r="AI9" s="3">
        <v>22.181049510000005</v>
      </c>
      <c r="AJ9" s="3">
        <v>34.112896333000016</v>
      </c>
      <c r="AK9" s="3">
        <v>38.065816856999994</v>
      </c>
      <c r="AL9" s="3">
        <v>37.72780267200001</v>
      </c>
      <c r="AM9" s="3">
        <v>21.497021868999994</v>
      </c>
      <c r="AN9" s="3">
        <v>32.957107223000008</v>
      </c>
      <c r="AO9" s="3">
        <v>30.526785500000003</v>
      </c>
      <c r="AP9" s="3">
        <v>42.943369994000022</v>
      </c>
      <c r="AQ9" s="3">
        <v>34.74010702799999</v>
      </c>
      <c r="AR9" s="3">
        <v>45.353189566999994</v>
      </c>
      <c r="AS9" s="3">
        <v>46.446924083000013</v>
      </c>
      <c r="AT9" s="3">
        <v>27.151829740000007</v>
      </c>
      <c r="AU9" s="3">
        <v>36.833642010000005</v>
      </c>
      <c r="AV9" s="3">
        <v>43.217788271000032</v>
      </c>
      <c r="AW9" s="3">
        <v>39.504036560000024</v>
      </c>
      <c r="AX9" s="3">
        <v>35.66588617899999</v>
      </c>
      <c r="AY9" s="3">
        <v>27.628184348000012</v>
      </c>
      <c r="AZ9" s="3">
        <v>28.854074988000015</v>
      </c>
      <c r="BA9" s="3">
        <v>33.170765150000008</v>
      </c>
      <c r="BB9" s="3">
        <v>39.205187751000011</v>
      </c>
      <c r="BC9" s="3">
        <v>35.357280203999991</v>
      </c>
      <c r="BD9" s="3">
        <v>45.941998773000016</v>
      </c>
      <c r="BE9" s="3">
        <v>24.694208146000012</v>
      </c>
      <c r="BF9" s="3">
        <v>40.05617310100002</v>
      </c>
      <c r="BG9" s="3">
        <v>40.019715073</v>
      </c>
      <c r="BH9" s="3">
        <v>35.368136417999999</v>
      </c>
      <c r="BI9" s="3">
        <v>42.826500347999989</v>
      </c>
      <c r="BJ9" s="3">
        <v>54.756045512999997</v>
      </c>
      <c r="BK9" s="3">
        <v>33.117014345000001</v>
      </c>
      <c r="BL9" s="3">
        <v>32.924662814000015</v>
      </c>
      <c r="BM9" s="3">
        <v>36.902260918000017</v>
      </c>
      <c r="BN9" s="3">
        <v>30.156177503999999</v>
      </c>
      <c r="BO9" s="3">
        <v>39.463858716000004</v>
      </c>
      <c r="BP9" s="3">
        <v>44.659053857999993</v>
      </c>
      <c r="BQ9" s="3">
        <v>34.736391312999991</v>
      </c>
      <c r="BR9" s="3">
        <v>32.343967176000014</v>
      </c>
      <c r="BS9" s="3">
        <v>31.551097504000005</v>
      </c>
      <c r="BT9" s="3">
        <v>37.416668488999989</v>
      </c>
      <c r="BU9" s="3">
        <v>41.757872843000008</v>
      </c>
      <c r="BV9" s="3">
        <v>35.885400764000003</v>
      </c>
      <c r="BW9" s="3">
        <v>34.700711133000006</v>
      </c>
      <c r="BX9" s="3">
        <v>37.080830739000014</v>
      </c>
      <c r="BZ9">
        <f t="shared" si="0"/>
        <v>36.286815023280006</v>
      </c>
      <c r="CA9">
        <f t="shared" si="1"/>
        <v>6.9190170603262979</v>
      </c>
      <c r="CB9">
        <f t="shared" si="2"/>
        <v>0.23656384604980768</v>
      </c>
      <c r="CD9">
        <f t="shared" si="3"/>
        <v>36.067651885283347</v>
      </c>
      <c r="CE9">
        <f t="shared" si="4"/>
        <v>7.1087609422665192</v>
      </c>
      <c r="CF9">
        <f t="shared" si="5"/>
        <v>5.4419250552278281E-2</v>
      </c>
      <c r="CH9">
        <f t="shared" si="6"/>
        <v>35.477002884625009</v>
      </c>
      <c r="CI9">
        <f t="shared" si="7"/>
        <v>7.3915411904659196</v>
      </c>
      <c r="CJ9">
        <f t="shared" si="8"/>
        <v>0.26573917313549056</v>
      </c>
      <c r="CL9">
        <f t="shared" si="9"/>
        <v>36.741878324300004</v>
      </c>
      <c r="CM9">
        <f t="shared" si="10"/>
        <v>7.4169678775562868</v>
      </c>
      <c r="CN9">
        <f t="shared" si="11"/>
        <v>0.27901562476131375</v>
      </c>
      <c r="CP9">
        <f t="shared" si="12"/>
        <v>36.569057739000002</v>
      </c>
      <c r="CQ9">
        <f t="shared" si="13"/>
        <v>7.5966138299550163</v>
      </c>
      <c r="CR9">
        <f t="shared" si="14"/>
        <v>0.25326263119672726</v>
      </c>
      <c r="CT9">
        <f t="shared" si="15"/>
        <v>38.764304129999999</v>
      </c>
      <c r="CU9">
        <f t="shared" si="16"/>
        <v>7.1536879611719328</v>
      </c>
      <c r="CV9">
        <f t="shared" si="17"/>
        <v>0.28558644625957058</v>
      </c>
      <c r="CX9">
        <f t="shared" si="18"/>
        <v>39.09221130760001</v>
      </c>
      <c r="CY9">
        <f t="shared" si="19"/>
        <v>8.8677036038367056</v>
      </c>
      <c r="CZ9">
        <f t="shared" si="20"/>
        <v>0.28558644625957058</v>
      </c>
    </row>
    <row r="10" spans="1:104" x14ac:dyDescent="0.3">
      <c r="A10" s="2">
        <v>9</v>
      </c>
      <c r="B10" s="3">
        <v>33.830319247000006</v>
      </c>
      <c r="C10" s="3">
        <v>33.587941831000009</v>
      </c>
      <c r="D10" s="3">
        <v>36.868177040000006</v>
      </c>
      <c r="E10" s="3">
        <v>28.816488055000001</v>
      </c>
      <c r="F10" s="3">
        <v>26.346855286000004</v>
      </c>
      <c r="G10" s="3">
        <v>23.087158716000012</v>
      </c>
      <c r="H10" s="3">
        <v>34.40086825100002</v>
      </c>
      <c r="I10" s="3">
        <v>26.500608591000006</v>
      </c>
      <c r="J10" s="3">
        <v>44.654156290000017</v>
      </c>
      <c r="K10" s="3">
        <v>31.296328245000002</v>
      </c>
      <c r="L10" s="3">
        <v>40.182412710999998</v>
      </c>
      <c r="M10" s="3">
        <v>31.258620503</v>
      </c>
      <c r="N10" s="3">
        <v>39.962196406000025</v>
      </c>
      <c r="O10" s="3">
        <v>49.301068580999996</v>
      </c>
      <c r="P10" s="3">
        <v>38.247458845000011</v>
      </c>
      <c r="Q10" s="3">
        <v>36.748875267000017</v>
      </c>
      <c r="R10" s="3">
        <v>33.702477866000002</v>
      </c>
      <c r="S10" s="3">
        <v>32.766147567000004</v>
      </c>
      <c r="T10" s="3">
        <v>29.124850027999997</v>
      </c>
      <c r="U10" s="3">
        <v>43.67701884400001</v>
      </c>
      <c r="V10" s="3">
        <v>32.711556622000003</v>
      </c>
      <c r="W10" s="3">
        <v>30.713803744999996</v>
      </c>
      <c r="X10" s="3">
        <v>34.930129020999999</v>
      </c>
      <c r="Y10" s="3">
        <v>33.876403909999993</v>
      </c>
      <c r="Z10" s="3">
        <v>23.816556470000002</v>
      </c>
      <c r="AA10" s="3">
        <v>29.85997017</v>
      </c>
      <c r="AB10" s="3">
        <v>54.778015062000001</v>
      </c>
      <c r="AC10" s="3">
        <v>46.14610066800001</v>
      </c>
      <c r="AD10" s="3">
        <v>23.261541919000003</v>
      </c>
      <c r="AE10" s="3">
        <v>43.578056671000006</v>
      </c>
      <c r="AF10" s="3">
        <v>30.167159166000019</v>
      </c>
      <c r="AG10" s="3">
        <v>48.785384708000016</v>
      </c>
      <c r="AH10" s="3">
        <v>36.495827877000004</v>
      </c>
      <c r="AI10" s="3">
        <v>33.631546630000003</v>
      </c>
      <c r="AJ10" s="3">
        <v>36.259836836000005</v>
      </c>
      <c r="AK10" s="3">
        <v>24.224964322000005</v>
      </c>
      <c r="AL10" s="3">
        <v>35.928693256999992</v>
      </c>
      <c r="AM10" s="3">
        <v>37.682320865000015</v>
      </c>
      <c r="AN10" s="3">
        <v>25.26496619200001</v>
      </c>
      <c r="AO10" s="3">
        <v>29.281990232000002</v>
      </c>
      <c r="AP10" s="3">
        <v>38.186357186000002</v>
      </c>
      <c r="AQ10" s="3">
        <v>39.864419571999996</v>
      </c>
      <c r="AR10" s="3">
        <v>37.58118085200001</v>
      </c>
      <c r="AS10" s="3">
        <v>43.358665492000007</v>
      </c>
      <c r="AT10" s="3">
        <v>45.527816758000007</v>
      </c>
      <c r="AU10" s="3">
        <v>35.158433510000002</v>
      </c>
      <c r="AV10" s="3">
        <v>36.227210346</v>
      </c>
      <c r="AW10" s="3">
        <v>37.382410338999996</v>
      </c>
      <c r="AX10" s="3">
        <v>39.438793006999987</v>
      </c>
      <c r="AY10" s="3">
        <v>36.176591516000002</v>
      </c>
      <c r="AZ10" s="3">
        <v>33.18660933200001</v>
      </c>
      <c r="BA10" s="3">
        <v>25.073787154000001</v>
      </c>
      <c r="BB10" s="3">
        <v>32.395752851000012</v>
      </c>
      <c r="BC10" s="3">
        <v>35.057520973000003</v>
      </c>
      <c r="BD10" s="3">
        <v>36.281118708000008</v>
      </c>
      <c r="BE10" s="3">
        <v>40.67278892100002</v>
      </c>
      <c r="BF10" s="3">
        <v>26.734692540999998</v>
      </c>
      <c r="BG10" s="3">
        <v>29.132677254000004</v>
      </c>
      <c r="BH10" s="3">
        <v>44.266634427000014</v>
      </c>
      <c r="BI10" s="3">
        <v>30.243438389000008</v>
      </c>
      <c r="BJ10" s="3">
        <v>35.584293456999994</v>
      </c>
      <c r="BK10" s="3">
        <v>25.400138219000006</v>
      </c>
      <c r="BL10" s="3">
        <v>35.551139025000012</v>
      </c>
      <c r="BM10" s="3">
        <v>29.089106643000008</v>
      </c>
      <c r="BN10" s="3">
        <v>41.450020375000001</v>
      </c>
      <c r="BO10" s="3">
        <v>39.268331136000015</v>
      </c>
      <c r="BP10" s="3">
        <v>41.577377353000017</v>
      </c>
      <c r="BQ10" s="3">
        <v>24.666381660999996</v>
      </c>
      <c r="BR10" s="3">
        <v>32.515823709999999</v>
      </c>
      <c r="BS10" s="3">
        <v>29.830429720000005</v>
      </c>
      <c r="BT10" s="3">
        <v>33.287605339000017</v>
      </c>
      <c r="BU10" s="3">
        <v>34.864013226999987</v>
      </c>
      <c r="BV10" s="3">
        <v>41.632962316000011</v>
      </c>
      <c r="BW10" s="3">
        <v>41.699300379000007</v>
      </c>
      <c r="BX10" s="3">
        <v>32.440827325000008</v>
      </c>
      <c r="BZ10">
        <f t="shared" si="0"/>
        <v>35.020793353679991</v>
      </c>
      <c r="CA10">
        <f t="shared" si="1"/>
        <v>6.6205031867085227</v>
      </c>
      <c r="CB10">
        <f t="shared" si="2"/>
        <v>0.36214258137531319</v>
      </c>
      <c r="CD10">
        <f t="shared" si="3"/>
        <v>35.128362527349992</v>
      </c>
      <c r="CE10">
        <f t="shared" si="4"/>
        <v>6.8526063221912121</v>
      </c>
      <c r="CF10">
        <f t="shared" si="5"/>
        <v>0.42449516184842007</v>
      </c>
      <c r="CH10">
        <f t="shared" si="6"/>
        <v>34.643871312824999</v>
      </c>
      <c r="CI10">
        <f t="shared" si="7"/>
        <v>7.4334924594402603</v>
      </c>
      <c r="CJ10">
        <f t="shared" si="8"/>
        <v>0.65243931774572839</v>
      </c>
      <c r="CL10">
        <f t="shared" si="9"/>
        <v>34.934405414266664</v>
      </c>
      <c r="CM10">
        <f t="shared" si="10"/>
        <v>7.6256161853178668</v>
      </c>
      <c r="CN10">
        <f t="shared" si="11"/>
        <v>0.643336372181876</v>
      </c>
      <c r="CP10">
        <f t="shared" si="12"/>
        <v>34.556043906533333</v>
      </c>
      <c r="CQ10">
        <f t="shared" si="13"/>
        <v>6.92333258151048</v>
      </c>
      <c r="CR10">
        <f t="shared" si="14"/>
        <v>0.40061185210595052</v>
      </c>
      <c r="CT10">
        <f t="shared" si="15"/>
        <v>31.938890155200006</v>
      </c>
      <c r="CU10">
        <f t="shared" si="16"/>
        <v>5.8965690376674278</v>
      </c>
      <c r="CV10">
        <f t="shared" si="17"/>
        <v>0.66039638910694798</v>
      </c>
      <c r="CX10">
        <f t="shared" si="18"/>
        <v>31.889956291800001</v>
      </c>
      <c r="CY10">
        <f t="shared" si="19"/>
        <v>3.784257413817778</v>
      </c>
      <c r="CZ10">
        <f t="shared" si="20"/>
        <v>0.66039638910694798</v>
      </c>
    </row>
    <row r="11" spans="1:104" x14ac:dyDescent="0.3">
      <c r="A11" s="2">
        <v>10</v>
      </c>
      <c r="B11" s="3">
        <v>32.344315312000006</v>
      </c>
      <c r="C11" s="3">
        <v>25.139608091999996</v>
      </c>
      <c r="D11" s="3">
        <v>35.323461465000008</v>
      </c>
      <c r="E11" s="3">
        <v>31.795833797999993</v>
      </c>
      <c r="F11" s="3">
        <v>48.621918327000024</v>
      </c>
      <c r="G11" s="3">
        <v>35.539160994000014</v>
      </c>
      <c r="H11" s="3">
        <v>43.926129389000018</v>
      </c>
      <c r="I11" s="3">
        <v>42.802893992999984</v>
      </c>
      <c r="J11" s="3">
        <v>31.224494838000002</v>
      </c>
      <c r="K11" s="3">
        <v>29.599653661000005</v>
      </c>
      <c r="L11" s="3">
        <v>32.613980827000006</v>
      </c>
      <c r="M11" s="3">
        <v>25.138678436999999</v>
      </c>
      <c r="N11" s="3">
        <v>35.130600315000009</v>
      </c>
      <c r="O11" s="3">
        <v>46.967005204999992</v>
      </c>
      <c r="P11" s="3">
        <v>31.124800369000003</v>
      </c>
      <c r="Q11" s="3">
        <v>39.861135501999996</v>
      </c>
      <c r="R11" s="3">
        <v>29.955736804000011</v>
      </c>
      <c r="S11" s="3">
        <v>34.83690939800001</v>
      </c>
      <c r="T11" s="3">
        <v>43.888806577000004</v>
      </c>
      <c r="U11" s="3">
        <v>34.338439885</v>
      </c>
      <c r="V11" s="3">
        <v>33.653227428999998</v>
      </c>
      <c r="W11" s="3">
        <v>37.756421230000008</v>
      </c>
      <c r="X11" s="3">
        <v>31.188231552000008</v>
      </c>
      <c r="Y11" s="3">
        <v>34.354141107000011</v>
      </c>
      <c r="Z11" s="3">
        <v>23.772017730999998</v>
      </c>
      <c r="AA11" s="3">
        <v>32.259705074999999</v>
      </c>
      <c r="AB11" s="3">
        <v>26.331660883000005</v>
      </c>
      <c r="AC11" s="3">
        <v>26.947823816000007</v>
      </c>
      <c r="AD11" s="3">
        <v>21.987671692999999</v>
      </c>
      <c r="AE11" s="3">
        <v>36.831071918000013</v>
      </c>
      <c r="AF11" s="3">
        <v>29.588191539999986</v>
      </c>
      <c r="AG11" s="3">
        <v>41.030821740000015</v>
      </c>
      <c r="AH11" s="3">
        <v>38.796471723000018</v>
      </c>
      <c r="AI11" s="3">
        <v>46.116979650000019</v>
      </c>
      <c r="AJ11" s="3">
        <v>27.638946343000001</v>
      </c>
      <c r="AK11" s="3">
        <v>30.288468139999999</v>
      </c>
      <c r="AL11" s="3">
        <v>60.414317367000017</v>
      </c>
      <c r="AM11" s="3">
        <v>36.248457518999999</v>
      </c>
      <c r="AN11" s="3">
        <v>35.587463274000015</v>
      </c>
      <c r="AO11" s="3">
        <v>39.278990491000016</v>
      </c>
      <c r="AP11" s="3">
        <v>28.219277027</v>
      </c>
      <c r="AQ11" s="3">
        <v>28.164016191999995</v>
      </c>
      <c r="AR11" s="3">
        <v>52.037160277000019</v>
      </c>
      <c r="AS11" s="3">
        <v>36.467566351000009</v>
      </c>
      <c r="AT11" s="3">
        <v>41.448728469000002</v>
      </c>
      <c r="AU11" s="3">
        <v>36.691487670000001</v>
      </c>
      <c r="AV11" s="3">
        <v>42.914690914000005</v>
      </c>
      <c r="AW11" s="3">
        <v>34.486407383</v>
      </c>
      <c r="AX11" s="3">
        <v>42.667018839999997</v>
      </c>
      <c r="AY11" s="3">
        <v>42.049242546999999</v>
      </c>
      <c r="AZ11" s="3">
        <v>41.591765050000028</v>
      </c>
      <c r="BA11" s="3">
        <v>43.739491156000007</v>
      </c>
      <c r="BB11" s="3">
        <v>23.897510572000012</v>
      </c>
      <c r="BC11" s="3">
        <v>31.599585824000002</v>
      </c>
      <c r="BD11" s="3">
        <v>38.411201734999992</v>
      </c>
      <c r="BE11" s="3">
        <v>36.836091176000018</v>
      </c>
      <c r="BF11" s="3">
        <v>30.167533740000003</v>
      </c>
      <c r="BG11" s="3">
        <v>26.382707207999999</v>
      </c>
      <c r="BH11" s="3">
        <v>28.387069357000005</v>
      </c>
      <c r="BI11" s="3">
        <v>33.437889675000008</v>
      </c>
      <c r="BJ11" s="3">
        <v>53.236414408999984</v>
      </c>
      <c r="BK11" s="3">
        <v>25.314329664999999</v>
      </c>
      <c r="BL11" s="3">
        <v>20.8695594</v>
      </c>
      <c r="BM11" s="3">
        <v>45.776156048000026</v>
      </c>
      <c r="BN11" s="3">
        <v>44.084679731999998</v>
      </c>
      <c r="BO11" s="3">
        <v>31.680291333000007</v>
      </c>
      <c r="BP11" s="3">
        <v>33.906269965000007</v>
      </c>
      <c r="BQ11" s="3">
        <v>39.112255074000004</v>
      </c>
      <c r="BR11" s="3">
        <v>43.663742657999997</v>
      </c>
      <c r="BS11" s="3">
        <v>52.186913413000028</v>
      </c>
      <c r="BT11" s="3">
        <v>27.242455598000003</v>
      </c>
      <c r="BU11" s="3">
        <v>31.635889742000003</v>
      </c>
      <c r="BV11" s="3">
        <v>51.236171501000015</v>
      </c>
      <c r="BW11" s="3">
        <v>27.848409413000002</v>
      </c>
      <c r="BX11" s="3">
        <v>29.913211478000012</v>
      </c>
      <c r="BZ11">
        <f t="shared" si="0"/>
        <v>35.700637786680012</v>
      </c>
      <c r="CA11">
        <f t="shared" si="1"/>
        <v>8.086977204891145</v>
      </c>
      <c r="CB11">
        <f t="shared" si="2"/>
        <v>0.61673885316995669</v>
      </c>
      <c r="CD11">
        <f t="shared" si="3"/>
        <v>35.330684742866673</v>
      </c>
      <c r="CE11">
        <f t="shared" si="4"/>
        <v>7.4148298643070474</v>
      </c>
      <c r="CF11">
        <f t="shared" si="5"/>
        <v>0.74064220479531506</v>
      </c>
      <c r="CH11">
        <f t="shared" si="6"/>
        <v>35.006116085225003</v>
      </c>
      <c r="CI11">
        <f t="shared" si="7"/>
        <v>7.56792371037068</v>
      </c>
      <c r="CJ11">
        <f t="shared" si="8"/>
        <v>0.98675008643845197</v>
      </c>
      <c r="CL11">
        <f t="shared" si="9"/>
        <v>33.841851187400003</v>
      </c>
      <c r="CM11">
        <f t="shared" si="10"/>
        <v>6.5943344426600845</v>
      </c>
      <c r="CN11">
        <f t="shared" si="11"/>
        <v>0.44076877690634686</v>
      </c>
      <c r="CP11">
        <f t="shared" si="12"/>
        <v>35.152835668133335</v>
      </c>
      <c r="CQ11">
        <f t="shared" si="13"/>
        <v>7.0489222981493285</v>
      </c>
      <c r="CR11">
        <f t="shared" si="14"/>
        <v>0.60126268672028316</v>
      </c>
      <c r="CT11">
        <f t="shared" si="15"/>
        <v>35.631746986900005</v>
      </c>
      <c r="CU11">
        <f t="shared" si="16"/>
        <v>6.9317150070220848</v>
      </c>
      <c r="CV11">
        <f t="shared" si="17"/>
        <v>0.56231032282612581</v>
      </c>
      <c r="CX11">
        <f t="shared" si="18"/>
        <v>34.645027398800003</v>
      </c>
      <c r="CY11">
        <f t="shared" si="19"/>
        <v>7.7405158649828207</v>
      </c>
      <c r="CZ11">
        <f t="shared" si="20"/>
        <v>0.56231032282612581</v>
      </c>
    </row>
    <row r="12" spans="1:104" x14ac:dyDescent="0.3">
      <c r="A12" s="2">
        <v>11</v>
      </c>
      <c r="B12" s="3">
        <v>35.291352511999996</v>
      </c>
      <c r="C12" s="3">
        <v>21.992179116999992</v>
      </c>
      <c r="D12" s="3">
        <v>33.661153563000006</v>
      </c>
      <c r="E12" s="3">
        <v>36.828797247000018</v>
      </c>
      <c r="F12" s="3">
        <v>34.427579085999994</v>
      </c>
      <c r="G12" s="3">
        <v>37.621518217999999</v>
      </c>
      <c r="H12" s="3">
        <v>45.919745819999989</v>
      </c>
      <c r="I12" s="3">
        <v>21.981338752000003</v>
      </c>
      <c r="J12" s="3">
        <v>32.121679456999999</v>
      </c>
      <c r="K12" s="3">
        <v>28.25882449700001</v>
      </c>
      <c r="L12" s="3">
        <v>25.587706864999998</v>
      </c>
      <c r="M12" s="3">
        <v>42.178087658999999</v>
      </c>
      <c r="N12" s="3">
        <v>30.226215001</v>
      </c>
      <c r="O12" s="3">
        <v>20.589574058000004</v>
      </c>
      <c r="P12" s="3">
        <v>26.840138178999993</v>
      </c>
      <c r="Q12" s="3">
        <v>45.464273111000004</v>
      </c>
      <c r="R12" s="3">
        <v>34.087748456999996</v>
      </c>
      <c r="S12" s="3">
        <v>26.360383621000004</v>
      </c>
      <c r="T12" s="3">
        <v>34.752504424000001</v>
      </c>
      <c r="U12" s="3">
        <v>32.718334337000002</v>
      </c>
      <c r="V12" s="3">
        <v>39.204458403999993</v>
      </c>
      <c r="W12" s="3">
        <v>53.056886151000022</v>
      </c>
      <c r="X12" s="3">
        <v>40.111031974000014</v>
      </c>
      <c r="Y12" s="3">
        <v>25.293319567000001</v>
      </c>
      <c r="Z12" s="3">
        <v>23.91991758499999</v>
      </c>
      <c r="AA12" s="3">
        <v>30.876244745999998</v>
      </c>
      <c r="AB12" s="3">
        <v>54.328415557999982</v>
      </c>
      <c r="AC12" s="3">
        <v>36.829066613000009</v>
      </c>
      <c r="AD12" s="3">
        <v>39.085151435999997</v>
      </c>
      <c r="AE12" s="3">
        <v>24.318745272000001</v>
      </c>
      <c r="AF12" s="3">
        <v>38.965825850999998</v>
      </c>
      <c r="AG12" s="3">
        <v>39.326996638999987</v>
      </c>
      <c r="AH12" s="3">
        <v>29.084220357</v>
      </c>
      <c r="AI12" s="3">
        <v>26.751789317000007</v>
      </c>
      <c r="AJ12" s="3">
        <v>41.957194882000003</v>
      </c>
      <c r="AK12" s="3">
        <v>24.700004783000008</v>
      </c>
      <c r="AL12" s="3">
        <v>31.553675168000005</v>
      </c>
      <c r="AM12" s="3">
        <v>33.79031684200001</v>
      </c>
      <c r="AN12" s="3">
        <v>42.612315035000023</v>
      </c>
      <c r="AO12" s="3">
        <v>25.910646460000006</v>
      </c>
      <c r="AP12" s="3">
        <v>34.129652892999999</v>
      </c>
      <c r="AQ12" s="3">
        <v>25.227571434000005</v>
      </c>
      <c r="AR12" s="3">
        <v>48.734781409000021</v>
      </c>
      <c r="AS12" s="3">
        <v>36.291209545000001</v>
      </c>
      <c r="AT12" s="3">
        <v>35.678312462000001</v>
      </c>
      <c r="AU12" s="3">
        <v>37.408121674999997</v>
      </c>
      <c r="AV12" s="3">
        <v>34.235688931000006</v>
      </c>
      <c r="AW12" s="3">
        <v>35.413468059999992</v>
      </c>
      <c r="AX12" s="3">
        <v>36.001509990000017</v>
      </c>
      <c r="AY12" s="3">
        <v>36.799816446000008</v>
      </c>
      <c r="AZ12" s="3">
        <v>20.877392871000005</v>
      </c>
      <c r="BA12" s="3">
        <v>37.878487583999998</v>
      </c>
      <c r="BB12" s="3">
        <v>29.248743209000018</v>
      </c>
      <c r="BC12" s="3">
        <v>55.910634551999991</v>
      </c>
      <c r="BD12" s="3">
        <v>33.071398025000008</v>
      </c>
      <c r="BE12" s="3">
        <v>38.420101849000027</v>
      </c>
      <c r="BF12" s="3">
        <v>33.650923472000002</v>
      </c>
      <c r="BG12" s="3">
        <v>42.049349967000005</v>
      </c>
      <c r="BH12" s="3">
        <v>29.052551109000003</v>
      </c>
      <c r="BI12" s="3">
        <v>42.563347790000023</v>
      </c>
      <c r="BJ12" s="3">
        <v>52.170525047999995</v>
      </c>
      <c r="BK12" s="3">
        <v>30.48989352900001</v>
      </c>
      <c r="BL12" s="3">
        <v>40.333253051000007</v>
      </c>
      <c r="BM12" s="3">
        <v>38.557341460000011</v>
      </c>
      <c r="BN12" s="3">
        <v>51.028365353000027</v>
      </c>
      <c r="BO12" s="3">
        <v>48.781950690000009</v>
      </c>
      <c r="BP12" s="3">
        <v>47.993978155000001</v>
      </c>
      <c r="BQ12" s="3">
        <v>30.344726044000005</v>
      </c>
      <c r="BR12" s="3">
        <v>29.588894844000006</v>
      </c>
      <c r="BS12" s="3">
        <v>36.677157780000009</v>
      </c>
      <c r="BT12" s="3">
        <v>32.218328519000011</v>
      </c>
      <c r="BU12" s="3">
        <v>32.565773318000012</v>
      </c>
      <c r="BV12" s="3">
        <v>26.068205922000004</v>
      </c>
      <c r="BW12" s="3">
        <v>26.026958852000003</v>
      </c>
      <c r="BX12" s="3">
        <v>35.104984380000012</v>
      </c>
      <c r="BZ12">
        <f t="shared" si="0"/>
        <v>35.055716757853325</v>
      </c>
      <c r="CA12">
        <f t="shared" si="1"/>
        <v>8.2006182953255387</v>
      </c>
      <c r="CB12">
        <f t="shared" si="2"/>
        <v>0.51888895172458238</v>
      </c>
      <c r="CD12">
        <f t="shared" si="3"/>
        <v>34.520473664899995</v>
      </c>
      <c r="CE12">
        <f t="shared" si="4"/>
        <v>7.9901034191770117</v>
      </c>
      <c r="CF12">
        <f t="shared" si="5"/>
        <v>0.50340895682087916</v>
      </c>
      <c r="CH12">
        <f t="shared" si="6"/>
        <v>33.714633915524999</v>
      </c>
      <c r="CI12">
        <f t="shared" si="7"/>
        <v>8.128372622498814</v>
      </c>
      <c r="CJ12">
        <f t="shared" si="8"/>
        <v>0.54845237612480835</v>
      </c>
      <c r="CL12">
        <f t="shared" si="9"/>
        <v>33.797745709566669</v>
      </c>
      <c r="CM12">
        <f t="shared" si="10"/>
        <v>8.601676379214874</v>
      </c>
      <c r="CN12">
        <f t="shared" si="11"/>
        <v>0.59866452667148806</v>
      </c>
      <c r="CP12">
        <f t="shared" si="12"/>
        <v>31.568392668733335</v>
      </c>
      <c r="CQ12">
        <f t="shared" si="13"/>
        <v>7.2322882692865891</v>
      </c>
      <c r="CR12">
        <f t="shared" si="14"/>
        <v>0.22804008965069883</v>
      </c>
      <c r="CT12">
        <f t="shared" si="15"/>
        <v>32.810416826900003</v>
      </c>
      <c r="CU12">
        <f t="shared" si="16"/>
        <v>6.9002691548077513</v>
      </c>
      <c r="CV12">
        <f t="shared" si="17"/>
        <v>-6.5467400091177075E-2</v>
      </c>
      <c r="CX12">
        <f t="shared" si="18"/>
        <v>32.440212305000003</v>
      </c>
      <c r="CY12">
        <f t="shared" si="19"/>
        <v>5.3289848948628018</v>
      </c>
      <c r="CZ12">
        <f t="shared" si="20"/>
        <v>-6.5467400091177075E-2</v>
      </c>
    </row>
    <row r="13" spans="1:104" x14ac:dyDescent="0.3">
      <c r="A13" s="2">
        <v>12</v>
      </c>
      <c r="B13" s="3">
        <v>30.753255271000008</v>
      </c>
      <c r="C13" s="3">
        <v>27.597577437000002</v>
      </c>
      <c r="D13" s="3">
        <v>32.305026264000013</v>
      </c>
      <c r="E13" s="3">
        <v>45.328304783999997</v>
      </c>
      <c r="F13" s="3">
        <v>43.276662784000003</v>
      </c>
      <c r="G13" s="3">
        <v>42.058552060999993</v>
      </c>
      <c r="H13" s="3">
        <v>40.067828007999999</v>
      </c>
      <c r="I13" s="3">
        <v>33.135947187000006</v>
      </c>
      <c r="J13" s="3">
        <v>39.592016508999997</v>
      </c>
      <c r="K13" s="3">
        <v>38.459745246999994</v>
      </c>
      <c r="L13" s="3">
        <v>43.529450382000014</v>
      </c>
      <c r="M13" s="3">
        <v>27.411391792000014</v>
      </c>
      <c r="N13" s="3">
        <v>19.923310697000002</v>
      </c>
      <c r="O13" s="3">
        <v>38.673765120000006</v>
      </c>
      <c r="P13" s="3">
        <v>29.891210048999994</v>
      </c>
      <c r="Q13" s="3">
        <v>35.213941121999994</v>
      </c>
      <c r="R13" s="3">
        <v>32.381172697000004</v>
      </c>
      <c r="S13" s="3">
        <v>41.048165281000003</v>
      </c>
      <c r="T13" s="3">
        <v>37.346121503000013</v>
      </c>
      <c r="U13" s="3">
        <v>39.723972757000013</v>
      </c>
      <c r="V13" s="3">
        <v>40.346641094999995</v>
      </c>
      <c r="W13" s="3">
        <v>58.392352957000007</v>
      </c>
      <c r="X13" s="3">
        <v>51.274292771999995</v>
      </c>
      <c r="Y13" s="3">
        <v>34.629704229000012</v>
      </c>
      <c r="Z13" s="3">
        <v>44.000468188000013</v>
      </c>
      <c r="AA13" s="3">
        <v>46.371774766000001</v>
      </c>
      <c r="AB13" s="3">
        <v>23.135606423000002</v>
      </c>
      <c r="AC13" s="3">
        <v>23.047889863999995</v>
      </c>
      <c r="AD13" s="3">
        <v>41.066042353000014</v>
      </c>
      <c r="AE13" s="3">
        <v>31.373049711</v>
      </c>
      <c r="AF13" s="3">
        <v>32.691758503999992</v>
      </c>
      <c r="AG13" s="3">
        <v>37.758398654000004</v>
      </c>
      <c r="AH13" s="3">
        <v>33.862944372000008</v>
      </c>
      <c r="AI13" s="3">
        <v>48.073998544000027</v>
      </c>
      <c r="AJ13" s="3">
        <v>42.29988563500001</v>
      </c>
      <c r="AK13" s="3">
        <v>32.532410839000001</v>
      </c>
      <c r="AL13" s="3">
        <v>42.536455433</v>
      </c>
      <c r="AM13" s="3">
        <v>25.113986284999999</v>
      </c>
      <c r="AN13" s="3">
        <v>37.65368821900001</v>
      </c>
      <c r="AO13" s="3">
        <v>23.371678569</v>
      </c>
      <c r="AP13" s="3">
        <v>27.215334558000009</v>
      </c>
      <c r="AQ13" s="3">
        <v>25.828937352000008</v>
      </c>
      <c r="AR13" s="3">
        <v>38.223677836999997</v>
      </c>
      <c r="AS13" s="3">
        <v>39.596594850000002</v>
      </c>
      <c r="AT13" s="3">
        <v>21.988688330000002</v>
      </c>
      <c r="AU13" s="3">
        <v>24.302092727999998</v>
      </c>
      <c r="AV13" s="3">
        <v>36.311698594000021</v>
      </c>
      <c r="AW13" s="3">
        <v>32.491235664000001</v>
      </c>
      <c r="AX13" s="3">
        <v>28.063398443999994</v>
      </c>
      <c r="AY13" s="3">
        <v>40.590358807000001</v>
      </c>
      <c r="AZ13" s="3">
        <v>34.724952447000007</v>
      </c>
      <c r="BA13" s="3">
        <v>40.821340022000008</v>
      </c>
      <c r="BB13" s="3">
        <v>34.444356272999997</v>
      </c>
      <c r="BC13" s="3">
        <v>41.058481798000017</v>
      </c>
      <c r="BD13" s="3">
        <v>27.372510473000002</v>
      </c>
      <c r="BE13" s="3">
        <v>21.438296783000006</v>
      </c>
      <c r="BF13" s="3">
        <v>33.247796300000012</v>
      </c>
      <c r="BG13" s="3">
        <v>38.520680345000002</v>
      </c>
      <c r="BH13" s="3">
        <v>41.273123769000001</v>
      </c>
      <c r="BI13" s="3">
        <v>44.532924187000013</v>
      </c>
      <c r="BJ13" s="3">
        <v>29.930224572000004</v>
      </c>
      <c r="BK13" s="3">
        <v>36.998380340000011</v>
      </c>
      <c r="BL13" s="3">
        <v>33.85268965600001</v>
      </c>
      <c r="BM13" s="3">
        <v>26.823924857999994</v>
      </c>
      <c r="BN13" s="3">
        <v>35.720821486000013</v>
      </c>
      <c r="BO13" s="3">
        <v>32.568737800000001</v>
      </c>
      <c r="BP13" s="3">
        <v>55.611077036000019</v>
      </c>
      <c r="BQ13" s="3">
        <v>40.738018271000001</v>
      </c>
      <c r="BR13" s="3">
        <v>43.484316290000002</v>
      </c>
      <c r="BS13" s="3">
        <v>46.086436398000011</v>
      </c>
      <c r="BT13" s="3">
        <v>33.904553925000002</v>
      </c>
      <c r="BU13" s="3">
        <v>24.189737928999993</v>
      </c>
      <c r="BV13" s="3">
        <v>41.751037694999994</v>
      </c>
      <c r="BW13" s="3">
        <v>29.730909472</v>
      </c>
      <c r="BX13" s="3">
        <v>42.978007227000013</v>
      </c>
      <c r="BZ13">
        <f t="shared" si="0"/>
        <v>35.915543958400001</v>
      </c>
      <c r="CA13">
        <f t="shared" si="1"/>
        <v>7.9306037849094855</v>
      </c>
      <c r="CB13">
        <f t="shared" si="2"/>
        <v>0.16656130620388668</v>
      </c>
      <c r="CD13">
        <f t="shared" si="3"/>
        <v>35.654948732083334</v>
      </c>
      <c r="CE13">
        <f t="shared" si="4"/>
        <v>7.8975094014476221</v>
      </c>
      <c r="CF13">
        <f t="shared" si="5"/>
        <v>7.3276494278624607E-2</v>
      </c>
      <c r="CH13">
        <f t="shared" si="6"/>
        <v>36.681261109100006</v>
      </c>
      <c r="CI13">
        <f t="shared" si="7"/>
        <v>8.1375494426464794</v>
      </c>
      <c r="CJ13">
        <f t="shared" si="8"/>
        <v>9.693267791324113E-2</v>
      </c>
      <c r="CL13">
        <f t="shared" si="9"/>
        <v>37.04517464366667</v>
      </c>
      <c r="CM13">
        <f t="shared" si="10"/>
        <v>8.3567219733458824</v>
      </c>
      <c r="CN13">
        <f t="shared" si="11"/>
        <v>0.11583910936712766</v>
      </c>
      <c r="CP13">
        <f t="shared" si="12"/>
        <v>35.466936239466669</v>
      </c>
      <c r="CQ13">
        <f t="shared" si="13"/>
        <v>7.1240376941726398</v>
      </c>
      <c r="CR13">
        <f t="shared" si="14"/>
        <v>-0.53741281177525668</v>
      </c>
      <c r="CT13">
        <f t="shared" si="15"/>
        <v>37.257491555200005</v>
      </c>
      <c r="CU13">
        <f t="shared" si="16"/>
        <v>5.6244565334324941</v>
      </c>
      <c r="CV13">
        <f t="shared" si="17"/>
        <v>-0.31786784515769884</v>
      </c>
      <c r="CX13">
        <f t="shared" si="18"/>
        <v>35.852165308000011</v>
      </c>
      <c r="CY13">
        <f t="shared" si="19"/>
        <v>7.0942185196493952</v>
      </c>
      <c r="CZ13">
        <f t="shared" si="20"/>
        <v>-0.31786784515769884</v>
      </c>
    </row>
    <row r="14" spans="1:104" x14ac:dyDescent="0.3">
      <c r="A14" s="2">
        <v>13</v>
      </c>
      <c r="B14" s="3">
        <v>31.296604730999999</v>
      </c>
      <c r="C14" s="3">
        <v>30.428446284999996</v>
      </c>
      <c r="D14" s="3">
        <v>30.230406003000002</v>
      </c>
      <c r="E14" s="3">
        <v>29.272509917000001</v>
      </c>
      <c r="F14" s="3">
        <v>23.653229458999995</v>
      </c>
      <c r="G14" s="3">
        <v>34.085168192000005</v>
      </c>
      <c r="H14" s="3">
        <v>44.205346522000006</v>
      </c>
      <c r="I14" s="3">
        <v>31.18945436600001</v>
      </c>
      <c r="J14" s="3">
        <v>40.315343086000006</v>
      </c>
      <c r="K14" s="3">
        <v>50.580540560000003</v>
      </c>
      <c r="L14" s="3">
        <v>51.957281858000016</v>
      </c>
      <c r="M14" s="3">
        <v>29.534723877999994</v>
      </c>
      <c r="N14" s="3">
        <v>43.042783742000012</v>
      </c>
      <c r="O14" s="3">
        <v>42.331470606000025</v>
      </c>
      <c r="P14" s="3">
        <v>35.886816962000012</v>
      </c>
      <c r="Q14" s="3">
        <v>38.806256700999995</v>
      </c>
      <c r="R14" s="3">
        <v>25.814189604999999</v>
      </c>
      <c r="S14" s="3">
        <v>40.480781134999994</v>
      </c>
      <c r="T14" s="3">
        <v>32.754020897000004</v>
      </c>
      <c r="U14" s="3">
        <v>25.620941410999997</v>
      </c>
      <c r="V14" s="3">
        <v>29.617545042000007</v>
      </c>
      <c r="W14" s="3">
        <v>32.868009958000009</v>
      </c>
      <c r="X14" s="3">
        <v>36.002367987</v>
      </c>
      <c r="Y14" s="3">
        <v>29.267166691000003</v>
      </c>
      <c r="Z14" s="3">
        <v>44.237409131000014</v>
      </c>
      <c r="AA14" s="3">
        <v>44.238730607000001</v>
      </c>
      <c r="AB14" s="3">
        <v>24.452322877</v>
      </c>
      <c r="AC14" s="3">
        <v>42.070410854000009</v>
      </c>
      <c r="AD14" s="3">
        <v>32.212323601000008</v>
      </c>
      <c r="AE14" s="3">
        <v>27.181667249000004</v>
      </c>
      <c r="AF14" s="3">
        <v>31.628295668999993</v>
      </c>
      <c r="AG14" s="3">
        <v>27.363915842000004</v>
      </c>
      <c r="AH14" s="3">
        <v>41.421489114000003</v>
      </c>
      <c r="AI14" s="3">
        <v>25.862311150000011</v>
      </c>
      <c r="AJ14" s="3">
        <v>33.957348280000005</v>
      </c>
      <c r="AK14" s="3">
        <v>32.091945722000013</v>
      </c>
      <c r="AL14" s="3">
        <v>26.962967712000001</v>
      </c>
      <c r="AM14" s="3">
        <v>39.066239484000008</v>
      </c>
      <c r="AN14" s="3">
        <v>37.628816382999993</v>
      </c>
      <c r="AO14" s="3">
        <v>33.105025529000024</v>
      </c>
      <c r="AP14" s="3">
        <v>41.328155686000017</v>
      </c>
      <c r="AQ14" s="3">
        <v>52.890308992000023</v>
      </c>
      <c r="AR14" s="3">
        <v>36.358806481000002</v>
      </c>
      <c r="AS14" s="3">
        <v>29.594743693000009</v>
      </c>
      <c r="AT14" s="3">
        <v>45.892390636000016</v>
      </c>
      <c r="AU14" s="3">
        <v>38.418127376000008</v>
      </c>
      <c r="AV14" s="3">
        <v>36.005499809</v>
      </c>
      <c r="AW14" s="3">
        <v>23.545539518999998</v>
      </c>
      <c r="AX14" s="3">
        <v>31.168008522000004</v>
      </c>
      <c r="AY14" s="3">
        <v>35.697070687000007</v>
      </c>
      <c r="AZ14" s="3">
        <v>44.103858172000024</v>
      </c>
      <c r="BA14" s="3">
        <v>39.779262781000007</v>
      </c>
      <c r="BB14" s="3">
        <v>42.89008001700001</v>
      </c>
      <c r="BC14" s="3">
        <v>34.744573801999998</v>
      </c>
      <c r="BD14" s="3">
        <v>34.294209430000009</v>
      </c>
      <c r="BE14" s="3">
        <v>39.424405690999997</v>
      </c>
      <c r="BF14" s="3">
        <v>51.230158234000037</v>
      </c>
      <c r="BG14" s="3">
        <v>29.780370342000012</v>
      </c>
      <c r="BH14" s="3">
        <v>24.967062555000002</v>
      </c>
      <c r="BI14" s="3">
        <v>45.343261758000033</v>
      </c>
      <c r="BJ14" s="3">
        <v>37.669274543</v>
      </c>
      <c r="BK14" s="3">
        <v>38.376361378000013</v>
      </c>
      <c r="BL14" s="3">
        <v>43.881341329000001</v>
      </c>
      <c r="BM14" s="3">
        <v>25.078677011</v>
      </c>
      <c r="BN14" s="3">
        <v>30.231470453</v>
      </c>
      <c r="BO14" s="3">
        <v>36.336424604000008</v>
      </c>
      <c r="BP14" s="3">
        <v>34.727835904000003</v>
      </c>
      <c r="BQ14" s="3">
        <v>21.951592469999994</v>
      </c>
      <c r="BR14" s="3">
        <v>26.560717743999998</v>
      </c>
      <c r="BS14" s="3">
        <v>37.272608858000012</v>
      </c>
      <c r="BT14" s="3">
        <v>34.41830515800001</v>
      </c>
      <c r="BU14" s="3">
        <v>43.116010608000003</v>
      </c>
      <c r="BV14" s="3">
        <v>43.966502642000002</v>
      </c>
      <c r="BW14" s="3">
        <v>37.641990121000021</v>
      </c>
      <c r="BX14" s="3">
        <v>35.985831375000004</v>
      </c>
      <c r="BZ14">
        <f t="shared" si="0"/>
        <v>35.565246175720013</v>
      </c>
      <c r="CA14">
        <f t="shared" si="1"/>
        <v>7.2712726958384035</v>
      </c>
      <c r="CB14">
        <f t="shared" si="2"/>
        <v>0.28725093755985526</v>
      </c>
      <c r="CD14">
        <f t="shared" si="3"/>
        <v>35.669641983016682</v>
      </c>
      <c r="CE14">
        <f t="shared" si="4"/>
        <v>7.4618730943366378</v>
      </c>
      <c r="CF14">
        <f t="shared" si="5"/>
        <v>0.41089153888078944</v>
      </c>
      <c r="CH14">
        <f t="shared" si="6"/>
        <v>34.568065619950005</v>
      </c>
      <c r="CI14">
        <f t="shared" si="7"/>
        <v>7.0797439564308835</v>
      </c>
      <c r="CJ14">
        <f t="shared" si="8"/>
        <v>0.58919377983781629</v>
      </c>
      <c r="CL14">
        <f t="shared" si="9"/>
        <v>35.121142330433344</v>
      </c>
      <c r="CM14">
        <f t="shared" si="10"/>
        <v>7.563836458188379</v>
      </c>
      <c r="CN14">
        <f t="shared" si="11"/>
        <v>0.50870937719770526</v>
      </c>
      <c r="CP14">
        <f t="shared" si="12"/>
        <v>36.534008411133335</v>
      </c>
      <c r="CQ14">
        <f t="shared" si="13"/>
        <v>8.1296269171286557</v>
      </c>
      <c r="CR14">
        <f t="shared" si="14"/>
        <v>0.52063203842397876</v>
      </c>
      <c r="CT14">
        <f t="shared" si="15"/>
        <v>34.525704912100004</v>
      </c>
      <c r="CU14">
        <f t="shared" si="16"/>
        <v>7.6666077828477928</v>
      </c>
      <c r="CV14">
        <f t="shared" si="17"/>
        <v>0.94478350564161417</v>
      </c>
      <c r="CX14">
        <f t="shared" si="18"/>
        <v>28.976239278999998</v>
      </c>
      <c r="CY14">
        <f t="shared" si="19"/>
        <v>2.7381798708432923</v>
      </c>
      <c r="CZ14">
        <f t="shared" si="20"/>
        <v>0.94478350564161417</v>
      </c>
    </row>
    <row r="15" spans="1:104" x14ac:dyDescent="0.3">
      <c r="A15" s="2">
        <v>14</v>
      </c>
      <c r="B15" s="3">
        <v>36.408396469000017</v>
      </c>
      <c r="C15" s="3">
        <v>20.153643922000001</v>
      </c>
      <c r="D15" s="3">
        <v>28.381647528000002</v>
      </c>
      <c r="E15" s="3">
        <v>45.732958364999995</v>
      </c>
      <c r="F15" s="3">
        <v>38.377889834000023</v>
      </c>
      <c r="G15" s="3">
        <v>44.145519116999985</v>
      </c>
      <c r="H15" s="3">
        <v>30.933092472000009</v>
      </c>
      <c r="I15" s="3">
        <v>41.74128403000001</v>
      </c>
      <c r="J15" s="3">
        <v>33.594604351000001</v>
      </c>
      <c r="K15" s="3">
        <v>28.046997733000001</v>
      </c>
      <c r="L15" s="3">
        <v>33.691407188999996</v>
      </c>
      <c r="M15" s="3">
        <v>31.357208533999994</v>
      </c>
      <c r="N15" s="3">
        <v>54.699626340999984</v>
      </c>
      <c r="O15" s="3">
        <v>34.51672361100001</v>
      </c>
      <c r="P15" s="3">
        <v>34.923719339999998</v>
      </c>
      <c r="Q15" s="3">
        <v>28.899277841000004</v>
      </c>
      <c r="R15" s="3">
        <v>36.389903669000013</v>
      </c>
      <c r="S15" s="3">
        <v>32.818740282000007</v>
      </c>
      <c r="T15" s="3">
        <v>35.178678507999997</v>
      </c>
      <c r="U15" s="3">
        <v>25.836144508000007</v>
      </c>
      <c r="V15" s="3">
        <v>25.99731627100001</v>
      </c>
      <c r="W15" s="3">
        <v>47.206200089000014</v>
      </c>
      <c r="X15" s="3">
        <v>28.494453644000004</v>
      </c>
      <c r="Y15" s="3">
        <v>38.555300254000009</v>
      </c>
      <c r="Z15" s="3">
        <v>38.545814193999995</v>
      </c>
      <c r="AA15" s="3">
        <v>42.12625696100001</v>
      </c>
      <c r="AB15" s="3">
        <v>40.235323255000004</v>
      </c>
      <c r="AC15" s="3">
        <v>52.197360285999999</v>
      </c>
      <c r="AD15" s="3">
        <v>38.753434223000014</v>
      </c>
      <c r="AE15" s="3">
        <v>34.682000471000002</v>
      </c>
      <c r="AF15" s="3">
        <v>35.178033624000008</v>
      </c>
      <c r="AG15" s="3">
        <v>48.874001114000016</v>
      </c>
      <c r="AH15" s="3">
        <v>44.903639546000008</v>
      </c>
      <c r="AI15" s="3">
        <v>27.104631862999998</v>
      </c>
      <c r="AJ15" s="3">
        <v>38.503779211000023</v>
      </c>
      <c r="AK15" s="3">
        <v>32.027093081000018</v>
      </c>
      <c r="AL15" s="3">
        <v>29.731409699999993</v>
      </c>
      <c r="AM15" s="3">
        <v>29.100523704000011</v>
      </c>
      <c r="AN15" s="3">
        <v>34.372592397000012</v>
      </c>
      <c r="AO15" s="3">
        <v>32.359850817000009</v>
      </c>
      <c r="AP15" s="3">
        <v>21.287101922999998</v>
      </c>
      <c r="AQ15" s="3">
        <v>28.828573692000013</v>
      </c>
      <c r="AR15" s="3">
        <v>29.275770770999998</v>
      </c>
      <c r="AS15" s="3">
        <v>49.005849454</v>
      </c>
      <c r="AT15" s="3">
        <v>44.650839671000014</v>
      </c>
      <c r="AU15" s="3">
        <v>23.55264743699999</v>
      </c>
      <c r="AV15" s="3">
        <v>26.818768853999991</v>
      </c>
      <c r="AW15" s="3">
        <v>40.263769717000017</v>
      </c>
      <c r="AX15" s="3">
        <v>33.138558769000007</v>
      </c>
      <c r="AY15" s="3">
        <v>34.277354204999995</v>
      </c>
      <c r="AZ15" s="3">
        <v>28.585810614</v>
      </c>
      <c r="BA15" s="3">
        <v>51.019185942</v>
      </c>
      <c r="BB15" s="3">
        <v>21.371367436000011</v>
      </c>
      <c r="BC15" s="3">
        <v>37.323595141999995</v>
      </c>
      <c r="BD15" s="3">
        <v>32.761913898000003</v>
      </c>
      <c r="BE15" s="3">
        <v>36.637205402999989</v>
      </c>
      <c r="BF15" s="3">
        <v>30.203089133999999</v>
      </c>
      <c r="BG15" s="3">
        <v>37.497722614999994</v>
      </c>
      <c r="BH15" s="3">
        <v>26.215376635000016</v>
      </c>
      <c r="BI15" s="3">
        <v>45.393707780000014</v>
      </c>
      <c r="BJ15" s="3">
        <v>23.582761704999999</v>
      </c>
      <c r="BK15" s="3">
        <v>50.917439931000011</v>
      </c>
      <c r="BL15" s="3">
        <v>33.878935514000013</v>
      </c>
      <c r="BM15" s="3">
        <v>30.768942943000006</v>
      </c>
      <c r="BN15" s="3">
        <v>34.225866262000025</v>
      </c>
      <c r="BO15" s="3">
        <v>46.472117038</v>
      </c>
      <c r="BP15" s="3">
        <v>24.629320275999998</v>
      </c>
      <c r="BQ15" s="3">
        <v>30.654720546000004</v>
      </c>
      <c r="BR15" s="3">
        <v>27.584539460000016</v>
      </c>
      <c r="BS15" s="3">
        <v>51.702998956999991</v>
      </c>
      <c r="BT15" s="3">
        <v>38.595686742999995</v>
      </c>
      <c r="BU15" s="3">
        <v>28.537758873000008</v>
      </c>
      <c r="BV15" s="3">
        <v>28.505561236000009</v>
      </c>
      <c r="BW15" s="3">
        <v>28.113363061000015</v>
      </c>
      <c r="BX15" s="3">
        <v>30.418675540000013</v>
      </c>
      <c r="BZ15">
        <f t="shared" si="0"/>
        <v>34.952978340346675</v>
      </c>
      <c r="CA15">
        <f t="shared" si="1"/>
        <v>8.0822135092281826</v>
      </c>
      <c r="CB15">
        <f t="shared" si="2"/>
        <v>0.55476663997780973</v>
      </c>
      <c r="CD15">
        <f t="shared" si="3"/>
        <v>35.214744790683334</v>
      </c>
      <c r="CE15">
        <f t="shared" si="4"/>
        <v>7.8906940988319727</v>
      </c>
      <c r="CF15">
        <f t="shared" si="5"/>
        <v>0.42855179022739831</v>
      </c>
      <c r="CH15">
        <f t="shared" si="6"/>
        <v>35.86941195872501</v>
      </c>
      <c r="CI15">
        <f t="shared" si="7"/>
        <v>7.4488500480452444</v>
      </c>
      <c r="CJ15">
        <f t="shared" si="8"/>
        <v>0.53436042096811431</v>
      </c>
      <c r="CL15">
        <f t="shared" si="9"/>
        <v>36.087364109733343</v>
      </c>
      <c r="CM15">
        <f t="shared" si="10"/>
        <v>7.6815794658031349</v>
      </c>
      <c r="CN15">
        <f t="shared" si="11"/>
        <v>0.44195536930362672</v>
      </c>
      <c r="CP15">
        <f t="shared" si="12"/>
        <v>35.78031458906667</v>
      </c>
      <c r="CQ15">
        <f t="shared" si="13"/>
        <v>8.0949168130793208</v>
      </c>
      <c r="CR15">
        <f t="shared" si="14"/>
        <v>0.51371361606328825</v>
      </c>
      <c r="CT15">
        <f t="shared" si="15"/>
        <v>34.751603382100008</v>
      </c>
      <c r="CU15">
        <f t="shared" si="16"/>
        <v>7.6689929563071804</v>
      </c>
      <c r="CV15">
        <f t="shared" si="17"/>
        <v>-0.31049717259260934</v>
      </c>
      <c r="CX15">
        <f t="shared" si="18"/>
        <v>33.810907223600012</v>
      </c>
      <c r="CY15">
        <f t="shared" si="19"/>
        <v>8.7833625189140179</v>
      </c>
      <c r="CZ15">
        <f t="shared" si="20"/>
        <v>-0.31049717259260934</v>
      </c>
    </row>
    <row r="16" spans="1:104" x14ac:dyDescent="0.3">
      <c r="A16" s="2">
        <v>15</v>
      </c>
      <c r="B16" s="3">
        <v>28.859795073999997</v>
      </c>
      <c r="C16" s="3">
        <v>37.889291576000012</v>
      </c>
      <c r="D16" s="3">
        <v>23.421594993999996</v>
      </c>
      <c r="E16" s="3">
        <v>40.409476957000003</v>
      </c>
      <c r="F16" s="3">
        <v>29.666779381999998</v>
      </c>
      <c r="G16" s="3">
        <v>37.180712252000014</v>
      </c>
      <c r="H16" s="3">
        <v>37.745397467000011</v>
      </c>
      <c r="I16" s="3">
        <v>58.214166034999984</v>
      </c>
      <c r="J16" s="3">
        <v>55.100802606000038</v>
      </c>
      <c r="K16" s="3">
        <v>22.655993048000003</v>
      </c>
      <c r="L16" s="3">
        <v>28.323549303999993</v>
      </c>
      <c r="M16" s="3">
        <v>32.003339803999999</v>
      </c>
      <c r="N16" s="3">
        <v>35.884135109000006</v>
      </c>
      <c r="O16" s="3">
        <v>26.238271720000007</v>
      </c>
      <c r="P16" s="3">
        <v>37.662354609000012</v>
      </c>
      <c r="Q16" s="3">
        <v>27.947464321000002</v>
      </c>
      <c r="R16" s="3">
        <v>33.501672577000001</v>
      </c>
      <c r="S16" s="3">
        <v>39.704298918000006</v>
      </c>
      <c r="T16" s="3">
        <v>35.455659208000014</v>
      </c>
      <c r="U16" s="3">
        <v>29.858178725999995</v>
      </c>
      <c r="V16" s="3">
        <v>26.396763157000013</v>
      </c>
      <c r="W16" s="3">
        <v>38.145776289000018</v>
      </c>
      <c r="X16" s="3">
        <v>38.154393204999998</v>
      </c>
      <c r="Y16" s="3">
        <v>23.335075962000001</v>
      </c>
      <c r="Z16" s="3">
        <v>35.325470259000006</v>
      </c>
      <c r="AA16" s="3">
        <v>38.322319695000004</v>
      </c>
      <c r="AB16" s="3">
        <v>31.632520787000001</v>
      </c>
      <c r="AC16" s="3">
        <v>33.451061379999992</v>
      </c>
      <c r="AD16" s="3">
        <v>30.322312093000008</v>
      </c>
      <c r="AE16" s="3">
        <v>39.268439520999991</v>
      </c>
      <c r="AF16" s="3">
        <v>24.108146658999999</v>
      </c>
      <c r="AG16" s="3">
        <v>30.672648025999997</v>
      </c>
      <c r="AH16" s="3">
        <v>29.805705376999999</v>
      </c>
      <c r="AI16" s="3">
        <v>34.552922417999994</v>
      </c>
      <c r="AJ16" s="3">
        <v>31.836252141000003</v>
      </c>
      <c r="AK16" s="3">
        <v>34.144604174000008</v>
      </c>
      <c r="AL16" s="3">
        <v>37.210779744</v>
      </c>
      <c r="AM16" s="3">
        <v>27.548023865999998</v>
      </c>
      <c r="AN16" s="3">
        <v>38.045873944000007</v>
      </c>
      <c r="AO16" s="3">
        <v>40.475416517000006</v>
      </c>
      <c r="AP16" s="3">
        <v>34.600829372</v>
      </c>
      <c r="AQ16" s="3">
        <v>37.883753070000012</v>
      </c>
      <c r="AR16" s="3">
        <v>43.306697435999993</v>
      </c>
      <c r="AS16" s="3">
        <v>51.289528908999998</v>
      </c>
      <c r="AT16" s="3">
        <v>31.506926217999997</v>
      </c>
      <c r="AU16" s="3">
        <v>25.327155459000004</v>
      </c>
      <c r="AV16" s="3">
        <v>27.534509381999989</v>
      </c>
      <c r="AW16" s="3">
        <v>36.829666789000022</v>
      </c>
      <c r="AX16" s="3">
        <v>36.960583851999999</v>
      </c>
      <c r="AY16" s="3">
        <v>34.109245186000017</v>
      </c>
      <c r="AZ16" s="3">
        <v>43.780455572000008</v>
      </c>
      <c r="BA16" s="3">
        <v>29.515090869999995</v>
      </c>
      <c r="BB16" s="3">
        <v>30.320264685000012</v>
      </c>
      <c r="BC16" s="3">
        <v>42.575446143999997</v>
      </c>
      <c r="BD16" s="3">
        <v>27.275746711000007</v>
      </c>
      <c r="BE16" s="3">
        <v>34.595379080000001</v>
      </c>
      <c r="BF16" s="3">
        <v>24.066909060000004</v>
      </c>
      <c r="BG16" s="3">
        <v>20.290677604999999</v>
      </c>
      <c r="BH16" s="3">
        <v>43.740128371000033</v>
      </c>
      <c r="BI16" s="3">
        <v>45.376203796000006</v>
      </c>
      <c r="BJ16" s="3">
        <v>25.498905385999997</v>
      </c>
      <c r="BK16" s="3">
        <v>39.09051087400001</v>
      </c>
      <c r="BL16" s="3">
        <v>49.843624139000006</v>
      </c>
      <c r="BM16" s="3">
        <v>43.916586334999984</v>
      </c>
      <c r="BN16" s="3">
        <v>35.916491149999999</v>
      </c>
      <c r="BO16" s="3">
        <v>29.505863371</v>
      </c>
      <c r="BP16" s="3">
        <v>49.90814343600001</v>
      </c>
      <c r="BQ16" s="3">
        <v>35.19323516099999</v>
      </c>
      <c r="BR16" s="3">
        <v>39.339475352999997</v>
      </c>
      <c r="BS16" s="3">
        <v>36.665070071000009</v>
      </c>
      <c r="BT16" s="3">
        <v>40.303837517000019</v>
      </c>
      <c r="BU16" s="3">
        <v>50.980594665000012</v>
      </c>
      <c r="BV16" s="3">
        <v>31.28684911700001</v>
      </c>
      <c r="BW16" s="3">
        <v>25.429704920999999</v>
      </c>
      <c r="BX16" s="3">
        <v>44.885308224000006</v>
      </c>
      <c r="BZ16">
        <f t="shared" si="0"/>
        <v>35.188357815839993</v>
      </c>
      <c r="CA16">
        <f t="shared" si="1"/>
        <v>7.8302930433347102</v>
      </c>
      <c r="CB16">
        <f t="shared" si="2"/>
        <v>0.59686736682857799</v>
      </c>
      <c r="CD16">
        <f t="shared" si="3"/>
        <v>34.356043941133322</v>
      </c>
      <c r="CE16">
        <f t="shared" si="4"/>
        <v>7.5364929079760969</v>
      </c>
      <c r="CF16">
        <f t="shared" si="5"/>
        <v>0.78143038915968965</v>
      </c>
      <c r="CH16">
        <f t="shared" si="6"/>
        <v>34.011935972525009</v>
      </c>
      <c r="CI16">
        <f t="shared" si="7"/>
        <v>7.2718571171934485</v>
      </c>
      <c r="CJ16">
        <f t="shared" si="8"/>
        <v>1.21811133439098</v>
      </c>
      <c r="CL16">
        <f t="shared" si="9"/>
        <v>34.402568867833338</v>
      </c>
      <c r="CM16">
        <f t="shared" si="10"/>
        <v>7.8921528286997926</v>
      </c>
      <c r="CN16">
        <f t="shared" si="11"/>
        <v>1.202168612699209</v>
      </c>
      <c r="CP16">
        <f t="shared" si="12"/>
        <v>35.417043995800007</v>
      </c>
      <c r="CQ16">
        <f t="shared" si="13"/>
        <v>9.9364851232490228</v>
      </c>
      <c r="CR16">
        <f t="shared" si="14"/>
        <v>1.0754243472393727</v>
      </c>
      <c r="CT16">
        <f t="shared" si="15"/>
        <v>37.114400939100008</v>
      </c>
      <c r="CU16">
        <f t="shared" si="16"/>
        <v>11.404890817268122</v>
      </c>
      <c r="CV16">
        <f t="shared" si="17"/>
        <v>0.69415521530552582</v>
      </c>
      <c r="CX16">
        <f t="shared" si="18"/>
        <v>32.049387596599999</v>
      </c>
      <c r="CY16">
        <f t="shared" si="19"/>
        <v>6.2335335109465682</v>
      </c>
      <c r="CZ16">
        <f t="shared" si="20"/>
        <v>0.69415521530552582</v>
      </c>
    </row>
    <row r="17" spans="1:104" x14ac:dyDescent="0.3">
      <c r="A17" s="2">
        <v>16</v>
      </c>
      <c r="B17" s="3">
        <v>30.668103050000006</v>
      </c>
      <c r="C17" s="3">
        <v>34.315002678000006</v>
      </c>
      <c r="D17" s="3">
        <v>29.294014168999997</v>
      </c>
      <c r="E17" s="3">
        <v>23.787788464999998</v>
      </c>
      <c r="F17" s="3">
        <v>38.323843890000006</v>
      </c>
      <c r="G17" s="3">
        <v>37.131960692999996</v>
      </c>
      <c r="H17" s="3">
        <v>17.126245848</v>
      </c>
      <c r="I17" s="3">
        <v>36.276253816000001</v>
      </c>
      <c r="J17" s="3">
        <v>33.869232675000013</v>
      </c>
      <c r="K17" s="3">
        <v>22.346209504000004</v>
      </c>
      <c r="L17" s="3">
        <v>32.277516948000006</v>
      </c>
      <c r="M17" s="3">
        <v>34.769453634000001</v>
      </c>
      <c r="N17" s="3">
        <v>17.496431999999995</v>
      </c>
      <c r="O17" s="3">
        <v>41.742560226000016</v>
      </c>
      <c r="P17" s="3">
        <v>46.634112644000005</v>
      </c>
      <c r="Q17" s="3">
        <v>37.151333340999997</v>
      </c>
      <c r="R17" s="3">
        <v>50.619733518999993</v>
      </c>
      <c r="S17" s="3">
        <v>26.473846729000002</v>
      </c>
      <c r="T17" s="3">
        <v>25.518920831999999</v>
      </c>
      <c r="U17" s="3">
        <v>35.717305532000012</v>
      </c>
      <c r="V17" s="3">
        <v>28.98052159800001</v>
      </c>
      <c r="W17" s="3">
        <v>51.261375340000015</v>
      </c>
      <c r="X17" s="3">
        <v>22.888861873000007</v>
      </c>
      <c r="Y17" s="3">
        <v>38.493913884000008</v>
      </c>
      <c r="Z17" s="3">
        <v>34.549172997000007</v>
      </c>
      <c r="AA17" s="3">
        <v>35.914003088000001</v>
      </c>
      <c r="AB17" s="3">
        <v>25.379158638000003</v>
      </c>
      <c r="AC17" s="3">
        <v>41.942329017999995</v>
      </c>
      <c r="AD17" s="3">
        <v>37.731395455999994</v>
      </c>
      <c r="AE17" s="3">
        <v>35.06873439400001</v>
      </c>
      <c r="AF17" s="3">
        <v>40.980433882</v>
      </c>
      <c r="AG17" s="3">
        <v>25.536923151999996</v>
      </c>
      <c r="AH17" s="3">
        <v>41.059106820000004</v>
      </c>
      <c r="AI17" s="3">
        <v>37.740612723000012</v>
      </c>
      <c r="AJ17" s="3">
        <v>33.724038050000004</v>
      </c>
      <c r="AK17" s="3">
        <v>25.859795708000004</v>
      </c>
      <c r="AL17" s="3">
        <v>32.624288826000004</v>
      </c>
      <c r="AM17" s="3">
        <v>20.977494220000001</v>
      </c>
      <c r="AN17" s="3">
        <v>28.078356028000009</v>
      </c>
      <c r="AO17" s="3">
        <v>39.957159960000006</v>
      </c>
      <c r="AP17" s="3">
        <v>28.308437835999996</v>
      </c>
      <c r="AQ17" s="3">
        <v>33.198955038999998</v>
      </c>
      <c r="AR17" s="3">
        <v>34.698477812000007</v>
      </c>
      <c r="AS17" s="3">
        <v>34.611600287000009</v>
      </c>
      <c r="AT17" s="3">
        <v>24.750831207000001</v>
      </c>
      <c r="AU17" s="3">
        <v>38.231688929000015</v>
      </c>
      <c r="AV17" s="3">
        <v>41.338089415000013</v>
      </c>
      <c r="AW17" s="3">
        <v>32.459140568000009</v>
      </c>
      <c r="AX17" s="3">
        <v>36.846392438000002</v>
      </c>
      <c r="AY17" s="3">
        <v>22.521057136999989</v>
      </c>
      <c r="AZ17" s="3">
        <v>37.022116716999989</v>
      </c>
      <c r="BA17" s="3">
        <v>27.764102394000005</v>
      </c>
      <c r="BB17" s="3">
        <v>46.512704058999994</v>
      </c>
      <c r="BC17" s="3">
        <v>28.093961693000001</v>
      </c>
      <c r="BD17" s="3">
        <v>35.821837574999996</v>
      </c>
      <c r="BE17" s="3">
        <v>39.096017284000013</v>
      </c>
      <c r="BF17" s="3">
        <v>42.008082719999997</v>
      </c>
      <c r="BG17" s="3">
        <v>34.067074967999993</v>
      </c>
      <c r="BH17" s="3">
        <v>48.16358381500001</v>
      </c>
      <c r="BI17" s="3">
        <v>27.667512431999999</v>
      </c>
      <c r="BJ17" s="3">
        <v>23.866814041000005</v>
      </c>
      <c r="BK17" s="3">
        <v>38.747778608000012</v>
      </c>
      <c r="BL17" s="3">
        <v>42.690870132000015</v>
      </c>
      <c r="BM17" s="3">
        <v>30.035258805000012</v>
      </c>
      <c r="BN17" s="3">
        <v>28.270429877000009</v>
      </c>
      <c r="BO17" s="3">
        <v>37.105998579999991</v>
      </c>
      <c r="BP17" s="3">
        <v>39.058185705000028</v>
      </c>
      <c r="BQ17" s="3">
        <v>36.846825176999992</v>
      </c>
      <c r="BR17" s="3">
        <v>35.125586100999996</v>
      </c>
      <c r="BS17" s="3">
        <v>32.498987267999993</v>
      </c>
      <c r="BT17" s="3">
        <v>42.122802601000004</v>
      </c>
      <c r="BU17" s="3">
        <v>9.7712253520000001</v>
      </c>
      <c r="BV17" s="3">
        <v>39.72766329600001</v>
      </c>
      <c r="BW17" s="3">
        <v>38.787827997000008</v>
      </c>
      <c r="BX17" s="3">
        <v>32.614885934000014</v>
      </c>
      <c r="BZ17">
        <f t="shared" si="0"/>
        <v>33.743204661959993</v>
      </c>
      <c r="CA17">
        <f t="shared" si="1"/>
        <v>7.7715096064903717</v>
      </c>
      <c r="CB17">
        <f t="shared" si="2"/>
        <v>-0.35712378177257992</v>
      </c>
      <c r="CD17">
        <f t="shared" si="3"/>
        <v>33.724486836216663</v>
      </c>
      <c r="CE17">
        <f t="shared" si="4"/>
        <v>7.6630052323485378</v>
      </c>
      <c r="CF17">
        <f t="shared" si="5"/>
        <v>3.2017944894557344E-2</v>
      </c>
      <c r="CH17">
        <f t="shared" si="6"/>
        <v>33.257188646199992</v>
      </c>
      <c r="CI17">
        <f t="shared" si="7"/>
        <v>8.0603077473713949</v>
      </c>
      <c r="CJ17">
        <f t="shared" si="8"/>
        <v>4.7490946968714948E-2</v>
      </c>
      <c r="CL17">
        <f t="shared" si="9"/>
        <v>33.458311215966667</v>
      </c>
      <c r="CM17">
        <f t="shared" si="10"/>
        <v>8.4052883052093481</v>
      </c>
      <c r="CN17">
        <f t="shared" si="11"/>
        <v>7.1384808080402595E-2</v>
      </c>
      <c r="CP17">
        <f t="shared" si="12"/>
        <v>31.737248682666674</v>
      </c>
      <c r="CQ17">
        <f t="shared" si="13"/>
        <v>8.2079966302595775</v>
      </c>
      <c r="CR17">
        <f t="shared" si="14"/>
        <v>-0.32992842914056486</v>
      </c>
      <c r="CT17">
        <f t="shared" si="15"/>
        <v>30.313865478800004</v>
      </c>
      <c r="CU17">
        <f t="shared" si="16"/>
        <v>6.7527631482855126</v>
      </c>
      <c r="CV17">
        <f t="shared" si="17"/>
        <v>-0.74189855549978212</v>
      </c>
      <c r="CX17">
        <f t="shared" si="18"/>
        <v>31.277750450400003</v>
      </c>
      <c r="CY17">
        <f t="shared" si="19"/>
        <v>4.8842347196532101</v>
      </c>
      <c r="CZ17">
        <f t="shared" si="20"/>
        <v>-0.74189855549978212</v>
      </c>
    </row>
    <row r="18" spans="1:104" x14ac:dyDescent="0.3">
      <c r="A18" s="2">
        <v>17</v>
      </c>
      <c r="B18" s="3">
        <v>25.493242880000011</v>
      </c>
      <c r="C18" s="3">
        <v>24.150494921000011</v>
      </c>
      <c r="D18" s="3">
        <v>18.813608672999997</v>
      </c>
      <c r="E18" s="3">
        <v>42.848889947000004</v>
      </c>
      <c r="F18" s="3">
        <v>39.022656323</v>
      </c>
      <c r="G18" s="3">
        <v>31.529420490000007</v>
      </c>
      <c r="H18" s="3">
        <v>37.062235174999991</v>
      </c>
      <c r="I18" s="3">
        <v>41.47095014500001</v>
      </c>
      <c r="J18" s="3">
        <v>34.062455558999993</v>
      </c>
      <c r="K18" s="3">
        <v>42.551117964999996</v>
      </c>
      <c r="L18" s="3">
        <v>39.795433760000016</v>
      </c>
      <c r="M18" s="3">
        <v>38.062634944999999</v>
      </c>
      <c r="N18" s="3">
        <v>33.623281535000004</v>
      </c>
      <c r="O18" s="3">
        <v>36.456243821999998</v>
      </c>
      <c r="P18" s="3">
        <v>23.45459202</v>
      </c>
      <c r="Q18" s="3">
        <v>39.967767949999995</v>
      </c>
      <c r="R18" s="3">
        <v>37.817205080999997</v>
      </c>
      <c r="S18" s="3">
        <v>32.280928499000019</v>
      </c>
      <c r="T18" s="3">
        <v>31.250440177000009</v>
      </c>
      <c r="U18" s="3">
        <v>47.172745368999998</v>
      </c>
      <c r="V18" s="3">
        <v>53.177660250000024</v>
      </c>
      <c r="W18" s="3">
        <v>43.994848650000009</v>
      </c>
      <c r="X18" s="3">
        <v>46.514624147000028</v>
      </c>
      <c r="Y18" s="3">
        <v>42.952854921999986</v>
      </c>
      <c r="Z18" s="3">
        <v>42.893915420000006</v>
      </c>
      <c r="AA18" s="3">
        <v>23.152011102000007</v>
      </c>
      <c r="AB18" s="3">
        <v>27.858162135000001</v>
      </c>
      <c r="AC18" s="3">
        <v>29.981554488999993</v>
      </c>
      <c r="AD18" s="3">
        <v>34.86437620800001</v>
      </c>
      <c r="AE18" s="3">
        <v>31.572624690999998</v>
      </c>
      <c r="AF18" s="3">
        <v>29.37593665999999</v>
      </c>
      <c r="AG18" s="3">
        <v>41.92964931800001</v>
      </c>
      <c r="AH18" s="3">
        <v>33.529103547999995</v>
      </c>
      <c r="AI18" s="3">
        <v>33.351086021</v>
      </c>
      <c r="AJ18" s="3">
        <v>45.964239882000015</v>
      </c>
      <c r="AK18" s="3">
        <v>40.955569131000011</v>
      </c>
      <c r="AL18" s="3">
        <v>44.928110459000024</v>
      </c>
      <c r="AM18" s="3">
        <v>37.346786957000013</v>
      </c>
      <c r="AN18" s="3">
        <v>41.696271920000029</v>
      </c>
      <c r="AO18" s="3">
        <v>34.401320426000012</v>
      </c>
      <c r="AP18" s="3">
        <v>23.825741308000005</v>
      </c>
      <c r="AQ18" s="3">
        <v>35.492828699</v>
      </c>
      <c r="AR18" s="3">
        <v>30.475142481000006</v>
      </c>
      <c r="AS18" s="3">
        <v>39.403074835000012</v>
      </c>
      <c r="AT18" s="3">
        <v>56.142354304000008</v>
      </c>
      <c r="AU18" s="3">
        <v>26.936441097000021</v>
      </c>
      <c r="AV18" s="3">
        <v>27.71947732600001</v>
      </c>
      <c r="AW18" s="3">
        <v>32.267541944000001</v>
      </c>
      <c r="AX18" s="3">
        <v>37.401938361999996</v>
      </c>
      <c r="AY18" s="3">
        <v>44.001104581000021</v>
      </c>
      <c r="AZ18" s="3">
        <v>33.315134150000006</v>
      </c>
      <c r="BA18" s="3">
        <v>23.838211615999992</v>
      </c>
      <c r="BB18" s="3">
        <v>33.002773103000003</v>
      </c>
      <c r="BC18" s="3">
        <v>28.200034751000004</v>
      </c>
      <c r="BD18" s="3">
        <v>36.55891372100001</v>
      </c>
      <c r="BE18" s="3">
        <v>30.007909032000004</v>
      </c>
      <c r="BF18" s="3">
        <v>35.852010258</v>
      </c>
      <c r="BG18" s="3">
        <v>24.118509755999998</v>
      </c>
      <c r="BH18" s="3">
        <v>39.978568355</v>
      </c>
      <c r="BI18" s="3">
        <v>29.84144000400001</v>
      </c>
      <c r="BJ18" s="3">
        <v>41.818765541999994</v>
      </c>
      <c r="BK18" s="3">
        <v>34.464562707000013</v>
      </c>
      <c r="BL18" s="3">
        <v>40.770378266000009</v>
      </c>
      <c r="BM18" s="3">
        <v>32.334787205000012</v>
      </c>
      <c r="BN18" s="3">
        <v>34.543546441000004</v>
      </c>
      <c r="BO18" s="3">
        <v>32.326577916000019</v>
      </c>
      <c r="BP18" s="3">
        <v>33.909951009999993</v>
      </c>
      <c r="BQ18" s="3">
        <v>31.584697017000007</v>
      </c>
      <c r="BR18" s="3">
        <v>34.245447223999996</v>
      </c>
      <c r="BS18" s="3">
        <v>30.145666953999996</v>
      </c>
      <c r="BT18" s="3">
        <v>43.422312272999996</v>
      </c>
      <c r="BU18" s="3">
        <v>31.446606174000006</v>
      </c>
      <c r="BV18" s="3">
        <v>33.357106237000004</v>
      </c>
      <c r="BW18" s="3">
        <v>30.574408752999997</v>
      </c>
      <c r="BX18" s="3">
        <v>22.944295086000015</v>
      </c>
      <c r="BZ18">
        <f t="shared" si="0"/>
        <v>35.114604134133344</v>
      </c>
      <c r="CA18">
        <f t="shared" si="1"/>
        <v>7.2154379233811818</v>
      </c>
      <c r="CB18">
        <f t="shared" si="2"/>
        <v>0.28062960897569228</v>
      </c>
      <c r="CD18">
        <f t="shared" si="3"/>
        <v>35.428436687583336</v>
      </c>
      <c r="CE18">
        <f t="shared" si="4"/>
        <v>7.6506542886587843</v>
      </c>
      <c r="CF18">
        <f t="shared" si="5"/>
        <v>0.21178623371629238</v>
      </c>
      <c r="CH18">
        <f t="shared" si="6"/>
        <v>36.433176289299993</v>
      </c>
      <c r="CI18">
        <f t="shared" si="7"/>
        <v>7.4850197367257492</v>
      </c>
      <c r="CJ18">
        <f t="shared" si="8"/>
        <v>-0.27312923768298203</v>
      </c>
      <c r="CL18">
        <f t="shared" si="9"/>
        <v>35.794965908333339</v>
      </c>
      <c r="CM18">
        <f t="shared" si="10"/>
        <v>7.9890180095697136</v>
      </c>
      <c r="CN18">
        <f t="shared" si="11"/>
        <v>-0.15180373268170655</v>
      </c>
      <c r="CP18">
        <f t="shared" si="12"/>
        <v>33.893150544000001</v>
      </c>
      <c r="CQ18">
        <f t="shared" si="13"/>
        <v>7.3722779112840531</v>
      </c>
      <c r="CR18">
        <f t="shared" si="14"/>
        <v>-0.71088058918468744</v>
      </c>
      <c r="CT18">
        <f t="shared" si="15"/>
        <v>33.700507207800001</v>
      </c>
      <c r="CU18">
        <f t="shared" si="16"/>
        <v>8.0439964050433375</v>
      </c>
      <c r="CV18">
        <f t="shared" si="17"/>
        <v>-0.59609316278294266</v>
      </c>
      <c r="CX18">
        <f t="shared" si="18"/>
        <v>30.065778548800004</v>
      </c>
      <c r="CY18">
        <f t="shared" si="19"/>
        <v>9.2319400586699629</v>
      </c>
      <c r="CZ18">
        <f t="shared" si="20"/>
        <v>-0.59609316278294266</v>
      </c>
    </row>
    <row r="19" spans="1:104" x14ac:dyDescent="0.3">
      <c r="A19" s="2">
        <v>18</v>
      </c>
      <c r="B19" s="3">
        <v>30.107061824000002</v>
      </c>
      <c r="C19" s="3">
        <v>21.843934313000002</v>
      </c>
      <c r="D19" s="3">
        <v>27.959722671999998</v>
      </c>
      <c r="E19" s="3">
        <v>44.859184493000008</v>
      </c>
      <c r="F19" s="3">
        <v>36.996917521999997</v>
      </c>
      <c r="G19" s="3">
        <v>23.685155378999998</v>
      </c>
      <c r="H19" s="3">
        <v>16.667117315999999</v>
      </c>
      <c r="I19" s="3">
        <v>38.36256294999999</v>
      </c>
      <c r="J19" s="3">
        <v>39.321076979999994</v>
      </c>
      <c r="K19" s="3">
        <v>32.464237620000013</v>
      </c>
      <c r="L19" s="3">
        <v>41.802578911999994</v>
      </c>
      <c r="M19" s="3">
        <v>30.061303404</v>
      </c>
      <c r="N19" s="3">
        <v>22.486339085000001</v>
      </c>
      <c r="O19" s="3">
        <v>39.319767594999995</v>
      </c>
      <c r="P19" s="3">
        <v>24.10069458600001</v>
      </c>
      <c r="Q19" s="3">
        <v>37.00606803300002</v>
      </c>
      <c r="R19" s="3">
        <v>28.949717372000002</v>
      </c>
      <c r="S19" s="3">
        <v>40.034317101999996</v>
      </c>
      <c r="T19" s="3">
        <v>50.045186372000003</v>
      </c>
      <c r="U19" s="3">
        <v>27.658084675000005</v>
      </c>
      <c r="V19" s="3">
        <v>45.531296877000024</v>
      </c>
      <c r="W19" s="3">
        <v>29.586221319000011</v>
      </c>
      <c r="X19" s="3">
        <v>41.418374194000002</v>
      </c>
      <c r="Y19" s="3">
        <v>36.661590210000021</v>
      </c>
      <c r="Z19" s="3">
        <v>48.457406184000007</v>
      </c>
      <c r="AA19" s="3">
        <v>38.664580728000018</v>
      </c>
      <c r="AB19" s="3">
        <v>34.701787233000012</v>
      </c>
      <c r="AC19" s="3">
        <v>28.246520686</v>
      </c>
      <c r="AD19" s="3">
        <v>43.996738681999986</v>
      </c>
      <c r="AE19" s="3">
        <v>32.035014435000001</v>
      </c>
      <c r="AF19" s="3">
        <v>37.579606721000005</v>
      </c>
      <c r="AG19" s="3">
        <v>40.079506789000014</v>
      </c>
      <c r="AH19" s="3">
        <v>48.798862792000001</v>
      </c>
      <c r="AI19" s="3">
        <v>38.876086435000019</v>
      </c>
      <c r="AJ19" s="3">
        <v>20.772717661000001</v>
      </c>
      <c r="AK19" s="3">
        <v>28.060594244000001</v>
      </c>
      <c r="AL19" s="3">
        <v>32.560957090000002</v>
      </c>
      <c r="AM19" s="3">
        <v>45.236677015999987</v>
      </c>
      <c r="AN19" s="3">
        <v>33.809675199000012</v>
      </c>
      <c r="AO19" s="3">
        <v>34.257937073999997</v>
      </c>
      <c r="AP19" s="3">
        <v>35.781841551999996</v>
      </c>
      <c r="AQ19" s="3">
        <v>38.278656404000017</v>
      </c>
      <c r="AR19" s="3">
        <v>33.816954694000017</v>
      </c>
      <c r="AS19" s="3">
        <v>39.243055280000014</v>
      </c>
      <c r="AT19" s="3">
        <v>21.633140754000003</v>
      </c>
      <c r="AU19" s="3">
        <v>37.428304504999993</v>
      </c>
      <c r="AV19" s="3">
        <v>36.452163565000014</v>
      </c>
      <c r="AW19" s="3">
        <v>30.920934697000018</v>
      </c>
      <c r="AX19" s="3">
        <v>28.477466253999999</v>
      </c>
      <c r="AY19" s="3">
        <v>44.133494109000004</v>
      </c>
      <c r="AZ19" s="3">
        <v>41.364414236000009</v>
      </c>
      <c r="BA19" s="3">
        <v>38.812732152000031</v>
      </c>
      <c r="BB19" s="3">
        <v>49.724080068000006</v>
      </c>
      <c r="BC19" s="3">
        <v>35.688891998000003</v>
      </c>
      <c r="BD19" s="3">
        <v>41.457812881999992</v>
      </c>
      <c r="BE19" s="3">
        <v>23.160310208999991</v>
      </c>
      <c r="BF19" s="3">
        <v>28.216072879000002</v>
      </c>
      <c r="BG19" s="3">
        <v>33.762136013000003</v>
      </c>
      <c r="BH19" s="3">
        <v>35.604562723000001</v>
      </c>
      <c r="BI19" s="3">
        <v>34.562994144999998</v>
      </c>
      <c r="BJ19" s="3">
        <v>29.247461780000013</v>
      </c>
      <c r="BK19" s="3">
        <v>28.540459368000008</v>
      </c>
      <c r="BL19" s="3">
        <v>38.760921280000012</v>
      </c>
      <c r="BM19" s="3">
        <v>56.619390497000005</v>
      </c>
      <c r="BN19" s="3">
        <v>21.744662182000003</v>
      </c>
      <c r="BO19" s="3">
        <v>43.701581525999991</v>
      </c>
      <c r="BP19" s="3">
        <v>31.619728390000006</v>
      </c>
      <c r="BQ19" s="3">
        <v>31.166207870000008</v>
      </c>
      <c r="BR19" s="3">
        <v>40.274280327999996</v>
      </c>
      <c r="BS19" s="3">
        <v>25.315010912000002</v>
      </c>
      <c r="BT19" s="3">
        <v>34.111415240000007</v>
      </c>
      <c r="BU19" s="3">
        <v>29.389612959000004</v>
      </c>
      <c r="BV19" s="3">
        <v>28.644797470000004</v>
      </c>
      <c r="BW19" s="3">
        <v>38.445967500000002</v>
      </c>
      <c r="BX19" s="3">
        <v>37.138858384000009</v>
      </c>
      <c r="BZ19">
        <f t="shared" si="0"/>
        <v>34.884047394386663</v>
      </c>
      <c r="CA19">
        <f t="shared" si="1"/>
        <v>7.8149680872191709</v>
      </c>
      <c r="CB19">
        <f t="shared" si="2"/>
        <v>0.10929774374457688</v>
      </c>
      <c r="CD19">
        <f t="shared" si="3"/>
        <v>35.026386648216672</v>
      </c>
      <c r="CE19">
        <f t="shared" si="4"/>
        <v>7.6777485321953591</v>
      </c>
      <c r="CF19">
        <f t="shared" si="5"/>
        <v>-0.18237356017168868</v>
      </c>
      <c r="CH19">
        <f t="shared" si="6"/>
        <v>34.826579494350014</v>
      </c>
      <c r="CI19">
        <f t="shared" si="7"/>
        <v>8.1751987919483273</v>
      </c>
      <c r="CJ19">
        <f t="shared" si="8"/>
        <v>-0.14810353916043098</v>
      </c>
      <c r="CL19">
        <f t="shared" si="9"/>
        <v>34.434351958433346</v>
      </c>
      <c r="CM19">
        <f t="shared" si="10"/>
        <v>8.2941624342163411</v>
      </c>
      <c r="CN19">
        <f t="shared" si="11"/>
        <v>-0.10299614611007225</v>
      </c>
      <c r="CP19">
        <f t="shared" si="12"/>
        <v>31.335843643400001</v>
      </c>
      <c r="CQ19">
        <f t="shared" si="13"/>
        <v>8.2123105623697796</v>
      </c>
      <c r="CR19">
        <f t="shared" si="14"/>
        <v>-5.4445490551018431E-2</v>
      </c>
      <c r="CT19">
        <f t="shared" si="15"/>
        <v>31.226697106900001</v>
      </c>
      <c r="CU19">
        <f t="shared" si="16"/>
        <v>8.4019663617880518</v>
      </c>
      <c r="CV19">
        <f t="shared" si="17"/>
        <v>-0.1512183299371764</v>
      </c>
      <c r="CX19">
        <f t="shared" si="18"/>
        <v>32.353364164799999</v>
      </c>
      <c r="CY19">
        <f t="shared" si="19"/>
        <v>7.908934257481552</v>
      </c>
      <c r="CZ19">
        <f t="shared" si="20"/>
        <v>-0.1512183299371764</v>
      </c>
    </row>
    <row r="20" spans="1:104" x14ac:dyDescent="0.3">
      <c r="A20" s="2">
        <v>19</v>
      </c>
      <c r="B20" s="3">
        <v>41.986003137000004</v>
      </c>
      <c r="C20" s="3">
        <v>28.115017106999996</v>
      </c>
      <c r="D20" s="3">
        <v>34.877369373999997</v>
      </c>
      <c r="E20" s="3">
        <v>33.177440590000003</v>
      </c>
      <c r="F20" s="3">
        <v>39.141614855000022</v>
      </c>
      <c r="G20" s="3">
        <v>35.273488513999993</v>
      </c>
      <c r="H20" s="3">
        <v>27.709291654999998</v>
      </c>
      <c r="I20" s="3">
        <v>30.239969335999998</v>
      </c>
      <c r="J20" s="3">
        <v>37.851723747999998</v>
      </c>
      <c r="K20" s="3">
        <v>41.784798374000005</v>
      </c>
      <c r="L20" s="3">
        <v>39.275330496999992</v>
      </c>
      <c r="M20" s="3">
        <v>33.226967173000013</v>
      </c>
      <c r="N20" s="3">
        <v>34.164648148999994</v>
      </c>
      <c r="O20" s="3">
        <v>46.316839481000031</v>
      </c>
      <c r="P20" s="3">
        <v>24.880035347</v>
      </c>
      <c r="Q20" s="3">
        <v>40.736144975000002</v>
      </c>
      <c r="R20" s="3">
        <v>32.679966839999999</v>
      </c>
      <c r="S20" s="3">
        <v>45.299494895999985</v>
      </c>
      <c r="T20" s="3">
        <v>28.754813156000015</v>
      </c>
      <c r="U20" s="3">
        <v>57.838777884000002</v>
      </c>
      <c r="V20" s="3">
        <v>38.626917242000012</v>
      </c>
      <c r="W20" s="3">
        <v>35.033853400000012</v>
      </c>
      <c r="X20" s="3">
        <v>38.525701900999998</v>
      </c>
      <c r="Y20" s="3">
        <v>32.564322948999994</v>
      </c>
      <c r="Z20" s="3">
        <v>23.784654485000008</v>
      </c>
      <c r="AA20" s="3">
        <v>36.432997923000002</v>
      </c>
      <c r="AB20" s="3">
        <v>50.19840662</v>
      </c>
      <c r="AC20" s="3">
        <v>40.083611272000013</v>
      </c>
      <c r="AD20" s="3">
        <v>31.523575995999991</v>
      </c>
      <c r="AE20" s="3">
        <v>42.189810471000023</v>
      </c>
      <c r="AF20" s="3">
        <v>39.212827598999986</v>
      </c>
      <c r="AG20" s="3">
        <v>27.079956385000006</v>
      </c>
      <c r="AH20" s="3">
        <v>35.964450094</v>
      </c>
      <c r="AI20" s="3">
        <v>25.726830071000013</v>
      </c>
      <c r="AJ20" s="3">
        <v>27.993409890000006</v>
      </c>
      <c r="AK20" s="3">
        <v>25.758454774000015</v>
      </c>
      <c r="AL20" s="3">
        <v>29.210902515000004</v>
      </c>
      <c r="AM20" s="3">
        <v>48.98423313</v>
      </c>
      <c r="AN20" s="3">
        <v>35.998707323000005</v>
      </c>
      <c r="AO20" s="3">
        <v>25.901870612</v>
      </c>
      <c r="AP20" s="3">
        <v>52.72784520199999</v>
      </c>
      <c r="AQ20" s="3">
        <v>34.130168074000004</v>
      </c>
      <c r="AR20" s="3">
        <v>23.603447859000003</v>
      </c>
      <c r="AS20" s="3">
        <v>34.292398535000011</v>
      </c>
      <c r="AT20" s="3">
        <v>30.713784683000007</v>
      </c>
      <c r="AU20" s="3">
        <v>37.988581314000001</v>
      </c>
      <c r="AV20" s="3">
        <v>44.027464271000014</v>
      </c>
      <c r="AW20" s="3">
        <v>36.496488839000016</v>
      </c>
      <c r="AX20" s="3">
        <v>35.334890658999988</v>
      </c>
      <c r="AY20" s="3">
        <v>38.496817051999997</v>
      </c>
      <c r="AZ20" s="3">
        <v>22.655174005999999</v>
      </c>
      <c r="BA20" s="3">
        <v>51.354750035999992</v>
      </c>
      <c r="BB20" s="3">
        <v>34.761221157000008</v>
      </c>
      <c r="BC20" s="3">
        <v>41.411191744</v>
      </c>
      <c r="BD20" s="3">
        <v>23.945976247999997</v>
      </c>
      <c r="BE20" s="3">
        <v>36.912236187000026</v>
      </c>
      <c r="BF20" s="3">
        <v>42.090322809999996</v>
      </c>
      <c r="BG20" s="3">
        <v>46.026474194999999</v>
      </c>
      <c r="BH20" s="3">
        <v>33.999503591</v>
      </c>
      <c r="BI20" s="3">
        <v>30.045381998</v>
      </c>
      <c r="BJ20" s="3">
        <v>29.219957593000011</v>
      </c>
      <c r="BK20" s="3">
        <v>33.040597686999995</v>
      </c>
      <c r="BL20" s="3">
        <v>44.037247818999987</v>
      </c>
      <c r="BM20" s="3">
        <v>44.15769925099999</v>
      </c>
      <c r="BN20" s="3">
        <v>31.303049232999996</v>
      </c>
      <c r="BO20" s="3">
        <v>28.056702241000018</v>
      </c>
      <c r="BP20" s="3">
        <v>54.015685573000013</v>
      </c>
      <c r="BQ20" s="3">
        <v>25.62463382899999</v>
      </c>
      <c r="BR20" s="3">
        <v>35.468703693000002</v>
      </c>
      <c r="BS20" s="3">
        <v>32.383831581000017</v>
      </c>
      <c r="BT20" s="3">
        <v>38.434288489999993</v>
      </c>
      <c r="BU20" s="3">
        <v>40.526712158000002</v>
      </c>
      <c r="BV20" s="3">
        <v>31.992036663999993</v>
      </c>
      <c r="BW20" s="3">
        <v>31.398730897</v>
      </c>
      <c r="BX20" s="3">
        <v>36.564880716000005</v>
      </c>
      <c r="BZ20">
        <f t="shared" si="0"/>
        <v>35.884854741666679</v>
      </c>
      <c r="CA20">
        <f t="shared" si="1"/>
        <v>7.6432298173711786</v>
      </c>
      <c r="CB20">
        <f t="shared" si="2"/>
        <v>0.56800807016726929</v>
      </c>
      <c r="CD20">
        <f t="shared" si="3"/>
        <v>35.918989136666681</v>
      </c>
      <c r="CE20">
        <f t="shared" si="4"/>
        <v>7.7475259239857843</v>
      </c>
      <c r="CF20">
        <f t="shared" si="5"/>
        <v>0.48722821856755216</v>
      </c>
      <c r="CH20">
        <f t="shared" si="6"/>
        <v>35.603130743500017</v>
      </c>
      <c r="CI20">
        <f t="shared" si="7"/>
        <v>7.5572684082456023</v>
      </c>
      <c r="CJ20">
        <f t="shared" si="8"/>
        <v>0.67900010756964302</v>
      </c>
      <c r="CL20">
        <f t="shared" si="9"/>
        <v>36.74311957823334</v>
      </c>
      <c r="CM20">
        <f t="shared" si="10"/>
        <v>7.287312737686392</v>
      </c>
      <c r="CN20">
        <f t="shared" si="11"/>
        <v>0.67995754524672491</v>
      </c>
      <c r="CP20">
        <f t="shared" si="12"/>
        <v>35.201369155799995</v>
      </c>
      <c r="CQ20">
        <f t="shared" si="13"/>
        <v>5.7662587736012467</v>
      </c>
      <c r="CR20">
        <f t="shared" si="14"/>
        <v>4.0009752023843242E-2</v>
      </c>
      <c r="CT20">
        <f t="shared" si="15"/>
        <v>35.015671668999993</v>
      </c>
      <c r="CU20">
        <f t="shared" si="16"/>
        <v>4.9673679278634415</v>
      </c>
      <c r="CV20">
        <f t="shared" si="17"/>
        <v>-8.8898118390822498E-2</v>
      </c>
      <c r="CX20">
        <f t="shared" si="18"/>
        <v>35.459489012600002</v>
      </c>
      <c r="CY20">
        <f t="shared" si="19"/>
        <v>4.8091852362774379</v>
      </c>
      <c r="CZ20">
        <f t="shared" si="20"/>
        <v>-8.8898118390822498E-2</v>
      </c>
    </row>
    <row r="21" spans="1:104" x14ac:dyDescent="0.3">
      <c r="A21" s="2">
        <v>20</v>
      </c>
      <c r="B21" s="3">
        <v>42.960531574000001</v>
      </c>
      <c r="C21" s="3">
        <v>34.831058170000006</v>
      </c>
      <c r="D21" s="3">
        <v>42.465638569000021</v>
      </c>
      <c r="E21" s="3">
        <v>39.386168493000007</v>
      </c>
      <c r="F21" s="3">
        <v>44.372378029000004</v>
      </c>
      <c r="G21" s="3">
        <v>38.392171206</v>
      </c>
      <c r="H21" s="3">
        <v>40.721638908999999</v>
      </c>
      <c r="I21" s="3">
        <v>37.285471176000001</v>
      </c>
      <c r="J21" s="3">
        <v>30.002606728000011</v>
      </c>
      <c r="K21" s="3">
        <v>38.005480481000028</v>
      </c>
      <c r="L21" s="3">
        <v>38.029588165</v>
      </c>
      <c r="M21" s="3">
        <v>28.605530583000004</v>
      </c>
      <c r="N21" s="3">
        <v>37.616679937000015</v>
      </c>
      <c r="O21" s="3">
        <v>42.137746706999998</v>
      </c>
      <c r="P21" s="3">
        <v>31.389820446000002</v>
      </c>
      <c r="Q21" s="3">
        <v>33.91279916300001</v>
      </c>
      <c r="R21" s="3">
        <v>27.138323755000002</v>
      </c>
      <c r="S21" s="3">
        <v>38.963768718000011</v>
      </c>
      <c r="T21" s="3">
        <v>41.141156844000001</v>
      </c>
      <c r="U21" s="3">
        <v>43.446926320000003</v>
      </c>
      <c r="V21" s="3">
        <v>32.731737576</v>
      </c>
      <c r="W21" s="3">
        <v>35.495133509000006</v>
      </c>
      <c r="X21" s="3">
        <v>32.015541846999994</v>
      </c>
      <c r="Y21" s="3">
        <v>29.756594584000002</v>
      </c>
      <c r="Z21" s="3">
        <v>42.863001638</v>
      </c>
      <c r="AA21" s="3">
        <v>28.747056037</v>
      </c>
      <c r="AB21" s="3">
        <v>48.017614211999991</v>
      </c>
      <c r="AC21" s="3">
        <v>33.181071628000012</v>
      </c>
      <c r="AD21" s="3">
        <v>29.990792585000008</v>
      </c>
      <c r="AE21" s="3">
        <v>45.007539807000022</v>
      </c>
      <c r="AF21" s="3">
        <v>44.998893607999989</v>
      </c>
      <c r="AG21" s="3">
        <v>31.221020799000005</v>
      </c>
      <c r="AH21" s="3">
        <v>31.934506106000015</v>
      </c>
      <c r="AI21" s="3">
        <v>43.516822703000017</v>
      </c>
      <c r="AJ21" s="3">
        <v>35.576849205000002</v>
      </c>
      <c r="AK21" s="3">
        <v>40.344404137000005</v>
      </c>
      <c r="AL21" s="3">
        <v>44.324329827000021</v>
      </c>
      <c r="AM21" s="3">
        <v>20.009687753000001</v>
      </c>
      <c r="AN21" s="3">
        <v>43.16368021000001</v>
      </c>
      <c r="AO21" s="3">
        <v>40.149946442000001</v>
      </c>
      <c r="AP21" s="3">
        <v>27.781164870000001</v>
      </c>
      <c r="AQ21" s="3">
        <v>39.303239664000003</v>
      </c>
      <c r="AR21" s="3">
        <v>32.885431609000015</v>
      </c>
      <c r="AS21" s="3">
        <v>23.179118923000008</v>
      </c>
      <c r="AT21" s="3">
        <v>33.63376756000001</v>
      </c>
      <c r="AU21" s="3">
        <v>46.009411159000017</v>
      </c>
      <c r="AV21" s="3">
        <v>33.523320306999999</v>
      </c>
      <c r="AW21" s="3">
        <v>30.320359823000008</v>
      </c>
      <c r="AX21" s="3">
        <v>31.093162026999998</v>
      </c>
      <c r="AY21" s="3">
        <v>29.958002433000001</v>
      </c>
      <c r="AZ21" s="3">
        <v>25.645042742000005</v>
      </c>
      <c r="BA21" s="3">
        <v>50.712058378000009</v>
      </c>
      <c r="BB21" s="3">
        <v>41.777719951000009</v>
      </c>
      <c r="BC21" s="3">
        <v>30.118557095</v>
      </c>
      <c r="BD21" s="3">
        <v>29.541174131000002</v>
      </c>
      <c r="BE21" s="3">
        <v>17.662576721000004</v>
      </c>
      <c r="BF21" s="3">
        <v>23.888721623000006</v>
      </c>
      <c r="BG21" s="3">
        <v>31.610449671000016</v>
      </c>
      <c r="BH21" s="3">
        <v>36.368066563000006</v>
      </c>
      <c r="BI21" s="3">
        <v>34.147361628999995</v>
      </c>
      <c r="BJ21" s="3">
        <v>14.180348509999998</v>
      </c>
      <c r="BK21" s="3">
        <v>26.558770514000013</v>
      </c>
      <c r="BL21" s="3">
        <v>45.230246081000011</v>
      </c>
      <c r="BM21" s="3">
        <v>29.213607881000001</v>
      </c>
      <c r="BN21" s="3">
        <v>24.52092170100001</v>
      </c>
      <c r="BO21" s="3">
        <v>35.231217636999993</v>
      </c>
      <c r="BP21" s="3">
        <v>47.278582094999997</v>
      </c>
      <c r="BQ21" s="3">
        <v>30.078067107000003</v>
      </c>
      <c r="BR21" s="3">
        <v>29.978967957000002</v>
      </c>
      <c r="BS21" s="3">
        <v>32.395304402000008</v>
      </c>
      <c r="BT21" s="3">
        <v>46.818460726999987</v>
      </c>
      <c r="BU21" s="3">
        <v>25.197630775</v>
      </c>
      <c r="BV21" s="3">
        <v>33.782041286999998</v>
      </c>
      <c r="BW21" s="3">
        <v>41.510291631000015</v>
      </c>
      <c r="BX21" s="3">
        <v>44.883193549999994</v>
      </c>
      <c r="BZ21">
        <f t="shared" si="0"/>
        <v>35.198240892266682</v>
      </c>
      <c r="CA21">
        <f t="shared" si="1"/>
        <v>7.5699393601234881</v>
      </c>
      <c r="CB21">
        <f t="shared" si="2"/>
        <v>-0.24912197426826752</v>
      </c>
      <c r="CD21">
        <f t="shared" si="3"/>
        <v>35.550173584416676</v>
      </c>
      <c r="CE21">
        <f t="shared" si="4"/>
        <v>7.0066350616982325</v>
      </c>
      <c r="CF21">
        <f t="shared" si="5"/>
        <v>-0.19352082949631541</v>
      </c>
      <c r="CH21">
        <f t="shared" si="6"/>
        <v>37.096292704649997</v>
      </c>
      <c r="CI21">
        <f t="shared" si="7"/>
        <v>6.1506181083789917</v>
      </c>
      <c r="CJ21">
        <f t="shared" si="8"/>
        <v>-0.4980197157542734</v>
      </c>
      <c r="CL21">
        <f t="shared" si="9"/>
        <v>36.953718913199999</v>
      </c>
      <c r="CM21">
        <f t="shared" si="10"/>
        <v>5.6111900714635539</v>
      </c>
      <c r="CN21">
        <f t="shared" si="11"/>
        <v>-2.8818342019555736E-2</v>
      </c>
      <c r="CP21">
        <f t="shared" si="12"/>
        <v>37.746833944866673</v>
      </c>
      <c r="CQ21">
        <f t="shared" si="13"/>
        <v>4.6000546869524532</v>
      </c>
      <c r="CR21">
        <f t="shared" si="14"/>
        <v>-0.65410938439623578</v>
      </c>
      <c r="CT21">
        <f t="shared" si="15"/>
        <v>38.842314333499999</v>
      </c>
      <c r="CU21">
        <f t="shared" si="16"/>
        <v>4.0256020835102175</v>
      </c>
      <c r="CV21">
        <f t="shared" si="17"/>
        <v>-0.84781103261786295</v>
      </c>
      <c r="CX21">
        <f t="shared" si="18"/>
        <v>40.803154967000005</v>
      </c>
      <c r="CY21">
        <f t="shared" si="19"/>
        <v>3.4009195708778241</v>
      </c>
      <c r="CZ21">
        <f t="shared" si="20"/>
        <v>-0.84781103261786295</v>
      </c>
    </row>
    <row r="22" spans="1:104" x14ac:dyDescent="0.3">
      <c r="A22" s="2">
        <v>21</v>
      </c>
      <c r="B22" s="3">
        <v>33.930155523999993</v>
      </c>
      <c r="C22" s="3">
        <v>32.079464096000009</v>
      </c>
      <c r="D22" s="3">
        <v>26.721561405999992</v>
      </c>
      <c r="E22" s="3">
        <v>25.985191125999997</v>
      </c>
      <c r="F22" s="3">
        <v>39.613118877000005</v>
      </c>
      <c r="G22" s="3">
        <v>42.275587682000008</v>
      </c>
      <c r="H22" s="3">
        <v>31.483336676999997</v>
      </c>
      <c r="I22" s="3">
        <v>28.358004341000008</v>
      </c>
      <c r="J22" s="3">
        <v>34.393634704000007</v>
      </c>
      <c r="K22" s="3">
        <v>25.038693519000006</v>
      </c>
      <c r="L22" s="3">
        <v>37.376840038999994</v>
      </c>
      <c r="M22" s="3">
        <v>40.376356558000005</v>
      </c>
      <c r="N22" s="3">
        <v>26.761550087000003</v>
      </c>
      <c r="O22" s="3">
        <v>40.973187360000018</v>
      </c>
      <c r="P22" s="3">
        <v>32.662831565000012</v>
      </c>
      <c r="Q22" s="3">
        <v>29.983706818000005</v>
      </c>
      <c r="R22" s="3">
        <v>40.504221369000007</v>
      </c>
      <c r="S22" s="3">
        <v>52.795548759000013</v>
      </c>
      <c r="T22" s="3">
        <v>30.098065801000008</v>
      </c>
      <c r="U22" s="3">
        <v>51.152225766000015</v>
      </c>
      <c r="V22" s="3">
        <v>29.643615785999998</v>
      </c>
      <c r="W22" s="3">
        <v>48.157108422000007</v>
      </c>
      <c r="X22" s="3">
        <v>41.664053756000001</v>
      </c>
      <c r="Y22" s="3">
        <v>39.267354312000009</v>
      </c>
      <c r="Z22" s="3">
        <v>31.946989877000004</v>
      </c>
      <c r="AA22" s="3">
        <v>31.301846533000006</v>
      </c>
      <c r="AB22" s="3">
        <v>33.038930270000009</v>
      </c>
      <c r="AC22" s="3">
        <v>30.592272743000002</v>
      </c>
      <c r="AD22" s="3">
        <v>34.978915898000004</v>
      </c>
      <c r="AE22" s="3">
        <v>36.642227345000016</v>
      </c>
      <c r="AF22" s="3">
        <v>20.28537020100001</v>
      </c>
      <c r="AG22" s="3">
        <v>30.01221437500001</v>
      </c>
      <c r="AH22" s="3">
        <v>45.793280164999999</v>
      </c>
      <c r="AI22" s="3">
        <v>31.984176504000001</v>
      </c>
      <c r="AJ22" s="3">
        <v>34.52839318100002</v>
      </c>
      <c r="AK22" s="3">
        <v>19.465947396000001</v>
      </c>
      <c r="AL22" s="3">
        <v>27.944422865999993</v>
      </c>
      <c r="AM22" s="3">
        <v>45.687480856000015</v>
      </c>
      <c r="AN22" s="3">
        <v>27.683200543000005</v>
      </c>
      <c r="AO22" s="3">
        <v>50.16671973199999</v>
      </c>
      <c r="AP22" s="3">
        <v>37.229504358</v>
      </c>
      <c r="AQ22" s="3">
        <v>37.186555400000003</v>
      </c>
      <c r="AR22" s="3">
        <v>33.127451641000007</v>
      </c>
      <c r="AS22" s="3">
        <v>39.832247818000035</v>
      </c>
      <c r="AT22" s="3">
        <v>33.482282291000004</v>
      </c>
      <c r="AU22" s="3">
        <v>25.143507248000009</v>
      </c>
      <c r="AV22" s="3">
        <v>29.757250090000003</v>
      </c>
      <c r="AW22" s="3">
        <v>41.055448154999993</v>
      </c>
      <c r="AX22" s="3">
        <v>26.068157113000002</v>
      </c>
      <c r="AY22" s="3">
        <v>28.35093507900001</v>
      </c>
      <c r="AZ22" s="3">
        <v>33.962298868000005</v>
      </c>
      <c r="BA22" s="3">
        <v>38.758801663000007</v>
      </c>
      <c r="BB22" s="3">
        <v>41.808400174999996</v>
      </c>
      <c r="BC22" s="3">
        <v>33.940448252999992</v>
      </c>
      <c r="BD22" s="3">
        <v>30.362054269000009</v>
      </c>
      <c r="BE22" s="3">
        <v>42.334382680000004</v>
      </c>
      <c r="BF22" s="3">
        <v>22.795144144999995</v>
      </c>
      <c r="BG22" s="3">
        <v>29.349059838999999</v>
      </c>
      <c r="BH22" s="3">
        <v>35.490858539000008</v>
      </c>
      <c r="BI22" s="3">
        <v>29.439463697000011</v>
      </c>
      <c r="BJ22" s="3">
        <v>44.625377025000013</v>
      </c>
      <c r="BK22" s="3">
        <v>34.867444909000007</v>
      </c>
      <c r="BL22" s="3">
        <v>31.603778583999997</v>
      </c>
      <c r="BM22" s="3">
        <v>33.183940473999996</v>
      </c>
      <c r="BN22" s="3">
        <v>40.695943423000024</v>
      </c>
      <c r="BO22" s="3">
        <v>41.624047783000009</v>
      </c>
      <c r="BP22" s="3">
        <v>35.414801046999997</v>
      </c>
      <c r="BQ22" s="3">
        <v>24.910786520000006</v>
      </c>
      <c r="BR22" s="3">
        <v>39.420653326000007</v>
      </c>
      <c r="BS22" s="3">
        <v>32.046709059000001</v>
      </c>
      <c r="BT22" s="3">
        <v>34.549409810000007</v>
      </c>
      <c r="BU22" s="3">
        <v>29.662998778000002</v>
      </c>
      <c r="BV22" s="3">
        <v>33.844635660000002</v>
      </c>
      <c r="BW22" s="3">
        <v>45.334296777000013</v>
      </c>
      <c r="BX22" s="3">
        <v>24.536928828000008</v>
      </c>
      <c r="BZ22">
        <f t="shared" si="0"/>
        <v>34.521917415453345</v>
      </c>
      <c r="CA22">
        <f t="shared" si="1"/>
        <v>7.0967771991448254</v>
      </c>
      <c r="CB22">
        <f t="shared" si="2"/>
        <v>0.38820465583775715</v>
      </c>
      <c r="CD22">
        <f t="shared" si="3"/>
        <v>34.380367569266681</v>
      </c>
      <c r="CE22">
        <f t="shared" si="4"/>
        <v>7.3156009211918755</v>
      </c>
      <c r="CF22">
        <f t="shared" si="5"/>
        <v>0.46264736973254</v>
      </c>
      <c r="CH22">
        <f t="shared" si="6"/>
        <v>34.833695070875009</v>
      </c>
      <c r="CI22">
        <f t="shared" si="7"/>
        <v>7.9980743102697707</v>
      </c>
      <c r="CJ22">
        <f t="shared" si="8"/>
        <v>0.46515948056471457</v>
      </c>
      <c r="CL22">
        <f t="shared" si="9"/>
        <v>35.326553233866669</v>
      </c>
      <c r="CM22">
        <f t="shared" si="10"/>
        <v>7.072455738624229</v>
      </c>
      <c r="CN22">
        <f t="shared" si="11"/>
        <v>0.82117599625200843</v>
      </c>
      <c r="CP22">
        <f t="shared" si="12"/>
        <v>33.201967570733338</v>
      </c>
      <c r="CQ22">
        <f t="shared" si="13"/>
        <v>5.6853082370395045</v>
      </c>
      <c r="CR22">
        <f t="shared" si="14"/>
        <v>0.13933350273703005</v>
      </c>
      <c r="CT22">
        <f t="shared" si="15"/>
        <v>31.987874795200003</v>
      </c>
      <c r="CU22">
        <f t="shared" si="16"/>
        <v>5.4684350055455759</v>
      </c>
      <c r="CV22">
        <f t="shared" si="17"/>
        <v>0.58561567928912173</v>
      </c>
      <c r="CX22">
        <f t="shared" si="18"/>
        <v>31.665898205799998</v>
      </c>
      <c r="CY22">
        <f t="shared" si="19"/>
        <v>5.0034610753288469</v>
      </c>
      <c r="CZ22">
        <f t="shared" si="20"/>
        <v>0.58561567928912173</v>
      </c>
    </row>
    <row r="23" spans="1:104" x14ac:dyDescent="0.3">
      <c r="A23" s="2">
        <v>22</v>
      </c>
      <c r="B23" s="3">
        <v>34.270978028999998</v>
      </c>
      <c r="C23" s="3">
        <v>36.538125979999997</v>
      </c>
      <c r="D23" s="3">
        <v>29.649057274</v>
      </c>
      <c r="E23" s="3">
        <v>30.058768181999998</v>
      </c>
      <c r="F23" s="3">
        <v>23.821315465000005</v>
      </c>
      <c r="G23" s="3">
        <v>48.10107354900002</v>
      </c>
      <c r="H23" s="3">
        <v>26.113908290000001</v>
      </c>
      <c r="I23" s="3">
        <v>28.571146525000003</v>
      </c>
      <c r="J23" s="3">
        <v>37.387384126000008</v>
      </c>
      <c r="K23" s="3">
        <v>40.518636289000014</v>
      </c>
      <c r="L23" s="3">
        <v>35.45911206000001</v>
      </c>
      <c r="M23" s="3">
        <v>47.974201384000004</v>
      </c>
      <c r="N23" s="3">
        <v>51.896021249999997</v>
      </c>
      <c r="O23" s="3">
        <v>32.461159429999995</v>
      </c>
      <c r="P23" s="3">
        <v>23.468282433000002</v>
      </c>
      <c r="Q23" s="3">
        <v>35.463664487000017</v>
      </c>
      <c r="R23" s="3">
        <v>32.644955789000001</v>
      </c>
      <c r="S23" s="3">
        <v>35.819426026000009</v>
      </c>
      <c r="T23" s="3">
        <v>25.734595751000004</v>
      </c>
      <c r="U23" s="3">
        <v>38.386300736000017</v>
      </c>
      <c r="V23" s="3">
        <v>42.895565709999985</v>
      </c>
      <c r="W23" s="3">
        <v>27.176489431000007</v>
      </c>
      <c r="X23" s="3">
        <v>28.301876327999999</v>
      </c>
      <c r="Y23" s="3">
        <v>38.018279152000005</v>
      </c>
      <c r="Z23" s="3">
        <v>38.80421860500001</v>
      </c>
      <c r="AA23" s="3">
        <v>35.873074226</v>
      </c>
      <c r="AB23" s="3">
        <v>27.992181813999998</v>
      </c>
      <c r="AC23" s="3">
        <v>41.68141807100001</v>
      </c>
      <c r="AD23" s="3">
        <v>36.614345391000015</v>
      </c>
      <c r="AE23" s="3">
        <v>34.463155792000002</v>
      </c>
      <c r="AF23" s="3">
        <v>36.104110905000013</v>
      </c>
      <c r="AG23" s="3">
        <v>40.40474349700002</v>
      </c>
      <c r="AH23" s="3">
        <v>31.872635937000009</v>
      </c>
      <c r="AI23" s="3">
        <v>28.173904099999998</v>
      </c>
      <c r="AJ23" s="3">
        <v>28.056483508000007</v>
      </c>
      <c r="AK23" s="3">
        <v>27.777231413000003</v>
      </c>
      <c r="AL23" s="3">
        <v>20.337671034000007</v>
      </c>
      <c r="AM23" s="3">
        <v>31.030360914000003</v>
      </c>
      <c r="AN23" s="3">
        <v>31.735401386000021</v>
      </c>
      <c r="AO23" s="3">
        <v>38.655745101000001</v>
      </c>
      <c r="AP23" s="3">
        <v>37.905368645000017</v>
      </c>
      <c r="AQ23" s="3">
        <v>38.385761245999994</v>
      </c>
      <c r="AR23" s="3">
        <v>25.410177125000008</v>
      </c>
      <c r="AS23" s="3">
        <v>41.332012926000004</v>
      </c>
      <c r="AT23" s="3">
        <v>45.125850580000019</v>
      </c>
      <c r="AU23" s="3">
        <v>23.233411140000001</v>
      </c>
      <c r="AV23" s="3">
        <v>28.373138293000004</v>
      </c>
      <c r="AW23" s="3">
        <v>27.457270793999996</v>
      </c>
      <c r="AX23" s="3">
        <v>36.490382660000023</v>
      </c>
      <c r="AY23" s="3">
        <v>38.884436264000009</v>
      </c>
      <c r="AZ23" s="3">
        <v>39.406839097999999</v>
      </c>
      <c r="BA23" s="3">
        <v>33.074202262</v>
      </c>
      <c r="BB23" s="3">
        <v>27.830776951000008</v>
      </c>
      <c r="BC23" s="3">
        <v>58.282592918999995</v>
      </c>
      <c r="BD23" s="3">
        <v>45.661879849000002</v>
      </c>
      <c r="BE23" s="3">
        <v>31.976947177000003</v>
      </c>
      <c r="BF23" s="3">
        <v>48.59988133600001</v>
      </c>
      <c r="BG23" s="3">
        <v>40.648672422999987</v>
      </c>
      <c r="BH23" s="3">
        <v>32.056728500000013</v>
      </c>
      <c r="BI23" s="3">
        <v>46.015615353000022</v>
      </c>
      <c r="BJ23" s="3">
        <v>44.080031992000016</v>
      </c>
      <c r="BK23" s="3">
        <v>32.35996590300001</v>
      </c>
      <c r="BL23" s="3">
        <v>27.827285928000006</v>
      </c>
      <c r="BM23" s="3">
        <v>28.718149227000001</v>
      </c>
      <c r="BN23" s="3">
        <v>27.53584827800001</v>
      </c>
      <c r="BO23" s="3">
        <v>35.074919280000003</v>
      </c>
      <c r="BP23" s="3">
        <v>27.386552056000006</v>
      </c>
      <c r="BQ23" s="3">
        <v>37.870171862000014</v>
      </c>
      <c r="BR23" s="3">
        <v>30.07699061100001</v>
      </c>
      <c r="BS23" s="3">
        <v>19.639778756999998</v>
      </c>
      <c r="BT23" s="3">
        <v>33.750305108000006</v>
      </c>
      <c r="BU23" s="3">
        <v>40.376031334000004</v>
      </c>
      <c r="BV23" s="3">
        <v>14.050171600999997</v>
      </c>
      <c r="BW23" s="3">
        <v>39.033943094000001</v>
      </c>
      <c r="BX23" s="3">
        <v>31.820556355000011</v>
      </c>
      <c r="BZ23">
        <f t="shared" si="0"/>
        <v>34.347462030626666</v>
      </c>
      <c r="CA23">
        <f t="shared" si="1"/>
        <v>7.7983937131036125</v>
      </c>
      <c r="CB23">
        <f t="shared" si="2"/>
        <v>0.3248764159906854</v>
      </c>
      <c r="CD23">
        <f t="shared" si="3"/>
        <v>35.107649181850007</v>
      </c>
      <c r="CE23">
        <f t="shared" si="4"/>
        <v>7.6748510820505658</v>
      </c>
      <c r="CF23">
        <f t="shared" si="5"/>
        <v>0.55607414934153288</v>
      </c>
      <c r="CH23">
        <f t="shared" si="6"/>
        <v>34.007675134250015</v>
      </c>
      <c r="CI23">
        <f t="shared" si="7"/>
        <v>6.8886660648953368</v>
      </c>
      <c r="CJ23">
        <f t="shared" si="8"/>
        <v>0.46314328525816917</v>
      </c>
      <c r="CL23">
        <f t="shared" si="9"/>
        <v>34.87195725250001</v>
      </c>
      <c r="CM23">
        <f t="shared" si="10"/>
        <v>7.0594952371720492</v>
      </c>
      <c r="CN23">
        <f t="shared" si="11"/>
        <v>0.48033069163843978</v>
      </c>
      <c r="CP23">
        <f t="shared" si="12"/>
        <v>35.085944684400005</v>
      </c>
      <c r="CQ23">
        <f t="shared" si="13"/>
        <v>8.572538156139121</v>
      </c>
      <c r="CR23">
        <f t="shared" si="14"/>
        <v>0.5861335897257749</v>
      </c>
      <c r="CT23">
        <f t="shared" si="15"/>
        <v>33.503039370900005</v>
      </c>
      <c r="CU23">
        <f t="shared" si="16"/>
        <v>6.9755688058838095</v>
      </c>
      <c r="CV23">
        <f t="shared" si="17"/>
        <v>0.70370025092899036</v>
      </c>
      <c r="CX23">
        <f t="shared" si="18"/>
        <v>30.867648985999999</v>
      </c>
      <c r="CY23">
        <f t="shared" si="19"/>
        <v>4.3709730705922683</v>
      </c>
      <c r="CZ23">
        <f t="shared" si="20"/>
        <v>0.70370025092899036</v>
      </c>
    </row>
    <row r="24" spans="1:104" x14ac:dyDescent="0.3">
      <c r="A24" s="2">
        <v>23</v>
      </c>
      <c r="B24" s="3">
        <v>50.303284246000004</v>
      </c>
      <c r="C24" s="3">
        <v>44.727634930000015</v>
      </c>
      <c r="D24" s="3">
        <v>38.577130746000023</v>
      </c>
      <c r="E24" s="3">
        <v>28.753116500999997</v>
      </c>
      <c r="F24" s="3">
        <v>30.891993290000002</v>
      </c>
      <c r="G24" s="3">
        <v>35.953083685000017</v>
      </c>
      <c r="H24" s="3">
        <v>31.935482944999997</v>
      </c>
      <c r="I24" s="3">
        <v>40.063390378000001</v>
      </c>
      <c r="J24" s="3">
        <v>49.188522974999984</v>
      </c>
      <c r="K24" s="3">
        <v>31.406975470000006</v>
      </c>
      <c r="L24" s="3">
        <v>44.086532909000006</v>
      </c>
      <c r="M24" s="3">
        <v>41.492170206999987</v>
      </c>
      <c r="N24" s="3">
        <v>45.997232793000009</v>
      </c>
      <c r="O24" s="3">
        <v>49.07087875900001</v>
      </c>
      <c r="P24" s="3">
        <v>42.041435852000006</v>
      </c>
      <c r="Q24" s="3">
        <v>19.878670695</v>
      </c>
      <c r="R24" s="3">
        <v>18.307206563000005</v>
      </c>
      <c r="S24" s="3">
        <v>19.954991608999997</v>
      </c>
      <c r="T24" s="3">
        <v>41.455947463000022</v>
      </c>
      <c r="U24" s="3">
        <v>37.106286060000009</v>
      </c>
      <c r="V24" s="3">
        <v>46.384582547000015</v>
      </c>
      <c r="W24" s="3">
        <v>50.026976591</v>
      </c>
      <c r="X24" s="3">
        <v>24.049349973000002</v>
      </c>
      <c r="Y24" s="3">
        <v>30.208071035000003</v>
      </c>
      <c r="Z24" s="3">
        <v>61.092891511999987</v>
      </c>
      <c r="AA24" s="3">
        <v>37.045917138000014</v>
      </c>
      <c r="AB24" s="3">
        <v>45.117183346000004</v>
      </c>
      <c r="AC24" s="3">
        <v>26.739514923000009</v>
      </c>
      <c r="AD24" s="3">
        <v>23.117330928000008</v>
      </c>
      <c r="AE24" s="3">
        <v>33.704226366</v>
      </c>
      <c r="AF24" s="3">
        <v>35.425330129000017</v>
      </c>
      <c r="AG24" s="3">
        <v>31.797011584999989</v>
      </c>
      <c r="AH24" s="3">
        <v>33.943309329000016</v>
      </c>
      <c r="AI24" s="3">
        <v>36.697977389999991</v>
      </c>
      <c r="AJ24" s="3">
        <v>37.554585413000005</v>
      </c>
      <c r="AK24" s="3">
        <v>35.95003904</v>
      </c>
      <c r="AL24" s="3">
        <v>35.743241269000002</v>
      </c>
      <c r="AM24" s="3">
        <v>23.432679818999997</v>
      </c>
      <c r="AN24" s="3">
        <v>25.682492073000006</v>
      </c>
      <c r="AO24" s="3">
        <v>38.701834127999994</v>
      </c>
      <c r="AP24" s="3">
        <v>28.238663764000005</v>
      </c>
      <c r="AQ24" s="3">
        <v>30.034961841999991</v>
      </c>
      <c r="AR24" s="3">
        <v>36.873917636000009</v>
      </c>
      <c r="AS24" s="3">
        <v>40.434032801999997</v>
      </c>
      <c r="AT24" s="3">
        <v>31.434231417999992</v>
      </c>
      <c r="AU24" s="3">
        <v>36.92114076</v>
      </c>
      <c r="AV24" s="3">
        <v>38.347068214000004</v>
      </c>
      <c r="AW24" s="3">
        <v>38.990065860999998</v>
      </c>
      <c r="AX24" s="3">
        <v>29.758513869000009</v>
      </c>
      <c r="AY24" s="3">
        <v>31.402119159000012</v>
      </c>
      <c r="AZ24" s="3">
        <v>33.827589155000013</v>
      </c>
      <c r="BA24" s="3">
        <v>31.380486096000016</v>
      </c>
      <c r="BB24" s="3">
        <v>26.915453577000008</v>
      </c>
      <c r="BC24" s="3">
        <v>34.896981417000006</v>
      </c>
      <c r="BD24" s="3">
        <v>21.359165103999999</v>
      </c>
      <c r="BE24" s="3">
        <v>42.059852759999991</v>
      </c>
      <c r="BF24" s="3">
        <v>35.099461532000014</v>
      </c>
      <c r="BG24" s="3">
        <v>29.409953077000001</v>
      </c>
      <c r="BH24" s="3">
        <v>37.532162673000016</v>
      </c>
      <c r="BI24" s="3">
        <v>44.475285351000011</v>
      </c>
      <c r="BJ24" s="3">
        <v>20.429335872999999</v>
      </c>
      <c r="BK24" s="3">
        <v>43.934657565999991</v>
      </c>
      <c r="BL24" s="3">
        <v>34.401714214000016</v>
      </c>
      <c r="BM24" s="3">
        <v>26.425757387000004</v>
      </c>
      <c r="BN24" s="3">
        <v>38.38946686300001</v>
      </c>
      <c r="BO24" s="3">
        <v>35.791511553000021</v>
      </c>
      <c r="BP24" s="3">
        <v>33.529775530000002</v>
      </c>
      <c r="BQ24" s="3">
        <v>34.805163329000003</v>
      </c>
      <c r="BR24" s="3">
        <v>24.565156675000001</v>
      </c>
      <c r="BS24" s="3">
        <v>16.583501912999996</v>
      </c>
      <c r="BT24" s="3">
        <v>38.857632350000017</v>
      </c>
      <c r="BU24" s="3">
        <v>24.409196947000002</v>
      </c>
      <c r="BV24" s="3">
        <v>27.274906154</v>
      </c>
      <c r="BW24" s="3">
        <v>35.640336773000016</v>
      </c>
      <c r="BX24" s="3">
        <v>26.280831779999993</v>
      </c>
      <c r="BZ24">
        <f t="shared" si="0"/>
        <v>34.590887514453343</v>
      </c>
      <c r="CA24">
        <f t="shared" si="1"/>
        <v>8.4725058556998896</v>
      </c>
      <c r="CB24">
        <f t="shared" si="2"/>
        <v>0.23791118856342147</v>
      </c>
      <c r="CD24">
        <f t="shared" si="3"/>
        <v>35.549960311283343</v>
      </c>
      <c r="CE24">
        <f t="shared" si="4"/>
        <v>8.4524395137586517</v>
      </c>
      <c r="CF24">
        <f t="shared" si="5"/>
        <v>0.27037416033594136</v>
      </c>
      <c r="CH24">
        <f t="shared" si="6"/>
        <v>36.340162815250011</v>
      </c>
      <c r="CI24">
        <f t="shared" si="7"/>
        <v>9.4899476677560894</v>
      </c>
      <c r="CJ24">
        <f t="shared" si="8"/>
        <v>0.13731201164063822</v>
      </c>
      <c r="CL24">
        <f t="shared" si="9"/>
        <v>37.289267081166678</v>
      </c>
      <c r="CM24">
        <f t="shared" si="10"/>
        <v>10.42471475855471</v>
      </c>
      <c r="CN24">
        <f t="shared" si="11"/>
        <v>-4.1462568421351438E-2</v>
      </c>
      <c r="CP24">
        <f t="shared" si="12"/>
        <v>40.299257712400006</v>
      </c>
      <c r="CQ24">
        <f t="shared" si="13"/>
        <v>6.9265962717305536</v>
      </c>
      <c r="CR24">
        <f t="shared" si="14"/>
        <v>-0.23156366359202668</v>
      </c>
      <c r="CT24">
        <f t="shared" si="15"/>
        <v>38.180061516600006</v>
      </c>
      <c r="CU24">
        <f t="shared" si="16"/>
        <v>7.3928761615584655</v>
      </c>
      <c r="CV24">
        <f t="shared" si="17"/>
        <v>0.47344762128954876</v>
      </c>
      <c r="CX24">
        <f t="shared" si="18"/>
        <v>38.650631942600015</v>
      </c>
      <c r="CY24">
        <f t="shared" si="19"/>
        <v>8.134825862881538</v>
      </c>
      <c r="CZ24">
        <f t="shared" si="20"/>
        <v>0.47344762128954876</v>
      </c>
    </row>
    <row r="25" spans="1:104" x14ac:dyDescent="0.3">
      <c r="A25" s="2">
        <v>24</v>
      </c>
      <c r="B25" s="3">
        <v>23.577130574999995</v>
      </c>
      <c r="C25" s="3">
        <v>26.437024692000005</v>
      </c>
      <c r="D25" s="3">
        <v>35.446668946999992</v>
      </c>
      <c r="E25" s="3">
        <v>39.703144226999996</v>
      </c>
      <c r="F25" s="3">
        <v>39.894033733000001</v>
      </c>
      <c r="G25" s="3">
        <v>30.415390253000009</v>
      </c>
      <c r="H25" s="3">
        <v>27.815981818000004</v>
      </c>
      <c r="I25" s="3">
        <v>26.252930849999998</v>
      </c>
      <c r="J25" s="3">
        <v>30.230012385000002</v>
      </c>
      <c r="K25" s="3">
        <v>37.218460327000017</v>
      </c>
      <c r="L25" s="3">
        <v>36.578056815000011</v>
      </c>
      <c r="M25" s="3">
        <v>46.784284567</v>
      </c>
      <c r="N25" s="3">
        <v>35.139793205000004</v>
      </c>
      <c r="O25" s="3">
        <v>27.893589904000009</v>
      </c>
      <c r="P25" s="3">
        <v>42.108029528000003</v>
      </c>
      <c r="Q25" s="3">
        <v>44.397651629000002</v>
      </c>
      <c r="R25" s="3">
        <v>40.381648616000007</v>
      </c>
      <c r="S25" s="3">
        <v>29.233620385000012</v>
      </c>
      <c r="T25" s="3">
        <v>26.318736187000003</v>
      </c>
      <c r="U25" s="3">
        <v>28.541292916000007</v>
      </c>
      <c r="V25" s="3">
        <v>38.507363127999994</v>
      </c>
      <c r="W25" s="3">
        <v>14.224308399</v>
      </c>
      <c r="X25" s="3">
        <v>35.555521432000006</v>
      </c>
      <c r="Y25" s="3">
        <v>22.283231143999991</v>
      </c>
      <c r="Z25" s="3">
        <v>27.72569995100001</v>
      </c>
      <c r="AA25" s="3">
        <v>38.465604972000001</v>
      </c>
      <c r="AB25" s="3">
        <v>37.475160207000016</v>
      </c>
      <c r="AC25" s="3">
        <v>38.897719590000001</v>
      </c>
      <c r="AD25" s="3">
        <v>30.856910659000011</v>
      </c>
      <c r="AE25" s="3">
        <v>29.578548633999997</v>
      </c>
      <c r="AF25" s="3">
        <v>26.134515278999995</v>
      </c>
      <c r="AG25" s="3">
        <v>38.716720502000015</v>
      </c>
      <c r="AH25" s="3">
        <v>43.287037845999997</v>
      </c>
      <c r="AI25" s="3">
        <v>31.001098940999999</v>
      </c>
      <c r="AJ25" s="3">
        <v>40.308261396000006</v>
      </c>
      <c r="AK25" s="3">
        <v>23.947318624000012</v>
      </c>
      <c r="AL25" s="3">
        <v>34.264406368000003</v>
      </c>
      <c r="AM25" s="3">
        <v>40.856174212000028</v>
      </c>
      <c r="AN25" s="3">
        <v>32.70585073700002</v>
      </c>
      <c r="AO25" s="3">
        <v>37.422070337999997</v>
      </c>
      <c r="AP25" s="3">
        <v>32.65556746299999</v>
      </c>
      <c r="AQ25" s="3">
        <v>37.685087986000006</v>
      </c>
      <c r="AR25" s="3">
        <v>39.288968869000009</v>
      </c>
      <c r="AS25" s="3">
        <v>34.458724584999992</v>
      </c>
      <c r="AT25" s="3">
        <v>35.844152801000007</v>
      </c>
      <c r="AU25" s="3">
        <v>37.631464329000011</v>
      </c>
      <c r="AV25" s="3">
        <v>45.324515463999987</v>
      </c>
      <c r="AW25" s="3">
        <v>32.156820596000003</v>
      </c>
      <c r="AX25" s="3">
        <v>27.046789733999997</v>
      </c>
      <c r="AY25" s="3">
        <v>36.944229366000009</v>
      </c>
      <c r="AZ25" s="3">
        <v>26.239982391000005</v>
      </c>
      <c r="BA25" s="3">
        <v>35.593478438000012</v>
      </c>
      <c r="BB25" s="3">
        <v>42.665692740000011</v>
      </c>
      <c r="BC25" s="3">
        <v>33.313272167000001</v>
      </c>
      <c r="BD25" s="3">
        <v>51.908965021</v>
      </c>
      <c r="BE25" s="3">
        <v>22.052700448000003</v>
      </c>
      <c r="BF25" s="3">
        <v>23.813677772000002</v>
      </c>
      <c r="BG25" s="3">
        <v>27.359531219000004</v>
      </c>
      <c r="BH25" s="3">
        <v>41.778738884999996</v>
      </c>
      <c r="BI25" s="3">
        <v>40.751895956999974</v>
      </c>
      <c r="BJ25" s="3">
        <v>25.885170805999994</v>
      </c>
      <c r="BK25" s="3">
        <v>34.594331932000003</v>
      </c>
      <c r="BL25" s="3">
        <v>22.860559989000002</v>
      </c>
      <c r="BM25" s="3">
        <v>46.148545017000011</v>
      </c>
      <c r="BN25" s="3">
        <v>33.873587828000012</v>
      </c>
      <c r="BO25" s="3">
        <v>45.226932968000007</v>
      </c>
      <c r="BP25" s="3">
        <v>45.081757168999985</v>
      </c>
      <c r="BQ25" s="3">
        <v>26.472765934999998</v>
      </c>
      <c r="BR25" s="3">
        <v>37.029879859000012</v>
      </c>
      <c r="BS25" s="3">
        <v>34.051781964</v>
      </c>
      <c r="BT25" s="3">
        <v>33.235216838999996</v>
      </c>
      <c r="BU25" s="3">
        <v>31.90638963100001</v>
      </c>
      <c r="BV25" s="3">
        <v>40.848160458000002</v>
      </c>
      <c r="BW25" s="3">
        <v>35.365885978000016</v>
      </c>
      <c r="BX25" s="3">
        <v>43.240455449000002</v>
      </c>
      <c r="BZ25">
        <f t="shared" si="0"/>
        <v>34.358889092946654</v>
      </c>
      <c r="CA25">
        <f t="shared" si="1"/>
        <v>7.1636217218701077</v>
      </c>
      <c r="CB25">
        <f t="shared" si="2"/>
        <v>-0.14776144115338519</v>
      </c>
      <c r="CD25">
        <f t="shared" si="3"/>
        <v>34.018254335816657</v>
      </c>
      <c r="CE25">
        <f t="shared" si="4"/>
        <v>7.1492987508275228</v>
      </c>
      <c r="CF25">
        <f t="shared" si="5"/>
        <v>-0.15765600932425436</v>
      </c>
      <c r="CH25">
        <f t="shared" si="6"/>
        <v>33.414525097949998</v>
      </c>
      <c r="CI25">
        <f t="shared" si="7"/>
        <v>6.9794240092564257</v>
      </c>
      <c r="CJ25">
        <f t="shared" si="8"/>
        <v>-0.36770102292515949</v>
      </c>
      <c r="CL25">
        <f t="shared" si="9"/>
        <v>32.931251655833336</v>
      </c>
      <c r="CM25">
        <f t="shared" si="10"/>
        <v>7.18162041632048</v>
      </c>
      <c r="CN25">
        <f t="shared" si="11"/>
        <v>-0.30635640662622288</v>
      </c>
      <c r="CP25">
        <f t="shared" si="12"/>
        <v>33.699635455066662</v>
      </c>
      <c r="CQ25">
        <f t="shared" si="13"/>
        <v>6.5520051114925364</v>
      </c>
      <c r="CR25">
        <f t="shared" si="14"/>
        <v>0.27865596248304525</v>
      </c>
      <c r="CT25">
        <f t="shared" si="15"/>
        <v>31.699077780699998</v>
      </c>
      <c r="CU25">
        <f t="shared" si="16"/>
        <v>5.6385334312342055</v>
      </c>
      <c r="CV25">
        <f t="shared" si="17"/>
        <v>0.24942576155329707</v>
      </c>
      <c r="CX25">
        <f t="shared" si="18"/>
        <v>33.011600434799995</v>
      </c>
      <c r="CY25">
        <f t="shared" si="19"/>
        <v>6.7868766427496006</v>
      </c>
      <c r="CZ25">
        <f t="shared" si="20"/>
        <v>0.24942576155329707</v>
      </c>
    </row>
    <row r="26" spans="1:104" x14ac:dyDescent="0.3">
      <c r="A26" s="2">
        <v>25</v>
      </c>
      <c r="B26" s="3">
        <v>30.131175399999993</v>
      </c>
      <c r="C26" s="3">
        <v>33.111972863000013</v>
      </c>
      <c r="D26" s="3">
        <v>29.670073957</v>
      </c>
      <c r="E26" s="3">
        <v>35.443991442999994</v>
      </c>
      <c r="F26" s="3">
        <v>43.484274933999991</v>
      </c>
      <c r="G26" s="3">
        <v>49.606892594999991</v>
      </c>
      <c r="H26" s="3">
        <v>36.837650356000012</v>
      </c>
      <c r="I26" s="3">
        <v>33.121482535000013</v>
      </c>
      <c r="J26" s="3">
        <v>27.352269324000009</v>
      </c>
      <c r="K26" s="3">
        <v>32.565573084999997</v>
      </c>
      <c r="L26" s="3">
        <v>30.370620543999998</v>
      </c>
      <c r="M26" s="3">
        <v>39.266485313000004</v>
      </c>
      <c r="N26" s="3">
        <v>26.689515884000002</v>
      </c>
      <c r="O26" s="3">
        <v>25.135519492</v>
      </c>
      <c r="P26" s="3">
        <v>53.339030834000006</v>
      </c>
      <c r="Q26" s="3">
        <v>24.111342106000002</v>
      </c>
      <c r="R26" s="3">
        <v>44.311972530000013</v>
      </c>
      <c r="S26" s="3">
        <v>34.287408888999991</v>
      </c>
      <c r="T26" s="3">
        <v>41.848767982999995</v>
      </c>
      <c r="U26" s="3">
        <v>39.111746807000024</v>
      </c>
      <c r="V26" s="3">
        <v>41.057423251000017</v>
      </c>
      <c r="W26" s="3">
        <v>38.231382935000006</v>
      </c>
      <c r="X26" s="3">
        <v>33.043959393999991</v>
      </c>
      <c r="Y26" s="3">
        <v>33.579802604999998</v>
      </c>
      <c r="Z26" s="3">
        <v>27.808288786999995</v>
      </c>
      <c r="AA26" s="3">
        <v>30.689547090000001</v>
      </c>
      <c r="AB26" s="3">
        <v>30.795581489999996</v>
      </c>
      <c r="AC26" s="3">
        <v>43.365759102999988</v>
      </c>
      <c r="AD26" s="3">
        <v>46.289704826999994</v>
      </c>
      <c r="AE26" s="3">
        <v>29.483870777000007</v>
      </c>
      <c r="AF26" s="3">
        <v>40.118583989000008</v>
      </c>
      <c r="AG26" s="3">
        <v>44.468863176999982</v>
      </c>
      <c r="AH26" s="3">
        <v>43.119828894000015</v>
      </c>
      <c r="AI26" s="3">
        <v>49.222378733000014</v>
      </c>
      <c r="AJ26" s="3">
        <v>29.337878950000007</v>
      </c>
      <c r="AK26" s="3">
        <v>28.672528543000002</v>
      </c>
      <c r="AL26" s="3">
        <v>39.744169055000008</v>
      </c>
      <c r="AM26" s="3">
        <v>28.349981928999998</v>
      </c>
      <c r="AN26" s="3">
        <v>41.908584568999999</v>
      </c>
      <c r="AO26" s="3">
        <v>38.728718815000015</v>
      </c>
      <c r="AP26" s="3">
        <v>35.988463903000003</v>
      </c>
      <c r="AQ26" s="3">
        <v>32.09243243800001</v>
      </c>
      <c r="AR26" s="3">
        <v>41.400351249000011</v>
      </c>
      <c r="AS26" s="3">
        <v>39.384996691000005</v>
      </c>
      <c r="AT26" s="3">
        <v>20.064699046000005</v>
      </c>
      <c r="AU26" s="3">
        <v>30.232362799000001</v>
      </c>
      <c r="AV26" s="3">
        <v>40.566765374999996</v>
      </c>
      <c r="AW26" s="3">
        <v>27.227642675000006</v>
      </c>
      <c r="AX26" s="3">
        <v>33.255577362000004</v>
      </c>
      <c r="AY26" s="3">
        <v>20.918451086000008</v>
      </c>
      <c r="AZ26" s="3">
        <v>40.504297415000011</v>
      </c>
      <c r="BA26" s="3">
        <v>38.774649744000001</v>
      </c>
      <c r="BB26" s="3">
        <v>40.89660416800001</v>
      </c>
      <c r="BC26" s="3">
        <v>33.984451381000014</v>
      </c>
      <c r="BD26" s="3">
        <v>32.180718712999997</v>
      </c>
      <c r="BE26" s="3">
        <v>34.645676209000015</v>
      </c>
      <c r="BF26" s="3">
        <v>20.078426626000002</v>
      </c>
      <c r="BG26" s="3">
        <v>25.014778928000005</v>
      </c>
      <c r="BH26" s="3">
        <v>37.295306556</v>
      </c>
      <c r="BI26" s="3">
        <v>45.420478660000022</v>
      </c>
      <c r="BJ26" s="3">
        <v>26.81066619000001</v>
      </c>
      <c r="BK26" s="3">
        <v>42.840613909999995</v>
      </c>
      <c r="BL26" s="3">
        <v>41.221714773000002</v>
      </c>
      <c r="BM26" s="3">
        <v>46.182865471000021</v>
      </c>
      <c r="BN26" s="3">
        <v>28.127081181000001</v>
      </c>
      <c r="BO26" s="3">
        <v>48.04163215500003</v>
      </c>
      <c r="BP26" s="3">
        <v>39.07182889300001</v>
      </c>
      <c r="BQ26" s="3">
        <v>30.235394531999983</v>
      </c>
      <c r="BR26" s="3">
        <v>32.546643633999992</v>
      </c>
      <c r="BS26" s="3">
        <v>40.639037326000022</v>
      </c>
      <c r="BT26" s="3">
        <v>36.757821604000007</v>
      </c>
      <c r="BU26" s="3">
        <v>37.550154098000014</v>
      </c>
      <c r="BV26" s="3">
        <v>37.700991230999996</v>
      </c>
      <c r="BW26" s="3">
        <v>27.292353301999995</v>
      </c>
      <c r="BX26" s="3">
        <v>28.073256080999997</v>
      </c>
      <c r="BZ26">
        <f t="shared" si="0"/>
        <v>35.477783855893335</v>
      </c>
      <c r="CA26">
        <f t="shared" si="1"/>
        <v>7.307053091047969</v>
      </c>
      <c r="CB26">
        <f t="shared" si="2"/>
        <v>4.7108371093209762E-2</v>
      </c>
      <c r="CD26">
        <f t="shared" si="3"/>
        <v>35.295695580183327</v>
      </c>
      <c r="CE26">
        <f t="shared" si="4"/>
        <v>7.4222060698448642</v>
      </c>
      <c r="CF26">
        <f t="shared" si="5"/>
        <v>5.5362848224460054E-2</v>
      </c>
      <c r="CH26">
        <f t="shared" si="6"/>
        <v>36.195365094675005</v>
      </c>
      <c r="CI26">
        <f t="shared" si="7"/>
        <v>7.2812376215553529</v>
      </c>
      <c r="CJ26">
        <f t="shared" si="8"/>
        <v>0.37482147788907916</v>
      </c>
      <c r="CL26">
        <f t="shared" si="9"/>
        <v>35.471436237766675</v>
      </c>
      <c r="CM26">
        <f t="shared" si="10"/>
        <v>7.2723677293049542</v>
      </c>
      <c r="CN26">
        <f t="shared" si="11"/>
        <v>0.62443652109190018</v>
      </c>
      <c r="CP26">
        <f t="shared" si="12"/>
        <v>35.075101903933337</v>
      </c>
      <c r="CQ26">
        <f t="shared" si="13"/>
        <v>7.9782253582789444</v>
      </c>
      <c r="CR26">
        <f t="shared" si="14"/>
        <v>1.0812752519180715</v>
      </c>
      <c r="CT26">
        <f t="shared" si="15"/>
        <v>35.132535649200001</v>
      </c>
      <c r="CU26">
        <f t="shared" si="16"/>
        <v>6.4215568247094161</v>
      </c>
      <c r="CV26">
        <f t="shared" si="17"/>
        <v>1.2663041031411972</v>
      </c>
      <c r="CX26">
        <f t="shared" si="18"/>
        <v>34.368297719399997</v>
      </c>
      <c r="CY26">
        <f t="shared" si="19"/>
        <v>5.017230745741017</v>
      </c>
      <c r="CZ26">
        <f t="shared" si="20"/>
        <v>1.2663041031411972</v>
      </c>
    </row>
    <row r="27" spans="1:104" x14ac:dyDescent="0.3">
      <c r="A27" s="2">
        <v>26</v>
      </c>
      <c r="B27" s="3">
        <v>39.626043200000019</v>
      </c>
      <c r="C27" s="3">
        <v>39.264333631000007</v>
      </c>
      <c r="D27" s="3">
        <v>34.765299228000018</v>
      </c>
      <c r="E27" s="3">
        <v>31.431433117000001</v>
      </c>
      <c r="F27" s="3">
        <v>36.273211027000023</v>
      </c>
      <c r="G27" s="3">
        <v>46.395761389999997</v>
      </c>
      <c r="H27" s="3">
        <v>42.660923179000015</v>
      </c>
      <c r="I27" s="3">
        <v>26.484430580000001</v>
      </c>
      <c r="J27" s="3">
        <v>33.887749798000009</v>
      </c>
      <c r="K27" s="3">
        <v>33.065367007999988</v>
      </c>
      <c r="L27" s="3">
        <v>24.259349581000006</v>
      </c>
      <c r="M27" s="3">
        <v>34.244857313999987</v>
      </c>
      <c r="N27" s="3">
        <v>57.65066511800002</v>
      </c>
      <c r="O27" s="3">
        <v>51.317996833000024</v>
      </c>
      <c r="P27" s="3">
        <v>38.008534669000007</v>
      </c>
      <c r="Q27" s="3">
        <v>40.37172918200001</v>
      </c>
      <c r="R27" s="3">
        <v>36.495242316000002</v>
      </c>
      <c r="S27" s="3">
        <v>34.15245477500001</v>
      </c>
      <c r="T27" s="3">
        <v>22.900353555999999</v>
      </c>
      <c r="U27" s="3">
        <v>39.285443663999985</v>
      </c>
      <c r="V27" s="3">
        <v>28.913856131000003</v>
      </c>
      <c r="W27" s="3">
        <v>34.937760518000019</v>
      </c>
      <c r="X27" s="3">
        <v>31.626721839000005</v>
      </c>
      <c r="Y27" s="3">
        <v>43.551367559000006</v>
      </c>
      <c r="Z27" s="3">
        <v>47.866376403000018</v>
      </c>
      <c r="AA27" s="3">
        <v>31.376358827000015</v>
      </c>
      <c r="AB27" s="3">
        <v>27.931631047000003</v>
      </c>
      <c r="AC27" s="3">
        <v>37.887399967</v>
      </c>
      <c r="AD27" s="3">
        <v>30.683457961000009</v>
      </c>
      <c r="AE27" s="3">
        <v>29.473652972000004</v>
      </c>
      <c r="AF27" s="3">
        <v>45.045568232000015</v>
      </c>
      <c r="AG27" s="3">
        <v>44.366365451000021</v>
      </c>
      <c r="AH27" s="3">
        <v>25.445558164000005</v>
      </c>
      <c r="AI27" s="3">
        <v>38.141551471000007</v>
      </c>
      <c r="AJ27" s="3">
        <v>48.350396620000026</v>
      </c>
      <c r="AK27" s="3">
        <v>32.175430942999995</v>
      </c>
      <c r="AL27" s="3">
        <v>18.612851980999999</v>
      </c>
      <c r="AM27" s="3">
        <v>35.556319438999992</v>
      </c>
      <c r="AN27" s="3">
        <v>34.313285013000005</v>
      </c>
      <c r="AO27" s="3">
        <v>31.380748787000009</v>
      </c>
      <c r="AP27" s="3">
        <v>32.805613678</v>
      </c>
      <c r="AQ27" s="3">
        <v>31.617867509000007</v>
      </c>
      <c r="AR27" s="3">
        <v>38.543167604000011</v>
      </c>
      <c r="AS27" s="3">
        <v>23.916768299000005</v>
      </c>
      <c r="AT27" s="3">
        <v>41.769866949000004</v>
      </c>
      <c r="AU27" s="3">
        <v>36.395952934999997</v>
      </c>
      <c r="AV27" s="3">
        <v>42.028696365000009</v>
      </c>
      <c r="AW27" s="3">
        <v>25.099427778000006</v>
      </c>
      <c r="AX27" s="3">
        <v>28.898183570999997</v>
      </c>
      <c r="AY27" s="3">
        <v>37.216165334000003</v>
      </c>
      <c r="AZ27" s="3">
        <v>49.378967922999976</v>
      </c>
      <c r="BA27" s="3">
        <v>32.655123859000014</v>
      </c>
      <c r="BB27" s="3">
        <v>15.333896023999998</v>
      </c>
      <c r="BC27" s="3">
        <v>39.35097269100001</v>
      </c>
      <c r="BD27" s="3">
        <v>33.512446057999995</v>
      </c>
      <c r="BE27" s="3">
        <v>28.899306146000015</v>
      </c>
      <c r="BF27" s="3">
        <v>33.684247640000002</v>
      </c>
      <c r="BG27" s="3">
        <v>36.68441327</v>
      </c>
      <c r="BH27" s="3">
        <v>31.795350586000001</v>
      </c>
      <c r="BI27" s="3">
        <v>43.02709031900001</v>
      </c>
      <c r="BJ27" s="3">
        <v>41.992688487000009</v>
      </c>
      <c r="BK27" s="3">
        <v>44.090880633000012</v>
      </c>
      <c r="BL27" s="3">
        <v>37.623666511999986</v>
      </c>
      <c r="BM27" s="3">
        <v>40.735412081</v>
      </c>
      <c r="BN27" s="3">
        <v>35.893247366000011</v>
      </c>
      <c r="BO27" s="3">
        <v>35.112562131999987</v>
      </c>
      <c r="BP27" s="3">
        <v>35.394921665000005</v>
      </c>
      <c r="BQ27" s="3">
        <v>33.997527694000013</v>
      </c>
      <c r="BR27" s="3">
        <v>36.549618074000001</v>
      </c>
      <c r="BS27" s="3">
        <v>34.370261262999996</v>
      </c>
      <c r="BT27" s="3">
        <v>36.358859675000005</v>
      </c>
      <c r="BU27" s="3">
        <v>33.786650778999999</v>
      </c>
      <c r="BV27" s="3">
        <v>39.235705737000011</v>
      </c>
      <c r="BW27" s="3">
        <v>42.029957359000015</v>
      </c>
      <c r="BX27" s="3">
        <v>40.268410570000015</v>
      </c>
      <c r="BZ27">
        <f t="shared" si="0"/>
        <v>35.86975644074667</v>
      </c>
      <c r="CA27">
        <f t="shared" si="1"/>
        <v>7.2392309510769675</v>
      </c>
      <c r="CB27">
        <f t="shared" si="2"/>
        <v>2.8430640946053982E-2</v>
      </c>
      <c r="CD27">
        <f t="shared" si="3"/>
        <v>35.37985605048334</v>
      </c>
      <c r="CE27">
        <f t="shared" si="4"/>
        <v>7.8570955489852912</v>
      </c>
      <c r="CF27">
        <f t="shared" si="5"/>
        <v>0.1762359819368757</v>
      </c>
      <c r="CH27">
        <f t="shared" si="6"/>
        <v>36.004445962275007</v>
      </c>
      <c r="CI27">
        <f t="shared" si="7"/>
        <v>7.9791933846183625</v>
      </c>
      <c r="CJ27">
        <f t="shared" si="8"/>
        <v>0.3943337413037224</v>
      </c>
      <c r="CL27">
        <f t="shared" si="9"/>
        <v>36.226325413000012</v>
      </c>
      <c r="CM27">
        <f t="shared" si="10"/>
        <v>7.7104094874951219</v>
      </c>
      <c r="CN27">
        <f t="shared" si="11"/>
        <v>0.75869265854737233</v>
      </c>
      <c r="CP27">
        <f t="shared" si="12"/>
        <v>37.955730378200009</v>
      </c>
      <c r="CQ27">
        <f t="shared" si="13"/>
        <v>8.5374125647604462</v>
      </c>
      <c r="CR27">
        <f t="shared" si="14"/>
        <v>0.72950168417227879</v>
      </c>
      <c r="CT27">
        <f t="shared" si="15"/>
        <v>36.385455215800008</v>
      </c>
      <c r="CU27">
        <f t="shared" si="16"/>
        <v>5.4849678696391742</v>
      </c>
      <c r="CV27">
        <f t="shared" si="17"/>
        <v>0.11462679382651768</v>
      </c>
      <c r="CX27">
        <f t="shared" si="18"/>
        <v>36.272064040600014</v>
      </c>
      <c r="CY27">
        <f t="shared" si="19"/>
        <v>3.0300132923108483</v>
      </c>
      <c r="CZ27">
        <f t="shared" si="20"/>
        <v>0.11462679382651768</v>
      </c>
    </row>
    <row r="28" spans="1:104" x14ac:dyDescent="0.3">
      <c r="A28" s="2">
        <v>27</v>
      </c>
      <c r="B28" s="3">
        <v>47.757739307000037</v>
      </c>
      <c r="C28" s="3">
        <v>40.193519165000012</v>
      </c>
      <c r="D28" s="3">
        <v>23.766931055000001</v>
      </c>
      <c r="E28" s="3">
        <v>38.343029197000014</v>
      </c>
      <c r="F28" s="3">
        <v>43.020954903999993</v>
      </c>
      <c r="G28" s="3">
        <v>42.040426870999994</v>
      </c>
      <c r="H28" s="3">
        <v>26.755621895999997</v>
      </c>
      <c r="I28" s="3">
        <v>27.002421726000012</v>
      </c>
      <c r="J28" s="3">
        <v>31.856296202999999</v>
      </c>
      <c r="K28" s="3">
        <v>37.167920267</v>
      </c>
      <c r="L28" s="3">
        <v>42.002928993999994</v>
      </c>
      <c r="M28" s="3">
        <v>39.590341297000002</v>
      </c>
      <c r="N28" s="3">
        <v>22.968545931999998</v>
      </c>
      <c r="O28" s="3">
        <v>24.036260112000004</v>
      </c>
      <c r="P28" s="3">
        <v>39.463640409000007</v>
      </c>
      <c r="Q28" s="3">
        <v>38.373385093999985</v>
      </c>
      <c r="R28" s="3">
        <v>37.318850449000024</v>
      </c>
      <c r="S28" s="3">
        <v>32.386255315000007</v>
      </c>
      <c r="T28" s="3">
        <v>29.921545843000018</v>
      </c>
      <c r="U28" s="3">
        <v>27.484455990999994</v>
      </c>
      <c r="V28" s="3">
        <v>37.002024238999994</v>
      </c>
      <c r="W28" s="3">
        <v>38.434782400000024</v>
      </c>
      <c r="X28" s="3">
        <v>26.498905836999995</v>
      </c>
      <c r="Y28" s="3">
        <v>41.830617674999978</v>
      </c>
      <c r="Z28" s="3">
        <v>48.962501636999988</v>
      </c>
      <c r="AA28" s="3">
        <v>52.996890350000001</v>
      </c>
      <c r="AB28" s="3">
        <v>44.766445109000003</v>
      </c>
      <c r="AC28" s="3">
        <v>33.021810353000014</v>
      </c>
      <c r="AD28" s="3">
        <v>41.124022486000001</v>
      </c>
      <c r="AE28" s="3">
        <v>26.982855136000005</v>
      </c>
      <c r="AF28" s="3">
        <v>44.167452310999991</v>
      </c>
      <c r="AG28" s="3">
        <v>54.710238668000024</v>
      </c>
      <c r="AH28" s="3">
        <v>27.979434559000001</v>
      </c>
      <c r="AI28" s="3">
        <v>44.419588501000014</v>
      </c>
      <c r="AJ28" s="3">
        <v>42.536896168000027</v>
      </c>
      <c r="AK28" s="3">
        <v>33.88456824299999</v>
      </c>
      <c r="AL28" s="3">
        <v>28.226643368000005</v>
      </c>
      <c r="AM28" s="3">
        <v>39.460043784000007</v>
      </c>
      <c r="AN28" s="3">
        <v>32.140529487999999</v>
      </c>
      <c r="AO28" s="3">
        <v>37.529384616000009</v>
      </c>
      <c r="AP28" s="3">
        <v>37.731893982999999</v>
      </c>
      <c r="AQ28" s="3">
        <v>49.778797230000009</v>
      </c>
      <c r="AR28" s="3">
        <v>33.343336126000004</v>
      </c>
      <c r="AS28" s="3">
        <v>32.58482547700001</v>
      </c>
      <c r="AT28" s="3">
        <v>33.678858801000004</v>
      </c>
      <c r="AU28" s="3">
        <v>27.873052167999997</v>
      </c>
      <c r="AV28" s="3">
        <v>47.260240162999999</v>
      </c>
      <c r="AW28" s="3">
        <v>50.368695623000001</v>
      </c>
      <c r="AX28" s="3">
        <v>42.632862578999998</v>
      </c>
      <c r="AY28" s="3">
        <v>24.980240450000011</v>
      </c>
      <c r="AZ28" s="3">
        <v>27.923998828000006</v>
      </c>
      <c r="BA28" s="3">
        <v>37.078159877000004</v>
      </c>
      <c r="BB28" s="3">
        <v>26.411702786000006</v>
      </c>
      <c r="BC28" s="3">
        <v>34.036252083000015</v>
      </c>
      <c r="BD28" s="3">
        <v>40.791618242999995</v>
      </c>
      <c r="BE28" s="3">
        <v>35.797735693000007</v>
      </c>
      <c r="BF28" s="3">
        <v>30.360714168000012</v>
      </c>
      <c r="BG28" s="3">
        <v>30.909056420999999</v>
      </c>
      <c r="BH28" s="3">
        <v>35.188845164000014</v>
      </c>
      <c r="BI28" s="3">
        <v>37.437713388000006</v>
      </c>
      <c r="BJ28" s="3">
        <v>34.516513099000001</v>
      </c>
      <c r="BK28" s="3">
        <v>35.434270013000003</v>
      </c>
      <c r="BL28" s="3">
        <v>34.348098912000012</v>
      </c>
      <c r="BM28" s="3">
        <v>40.197947717999995</v>
      </c>
      <c r="BN28" s="3">
        <v>28.242534838000005</v>
      </c>
      <c r="BO28" s="3">
        <v>34.837686340000005</v>
      </c>
      <c r="BP28" s="3">
        <v>30.937825772000004</v>
      </c>
      <c r="BQ28" s="3">
        <v>39.771458527000014</v>
      </c>
      <c r="BR28" s="3">
        <v>24.795231535000006</v>
      </c>
      <c r="BS28" s="3">
        <v>45.862400611999995</v>
      </c>
      <c r="BT28" s="3">
        <v>28.739980573000011</v>
      </c>
      <c r="BU28" s="3">
        <v>42.423314286</v>
      </c>
      <c r="BV28" s="3">
        <v>26.623594663000002</v>
      </c>
      <c r="BW28" s="3">
        <v>25.955794731000008</v>
      </c>
      <c r="BX28" s="3">
        <v>28.188915673000007</v>
      </c>
      <c r="BZ28">
        <f t="shared" si="0"/>
        <v>35.802278286639989</v>
      </c>
      <c r="CA28">
        <f t="shared" si="1"/>
        <v>7.5462438666164262</v>
      </c>
      <c r="CB28">
        <f t="shared" si="2"/>
        <v>0.34024565741765656</v>
      </c>
      <c r="CD28">
        <f t="shared" si="3"/>
        <v>36.404921736766667</v>
      </c>
      <c r="CE28">
        <f t="shared" si="4"/>
        <v>7.7170604326361039</v>
      </c>
      <c r="CF28">
        <f t="shared" si="5"/>
        <v>0.26877234383508947</v>
      </c>
      <c r="CH28">
        <f t="shared" si="6"/>
        <v>36.703167623875004</v>
      </c>
      <c r="CI28">
        <f t="shared" si="7"/>
        <v>7.9622972862782024</v>
      </c>
      <c r="CJ28">
        <f t="shared" si="8"/>
        <v>0.12652515421259905</v>
      </c>
      <c r="CL28">
        <f t="shared" si="9"/>
        <v>36.102397508299994</v>
      </c>
      <c r="CM28">
        <f t="shared" si="10"/>
        <v>7.8878673411238038</v>
      </c>
      <c r="CN28">
        <f t="shared" si="11"/>
        <v>2.0365126082199113E-2</v>
      </c>
      <c r="CP28">
        <f t="shared" si="12"/>
        <v>35.064438489000011</v>
      </c>
      <c r="CQ28">
        <f t="shared" si="13"/>
        <v>7.9264993204288166</v>
      </c>
      <c r="CR28">
        <f t="shared" si="14"/>
        <v>-0.31394626446552654</v>
      </c>
      <c r="CT28">
        <f t="shared" si="15"/>
        <v>35.790486059100012</v>
      </c>
      <c r="CU28">
        <f t="shared" si="16"/>
        <v>7.6240321490475731</v>
      </c>
      <c r="CV28">
        <f t="shared" si="17"/>
        <v>-0.20729452035833013</v>
      </c>
      <c r="CX28">
        <f t="shared" si="18"/>
        <v>38.616434725600016</v>
      </c>
      <c r="CY28">
        <f t="shared" si="19"/>
        <v>8.075059784634254</v>
      </c>
      <c r="CZ28">
        <f t="shared" si="20"/>
        <v>-0.20729452035833013</v>
      </c>
    </row>
    <row r="29" spans="1:104" x14ac:dyDescent="0.3">
      <c r="A29" s="2">
        <v>28</v>
      </c>
      <c r="B29" s="3">
        <v>32.826778922000003</v>
      </c>
      <c r="C29" s="3">
        <v>32.66948256700001</v>
      </c>
      <c r="D29" s="3">
        <v>57.379449799000014</v>
      </c>
      <c r="E29" s="3">
        <v>31.904973916000007</v>
      </c>
      <c r="F29" s="3">
        <v>22.553894603000003</v>
      </c>
      <c r="G29" s="3">
        <v>24.374515363000011</v>
      </c>
      <c r="H29" s="3">
        <v>25.799845141000002</v>
      </c>
      <c r="I29" s="3">
        <v>28.533686250999988</v>
      </c>
      <c r="J29" s="3">
        <v>43.528934869000011</v>
      </c>
      <c r="K29" s="3">
        <v>35.86296564200002</v>
      </c>
      <c r="L29" s="3">
        <v>26.235281930999996</v>
      </c>
      <c r="M29" s="3">
        <v>22.108290946999997</v>
      </c>
      <c r="N29" s="3">
        <v>45.117189642000021</v>
      </c>
      <c r="O29" s="3">
        <v>18.845548281000003</v>
      </c>
      <c r="P29" s="3">
        <v>26.770739422000002</v>
      </c>
      <c r="Q29" s="3">
        <v>41.699833443000003</v>
      </c>
      <c r="R29" s="3">
        <v>44.278434434000005</v>
      </c>
      <c r="S29" s="3">
        <v>32.941866133000005</v>
      </c>
      <c r="T29" s="3">
        <v>38.656671892000006</v>
      </c>
      <c r="U29" s="3">
        <v>30.753548722999994</v>
      </c>
      <c r="V29" s="3">
        <v>26.256968813999993</v>
      </c>
      <c r="W29" s="3">
        <v>38.300730623000014</v>
      </c>
      <c r="X29" s="3">
        <v>39.571997854999985</v>
      </c>
      <c r="Y29" s="3">
        <v>22.652428402999998</v>
      </c>
      <c r="Z29" s="3">
        <v>41.629417677000006</v>
      </c>
      <c r="AA29" s="3">
        <v>33.236981179999994</v>
      </c>
      <c r="AB29" s="3">
        <v>34.776131740999993</v>
      </c>
      <c r="AC29" s="3">
        <v>34.127101157000006</v>
      </c>
      <c r="AD29" s="3">
        <v>22.466462820000004</v>
      </c>
      <c r="AE29" s="3">
        <v>41.964635250999997</v>
      </c>
      <c r="AF29" s="3">
        <v>44.181351501999991</v>
      </c>
      <c r="AG29" s="3">
        <v>34.936110494000005</v>
      </c>
      <c r="AH29" s="3">
        <v>37.427291228000009</v>
      </c>
      <c r="AI29" s="3">
        <v>32.508565163</v>
      </c>
      <c r="AJ29" s="3">
        <v>29.513576563000001</v>
      </c>
      <c r="AK29" s="3">
        <v>25.073588121000007</v>
      </c>
      <c r="AL29" s="3">
        <v>64.789641937999988</v>
      </c>
      <c r="AM29" s="3">
        <v>38.636553558999992</v>
      </c>
      <c r="AN29" s="3">
        <v>36.801412520000007</v>
      </c>
      <c r="AO29" s="3">
        <v>26.295191229999997</v>
      </c>
      <c r="AP29" s="3">
        <v>38.362660600000019</v>
      </c>
      <c r="AQ29" s="3">
        <v>36.175796464000001</v>
      </c>
      <c r="AR29" s="3">
        <v>39.015695925000017</v>
      </c>
      <c r="AS29" s="3">
        <v>43.025616596000013</v>
      </c>
      <c r="AT29" s="3">
        <v>32.830236217000014</v>
      </c>
      <c r="AU29" s="3">
        <v>40.551690779999994</v>
      </c>
      <c r="AV29" s="3">
        <v>40.584340067999996</v>
      </c>
      <c r="AW29" s="3">
        <v>35.958668569000004</v>
      </c>
      <c r="AX29" s="3">
        <v>29.805745593999998</v>
      </c>
      <c r="AY29" s="3">
        <v>36.319398310000011</v>
      </c>
      <c r="AZ29" s="3">
        <v>25.338261724000002</v>
      </c>
      <c r="BA29" s="3">
        <v>26.200956426000001</v>
      </c>
      <c r="BB29" s="3">
        <v>48.081131580000005</v>
      </c>
      <c r="BC29" s="3">
        <v>42.695581306000008</v>
      </c>
      <c r="BD29" s="3">
        <v>41.478038022000007</v>
      </c>
      <c r="BE29" s="3">
        <v>33.249878572</v>
      </c>
      <c r="BF29" s="3">
        <v>41.635124618000006</v>
      </c>
      <c r="BG29" s="3">
        <v>35.213869364000018</v>
      </c>
      <c r="BH29" s="3">
        <v>42.445981430000018</v>
      </c>
      <c r="BI29" s="3">
        <v>36.295849238000002</v>
      </c>
      <c r="BJ29" s="3">
        <v>28.245870656000001</v>
      </c>
      <c r="BK29" s="3">
        <v>21.443836722999997</v>
      </c>
      <c r="BL29" s="3">
        <v>21.302545076999998</v>
      </c>
      <c r="BM29" s="3">
        <v>25.282379021000004</v>
      </c>
      <c r="BN29" s="3">
        <v>36.88499520700001</v>
      </c>
      <c r="BO29" s="3">
        <v>38.508548670000003</v>
      </c>
      <c r="BP29" s="3">
        <v>49.167092629999992</v>
      </c>
      <c r="BQ29" s="3">
        <v>41.327258784000001</v>
      </c>
      <c r="BR29" s="3">
        <v>31.975082619000016</v>
      </c>
      <c r="BS29" s="3">
        <v>54.035763965000001</v>
      </c>
      <c r="BT29" s="3">
        <v>39.051968729000009</v>
      </c>
      <c r="BU29" s="3">
        <v>27.771589741000014</v>
      </c>
      <c r="BV29" s="3">
        <v>30.517365195</v>
      </c>
      <c r="BW29" s="3">
        <v>39.332659436000007</v>
      </c>
      <c r="BX29" s="3">
        <v>42.129531035999989</v>
      </c>
      <c r="BZ29">
        <f t="shared" si="0"/>
        <v>35.203054382026671</v>
      </c>
      <c r="CA29">
        <f t="shared" si="1"/>
        <v>8.6252387816303493</v>
      </c>
      <c r="CB29">
        <f t="shared" si="2"/>
        <v>0.57428010269812169</v>
      </c>
      <c r="CD29">
        <f t="shared" si="3"/>
        <v>35.220876519383332</v>
      </c>
      <c r="CE29">
        <f t="shared" si="4"/>
        <v>8.4477333147015177</v>
      </c>
      <c r="CF29">
        <f t="shared" si="5"/>
        <v>0.67697099000545169</v>
      </c>
      <c r="CH29">
        <f t="shared" si="6"/>
        <v>34.199701744000002</v>
      </c>
      <c r="CI29">
        <f t="shared" si="7"/>
        <v>9.3838275965124769</v>
      </c>
      <c r="CJ29">
        <f t="shared" si="8"/>
        <v>1.0151659711039323</v>
      </c>
      <c r="CL29">
        <f t="shared" si="9"/>
        <v>33.260826248066664</v>
      </c>
      <c r="CM29">
        <f t="shared" si="10"/>
        <v>8.6649202581155098</v>
      </c>
      <c r="CN29">
        <f t="shared" si="11"/>
        <v>0.55349380002437343</v>
      </c>
      <c r="CP29">
        <f t="shared" si="12"/>
        <v>31.63410515306667</v>
      </c>
      <c r="CQ29">
        <f t="shared" si="13"/>
        <v>9.9747862689240581</v>
      </c>
      <c r="CR29">
        <f t="shared" si="14"/>
        <v>1.2496824687122703</v>
      </c>
      <c r="CT29">
        <f t="shared" si="15"/>
        <v>33.543452707300005</v>
      </c>
      <c r="CU29">
        <f t="shared" si="16"/>
        <v>9.8341640565969346</v>
      </c>
      <c r="CV29">
        <f t="shared" si="17"/>
        <v>1.4784214572921131</v>
      </c>
      <c r="CX29">
        <f t="shared" si="18"/>
        <v>35.466915961400005</v>
      </c>
      <c r="CY29">
        <f t="shared" si="19"/>
        <v>11.613687167339799</v>
      </c>
      <c r="CZ29">
        <f t="shared" si="20"/>
        <v>1.4784214572921131</v>
      </c>
    </row>
    <row r="30" spans="1:104" x14ac:dyDescent="0.3">
      <c r="A30" s="2">
        <v>29</v>
      </c>
      <c r="B30" s="3">
        <v>47.52814042100001</v>
      </c>
      <c r="C30" s="3">
        <v>38.274524574999987</v>
      </c>
      <c r="D30" s="3">
        <v>47.889685130000011</v>
      </c>
      <c r="E30" s="3">
        <v>58.107828939000008</v>
      </c>
      <c r="F30" s="3">
        <v>31.159601842000004</v>
      </c>
      <c r="G30" s="3">
        <v>39.835342922000009</v>
      </c>
      <c r="H30" s="3">
        <v>26.844006515000011</v>
      </c>
      <c r="I30" s="3">
        <v>54.759178846000012</v>
      </c>
      <c r="J30" s="3">
        <v>24.179193224000013</v>
      </c>
      <c r="K30" s="3">
        <v>34.744244093999995</v>
      </c>
      <c r="L30" s="3">
        <v>51.453679684999997</v>
      </c>
      <c r="M30" s="3">
        <v>34.16166254900002</v>
      </c>
      <c r="N30" s="3">
        <v>36.510327350999994</v>
      </c>
      <c r="O30" s="3">
        <v>40.192175823000007</v>
      </c>
      <c r="P30" s="3">
        <v>38.289696018000015</v>
      </c>
      <c r="Q30" s="3">
        <v>30.526206980000012</v>
      </c>
      <c r="R30" s="3">
        <v>37.147177715000012</v>
      </c>
      <c r="S30" s="3">
        <v>32.347778440999996</v>
      </c>
      <c r="T30" s="3">
        <v>27.086666360000002</v>
      </c>
      <c r="U30" s="3">
        <v>32.788597891000009</v>
      </c>
      <c r="V30" s="3">
        <v>33.918152208999992</v>
      </c>
      <c r="W30" s="3">
        <v>53.495391678000004</v>
      </c>
      <c r="X30" s="3">
        <v>24.020423963999992</v>
      </c>
      <c r="Y30" s="3">
        <v>34.589725993999998</v>
      </c>
      <c r="Z30" s="3">
        <v>40.453203243000019</v>
      </c>
      <c r="AA30" s="3">
        <v>42.854330592000018</v>
      </c>
      <c r="AB30" s="3">
        <v>52.03138236100002</v>
      </c>
      <c r="AC30" s="3">
        <v>31.799117246000012</v>
      </c>
      <c r="AD30" s="3">
        <v>29.687436834000007</v>
      </c>
      <c r="AE30" s="3">
        <v>36.622796240999996</v>
      </c>
      <c r="AF30" s="3">
        <v>30.844860339999997</v>
      </c>
      <c r="AG30" s="3">
        <v>30.168133543</v>
      </c>
      <c r="AH30" s="3">
        <v>26.037318957000004</v>
      </c>
      <c r="AI30" s="3">
        <v>42.401058959000004</v>
      </c>
      <c r="AJ30" s="3">
        <v>34.329481078999997</v>
      </c>
      <c r="AK30" s="3">
        <v>30.580533577999997</v>
      </c>
      <c r="AL30" s="3">
        <v>16.464482755999999</v>
      </c>
      <c r="AM30" s="3">
        <v>24.685807375</v>
      </c>
      <c r="AN30" s="3">
        <v>16.899239394000002</v>
      </c>
      <c r="AO30" s="3">
        <v>28.198315590000004</v>
      </c>
      <c r="AP30" s="3">
        <v>45.492207402000005</v>
      </c>
      <c r="AQ30" s="3">
        <v>43.925504387000011</v>
      </c>
      <c r="AR30" s="3">
        <v>35.315424173000018</v>
      </c>
      <c r="AS30" s="3">
        <v>22.856856012000005</v>
      </c>
      <c r="AT30" s="3">
        <v>29.220909477999996</v>
      </c>
      <c r="AU30" s="3">
        <v>23.467371067000002</v>
      </c>
      <c r="AV30" s="3">
        <v>27.608731533</v>
      </c>
      <c r="AW30" s="3">
        <v>44.900730774000003</v>
      </c>
      <c r="AX30" s="3">
        <v>37.094162249999997</v>
      </c>
      <c r="AY30" s="3">
        <v>30.343909267000011</v>
      </c>
      <c r="AZ30" s="3">
        <v>34.584108239999999</v>
      </c>
      <c r="BA30" s="3">
        <v>32.359882716000008</v>
      </c>
      <c r="BB30" s="3">
        <v>30.988057082000001</v>
      </c>
      <c r="BC30" s="3">
        <v>47.271366125000007</v>
      </c>
      <c r="BD30" s="3">
        <v>29.687845610000018</v>
      </c>
      <c r="BE30" s="3">
        <v>31.504345967999999</v>
      </c>
      <c r="BF30" s="3">
        <v>29.278055279000007</v>
      </c>
      <c r="BG30" s="3">
        <v>43.277496488000011</v>
      </c>
      <c r="BH30" s="3">
        <v>22.137493557000003</v>
      </c>
      <c r="BI30" s="3">
        <v>42.364654951000006</v>
      </c>
      <c r="BJ30" s="3">
        <v>23.869153595000004</v>
      </c>
      <c r="BK30" s="3">
        <v>56.159185362000017</v>
      </c>
      <c r="BL30" s="3">
        <v>38.054179547000011</v>
      </c>
      <c r="BM30" s="3">
        <v>37.666736333000003</v>
      </c>
      <c r="BN30" s="3">
        <v>43.214188663999998</v>
      </c>
      <c r="BO30" s="3">
        <v>41.397428704999982</v>
      </c>
      <c r="BP30" s="3">
        <v>37.439411439999994</v>
      </c>
      <c r="BQ30" s="3">
        <v>35.771853461999989</v>
      </c>
      <c r="BR30" s="3">
        <v>19.685840576999997</v>
      </c>
      <c r="BS30" s="3">
        <v>36.87387987000001</v>
      </c>
      <c r="BT30" s="3">
        <v>38.352037629999991</v>
      </c>
      <c r="BU30" s="3">
        <v>31.810544928000009</v>
      </c>
      <c r="BV30" s="3">
        <v>37.807855543999999</v>
      </c>
      <c r="BW30" s="3">
        <v>39.746173520000021</v>
      </c>
      <c r="BX30" s="3">
        <v>25.941281245999999</v>
      </c>
      <c r="BZ30">
        <f t="shared" si="0"/>
        <v>35.351676933813344</v>
      </c>
      <c r="CA30">
        <f t="shared" si="1"/>
        <v>9.0037452194495398</v>
      </c>
      <c r="CB30">
        <f t="shared" si="2"/>
        <v>0.3727167889073334</v>
      </c>
      <c r="CD30">
        <f t="shared" si="3"/>
        <v>35.126433660216676</v>
      </c>
      <c r="CE30">
        <f t="shared" si="4"/>
        <v>9.1409942899178702</v>
      </c>
      <c r="CF30">
        <f t="shared" si="5"/>
        <v>0.44166236777920592</v>
      </c>
      <c r="CH30">
        <f t="shared" si="6"/>
        <v>35.597672681350005</v>
      </c>
      <c r="CI30">
        <f t="shared" si="7"/>
        <v>9.7243349514161697</v>
      </c>
      <c r="CJ30">
        <f t="shared" si="8"/>
        <v>0.44633103704405858</v>
      </c>
      <c r="CL30">
        <f t="shared" si="9"/>
        <v>38.109922522766659</v>
      </c>
      <c r="CM30">
        <f t="shared" si="10"/>
        <v>9.1051275566115333</v>
      </c>
      <c r="CN30">
        <f t="shared" si="11"/>
        <v>0.59429179582843272</v>
      </c>
      <c r="CP30">
        <f t="shared" si="12"/>
        <v>40.261952528933328</v>
      </c>
      <c r="CQ30">
        <f t="shared" si="13"/>
        <v>9.5784080081370462</v>
      </c>
      <c r="CR30">
        <f t="shared" si="14"/>
        <v>0.26776664185942972</v>
      </c>
      <c r="CT30">
        <f t="shared" si="15"/>
        <v>40.332174650800006</v>
      </c>
      <c r="CU30">
        <f t="shared" si="16"/>
        <v>10.934813841610325</v>
      </c>
      <c r="CV30">
        <f t="shared" si="17"/>
        <v>0.16326905045591283</v>
      </c>
      <c r="CX30">
        <f t="shared" si="18"/>
        <v>44.591956181400001</v>
      </c>
      <c r="CY30">
        <f t="shared" si="19"/>
        <v>9.1925306168397931</v>
      </c>
      <c r="CZ30">
        <f t="shared" si="20"/>
        <v>0.16326905045591283</v>
      </c>
    </row>
    <row r="31" spans="1:104" x14ac:dyDescent="0.3">
      <c r="A31" s="2">
        <v>30</v>
      </c>
      <c r="B31" s="3">
        <v>22.629982482999999</v>
      </c>
      <c r="C31" s="3">
        <v>37.914749771000018</v>
      </c>
      <c r="D31" s="3">
        <v>26.079581063000003</v>
      </c>
      <c r="E31" s="3">
        <v>22.934521420000003</v>
      </c>
      <c r="F31" s="3">
        <v>31.967603275000009</v>
      </c>
      <c r="G31" s="3">
        <v>28.469494724000004</v>
      </c>
      <c r="H31" s="3">
        <v>39.402451202000002</v>
      </c>
      <c r="I31" s="3">
        <v>25.892773938000001</v>
      </c>
      <c r="J31" s="3">
        <v>36.577578986000013</v>
      </c>
      <c r="K31" s="3">
        <v>40.821867359999992</v>
      </c>
      <c r="L31" s="3">
        <v>58.748387361999967</v>
      </c>
      <c r="M31" s="3">
        <v>33.718440758</v>
      </c>
      <c r="N31" s="3">
        <v>30.504185735</v>
      </c>
      <c r="O31" s="3">
        <v>34.868120226000009</v>
      </c>
      <c r="P31" s="3">
        <v>25.959023859999995</v>
      </c>
      <c r="Q31" s="3">
        <v>41.983956225000007</v>
      </c>
      <c r="R31" s="3">
        <v>23.291102452000004</v>
      </c>
      <c r="S31" s="3">
        <v>38.436739157000012</v>
      </c>
      <c r="T31" s="3">
        <v>28.672923429000004</v>
      </c>
      <c r="U31" s="3">
        <v>27.926086977000011</v>
      </c>
      <c r="V31" s="3">
        <v>41.143347366</v>
      </c>
      <c r="W31" s="3">
        <v>46.989216070000026</v>
      </c>
      <c r="X31" s="3">
        <v>34.61296227199999</v>
      </c>
      <c r="Y31" s="3">
        <v>36.250029760000004</v>
      </c>
      <c r="Z31" s="3">
        <v>21.928846375999999</v>
      </c>
      <c r="AA31" s="3">
        <v>39.407217254000003</v>
      </c>
      <c r="AB31" s="3">
        <v>33.90519757400002</v>
      </c>
      <c r="AC31" s="3">
        <v>36.618681597000005</v>
      </c>
      <c r="AD31" s="3">
        <v>35.395325605999993</v>
      </c>
      <c r="AE31" s="3">
        <v>26.482299907000012</v>
      </c>
      <c r="AF31" s="3">
        <v>50.59016729199999</v>
      </c>
      <c r="AG31" s="3">
        <v>39.637197193000013</v>
      </c>
      <c r="AH31" s="3">
        <v>35.954224707000002</v>
      </c>
      <c r="AI31" s="3">
        <v>34.972128349000009</v>
      </c>
      <c r="AJ31" s="3">
        <v>34.503703683000012</v>
      </c>
      <c r="AK31" s="3">
        <v>33.541987640000016</v>
      </c>
      <c r="AL31" s="3">
        <v>35.081062512000003</v>
      </c>
      <c r="AM31" s="3">
        <v>39.084505530999984</v>
      </c>
      <c r="AN31" s="3">
        <v>19.866694814000002</v>
      </c>
      <c r="AO31" s="3">
        <v>34.288070023000003</v>
      </c>
      <c r="AP31" s="3">
        <v>27.59446586</v>
      </c>
      <c r="AQ31" s="3">
        <v>34.819666632999997</v>
      </c>
      <c r="AR31" s="3">
        <v>35.067252633000024</v>
      </c>
      <c r="AS31" s="3">
        <v>37.706616937000014</v>
      </c>
      <c r="AT31" s="3">
        <v>43.478707525000011</v>
      </c>
      <c r="AU31" s="3">
        <v>43.439004328000003</v>
      </c>
      <c r="AV31" s="3">
        <v>35.71931154100001</v>
      </c>
      <c r="AW31" s="3">
        <v>31.13828567600001</v>
      </c>
      <c r="AX31" s="3">
        <v>36.659365358000002</v>
      </c>
      <c r="AY31" s="3">
        <v>36.160153084000001</v>
      </c>
      <c r="AZ31" s="3">
        <v>42.082770295000003</v>
      </c>
      <c r="BA31" s="3">
        <v>33.674581046</v>
      </c>
      <c r="BB31" s="3">
        <v>33.50337595200002</v>
      </c>
      <c r="BC31" s="3">
        <v>38.133726811000017</v>
      </c>
      <c r="BD31" s="3">
        <v>43.087638566000003</v>
      </c>
      <c r="BE31" s="3">
        <v>24.974831563999995</v>
      </c>
      <c r="BF31" s="3">
        <v>46.931717346000028</v>
      </c>
      <c r="BG31" s="3">
        <v>45.062341613000015</v>
      </c>
      <c r="BH31" s="3">
        <v>25.661236746</v>
      </c>
      <c r="BI31" s="3">
        <v>27.187751919000011</v>
      </c>
      <c r="BJ31" s="3">
        <v>39.002772463999982</v>
      </c>
      <c r="BK31" s="3">
        <v>32.665819434000014</v>
      </c>
      <c r="BL31" s="3">
        <v>44.360682335000007</v>
      </c>
      <c r="BM31" s="3">
        <v>44.959208457000017</v>
      </c>
      <c r="BN31" s="3">
        <v>37.040517423000011</v>
      </c>
      <c r="BO31" s="3">
        <v>45.491329835000002</v>
      </c>
      <c r="BP31" s="3">
        <v>39.421134652000006</v>
      </c>
      <c r="BQ31" s="3">
        <v>43.715522827000008</v>
      </c>
      <c r="BR31" s="3">
        <v>34.812459848000017</v>
      </c>
      <c r="BS31" s="3">
        <v>25.157508680999999</v>
      </c>
      <c r="BT31" s="3">
        <v>28.972180053999999</v>
      </c>
      <c r="BU31" s="3">
        <v>39.510774516000019</v>
      </c>
      <c r="BV31" s="3">
        <v>29.632837199999994</v>
      </c>
      <c r="BW31" s="3">
        <v>24.266225910999999</v>
      </c>
      <c r="BX31" s="3">
        <v>29.327435892000004</v>
      </c>
      <c r="BZ31">
        <f t="shared" si="0"/>
        <v>35.03295529188</v>
      </c>
      <c r="CA31">
        <f t="shared" si="1"/>
        <v>7.3855186616721831</v>
      </c>
      <c r="CB31">
        <f t="shared" si="2"/>
        <v>0.27417876163360061</v>
      </c>
      <c r="CD31">
        <f t="shared" si="3"/>
        <v>34.818920622700006</v>
      </c>
      <c r="CE31">
        <f t="shared" si="4"/>
        <v>7.462403994973573</v>
      </c>
      <c r="CF31">
        <f t="shared" si="5"/>
        <v>0.37935751050092181</v>
      </c>
      <c r="CH31">
        <f t="shared" si="6"/>
        <v>34.176310898225005</v>
      </c>
      <c r="CI31">
        <f t="shared" si="7"/>
        <v>7.8572908803229087</v>
      </c>
      <c r="CJ31">
        <f t="shared" si="8"/>
        <v>0.61220089798728428</v>
      </c>
      <c r="CL31">
        <f t="shared" si="9"/>
        <v>33.651089806166667</v>
      </c>
      <c r="CM31">
        <f t="shared" si="10"/>
        <v>8.0166050895218977</v>
      </c>
      <c r="CN31">
        <f t="shared" si="11"/>
        <v>0.86498072515964375</v>
      </c>
      <c r="CP31">
        <f t="shared" si="12"/>
        <v>33.099250810866671</v>
      </c>
      <c r="CQ31">
        <f t="shared" si="13"/>
        <v>8.9092322381811115</v>
      </c>
      <c r="CR31">
        <f t="shared" si="14"/>
        <v>1.5074333974452701</v>
      </c>
      <c r="CT31">
        <f t="shared" si="15"/>
        <v>31.269060422200006</v>
      </c>
      <c r="CU31">
        <f t="shared" si="16"/>
        <v>6.6182521321345424</v>
      </c>
      <c r="CV31">
        <f t="shared" si="17"/>
        <v>0.12780266713461239</v>
      </c>
      <c r="CX31">
        <f t="shared" si="18"/>
        <v>28.305287602400007</v>
      </c>
      <c r="CY31">
        <f t="shared" si="19"/>
        <v>5.8610972767793816</v>
      </c>
      <c r="CZ31">
        <f t="shared" si="20"/>
        <v>0.12780266713461239</v>
      </c>
    </row>
    <row r="32" spans="1:104" x14ac:dyDescent="0.3">
      <c r="A32" s="2">
        <v>31</v>
      </c>
      <c r="B32" s="3">
        <v>34.833439904000002</v>
      </c>
      <c r="C32" s="3">
        <v>34.094441229000005</v>
      </c>
      <c r="D32" s="3">
        <v>33.83907875700001</v>
      </c>
      <c r="E32" s="3">
        <v>46.529402307000012</v>
      </c>
      <c r="F32" s="3">
        <v>35.275602278000015</v>
      </c>
      <c r="G32" s="3">
        <v>41.058320765000005</v>
      </c>
      <c r="H32" s="3">
        <v>35.945543624999999</v>
      </c>
      <c r="I32" s="3">
        <v>33.271325350000005</v>
      </c>
      <c r="J32" s="3">
        <v>36.449668045999999</v>
      </c>
      <c r="K32" s="3">
        <v>49.406136525999997</v>
      </c>
      <c r="L32" s="3">
        <v>37.309836073</v>
      </c>
      <c r="M32" s="3">
        <v>45.336734462000003</v>
      </c>
      <c r="N32" s="3">
        <v>32.188782702000012</v>
      </c>
      <c r="O32" s="3">
        <v>24.561644735999995</v>
      </c>
      <c r="P32" s="3">
        <v>39.290109581000003</v>
      </c>
      <c r="Q32" s="3">
        <v>33.423341764000007</v>
      </c>
      <c r="R32" s="3">
        <v>55.544585949000009</v>
      </c>
      <c r="S32" s="3">
        <v>40.578094844000006</v>
      </c>
      <c r="T32" s="3">
        <v>29.407396001000016</v>
      </c>
      <c r="U32" s="3">
        <v>38.793108104000012</v>
      </c>
      <c r="V32" s="3">
        <v>25.358167825000006</v>
      </c>
      <c r="W32" s="3">
        <v>35.235990983999997</v>
      </c>
      <c r="X32" s="3">
        <v>34.946378498000009</v>
      </c>
      <c r="Y32" s="3">
        <v>35.877155821000002</v>
      </c>
      <c r="Z32" s="3">
        <v>39.550845801000008</v>
      </c>
      <c r="AA32" s="3">
        <v>24.453568721000007</v>
      </c>
      <c r="AB32" s="3">
        <v>29.522491330000005</v>
      </c>
      <c r="AC32" s="3">
        <v>33.764538059999992</v>
      </c>
      <c r="AD32" s="3">
        <v>39.830415178999999</v>
      </c>
      <c r="AE32" s="3">
        <v>50.905966260000014</v>
      </c>
      <c r="AF32" s="3">
        <v>40.410390734000011</v>
      </c>
      <c r="AG32" s="3">
        <v>37.159515929999998</v>
      </c>
      <c r="AH32" s="3">
        <v>28.847632146000006</v>
      </c>
      <c r="AI32" s="3">
        <v>23.25431342500001</v>
      </c>
      <c r="AJ32" s="3">
        <v>36.373199479999997</v>
      </c>
      <c r="AK32" s="3">
        <v>42.562320142000004</v>
      </c>
      <c r="AL32" s="3">
        <v>33.341544427000009</v>
      </c>
      <c r="AM32" s="3">
        <v>29.147216564999997</v>
      </c>
      <c r="AN32" s="3">
        <v>41.290764443000008</v>
      </c>
      <c r="AO32" s="3">
        <v>44.150697325999992</v>
      </c>
      <c r="AP32" s="3">
        <v>41.033482109000005</v>
      </c>
      <c r="AQ32" s="3">
        <v>26.415306048999994</v>
      </c>
      <c r="AR32" s="3">
        <v>31.509399503999997</v>
      </c>
      <c r="AS32" s="3">
        <v>45.795685834000018</v>
      </c>
      <c r="AT32" s="3">
        <v>45.029387367000027</v>
      </c>
      <c r="AU32" s="3">
        <v>45.177700544999993</v>
      </c>
      <c r="AV32" s="3">
        <v>36.468371744000017</v>
      </c>
      <c r="AW32" s="3">
        <v>26.460664123000008</v>
      </c>
      <c r="AX32" s="3">
        <v>40.946586951</v>
      </c>
      <c r="AY32" s="3">
        <v>42.125687164000006</v>
      </c>
      <c r="AZ32" s="3">
        <v>38.104178018999988</v>
      </c>
      <c r="BA32" s="3">
        <v>42.532593319999997</v>
      </c>
      <c r="BB32" s="3">
        <v>50.432967581</v>
      </c>
      <c r="BC32" s="3">
        <v>33.125625757000002</v>
      </c>
      <c r="BD32" s="3">
        <v>43.776261171000002</v>
      </c>
      <c r="BE32" s="3">
        <v>39.194859505000011</v>
      </c>
      <c r="BF32" s="3">
        <v>33.840849025999994</v>
      </c>
      <c r="BG32" s="3">
        <v>18.901020892999998</v>
      </c>
      <c r="BH32" s="3">
        <v>44.952456488000024</v>
      </c>
      <c r="BI32" s="3">
        <v>38.313583111000014</v>
      </c>
      <c r="BJ32" s="3">
        <v>31.401027513999992</v>
      </c>
      <c r="BK32" s="3">
        <v>29.512458813000009</v>
      </c>
      <c r="BL32" s="3">
        <v>30.659877519000005</v>
      </c>
      <c r="BM32" s="3">
        <v>25.162929622999997</v>
      </c>
      <c r="BN32" s="3">
        <v>33.778671704000004</v>
      </c>
      <c r="BO32" s="3">
        <v>41.90862196700003</v>
      </c>
      <c r="BP32" s="3">
        <v>30.795952457000002</v>
      </c>
      <c r="BQ32" s="3">
        <v>35.655984656999998</v>
      </c>
      <c r="BR32" s="3">
        <v>30.946402183999997</v>
      </c>
      <c r="BS32" s="3">
        <v>25.222412177000002</v>
      </c>
      <c r="BT32" s="3">
        <v>32.11773925100001</v>
      </c>
      <c r="BU32" s="3">
        <v>21.446835927999999</v>
      </c>
      <c r="BV32" s="3">
        <v>39.202876347000007</v>
      </c>
      <c r="BW32" s="3">
        <v>44.802741526000005</v>
      </c>
      <c r="BX32" s="3">
        <v>26.996173036999995</v>
      </c>
      <c r="BZ32">
        <f t="shared" si="0"/>
        <v>36.091561027533317</v>
      </c>
      <c r="CA32">
        <f t="shared" si="1"/>
        <v>7.3872731374499718</v>
      </c>
      <c r="CB32">
        <f t="shared" si="2"/>
        <v>7.0676163226926325E-2</v>
      </c>
      <c r="CD32">
        <f t="shared" si="3"/>
        <v>37.120939539349997</v>
      </c>
      <c r="CE32">
        <f t="shared" si="4"/>
        <v>7.3081029119498648</v>
      </c>
      <c r="CF32">
        <f t="shared" si="5"/>
        <v>-5.9779973926213897E-2</v>
      </c>
      <c r="CH32">
        <f t="shared" si="6"/>
        <v>36.577992652500001</v>
      </c>
      <c r="CI32">
        <f t="shared" si="7"/>
        <v>7.066375667910215</v>
      </c>
      <c r="CJ32">
        <f t="shared" si="8"/>
        <v>0.40076788990851675</v>
      </c>
      <c r="CL32">
        <f t="shared" si="9"/>
        <v>36.886070382733337</v>
      </c>
      <c r="CM32">
        <f t="shared" si="10"/>
        <v>7.2136298775878789</v>
      </c>
      <c r="CN32">
        <f t="shared" si="11"/>
        <v>0.60430195698389366</v>
      </c>
      <c r="CP32">
        <f t="shared" si="12"/>
        <v>37.292671089400002</v>
      </c>
      <c r="CQ32">
        <f t="shared" si="13"/>
        <v>6.0774340653594514</v>
      </c>
      <c r="CR32">
        <f t="shared" si="14"/>
        <v>0.26020491711194244</v>
      </c>
      <c r="CT32">
        <f t="shared" si="15"/>
        <v>38.070295878700009</v>
      </c>
      <c r="CU32">
        <f t="shared" si="16"/>
        <v>5.3958812974688559</v>
      </c>
      <c r="CV32">
        <f t="shared" si="17"/>
        <v>1.3359891807442252</v>
      </c>
      <c r="CX32">
        <f t="shared" si="18"/>
        <v>36.914392895000006</v>
      </c>
      <c r="CY32">
        <f t="shared" si="19"/>
        <v>4.8347510892688064</v>
      </c>
      <c r="CZ32">
        <f t="shared" si="20"/>
        <v>1.3359891807442252</v>
      </c>
    </row>
    <row r="33" spans="1:104" x14ac:dyDescent="0.3">
      <c r="A33" s="2">
        <v>32</v>
      </c>
      <c r="B33" s="3">
        <v>26.727341355000011</v>
      </c>
      <c r="C33" s="3">
        <v>21.653842987000001</v>
      </c>
      <c r="D33" s="3">
        <v>58.046722643000003</v>
      </c>
      <c r="E33" s="3">
        <v>39.593277783000019</v>
      </c>
      <c r="F33" s="3">
        <v>25.751759934000003</v>
      </c>
      <c r="G33" s="3">
        <v>59.316838901000004</v>
      </c>
      <c r="H33" s="3">
        <v>41.236309919</v>
      </c>
      <c r="I33" s="3">
        <v>46.252498724999988</v>
      </c>
      <c r="J33" s="3">
        <v>41.016102035000024</v>
      </c>
      <c r="K33" s="3">
        <v>51.332717581000018</v>
      </c>
      <c r="L33" s="3">
        <v>38.31884447600001</v>
      </c>
      <c r="M33" s="3">
        <v>44.847956893000031</v>
      </c>
      <c r="N33" s="3">
        <v>37.214848961999991</v>
      </c>
      <c r="O33" s="3">
        <v>51.699799657999996</v>
      </c>
      <c r="P33" s="3">
        <v>42.501744124999995</v>
      </c>
      <c r="Q33" s="3">
        <v>26.399772053999996</v>
      </c>
      <c r="R33" s="3">
        <v>48.398964667000016</v>
      </c>
      <c r="S33" s="3">
        <v>50.004865209000002</v>
      </c>
      <c r="T33" s="3">
        <v>38.212152772000003</v>
      </c>
      <c r="U33" s="3">
        <v>35.880234814000005</v>
      </c>
      <c r="V33" s="3">
        <v>24.678260540999993</v>
      </c>
      <c r="W33" s="3">
        <v>35.28024330100002</v>
      </c>
      <c r="X33" s="3">
        <v>35.526179146000004</v>
      </c>
      <c r="Y33" s="3">
        <v>28.663128313000001</v>
      </c>
      <c r="Z33" s="3">
        <v>36.574423050000014</v>
      </c>
      <c r="AA33" s="3">
        <v>36.086091164000003</v>
      </c>
      <c r="AB33" s="3">
        <v>56.09798736800002</v>
      </c>
      <c r="AC33" s="3">
        <v>45.036951642000012</v>
      </c>
      <c r="AD33" s="3">
        <v>31.195516312000006</v>
      </c>
      <c r="AE33" s="3">
        <v>35.791761977</v>
      </c>
      <c r="AF33" s="3">
        <v>29.163505295000004</v>
      </c>
      <c r="AG33" s="3">
        <v>50.17023389400002</v>
      </c>
      <c r="AH33" s="3">
        <v>39.299994266000013</v>
      </c>
      <c r="AI33" s="3">
        <v>31.024203087000014</v>
      </c>
      <c r="AJ33" s="3">
        <v>33.483432743000016</v>
      </c>
      <c r="AK33" s="3">
        <v>29.214629485000021</v>
      </c>
      <c r="AL33" s="3">
        <v>29.796014173</v>
      </c>
      <c r="AM33" s="3">
        <v>35.436176117000016</v>
      </c>
      <c r="AN33" s="3">
        <v>26.484080613000007</v>
      </c>
      <c r="AO33" s="3">
        <v>32.206346891000017</v>
      </c>
      <c r="AP33" s="3">
        <v>40.216513734999985</v>
      </c>
      <c r="AQ33" s="3">
        <v>37.129502115000008</v>
      </c>
      <c r="AR33" s="3">
        <v>30.17997689300001</v>
      </c>
      <c r="AS33" s="3">
        <v>28.396225954000002</v>
      </c>
      <c r="AT33" s="3">
        <v>43.221444178000013</v>
      </c>
      <c r="AU33" s="3">
        <v>28.221860462999999</v>
      </c>
      <c r="AV33" s="3">
        <v>27.477158998000014</v>
      </c>
      <c r="AW33" s="3">
        <v>35.864405794000014</v>
      </c>
      <c r="AX33" s="3">
        <v>36.783583615999987</v>
      </c>
      <c r="AY33" s="3">
        <v>54.286366235999992</v>
      </c>
      <c r="AZ33" s="3">
        <v>28.098962602000007</v>
      </c>
      <c r="BA33" s="3">
        <v>44.051935430000007</v>
      </c>
      <c r="BB33" s="3">
        <v>35.072464260999993</v>
      </c>
      <c r="BC33" s="3">
        <v>26.708383341000001</v>
      </c>
      <c r="BD33" s="3">
        <v>35.058842075000008</v>
      </c>
      <c r="BE33" s="3">
        <v>32.146755956</v>
      </c>
      <c r="BF33" s="3">
        <v>34.517390414000005</v>
      </c>
      <c r="BG33" s="3">
        <v>37.167971362000003</v>
      </c>
      <c r="BH33" s="3">
        <v>29.31791714400001</v>
      </c>
      <c r="BI33" s="3">
        <v>37.433864920000019</v>
      </c>
      <c r="BJ33" s="3">
        <v>34.004249735000009</v>
      </c>
      <c r="BK33" s="3">
        <v>31.999398968000005</v>
      </c>
      <c r="BL33" s="3">
        <v>31.585473603000004</v>
      </c>
      <c r="BM33" s="3">
        <v>46.324039163999998</v>
      </c>
      <c r="BN33" s="3">
        <v>34.625827738000019</v>
      </c>
      <c r="BO33" s="3">
        <v>29.359294929999994</v>
      </c>
      <c r="BP33" s="3">
        <v>43.479947110999987</v>
      </c>
      <c r="BQ33" s="3">
        <v>28.161636532000013</v>
      </c>
      <c r="BR33" s="3">
        <v>32.406383181000017</v>
      </c>
      <c r="BS33" s="3">
        <v>29.036830862000006</v>
      </c>
      <c r="BT33" s="3">
        <v>32.776974707999997</v>
      </c>
      <c r="BU33" s="3">
        <v>42.072632034000016</v>
      </c>
      <c r="BV33" s="3">
        <v>41.129344034999995</v>
      </c>
      <c r="BW33" s="3">
        <v>33.322808733999992</v>
      </c>
      <c r="BX33" s="3">
        <v>32.80831628100001</v>
      </c>
      <c r="BZ33">
        <f t="shared" si="0"/>
        <v>36.667472506320024</v>
      </c>
      <c r="CA33">
        <f t="shared" si="1"/>
        <v>8.297852886475269</v>
      </c>
      <c r="CB33">
        <f t="shared" si="2"/>
        <v>0.80669927324414614</v>
      </c>
      <c r="CD33">
        <f t="shared" si="3"/>
        <v>37.116121339300015</v>
      </c>
      <c r="CE33">
        <f t="shared" si="4"/>
        <v>8.8137960974008429</v>
      </c>
      <c r="CF33">
        <f t="shared" si="5"/>
        <v>0.70097572334144731</v>
      </c>
      <c r="CH33">
        <f t="shared" si="6"/>
        <v>38.140393871775018</v>
      </c>
      <c r="CI33">
        <f t="shared" si="7"/>
        <v>9.5406499739932613</v>
      </c>
      <c r="CJ33">
        <f t="shared" si="8"/>
        <v>0.48705763202242469</v>
      </c>
      <c r="CL33">
        <f t="shared" si="9"/>
        <v>39.644571276900017</v>
      </c>
      <c r="CM33">
        <f t="shared" si="10"/>
        <v>9.9102919361732855</v>
      </c>
      <c r="CN33">
        <f t="shared" si="11"/>
        <v>0.19577697676103009</v>
      </c>
      <c r="CP33">
        <f t="shared" si="12"/>
        <v>41.700707065133336</v>
      </c>
      <c r="CQ33">
        <f t="shared" si="13"/>
        <v>10.704131083002105</v>
      </c>
      <c r="CR33">
        <f t="shared" si="14"/>
        <v>-0.22755116969135064</v>
      </c>
      <c r="CT33">
        <f t="shared" si="15"/>
        <v>41.09274118630001</v>
      </c>
      <c r="CU33">
        <f t="shared" si="16"/>
        <v>12.541497105644456</v>
      </c>
      <c r="CV33">
        <f t="shared" si="17"/>
        <v>-0.10741636048518363</v>
      </c>
      <c r="CX33">
        <f t="shared" si="18"/>
        <v>34.354588940400006</v>
      </c>
      <c r="CY33">
        <f t="shared" si="19"/>
        <v>13.283475302695521</v>
      </c>
      <c r="CZ33">
        <f t="shared" si="20"/>
        <v>-0.10741636048518363</v>
      </c>
    </row>
    <row r="34" spans="1:104" x14ac:dyDescent="0.3">
      <c r="A34" s="2">
        <v>33</v>
      </c>
      <c r="B34" s="3">
        <v>28.152434080000003</v>
      </c>
      <c r="C34" s="3">
        <v>46.806787152000005</v>
      </c>
      <c r="D34" s="3">
        <v>41.825861137999993</v>
      </c>
      <c r="E34" s="3">
        <v>33.231174863999996</v>
      </c>
      <c r="F34" s="3">
        <v>38.768549618999991</v>
      </c>
      <c r="G34" s="3">
        <v>36.535255733000007</v>
      </c>
      <c r="H34" s="3">
        <v>41.812793675000016</v>
      </c>
      <c r="I34" s="3">
        <v>41.577711677000003</v>
      </c>
      <c r="J34" s="3">
        <v>33.249632370000022</v>
      </c>
      <c r="K34" s="3">
        <v>33.083577393000006</v>
      </c>
      <c r="L34" s="3">
        <v>35.576637756000011</v>
      </c>
      <c r="M34" s="3">
        <v>30.446865150000004</v>
      </c>
      <c r="N34" s="3">
        <v>35.936548695000027</v>
      </c>
      <c r="O34" s="3">
        <v>53.607252981000002</v>
      </c>
      <c r="P34" s="3">
        <v>38.683014179000011</v>
      </c>
      <c r="Q34" s="3">
        <v>26.561955625000017</v>
      </c>
      <c r="R34" s="3">
        <v>31.174179223000014</v>
      </c>
      <c r="S34" s="3">
        <v>29.142743788000001</v>
      </c>
      <c r="T34" s="3">
        <v>41.210453708000031</v>
      </c>
      <c r="U34" s="3">
        <v>21.455433756999998</v>
      </c>
      <c r="V34" s="3">
        <v>47.369720378000011</v>
      </c>
      <c r="W34" s="3">
        <v>44.935731493000006</v>
      </c>
      <c r="X34" s="3">
        <v>36.135088067000019</v>
      </c>
      <c r="Y34" s="3">
        <v>45.556182901000007</v>
      </c>
      <c r="Z34" s="3">
        <v>40.620623490000007</v>
      </c>
      <c r="AA34" s="3">
        <v>27.648197427000014</v>
      </c>
      <c r="AB34" s="3">
        <v>30.818165613000005</v>
      </c>
      <c r="AC34" s="3">
        <v>39.067170318999992</v>
      </c>
      <c r="AD34" s="3">
        <v>33.874684423999987</v>
      </c>
      <c r="AE34" s="3">
        <v>36.783584221000005</v>
      </c>
      <c r="AF34" s="3">
        <v>26.838934700999996</v>
      </c>
      <c r="AG34" s="3">
        <v>54.850503762000002</v>
      </c>
      <c r="AH34" s="3">
        <v>41.323099680999981</v>
      </c>
      <c r="AI34" s="3">
        <v>21.828605361999994</v>
      </c>
      <c r="AJ34" s="3">
        <v>31.579773113000009</v>
      </c>
      <c r="AK34" s="3">
        <v>38.344934685000013</v>
      </c>
      <c r="AL34" s="3">
        <v>28.357718583000015</v>
      </c>
      <c r="AM34" s="3">
        <v>23.489934608000013</v>
      </c>
      <c r="AN34" s="3">
        <v>35.195505703000023</v>
      </c>
      <c r="AO34" s="3">
        <v>23.386641317000006</v>
      </c>
      <c r="AP34" s="3">
        <v>33.470228830000003</v>
      </c>
      <c r="AQ34" s="3">
        <v>27.438973394000001</v>
      </c>
      <c r="AR34" s="3">
        <v>16.650537141000001</v>
      </c>
      <c r="AS34" s="3">
        <v>35.587050854000012</v>
      </c>
      <c r="AT34" s="3">
        <v>34.747873065</v>
      </c>
      <c r="AU34" s="3">
        <v>30.284270458000002</v>
      </c>
      <c r="AV34" s="3">
        <v>37.734847605999995</v>
      </c>
      <c r="AW34" s="3">
        <v>36.40640183699999</v>
      </c>
      <c r="AX34" s="3">
        <v>35.900326438000015</v>
      </c>
      <c r="AY34" s="3">
        <v>33.604691073999987</v>
      </c>
      <c r="AZ34" s="3">
        <v>32.729179442000003</v>
      </c>
      <c r="BA34" s="3">
        <v>35.212924656000006</v>
      </c>
      <c r="BB34" s="3">
        <v>39.53399219500001</v>
      </c>
      <c r="BC34" s="3">
        <v>32.026741697000006</v>
      </c>
      <c r="BD34" s="3">
        <v>38.396527839000015</v>
      </c>
      <c r="BE34" s="3">
        <v>37.06998309199998</v>
      </c>
      <c r="BF34" s="3">
        <v>31.752047344000008</v>
      </c>
      <c r="BG34" s="3">
        <v>19.739101239000004</v>
      </c>
      <c r="BH34" s="3">
        <v>31.703639870000018</v>
      </c>
      <c r="BI34" s="3">
        <v>45.098326215000007</v>
      </c>
      <c r="BJ34" s="3">
        <v>24.003208345000001</v>
      </c>
      <c r="BK34" s="3">
        <v>29.260034257000001</v>
      </c>
      <c r="BL34" s="3">
        <v>27.346611535000005</v>
      </c>
      <c r="BM34" s="3">
        <v>39.008762711000017</v>
      </c>
      <c r="BN34" s="3">
        <v>44.304555754000013</v>
      </c>
      <c r="BO34" s="3">
        <v>26.150504171000009</v>
      </c>
      <c r="BP34" s="3">
        <v>46.058994587000008</v>
      </c>
      <c r="BQ34" s="3">
        <v>35.505409366000002</v>
      </c>
      <c r="BR34" s="3">
        <v>48.599267888000007</v>
      </c>
      <c r="BS34" s="3">
        <v>39.247579697000006</v>
      </c>
      <c r="BT34" s="3">
        <v>30.951216258999999</v>
      </c>
      <c r="BU34" s="3">
        <v>21.463480784000001</v>
      </c>
      <c r="BV34" s="3">
        <v>49.873952672000023</v>
      </c>
      <c r="BW34" s="3">
        <v>42.634371953000006</v>
      </c>
      <c r="BX34" s="3">
        <v>27.125744410000003</v>
      </c>
      <c r="BZ34">
        <f t="shared" si="0"/>
        <v>34.979533614480026</v>
      </c>
      <c r="CA34">
        <f t="shared" si="1"/>
        <v>7.8890788374263199</v>
      </c>
      <c r="CB34">
        <f t="shared" si="2"/>
        <v>0.1446744177906889</v>
      </c>
      <c r="CD34">
        <f t="shared" si="3"/>
        <v>34.865522111616677</v>
      </c>
      <c r="CE34">
        <f t="shared" si="4"/>
        <v>7.535099421046497</v>
      </c>
      <c r="CF34">
        <f t="shared" si="5"/>
        <v>0.13802126448765156</v>
      </c>
      <c r="CH34">
        <f t="shared" si="6"/>
        <v>35.671091560275009</v>
      </c>
      <c r="CI34">
        <f t="shared" si="7"/>
        <v>7.9874177635505541</v>
      </c>
      <c r="CJ34">
        <f t="shared" si="8"/>
        <v>0.31197521121989563</v>
      </c>
      <c r="CL34">
        <f t="shared" si="9"/>
        <v>36.721600363200004</v>
      </c>
      <c r="CM34">
        <f t="shared" si="10"/>
        <v>7.0060496223180024</v>
      </c>
      <c r="CN34">
        <f t="shared" si="11"/>
        <v>0.16850036950593969</v>
      </c>
      <c r="CP34">
        <f t="shared" si="12"/>
        <v>37.95293976413334</v>
      </c>
      <c r="CQ34">
        <f t="shared" si="13"/>
        <v>6.32415328526164</v>
      </c>
      <c r="CR34">
        <f t="shared" si="14"/>
        <v>0.87583436595903663</v>
      </c>
      <c r="CT34">
        <f t="shared" si="15"/>
        <v>37.504377770100007</v>
      </c>
      <c r="CU34">
        <f t="shared" si="16"/>
        <v>5.3503954225260761</v>
      </c>
      <c r="CV34">
        <f t="shared" si="17"/>
        <v>-1.9359110107654426E-2</v>
      </c>
      <c r="CX34">
        <f t="shared" si="18"/>
        <v>37.756961370599996</v>
      </c>
      <c r="CY34">
        <f t="shared" si="19"/>
        <v>6.5147262529494592</v>
      </c>
      <c r="CZ34">
        <f t="shared" si="20"/>
        <v>-1.9359110107654426E-2</v>
      </c>
    </row>
    <row r="35" spans="1:104" x14ac:dyDescent="0.3">
      <c r="A35" s="2">
        <v>34</v>
      </c>
      <c r="B35" s="3">
        <v>48.068512415000001</v>
      </c>
      <c r="C35" s="3">
        <v>35.115639114000011</v>
      </c>
      <c r="D35" s="3">
        <v>35.896728120000013</v>
      </c>
      <c r="E35" s="3">
        <v>31.19106226200001</v>
      </c>
      <c r="F35" s="3">
        <v>48.321666457999996</v>
      </c>
      <c r="G35" s="3">
        <v>31.289323492000008</v>
      </c>
      <c r="H35" s="3">
        <v>38.373112134000024</v>
      </c>
      <c r="I35" s="3">
        <v>24.190215388000006</v>
      </c>
      <c r="J35" s="3">
        <v>29.968791760999999</v>
      </c>
      <c r="K35" s="3">
        <v>39.896826875000009</v>
      </c>
      <c r="L35" s="3">
        <v>28.014325579000008</v>
      </c>
      <c r="M35" s="3">
        <v>38.441398043000007</v>
      </c>
      <c r="N35" s="3">
        <v>34.616370429000014</v>
      </c>
      <c r="O35" s="3">
        <v>45.438311605000003</v>
      </c>
      <c r="P35" s="3">
        <v>27.760782320000008</v>
      </c>
      <c r="Q35" s="3">
        <v>27.686787947999996</v>
      </c>
      <c r="R35" s="3">
        <v>40.031988113000011</v>
      </c>
      <c r="S35" s="3">
        <v>34.293299775000015</v>
      </c>
      <c r="T35" s="3">
        <v>31.983196161000006</v>
      </c>
      <c r="U35" s="3">
        <v>38.565616462000008</v>
      </c>
      <c r="V35" s="3">
        <v>37.450805622000004</v>
      </c>
      <c r="W35" s="3">
        <v>40.700206044000012</v>
      </c>
      <c r="X35" s="3">
        <v>29.276157415000007</v>
      </c>
      <c r="Y35" s="3">
        <v>31.35038680400001</v>
      </c>
      <c r="Z35" s="3">
        <v>31.617509504000012</v>
      </c>
      <c r="AA35" s="3">
        <v>41.613462444999996</v>
      </c>
      <c r="AB35" s="3">
        <v>31.344926631000014</v>
      </c>
      <c r="AC35" s="3">
        <v>34.243055758999986</v>
      </c>
      <c r="AD35" s="3">
        <v>34.9423247</v>
      </c>
      <c r="AE35" s="3">
        <v>38.061388948000015</v>
      </c>
      <c r="AF35" s="3">
        <v>31.629723666</v>
      </c>
      <c r="AG35" s="3">
        <v>34.241078729000002</v>
      </c>
      <c r="AH35" s="3">
        <v>45.2555458</v>
      </c>
      <c r="AI35" s="3">
        <v>51.673144076000014</v>
      </c>
      <c r="AJ35" s="3">
        <v>46.160048902000021</v>
      </c>
      <c r="AK35" s="3">
        <v>38.941872259000007</v>
      </c>
      <c r="AL35" s="3">
        <v>36.559735812000007</v>
      </c>
      <c r="AM35" s="3">
        <v>38.950768619000016</v>
      </c>
      <c r="AN35" s="3">
        <v>38.248444160000012</v>
      </c>
      <c r="AO35" s="3">
        <v>27.895336476999997</v>
      </c>
      <c r="AP35" s="3">
        <v>43.089392853000007</v>
      </c>
      <c r="AQ35" s="3">
        <v>44.926035400999993</v>
      </c>
      <c r="AR35" s="3">
        <v>47.620032676999983</v>
      </c>
      <c r="AS35" s="3">
        <v>31.784003948000006</v>
      </c>
      <c r="AT35" s="3">
        <v>17.397389504000003</v>
      </c>
      <c r="AU35" s="3">
        <v>50.609258510000011</v>
      </c>
      <c r="AV35" s="3">
        <v>41.056512084999994</v>
      </c>
      <c r="AW35" s="3">
        <v>43.837934587000007</v>
      </c>
      <c r="AX35" s="3">
        <v>43.119457879999999</v>
      </c>
      <c r="AY35" s="3">
        <v>36.671181863000015</v>
      </c>
      <c r="AZ35" s="3">
        <v>41.654025446999988</v>
      </c>
      <c r="BA35" s="3">
        <v>47.753165197000015</v>
      </c>
      <c r="BB35" s="3">
        <v>33.316740534999994</v>
      </c>
      <c r="BC35" s="3">
        <v>22.947780544999997</v>
      </c>
      <c r="BD35" s="3">
        <v>24.030331276999998</v>
      </c>
      <c r="BE35" s="3">
        <v>29.535150091000013</v>
      </c>
      <c r="BF35" s="3">
        <v>43.908596733999993</v>
      </c>
      <c r="BG35" s="3">
        <v>22.612901999000005</v>
      </c>
      <c r="BH35" s="3">
        <v>38.866048479999996</v>
      </c>
      <c r="BI35" s="3">
        <v>50.19024708500001</v>
      </c>
      <c r="BJ35" s="3">
        <v>25.526985244000002</v>
      </c>
      <c r="BK35" s="3">
        <v>35.328611854999991</v>
      </c>
      <c r="BL35" s="3">
        <v>40.05579729099999</v>
      </c>
      <c r="BM35" s="3">
        <v>24.996664851000002</v>
      </c>
      <c r="BN35" s="3">
        <v>37.167207349000002</v>
      </c>
      <c r="BO35" s="3">
        <v>39.954248646000003</v>
      </c>
      <c r="BP35" s="3">
        <v>39.040627338999997</v>
      </c>
      <c r="BQ35" s="3">
        <v>34.307012094000001</v>
      </c>
      <c r="BR35" s="3">
        <v>40.240043886000009</v>
      </c>
      <c r="BS35" s="3">
        <v>26.421277258000011</v>
      </c>
      <c r="BT35" s="3">
        <v>38.707173964000006</v>
      </c>
      <c r="BU35" s="3">
        <v>32.793553274000004</v>
      </c>
      <c r="BV35" s="3">
        <v>35.567083748000002</v>
      </c>
      <c r="BW35" s="3">
        <v>32.160364799999996</v>
      </c>
      <c r="BX35" s="3">
        <v>33.115917037999999</v>
      </c>
      <c r="BZ35">
        <f t="shared" si="0"/>
        <v>36.261448428813331</v>
      </c>
      <c r="CA35">
        <f t="shared" si="1"/>
        <v>7.2879154684105165</v>
      </c>
      <c r="CB35">
        <f t="shared" si="2"/>
        <v>-6.7265039626989945E-2</v>
      </c>
      <c r="CD35">
        <f t="shared" si="3"/>
        <v>36.73710105873333</v>
      </c>
      <c r="CE35">
        <f t="shared" si="4"/>
        <v>7.6688765602046809</v>
      </c>
      <c r="CF35">
        <f t="shared" si="5"/>
        <v>-0.12852617719618836</v>
      </c>
      <c r="CH35">
        <f t="shared" si="6"/>
        <v>36.232496920650007</v>
      </c>
      <c r="CI35">
        <f t="shared" si="7"/>
        <v>6.3140858620684686</v>
      </c>
      <c r="CJ35">
        <f t="shared" si="8"/>
        <v>0.47040534443381493</v>
      </c>
      <c r="CL35">
        <f t="shared" si="9"/>
        <v>35.324805944200001</v>
      </c>
      <c r="CM35">
        <f t="shared" si="10"/>
        <v>5.8823025057047085</v>
      </c>
      <c r="CN35">
        <f t="shared" si="11"/>
        <v>0.45693176348185099</v>
      </c>
      <c r="CP35">
        <f t="shared" si="12"/>
        <v>35.77220439966667</v>
      </c>
      <c r="CQ35">
        <f t="shared" si="13"/>
        <v>7.1557850706087907</v>
      </c>
      <c r="CR35">
        <f t="shared" si="14"/>
        <v>0.39088046176057684</v>
      </c>
      <c r="CT35">
        <f t="shared" si="15"/>
        <v>36.231187801899999</v>
      </c>
      <c r="CU35">
        <f t="shared" si="16"/>
        <v>7.346499160163888</v>
      </c>
      <c r="CV35">
        <f t="shared" si="17"/>
        <v>0.37194712462735346</v>
      </c>
      <c r="CX35">
        <f t="shared" si="18"/>
        <v>39.718721673800005</v>
      </c>
      <c r="CY35">
        <f t="shared" si="19"/>
        <v>7.10276908259178</v>
      </c>
      <c r="CZ35">
        <f t="shared" si="20"/>
        <v>0.37194712462735346</v>
      </c>
    </row>
    <row r="36" spans="1:104" x14ac:dyDescent="0.3">
      <c r="A36" s="2">
        <v>35</v>
      </c>
      <c r="B36" s="3">
        <v>36.121135112000019</v>
      </c>
      <c r="C36" s="3">
        <v>32.351896119000003</v>
      </c>
      <c r="D36" s="3">
        <v>35.888163299000006</v>
      </c>
      <c r="E36" s="3">
        <v>32.63416375500001</v>
      </c>
      <c r="F36" s="3">
        <v>36.36014527999999</v>
      </c>
      <c r="G36" s="3">
        <v>40.042248790000002</v>
      </c>
      <c r="H36" s="3">
        <v>34.397586646000015</v>
      </c>
      <c r="I36" s="3">
        <v>31.147227041000001</v>
      </c>
      <c r="J36" s="3">
        <v>42.354093787000018</v>
      </c>
      <c r="K36" s="3">
        <v>55.229705771000027</v>
      </c>
      <c r="L36" s="3">
        <v>43.83494481799999</v>
      </c>
      <c r="M36" s="3">
        <v>40.14068758099998</v>
      </c>
      <c r="N36" s="3">
        <v>35.668296948999995</v>
      </c>
      <c r="O36" s="3">
        <v>41.556099104000019</v>
      </c>
      <c r="P36" s="3">
        <v>29.452487586</v>
      </c>
      <c r="Q36" s="3">
        <v>38.584541516000009</v>
      </c>
      <c r="R36" s="3">
        <v>29.491397257999996</v>
      </c>
      <c r="S36" s="3">
        <v>32.865847106999993</v>
      </c>
      <c r="T36" s="3">
        <v>52.338950271000016</v>
      </c>
      <c r="U36" s="3">
        <v>41.214029423000021</v>
      </c>
      <c r="V36" s="3">
        <v>35.051885189000004</v>
      </c>
      <c r="W36" s="3">
        <v>20.612793652000008</v>
      </c>
      <c r="X36" s="3">
        <v>30.650044974</v>
      </c>
      <c r="Y36" s="3">
        <v>31.907503517999995</v>
      </c>
      <c r="Z36" s="3">
        <v>27.763277086000006</v>
      </c>
      <c r="AA36" s="3">
        <v>36.536844061000004</v>
      </c>
      <c r="AB36" s="3">
        <v>41.817168974000012</v>
      </c>
      <c r="AC36" s="3">
        <v>44.499684415000004</v>
      </c>
      <c r="AD36" s="3">
        <v>45.729905210999988</v>
      </c>
      <c r="AE36" s="3">
        <v>47.701879384999998</v>
      </c>
      <c r="AF36" s="3">
        <v>30.36216051200001</v>
      </c>
      <c r="AG36" s="3">
        <v>31.264943801000015</v>
      </c>
      <c r="AH36" s="3">
        <v>24.332942572999997</v>
      </c>
      <c r="AI36" s="3">
        <v>38.693650865000009</v>
      </c>
      <c r="AJ36" s="3">
        <v>33.295664815999992</v>
      </c>
      <c r="AK36" s="3">
        <v>44.257147711000016</v>
      </c>
      <c r="AL36" s="3">
        <v>29.736754774000005</v>
      </c>
      <c r="AM36" s="3">
        <v>27.914953517000004</v>
      </c>
      <c r="AN36" s="3">
        <v>22.928698878999995</v>
      </c>
      <c r="AO36" s="3">
        <v>26.678727733000006</v>
      </c>
      <c r="AP36" s="3">
        <v>33.644035821000003</v>
      </c>
      <c r="AQ36" s="3">
        <v>43.068939280000009</v>
      </c>
      <c r="AR36" s="3">
        <v>36.743373578999993</v>
      </c>
      <c r="AS36" s="3">
        <v>14.844272821000001</v>
      </c>
      <c r="AT36" s="3">
        <v>56.825725430000013</v>
      </c>
      <c r="AU36" s="3">
        <v>24.375237495000004</v>
      </c>
      <c r="AV36" s="3">
        <v>31.436768578000002</v>
      </c>
      <c r="AW36" s="3">
        <v>41.046560924999994</v>
      </c>
      <c r="AX36" s="3">
        <v>28.855403150999994</v>
      </c>
      <c r="AY36" s="3">
        <v>30.657959511999994</v>
      </c>
      <c r="AZ36" s="3">
        <v>34.068540320999986</v>
      </c>
      <c r="BA36" s="3">
        <v>42.318342695000013</v>
      </c>
      <c r="BB36" s="3">
        <v>49.654709789000002</v>
      </c>
      <c r="BC36" s="3">
        <v>21.292272942000004</v>
      </c>
      <c r="BD36" s="3">
        <v>34.831125846999996</v>
      </c>
      <c r="BE36" s="3">
        <v>33.988716358000005</v>
      </c>
      <c r="BF36" s="3">
        <v>47.334513631</v>
      </c>
      <c r="BG36" s="3">
        <v>37.466933882000014</v>
      </c>
      <c r="BH36" s="3">
        <v>50.993539285999979</v>
      </c>
      <c r="BI36" s="3">
        <v>27.028096969000003</v>
      </c>
      <c r="BJ36" s="3">
        <v>46.443669284000016</v>
      </c>
      <c r="BK36" s="3">
        <v>34.273053608999987</v>
      </c>
      <c r="BL36" s="3">
        <v>40.281715520000013</v>
      </c>
      <c r="BM36" s="3">
        <v>32.031230242000007</v>
      </c>
      <c r="BN36" s="3">
        <v>32.990313381000007</v>
      </c>
      <c r="BO36" s="3">
        <v>44.556640944999998</v>
      </c>
      <c r="BP36" s="3">
        <v>43.355521392000014</v>
      </c>
      <c r="BQ36" s="3">
        <v>39.958189090000005</v>
      </c>
      <c r="BR36" s="3">
        <v>39.301529819999992</v>
      </c>
      <c r="BS36" s="3">
        <v>39.908978431000001</v>
      </c>
      <c r="BT36" s="3">
        <v>55.346818515999999</v>
      </c>
      <c r="BU36" s="3">
        <v>29.764189929</v>
      </c>
      <c r="BV36" s="3">
        <v>41.922447435999992</v>
      </c>
      <c r="BW36" s="3">
        <v>36.34987619000001</v>
      </c>
      <c r="BX36" s="3">
        <v>47.977749773999982</v>
      </c>
      <c r="BZ36">
        <f t="shared" si="0"/>
        <v>36.777963609733327</v>
      </c>
      <c r="CA36">
        <f t="shared" si="1"/>
        <v>8.3777544666635198</v>
      </c>
      <c r="CB36">
        <f t="shared" si="2"/>
        <v>0.1419402172085005</v>
      </c>
      <c r="CD36">
        <f t="shared" si="3"/>
        <v>35.898089119516676</v>
      </c>
      <c r="CE36">
        <f t="shared" si="4"/>
        <v>8.55625051022853</v>
      </c>
      <c r="CF36">
        <f t="shared" si="5"/>
        <v>0.23384808324705819</v>
      </c>
      <c r="CH36">
        <f t="shared" si="6"/>
        <v>35.835256971475012</v>
      </c>
      <c r="CI36">
        <f t="shared" si="7"/>
        <v>7.5927422014150121</v>
      </c>
      <c r="CJ36">
        <f t="shared" si="8"/>
        <v>0.40410497779333665</v>
      </c>
      <c r="CL36">
        <f t="shared" si="9"/>
        <v>37.464821122600014</v>
      </c>
      <c r="CM36">
        <f t="shared" si="10"/>
        <v>7.3195783325873123</v>
      </c>
      <c r="CN36">
        <f t="shared" si="11"/>
        <v>0.32575972917830964</v>
      </c>
      <c r="CP36">
        <f t="shared" si="12"/>
        <v>37.811925442533344</v>
      </c>
      <c r="CQ36">
        <f t="shared" si="13"/>
        <v>6.2211635152206544</v>
      </c>
      <c r="CR36">
        <f t="shared" si="14"/>
        <v>1.3661161956367782</v>
      </c>
      <c r="CT36">
        <f t="shared" si="15"/>
        <v>37.652636560000005</v>
      </c>
      <c r="CU36">
        <f t="shared" si="16"/>
        <v>6.7089144164175583</v>
      </c>
      <c r="CV36">
        <f t="shared" si="17"/>
        <v>1.9445877063574573</v>
      </c>
      <c r="CX36">
        <f t="shared" si="18"/>
        <v>34.671100713000001</v>
      </c>
      <c r="CY36">
        <f t="shared" si="19"/>
        <v>1.7868707152748067</v>
      </c>
      <c r="CZ36">
        <f t="shared" si="20"/>
        <v>1.9445877063574573</v>
      </c>
    </row>
    <row r="37" spans="1:104" x14ac:dyDescent="0.3">
      <c r="A37" s="2">
        <v>36</v>
      </c>
      <c r="B37" s="3">
        <v>34.59119168900002</v>
      </c>
      <c r="C37" s="3">
        <v>39.002472775000008</v>
      </c>
      <c r="D37" s="3">
        <v>29.183517545000008</v>
      </c>
      <c r="E37" s="3">
        <v>33.200196769999998</v>
      </c>
      <c r="F37" s="3">
        <v>30.703787660000003</v>
      </c>
      <c r="G37" s="3">
        <v>41.662257863000022</v>
      </c>
      <c r="H37" s="3">
        <v>38.940630759000015</v>
      </c>
      <c r="I37" s="3">
        <v>44.235361005999984</v>
      </c>
      <c r="J37" s="3">
        <v>30.175257561000002</v>
      </c>
      <c r="K37" s="3">
        <v>18.623350820999995</v>
      </c>
      <c r="L37" s="3">
        <v>44.804361833999991</v>
      </c>
      <c r="M37" s="3">
        <v>28.043479330000007</v>
      </c>
      <c r="N37" s="3">
        <v>39.859756421</v>
      </c>
      <c r="O37" s="3">
        <v>32.213024705999999</v>
      </c>
      <c r="P37" s="3">
        <v>26.119114116000002</v>
      </c>
      <c r="Q37" s="3">
        <v>32.866201910999997</v>
      </c>
      <c r="R37" s="3">
        <v>24.945179676000002</v>
      </c>
      <c r="S37" s="3">
        <v>33.823679016000007</v>
      </c>
      <c r="T37" s="3">
        <v>38.822313223000009</v>
      </c>
      <c r="U37" s="3">
        <v>47.175861543999993</v>
      </c>
      <c r="V37" s="3">
        <v>44.629616429000002</v>
      </c>
      <c r="W37" s="3">
        <v>39.223667665999997</v>
      </c>
      <c r="X37" s="3">
        <v>38.139272919000007</v>
      </c>
      <c r="Y37" s="3">
        <v>33.822907704000002</v>
      </c>
      <c r="Z37" s="3">
        <v>39.890914017</v>
      </c>
      <c r="AA37" s="3">
        <v>36.027009286999998</v>
      </c>
      <c r="AB37" s="3">
        <v>44.088762119999998</v>
      </c>
      <c r="AC37" s="3">
        <v>29.201028012999998</v>
      </c>
      <c r="AD37" s="3">
        <v>33.994064261000005</v>
      </c>
      <c r="AE37" s="3">
        <v>35.686053782999998</v>
      </c>
      <c r="AF37" s="3">
        <v>29.24651196100001</v>
      </c>
      <c r="AG37" s="3">
        <v>28.902002092999989</v>
      </c>
      <c r="AH37" s="3">
        <v>48.410368399000006</v>
      </c>
      <c r="AI37" s="3">
        <v>50.316032204999999</v>
      </c>
      <c r="AJ37" s="3">
        <v>38.354659677000008</v>
      </c>
      <c r="AK37" s="3">
        <v>42.378156212</v>
      </c>
      <c r="AL37" s="3">
        <v>35.835407150999991</v>
      </c>
      <c r="AM37" s="3">
        <v>22.235202859999998</v>
      </c>
      <c r="AN37" s="3">
        <v>26.617035005000005</v>
      </c>
      <c r="AO37" s="3">
        <v>26.819982907999993</v>
      </c>
      <c r="AP37" s="3">
        <v>27.492940408000006</v>
      </c>
      <c r="AQ37" s="3">
        <v>30.226189618000003</v>
      </c>
      <c r="AR37" s="3">
        <v>40.728146889000016</v>
      </c>
      <c r="AS37" s="3">
        <v>32.545814222000011</v>
      </c>
      <c r="AT37" s="3">
        <v>31.142146038</v>
      </c>
      <c r="AU37" s="3">
        <v>39.901711095000024</v>
      </c>
      <c r="AV37" s="3">
        <v>51.071434633000003</v>
      </c>
      <c r="AW37" s="3">
        <v>25.858627799000001</v>
      </c>
      <c r="AX37" s="3">
        <v>31.729359452000015</v>
      </c>
      <c r="AY37" s="3">
        <v>52.637259658000019</v>
      </c>
      <c r="AZ37" s="3">
        <v>34.64968353199999</v>
      </c>
      <c r="BA37" s="3">
        <v>19.474605441000001</v>
      </c>
      <c r="BB37" s="3">
        <v>36.907666659000022</v>
      </c>
      <c r="BC37" s="3">
        <v>40.99467820000001</v>
      </c>
      <c r="BD37" s="3">
        <v>44.265955065</v>
      </c>
      <c r="BE37" s="3">
        <v>33.831793470000015</v>
      </c>
      <c r="BF37" s="3">
        <v>25.356712379000001</v>
      </c>
      <c r="BG37" s="3">
        <v>36.648628764999998</v>
      </c>
      <c r="BH37" s="3">
        <v>27.283982252999998</v>
      </c>
      <c r="BI37" s="3">
        <v>35.29663028400001</v>
      </c>
      <c r="BJ37" s="3">
        <v>50.569442055000003</v>
      </c>
      <c r="BK37" s="3">
        <v>33.652803852999995</v>
      </c>
      <c r="BL37" s="3">
        <v>29.304501223000006</v>
      </c>
      <c r="BM37" s="3">
        <v>30.234156461000001</v>
      </c>
      <c r="BN37" s="3">
        <v>28.182508718000001</v>
      </c>
      <c r="BO37" s="3">
        <v>22.216918067999995</v>
      </c>
      <c r="BP37" s="3">
        <v>45.731118218000006</v>
      </c>
      <c r="BQ37" s="3">
        <v>55.880225266000011</v>
      </c>
      <c r="BR37" s="3">
        <v>28.153771666000004</v>
      </c>
      <c r="BS37" s="3">
        <v>35.042669637000003</v>
      </c>
      <c r="BT37" s="3">
        <v>56.537056700999976</v>
      </c>
      <c r="BU37" s="3">
        <v>29.038343763000015</v>
      </c>
      <c r="BV37" s="3">
        <v>40.991992422000017</v>
      </c>
      <c r="BW37" s="3">
        <v>22.538929735</v>
      </c>
      <c r="BX37" s="3">
        <v>30.347234280000006</v>
      </c>
      <c r="BZ37">
        <f t="shared" si="0"/>
        <v>35.32367051762666</v>
      </c>
      <c r="CA37">
        <f t="shared" si="1"/>
        <v>8.4097022913230095</v>
      </c>
      <c r="CB37">
        <f t="shared" si="2"/>
        <v>0.45971575051295704</v>
      </c>
      <c r="CD37">
        <f t="shared" si="3"/>
        <v>35.180893612600002</v>
      </c>
      <c r="CE37">
        <f t="shared" si="4"/>
        <v>7.6274023407363778</v>
      </c>
      <c r="CF37">
        <f t="shared" si="5"/>
        <v>0.16581990593309212</v>
      </c>
      <c r="CH37">
        <f t="shared" si="6"/>
        <v>35.320241272399997</v>
      </c>
      <c r="CI37">
        <f t="shared" si="7"/>
        <v>7.3223753879385081</v>
      </c>
      <c r="CJ37">
        <f t="shared" si="8"/>
        <v>-2.1589056805801948E-2</v>
      </c>
      <c r="CL37">
        <f t="shared" si="9"/>
        <v>35.456476414166666</v>
      </c>
      <c r="CM37">
        <f t="shared" si="10"/>
        <v>6.5607815098082565</v>
      </c>
      <c r="CN37">
        <f t="shared" si="11"/>
        <v>-0.35394900918052619</v>
      </c>
      <c r="CP37">
        <f t="shared" si="12"/>
        <v>34.090517390400002</v>
      </c>
      <c r="CQ37">
        <f t="shared" si="13"/>
        <v>7.0746493137400099</v>
      </c>
      <c r="CR37">
        <f t="shared" si="14"/>
        <v>-0.31890679619987949</v>
      </c>
      <c r="CT37">
        <f t="shared" si="15"/>
        <v>34.031802444900009</v>
      </c>
      <c r="CU37">
        <f t="shared" si="16"/>
        <v>7.0641345488099985</v>
      </c>
      <c r="CV37">
        <f t="shared" si="17"/>
        <v>-0.71288584042115777</v>
      </c>
      <c r="CX37">
        <f t="shared" si="18"/>
        <v>33.336233287800006</v>
      </c>
      <c r="CY37">
        <f t="shared" si="19"/>
        <v>3.4021908962621592</v>
      </c>
      <c r="CZ37">
        <f t="shared" si="20"/>
        <v>-0.71288584042115777</v>
      </c>
    </row>
    <row r="38" spans="1:104" x14ac:dyDescent="0.3">
      <c r="A38" s="2">
        <v>37</v>
      </c>
      <c r="B38" s="3">
        <v>41.725353904000016</v>
      </c>
      <c r="C38" s="3">
        <v>30.013288000000006</v>
      </c>
      <c r="D38" s="3">
        <v>48.016980922999998</v>
      </c>
      <c r="E38" s="3">
        <v>46.454026354</v>
      </c>
      <c r="F38" s="3">
        <v>34.830743326000004</v>
      </c>
      <c r="G38" s="3">
        <v>33.616012851999997</v>
      </c>
      <c r="H38" s="3">
        <v>45.482454391000026</v>
      </c>
      <c r="I38" s="3">
        <v>33.62715003000001</v>
      </c>
      <c r="J38" s="3">
        <v>23.554014835</v>
      </c>
      <c r="K38" s="3">
        <v>43.456018985000021</v>
      </c>
      <c r="L38" s="3">
        <v>15.577511544999995</v>
      </c>
      <c r="M38" s="3">
        <v>28.425065636000006</v>
      </c>
      <c r="N38" s="3">
        <v>37.520519624000002</v>
      </c>
      <c r="O38" s="3">
        <v>27.091447226</v>
      </c>
      <c r="P38" s="3">
        <v>33.083218593000012</v>
      </c>
      <c r="Q38" s="3">
        <v>23.436916929000002</v>
      </c>
      <c r="R38" s="3">
        <v>27.905825419000003</v>
      </c>
      <c r="S38" s="3">
        <v>24.867102073999995</v>
      </c>
      <c r="T38" s="3">
        <v>43.887328225999994</v>
      </c>
      <c r="U38" s="3">
        <v>36.037955324000009</v>
      </c>
      <c r="V38" s="3">
        <v>39.984160636000006</v>
      </c>
      <c r="W38" s="3">
        <v>38.646787674000009</v>
      </c>
      <c r="X38" s="3">
        <v>33.683711522999992</v>
      </c>
      <c r="Y38" s="3">
        <v>38.811474973000017</v>
      </c>
      <c r="Z38" s="3">
        <v>45.244280417000006</v>
      </c>
      <c r="AA38" s="3">
        <v>35.398833218999997</v>
      </c>
      <c r="AB38" s="3">
        <v>56.827456188999989</v>
      </c>
      <c r="AC38" s="3">
        <v>52.643183355999994</v>
      </c>
      <c r="AD38" s="3">
        <v>37.134111514000004</v>
      </c>
      <c r="AE38" s="3">
        <v>26.87316027100001</v>
      </c>
      <c r="AF38" s="3">
        <v>33.847368057000018</v>
      </c>
      <c r="AG38" s="3">
        <v>45.132444891000006</v>
      </c>
      <c r="AH38" s="3">
        <v>31.619673860000002</v>
      </c>
      <c r="AI38" s="3">
        <v>38.22144315900001</v>
      </c>
      <c r="AJ38" s="3">
        <v>45.536864964000003</v>
      </c>
      <c r="AK38" s="3">
        <v>37.193647898999991</v>
      </c>
      <c r="AL38" s="3">
        <v>40.635539535999996</v>
      </c>
      <c r="AM38" s="3">
        <v>34.833861859999999</v>
      </c>
      <c r="AN38" s="3">
        <v>42.791976553999994</v>
      </c>
      <c r="AO38" s="3">
        <v>43.178946743999994</v>
      </c>
      <c r="AP38" s="3">
        <v>27.406147547999996</v>
      </c>
      <c r="AQ38" s="3">
        <v>39.284057632999989</v>
      </c>
      <c r="AR38" s="3">
        <v>25.969358393</v>
      </c>
      <c r="AS38" s="3">
        <v>38.734449037000012</v>
      </c>
      <c r="AT38" s="3">
        <v>40.639436860000004</v>
      </c>
      <c r="AU38" s="3">
        <v>37.429217598000008</v>
      </c>
      <c r="AV38" s="3">
        <v>34.15159733700002</v>
      </c>
      <c r="AW38" s="3">
        <v>30.332109825000003</v>
      </c>
      <c r="AX38" s="3">
        <v>16.296826726999996</v>
      </c>
      <c r="AY38" s="3">
        <v>38.545651478000025</v>
      </c>
      <c r="AZ38" s="3">
        <v>41.635164857999989</v>
      </c>
      <c r="BA38" s="3">
        <v>35.575247468999997</v>
      </c>
      <c r="BB38" s="3">
        <v>21.805066161999999</v>
      </c>
      <c r="BC38" s="3">
        <v>34.087214713000009</v>
      </c>
      <c r="BD38" s="3">
        <v>32.185042958000011</v>
      </c>
      <c r="BE38" s="3">
        <v>32.205659858000011</v>
      </c>
      <c r="BF38" s="3">
        <v>30.217567712000005</v>
      </c>
      <c r="BG38" s="3">
        <v>44.211095620999998</v>
      </c>
      <c r="BH38" s="3">
        <v>32.275066388000013</v>
      </c>
      <c r="BI38" s="3">
        <v>40.321320303000007</v>
      </c>
      <c r="BJ38" s="3">
        <v>28.245706269000006</v>
      </c>
      <c r="BK38" s="3">
        <v>37.263767874000017</v>
      </c>
      <c r="BL38" s="3">
        <v>31.200691927000012</v>
      </c>
      <c r="BM38" s="3">
        <v>38.640148866000011</v>
      </c>
      <c r="BN38" s="3">
        <v>32.135221506999983</v>
      </c>
      <c r="BO38" s="3">
        <v>34.991949846000004</v>
      </c>
      <c r="BP38" s="3">
        <v>35.54069555600001</v>
      </c>
      <c r="BQ38" s="3">
        <v>46.74595389400001</v>
      </c>
      <c r="BR38" s="3">
        <v>27.414590837000002</v>
      </c>
      <c r="BS38" s="3">
        <v>25.930779823999995</v>
      </c>
      <c r="BT38" s="3">
        <v>25.329132461</v>
      </c>
      <c r="BU38" s="3">
        <v>31.546770531</v>
      </c>
      <c r="BV38" s="3">
        <v>32.927614141000006</v>
      </c>
      <c r="BW38" s="3">
        <v>33.132586415000006</v>
      </c>
      <c r="BX38" s="3">
        <v>41.11846752000001</v>
      </c>
      <c r="BZ38">
        <f t="shared" si="0"/>
        <v>35.364256499173358</v>
      </c>
      <c r="CA38">
        <f t="shared" si="1"/>
        <v>7.6972935527887891</v>
      </c>
      <c r="CB38">
        <f t="shared" si="2"/>
        <v>-8.8381145213021466E-3</v>
      </c>
      <c r="CD38">
        <f t="shared" si="3"/>
        <v>35.835919332833342</v>
      </c>
      <c r="CE38">
        <f t="shared" si="4"/>
        <v>8.0584277460063483</v>
      </c>
      <c r="CF38">
        <f t="shared" si="5"/>
        <v>-0.15102135690547522</v>
      </c>
      <c r="CH38">
        <f t="shared" si="6"/>
        <v>36.921196537300006</v>
      </c>
      <c r="CI38">
        <f t="shared" si="7"/>
        <v>8.3934252917830818</v>
      </c>
      <c r="CJ38">
        <f t="shared" si="8"/>
        <v>-0.11619422975152643</v>
      </c>
      <c r="CL38">
        <f t="shared" si="9"/>
        <v>36.1285364656</v>
      </c>
      <c r="CM38">
        <f t="shared" si="10"/>
        <v>9.1767489570831771</v>
      </c>
      <c r="CN38">
        <f t="shared" si="11"/>
        <v>8.5040716422601664E-2</v>
      </c>
      <c r="CP38">
        <f t="shared" si="12"/>
        <v>34.831587081599999</v>
      </c>
      <c r="CQ38">
        <f t="shared" si="13"/>
        <v>8.8678043720625936</v>
      </c>
      <c r="CR38">
        <f t="shared" si="14"/>
        <v>-0.35811914296280412</v>
      </c>
      <c r="CT38">
        <f t="shared" si="15"/>
        <v>38.077604360000002</v>
      </c>
      <c r="CU38">
        <f t="shared" si="16"/>
        <v>7.6957337312636023</v>
      </c>
      <c r="CV38">
        <f t="shared" si="17"/>
        <v>-0.42133557199877752</v>
      </c>
      <c r="CX38">
        <f t="shared" si="18"/>
        <v>40.20807850140001</v>
      </c>
      <c r="CY38">
        <f t="shared" si="19"/>
        <v>6.8577318875971223</v>
      </c>
      <c r="CZ38">
        <f t="shared" si="20"/>
        <v>-0.42133557199877752</v>
      </c>
    </row>
    <row r="39" spans="1:104" x14ac:dyDescent="0.3">
      <c r="A39" s="2">
        <v>38</v>
      </c>
      <c r="B39" s="3">
        <v>39.672598025000006</v>
      </c>
      <c r="C39" s="3">
        <v>36.330198359000008</v>
      </c>
      <c r="D39" s="3">
        <v>45.957040895000006</v>
      </c>
      <c r="E39" s="3">
        <v>30.083825466</v>
      </c>
      <c r="F39" s="3">
        <v>30.716405797000007</v>
      </c>
      <c r="G39" s="3">
        <v>33.707236234</v>
      </c>
      <c r="H39" s="3">
        <v>51.198205254000008</v>
      </c>
      <c r="I39" s="3">
        <v>40.440246216999995</v>
      </c>
      <c r="J39" s="3">
        <v>37.134255708999987</v>
      </c>
      <c r="K39" s="3">
        <v>30.723902883000015</v>
      </c>
      <c r="L39" s="3">
        <v>36.698929488999994</v>
      </c>
      <c r="M39" s="3">
        <v>37.313390714999997</v>
      </c>
      <c r="N39" s="3">
        <v>34.328372491999993</v>
      </c>
      <c r="O39" s="3">
        <v>24.080109603999997</v>
      </c>
      <c r="P39" s="3">
        <v>32.718739203000005</v>
      </c>
      <c r="Q39" s="3">
        <v>38.647233348000022</v>
      </c>
      <c r="R39" s="3">
        <v>35.765905261000007</v>
      </c>
      <c r="S39" s="3">
        <v>41.605180737000012</v>
      </c>
      <c r="T39" s="3">
        <v>38.794191972000014</v>
      </c>
      <c r="U39" s="3">
        <v>33.208860768000008</v>
      </c>
      <c r="V39" s="3">
        <v>27.097464038000012</v>
      </c>
      <c r="W39" s="3">
        <v>35.023451096000002</v>
      </c>
      <c r="X39" s="3">
        <v>45.876439354999995</v>
      </c>
      <c r="Y39" s="3">
        <v>32.294319885999997</v>
      </c>
      <c r="Z39" s="3">
        <v>31.903057653000008</v>
      </c>
      <c r="AA39" s="3">
        <v>35.737778839000001</v>
      </c>
      <c r="AB39" s="3">
        <v>41.723891594000008</v>
      </c>
      <c r="AC39" s="3">
        <v>36.705780435000023</v>
      </c>
      <c r="AD39" s="3">
        <v>32.535588169</v>
      </c>
      <c r="AE39" s="3">
        <v>30.78839846</v>
      </c>
      <c r="AF39" s="3">
        <v>42.442583915000014</v>
      </c>
      <c r="AG39" s="3">
        <v>35.058235941000007</v>
      </c>
      <c r="AH39" s="3">
        <v>22.896732864000004</v>
      </c>
      <c r="AI39" s="3">
        <v>28.94362093900002</v>
      </c>
      <c r="AJ39" s="3">
        <v>33.000755575999996</v>
      </c>
      <c r="AK39" s="3">
        <v>43.84144917599999</v>
      </c>
      <c r="AL39" s="3">
        <v>35.13691660500001</v>
      </c>
      <c r="AM39" s="3">
        <v>39.536851773999999</v>
      </c>
      <c r="AN39" s="3">
        <v>42.825516065000002</v>
      </c>
      <c r="AO39" s="3">
        <v>50.344793751000019</v>
      </c>
      <c r="AP39" s="3">
        <v>45.261413018000013</v>
      </c>
      <c r="AQ39" s="3">
        <v>36.610427795</v>
      </c>
      <c r="AR39" s="3">
        <v>35.506542148000001</v>
      </c>
      <c r="AS39" s="3">
        <v>39.491842171000009</v>
      </c>
      <c r="AT39" s="3">
        <v>30.08787550800001</v>
      </c>
      <c r="AU39" s="3">
        <v>34.789281699</v>
      </c>
      <c r="AV39" s="3">
        <v>45.035011826999998</v>
      </c>
      <c r="AW39" s="3">
        <v>38.900385011000012</v>
      </c>
      <c r="AX39" s="3">
        <v>40.388244983000021</v>
      </c>
      <c r="AY39" s="3">
        <v>40.297770134000004</v>
      </c>
      <c r="AZ39" s="3">
        <v>33.198650853000011</v>
      </c>
      <c r="BA39" s="3">
        <v>37.76022053800002</v>
      </c>
      <c r="BB39" s="3">
        <v>27.904459615000007</v>
      </c>
      <c r="BC39" s="3">
        <v>36.63433611899999</v>
      </c>
      <c r="BD39" s="3">
        <v>34.765803011999999</v>
      </c>
      <c r="BE39" s="3">
        <v>39.528544909000011</v>
      </c>
      <c r="BF39" s="3">
        <v>33.028048594999994</v>
      </c>
      <c r="BG39" s="3">
        <v>32.945961379000003</v>
      </c>
      <c r="BH39" s="3">
        <v>41.679471297999996</v>
      </c>
      <c r="BI39" s="3">
        <v>34.031415191000008</v>
      </c>
      <c r="BJ39" s="3">
        <v>32.596606197000014</v>
      </c>
      <c r="BK39" s="3">
        <v>41.947471966999977</v>
      </c>
      <c r="BL39" s="3">
        <v>30.147023948000012</v>
      </c>
      <c r="BM39" s="3">
        <v>34.838233123999984</v>
      </c>
      <c r="BN39" s="3">
        <v>32.845124037000005</v>
      </c>
      <c r="BO39" s="3">
        <v>34.791878596000018</v>
      </c>
      <c r="BP39" s="3">
        <v>40.616136340000004</v>
      </c>
      <c r="BQ39" s="3">
        <v>44.832682186000007</v>
      </c>
      <c r="BR39" s="3">
        <v>32.153632968000011</v>
      </c>
      <c r="BS39" s="3">
        <v>36.393395947000002</v>
      </c>
      <c r="BT39" s="3">
        <v>36.82225457200002</v>
      </c>
      <c r="BU39" s="3">
        <v>29.188024914</v>
      </c>
      <c r="BV39" s="3">
        <v>45.898122166000022</v>
      </c>
      <c r="BW39" s="3">
        <v>19.893853668000006</v>
      </c>
      <c r="BX39" s="3">
        <v>42.896499946000006</v>
      </c>
      <c r="BZ39">
        <f t="shared" si="0"/>
        <v>36.353934679173364</v>
      </c>
      <c r="CA39">
        <f t="shared" si="1"/>
        <v>5.9016603200627689</v>
      </c>
      <c r="CB39">
        <f t="shared" si="2"/>
        <v>1.7522889306518627E-3</v>
      </c>
      <c r="CD39">
        <f t="shared" si="3"/>
        <v>36.511402672700029</v>
      </c>
      <c r="CE39">
        <f t="shared" si="4"/>
        <v>5.6945173012032235</v>
      </c>
      <c r="CF39">
        <f t="shared" si="5"/>
        <v>0.21664708216757111</v>
      </c>
      <c r="CH39">
        <f t="shared" si="6"/>
        <v>36.320961363975023</v>
      </c>
      <c r="CI39">
        <f t="shared" si="7"/>
        <v>6.223541030329069</v>
      </c>
      <c r="CJ39">
        <f t="shared" si="8"/>
        <v>0.28774644996997595</v>
      </c>
      <c r="CL39">
        <f t="shared" si="9"/>
        <v>35.960366598433346</v>
      </c>
      <c r="CM39">
        <f t="shared" si="10"/>
        <v>5.6373496632699505</v>
      </c>
      <c r="CN39">
        <f t="shared" si="11"/>
        <v>0.55699851508010023</v>
      </c>
      <c r="CP39">
        <f t="shared" si="12"/>
        <v>36.073563756133332</v>
      </c>
      <c r="CQ39">
        <f t="shared" si="13"/>
        <v>6.4214017811016042</v>
      </c>
      <c r="CR39">
        <f t="shared" si="14"/>
        <v>0.6329762512654783</v>
      </c>
      <c r="CT39">
        <f t="shared" si="15"/>
        <v>37.596391483900007</v>
      </c>
      <c r="CU39">
        <f t="shared" si="16"/>
        <v>6.597380037656257</v>
      </c>
      <c r="CV39">
        <f t="shared" si="17"/>
        <v>0.82495304062902786</v>
      </c>
      <c r="CX39">
        <f t="shared" si="18"/>
        <v>36.552013708400011</v>
      </c>
      <c r="CY39">
        <f t="shared" si="19"/>
        <v>5.9014161646445009</v>
      </c>
      <c r="CZ39">
        <f t="shared" si="20"/>
        <v>0.82495304062902786</v>
      </c>
    </row>
    <row r="40" spans="1:104" x14ac:dyDescent="0.3">
      <c r="A40" s="2">
        <v>39</v>
      </c>
      <c r="B40" s="3">
        <v>39.478281872999993</v>
      </c>
      <c r="C40" s="3">
        <v>44.899718086999997</v>
      </c>
      <c r="D40" s="3">
        <v>45.300906772000019</v>
      </c>
      <c r="E40" s="3">
        <v>25.985585245000003</v>
      </c>
      <c r="F40" s="3">
        <v>26.366691464999999</v>
      </c>
      <c r="G40" s="3">
        <v>37.317176632999995</v>
      </c>
      <c r="H40" s="3">
        <v>27.330701986000008</v>
      </c>
      <c r="I40" s="3">
        <v>30.294732578000009</v>
      </c>
      <c r="J40" s="3">
        <v>37.262384088000005</v>
      </c>
      <c r="K40" s="3">
        <v>35.830739861000019</v>
      </c>
      <c r="L40" s="3">
        <v>38.554979024000012</v>
      </c>
      <c r="M40" s="3">
        <v>35.610939434000002</v>
      </c>
      <c r="N40" s="3">
        <v>34.365374925000012</v>
      </c>
      <c r="O40" s="3">
        <v>27.576659254999996</v>
      </c>
      <c r="P40" s="3">
        <v>39.286048756999996</v>
      </c>
      <c r="Q40" s="3">
        <v>31.911217211000007</v>
      </c>
      <c r="R40" s="3">
        <v>37.193032754000015</v>
      </c>
      <c r="S40" s="3">
        <v>40.31744344600002</v>
      </c>
      <c r="T40" s="3">
        <v>35.194790866000005</v>
      </c>
      <c r="U40" s="3">
        <v>30.009439100999998</v>
      </c>
      <c r="V40" s="3">
        <v>43.527160469999998</v>
      </c>
      <c r="W40" s="3">
        <v>33.982008399999998</v>
      </c>
      <c r="X40" s="3">
        <v>34.889329121999999</v>
      </c>
      <c r="Y40" s="3">
        <v>45.262327555999981</v>
      </c>
      <c r="Z40" s="3">
        <v>40.847294778000006</v>
      </c>
      <c r="AA40" s="3">
        <v>28.099943750999998</v>
      </c>
      <c r="AB40" s="3">
        <v>36.939911406</v>
      </c>
      <c r="AC40" s="3">
        <v>44.699085600000004</v>
      </c>
      <c r="AD40" s="3">
        <v>38.127594851000026</v>
      </c>
      <c r="AE40" s="3">
        <v>31.396501106000006</v>
      </c>
      <c r="AF40" s="3">
        <v>36.501869819999996</v>
      </c>
      <c r="AG40" s="3">
        <v>30.583304605999999</v>
      </c>
      <c r="AH40" s="3">
        <v>46.469278920000008</v>
      </c>
      <c r="AI40" s="3">
        <v>29.461596565000008</v>
      </c>
      <c r="AJ40" s="3">
        <v>21.846507238000004</v>
      </c>
      <c r="AK40" s="3">
        <v>46.720459205000012</v>
      </c>
      <c r="AL40" s="3">
        <v>46.860595560000021</v>
      </c>
      <c r="AM40" s="3">
        <v>34.261977197000007</v>
      </c>
      <c r="AN40" s="3">
        <v>48.466911664000023</v>
      </c>
      <c r="AO40" s="3">
        <v>22.392725254999998</v>
      </c>
      <c r="AP40" s="3">
        <v>45.961979500999995</v>
      </c>
      <c r="AQ40" s="3">
        <v>39.544379655000014</v>
      </c>
      <c r="AR40" s="3">
        <v>40.681059711000003</v>
      </c>
      <c r="AS40" s="3">
        <v>47.951998228000008</v>
      </c>
      <c r="AT40" s="3">
        <v>48.122670183000018</v>
      </c>
      <c r="AU40" s="3">
        <v>25.968142008000015</v>
      </c>
      <c r="AV40" s="3">
        <v>38.247049928999999</v>
      </c>
      <c r="AW40" s="3">
        <v>49.768268531000011</v>
      </c>
      <c r="AX40" s="3">
        <v>36.035593046000002</v>
      </c>
      <c r="AY40" s="3">
        <v>36.171647694000001</v>
      </c>
      <c r="AZ40" s="3">
        <v>34.214263669000005</v>
      </c>
      <c r="BA40" s="3">
        <v>45.520085378999994</v>
      </c>
      <c r="BB40" s="3">
        <v>38.914467681000026</v>
      </c>
      <c r="BC40" s="3">
        <v>51.081861848000017</v>
      </c>
      <c r="BD40" s="3">
        <v>29.798726923999997</v>
      </c>
      <c r="BE40" s="3">
        <v>36.285278074000011</v>
      </c>
      <c r="BF40" s="3">
        <v>35.969891285999999</v>
      </c>
      <c r="BG40" s="3">
        <v>25.760800133000004</v>
      </c>
      <c r="BH40" s="3">
        <v>38.56452249700002</v>
      </c>
      <c r="BI40" s="3">
        <v>53.367798777000012</v>
      </c>
      <c r="BJ40" s="3">
        <v>42.093174583000028</v>
      </c>
      <c r="BK40" s="3">
        <v>36.878821227000003</v>
      </c>
      <c r="BL40" s="3">
        <v>36.763042874</v>
      </c>
      <c r="BM40" s="3">
        <v>36.021439426000015</v>
      </c>
      <c r="BN40" s="3">
        <v>35.549316972</v>
      </c>
      <c r="BO40" s="3">
        <v>34.139564794000002</v>
      </c>
      <c r="BP40" s="3">
        <v>27.839746047000009</v>
      </c>
      <c r="BQ40" s="3">
        <v>24.806598200000003</v>
      </c>
      <c r="BR40" s="3">
        <v>24.840751007999998</v>
      </c>
      <c r="BS40" s="3">
        <v>22.761991837000007</v>
      </c>
      <c r="BT40" s="3">
        <v>42.711485071000013</v>
      </c>
      <c r="BU40" s="3">
        <v>20.945259701000005</v>
      </c>
      <c r="BV40" s="3">
        <v>29.774209789000004</v>
      </c>
      <c r="BW40" s="3">
        <v>28.916609287000004</v>
      </c>
      <c r="BX40" s="3">
        <v>34.435406780000001</v>
      </c>
      <c r="BZ40">
        <f t="shared" si="0"/>
        <v>36.237748383746677</v>
      </c>
      <c r="CA40">
        <f t="shared" si="1"/>
        <v>7.6016592879712857</v>
      </c>
      <c r="CB40">
        <f t="shared" si="2"/>
        <v>4.7324508304877798E-2</v>
      </c>
      <c r="CD40">
        <f t="shared" si="3"/>
        <v>37.32256185308335</v>
      </c>
      <c r="CE40">
        <f t="shared" si="4"/>
        <v>7.4568838780041853</v>
      </c>
      <c r="CF40">
        <f t="shared" si="5"/>
        <v>1.6020860443290236E-2</v>
      </c>
      <c r="CH40">
        <f t="shared" si="6"/>
        <v>36.035580660775004</v>
      </c>
      <c r="CI40">
        <f t="shared" si="7"/>
        <v>6.966031490061491</v>
      </c>
      <c r="CJ40">
        <f t="shared" si="8"/>
        <v>-7.1874204232491218E-2</v>
      </c>
      <c r="CL40">
        <f t="shared" si="9"/>
        <v>35.928600013366669</v>
      </c>
      <c r="CM40">
        <f t="shared" si="10"/>
        <v>5.7217941008873696</v>
      </c>
      <c r="CN40">
        <f t="shared" si="11"/>
        <v>-5.9490435298183153E-2</v>
      </c>
      <c r="CP40">
        <f t="shared" si="12"/>
        <v>35.030727998866674</v>
      </c>
      <c r="CQ40">
        <f t="shared" si="13"/>
        <v>6.1044966962508624</v>
      </c>
      <c r="CR40">
        <f t="shared" si="14"/>
        <v>-2.9589330391704839E-2</v>
      </c>
      <c r="CT40">
        <f t="shared" si="15"/>
        <v>35.006691858800011</v>
      </c>
      <c r="CU40">
        <f t="shared" si="16"/>
        <v>6.870930362435363</v>
      </c>
      <c r="CV40">
        <f t="shared" si="17"/>
        <v>8.6610358189739819E-2</v>
      </c>
      <c r="CX40">
        <f t="shared" si="18"/>
        <v>36.4062366884</v>
      </c>
      <c r="CY40">
        <f t="shared" si="19"/>
        <v>8.603188810879427</v>
      </c>
      <c r="CZ40">
        <f t="shared" si="20"/>
        <v>8.6610358189739819E-2</v>
      </c>
    </row>
    <row r="41" spans="1:104" x14ac:dyDescent="0.3">
      <c r="A41" s="2">
        <v>40</v>
      </c>
      <c r="B41" s="3">
        <v>27.20270776000001</v>
      </c>
      <c r="C41" s="3">
        <v>47.274934940999998</v>
      </c>
      <c r="D41" s="3">
        <v>29.137073288000003</v>
      </c>
      <c r="E41" s="3">
        <v>38.574559242000014</v>
      </c>
      <c r="F41" s="3">
        <v>27.880521272999992</v>
      </c>
      <c r="G41" s="3">
        <v>29.114640725000005</v>
      </c>
      <c r="H41" s="3">
        <v>31.850575141</v>
      </c>
      <c r="I41" s="3">
        <v>55.623374937000044</v>
      </c>
      <c r="J41" s="3">
        <v>46.784312148999994</v>
      </c>
      <c r="K41" s="3">
        <v>26.727004651000005</v>
      </c>
      <c r="L41" s="3">
        <v>33.209142737000001</v>
      </c>
      <c r="M41" s="3">
        <v>49.288537124000008</v>
      </c>
      <c r="N41" s="3">
        <v>39.057596435999997</v>
      </c>
      <c r="O41" s="3">
        <v>33.559275726999992</v>
      </c>
      <c r="P41" s="3">
        <v>42.58987827</v>
      </c>
      <c r="Q41" s="3">
        <v>20.818931049</v>
      </c>
      <c r="R41" s="3">
        <v>34.434968185000002</v>
      </c>
      <c r="S41" s="3">
        <v>40.889432945000031</v>
      </c>
      <c r="T41" s="3">
        <v>29.618930469999999</v>
      </c>
      <c r="U41" s="3">
        <v>25.425244540999998</v>
      </c>
      <c r="V41" s="3">
        <v>40.831833649000018</v>
      </c>
      <c r="W41" s="3">
        <v>38.018764825000005</v>
      </c>
      <c r="X41" s="3">
        <v>47.915587541000022</v>
      </c>
      <c r="Y41" s="3">
        <v>30.606617469000007</v>
      </c>
      <c r="Z41" s="3">
        <v>32.305548277000007</v>
      </c>
      <c r="AA41" s="3">
        <v>34.686498075999999</v>
      </c>
      <c r="AB41" s="3">
        <v>31.392785631000017</v>
      </c>
      <c r="AC41" s="3">
        <v>49.741004999999994</v>
      </c>
      <c r="AD41" s="3">
        <v>35.89495371999999</v>
      </c>
      <c r="AE41" s="3">
        <v>26.523580315000004</v>
      </c>
      <c r="AF41" s="3">
        <v>32.300789841000011</v>
      </c>
      <c r="AG41" s="3">
        <v>39.931504556000021</v>
      </c>
      <c r="AH41" s="3">
        <v>21.023364261000005</v>
      </c>
      <c r="AI41" s="3">
        <v>26.230375425999995</v>
      </c>
      <c r="AJ41" s="3">
        <v>34.438627847999996</v>
      </c>
      <c r="AK41" s="3">
        <v>31.176065784999999</v>
      </c>
      <c r="AL41" s="3">
        <v>42.429753254000005</v>
      </c>
      <c r="AM41" s="3">
        <v>38.757335435999998</v>
      </c>
      <c r="AN41" s="3">
        <v>40.327504380000015</v>
      </c>
      <c r="AO41" s="3">
        <v>39.864648791000022</v>
      </c>
      <c r="AP41" s="3">
        <v>36.050660853999986</v>
      </c>
      <c r="AQ41" s="3">
        <v>49.139710219000015</v>
      </c>
      <c r="AR41" s="3">
        <v>36.816355809000008</v>
      </c>
      <c r="AS41" s="3">
        <v>37.223668375999999</v>
      </c>
      <c r="AT41" s="3">
        <v>31.558335232000005</v>
      </c>
      <c r="AU41" s="3">
        <v>43.887437062999993</v>
      </c>
      <c r="AV41" s="3">
        <v>34.379701483000005</v>
      </c>
      <c r="AW41" s="3">
        <v>25.417163205000012</v>
      </c>
      <c r="AX41" s="3">
        <v>29.558670738000004</v>
      </c>
      <c r="AY41" s="3">
        <v>24.958728121000004</v>
      </c>
      <c r="AZ41" s="3">
        <v>30.473831488999998</v>
      </c>
      <c r="BA41" s="3">
        <v>23.072629429000003</v>
      </c>
      <c r="BB41" s="3">
        <v>37.234797349000004</v>
      </c>
      <c r="BC41" s="3">
        <v>37.017625541999998</v>
      </c>
      <c r="BD41" s="3">
        <v>31.474692008000005</v>
      </c>
      <c r="BE41" s="3">
        <v>29.370050309000003</v>
      </c>
      <c r="BF41" s="3">
        <v>39.808296139000007</v>
      </c>
      <c r="BG41" s="3">
        <v>35.577438664000006</v>
      </c>
      <c r="BH41" s="3">
        <v>45.957516423000001</v>
      </c>
      <c r="BI41" s="3">
        <v>32.736396652000018</v>
      </c>
      <c r="BJ41" s="3">
        <v>28.521697408000001</v>
      </c>
      <c r="BK41" s="3">
        <v>44.237754181000007</v>
      </c>
      <c r="BL41" s="3">
        <v>28.652851818999999</v>
      </c>
      <c r="BM41" s="3">
        <v>33.65060136999999</v>
      </c>
      <c r="BN41" s="3">
        <v>38.463075462999996</v>
      </c>
      <c r="BO41" s="3">
        <v>25.497047790000003</v>
      </c>
      <c r="BP41" s="3">
        <v>31.637280675000007</v>
      </c>
      <c r="BQ41" s="3">
        <v>45.025162520999992</v>
      </c>
      <c r="BR41" s="3">
        <v>38.782599300000015</v>
      </c>
      <c r="BS41" s="3">
        <v>26.751701952000001</v>
      </c>
      <c r="BT41" s="3">
        <v>30.306425476000012</v>
      </c>
      <c r="BU41" s="3">
        <v>25.389955958999998</v>
      </c>
      <c r="BV41" s="3">
        <v>45.017626970999984</v>
      </c>
      <c r="BW41" s="3">
        <v>30.163983517000005</v>
      </c>
      <c r="BX41" s="3">
        <v>30.804150759000009</v>
      </c>
      <c r="BZ41">
        <f t="shared" si="0"/>
        <v>34.907658745826673</v>
      </c>
      <c r="CA41">
        <f t="shared" si="1"/>
        <v>7.4964622273171546</v>
      </c>
      <c r="CB41">
        <f t="shared" si="2"/>
        <v>0.45749384023736095</v>
      </c>
      <c r="CD41">
        <f t="shared" si="3"/>
        <v>35.252874846266664</v>
      </c>
      <c r="CE41">
        <f t="shared" si="4"/>
        <v>7.6266868818978768</v>
      </c>
      <c r="CF41">
        <f t="shared" si="5"/>
        <v>0.4091608177939588</v>
      </c>
      <c r="CH41">
        <f t="shared" si="6"/>
        <v>35.586469641800001</v>
      </c>
      <c r="CI41">
        <f t="shared" si="7"/>
        <v>8.0509575900606904</v>
      </c>
      <c r="CJ41">
        <f t="shared" si="8"/>
        <v>0.38937590829188262</v>
      </c>
      <c r="CL41">
        <f t="shared" si="9"/>
        <v>35.899293869800005</v>
      </c>
      <c r="CM41">
        <f t="shared" si="10"/>
        <v>8.4499527545352038</v>
      </c>
      <c r="CN41">
        <f t="shared" si="11"/>
        <v>0.5365795534031127</v>
      </c>
      <c r="CP41">
        <f t="shared" si="12"/>
        <v>37.191608960066674</v>
      </c>
      <c r="CQ41">
        <f t="shared" si="13"/>
        <v>8.9367062800012409</v>
      </c>
      <c r="CR41">
        <f t="shared" si="14"/>
        <v>0.60845134796127998</v>
      </c>
      <c r="CT41">
        <f t="shared" si="15"/>
        <v>36.016970410700011</v>
      </c>
      <c r="CU41">
        <f t="shared" si="16"/>
        <v>9.8800822672103763</v>
      </c>
      <c r="CV41">
        <f t="shared" si="17"/>
        <v>0.91931908152815478</v>
      </c>
      <c r="CX41">
        <f t="shared" si="18"/>
        <v>34.013959300800011</v>
      </c>
      <c r="CY41">
        <f t="shared" si="19"/>
        <v>7.8031887524063777</v>
      </c>
      <c r="CZ41">
        <f t="shared" si="20"/>
        <v>0.91931908152815478</v>
      </c>
    </row>
    <row r="42" spans="1:104" x14ac:dyDescent="0.3">
      <c r="A42" s="2">
        <v>41</v>
      </c>
      <c r="B42" s="3">
        <v>34.975258464000014</v>
      </c>
      <c r="C42" s="3">
        <v>35.041044642999985</v>
      </c>
      <c r="D42" s="3">
        <v>32.274763982000017</v>
      </c>
      <c r="E42" s="3">
        <v>31.681429540000003</v>
      </c>
      <c r="F42" s="3">
        <v>29.149003823000001</v>
      </c>
      <c r="G42" s="3">
        <v>36.970050397000009</v>
      </c>
      <c r="H42" s="3">
        <v>37.518538842000005</v>
      </c>
      <c r="I42" s="3">
        <v>42.953374929000013</v>
      </c>
      <c r="J42" s="3">
        <v>30.484088972000006</v>
      </c>
      <c r="K42" s="3">
        <v>44.921358610000013</v>
      </c>
      <c r="L42" s="3">
        <v>36.562831732000014</v>
      </c>
      <c r="M42" s="3">
        <v>28.549307241000005</v>
      </c>
      <c r="N42" s="3">
        <v>37.356711653999994</v>
      </c>
      <c r="O42" s="3">
        <v>29.136098569000012</v>
      </c>
      <c r="P42" s="3">
        <v>28.316307999000006</v>
      </c>
      <c r="Q42" s="3">
        <v>36.156348663999999</v>
      </c>
      <c r="R42" s="3">
        <v>37.621011771000013</v>
      </c>
      <c r="S42" s="3">
        <v>36.451127842000012</v>
      </c>
      <c r="T42" s="3">
        <v>30.456875316999998</v>
      </c>
      <c r="U42" s="3">
        <v>21.927301639000003</v>
      </c>
      <c r="V42" s="3">
        <v>35.070118077000011</v>
      </c>
      <c r="W42" s="3">
        <v>44.326102070000005</v>
      </c>
      <c r="X42" s="3">
        <v>34.105042787999999</v>
      </c>
      <c r="Y42" s="3">
        <v>30.23004671</v>
      </c>
      <c r="Z42" s="3">
        <v>38.486466069000002</v>
      </c>
      <c r="AA42" s="3">
        <v>27.773250234000002</v>
      </c>
      <c r="AB42" s="3">
        <v>24.412846307999995</v>
      </c>
      <c r="AC42" s="3">
        <v>40.924625374999998</v>
      </c>
      <c r="AD42" s="3">
        <v>54.862076397000017</v>
      </c>
      <c r="AE42" s="3">
        <v>40.845792521000007</v>
      </c>
      <c r="AF42" s="3">
        <v>36.701713854999987</v>
      </c>
      <c r="AG42" s="3">
        <v>47.061914397000024</v>
      </c>
      <c r="AH42" s="3">
        <v>30.305306325999997</v>
      </c>
      <c r="AI42" s="3">
        <v>28.682788340000002</v>
      </c>
      <c r="AJ42" s="3">
        <v>21.543351539999993</v>
      </c>
      <c r="AK42" s="3">
        <v>38.070803164000004</v>
      </c>
      <c r="AL42" s="3">
        <v>35.15375482200001</v>
      </c>
      <c r="AM42" s="3">
        <v>33.260557701000003</v>
      </c>
      <c r="AN42" s="3">
        <v>50.676916876999996</v>
      </c>
      <c r="AO42" s="3">
        <v>36.649635996000015</v>
      </c>
      <c r="AP42" s="3">
        <v>40.681738327000012</v>
      </c>
      <c r="AQ42" s="3">
        <v>35.692776795000022</v>
      </c>
      <c r="AR42" s="3">
        <v>37.170035874999996</v>
      </c>
      <c r="AS42" s="3">
        <v>47.842772793999998</v>
      </c>
      <c r="AT42" s="3">
        <v>36.615191214000006</v>
      </c>
      <c r="AU42" s="3">
        <v>25.986786208999995</v>
      </c>
      <c r="AV42" s="3">
        <v>37.467596188999984</v>
      </c>
      <c r="AW42" s="3">
        <v>25.339448484000002</v>
      </c>
      <c r="AX42" s="3">
        <v>25.499269451999997</v>
      </c>
      <c r="AY42" s="3">
        <v>44.262808288000009</v>
      </c>
      <c r="AZ42" s="3">
        <v>30.288717177000002</v>
      </c>
      <c r="BA42" s="3">
        <v>48.841038405999996</v>
      </c>
      <c r="BB42" s="3">
        <v>37.24471727000001</v>
      </c>
      <c r="BC42" s="3">
        <v>44.817952786000014</v>
      </c>
      <c r="BD42" s="3">
        <v>36.847320185000008</v>
      </c>
      <c r="BE42" s="3">
        <v>32.475546167999994</v>
      </c>
      <c r="BF42" s="3">
        <v>40.360185652000027</v>
      </c>
      <c r="BG42" s="3">
        <v>26.390401877999999</v>
      </c>
      <c r="BH42" s="3">
        <v>39.300938923000011</v>
      </c>
      <c r="BI42" s="3">
        <v>33.386640061000008</v>
      </c>
      <c r="BJ42" s="3">
        <v>40.723470640000023</v>
      </c>
      <c r="BK42" s="3">
        <v>29.288264093999999</v>
      </c>
      <c r="BL42" s="3">
        <v>42.740601592999987</v>
      </c>
      <c r="BM42" s="3">
        <v>32.085580847000003</v>
      </c>
      <c r="BN42" s="3">
        <v>41.051469510000004</v>
      </c>
      <c r="BO42" s="3">
        <v>46.979597068000004</v>
      </c>
      <c r="BP42" s="3">
        <v>51.775193807999997</v>
      </c>
      <c r="BQ42" s="3">
        <v>52.26763818300001</v>
      </c>
      <c r="BR42" s="3">
        <v>39.097095396999997</v>
      </c>
      <c r="BS42" s="3">
        <v>32.734477182000006</v>
      </c>
      <c r="BT42" s="3">
        <v>36.691732727000009</v>
      </c>
      <c r="BU42" s="3">
        <v>28.406359300999998</v>
      </c>
      <c r="BV42" s="3">
        <v>33.309134307999983</v>
      </c>
      <c r="BW42" s="3">
        <v>24.983559560000003</v>
      </c>
      <c r="BX42" s="3">
        <v>36.510717271000011</v>
      </c>
      <c r="BZ42">
        <f t="shared" si="0"/>
        <v>36.037369570920013</v>
      </c>
      <c r="CA42">
        <f t="shared" si="1"/>
        <v>7.2808926459056407</v>
      </c>
      <c r="CB42">
        <f t="shared" si="2"/>
        <v>0.37554360836108408</v>
      </c>
      <c r="CD42">
        <f t="shared" si="3"/>
        <v>35.569297105500006</v>
      </c>
      <c r="CE42">
        <f t="shared" si="4"/>
        <v>7.0354928223004469</v>
      </c>
      <c r="CF42">
        <f t="shared" si="5"/>
        <v>0.34400212887166959</v>
      </c>
      <c r="CH42">
        <f t="shared" si="6"/>
        <v>35.191148604925004</v>
      </c>
      <c r="CI42">
        <f t="shared" si="7"/>
        <v>7.0306394953445697</v>
      </c>
      <c r="CJ42">
        <f t="shared" si="8"/>
        <v>0.54098021733158952</v>
      </c>
      <c r="CL42">
        <f t="shared" si="9"/>
        <v>34.984640039300004</v>
      </c>
      <c r="CM42">
        <f t="shared" si="10"/>
        <v>6.6489839821519707</v>
      </c>
      <c r="CN42">
        <f t="shared" si="11"/>
        <v>0.66679254508780339</v>
      </c>
      <c r="CP42">
        <f t="shared" si="12"/>
        <v>34.392677959800011</v>
      </c>
      <c r="CQ42">
        <f t="shared" si="13"/>
        <v>4.9538930172254192</v>
      </c>
      <c r="CR42">
        <f t="shared" si="14"/>
        <v>0.65801205017311093</v>
      </c>
      <c r="CT42">
        <f t="shared" si="15"/>
        <v>35.596891220200007</v>
      </c>
      <c r="CU42">
        <f t="shared" si="16"/>
        <v>4.913457045111123</v>
      </c>
      <c r="CV42">
        <f t="shared" si="17"/>
        <v>0.71947987314115291</v>
      </c>
      <c r="CX42">
        <f t="shared" si="18"/>
        <v>32.624300090400006</v>
      </c>
      <c r="CY42">
        <f t="shared" si="19"/>
        <v>2.2116294454095642</v>
      </c>
      <c r="CZ42">
        <f t="shared" si="20"/>
        <v>0.71947987314115291</v>
      </c>
    </row>
    <row r="43" spans="1:104" x14ac:dyDescent="0.3">
      <c r="A43" s="2">
        <v>42</v>
      </c>
      <c r="B43" s="3">
        <v>35.906288814</v>
      </c>
      <c r="C43" s="3">
        <v>35.457191821000002</v>
      </c>
      <c r="D43" s="3">
        <v>32.557432083000009</v>
      </c>
      <c r="E43" s="3">
        <v>33.979818735999999</v>
      </c>
      <c r="F43" s="3">
        <v>31.925666552999999</v>
      </c>
      <c r="G43" s="3">
        <v>41.82944559500001</v>
      </c>
      <c r="H43" s="3">
        <v>32.021487665000002</v>
      </c>
      <c r="I43" s="3">
        <v>34.815017176999994</v>
      </c>
      <c r="J43" s="3">
        <v>24.540501429000003</v>
      </c>
      <c r="K43" s="3">
        <v>44.036375337000003</v>
      </c>
      <c r="L43" s="3">
        <v>32.131783369000004</v>
      </c>
      <c r="M43" s="3">
        <v>43.451193007000001</v>
      </c>
      <c r="N43" s="3">
        <v>54.182634313999998</v>
      </c>
      <c r="O43" s="3">
        <v>29.552636619000008</v>
      </c>
      <c r="P43" s="3">
        <v>32.119375507999997</v>
      </c>
      <c r="Q43" s="3">
        <v>40.087487748000008</v>
      </c>
      <c r="R43" s="3">
        <v>19.787915159999997</v>
      </c>
      <c r="S43" s="3">
        <v>25.564245849000002</v>
      </c>
      <c r="T43" s="3">
        <v>30.730283541999995</v>
      </c>
      <c r="U43" s="3">
        <v>42.552957633000013</v>
      </c>
      <c r="V43" s="3">
        <v>34.424385390000019</v>
      </c>
      <c r="W43" s="3">
        <v>43.437899810000005</v>
      </c>
      <c r="X43" s="3">
        <v>26.987719095999999</v>
      </c>
      <c r="Y43" s="3">
        <v>44.663858870000006</v>
      </c>
      <c r="Z43" s="3">
        <v>30.191897000000012</v>
      </c>
      <c r="AA43" s="3">
        <v>40.610100551000009</v>
      </c>
      <c r="AB43" s="3">
        <v>21.128324697000007</v>
      </c>
      <c r="AC43" s="3">
        <v>40.168980957000016</v>
      </c>
      <c r="AD43" s="3">
        <v>41.620736766000014</v>
      </c>
      <c r="AE43" s="3">
        <v>46.53682208099999</v>
      </c>
      <c r="AF43" s="3">
        <v>28.885819093000006</v>
      </c>
      <c r="AG43" s="3">
        <v>28.775308407000001</v>
      </c>
      <c r="AH43" s="3">
        <v>49.567166088000008</v>
      </c>
      <c r="AI43" s="3">
        <v>38.629207884999992</v>
      </c>
      <c r="AJ43" s="3">
        <v>31.008360341000007</v>
      </c>
      <c r="AK43" s="3">
        <v>55.258652574000024</v>
      </c>
      <c r="AL43" s="3">
        <v>27.897491605000003</v>
      </c>
      <c r="AM43" s="3">
        <v>30.056768371000015</v>
      </c>
      <c r="AN43" s="3">
        <v>32.123105723000009</v>
      </c>
      <c r="AO43" s="3">
        <v>32.785300573000008</v>
      </c>
      <c r="AP43" s="3">
        <v>36.272247221000001</v>
      </c>
      <c r="AQ43" s="3">
        <v>33.646357271000007</v>
      </c>
      <c r="AR43" s="3">
        <v>27.292776974000002</v>
      </c>
      <c r="AS43" s="3">
        <v>28.198020032000006</v>
      </c>
      <c r="AT43" s="3">
        <v>43.952508900999995</v>
      </c>
      <c r="AU43" s="3">
        <v>34.076873310000003</v>
      </c>
      <c r="AV43" s="3">
        <v>35.82628067000001</v>
      </c>
      <c r="AW43" s="3">
        <v>41.815840578000021</v>
      </c>
      <c r="AX43" s="3">
        <v>30.649206297000003</v>
      </c>
      <c r="AY43" s="3">
        <v>37.504283651999991</v>
      </c>
      <c r="AZ43" s="3">
        <v>23.381673930999998</v>
      </c>
      <c r="BA43" s="3">
        <v>30.654912991999996</v>
      </c>
      <c r="BB43" s="3">
        <v>19.924164416000007</v>
      </c>
      <c r="BC43" s="3">
        <v>60.104024148999983</v>
      </c>
      <c r="BD43" s="3">
        <v>38.553118773000008</v>
      </c>
      <c r="BE43" s="3">
        <v>34.265944380000008</v>
      </c>
      <c r="BF43" s="3">
        <v>35.651299068000007</v>
      </c>
      <c r="BG43" s="3">
        <v>25.42488069700001</v>
      </c>
      <c r="BH43" s="3">
        <v>44.755763522000017</v>
      </c>
      <c r="BI43" s="3">
        <v>51.293394497000001</v>
      </c>
      <c r="BJ43" s="3">
        <v>42.306525846000014</v>
      </c>
      <c r="BK43" s="3">
        <v>47.591369047000015</v>
      </c>
      <c r="BL43" s="3">
        <v>62.687898950000005</v>
      </c>
      <c r="BM43" s="3">
        <v>37.409886573000009</v>
      </c>
      <c r="BN43" s="3">
        <v>47.912775377999999</v>
      </c>
      <c r="BO43" s="3">
        <v>53.74732417900001</v>
      </c>
      <c r="BP43" s="3">
        <v>31.032981434999993</v>
      </c>
      <c r="BQ43" s="3">
        <v>31.854098584999996</v>
      </c>
      <c r="BR43" s="3">
        <v>36.898456563000003</v>
      </c>
      <c r="BS43" s="3">
        <v>27.463514708000005</v>
      </c>
      <c r="BT43" s="3">
        <v>46.369142744000008</v>
      </c>
      <c r="BU43" s="3">
        <v>51.918695740000025</v>
      </c>
      <c r="BV43" s="3">
        <v>41.687772881000001</v>
      </c>
      <c r="BW43" s="3">
        <v>33.875177897999997</v>
      </c>
      <c r="BX43" s="3">
        <v>34.465864527000001</v>
      </c>
      <c r="BZ43">
        <f t="shared" si="0"/>
        <v>36.83270266962667</v>
      </c>
      <c r="CA43">
        <f t="shared" si="1"/>
        <v>9.0959180117769538</v>
      </c>
      <c r="CB43">
        <f t="shared" si="2"/>
        <v>0.60424806337083492</v>
      </c>
      <c r="CD43">
        <f t="shared" si="3"/>
        <v>35.587186919466674</v>
      </c>
      <c r="CE43">
        <f t="shared" si="4"/>
        <v>8.5498846446089782</v>
      </c>
      <c r="CF43">
        <f t="shared" si="5"/>
        <v>0.59621787455929454</v>
      </c>
      <c r="CH43">
        <f t="shared" si="6"/>
        <v>35.549691095925013</v>
      </c>
      <c r="CI43">
        <f t="shared" si="7"/>
        <v>8.1469260671235322</v>
      </c>
      <c r="CJ43">
        <f t="shared" si="8"/>
        <v>0.47044362432428066</v>
      </c>
      <c r="CL43">
        <f t="shared" si="9"/>
        <v>35.566682105900007</v>
      </c>
      <c r="CM43">
        <f t="shared" si="10"/>
        <v>7.8346165322826611</v>
      </c>
      <c r="CN43">
        <f t="shared" si="11"/>
        <v>4.6161727382913804E-2</v>
      </c>
      <c r="CP43">
        <f t="shared" si="12"/>
        <v>35.900456535133337</v>
      </c>
      <c r="CQ43">
        <f t="shared" si="13"/>
        <v>7.0120149917084449</v>
      </c>
      <c r="CR43">
        <f t="shared" si="14"/>
        <v>1.140628570032781</v>
      </c>
      <c r="CT43">
        <f t="shared" si="15"/>
        <v>34.706922521000003</v>
      </c>
      <c r="CU43">
        <f t="shared" si="16"/>
        <v>5.1306348999907359</v>
      </c>
      <c r="CV43">
        <f t="shared" si="17"/>
        <v>6.4573705145225285E-2</v>
      </c>
      <c r="CX43">
        <f t="shared" si="18"/>
        <v>33.965279601400006</v>
      </c>
      <c r="CY43">
        <f t="shared" si="19"/>
        <v>1.5579208094825199</v>
      </c>
      <c r="CZ43">
        <f t="shared" si="20"/>
        <v>6.4573705145225285E-2</v>
      </c>
    </row>
    <row r="44" spans="1:104" x14ac:dyDescent="0.3">
      <c r="A44" s="2">
        <v>43</v>
      </c>
      <c r="B44" s="3">
        <v>39.302567588999999</v>
      </c>
      <c r="C44" s="3">
        <v>33.136405824000008</v>
      </c>
      <c r="D44" s="3">
        <v>38.377673801</v>
      </c>
      <c r="E44" s="3">
        <v>47.977337052000024</v>
      </c>
      <c r="F44" s="3">
        <v>21.947246727999996</v>
      </c>
      <c r="G44" s="3">
        <v>39.573602367000014</v>
      </c>
      <c r="H44" s="3">
        <v>38.678048793000009</v>
      </c>
      <c r="I44" s="3">
        <v>32.272581322000008</v>
      </c>
      <c r="J44" s="3">
        <v>41.340451387999977</v>
      </c>
      <c r="K44" s="3">
        <v>20.161885044999998</v>
      </c>
      <c r="L44" s="3">
        <v>31.24035575900001</v>
      </c>
      <c r="M44" s="3">
        <v>27.748864548999997</v>
      </c>
      <c r="N44" s="3">
        <v>32.123283481999998</v>
      </c>
      <c r="O44" s="3">
        <v>32.859100210999998</v>
      </c>
      <c r="P44" s="3">
        <v>23.584862911999995</v>
      </c>
      <c r="Q44" s="3">
        <v>49.836371794000023</v>
      </c>
      <c r="R44" s="3">
        <v>29.539637344000003</v>
      </c>
      <c r="S44" s="3">
        <v>34.057068201</v>
      </c>
      <c r="T44" s="3">
        <v>38.066437338000028</v>
      </c>
      <c r="U44" s="3">
        <v>37.062476728</v>
      </c>
      <c r="V44" s="3">
        <v>30.271527378999991</v>
      </c>
      <c r="W44" s="3">
        <v>48.329631679999999</v>
      </c>
      <c r="X44" s="3">
        <v>30.282891458999998</v>
      </c>
      <c r="Y44" s="3">
        <v>24.809915684000011</v>
      </c>
      <c r="Z44" s="3">
        <v>34.104907549000011</v>
      </c>
      <c r="AA44" s="3">
        <v>36.816648869000005</v>
      </c>
      <c r="AB44" s="3">
        <v>24.205769434</v>
      </c>
      <c r="AC44" s="3">
        <v>27.777575872000014</v>
      </c>
      <c r="AD44" s="3">
        <v>47.456320304000002</v>
      </c>
      <c r="AE44" s="3">
        <v>36.450342642999999</v>
      </c>
      <c r="AF44" s="3">
        <v>32.584564461000006</v>
      </c>
      <c r="AG44" s="3">
        <v>23.698938560000006</v>
      </c>
      <c r="AH44" s="3">
        <v>29.476373908999999</v>
      </c>
      <c r="AI44" s="3">
        <v>40.519705973000015</v>
      </c>
      <c r="AJ44" s="3">
        <v>29.454092280000005</v>
      </c>
      <c r="AK44" s="3">
        <v>34.570463873000016</v>
      </c>
      <c r="AL44" s="3">
        <v>29.057502097000008</v>
      </c>
      <c r="AM44" s="3">
        <v>33.997168477000002</v>
      </c>
      <c r="AN44" s="3">
        <v>35.846800465000015</v>
      </c>
      <c r="AO44" s="3">
        <v>27.255981630999997</v>
      </c>
      <c r="AP44" s="3">
        <v>30.690945682000009</v>
      </c>
      <c r="AQ44" s="3">
        <v>42.202692974000016</v>
      </c>
      <c r="AR44" s="3">
        <v>45.370057848000002</v>
      </c>
      <c r="AS44" s="3">
        <v>27.191143798999995</v>
      </c>
      <c r="AT44" s="3">
        <v>26.281726723999995</v>
      </c>
      <c r="AU44" s="3">
        <v>25.695488575000009</v>
      </c>
      <c r="AV44" s="3">
        <v>35.764310665000011</v>
      </c>
      <c r="AW44" s="3">
        <v>50.493381321000015</v>
      </c>
      <c r="AX44" s="3">
        <v>34.197214249000019</v>
      </c>
      <c r="AY44" s="3">
        <v>57.183687452000008</v>
      </c>
      <c r="AZ44" s="3">
        <v>24.956400800000001</v>
      </c>
      <c r="BA44" s="3">
        <v>26.296775433000008</v>
      </c>
      <c r="BB44" s="3">
        <v>30.379364825</v>
      </c>
      <c r="BC44" s="3">
        <v>26.057634301999997</v>
      </c>
      <c r="BD44" s="3">
        <v>50.780924452000015</v>
      </c>
      <c r="BE44" s="3">
        <v>48.28130972000001</v>
      </c>
      <c r="BF44" s="3">
        <v>35.372018287000003</v>
      </c>
      <c r="BG44" s="3">
        <v>26.50755627500001</v>
      </c>
      <c r="BH44" s="3">
        <v>30.177306945000009</v>
      </c>
      <c r="BI44" s="3">
        <v>29.723788618</v>
      </c>
      <c r="BJ44" s="3">
        <v>31.264955372000014</v>
      </c>
      <c r="BK44" s="3">
        <v>29.626393222000019</v>
      </c>
      <c r="BL44" s="3">
        <v>27.192669446000004</v>
      </c>
      <c r="BM44" s="3">
        <v>25.966848626000004</v>
      </c>
      <c r="BN44" s="3">
        <v>46.242448464000013</v>
      </c>
      <c r="BO44" s="3">
        <v>54.348670892000008</v>
      </c>
      <c r="BP44" s="3">
        <v>34.177628120000001</v>
      </c>
      <c r="BQ44" s="3">
        <v>41.234779990000014</v>
      </c>
      <c r="BR44" s="3">
        <v>40.307662136000012</v>
      </c>
      <c r="BS44" s="3">
        <v>30.912347429999997</v>
      </c>
      <c r="BT44" s="3">
        <v>37.333957389000005</v>
      </c>
      <c r="BU44" s="3">
        <v>28.068483143000012</v>
      </c>
      <c r="BV44" s="3">
        <v>57.267090650000021</v>
      </c>
      <c r="BW44" s="3">
        <v>53.100027069000006</v>
      </c>
      <c r="BX44" s="3">
        <v>35.987034855999994</v>
      </c>
      <c r="BZ44">
        <f t="shared" si="0"/>
        <v>34.966508087693335</v>
      </c>
      <c r="CA44">
        <f t="shared" si="1"/>
        <v>8.7464152547582117</v>
      </c>
      <c r="CB44">
        <f t="shared" si="2"/>
        <v>0.79889759360525903</v>
      </c>
      <c r="CD44">
        <f t="shared" si="3"/>
        <v>34.157618496200008</v>
      </c>
      <c r="CE44">
        <f t="shared" si="4"/>
        <v>8.2123060892005135</v>
      </c>
      <c r="CF44">
        <f t="shared" si="5"/>
        <v>0.76406315988156881</v>
      </c>
      <c r="CH44">
        <f t="shared" si="6"/>
        <v>33.646334520650001</v>
      </c>
      <c r="CI44">
        <f t="shared" si="7"/>
        <v>7.1661352375027683</v>
      </c>
      <c r="CJ44">
        <f t="shared" si="8"/>
        <v>0.41765401932871188</v>
      </c>
      <c r="CL44">
        <f t="shared" si="9"/>
        <v>34.313059636666672</v>
      </c>
      <c r="CM44">
        <f t="shared" si="10"/>
        <v>7.7261594849946285</v>
      </c>
      <c r="CN44">
        <f t="shared" si="11"/>
        <v>0.26474164493481134</v>
      </c>
      <c r="CP44">
        <f t="shared" si="12"/>
        <v>33.354951121466669</v>
      </c>
      <c r="CQ44">
        <f t="shared" si="13"/>
        <v>7.4998687867842264</v>
      </c>
      <c r="CR44">
        <f t="shared" si="14"/>
        <v>-9.4827229032161037E-2</v>
      </c>
      <c r="CT44">
        <f t="shared" si="15"/>
        <v>35.276779990900003</v>
      </c>
      <c r="CU44">
        <f t="shared" si="16"/>
        <v>8.2077341460697735</v>
      </c>
      <c r="CV44">
        <f t="shared" si="17"/>
        <v>-0.72341359706038366</v>
      </c>
      <c r="CX44">
        <f t="shared" si="18"/>
        <v>36.14824619880001</v>
      </c>
      <c r="CY44">
        <f t="shared" si="19"/>
        <v>8.5508718817711458</v>
      </c>
      <c r="CZ44">
        <f t="shared" si="20"/>
        <v>-0.72341359706038366</v>
      </c>
    </row>
    <row r="45" spans="1:104" x14ac:dyDescent="0.3">
      <c r="A45" s="2">
        <v>44</v>
      </c>
      <c r="B45" s="3">
        <v>30.282064914000014</v>
      </c>
      <c r="C45" s="3">
        <v>35.68859891000001</v>
      </c>
      <c r="D45" s="3">
        <v>31.515166959000013</v>
      </c>
      <c r="E45" s="3">
        <v>34.742422784000013</v>
      </c>
      <c r="F45" s="3">
        <v>37.506532127999996</v>
      </c>
      <c r="G45" s="3">
        <v>31.152870115000013</v>
      </c>
      <c r="H45" s="3">
        <v>26.803539302000001</v>
      </c>
      <c r="I45" s="3">
        <v>39.357767591000005</v>
      </c>
      <c r="J45" s="3">
        <v>31.871377504999998</v>
      </c>
      <c r="K45" s="3">
        <v>28.271222476000002</v>
      </c>
      <c r="L45" s="3">
        <v>27.630315129000003</v>
      </c>
      <c r="M45" s="3">
        <v>31.944917363000013</v>
      </c>
      <c r="N45" s="3">
        <v>28.186821606999992</v>
      </c>
      <c r="O45" s="3">
        <v>39.132908881000013</v>
      </c>
      <c r="P45" s="3">
        <v>34.261134071999997</v>
      </c>
      <c r="Q45" s="3">
        <v>24.11065991000001</v>
      </c>
      <c r="R45" s="3">
        <v>46.771106680000024</v>
      </c>
      <c r="S45" s="3">
        <v>31.599662698000007</v>
      </c>
      <c r="T45" s="3">
        <v>34.277776965999998</v>
      </c>
      <c r="U45" s="3">
        <v>34.830774209999987</v>
      </c>
      <c r="V45" s="3">
        <v>28.862599682999999</v>
      </c>
      <c r="W45" s="3">
        <v>30.217994211999994</v>
      </c>
      <c r="X45" s="3">
        <v>30.458411044000012</v>
      </c>
      <c r="Y45" s="3">
        <v>43.74443758000001</v>
      </c>
      <c r="Z45" s="3">
        <v>46.989804389999996</v>
      </c>
      <c r="AA45" s="3">
        <v>40.846392068</v>
      </c>
      <c r="AB45" s="3">
        <v>37.272940563000006</v>
      </c>
      <c r="AC45" s="3">
        <v>44.404860228000025</v>
      </c>
      <c r="AD45" s="3">
        <v>41.598176744000007</v>
      </c>
      <c r="AE45" s="3">
        <v>37.724779625000011</v>
      </c>
      <c r="AF45" s="3">
        <v>36.114137119000006</v>
      </c>
      <c r="AG45" s="3">
        <v>29.482686607000005</v>
      </c>
      <c r="AH45" s="3">
        <v>34.363910682000011</v>
      </c>
      <c r="AI45" s="3">
        <v>24.244542365000001</v>
      </c>
      <c r="AJ45" s="3">
        <v>34.666251262999999</v>
      </c>
      <c r="AK45" s="3">
        <v>27.777195709000004</v>
      </c>
      <c r="AL45" s="3">
        <v>50.869507512000013</v>
      </c>
      <c r="AM45" s="3">
        <v>34.268322284</v>
      </c>
      <c r="AN45" s="3">
        <v>47.815153287000001</v>
      </c>
      <c r="AO45" s="3">
        <v>28.31021418100001</v>
      </c>
      <c r="AP45" s="3">
        <v>27.046226970999996</v>
      </c>
      <c r="AQ45" s="3">
        <v>28.002392809999996</v>
      </c>
      <c r="AR45" s="3">
        <v>33.57795378500002</v>
      </c>
      <c r="AS45" s="3">
        <v>30.480578271999995</v>
      </c>
      <c r="AT45" s="3">
        <v>42.687368867999993</v>
      </c>
      <c r="AU45" s="3">
        <v>47.257371854000006</v>
      </c>
      <c r="AV45" s="3">
        <v>31.066968745999997</v>
      </c>
      <c r="AW45" s="3">
        <v>36.740761825</v>
      </c>
      <c r="AX45" s="3">
        <v>35.990006019000013</v>
      </c>
      <c r="AY45" s="3">
        <v>40.530725362000013</v>
      </c>
      <c r="AZ45" s="3">
        <v>45.685364594999974</v>
      </c>
      <c r="BA45" s="3">
        <v>23.410219044000009</v>
      </c>
      <c r="BB45" s="3">
        <v>27.232915037000005</v>
      </c>
      <c r="BC45" s="3">
        <v>34.594848761000009</v>
      </c>
      <c r="BD45" s="3">
        <v>28.157177510000007</v>
      </c>
      <c r="BE45" s="3">
        <v>24.942179593999999</v>
      </c>
      <c r="BF45" s="3">
        <v>37.503782730000012</v>
      </c>
      <c r="BG45" s="3">
        <v>39.243539619000003</v>
      </c>
      <c r="BH45" s="3">
        <v>27.031725743000003</v>
      </c>
      <c r="BI45" s="3">
        <v>33.900256128999999</v>
      </c>
      <c r="BJ45" s="3">
        <v>37.618776036000007</v>
      </c>
      <c r="BK45" s="3">
        <v>20.333793707000012</v>
      </c>
      <c r="BL45" s="3">
        <v>26.872706005999998</v>
      </c>
      <c r="BM45" s="3">
        <v>31.730924792000003</v>
      </c>
      <c r="BN45" s="3">
        <v>24.879098271000007</v>
      </c>
      <c r="BO45" s="3">
        <v>36.259445182</v>
      </c>
      <c r="BP45" s="3">
        <v>26.910021261000004</v>
      </c>
      <c r="BQ45" s="3">
        <v>30.268501208000014</v>
      </c>
      <c r="BR45" s="3">
        <v>23.039216808999999</v>
      </c>
      <c r="BS45" s="3">
        <v>35.787318510000006</v>
      </c>
      <c r="BT45" s="3">
        <v>29.470100577000004</v>
      </c>
      <c r="BU45" s="3">
        <v>38.736106566000004</v>
      </c>
      <c r="BV45" s="3">
        <v>38.738373543000002</v>
      </c>
      <c r="BW45" s="3">
        <v>35.928191267000003</v>
      </c>
      <c r="BX45" s="3">
        <v>32.791842561000003</v>
      </c>
      <c r="BZ45">
        <f t="shared" si="0"/>
        <v>33.79222315888002</v>
      </c>
      <c r="CA45">
        <f t="shared" si="1"/>
        <v>6.5978422762318916</v>
      </c>
      <c r="CB45">
        <f t="shared" si="2"/>
        <v>0.45790332013160462</v>
      </c>
      <c r="CD45">
        <f t="shared" si="3"/>
        <v>34.41753867700001</v>
      </c>
      <c r="CE45">
        <f t="shared" si="4"/>
        <v>6.6526090525627479</v>
      </c>
      <c r="CF45">
        <f t="shared" si="5"/>
        <v>0.55278012365037033</v>
      </c>
      <c r="CH45">
        <f t="shared" si="6"/>
        <v>34.749248933650009</v>
      </c>
      <c r="CI45">
        <f t="shared" si="7"/>
        <v>6.5826185510855755</v>
      </c>
      <c r="CJ45">
        <f t="shared" si="8"/>
        <v>0.66146636444420237</v>
      </c>
      <c r="CL45">
        <f t="shared" si="9"/>
        <v>34.735267877900014</v>
      </c>
      <c r="CM45">
        <f t="shared" si="10"/>
        <v>5.9784122873690979</v>
      </c>
      <c r="CN45">
        <f t="shared" si="11"/>
        <v>0.45929384178178817</v>
      </c>
      <c r="CP45">
        <f t="shared" si="12"/>
        <v>32.556510649066674</v>
      </c>
      <c r="CQ45">
        <f t="shared" si="13"/>
        <v>3.9614464644775782</v>
      </c>
      <c r="CR45">
        <f t="shared" si="14"/>
        <v>0.33250221170490524</v>
      </c>
      <c r="CT45">
        <f t="shared" si="15"/>
        <v>32.719156268400006</v>
      </c>
      <c r="CU45">
        <f t="shared" si="16"/>
        <v>3.811049064183158</v>
      </c>
      <c r="CV45">
        <f t="shared" si="17"/>
        <v>0.25938754683657284</v>
      </c>
      <c r="CX45">
        <f t="shared" si="18"/>
        <v>33.946957139000013</v>
      </c>
      <c r="CY45">
        <f t="shared" si="19"/>
        <v>2.6713926799926435</v>
      </c>
      <c r="CZ45">
        <f t="shared" si="20"/>
        <v>0.25938754683657284</v>
      </c>
    </row>
    <row r="46" spans="1:104" x14ac:dyDescent="0.3">
      <c r="A46" s="2">
        <v>45</v>
      </c>
      <c r="B46" s="3">
        <v>33.266538231000027</v>
      </c>
      <c r="C46" s="3">
        <v>40.321817675000013</v>
      </c>
      <c r="D46" s="3">
        <v>45.691532260999985</v>
      </c>
      <c r="E46" s="3">
        <v>54.706901519000013</v>
      </c>
      <c r="F46" s="3">
        <v>30.514301058000001</v>
      </c>
      <c r="G46" s="3">
        <v>33.636919647000006</v>
      </c>
      <c r="H46" s="3">
        <v>42.897465631000003</v>
      </c>
      <c r="I46" s="3">
        <v>31.668420493000006</v>
      </c>
      <c r="J46" s="3">
        <v>48.691857435000003</v>
      </c>
      <c r="K46" s="3">
        <v>24.673409321000012</v>
      </c>
      <c r="L46" s="3">
        <v>38.086935572999991</v>
      </c>
      <c r="M46" s="3">
        <v>32.751594197999992</v>
      </c>
      <c r="N46" s="3">
        <v>23.162394291000005</v>
      </c>
      <c r="O46" s="3">
        <v>42.146980635000006</v>
      </c>
      <c r="P46" s="3">
        <v>20.960440290000005</v>
      </c>
      <c r="Q46" s="3">
        <v>46.519765682000006</v>
      </c>
      <c r="R46" s="3">
        <v>38.368715301000016</v>
      </c>
      <c r="S46" s="3">
        <v>22.130138523000007</v>
      </c>
      <c r="T46" s="3">
        <v>40.762703534999993</v>
      </c>
      <c r="U46" s="3">
        <v>30.696708598000001</v>
      </c>
      <c r="V46" s="3">
        <v>25.141615776999998</v>
      </c>
      <c r="W46" s="3">
        <v>34.841059899000015</v>
      </c>
      <c r="X46" s="3">
        <v>36.199282463999992</v>
      </c>
      <c r="Y46" s="3">
        <v>35.434659921000012</v>
      </c>
      <c r="Z46" s="3">
        <v>29.251247956000011</v>
      </c>
      <c r="AA46" s="3">
        <v>33.685654534000008</v>
      </c>
      <c r="AB46" s="3">
        <v>36.728286041000011</v>
      </c>
      <c r="AC46" s="3">
        <v>38.162635098000003</v>
      </c>
      <c r="AD46" s="3">
        <v>49.427992613000001</v>
      </c>
      <c r="AE46" s="3">
        <v>31.746639610999996</v>
      </c>
      <c r="AF46" s="3">
        <v>42.992846168</v>
      </c>
      <c r="AG46" s="3">
        <v>44.321869731999996</v>
      </c>
      <c r="AH46" s="3">
        <v>44.03272483100001</v>
      </c>
      <c r="AI46" s="3">
        <v>47.318720717000005</v>
      </c>
      <c r="AJ46" s="3">
        <v>31.983221675000006</v>
      </c>
      <c r="AK46" s="3">
        <v>53.295965170000002</v>
      </c>
      <c r="AL46" s="3">
        <v>44.325230187999992</v>
      </c>
      <c r="AM46" s="3">
        <v>49.048329974000012</v>
      </c>
      <c r="AN46" s="3">
        <v>34.325606340000007</v>
      </c>
      <c r="AO46" s="3">
        <v>30.124612512000002</v>
      </c>
      <c r="AP46" s="3">
        <v>36.983781936000007</v>
      </c>
      <c r="AQ46" s="3">
        <v>48.950852042000001</v>
      </c>
      <c r="AR46" s="3">
        <v>33.336803060000008</v>
      </c>
      <c r="AS46" s="3">
        <v>45.948255270999994</v>
      </c>
      <c r="AT46" s="3">
        <v>38.888474619</v>
      </c>
      <c r="AU46" s="3">
        <v>37.049236493999992</v>
      </c>
      <c r="AV46" s="3">
        <v>26.610211730999996</v>
      </c>
      <c r="AW46" s="3">
        <v>47.706310903000002</v>
      </c>
      <c r="AX46" s="3">
        <v>48.041985929000006</v>
      </c>
      <c r="AY46" s="3">
        <v>30.251720348000013</v>
      </c>
      <c r="AZ46" s="3">
        <v>36.594866328000009</v>
      </c>
      <c r="BA46" s="3">
        <v>40.300921065000011</v>
      </c>
      <c r="BB46" s="3">
        <v>29.461548573000002</v>
      </c>
      <c r="BC46" s="3">
        <v>27.052560741000001</v>
      </c>
      <c r="BD46" s="3">
        <v>45.08791401400002</v>
      </c>
      <c r="BE46" s="3">
        <v>24.361498394000002</v>
      </c>
      <c r="BF46" s="3">
        <v>44.102330039999991</v>
      </c>
      <c r="BG46" s="3">
        <v>34.148308618999991</v>
      </c>
      <c r="BH46" s="3">
        <v>22.290730763999989</v>
      </c>
      <c r="BI46" s="3">
        <v>45.765440805999994</v>
      </c>
      <c r="BJ46" s="3">
        <v>38.820222805000007</v>
      </c>
      <c r="BK46" s="3">
        <v>35.333016253000004</v>
      </c>
      <c r="BL46" s="3">
        <v>33.353794871000012</v>
      </c>
      <c r="BM46" s="3">
        <v>43.668939413000011</v>
      </c>
      <c r="BN46" s="3">
        <v>49.06723632100001</v>
      </c>
      <c r="BO46" s="3">
        <v>28.626717402999997</v>
      </c>
      <c r="BP46" s="3">
        <v>37.423589658000004</v>
      </c>
      <c r="BQ46" s="3">
        <v>26.68149767200001</v>
      </c>
      <c r="BR46" s="3">
        <v>41.396814762999995</v>
      </c>
      <c r="BS46" s="3">
        <v>32.328142468000003</v>
      </c>
      <c r="BT46" s="3">
        <v>49.625053895000015</v>
      </c>
      <c r="BU46" s="3">
        <v>44.99429239900001</v>
      </c>
      <c r="BV46" s="3">
        <v>38.571358991999986</v>
      </c>
      <c r="BW46" s="3">
        <v>30.136821144000006</v>
      </c>
      <c r="BX46" s="3">
        <v>47.044329171000001</v>
      </c>
      <c r="BZ46">
        <f t="shared" si="0"/>
        <v>37.52065760030667</v>
      </c>
      <c r="CA46">
        <f t="shared" si="1"/>
        <v>8.1878474097115852</v>
      </c>
      <c r="CB46">
        <f t="shared" si="2"/>
        <v>-4.6748249696597251E-2</v>
      </c>
      <c r="CD46">
        <f t="shared" si="3"/>
        <v>37.282958213250012</v>
      </c>
      <c r="CE46">
        <f t="shared" si="4"/>
        <v>8.4087537129952299</v>
      </c>
      <c r="CF46">
        <f t="shared" si="5"/>
        <v>-3.2942199213673001E-2</v>
      </c>
      <c r="CH46">
        <f t="shared" si="6"/>
        <v>37.351093527950013</v>
      </c>
      <c r="CI46">
        <f t="shared" si="7"/>
        <v>8.4685078686784561</v>
      </c>
      <c r="CJ46">
        <f t="shared" si="8"/>
        <v>4.0594906854761519E-2</v>
      </c>
      <c r="CL46">
        <f t="shared" si="9"/>
        <v>35.742487127033343</v>
      </c>
      <c r="CM46">
        <f t="shared" si="10"/>
        <v>8.2395088825266676</v>
      </c>
      <c r="CN46">
        <f t="shared" si="11"/>
        <v>0.22985663936486547</v>
      </c>
      <c r="CP46">
        <f t="shared" si="12"/>
        <v>36.211833883866674</v>
      </c>
      <c r="CQ46">
        <f t="shared" si="13"/>
        <v>9.3253261733190147</v>
      </c>
      <c r="CR46">
        <f t="shared" si="14"/>
        <v>0.18671325462131236</v>
      </c>
      <c r="CT46">
        <f t="shared" si="15"/>
        <v>38.606916327100009</v>
      </c>
      <c r="CU46">
        <f t="shared" si="16"/>
        <v>8.9075996332027749</v>
      </c>
      <c r="CV46">
        <f t="shared" si="17"/>
        <v>0.30107107441995334</v>
      </c>
      <c r="CX46">
        <f t="shared" si="18"/>
        <v>40.900218148800008</v>
      </c>
      <c r="CY46">
        <f t="shared" si="19"/>
        <v>8.7184412209891047</v>
      </c>
      <c r="CZ46">
        <f t="shared" si="20"/>
        <v>0.30107107441995334</v>
      </c>
    </row>
    <row r="47" spans="1:104" x14ac:dyDescent="0.3">
      <c r="A47" s="2">
        <v>46</v>
      </c>
      <c r="B47" s="3">
        <v>31.761814443000009</v>
      </c>
      <c r="C47" s="3">
        <v>27.770089201000001</v>
      </c>
      <c r="D47" s="3">
        <v>32.881300869</v>
      </c>
      <c r="E47" s="3">
        <v>60.300917685000009</v>
      </c>
      <c r="F47" s="3">
        <v>21.380689286999996</v>
      </c>
      <c r="G47" s="3">
        <v>21.993200793999996</v>
      </c>
      <c r="H47" s="3">
        <v>35.841048091000019</v>
      </c>
      <c r="I47" s="3">
        <v>39.651765926000003</v>
      </c>
      <c r="J47" s="3">
        <v>30.021573219000008</v>
      </c>
      <c r="K47" s="3">
        <v>48.130310548000018</v>
      </c>
      <c r="L47" s="3">
        <v>33.045121526999999</v>
      </c>
      <c r="M47" s="3">
        <v>25.800247782</v>
      </c>
      <c r="N47" s="3">
        <v>26.564055411999995</v>
      </c>
      <c r="O47" s="3">
        <v>47.087821019000025</v>
      </c>
      <c r="P47" s="3">
        <v>30.57085793300001</v>
      </c>
      <c r="Q47" s="3">
        <v>40.616106693000013</v>
      </c>
      <c r="R47" s="3">
        <v>50.023811901000045</v>
      </c>
      <c r="S47" s="3">
        <v>22.026867721999999</v>
      </c>
      <c r="T47" s="3">
        <v>42.457229797000004</v>
      </c>
      <c r="U47" s="3">
        <v>32.53711928500001</v>
      </c>
      <c r="V47" s="3">
        <v>28.394804673000007</v>
      </c>
      <c r="W47" s="3">
        <v>17.336094338999992</v>
      </c>
      <c r="X47" s="3">
        <v>38.319006780000016</v>
      </c>
      <c r="Y47" s="3">
        <v>31.229384759999999</v>
      </c>
      <c r="Z47" s="3">
        <v>33.363365250000001</v>
      </c>
      <c r="AA47" s="3">
        <v>29.018220937000009</v>
      </c>
      <c r="AB47" s="3">
        <v>38.021657018000006</v>
      </c>
      <c r="AC47" s="3">
        <v>45.625061040000006</v>
      </c>
      <c r="AD47" s="3">
        <v>29.602788348000008</v>
      </c>
      <c r="AE47" s="3">
        <v>45.232775922000009</v>
      </c>
      <c r="AF47" s="3">
        <v>34.551829203000011</v>
      </c>
      <c r="AG47" s="3">
        <v>37.560754920000008</v>
      </c>
      <c r="AH47" s="3">
        <v>30.848404620000014</v>
      </c>
      <c r="AI47" s="3">
        <v>39.654883515000002</v>
      </c>
      <c r="AJ47" s="3">
        <v>46.052124968000001</v>
      </c>
      <c r="AK47" s="3">
        <v>30.732040488999999</v>
      </c>
      <c r="AL47" s="3">
        <v>37.190299479000004</v>
      </c>
      <c r="AM47" s="3">
        <v>39.552856345000002</v>
      </c>
      <c r="AN47" s="3">
        <v>33.917239078000001</v>
      </c>
      <c r="AO47" s="3">
        <v>34.910689832000024</v>
      </c>
      <c r="AP47" s="3">
        <v>24.361466679000014</v>
      </c>
      <c r="AQ47" s="3">
        <v>34.340948250000011</v>
      </c>
      <c r="AR47" s="3">
        <v>34.880999818999996</v>
      </c>
      <c r="AS47" s="3">
        <v>34.811286813000009</v>
      </c>
      <c r="AT47" s="3">
        <v>28.055500231000003</v>
      </c>
      <c r="AU47" s="3">
        <v>32.1559417</v>
      </c>
      <c r="AV47" s="3">
        <v>23.914608548000007</v>
      </c>
      <c r="AW47" s="3">
        <v>22.225870214</v>
      </c>
      <c r="AX47" s="3">
        <v>37.444219063000013</v>
      </c>
      <c r="AY47" s="3">
        <v>34.848090475000006</v>
      </c>
      <c r="AZ47" s="3">
        <v>31.051443136000007</v>
      </c>
      <c r="BA47" s="3">
        <v>38.216990294999988</v>
      </c>
      <c r="BB47" s="3">
        <v>35.877147846999996</v>
      </c>
      <c r="BC47" s="3">
        <v>40.497883635000001</v>
      </c>
      <c r="BD47" s="3">
        <v>45.290600358999995</v>
      </c>
      <c r="BE47" s="3">
        <v>21.414491151</v>
      </c>
      <c r="BF47" s="3">
        <v>36.959515987999993</v>
      </c>
      <c r="BG47" s="3">
        <v>31.974629435000004</v>
      </c>
      <c r="BH47" s="3">
        <v>44.822421646999999</v>
      </c>
      <c r="BI47" s="3">
        <v>31.989038898</v>
      </c>
      <c r="BJ47" s="3">
        <v>27.923967828000006</v>
      </c>
      <c r="BK47" s="3">
        <v>34.035054056</v>
      </c>
      <c r="BL47" s="3">
        <v>23.394241473000001</v>
      </c>
      <c r="BM47" s="3">
        <v>28.355831016000003</v>
      </c>
      <c r="BN47" s="3">
        <v>36.693410431999993</v>
      </c>
      <c r="BO47" s="3">
        <v>38.774494345999997</v>
      </c>
      <c r="BP47" s="3">
        <v>27.603309071000012</v>
      </c>
      <c r="BQ47" s="3">
        <v>31.749937314999993</v>
      </c>
      <c r="BR47" s="3">
        <v>34.044516433999995</v>
      </c>
      <c r="BS47" s="3">
        <v>45.087113327000012</v>
      </c>
      <c r="BT47" s="3">
        <v>31.121618899000012</v>
      </c>
      <c r="BU47" s="3">
        <v>34.546450873999994</v>
      </c>
      <c r="BV47" s="3">
        <v>35.604819456999998</v>
      </c>
      <c r="BW47" s="3">
        <v>34.873428148000009</v>
      </c>
      <c r="BX47" s="3">
        <v>36.679557895000009</v>
      </c>
      <c r="BZ47">
        <f t="shared" si="0"/>
        <v>34.229294338720003</v>
      </c>
      <c r="CA47">
        <f t="shared" si="1"/>
        <v>7.5708821982226917</v>
      </c>
      <c r="CB47">
        <f t="shared" si="2"/>
        <v>0.4978028920673398</v>
      </c>
      <c r="CD47">
        <f t="shared" si="3"/>
        <v>34.445155413883334</v>
      </c>
      <c r="CE47">
        <f t="shared" si="4"/>
        <v>8.0535765730780025</v>
      </c>
      <c r="CF47">
        <f t="shared" si="5"/>
        <v>0.45855734844030133</v>
      </c>
      <c r="CH47">
        <f t="shared" si="6"/>
        <v>35.039405766249999</v>
      </c>
      <c r="CI47">
        <f t="shared" si="7"/>
        <v>8.6342903110346629</v>
      </c>
      <c r="CJ47">
        <f t="shared" si="8"/>
        <v>0.50632747366722486</v>
      </c>
      <c r="CL47">
        <f t="shared" si="9"/>
        <v>34.553503606700005</v>
      </c>
      <c r="CM47">
        <f t="shared" si="10"/>
        <v>9.5975463812817345</v>
      </c>
      <c r="CN47">
        <f t="shared" si="11"/>
        <v>0.60284057753337883</v>
      </c>
      <c r="CP47">
        <f t="shared" si="12"/>
        <v>34.186720915733332</v>
      </c>
      <c r="CQ47">
        <f t="shared" si="13"/>
        <v>10.318316494114676</v>
      </c>
      <c r="CR47">
        <f t="shared" si="14"/>
        <v>1.1829449685989257</v>
      </c>
      <c r="CT47">
        <f t="shared" si="15"/>
        <v>34.973271006300003</v>
      </c>
      <c r="CU47">
        <f t="shared" si="16"/>
        <v>11.320663229191466</v>
      </c>
      <c r="CV47">
        <f t="shared" si="17"/>
        <v>1.0946454637749301</v>
      </c>
      <c r="CX47">
        <f t="shared" si="18"/>
        <v>34.818962296999999</v>
      </c>
      <c r="CY47">
        <f t="shared" si="19"/>
        <v>13.361919986451094</v>
      </c>
      <c r="CZ47">
        <f t="shared" si="20"/>
        <v>1.0946454637749301</v>
      </c>
    </row>
    <row r="48" spans="1:104" x14ac:dyDescent="0.3">
      <c r="A48" s="2">
        <v>47</v>
      </c>
      <c r="B48" s="3">
        <v>34.209092438000006</v>
      </c>
      <c r="C48" s="3">
        <v>32.991724809999994</v>
      </c>
      <c r="D48" s="3">
        <v>36.364590964000008</v>
      </c>
      <c r="E48" s="3">
        <v>32.688663197000011</v>
      </c>
      <c r="F48" s="3">
        <v>37.561730817000011</v>
      </c>
      <c r="G48" s="3">
        <v>32.400207509999994</v>
      </c>
      <c r="H48" s="3">
        <v>30.218126324</v>
      </c>
      <c r="I48" s="3">
        <v>31.408860375999996</v>
      </c>
      <c r="J48" s="3">
        <v>29.266557375000005</v>
      </c>
      <c r="K48" s="3">
        <v>39.130862829999984</v>
      </c>
      <c r="L48" s="3">
        <v>36.146376543000009</v>
      </c>
      <c r="M48" s="3">
        <v>35.183402388000012</v>
      </c>
      <c r="N48" s="3">
        <v>26.836945632000003</v>
      </c>
      <c r="O48" s="3">
        <v>35.340774515000007</v>
      </c>
      <c r="P48" s="3">
        <v>42.189909870000008</v>
      </c>
      <c r="Q48" s="3">
        <v>29.457429142000002</v>
      </c>
      <c r="R48" s="3">
        <v>37.202149918000011</v>
      </c>
      <c r="S48" s="3">
        <v>52.478944700999989</v>
      </c>
      <c r="T48" s="3">
        <v>27.736229797000007</v>
      </c>
      <c r="U48" s="3">
        <v>40.545769608000022</v>
      </c>
      <c r="V48" s="3">
        <v>33.094996564000013</v>
      </c>
      <c r="W48" s="3">
        <v>28.795004113000005</v>
      </c>
      <c r="X48" s="3">
        <v>34.252111952</v>
      </c>
      <c r="Y48" s="3">
        <v>40.232828272000042</v>
      </c>
      <c r="Z48" s="3">
        <v>36.631137813000016</v>
      </c>
      <c r="AA48" s="3">
        <v>25.051365944000008</v>
      </c>
      <c r="AB48" s="3">
        <v>39.196483142000012</v>
      </c>
      <c r="AC48" s="3">
        <v>33.615351918000009</v>
      </c>
      <c r="AD48" s="3">
        <v>25.527677252999997</v>
      </c>
      <c r="AE48" s="3">
        <v>38.263925109000013</v>
      </c>
      <c r="AF48" s="3">
        <v>36.927882992000008</v>
      </c>
      <c r="AG48" s="3">
        <v>34.262617061000022</v>
      </c>
      <c r="AH48" s="3">
        <v>44.430142309000011</v>
      </c>
      <c r="AI48" s="3">
        <v>46.08313583999999</v>
      </c>
      <c r="AJ48" s="3">
        <v>36.667543948000009</v>
      </c>
      <c r="AK48" s="3">
        <v>47.22790095700001</v>
      </c>
      <c r="AL48" s="3">
        <v>39.532642011000007</v>
      </c>
      <c r="AM48" s="3">
        <v>24.170425936000004</v>
      </c>
      <c r="AN48" s="3">
        <v>27.152134000000004</v>
      </c>
      <c r="AO48" s="3">
        <v>34.018339223000005</v>
      </c>
      <c r="AP48" s="3">
        <v>31.684035069000004</v>
      </c>
      <c r="AQ48" s="3">
        <v>35.577809002999999</v>
      </c>
      <c r="AR48" s="3">
        <v>37.718057051999999</v>
      </c>
      <c r="AS48" s="3">
        <v>36.625327058999993</v>
      </c>
      <c r="AT48" s="3">
        <v>20.923781013999999</v>
      </c>
      <c r="AU48" s="3">
        <v>30.433687726000013</v>
      </c>
      <c r="AV48" s="3">
        <v>22.832772662000004</v>
      </c>
      <c r="AW48" s="3">
        <v>30.146497822999997</v>
      </c>
      <c r="AX48" s="3">
        <v>38.509115704000003</v>
      </c>
      <c r="AY48" s="3">
        <v>39.828589014000009</v>
      </c>
      <c r="AZ48" s="3">
        <v>41.201671797000003</v>
      </c>
      <c r="BA48" s="3">
        <v>37.856210816000008</v>
      </c>
      <c r="BB48" s="3">
        <v>43.299556346000017</v>
      </c>
      <c r="BC48" s="3">
        <v>35.794354549999994</v>
      </c>
      <c r="BD48" s="3">
        <v>40.494525289999999</v>
      </c>
      <c r="BE48" s="3">
        <v>26.200917826000005</v>
      </c>
      <c r="BF48" s="3">
        <v>26.125010166000003</v>
      </c>
      <c r="BG48" s="3">
        <v>34.363610722000004</v>
      </c>
      <c r="BH48" s="3">
        <v>42.53051636899999</v>
      </c>
      <c r="BI48" s="3">
        <v>37.898018924999995</v>
      </c>
      <c r="BJ48" s="3">
        <v>28.021448846999998</v>
      </c>
      <c r="BK48" s="3">
        <v>26.827010533000003</v>
      </c>
      <c r="BL48" s="3">
        <v>28.061835576</v>
      </c>
      <c r="BM48" s="3">
        <v>37.868878051000024</v>
      </c>
      <c r="BN48" s="3">
        <v>37.299926454000001</v>
      </c>
      <c r="BO48" s="3">
        <v>35.093219505000008</v>
      </c>
      <c r="BP48" s="3">
        <v>42.794648648000013</v>
      </c>
      <c r="BQ48" s="3">
        <v>34.735008311999984</v>
      </c>
      <c r="BR48" s="3">
        <v>33.494599543999996</v>
      </c>
      <c r="BS48" s="3">
        <v>30.934891388000008</v>
      </c>
      <c r="BT48" s="3">
        <v>52.793410713999997</v>
      </c>
      <c r="BU48" s="3">
        <v>36.444100997000014</v>
      </c>
      <c r="BV48" s="3">
        <v>49.797003709999998</v>
      </c>
      <c r="BW48" s="3">
        <v>35.532452267000018</v>
      </c>
      <c r="BX48" s="3">
        <v>40.763200617000017</v>
      </c>
      <c r="BZ48">
        <f t="shared" si="0"/>
        <v>35.266635936106653</v>
      </c>
      <c r="CA48">
        <f t="shared" si="1"/>
        <v>6.4846367468193806</v>
      </c>
      <c r="CB48">
        <f t="shared" si="2"/>
        <v>0.31103241666607484</v>
      </c>
      <c r="CD48">
        <f t="shared" si="3"/>
        <v>34.908934334083334</v>
      </c>
      <c r="CE48">
        <f t="shared" si="4"/>
        <v>6.232575552407436</v>
      </c>
      <c r="CF48">
        <f t="shared" si="5"/>
        <v>7.8184037108852467E-2</v>
      </c>
      <c r="CH48">
        <f t="shared" si="6"/>
        <v>35.112299877800005</v>
      </c>
      <c r="CI48">
        <f t="shared" si="7"/>
        <v>6.1544540604094822</v>
      </c>
      <c r="CJ48">
        <f t="shared" si="8"/>
        <v>0.50663234999288642</v>
      </c>
      <c r="CL48">
        <f t="shared" si="9"/>
        <v>34.467307694500008</v>
      </c>
      <c r="CM48">
        <f t="shared" si="10"/>
        <v>5.5927942249494915</v>
      </c>
      <c r="CN48">
        <f t="shared" si="11"/>
        <v>0.8392635175613411</v>
      </c>
      <c r="CP48">
        <f t="shared" si="12"/>
        <v>34.129188372600005</v>
      </c>
      <c r="CQ48">
        <f t="shared" si="13"/>
        <v>3.8236368192655377</v>
      </c>
      <c r="CR48">
        <f t="shared" si="14"/>
        <v>0.15859857557863979</v>
      </c>
      <c r="CT48">
        <f t="shared" si="15"/>
        <v>33.624041664100005</v>
      </c>
      <c r="CU48">
        <f t="shared" si="16"/>
        <v>3.0323399278702081</v>
      </c>
      <c r="CV48">
        <f t="shared" si="17"/>
        <v>0.47978981658622294</v>
      </c>
      <c r="CX48">
        <f t="shared" si="18"/>
        <v>34.7631604452</v>
      </c>
      <c r="CY48">
        <f t="shared" si="19"/>
        <v>1.9049981748815019</v>
      </c>
      <c r="CZ48">
        <f t="shared" si="20"/>
        <v>0.47978981658622294</v>
      </c>
    </row>
    <row r="49" spans="1:104" x14ac:dyDescent="0.3">
      <c r="A49" s="2">
        <v>48</v>
      </c>
      <c r="B49" s="3">
        <v>22.019834930999998</v>
      </c>
      <c r="C49" s="3">
        <v>34.769785524999996</v>
      </c>
      <c r="D49" s="3">
        <v>32.332670526000008</v>
      </c>
      <c r="E49" s="3">
        <v>27.696828732000014</v>
      </c>
      <c r="F49" s="3">
        <v>31.170296935999993</v>
      </c>
      <c r="G49" s="3">
        <v>29.369430291</v>
      </c>
      <c r="H49" s="3">
        <v>41.523686314999992</v>
      </c>
      <c r="I49" s="3">
        <v>24.417156918999996</v>
      </c>
      <c r="J49" s="3">
        <v>20.980767216</v>
      </c>
      <c r="K49" s="3">
        <v>25.448159962999995</v>
      </c>
      <c r="L49" s="3">
        <v>39.89016122000001</v>
      </c>
      <c r="M49" s="3">
        <v>42.775153611000015</v>
      </c>
      <c r="N49" s="3">
        <v>32.719439053000009</v>
      </c>
      <c r="O49" s="3">
        <v>39.042580013000006</v>
      </c>
      <c r="P49" s="3">
        <v>31.046660498000005</v>
      </c>
      <c r="Q49" s="3">
        <v>29.207574414999996</v>
      </c>
      <c r="R49" s="3">
        <v>32.832685052000002</v>
      </c>
      <c r="S49" s="3">
        <v>30.068940140999999</v>
      </c>
      <c r="T49" s="3">
        <v>22.776108241000003</v>
      </c>
      <c r="U49" s="3">
        <v>40.446260080000002</v>
      </c>
      <c r="V49" s="3">
        <v>25.367845120000009</v>
      </c>
      <c r="W49" s="3">
        <v>28.516845711000013</v>
      </c>
      <c r="X49" s="3">
        <v>32.588345688000011</v>
      </c>
      <c r="Y49" s="3">
        <v>43.581588445000015</v>
      </c>
      <c r="Z49" s="3">
        <v>43.807583464000018</v>
      </c>
      <c r="AA49" s="3">
        <v>45.431585285000004</v>
      </c>
      <c r="AB49" s="3">
        <v>33.667010817000005</v>
      </c>
      <c r="AC49" s="3">
        <v>41.922517944000013</v>
      </c>
      <c r="AD49" s="3">
        <v>39.979359187999997</v>
      </c>
      <c r="AE49" s="3">
        <v>16.645920771</v>
      </c>
      <c r="AF49" s="3">
        <v>29.497313028000001</v>
      </c>
      <c r="AG49" s="3">
        <v>26.581764206999999</v>
      </c>
      <c r="AH49" s="3">
        <v>42.585273295</v>
      </c>
      <c r="AI49" s="3">
        <v>27.578899079000003</v>
      </c>
      <c r="AJ49" s="3">
        <v>37.947277565000022</v>
      </c>
      <c r="AK49" s="3">
        <v>22.782266712000002</v>
      </c>
      <c r="AL49" s="3">
        <v>43.065100510999997</v>
      </c>
      <c r="AM49" s="3">
        <v>26.490576622999995</v>
      </c>
      <c r="AN49" s="3">
        <v>34.008647271000008</v>
      </c>
      <c r="AO49" s="3">
        <v>25.405090622000007</v>
      </c>
      <c r="AP49" s="3">
        <v>20.519575838000005</v>
      </c>
      <c r="AQ49" s="3">
        <v>39.900608584000011</v>
      </c>
      <c r="AR49" s="3">
        <v>32.539676695999994</v>
      </c>
      <c r="AS49" s="3">
        <v>26.206463314000008</v>
      </c>
      <c r="AT49" s="3">
        <v>32.516435094000002</v>
      </c>
      <c r="AU49" s="3">
        <v>37.807701989000009</v>
      </c>
      <c r="AV49" s="3">
        <v>36.410105529000013</v>
      </c>
      <c r="AW49" s="3">
        <v>34.711453877000018</v>
      </c>
      <c r="AX49" s="3">
        <v>27.568804089000015</v>
      </c>
      <c r="AY49" s="3">
        <v>38.964751117999988</v>
      </c>
      <c r="AZ49" s="3">
        <v>34.438527936000021</v>
      </c>
      <c r="BA49" s="3">
        <v>30.655310913000005</v>
      </c>
      <c r="BB49" s="3">
        <v>42.618775645999989</v>
      </c>
      <c r="BC49" s="3">
        <v>46.594311763000007</v>
      </c>
      <c r="BD49" s="3">
        <v>28.657110552999999</v>
      </c>
      <c r="BE49" s="3">
        <v>41.947636737000003</v>
      </c>
      <c r="BF49" s="3">
        <v>32.158935000999996</v>
      </c>
      <c r="BG49" s="3">
        <v>30.153969158000017</v>
      </c>
      <c r="BH49" s="3">
        <v>35.881033704000004</v>
      </c>
      <c r="BI49" s="3">
        <v>37.95912026300001</v>
      </c>
      <c r="BJ49" s="3">
        <v>34.271834487000007</v>
      </c>
      <c r="BK49" s="3">
        <v>26.084695252000007</v>
      </c>
      <c r="BL49" s="3">
        <v>43.932758456000023</v>
      </c>
      <c r="BM49" s="3">
        <v>35.268134245999988</v>
      </c>
      <c r="BN49" s="3">
        <v>39.405796841999994</v>
      </c>
      <c r="BO49" s="3">
        <v>44.98152364000002</v>
      </c>
      <c r="BP49" s="3">
        <v>28.033550487000003</v>
      </c>
      <c r="BQ49" s="3">
        <v>26.965543407000002</v>
      </c>
      <c r="BR49" s="3">
        <v>33.580584158000008</v>
      </c>
      <c r="BS49" s="3">
        <v>38.284540533000012</v>
      </c>
      <c r="BT49" s="3">
        <v>39.349646654000004</v>
      </c>
      <c r="BU49" s="3">
        <v>39.232227547999997</v>
      </c>
      <c r="BV49" s="3">
        <v>35.320620302000009</v>
      </c>
      <c r="BW49" s="3">
        <v>35.779966616999985</v>
      </c>
      <c r="BX49" s="3">
        <v>41.019954323</v>
      </c>
      <c r="BZ49">
        <f t="shared" si="0"/>
        <v>33.702755677039995</v>
      </c>
      <c r="CA49">
        <f t="shared" si="1"/>
        <v>6.921363772837327</v>
      </c>
      <c r="CB49">
        <f t="shared" si="2"/>
        <v>-0.16516188316793087</v>
      </c>
      <c r="CD49">
        <f t="shared" si="3"/>
        <v>33.103254980433327</v>
      </c>
      <c r="CE49">
        <f t="shared" si="4"/>
        <v>7.1000711309780344</v>
      </c>
      <c r="CF49">
        <f t="shared" si="5"/>
        <v>-5.6693518037014327E-2</v>
      </c>
      <c r="CH49">
        <f t="shared" si="6"/>
        <v>32.449624775599986</v>
      </c>
      <c r="CI49">
        <f t="shared" si="7"/>
        <v>7.4748645430648857</v>
      </c>
      <c r="CJ49">
        <f t="shared" si="8"/>
        <v>6.3418166050779504E-2</v>
      </c>
      <c r="CL49">
        <f t="shared" si="9"/>
        <v>32.734759403699996</v>
      </c>
      <c r="CM49">
        <f t="shared" si="10"/>
        <v>7.6135079126853391</v>
      </c>
      <c r="CN49">
        <f t="shared" si="11"/>
        <v>-8.5002777525461357E-2</v>
      </c>
      <c r="CP49">
        <f t="shared" si="12"/>
        <v>31.680174116600003</v>
      </c>
      <c r="CQ49">
        <f t="shared" si="13"/>
        <v>6.7027880029299949</v>
      </c>
      <c r="CR49">
        <f t="shared" si="14"/>
        <v>0.11733176959946658</v>
      </c>
      <c r="CT49">
        <f t="shared" si="15"/>
        <v>28.972861735399999</v>
      </c>
      <c r="CU49">
        <f t="shared" si="16"/>
        <v>5.9533705745053762</v>
      </c>
      <c r="CV49">
        <f t="shared" si="17"/>
        <v>0.69318328888857828</v>
      </c>
      <c r="CX49">
        <f t="shared" si="18"/>
        <v>29.597883330000002</v>
      </c>
      <c r="CY49">
        <f t="shared" si="19"/>
        <v>4.421333373373896</v>
      </c>
      <c r="CZ49">
        <f t="shared" si="20"/>
        <v>0.69318328888857828</v>
      </c>
    </row>
    <row r="50" spans="1:104" x14ac:dyDescent="0.3">
      <c r="A50" s="2">
        <v>49</v>
      </c>
      <c r="B50" s="3">
        <v>33.416289814999999</v>
      </c>
      <c r="C50" s="3">
        <v>37.550442756000002</v>
      </c>
      <c r="D50" s="3">
        <v>33.926120810000015</v>
      </c>
      <c r="E50" s="3">
        <v>24.456868421999999</v>
      </c>
      <c r="F50" s="3">
        <v>30.956185107999996</v>
      </c>
      <c r="G50" s="3">
        <v>45.905761412000004</v>
      </c>
      <c r="H50" s="3">
        <v>50.259487267000004</v>
      </c>
      <c r="I50" s="3">
        <v>35.000250528999992</v>
      </c>
      <c r="J50" s="3">
        <v>38.601886824000005</v>
      </c>
      <c r="K50" s="3">
        <v>33.590299154000007</v>
      </c>
      <c r="L50" s="3">
        <v>40.283136871999993</v>
      </c>
      <c r="M50" s="3">
        <v>41.756174942999998</v>
      </c>
      <c r="N50" s="3">
        <v>33.024555082000013</v>
      </c>
      <c r="O50" s="3">
        <v>26.069975012000008</v>
      </c>
      <c r="P50" s="3">
        <v>36.207915936999996</v>
      </c>
      <c r="Q50" s="3">
        <v>27.752199765999997</v>
      </c>
      <c r="R50" s="3">
        <v>31.720234538999989</v>
      </c>
      <c r="S50" s="3">
        <v>42.933833423999999</v>
      </c>
      <c r="T50" s="3">
        <v>31.61830972100001</v>
      </c>
      <c r="U50" s="3">
        <v>30.583653857000023</v>
      </c>
      <c r="V50" s="3">
        <v>48.125994968000029</v>
      </c>
      <c r="W50" s="3">
        <v>29.804181262000014</v>
      </c>
      <c r="X50" s="3">
        <v>30.409474546999999</v>
      </c>
      <c r="Y50" s="3">
        <v>38.878691152999984</v>
      </c>
      <c r="Z50" s="3">
        <v>32.918093800000015</v>
      </c>
      <c r="AA50" s="3">
        <v>39.415722951000006</v>
      </c>
      <c r="AB50" s="3">
        <v>30.740890794999999</v>
      </c>
      <c r="AC50" s="3">
        <v>34.42371952300001</v>
      </c>
      <c r="AD50" s="3">
        <v>18.362045548000005</v>
      </c>
      <c r="AE50" s="3">
        <v>39.271592284000008</v>
      </c>
      <c r="AF50" s="3">
        <v>40.112563692000002</v>
      </c>
      <c r="AG50" s="3">
        <v>25.579626964000006</v>
      </c>
      <c r="AH50" s="3">
        <v>35.843596609000009</v>
      </c>
      <c r="AI50" s="3">
        <v>30.608419962999999</v>
      </c>
      <c r="AJ50" s="3">
        <v>30.126940898000008</v>
      </c>
      <c r="AK50" s="3">
        <v>40.637326118000004</v>
      </c>
      <c r="AL50" s="3">
        <v>47.661094960999996</v>
      </c>
      <c r="AM50" s="3">
        <v>32.175192103999997</v>
      </c>
      <c r="AN50" s="3">
        <v>25.591391194000003</v>
      </c>
      <c r="AO50" s="3">
        <v>33.354861991000007</v>
      </c>
      <c r="AP50" s="3">
        <v>37.532638544000001</v>
      </c>
      <c r="AQ50" s="3">
        <v>23.776687788000014</v>
      </c>
      <c r="AR50" s="3">
        <v>37.214127734000002</v>
      </c>
      <c r="AS50" s="3">
        <v>60.42161457600001</v>
      </c>
      <c r="AT50" s="3">
        <v>35.149765498000001</v>
      </c>
      <c r="AU50" s="3">
        <v>24.824678083999991</v>
      </c>
      <c r="AV50" s="3">
        <v>31.582110098000005</v>
      </c>
      <c r="AW50" s="3">
        <v>35.703061077999998</v>
      </c>
      <c r="AX50" s="3">
        <v>45.826698856000007</v>
      </c>
      <c r="AY50" s="3">
        <v>57.881970184000025</v>
      </c>
      <c r="AZ50" s="3">
        <v>20.407522386999997</v>
      </c>
      <c r="BA50" s="3">
        <v>34.529931203000004</v>
      </c>
      <c r="BB50" s="3">
        <v>28.157883629999997</v>
      </c>
      <c r="BC50" s="3">
        <v>31.814996864999998</v>
      </c>
      <c r="BD50" s="3">
        <v>37.488194959000012</v>
      </c>
      <c r="BE50" s="3">
        <v>42.704872493000011</v>
      </c>
      <c r="BF50" s="3">
        <v>50.369352760000048</v>
      </c>
      <c r="BG50" s="3">
        <v>25.315821337000003</v>
      </c>
      <c r="BH50" s="3">
        <v>43.144884125000011</v>
      </c>
      <c r="BI50" s="3">
        <v>24.409659531000003</v>
      </c>
      <c r="BJ50" s="3">
        <v>49.332618621999998</v>
      </c>
      <c r="BK50" s="3">
        <v>26.456670318999997</v>
      </c>
      <c r="BL50" s="3">
        <v>40.154846224000018</v>
      </c>
      <c r="BM50" s="3">
        <v>26.371829160000004</v>
      </c>
      <c r="BN50" s="3">
        <v>39.914070959</v>
      </c>
      <c r="BO50" s="3">
        <v>34.958028848000005</v>
      </c>
      <c r="BP50" s="3">
        <v>66.423478240000009</v>
      </c>
      <c r="BQ50" s="3">
        <v>31.237543080000002</v>
      </c>
      <c r="BR50" s="3">
        <v>47.006915716000016</v>
      </c>
      <c r="BS50" s="3">
        <v>42.428196041000014</v>
      </c>
      <c r="BT50" s="3">
        <v>49.243311557999995</v>
      </c>
      <c r="BU50" s="3">
        <v>52.478756109000017</v>
      </c>
      <c r="BV50" s="3">
        <v>31.302744407000002</v>
      </c>
      <c r="BW50" s="3">
        <v>54.79662946800002</v>
      </c>
      <c r="BX50" s="3">
        <v>30.802553708000005</v>
      </c>
      <c r="BZ50">
        <f t="shared" si="0"/>
        <v>36.544262223520008</v>
      </c>
      <c r="CA50">
        <f t="shared" si="1"/>
        <v>9.3697648547331056</v>
      </c>
      <c r="CB50">
        <f t="shared" si="2"/>
        <v>0.79043750004367341</v>
      </c>
      <c r="CD50">
        <f t="shared" si="3"/>
        <v>35.298524571750008</v>
      </c>
      <c r="CE50">
        <f t="shared" si="4"/>
        <v>8.3883421516039078</v>
      </c>
      <c r="CF50">
        <f t="shared" si="5"/>
        <v>0.69140487942068907</v>
      </c>
      <c r="CH50">
        <f t="shared" si="6"/>
        <v>34.741375064374999</v>
      </c>
      <c r="CI50">
        <f t="shared" si="7"/>
        <v>6.782849304596783</v>
      </c>
      <c r="CJ50">
        <f t="shared" si="8"/>
        <v>0.23263577753643921</v>
      </c>
      <c r="CL50">
        <f t="shared" si="9"/>
        <v>34.932132936033341</v>
      </c>
      <c r="CM50">
        <f t="shared" si="10"/>
        <v>6.8139618989943678</v>
      </c>
      <c r="CN50">
        <f t="shared" si="11"/>
        <v>0.13342592346683799</v>
      </c>
      <c r="CP50">
        <f t="shared" si="12"/>
        <v>36.067023329533335</v>
      </c>
      <c r="CQ50">
        <f t="shared" si="13"/>
        <v>6.5625744289350489</v>
      </c>
      <c r="CR50">
        <f t="shared" si="14"/>
        <v>0.34685280051219802</v>
      </c>
      <c r="CT50">
        <f t="shared" si="15"/>
        <v>36.366359209700001</v>
      </c>
      <c r="CU50">
        <f t="shared" si="16"/>
        <v>6.9696142578120472</v>
      </c>
      <c r="CV50">
        <f t="shared" si="17"/>
        <v>0.57824926818095523</v>
      </c>
      <c r="CX50">
        <f t="shared" si="18"/>
        <v>32.061181382200004</v>
      </c>
      <c r="CY50">
        <f t="shared" si="19"/>
        <v>4.3472497219865689</v>
      </c>
      <c r="CZ50">
        <f t="shared" si="20"/>
        <v>0.57824926818095523</v>
      </c>
    </row>
    <row r="51" spans="1:104" x14ac:dyDescent="0.3">
      <c r="A51" s="2">
        <v>50</v>
      </c>
      <c r="B51" s="3">
        <v>41.329643393999994</v>
      </c>
      <c r="C51" s="3">
        <v>32.750744654000023</v>
      </c>
      <c r="D51" s="3">
        <v>35.231480889000018</v>
      </c>
      <c r="E51" s="3">
        <v>33.394755488000001</v>
      </c>
      <c r="F51" s="3">
        <v>30.628199487000007</v>
      </c>
      <c r="G51" s="3">
        <v>30.470174882000002</v>
      </c>
      <c r="H51" s="3">
        <v>35.888069842000007</v>
      </c>
      <c r="I51" s="3">
        <v>32.990173709000011</v>
      </c>
      <c r="J51" s="3">
        <v>45.151736894000017</v>
      </c>
      <c r="K51" s="3">
        <v>29.912684469999991</v>
      </c>
      <c r="L51" s="3">
        <v>44.107137252000001</v>
      </c>
      <c r="M51" s="3">
        <v>38.550340301999995</v>
      </c>
      <c r="N51" s="3">
        <v>40.723885589000005</v>
      </c>
      <c r="O51" s="3">
        <v>34.413537321</v>
      </c>
      <c r="P51" s="3">
        <v>28.445294162000003</v>
      </c>
      <c r="Q51" s="3">
        <v>44.643022384000005</v>
      </c>
      <c r="R51" s="3">
        <v>37.59155602500001</v>
      </c>
      <c r="S51" s="3">
        <v>34.537159012000011</v>
      </c>
      <c r="T51" s="3">
        <v>15.732369827000005</v>
      </c>
      <c r="U51" s="3">
        <v>37.54589261600001</v>
      </c>
      <c r="V51" s="3">
        <v>29.445172663999998</v>
      </c>
      <c r="W51" s="3">
        <v>26.087586554999998</v>
      </c>
      <c r="X51" s="3">
        <v>37.367872981000019</v>
      </c>
      <c r="Y51" s="3">
        <v>44.620529271000017</v>
      </c>
      <c r="Z51" s="3">
        <v>41.966887204999999</v>
      </c>
      <c r="AA51" s="3">
        <v>34.702792871</v>
      </c>
      <c r="AB51" s="3">
        <v>31.626391951000009</v>
      </c>
      <c r="AC51" s="3">
        <v>44.480186145000005</v>
      </c>
      <c r="AD51" s="3">
        <v>42.972292946000024</v>
      </c>
      <c r="AE51" s="3">
        <v>35.134689966000003</v>
      </c>
      <c r="AF51" s="3">
        <v>38.054746834999996</v>
      </c>
      <c r="AG51" s="3">
        <v>34.719168447999998</v>
      </c>
      <c r="AH51" s="3">
        <v>29.73257931600001</v>
      </c>
      <c r="AI51" s="3">
        <v>48.896288506000019</v>
      </c>
      <c r="AJ51" s="3">
        <v>31.000621874000004</v>
      </c>
      <c r="AK51" s="3">
        <v>24.911029710999998</v>
      </c>
      <c r="AL51" s="3">
        <v>27.547087217000005</v>
      </c>
      <c r="AM51" s="3">
        <v>31.762333656000006</v>
      </c>
      <c r="AN51" s="3">
        <v>31.156123640000001</v>
      </c>
      <c r="AO51" s="3">
        <v>47.939768821000023</v>
      </c>
      <c r="AP51" s="3">
        <v>39.013611516999987</v>
      </c>
      <c r="AQ51" s="3">
        <v>32.235802493000008</v>
      </c>
      <c r="AR51" s="3">
        <v>39.529241642000031</v>
      </c>
      <c r="AS51" s="3">
        <v>37.939772030000015</v>
      </c>
      <c r="AT51" s="3">
        <v>44.730923922999999</v>
      </c>
      <c r="AU51" s="3">
        <v>28.753095293000001</v>
      </c>
      <c r="AV51" s="3">
        <v>43.893354615</v>
      </c>
      <c r="AW51" s="3">
        <v>48.575481336999999</v>
      </c>
      <c r="AX51" s="3">
        <v>25.126064055000011</v>
      </c>
      <c r="AY51" s="3">
        <v>33.645115513000007</v>
      </c>
      <c r="AZ51" s="3">
        <v>31.870973754999991</v>
      </c>
      <c r="BA51" s="3">
        <v>58.79459303600003</v>
      </c>
      <c r="BB51" s="3">
        <v>43.309666826000004</v>
      </c>
      <c r="BC51" s="3">
        <v>39.28282126600002</v>
      </c>
      <c r="BD51" s="3">
        <v>31.55952498000001</v>
      </c>
      <c r="BE51" s="3">
        <v>24.132723950000003</v>
      </c>
      <c r="BF51" s="3">
        <v>30.205397418000008</v>
      </c>
      <c r="BG51" s="3">
        <v>40.907065949000014</v>
      </c>
      <c r="BH51" s="3">
        <v>30.389773298999994</v>
      </c>
      <c r="BI51" s="3">
        <v>44.634816795999996</v>
      </c>
      <c r="BJ51" s="3">
        <v>40.651649579000001</v>
      </c>
      <c r="BK51" s="3">
        <v>32.960016537000008</v>
      </c>
      <c r="BL51" s="3">
        <v>25.375978809000006</v>
      </c>
      <c r="BM51" s="3">
        <v>37.69636998499999</v>
      </c>
      <c r="BN51" s="3">
        <v>43.215091357000027</v>
      </c>
      <c r="BO51" s="3">
        <v>61.600952184000008</v>
      </c>
      <c r="BP51" s="3">
        <v>27.267145046000003</v>
      </c>
      <c r="BQ51" s="3">
        <v>33.777998693000001</v>
      </c>
      <c r="BR51" s="3">
        <v>45.86940180200002</v>
      </c>
      <c r="BS51" s="3">
        <v>27.042340216000014</v>
      </c>
      <c r="BT51" s="3">
        <v>41.637474571000034</v>
      </c>
      <c r="BU51" s="3">
        <v>26.038137171000002</v>
      </c>
      <c r="BV51" s="3">
        <v>29.313875658000008</v>
      </c>
      <c r="BW51" s="3">
        <v>35.835071178000007</v>
      </c>
      <c r="BX51" s="3">
        <v>38.676050111000016</v>
      </c>
      <c r="BZ51">
        <f t="shared" si="0"/>
        <v>36.181991751573342</v>
      </c>
      <c r="CA51">
        <f t="shared" si="1"/>
        <v>7.8512739127709397</v>
      </c>
      <c r="CB51">
        <f t="shared" si="2"/>
        <v>0.53218240395921801</v>
      </c>
      <c r="CD51">
        <f t="shared" si="3"/>
        <v>36.11153047451667</v>
      </c>
      <c r="CE51">
        <f t="shared" si="4"/>
        <v>7.4487973393536047</v>
      </c>
      <c r="CF51">
        <f t="shared" si="5"/>
        <v>0.24116718309933136</v>
      </c>
      <c r="CH51">
        <f t="shared" si="6"/>
        <v>35.454050219450004</v>
      </c>
      <c r="CI51">
        <f t="shared" si="7"/>
        <v>6.8563021185497846</v>
      </c>
      <c r="CJ51">
        <f t="shared" si="8"/>
        <v>-0.18489404904138215</v>
      </c>
      <c r="CL51">
        <f t="shared" si="9"/>
        <v>35.748075358466672</v>
      </c>
      <c r="CM51">
        <f t="shared" si="10"/>
        <v>6.5205482135333259</v>
      </c>
      <c r="CN51">
        <f t="shared" si="11"/>
        <v>-0.72703737267168045</v>
      </c>
      <c r="CP51">
        <f t="shared" si="12"/>
        <v>35.599190555666681</v>
      </c>
      <c r="CQ51">
        <f t="shared" si="13"/>
        <v>5.0818821545923694</v>
      </c>
      <c r="CR51">
        <f t="shared" si="14"/>
        <v>0.55205740010262083</v>
      </c>
      <c r="CT51">
        <f t="shared" si="15"/>
        <v>34.774766370900011</v>
      </c>
      <c r="CU51">
        <f t="shared" si="16"/>
        <v>4.6972885043543116</v>
      </c>
      <c r="CV51">
        <f t="shared" si="17"/>
        <v>1.2790902218076907</v>
      </c>
      <c r="CX51">
        <f t="shared" si="18"/>
        <v>34.666964782400008</v>
      </c>
      <c r="CY51">
        <f t="shared" si="19"/>
        <v>3.6417579792361932</v>
      </c>
      <c r="CZ51">
        <f t="shared" si="20"/>
        <v>1.2790902218076907</v>
      </c>
    </row>
    <row r="52" spans="1:104" x14ac:dyDescent="0.3">
      <c r="A52" t="s">
        <v>78</v>
      </c>
      <c r="B52">
        <f>SUM(B2:B51)</f>
        <v>1761.0440453350004</v>
      </c>
      <c r="C52">
        <f t="shared" ref="C52:BN52" si="21">SUM(C2:C51)</f>
        <v>1698.9019474690008</v>
      </c>
      <c r="D52">
        <f t="shared" si="21"/>
        <v>1725.7892188239998</v>
      </c>
      <c r="E52">
        <f t="shared" si="21"/>
        <v>1814.6305976550004</v>
      </c>
      <c r="F52">
        <f t="shared" si="21"/>
        <v>1721.3684626809998</v>
      </c>
      <c r="G52">
        <f t="shared" si="21"/>
        <v>1807.990028743</v>
      </c>
      <c r="H52">
        <f t="shared" si="21"/>
        <v>1770.3000463390001</v>
      </c>
      <c r="I52">
        <f t="shared" si="21"/>
        <v>1808.121179991</v>
      </c>
      <c r="J52">
        <f t="shared" si="21"/>
        <v>1775.5020297560006</v>
      </c>
      <c r="K52">
        <f t="shared" si="21"/>
        <v>1705.8782883910005</v>
      </c>
      <c r="L52">
        <f t="shared" si="21"/>
        <v>1823.0896405600001</v>
      </c>
      <c r="M52">
        <f t="shared" si="21"/>
        <v>1748.6249392110001</v>
      </c>
      <c r="N52">
        <f t="shared" si="21"/>
        <v>1746.6076657720002</v>
      </c>
      <c r="O52">
        <f t="shared" si="21"/>
        <v>1823.6594586820004</v>
      </c>
      <c r="P52">
        <f t="shared" si="21"/>
        <v>1679.7285623300006</v>
      </c>
      <c r="Q52">
        <f t="shared" si="21"/>
        <v>1754.889591173001</v>
      </c>
      <c r="R52">
        <f t="shared" si="21"/>
        <v>1771.0924090360008</v>
      </c>
      <c r="S52">
        <f t="shared" si="21"/>
        <v>1731.145930387999</v>
      </c>
      <c r="T52">
        <f t="shared" si="21"/>
        <v>1721.5843508359999</v>
      </c>
      <c r="U52">
        <f t="shared" si="21"/>
        <v>1769.9439122850008</v>
      </c>
      <c r="V52">
        <f t="shared" si="21"/>
        <v>1740.9708572969998</v>
      </c>
      <c r="W52">
        <f t="shared" si="21"/>
        <v>1892.1185091800003</v>
      </c>
      <c r="X52">
        <f t="shared" si="21"/>
        <v>1740.907261522</v>
      </c>
      <c r="Y52">
        <f t="shared" si="21"/>
        <v>1759.0468185560007</v>
      </c>
      <c r="Z52">
        <f t="shared" si="21"/>
        <v>1834.9654346780003</v>
      </c>
      <c r="AA52">
        <f t="shared" si="21"/>
        <v>1779.0272306730001</v>
      </c>
      <c r="AB52">
        <f t="shared" si="21"/>
        <v>1804.1734652740006</v>
      </c>
      <c r="AC52">
        <f t="shared" si="21"/>
        <v>1894.3762574780003</v>
      </c>
      <c r="AD52">
        <f t="shared" si="21"/>
        <v>1761.4730391740002</v>
      </c>
      <c r="AE52">
        <f t="shared" si="21"/>
        <v>1763.0897655900005</v>
      </c>
      <c r="AF52">
        <f t="shared" si="21"/>
        <v>1751.7500390220002</v>
      </c>
      <c r="AG52">
        <f t="shared" si="21"/>
        <v>1792.9003267920002</v>
      </c>
      <c r="AH52">
        <f t="shared" si="21"/>
        <v>1806.9041395590007</v>
      </c>
      <c r="AI52">
        <f t="shared" si="21"/>
        <v>1769.9912186419999</v>
      </c>
      <c r="AJ52">
        <f t="shared" si="21"/>
        <v>1720.0588107080005</v>
      </c>
      <c r="AK52">
        <f t="shared" si="21"/>
        <v>1715.4370787380003</v>
      </c>
      <c r="AL52">
        <f t="shared" si="21"/>
        <v>1777.3691291950001</v>
      </c>
      <c r="AM52">
        <f t="shared" si="21"/>
        <v>1696.5398848730003</v>
      </c>
      <c r="AN52">
        <f t="shared" si="21"/>
        <v>1748.7325748400001</v>
      </c>
      <c r="AO52">
        <f t="shared" si="21"/>
        <v>1697.8174002650005</v>
      </c>
      <c r="AP52">
        <f t="shared" si="21"/>
        <v>1743.0204924650002</v>
      </c>
      <c r="AQ52">
        <f t="shared" si="21"/>
        <v>1776.3962447870008</v>
      </c>
      <c r="AR52">
        <f t="shared" si="21"/>
        <v>1796.022794129</v>
      </c>
      <c r="AS52">
        <f t="shared" si="21"/>
        <v>1803.1304913590002</v>
      </c>
      <c r="AT52">
        <f t="shared" si="21"/>
        <v>1790.7052174240007</v>
      </c>
      <c r="AU52">
        <f t="shared" si="21"/>
        <v>1681.4611106380007</v>
      </c>
      <c r="AV52">
        <f t="shared" si="21"/>
        <v>1782.4208033140001</v>
      </c>
      <c r="AW52">
        <f t="shared" si="21"/>
        <v>1805.0208199470003</v>
      </c>
      <c r="AX52">
        <f t="shared" si="21"/>
        <v>1715.262809242</v>
      </c>
      <c r="AY52">
        <f t="shared" si="21"/>
        <v>1835.5037076030003</v>
      </c>
      <c r="AZ52">
        <f t="shared" si="21"/>
        <v>1703.3327851220008</v>
      </c>
      <c r="BA52">
        <f t="shared" si="21"/>
        <v>1794.913509964</v>
      </c>
      <c r="BB52">
        <f t="shared" si="21"/>
        <v>1744.6004933640002</v>
      </c>
      <c r="BC52">
        <f t="shared" si="21"/>
        <v>1866.2570074089999</v>
      </c>
      <c r="BD52">
        <f t="shared" si="21"/>
        <v>1800.4093749720005</v>
      </c>
      <c r="BE52">
        <f t="shared" si="21"/>
        <v>1656.4026213530005</v>
      </c>
      <c r="BF52">
        <f t="shared" si="21"/>
        <v>1743.5366270969998</v>
      </c>
      <c r="BG52">
        <f t="shared" si="21"/>
        <v>1611.1439004280005</v>
      </c>
      <c r="BH52">
        <f t="shared" si="21"/>
        <v>1794.2023564340002</v>
      </c>
      <c r="BI52">
        <f t="shared" si="21"/>
        <v>1870.454229464</v>
      </c>
      <c r="BJ52">
        <f t="shared" si="21"/>
        <v>1758.1606937900008</v>
      </c>
      <c r="BK52">
        <f t="shared" si="21"/>
        <v>1683.0105778280001</v>
      </c>
      <c r="BL52">
        <f t="shared" si="21"/>
        <v>1755.9820226260008</v>
      </c>
      <c r="BM52">
        <f t="shared" si="21"/>
        <v>1763.9702089220004</v>
      </c>
      <c r="BN52">
        <f t="shared" si="21"/>
        <v>1772.3595211790005</v>
      </c>
      <c r="BO52">
        <f t="shared" ref="BO52:BX52" si="22">SUM(BO2:BO51)</f>
        <v>1902.0103459230004</v>
      </c>
      <c r="BP52">
        <f t="shared" si="22"/>
        <v>1934.9756945670008</v>
      </c>
      <c r="BQ52">
        <f t="shared" si="22"/>
        <v>1716.1652306850003</v>
      </c>
      <c r="BR52">
        <f t="shared" si="22"/>
        <v>1719.2654175660005</v>
      </c>
      <c r="BS52">
        <f t="shared" si="22"/>
        <v>1721.5389801870003</v>
      </c>
      <c r="BT52">
        <f t="shared" si="22"/>
        <v>1905.0066740430004</v>
      </c>
      <c r="BU52">
        <f t="shared" si="22"/>
        <v>1702.978976851</v>
      </c>
      <c r="BV52">
        <f t="shared" si="22"/>
        <v>1841.3821607320003</v>
      </c>
      <c r="BW52">
        <f t="shared" si="22"/>
        <v>1734.3799564970002</v>
      </c>
      <c r="BX52">
        <f t="shared" si="22"/>
        <v>1761.4655757840001</v>
      </c>
      <c r="BZ52">
        <f t="shared" si="0"/>
        <v>1767.9252130827738</v>
      </c>
      <c r="CA52">
        <f>_xlfn.STDEV.P(B52:BX52)</f>
        <v>59.793432680637913</v>
      </c>
      <c r="CB52">
        <f t="shared" si="2"/>
        <v>0.46362898157172155</v>
      </c>
      <c r="CD52">
        <f t="shared" si="3"/>
        <v>1765.3623157338006</v>
      </c>
      <c r="CE52">
        <f>_xlfn.STDEV.P(B52:BI52)</f>
        <v>54.407518874547847</v>
      </c>
      <c r="CF52">
        <f t="shared" si="5"/>
        <v>-1.2055892114769609E-2</v>
      </c>
      <c r="CH52">
        <f t="shared" si="6"/>
        <v>1765.1885386878253</v>
      </c>
      <c r="CI52">
        <f>_xlfn.STDEV.P(B52:AO52)</f>
        <v>48.238692191456785</v>
      </c>
      <c r="CJ52">
        <f t="shared" si="8"/>
        <v>0.71497452990693766</v>
      </c>
      <c r="CL52">
        <f t="shared" si="9"/>
        <v>1771.0013648292997</v>
      </c>
      <c r="CM52">
        <f>_xlfn.STDEV.P(B52:AE52)</f>
        <v>50.056908070800802</v>
      </c>
      <c r="CN52">
        <f t="shared" si="11"/>
        <v>0.70752381035650658</v>
      </c>
      <c r="CP52">
        <f t="shared" si="12"/>
        <v>1760.7490741159336</v>
      </c>
      <c r="CQ52">
        <f>_xlfn.STDEV.P(B52:P52)</f>
        <v>46.225717895373684</v>
      </c>
      <c r="CR52">
        <f t="shared" si="14"/>
        <v>-0.13431291063510134</v>
      </c>
      <c r="CT52">
        <f t="shared" si="15"/>
        <v>1758.9525845184003</v>
      </c>
      <c r="CU52">
        <f t="shared" si="16"/>
        <v>41.550717271046857</v>
      </c>
      <c r="CV52">
        <f t="shared" si="17"/>
        <v>-6.6489102995143101E-2</v>
      </c>
      <c r="CX52">
        <f t="shared" si="18"/>
        <v>1744.3468543928004</v>
      </c>
      <c r="CY52">
        <f t="shared" si="19"/>
        <v>40.388693074139709</v>
      </c>
      <c r="CZ52">
        <f t="shared" si="20"/>
        <v>-6.6489102995143101E-2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23.404589693000005</v>
      </c>
      <c r="C2" s="3">
        <v>32.715698927999995</v>
      </c>
      <c r="D2" s="3">
        <v>40.869051134999992</v>
      </c>
      <c r="E2" s="3">
        <v>24.264848081999997</v>
      </c>
      <c r="F2" s="3">
        <v>38.33528609799999</v>
      </c>
      <c r="G2" s="3">
        <v>35.607838481000002</v>
      </c>
      <c r="H2" s="3">
        <v>33.518690491999998</v>
      </c>
      <c r="I2" s="3">
        <v>45.470114793000008</v>
      </c>
      <c r="J2" s="3">
        <v>41.292498551999998</v>
      </c>
      <c r="K2" s="3">
        <v>32.095447653000001</v>
      </c>
      <c r="L2" s="3">
        <v>26.308258377999998</v>
      </c>
      <c r="M2" s="3">
        <v>28.372350557999994</v>
      </c>
      <c r="N2" s="3">
        <v>30.193406</v>
      </c>
      <c r="O2" s="3">
        <v>42.306031623999978</v>
      </c>
      <c r="P2" s="3">
        <v>44.152888949000008</v>
      </c>
      <c r="Q2" s="3">
        <v>54.108625872999987</v>
      </c>
      <c r="R2" s="3">
        <v>22.656046986</v>
      </c>
      <c r="S2" s="3">
        <v>19.843432160000006</v>
      </c>
      <c r="T2" s="3">
        <v>31.372382014000003</v>
      </c>
      <c r="U2" s="3">
        <v>48.131274471000005</v>
      </c>
      <c r="V2" s="3">
        <v>58.047072097999987</v>
      </c>
      <c r="W2" s="3">
        <v>49.061766697999992</v>
      </c>
      <c r="X2" s="3">
        <v>30.899508553999993</v>
      </c>
      <c r="Y2" s="3">
        <v>38.239973822000003</v>
      </c>
      <c r="Z2" s="3">
        <v>31.477680141999997</v>
      </c>
      <c r="AA2" s="3">
        <v>38.530179515000007</v>
      </c>
      <c r="AB2" s="3">
        <v>34.297769119000002</v>
      </c>
      <c r="AC2" s="3">
        <v>56.867425088999987</v>
      </c>
      <c r="AD2" s="3">
        <v>23.775435681000001</v>
      </c>
      <c r="AE2" s="3">
        <v>20.562734157000005</v>
      </c>
      <c r="AF2" s="3">
        <v>48.618887387000001</v>
      </c>
      <c r="AG2" s="3">
        <v>35.356179963000002</v>
      </c>
      <c r="AH2" s="3">
        <v>36.935278583999988</v>
      </c>
      <c r="AI2" s="3">
        <v>35.585056852999998</v>
      </c>
      <c r="AJ2" s="3">
        <v>32.555115220000005</v>
      </c>
      <c r="AK2" s="3">
        <v>31.591715738999998</v>
      </c>
      <c r="AL2" s="3">
        <v>22.499831390999997</v>
      </c>
      <c r="AM2" s="3">
        <v>46.272489521000011</v>
      </c>
      <c r="AN2" s="3">
        <v>33.147928524000001</v>
      </c>
      <c r="AO2" s="3">
        <v>30.347373753000007</v>
      </c>
      <c r="AP2" s="3">
        <v>26.095644933999999</v>
      </c>
      <c r="AQ2" s="3">
        <v>24.189029726000008</v>
      </c>
      <c r="AR2" s="3">
        <v>15.142913007000001</v>
      </c>
      <c r="AS2" s="3">
        <v>36.463561391000006</v>
      </c>
      <c r="AT2" s="3">
        <v>44.243694380000001</v>
      </c>
      <c r="AU2" s="3">
        <v>43.730556125000035</v>
      </c>
      <c r="AV2" s="3">
        <v>36.692491957999998</v>
      </c>
      <c r="AW2" s="3">
        <v>32.264252197000005</v>
      </c>
      <c r="AX2" s="3">
        <v>44.884179594000017</v>
      </c>
      <c r="AY2" s="3">
        <v>41.226575005999997</v>
      </c>
      <c r="AZ2" s="3">
        <v>26.945792400999999</v>
      </c>
      <c r="BA2" s="3">
        <v>26.295883255999996</v>
      </c>
      <c r="BB2" s="3">
        <v>26.372843571000001</v>
      </c>
      <c r="BC2" s="3">
        <v>51.563178768000014</v>
      </c>
      <c r="BD2" s="3">
        <v>34.458303275000006</v>
      </c>
      <c r="BE2" s="3">
        <v>26.895328271000004</v>
      </c>
      <c r="BF2" s="3">
        <v>32.857700023000014</v>
      </c>
      <c r="BG2" s="3">
        <v>33.945757333000003</v>
      </c>
      <c r="BH2" s="3">
        <v>41.63177060999999</v>
      </c>
      <c r="BI2" s="3">
        <v>25.049080839000013</v>
      </c>
      <c r="BJ2" s="3">
        <v>53.957147293000006</v>
      </c>
      <c r="BK2" s="3">
        <v>37.786834521999985</v>
      </c>
      <c r="BL2" s="3">
        <v>38.955488609999996</v>
      </c>
      <c r="BM2" s="3">
        <v>35.678590908000004</v>
      </c>
      <c r="BN2" s="3">
        <v>30.321052593999994</v>
      </c>
      <c r="BO2" s="3">
        <v>45.670567447000003</v>
      </c>
      <c r="BP2" s="3">
        <v>43.719203545999996</v>
      </c>
      <c r="BQ2" s="3">
        <v>32.929411523000006</v>
      </c>
      <c r="BR2" s="3">
        <v>50.348112706999991</v>
      </c>
      <c r="BS2" s="3">
        <v>48.189966498999986</v>
      </c>
      <c r="BT2" s="3">
        <v>28.960811750000005</v>
      </c>
      <c r="BU2" s="3">
        <v>42.770456928000002</v>
      </c>
      <c r="BV2" s="3">
        <v>44.346952605999988</v>
      </c>
      <c r="BW2" s="3">
        <v>36.432257436000008</v>
      </c>
      <c r="BX2" s="3">
        <v>37.060829335999998</v>
      </c>
      <c r="BZ2">
        <f>AVERAGE(B2:BX2)</f>
        <v>36.103525107999985</v>
      </c>
      <c r="CA2">
        <f>_xlfn.STDEV.P(B2:BX2)</f>
        <v>9.306867363429614</v>
      </c>
      <c r="CB2">
        <f>SKEW(B2:BX2)</f>
        <v>0.23593651300085428</v>
      </c>
      <c r="CD2">
        <f>AVERAGE(B2:BI2)</f>
        <v>35.010611656583329</v>
      </c>
      <c r="CE2">
        <f>_xlfn.STDEV.P(B2:BI2)</f>
        <v>9.4765431359684182</v>
      </c>
      <c r="CF2">
        <f>SKEW(B2:BI2)</f>
        <v>0.39703848074405634</v>
      </c>
      <c r="CH2">
        <f>AVERAGE(B2:AO2)</f>
        <v>35.742204068249997</v>
      </c>
      <c r="CI2">
        <f>_xlfn.STDEV.P(B2:AO2)</f>
        <v>9.6967640685608956</v>
      </c>
      <c r="CJ2">
        <f>SKEW(B2:AO2)</f>
        <v>0.49049842535667476</v>
      </c>
      <c r="CL2">
        <f>AVERAGE(B2:AE2)</f>
        <v>35.892610193166661</v>
      </c>
      <c r="CM2">
        <f>_xlfn.STDEV.P(B2:AE2)</f>
        <v>10.397978444173798</v>
      </c>
      <c r="CN2">
        <f>SKEW(B2:AE2)</f>
        <v>0.46986712423719379</v>
      </c>
      <c r="CP2">
        <f>AVERAGE(B2:P2)</f>
        <v>34.593799961066665</v>
      </c>
      <c r="CQ2">
        <f>_xlfn.STDEV.P(B2:P2)</f>
        <v>7.0140711765119379</v>
      </c>
      <c r="CR2">
        <f>SKEW(B2:P2)</f>
        <v>-4.3333136199642797E-2</v>
      </c>
      <c r="CT2">
        <f>AVERAGE(B2:K2)</f>
        <v>34.757406390699998</v>
      </c>
      <c r="CU2">
        <f>_xlfn.STDEV.P(B2:K2)</f>
        <v>6.7831810228331912</v>
      </c>
      <c r="CV2">
        <f>SKEW(B2:K2)</f>
        <v>-0.32845285320418327</v>
      </c>
      <c r="CX2">
        <f>AVERAGE(B2:F2)</f>
        <v>31.917894787199998</v>
      </c>
      <c r="CY2">
        <f>_xlfn.STDEV.P(B2:F2)</f>
        <v>7.1132002663312184</v>
      </c>
      <c r="CZ2">
        <f>SKEW(B2:K2)</f>
        <v>-0.32845285320418327</v>
      </c>
    </row>
    <row r="3" spans="1:104" x14ac:dyDescent="0.3">
      <c r="A3" s="2">
        <v>2</v>
      </c>
      <c r="B3" s="3">
        <v>31.951398236999999</v>
      </c>
      <c r="C3" s="3">
        <v>33.336775897000003</v>
      </c>
      <c r="D3" s="3">
        <v>27.209425421000006</v>
      </c>
      <c r="E3" s="3">
        <v>27.980179174000003</v>
      </c>
      <c r="F3" s="3">
        <v>45.49774640899998</v>
      </c>
      <c r="G3" s="3">
        <v>48.268383147000009</v>
      </c>
      <c r="H3" s="3">
        <v>30.577611558999997</v>
      </c>
      <c r="I3" s="3">
        <v>51.035680751000022</v>
      </c>
      <c r="J3" s="3">
        <v>33.740470805000008</v>
      </c>
      <c r="K3" s="3">
        <v>22.281617376999996</v>
      </c>
      <c r="L3" s="3">
        <v>40.226738846000018</v>
      </c>
      <c r="M3" s="3">
        <v>25.804915605000009</v>
      </c>
      <c r="N3" s="3">
        <v>41.555680142000014</v>
      </c>
      <c r="O3" s="3">
        <v>30.534579588000003</v>
      </c>
      <c r="P3" s="3">
        <v>28.198295495</v>
      </c>
      <c r="Q3" s="3">
        <v>41.595311517999995</v>
      </c>
      <c r="R3" s="3">
        <v>31.36559028100001</v>
      </c>
      <c r="S3" s="3">
        <v>47.432285447000005</v>
      </c>
      <c r="T3" s="3">
        <v>38.146053127999998</v>
      </c>
      <c r="U3" s="3">
        <v>30.003147690000009</v>
      </c>
      <c r="V3" s="3">
        <v>29.899820422000012</v>
      </c>
      <c r="W3" s="3">
        <v>27.124122189000015</v>
      </c>
      <c r="X3" s="3">
        <v>45.247872565000002</v>
      </c>
      <c r="Y3" s="3">
        <v>30.233787809999999</v>
      </c>
      <c r="Z3" s="3">
        <v>36.435205734000014</v>
      </c>
      <c r="AA3" s="3">
        <v>41.858535258000003</v>
      </c>
      <c r="AB3" s="3">
        <v>28.676841655</v>
      </c>
      <c r="AC3" s="3">
        <v>30.493874236000007</v>
      </c>
      <c r="AD3" s="3">
        <v>24.024364372000004</v>
      </c>
      <c r="AE3" s="3">
        <v>44.277792463000019</v>
      </c>
      <c r="AF3" s="3">
        <v>38.954219455</v>
      </c>
      <c r="AG3" s="3">
        <v>20.065453302000005</v>
      </c>
      <c r="AH3" s="3">
        <v>40.728886793000015</v>
      </c>
      <c r="AI3" s="3">
        <v>32.799608838000005</v>
      </c>
      <c r="AJ3" s="3">
        <v>33.569587964999997</v>
      </c>
      <c r="AK3" s="3">
        <v>33.160050074000004</v>
      </c>
      <c r="AL3" s="3">
        <v>36.474739782000015</v>
      </c>
      <c r="AM3" s="3">
        <v>41.432876185000012</v>
      </c>
      <c r="AN3" s="3">
        <v>36.904375701000014</v>
      </c>
      <c r="AO3" s="3">
        <v>27.572477823000007</v>
      </c>
      <c r="AP3" s="3">
        <v>39.139495178000004</v>
      </c>
      <c r="AQ3" s="3">
        <v>34.079288507000001</v>
      </c>
      <c r="AR3" s="3">
        <v>51.99430910200001</v>
      </c>
      <c r="AS3" s="3">
        <v>33.556100091000005</v>
      </c>
      <c r="AT3" s="3">
        <v>44.074940695000009</v>
      </c>
      <c r="AU3" s="3">
        <v>27.377687960000006</v>
      </c>
      <c r="AV3" s="3">
        <v>33.791853841000005</v>
      </c>
      <c r="AW3" s="3">
        <v>30.167609033000009</v>
      </c>
      <c r="AX3" s="3">
        <v>33.231999825999999</v>
      </c>
      <c r="AY3" s="3">
        <v>40.977704718000012</v>
      </c>
      <c r="AZ3" s="3">
        <v>33.081703260000019</v>
      </c>
      <c r="BA3" s="3">
        <v>34.093480882999991</v>
      </c>
      <c r="BB3" s="3">
        <v>30.447423305000008</v>
      </c>
      <c r="BC3" s="3">
        <v>37.956021504000013</v>
      </c>
      <c r="BD3" s="3">
        <v>26.803506012</v>
      </c>
      <c r="BE3" s="3">
        <v>39.285543436000019</v>
      </c>
      <c r="BF3" s="3">
        <v>28.518651800000018</v>
      </c>
      <c r="BG3" s="3">
        <v>33.387426414000004</v>
      </c>
      <c r="BH3" s="3">
        <v>40.007862565999993</v>
      </c>
      <c r="BI3" s="3">
        <v>36.203307684000023</v>
      </c>
      <c r="BJ3" s="3">
        <v>39.192976887999997</v>
      </c>
      <c r="BK3" s="3">
        <v>19.591441738000007</v>
      </c>
      <c r="BL3" s="3">
        <v>39.406299494999985</v>
      </c>
      <c r="BM3" s="3">
        <v>38.817724332000012</v>
      </c>
      <c r="BN3" s="3">
        <v>33.784582477999997</v>
      </c>
      <c r="BO3" s="3">
        <v>39.868848978000017</v>
      </c>
      <c r="BP3" s="3">
        <v>30.472343969000004</v>
      </c>
      <c r="BQ3" s="3">
        <v>26.031971014000007</v>
      </c>
      <c r="BR3" s="3">
        <v>31.637895223000005</v>
      </c>
      <c r="BS3" s="3">
        <v>45.563899675000002</v>
      </c>
      <c r="BT3" s="3">
        <v>37.415676304000009</v>
      </c>
      <c r="BU3" s="3">
        <v>22.594167150000001</v>
      </c>
      <c r="BV3" s="3">
        <v>31.200172513000005</v>
      </c>
      <c r="BW3" s="3">
        <v>42.557331437999984</v>
      </c>
      <c r="BX3" s="3">
        <v>37.820962627000007</v>
      </c>
      <c r="BZ3">
        <f t="shared" ref="BZ3:BZ52" si="0">AVERAGE(B3:BX3)</f>
        <v>34.810781183680007</v>
      </c>
      <c r="CA3">
        <f t="shared" ref="CA3:CA51" si="1">_xlfn.STDEV.P(B3:BX3)</f>
        <v>7.0328321374386054</v>
      </c>
      <c r="CB3">
        <f t="shared" ref="CB3:CB52" si="2">SKEW(B3:BX3)</f>
        <v>0.18706017022646712</v>
      </c>
      <c r="CD3">
        <f t="shared" ref="CD3:CD52" si="3">AVERAGE(B3:BI3)</f>
        <v>34.914204915899994</v>
      </c>
      <c r="CE3">
        <f t="shared" ref="CE3:CE51" si="4">_xlfn.STDEV.P(B3:BI3)</f>
        <v>6.9935031532444327</v>
      </c>
      <c r="CF3">
        <f t="shared" ref="CF3:CF52" si="5">SKEW(B3:BI3)</f>
        <v>0.3963850555569749</v>
      </c>
      <c r="CH3">
        <f t="shared" ref="CH3:CH52" si="6">AVERAGE(B3:AO3)</f>
        <v>34.666909478474992</v>
      </c>
      <c r="CI3">
        <f t="shared" ref="CI3:CI51" si="7">_xlfn.STDEV.P(B3:AO3)</f>
        <v>7.4614020011962667</v>
      </c>
      <c r="CJ3">
        <f t="shared" ref="CJ3:CJ52" si="8">SKEW(B3:AO3)</f>
        <v>0.29561608828959274</v>
      </c>
      <c r="CL3">
        <f t="shared" ref="CL3:CL52" si="9">AVERAGE(B3:AE3)</f>
        <v>34.833803440699995</v>
      </c>
      <c r="CM3">
        <f t="shared" ref="CM3:CM51" si="10">_xlfn.STDEV.P(B3:AE3)</f>
        <v>7.8451444513729562</v>
      </c>
      <c r="CN3">
        <f t="shared" ref="CN3:CN52" si="11">SKEW(B3:AE3)</f>
        <v>0.48391500531353887</v>
      </c>
      <c r="CP3">
        <f t="shared" ref="CP3:CP52" si="12">AVERAGE(B3:P3)</f>
        <v>34.546633230200001</v>
      </c>
      <c r="CQ3">
        <f t="shared" ref="CQ3:CQ51" si="13">_xlfn.STDEV.P(B3:P3)</f>
        <v>8.431265235887345</v>
      </c>
      <c r="CR3">
        <f t="shared" ref="CR3:CR52" si="14">SKEW(B3:P3)</f>
        <v>0.65887568044835665</v>
      </c>
      <c r="CT3">
        <f t="shared" ref="CT3:CT52" si="15">AVERAGE(B3:K3)</f>
        <v>35.187928877700003</v>
      </c>
      <c r="CU3">
        <f t="shared" ref="CU3:CU52" si="16">_xlfn.STDEV.P(B3:K3)</f>
        <v>9.2085556370582431</v>
      </c>
      <c r="CV3">
        <f t="shared" ref="CV3:CV52" si="17">SKEW(B3:K3)</f>
        <v>0.62881522744473672</v>
      </c>
      <c r="CX3">
        <f t="shared" ref="CX3:CX52" si="18">AVERAGE(B3:F3)</f>
        <v>33.1951050276</v>
      </c>
      <c r="CY3">
        <f t="shared" ref="CY3:CY52" si="19">_xlfn.STDEV.P(B3:F3)</f>
        <v>6.5718440971612875</v>
      </c>
      <c r="CZ3">
        <f t="shared" ref="CZ3:CZ52" si="20">SKEW(B3:K3)</f>
        <v>0.62881522744473672</v>
      </c>
    </row>
    <row r="4" spans="1:104" x14ac:dyDescent="0.3">
      <c r="A4" s="2">
        <v>3</v>
      </c>
      <c r="B4" s="3">
        <v>40.564937741000001</v>
      </c>
      <c r="C4" s="3">
        <v>29.62582752700002</v>
      </c>
      <c r="D4" s="3">
        <v>36.209736276000015</v>
      </c>
      <c r="E4" s="3">
        <v>25.944354284999999</v>
      </c>
      <c r="F4" s="3">
        <v>49.437812820000012</v>
      </c>
      <c r="G4" s="3">
        <v>34.287118997000015</v>
      </c>
      <c r="H4" s="3">
        <v>27.433941367000006</v>
      </c>
      <c r="I4" s="3">
        <v>38.001713306999996</v>
      </c>
      <c r="J4" s="3">
        <v>45.106914997000018</v>
      </c>
      <c r="K4" s="3">
        <v>26.460558023000001</v>
      </c>
      <c r="L4" s="3">
        <v>37.582080542</v>
      </c>
      <c r="M4" s="3">
        <v>48.596936238000033</v>
      </c>
      <c r="N4" s="3">
        <v>43.357061570000006</v>
      </c>
      <c r="O4" s="3">
        <v>48.80676987400004</v>
      </c>
      <c r="P4" s="3">
        <v>46.746225301000017</v>
      </c>
      <c r="Q4" s="3">
        <v>37.925738768000016</v>
      </c>
      <c r="R4" s="3">
        <v>27.722125316000007</v>
      </c>
      <c r="S4" s="3">
        <v>28.445320249000009</v>
      </c>
      <c r="T4" s="3">
        <v>32.906371196999999</v>
      </c>
      <c r="U4" s="3">
        <v>32.126581400000013</v>
      </c>
      <c r="V4" s="3">
        <v>26.927894869000006</v>
      </c>
      <c r="W4" s="3">
        <v>28.339438978000011</v>
      </c>
      <c r="X4" s="3">
        <v>24.031600257999997</v>
      </c>
      <c r="Y4" s="3">
        <v>37.248404487999991</v>
      </c>
      <c r="Z4" s="3">
        <v>32.230607791000011</v>
      </c>
      <c r="AA4" s="3">
        <v>41.769632356000017</v>
      </c>
      <c r="AB4" s="3">
        <v>36.041205833000021</v>
      </c>
      <c r="AC4" s="3">
        <v>36.941995128000002</v>
      </c>
      <c r="AD4" s="3">
        <v>31.233676483000004</v>
      </c>
      <c r="AE4" s="3">
        <v>23.204171284000005</v>
      </c>
      <c r="AF4" s="3">
        <v>38.134314425000007</v>
      </c>
      <c r="AG4" s="3">
        <v>37.717397682000019</v>
      </c>
      <c r="AH4" s="3">
        <v>28.712483265999996</v>
      </c>
      <c r="AI4" s="3">
        <v>28.888985748000007</v>
      </c>
      <c r="AJ4" s="3">
        <v>29.750225927000002</v>
      </c>
      <c r="AK4" s="3">
        <v>53.988490038000037</v>
      </c>
      <c r="AL4" s="3">
        <v>46.603625167000004</v>
      </c>
      <c r="AM4" s="3">
        <v>29.035006125000013</v>
      </c>
      <c r="AN4" s="3">
        <v>49.219599015000014</v>
      </c>
      <c r="AO4" s="3">
        <v>35.154583282000026</v>
      </c>
      <c r="AP4" s="3">
        <v>46.117644929000001</v>
      </c>
      <c r="AQ4" s="3">
        <v>35.669929703000015</v>
      </c>
      <c r="AR4" s="3">
        <v>36.635767499000018</v>
      </c>
      <c r="AS4" s="3">
        <v>29.155307925000002</v>
      </c>
      <c r="AT4" s="3">
        <v>30.493790894000007</v>
      </c>
      <c r="AU4" s="3">
        <v>36.611045914000009</v>
      </c>
      <c r="AV4" s="3">
        <v>42.887513007000024</v>
      </c>
      <c r="AW4" s="3">
        <v>55.24551876400001</v>
      </c>
      <c r="AX4" s="3">
        <v>33.741862646999998</v>
      </c>
      <c r="AY4" s="3">
        <v>34.420041380000015</v>
      </c>
      <c r="AZ4" s="3">
        <v>20.937702657999996</v>
      </c>
      <c r="BA4" s="3">
        <v>30.068268913000011</v>
      </c>
      <c r="BB4" s="3">
        <v>30.645485999000005</v>
      </c>
      <c r="BC4" s="3">
        <v>32.897147958000005</v>
      </c>
      <c r="BD4" s="3">
        <v>41.88714202700001</v>
      </c>
      <c r="BE4" s="3">
        <v>41.356549829000002</v>
      </c>
      <c r="BF4" s="3">
        <v>38.443851896000027</v>
      </c>
      <c r="BG4" s="3">
        <v>17.579902022999995</v>
      </c>
      <c r="BH4" s="3">
        <v>43.496861700000018</v>
      </c>
      <c r="BI4" s="3">
        <v>26.417609958</v>
      </c>
      <c r="BJ4" s="3">
        <v>45.507465626000027</v>
      </c>
      <c r="BK4" s="3">
        <v>29.192252094000011</v>
      </c>
      <c r="BL4" s="3">
        <v>34.989463169000018</v>
      </c>
      <c r="BM4" s="3">
        <v>34.020797297000009</v>
      </c>
      <c r="BN4" s="3">
        <v>20.679808437000005</v>
      </c>
      <c r="BO4" s="3">
        <v>25.072863282</v>
      </c>
      <c r="BP4" s="3">
        <v>40.760185684000007</v>
      </c>
      <c r="BQ4" s="3">
        <v>29.105700765999995</v>
      </c>
      <c r="BR4" s="3">
        <v>34.522125849000005</v>
      </c>
      <c r="BS4" s="3">
        <v>33.756744961999999</v>
      </c>
      <c r="BT4" s="3">
        <v>38.172706396000002</v>
      </c>
      <c r="BU4" s="3">
        <v>26.091356821000002</v>
      </c>
      <c r="BV4" s="3">
        <v>28.034393074999997</v>
      </c>
      <c r="BW4" s="3">
        <v>33.673546134000006</v>
      </c>
      <c r="BX4" s="3">
        <v>35.338480146999999</v>
      </c>
      <c r="BZ4">
        <f t="shared" si="0"/>
        <v>35.014510657333354</v>
      </c>
      <c r="CA4">
        <f t="shared" si="1"/>
        <v>7.9266822481060633</v>
      </c>
      <c r="CB4">
        <f t="shared" si="2"/>
        <v>0.38175569261507775</v>
      </c>
      <c r="CD4">
        <f t="shared" si="3"/>
        <v>35.619506826016682</v>
      </c>
      <c r="CE4">
        <f t="shared" si="4"/>
        <v>8.1967253763703312</v>
      </c>
      <c r="CF4">
        <f t="shared" si="5"/>
        <v>0.33078541209426765</v>
      </c>
      <c r="CH4">
        <f t="shared" si="6"/>
        <v>35.811536598450012</v>
      </c>
      <c r="CI4">
        <f t="shared" si="7"/>
        <v>8.0243288151675376</v>
      </c>
      <c r="CJ4">
        <f t="shared" si="8"/>
        <v>0.48600321764339138</v>
      </c>
      <c r="CL4">
        <f t="shared" si="9"/>
        <v>35.175225108766675</v>
      </c>
      <c r="CM4">
        <f t="shared" si="10"/>
        <v>7.6296834500743671</v>
      </c>
      <c r="CN4">
        <f t="shared" si="11"/>
        <v>0.3586442216205743</v>
      </c>
      <c r="CP4">
        <f t="shared" si="12"/>
        <v>38.544132591000007</v>
      </c>
      <c r="CQ4">
        <f t="shared" si="13"/>
        <v>8.1452491932871691</v>
      </c>
      <c r="CR4">
        <f t="shared" si="14"/>
        <v>-0.2189988298523502</v>
      </c>
      <c r="CT4">
        <f t="shared" si="15"/>
        <v>35.307291534000015</v>
      </c>
      <c r="CU4">
        <f t="shared" si="16"/>
        <v>7.6984422225245277</v>
      </c>
      <c r="CV4">
        <f t="shared" si="17"/>
        <v>0.45288643299583092</v>
      </c>
      <c r="CX4">
        <f t="shared" si="18"/>
        <v>36.356533729800006</v>
      </c>
      <c r="CY4">
        <f t="shared" si="19"/>
        <v>8.2772937996516234</v>
      </c>
      <c r="CZ4">
        <f t="shared" si="20"/>
        <v>0.45288643299583092</v>
      </c>
    </row>
    <row r="5" spans="1:104" x14ac:dyDescent="0.3">
      <c r="A5" s="2">
        <v>4</v>
      </c>
      <c r="B5" s="3">
        <v>40.534358107000003</v>
      </c>
      <c r="C5" s="3">
        <v>36.543938501000007</v>
      </c>
      <c r="D5" s="3">
        <v>25.924826847999988</v>
      </c>
      <c r="E5" s="3">
        <v>53.655399292999988</v>
      </c>
      <c r="F5" s="3">
        <v>37.513790697000019</v>
      </c>
      <c r="G5" s="3">
        <v>24.624457360000005</v>
      </c>
      <c r="H5" s="3">
        <v>32.812805596000004</v>
      </c>
      <c r="I5" s="3">
        <v>27.097490021999999</v>
      </c>
      <c r="J5" s="3">
        <v>20.402051790000009</v>
      </c>
      <c r="K5" s="3">
        <v>25.040475011000002</v>
      </c>
      <c r="L5" s="3">
        <v>40.753649648999996</v>
      </c>
      <c r="M5" s="3">
        <v>24.884571697999998</v>
      </c>
      <c r="N5" s="3">
        <v>33.782581887000006</v>
      </c>
      <c r="O5" s="3">
        <v>36.574731246000006</v>
      </c>
      <c r="P5" s="3">
        <v>25.196940635999994</v>
      </c>
      <c r="Q5" s="3">
        <v>44.054666527000009</v>
      </c>
      <c r="R5" s="3">
        <v>45.656176718000005</v>
      </c>
      <c r="S5" s="3">
        <v>43.33882543</v>
      </c>
      <c r="T5" s="3">
        <v>43.388397161000007</v>
      </c>
      <c r="U5" s="3">
        <v>29.547464855999991</v>
      </c>
      <c r="V5" s="3">
        <v>29.874444946999997</v>
      </c>
      <c r="W5" s="3">
        <v>37.931444819000006</v>
      </c>
      <c r="X5" s="3">
        <v>32.713714332999999</v>
      </c>
      <c r="Y5" s="3">
        <v>44.068281274</v>
      </c>
      <c r="Z5" s="3">
        <v>33.15783132</v>
      </c>
      <c r="AA5" s="3">
        <v>31.203603614999984</v>
      </c>
      <c r="AB5" s="3">
        <v>22.172462062999994</v>
      </c>
      <c r="AC5" s="3">
        <v>39.830587639000008</v>
      </c>
      <c r="AD5" s="3">
        <v>37.25762083</v>
      </c>
      <c r="AE5" s="3">
        <v>38.704123770999999</v>
      </c>
      <c r="AF5" s="3">
        <v>51.689957555000014</v>
      </c>
      <c r="AG5" s="3">
        <v>29.822493908000016</v>
      </c>
      <c r="AH5" s="3">
        <v>37.899409722000009</v>
      </c>
      <c r="AI5" s="3">
        <v>31.313900559</v>
      </c>
      <c r="AJ5" s="3">
        <v>31.409537297000014</v>
      </c>
      <c r="AK5" s="3">
        <v>32.355942362</v>
      </c>
      <c r="AL5" s="3">
        <v>27.402452131000004</v>
      </c>
      <c r="AM5" s="3">
        <v>44.970922590999983</v>
      </c>
      <c r="AN5" s="3">
        <v>39.174086013000007</v>
      </c>
      <c r="AO5" s="3">
        <v>42.000991619000004</v>
      </c>
      <c r="AP5" s="3">
        <v>34.292281308000007</v>
      </c>
      <c r="AQ5" s="3">
        <v>28.909889293000003</v>
      </c>
      <c r="AR5" s="3">
        <v>34.935373902000009</v>
      </c>
      <c r="AS5" s="3">
        <v>37.212906136999997</v>
      </c>
      <c r="AT5" s="3">
        <v>31.307585124000003</v>
      </c>
      <c r="AU5" s="3">
        <v>32.131939927000005</v>
      </c>
      <c r="AV5" s="3">
        <v>25.838909918999995</v>
      </c>
      <c r="AW5" s="3">
        <v>52.118850366000004</v>
      </c>
      <c r="AX5" s="3">
        <v>35.464834928000002</v>
      </c>
      <c r="AY5" s="3">
        <v>33.037237443999999</v>
      </c>
      <c r="AZ5" s="3">
        <v>44.298731338000017</v>
      </c>
      <c r="BA5" s="3">
        <v>29.803374803000004</v>
      </c>
      <c r="BB5" s="3">
        <v>39.190547212000013</v>
      </c>
      <c r="BC5" s="3">
        <v>33.628528981000017</v>
      </c>
      <c r="BD5" s="3">
        <v>39.265481600000015</v>
      </c>
      <c r="BE5" s="3">
        <v>46.015139048000002</v>
      </c>
      <c r="BF5" s="3">
        <v>35.442156350000005</v>
      </c>
      <c r="BG5" s="3">
        <v>35.17142950600001</v>
      </c>
      <c r="BH5" s="3">
        <v>30.236059355999991</v>
      </c>
      <c r="BI5" s="3">
        <v>30.728584109000007</v>
      </c>
      <c r="BJ5" s="3">
        <v>23.778760734999995</v>
      </c>
      <c r="BK5" s="3">
        <v>28.965647236999999</v>
      </c>
      <c r="BL5" s="3">
        <v>26.501356593000001</v>
      </c>
      <c r="BM5" s="3">
        <v>37.331566790000011</v>
      </c>
      <c r="BN5" s="3">
        <v>41.157386885000001</v>
      </c>
      <c r="BO5" s="3">
        <v>35.59148049400001</v>
      </c>
      <c r="BP5" s="3">
        <v>36.787245220000003</v>
      </c>
      <c r="BQ5" s="3">
        <v>43.458231378999997</v>
      </c>
      <c r="BR5" s="3">
        <v>24.542207445999995</v>
      </c>
      <c r="BS5" s="3">
        <v>44.225184446000007</v>
      </c>
      <c r="BT5" s="3">
        <v>39.236563681000007</v>
      </c>
      <c r="BU5" s="3">
        <v>43.721798078000006</v>
      </c>
      <c r="BV5" s="3">
        <v>35.620834073000012</v>
      </c>
      <c r="BW5" s="3">
        <v>35.501330674000002</v>
      </c>
      <c r="BX5" s="3">
        <v>39.484113919000009</v>
      </c>
      <c r="BZ5">
        <f t="shared" si="0"/>
        <v>35.349532742693349</v>
      </c>
      <c r="CA5">
        <f t="shared" si="1"/>
        <v>7.19931982737089</v>
      </c>
      <c r="CB5">
        <f t="shared" si="2"/>
        <v>0.23058039577253275</v>
      </c>
      <c r="CD5">
        <f t="shared" si="3"/>
        <v>35.255187467533347</v>
      </c>
      <c r="CE5">
        <f t="shared" si="4"/>
        <v>7.337458131565004</v>
      </c>
      <c r="CF5">
        <f t="shared" si="5"/>
        <v>0.38287433190926196</v>
      </c>
      <c r="CH5">
        <f t="shared" si="6"/>
        <v>35.157035185025009</v>
      </c>
      <c r="CI5">
        <f t="shared" si="7"/>
        <v>7.8648148671626696</v>
      </c>
      <c r="CJ5">
        <f t="shared" si="8"/>
        <v>0.22651329439633311</v>
      </c>
      <c r="CL5">
        <f t="shared" si="9"/>
        <v>34.608057121466672</v>
      </c>
      <c r="CM5">
        <f t="shared" si="10"/>
        <v>7.9577505426500759</v>
      </c>
      <c r="CN5">
        <f t="shared" si="11"/>
        <v>0.15703814392308957</v>
      </c>
      <c r="CP5">
        <f t="shared" si="12"/>
        <v>32.356137889400003</v>
      </c>
      <c r="CQ5">
        <f t="shared" si="13"/>
        <v>8.5148123003281473</v>
      </c>
      <c r="CR5">
        <f t="shared" si="14"/>
        <v>0.88274367592932912</v>
      </c>
      <c r="CT5">
        <f t="shared" si="15"/>
        <v>32.414959322500003</v>
      </c>
      <c r="CU5">
        <f t="shared" si="16"/>
        <v>9.4343412341962374</v>
      </c>
      <c r="CV5">
        <f t="shared" si="17"/>
        <v>1.0294751544596703</v>
      </c>
      <c r="CX5">
        <f t="shared" si="18"/>
        <v>38.834462689200002</v>
      </c>
      <c r="CY5">
        <f t="shared" si="19"/>
        <v>8.9016760148347718</v>
      </c>
      <c r="CZ5">
        <f t="shared" si="20"/>
        <v>1.0294751544596703</v>
      </c>
    </row>
    <row r="6" spans="1:104" x14ac:dyDescent="0.3">
      <c r="A6" s="2">
        <v>5</v>
      </c>
      <c r="B6" s="3">
        <v>44.329708051000004</v>
      </c>
      <c r="C6" s="3">
        <v>29.987532463000001</v>
      </c>
      <c r="D6" s="3">
        <v>28.648508663000005</v>
      </c>
      <c r="E6" s="3">
        <v>34.469622546000018</v>
      </c>
      <c r="F6" s="3">
        <v>22.646168015000001</v>
      </c>
      <c r="G6" s="3">
        <v>37.405179603000001</v>
      </c>
      <c r="H6" s="3">
        <v>37.44907511200001</v>
      </c>
      <c r="I6" s="3">
        <v>45.112769099000012</v>
      </c>
      <c r="J6" s="3">
        <v>27.820143789999996</v>
      </c>
      <c r="K6" s="3">
        <v>31.076850067000017</v>
      </c>
      <c r="L6" s="3">
        <v>20.682584370000004</v>
      </c>
      <c r="M6" s="3">
        <v>25.362123834000005</v>
      </c>
      <c r="N6" s="3">
        <v>32.748276037000011</v>
      </c>
      <c r="O6" s="3">
        <v>25.274067234000007</v>
      </c>
      <c r="P6" s="3">
        <v>35.620674920000006</v>
      </c>
      <c r="Q6" s="3">
        <v>32.199919258999998</v>
      </c>
      <c r="R6" s="3">
        <v>32.18090074600002</v>
      </c>
      <c r="S6" s="3">
        <v>29.384084661000003</v>
      </c>
      <c r="T6" s="3">
        <v>29.908490545000003</v>
      </c>
      <c r="U6" s="3">
        <v>41.452938519</v>
      </c>
      <c r="V6" s="3">
        <v>26.438817418000003</v>
      </c>
      <c r="W6" s="3">
        <v>50.316530430000014</v>
      </c>
      <c r="X6" s="3">
        <v>33.723909453000005</v>
      </c>
      <c r="Y6" s="3">
        <v>25.690211121999997</v>
      </c>
      <c r="Z6" s="3">
        <v>34.806046879</v>
      </c>
      <c r="AA6" s="3">
        <v>51.944103066000025</v>
      </c>
      <c r="AB6" s="3">
        <v>35.321380246000018</v>
      </c>
      <c r="AC6" s="3">
        <v>31.798445267000012</v>
      </c>
      <c r="AD6" s="3">
        <v>53.078789128000004</v>
      </c>
      <c r="AE6" s="3">
        <v>30.11089654100001</v>
      </c>
      <c r="AF6" s="3">
        <v>18.225135015999996</v>
      </c>
      <c r="AG6" s="3">
        <v>19.961138481999996</v>
      </c>
      <c r="AH6" s="3">
        <v>28.148927873000005</v>
      </c>
      <c r="AI6" s="3">
        <v>37.128686015000007</v>
      </c>
      <c r="AJ6" s="3">
        <v>32.640443518000005</v>
      </c>
      <c r="AK6" s="3">
        <v>28.666232041000004</v>
      </c>
      <c r="AL6" s="3">
        <v>35.881550258000019</v>
      </c>
      <c r="AM6" s="3">
        <v>23.455134863999994</v>
      </c>
      <c r="AN6" s="3">
        <v>35.221102939000012</v>
      </c>
      <c r="AO6" s="3">
        <v>25.616264264999995</v>
      </c>
      <c r="AP6" s="3">
        <v>39.647342379000001</v>
      </c>
      <c r="AQ6" s="3">
        <v>35.665145006000017</v>
      </c>
      <c r="AR6" s="3">
        <v>37.332020735000022</v>
      </c>
      <c r="AS6" s="3">
        <v>16.005420359999995</v>
      </c>
      <c r="AT6" s="3">
        <v>46.194938948000015</v>
      </c>
      <c r="AU6" s="3">
        <v>34.638277630000012</v>
      </c>
      <c r="AV6" s="3">
        <v>31.281152405000007</v>
      </c>
      <c r="AW6" s="3">
        <v>33.189142799000017</v>
      </c>
      <c r="AX6" s="3">
        <v>48.318940850999994</v>
      </c>
      <c r="AY6" s="3">
        <v>31.342966078</v>
      </c>
      <c r="AZ6" s="3">
        <v>41.541204820000011</v>
      </c>
      <c r="BA6" s="3">
        <v>37.645805499000005</v>
      </c>
      <c r="BB6" s="3">
        <v>37.558729438999997</v>
      </c>
      <c r="BC6" s="3">
        <v>51.822789161000003</v>
      </c>
      <c r="BD6" s="3">
        <v>36.351053565000008</v>
      </c>
      <c r="BE6" s="3">
        <v>26.352280577000009</v>
      </c>
      <c r="BF6" s="3">
        <v>37.439782314000006</v>
      </c>
      <c r="BG6" s="3">
        <v>28.597924580000015</v>
      </c>
      <c r="BH6" s="3">
        <v>32.389852327000007</v>
      </c>
      <c r="BI6" s="3">
        <v>34.124579633999993</v>
      </c>
      <c r="BJ6" s="3">
        <v>27.662292520000012</v>
      </c>
      <c r="BK6" s="3">
        <v>34.863997093000002</v>
      </c>
      <c r="BL6" s="3">
        <v>42.40198198400001</v>
      </c>
      <c r="BM6" s="3">
        <v>50.259556369000002</v>
      </c>
      <c r="BN6" s="3">
        <v>39.639224196000008</v>
      </c>
      <c r="BO6" s="3">
        <v>25.549913668999999</v>
      </c>
      <c r="BP6" s="3">
        <v>35.398432851000003</v>
      </c>
      <c r="BQ6" s="3">
        <v>37.818249578000014</v>
      </c>
      <c r="BR6" s="3">
        <v>30.865774077000001</v>
      </c>
      <c r="BS6" s="3">
        <v>31.410473271000004</v>
      </c>
      <c r="BT6" s="3">
        <v>49.338693874000015</v>
      </c>
      <c r="BU6" s="3">
        <v>42.817934565000016</v>
      </c>
      <c r="BV6" s="3">
        <v>50.704618819000011</v>
      </c>
      <c r="BW6" s="3">
        <v>27.250143916999995</v>
      </c>
      <c r="BX6" s="3">
        <v>39.063474778999996</v>
      </c>
      <c r="BZ6">
        <f t="shared" si="0"/>
        <v>34.45889964032002</v>
      </c>
      <c r="CA6">
        <f t="shared" si="1"/>
        <v>8.2631525765122422</v>
      </c>
      <c r="CB6">
        <f t="shared" si="2"/>
        <v>0.36373411896345215</v>
      </c>
      <c r="CD6">
        <f t="shared" si="3"/>
        <v>33.656211857700008</v>
      </c>
      <c r="CE6">
        <f t="shared" si="4"/>
        <v>8.1181447363137629</v>
      </c>
      <c r="CF6">
        <f t="shared" si="5"/>
        <v>0.42239132118909301</v>
      </c>
      <c r="CH6">
        <f t="shared" si="6"/>
        <v>32.548334058875007</v>
      </c>
      <c r="CI6">
        <f t="shared" si="7"/>
        <v>8.1087928837399623</v>
      </c>
      <c r="CJ6">
        <f t="shared" si="8"/>
        <v>0.77879888413718257</v>
      </c>
      <c r="CL6">
        <f t="shared" si="9"/>
        <v>33.899624902800007</v>
      </c>
      <c r="CM6">
        <f t="shared" si="10"/>
        <v>8.1798986619551304</v>
      </c>
      <c r="CN6">
        <f t="shared" si="11"/>
        <v>0.8839184299122087</v>
      </c>
      <c r="CP6">
        <f t="shared" si="12"/>
        <v>31.908885586933334</v>
      </c>
      <c r="CQ6">
        <f t="shared" si="13"/>
        <v>7.0285232042075592</v>
      </c>
      <c r="CR6">
        <f t="shared" si="14"/>
        <v>0.37026510130058188</v>
      </c>
      <c r="CT6">
        <f t="shared" si="15"/>
        <v>33.894555740900003</v>
      </c>
      <c r="CU6">
        <f t="shared" si="16"/>
        <v>6.8860766584288031</v>
      </c>
      <c r="CV6">
        <f t="shared" si="17"/>
        <v>0.27700377394539677</v>
      </c>
      <c r="CX6">
        <f t="shared" si="18"/>
        <v>32.016307947600005</v>
      </c>
      <c r="CY6">
        <f t="shared" si="19"/>
        <v>7.2235185189754327</v>
      </c>
      <c r="CZ6">
        <f t="shared" si="20"/>
        <v>0.27700377394539677</v>
      </c>
    </row>
    <row r="7" spans="1:104" x14ac:dyDescent="0.3">
      <c r="A7" s="2">
        <v>6</v>
      </c>
      <c r="B7" s="3">
        <v>35.385588393999988</v>
      </c>
      <c r="C7" s="3">
        <v>48.748742890999992</v>
      </c>
      <c r="D7" s="3">
        <v>32.351569773000001</v>
      </c>
      <c r="E7" s="3">
        <v>37.256341801000019</v>
      </c>
      <c r="F7" s="3">
        <v>33.460920634000018</v>
      </c>
      <c r="G7" s="3">
        <v>27.943515868000006</v>
      </c>
      <c r="H7" s="3">
        <v>50.228698287000014</v>
      </c>
      <c r="I7" s="3">
        <v>42.26861295800002</v>
      </c>
      <c r="J7" s="3">
        <v>34.036952340000006</v>
      </c>
      <c r="K7" s="3">
        <v>35.23172049299999</v>
      </c>
      <c r="L7" s="3">
        <v>38.048332152000015</v>
      </c>
      <c r="M7" s="3">
        <v>39.458079041999994</v>
      </c>
      <c r="N7" s="3">
        <v>25.336929214000005</v>
      </c>
      <c r="O7" s="3">
        <v>31.682903189000001</v>
      </c>
      <c r="P7" s="3">
        <v>38.115001947000003</v>
      </c>
      <c r="Q7" s="3">
        <v>23.297232561999998</v>
      </c>
      <c r="R7" s="3">
        <v>39.418299547000004</v>
      </c>
      <c r="S7" s="3">
        <v>35.434240806999988</v>
      </c>
      <c r="T7" s="3">
        <v>32.43848588800001</v>
      </c>
      <c r="U7" s="3">
        <v>28.952823062999993</v>
      </c>
      <c r="V7" s="3">
        <v>32.652957583000017</v>
      </c>
      <c r="W7" s="3">
        <v>36.352011603000015</v>
      </c>
      <c r="X7" s="3">
        <v>34.494248856000013</v>
      </c>
      <c r="Y7" s="3">
        <v>42.538552014999993</v>
      </c>
      <c r="Z7" s="3">
        <v>40.345764044999996</v>
      </c>
      <c r="AA7" s="3">
        <v>29.091140223999989</v>
      </c>
      <c r="AB7" s="3">
        <v>41.409188804000003</v>
      </c>
      <c r="AC7" s="3">
        <v>48.357145503000019</v>
      </c>
      <c r="AD7" s="3">
        <v>34.353788640000019</v>
      </c>
      <c r="AE7" s="3">
        <v>44.362826360000007</v>
      </c>
      <c r="AF7" s="3">
        <v>23.585647778999999</v>
      </c>
      <c r="AG7" s="3">
        <v>32.749966644000011</v>
      </c>
      <c r="AH7" s="3">
        <v>36.519222451000005</v>
      </c>
      <c r="AI7" s="3">
        <v>32.335592383000005</v>
      </c>
      <c r="AJ7" s="3">
        <v>31.986779004000002</v>
      </c>
      <c r="AK7" s="3">
        <v>32.016357353000011</v>
      </c>
      <c r="AL7" s="3">
        <v>28.142730325000002</v>
      </c>
      <c r="AM7" s="3">
        <v>47.166026283000008</v>
      </c>
      <c r="AN7" s="3">
        <v>33.765201079000001</v>
      </c>
      <c r="AO7" s="3">
        <v>36.125127246000005</v>
      </c>
      <c r="AP7" s="3">
        <v>30.262562514000006</v>
      </c>
      <c r="AQ7" s="3">
        <v>41.355020112999995</v>
      </c>
      <c r="AR7" s="3">
        <v>34.840883921000007</v>
      </c>
      <c r="AS7" s="3">
        <v>36.503633858000008</v>
      </c>
      <c r="AT7" s="3">
        <v>19.317352460000002</v>
      </c>
      <c r="AU7" s="3">
        <v>16.647175138000001</v>
      </c>
      <c r="AV7" s="3">
        <v>35.717967273999989</v>
      </c>
      <c r="AW7" s="3">
        <v>42.955916342000016</v>
      </c>
      <c r="AX7" s="3">
        <v>23.577774700000006</v>
      </c>
      <c r="AY7" s="3">
        <v>29.432397106000003</v>
      </c>
      <c r="AZ7" s="3">
        <v>37.116581506000003</v>
      </c>
      <c r="BA7" s="3">
        <v>33.392242206999995</v>
      </c>
      <c r="BB7" s="3">
        <v>38.770100857000003</v>
      </c>
      <c r="BC7" s="3">
        <v>27.248529068000011</v>
      </c>
      <c r="BD7" s="3">
        <v>39.36472598200001</v>
      </c>
      <c r="BE7" s="3">
        <v>32.610605655000015</v>
      </c>
      <c r="BF7" s="3">
        <v>40.428411920999977</v>
      </c>
      <c r="BG7" s="3">
        <v>30.438559142000003</v>
      </c>
      <c r="BH7" s="3">
        <v>29.625269974999998</v>
      </c>
      <c r="BI7" s="3">
        <v>37.655931357000007</v>
      </c>
      <c r="BJ7" s="3">
        <v>29.156294345999996</v>
      </c>
      <c r="BK7" s="3">
        <v>26.444522963999994</v>
      </c>
      <c r="BL7" s="3">
        <v>29.543776843</v>
      </c>
      <c r="BM7" s="3">
        <v>29.743311861999999</v>
      </c>
      <c r="BN7" s="3">
        <v>22.992006623999995</v>
      </c>
      <c r="BO7" s="3">
        <v>45.240506591000006</v>
      </c>
      <c r="BP7" s="3">
        <v>45.279748154000025</v>
      </c>
      <c r="BQ7" s="3">
        <v>21.058081523000006</v>
      </c>
      <c r="BR7" s="3">
        <v>32.746320748000009</v>
      </c>
      <c r="BS7" s="3">
        <v>24.444989479999997</v>
      </c>
      <c r="BT7" s="3">
        <v>43.76620798200004</v>
      </c>
      <c r="BU7" s="3">
        <v>56.028309211000007</v>
      </c>
      <c r="BV7" s="3">
        <v>34.564395701000002</v>
      </c>
      <c r="BW7" s="3">
        <v>41.571661749000015</v>
      </c>
      <c r="BX7" s="3">
        <v>30.231559914999998</v>
      </c>
      <c r="BZ7">
        <f t="shared" si="0"/>
        <v>34.633581330920023</v>
      </c>
      <c r="CA7">
        <f t="shared" si="1"/>
        <v>7.4379161022479447</v>
      </c>
      <c r="CB7">
        <f t="shared" si="2"/>
        <v>0.19854740130364726</v>
      </c>
      <c r="CD7">
        <f t="shared" si="3"/>
        <v>34.745115102100009</v>
      </c>
      <c r="CE7">
        <f t="shared" si="4"/>
        <v>6.7575513066560822</v>
      </c>
      <c r="CF7">
        <f t="shared" si="5"/>
        <v>-0.11135609250637236</v>
      </c>
      <c r="CH7">
        <f t="shared" si="6"/>
        <v>35.686131625750008</v>
      </c>
      <c r="CI7">
        <f t="shared" si="7"/>
        <v>6.440947217378711</v>
      </c>
      <c r="CJ7">
        <f t="shared" si="8"/>
        <v>0.38102281848592207</v>
      </c>
      <c r="CL7">
        <f t="shared" si="9"/>
        <v>36.435087149433343</v>
      </c>
      <c r="CM7">
        <f t="shared" si="10"/>
        <v>6.4702268235462324</v>
      </c>
      <c r="CN7">
        <f t="shared" si="11"/>
        <v>0.25164457039816263</v>
      </c>
      <c r="CP7">
        <f t="shared" si="12"/>
        <v>36.636927265533345</v>
      </c>
      <c r="CQ7">
        <f t="shared" si="13"/>
        <v>6.543326804601171</v>
      </c>
      <c r="CR7">
        <f t="shared" si="14"/>
        <v>0.56778886867815859</v>
      </c>
      <c r="CT7">
        <f t="shared" si="15"/>
        <v>37.691266343900011</v>
      </c>
      <c r="CU7">
        <f t="shared" si="16"/>
        <v>6.8318562614896479</v>
      </c>
      <c r="CV7">
        <f t="shared" si="17"/>
        <v>0.81385009879358605</v>
      </c>
      <c r="CX7">
        <f t="shared" si="18"/>
        <v>37.440632698599998</v>
      </c>
      <c r="CY7">
        <f t="shared" si="19"/>
        <v>5.8969008119538158</v>
      </c>
      <c r="CZ7">
        <f t="shared" si="20"/>
        <v>0.81385009879358605</v>
      </c>
    </row>
    <row r="8" spans="1:104" x14ac:dyDescent="0.3">
      <c r="A8" s="2">
        <v>7</v>
      </c>
      <c r="B8" s="3">
        <v>51.639770203000012</v>
      </c>
      <c r="C8" s="3">
        <v>31.488232706000009</v>
      </c>
      <c r="D8" s="3">
        <v>30.23748293300001</v>
      </c>
      <c r="E8" s="3">
        <v>33.452124458999997</v>
      </c>
      <c r="F8" s="3">
        <v>36.372846784000018</v>
      </c>
      <c r="G8" s="3">
        <v>24.661224632000003</v>
      </c>
      <c r="H8" s="3">
        <v>23.875861959000009</v>
      </c>
      <c r="I8" s="3">
        <v>35.765185205999998</v>
      </c>
      <c r="J8" s="3">
        <v>36.553747905000002</v>
      </c>
      <c r="K8" s="3">
        <v>26.892929201000008</v>
      </c>
      <c r="L8" s="3">
        <v>38.216113796000002</v>
      </c>
      <c r="M8" s="3">
        <v>43.003709201000007</v>
      </c>
      <c r="N8" s="3">
        <v>31.690491892000004</v>
      </c>
      <c r="O8" s="3">
        <v>40.920155574999995</v>
      </c>
      <c r="P8" s="3">
        <v>25.336044876000003</v>
      </c>
      <c r="Q8" s="3">
        <v>30.806377004000012</v>
      </c>
      <c r="R8" s="3">
        <v>46.49186254899999</v>
      </c>
      <c r="S8" s="3">
        <v>28.812643819000016</v>
      </c>
      <c r="T8" s="3">
        <v>37.750042223999998</v>
      </c>
      <c r="U8" s="3">
        <v>38.625897110999993</v>
      </c>
      <c r="V8" s="3">
        <v>30.769809128000009</v>
      </c>
      <c r="W8" s="3">
        <v>34.09360313900001</v>
      </c>
      <c r="X8" s="3">
        <v>37.372399390000012</v>
      </c>
      <c r="Y8" s="3">
        <v>36.285530372000004</v>
      </c>
      <c r="Z8" s="3">
        <v>41.464996924999994</v>
      </c>
      <c r="AA8" s="3">
        <v>23.483018403000003</v>
      </c>
      <c r="AB8" s="3">
        <v>40.666617384999995</v>
      </c>
      <c r="AC8" s="3">
        <v>25.004985504999997</v>
      </c>
      <c r="AD8" s="3">
        <v>30.137900843000008</v>
      </c>
      <c r="AE8" s="3">
        <v>38.750403115000005</v>
      </c>
      <c r="AF8" s="3">
        <v>26.278669443000002</v>
      </c>
      <c r="AG8" s="3">
        <v>38.290764374000005</v>
      </c>
      <c r="AH8" s="3">
        <v>41.486550091000012</v>
      </c>
      <c r="AI8" s="3">
        <v>47.066715808000019</v>
      </c>
      <c r="AJ8" s="3">
        <v>34.010750158000008</v>
      </c>
      <c r="AK8" s="3">
        <v>33.640664642000004</v>
      </c>
      <c r="AL8" s="3">
        <v>32.456530556000004</v>
      </c>
      <c r="AM8" s="3">
        <v>35.498074972000012</v>
      </c>
      <c r="AN8" s="3">
        <v>36.91291881099999</v>
      </c>
      <c r="AO8" s="3">
        <v>42.981822713000007</v>
      </c>
      <c r="AP8" s="3">
        <v>38.726083125999992</v>
      </c>
      <c r="AQ8" s="3">
        <v>22.876734416000009</v>
      </c>
      <c r="AR8" s="3">
        <v>40.381639091000011</v>
      </c>
      <c r="AS8" s="3">
        <v>27.900287811999991</v>
      </c>
      <c r="AT8" s="3">
        <v>38.560383095999995</v>
      </c>
      <c r="AU8" s="3">
        <v>36.483489973000026</v>
      </c>
      <c r="AV8" s="3">
        <v>31.887714146000008</v>
      </c>
      <c r="AW8" s="3">
        <v>35.016655911000001</v>
      </c>
      <c r="AX8" s="3">
        <v>27.606451729000003</v>
      </c>
      <c r="AY8" s="3">
        <v>32.25802594200001</v>
      </c>
      <c r="AZ8" s="3">
        <v>41.808871553999992</v>
      </c>
      <c r="BA8" s="3">
        <v>27.752727995000001</v>
      </c>
      <c r="BB8" s="3">
        <v>39.34543857100001</v>
      </c>
      <c r="BC8" s="3">
        <v>35.572962116999996</v>
      </c>
      <c r="BD8" s="3">
        <v>38.013261495000023</v>
      </c>
      <c r="BE8" s="3">
        <v>32.950078803000004</v>
      </c>
      <c r="BF8" s="3">
        <v>32.175396088999996</v>
      </c>
      <c r="BG8" s="3">
        <v>30.373546149999996</v>
      </c>
      <c r="BH8" s="3">
        <v>26.128354408000007</v>
      </c>
      <c r="BI8" s="3">
        <v>37.099519087999994</v>
      </c>
      <c r="BJ8" s="3">
        <v>44.35354324</v>
      </c>
      <c r="BK8" s="3">
        <v>23.82545402500001</v>
      </c>
      <c r="BL8" s="3">
        <v>28.189642892000006</v>
      </c>
      <c r="BM8" s="3">
        <v>22.006676943999992</v>
      </c>
      <c r="BN8" s="3">
        <v>34.983373494999995</v>
      </c>
      <c r="BO8" s="3">
        <v>34.473270453000005</v>
      </c>
      <c r="BP8" s="3">
        <v>33.280680037000018</v>
      </c>
      <c r="BQ8" s="3">
        <v>32.536529639000008</v>
      </c>
      <c r="BR8" s="3">
        <v>35.396726160000014</v>
      </c>
      <c r="BS8" s="3">
        <v>30.255085201</v>
      </c>
      <c r="BT8" s="3">
        <v>41.952154358000001</v>
      </c>
      <c r="BU8" s="3">
        <v>41.257685875000007</v>
      </c>
      <c r="BV8" s="3">
        <v>38.339144474000008</v>
      </c>
      <c r="BW8" s="3">
        <v>32.730033697000003</v>
      </c>
      <c r="BX8" s="3">
        <v>37.335216489000004</v>
      </c>
      <c r="BZ8">
        <f t="shared" si="0"/>
        <v>34.441044110653337</v>
      </c>
      <c r="CA8">
        <f t="shared" si="1"/>
        <v>6.1922651748839526</v>
      </c>
      <c r="CB8">
        <f t="shared" si="2"/>
        <v>7.8144038451386441E-2</v>
      </c>
      <c r="CD8">
        <f t="shared" si="3"/>
        <v>34.536051522000001</v>
      </c>
      <c r="CE8">
        <f t="shared" si="4"/>
        <v>6.2149562888961611</v>
      </c>
      <c r="CF8">
        <f t="shared" si="5"/>
        <v>0.16764923860538727</v>
      </c>
      <c r="CH8">
        <f t="shared" si="6"/>
        <v>34.981136745200004</v>
      </c>
      <c r="CI8">
        <f t="shared" si="7"/>
        <v>6.6324890282187248</v>
      </c>
      <c r="CJ8">
        <f t="shared" si="8"/>
        <v>0.20795910926286562</v>
      </c>
      <c r="CL8">
        <f t="shared" si="9"/>
        <v>34.354066941333343</v>
      </c>
      <c r="CM8">
        <f t="shared" si="10"/>
        <v>6.8205806226593726</v>
      </c>
      <c r="CN8">
        <f t="shared" si="11"/>
        <v>0.33753746428883363</v>
      </c>
      <c r="CP8">
        <f t="shared" si="12"/>
        <v>34.007061421866673</v>
      </c>
      <c r="CQ8">
        <f t="shared" si="13"/>
        <v>7.3690550144988585</v>
      </c>
      <c r="CR8">
        <f t="shared" si="14"/>
        <v>0.6871757347517008</v>
      </c>
      <c r="CT8">
        <f t="shared" si="15"/>
        <v>33.09394059880001</v>
      </c>
      <c r="CU8">
        <f t="shared" si="16"/>
        <v>7.6105649887509177</v>
      </c>
      <c r="CV8">
        <f t="shared" si="17"/>
        <v>1.2982074616341022</v>
      </c>
      <c r="CX8">
        <f t="shared" si="18"/>
        <v>36.638091417000012</v>
      </c>
      <c r="CY8">
        <f t="shared" si="19"/>
        <v>7.781515794237519</v>
      </c>
      <c r="CZ8">
        <f t="shared" si="20"/>
        <v>1.2982074616341022</v>
      </c>
    </row>
    <row r="9" spans="1:104" x14ac:dyDescent="0.3">
      <c r="A9" s="2">
        <v>8</v>
      </c>
      <c r="B9" s="3">
        <v>37.610916571000004</v>
      </c>
      <c r="C9" s="3">
        <v>42.212272780000013</v>
      </c>
      <c r="D9" s="3">
        <v>26.546552332000012</v>
      </c>
      <c r="E9" s="3">
        <v>53.611475373000026</v>
      </c>
      <c r="F9" s="3">
        <v>35.479839482000003</v>
      </c>
      <c r="G9" s="3">
        <v>41.036353607000002</v>
      </c>
      <c r="H9" s="3">
        <v>44.076184408000003</v>
      </c>
      <c r="I9" s="3">
        <v>39.951009266999982</v>
      </c>
      <c r="J9" s="3">
        <v>37.358169558</v>
      </c>
      <c r="K9" s="3">
        <v>29.751511468999997</v>
      </c>
      <c r="L9" s="3">
        <v>36.633501445999997</v>
      </c>
      <c r="M9" s="3">
        <v>23.410972043000001</v>
      </c>
      <c r="N9" s="3">
        <v>28.814769964999996</v>
      </c>
      <c r="O9" s="3">
        <v>42.008710003000019</v>
      </c>
      <c r="P9" s="3">
        <v>30.024871328</v>
      </c>
      <c r="Q9" s="3">
        <v>33.672370123000007</v>
      </c>
      <c r="R9" s="3">
        <v>41.557029621999995</v>
      </c>
      <c r="S9" s="3">
        <v>24.795549126000004</v>
      </c>
      <c r="T9" s="3">
        <v>43.706615713000005</v>
      </c>
      <c r="U9" s="3">
        <v>28.468504497000005</v>
      </c>
      <c r="V9" s="3">
        <v>29.483365016000008</v>
      </c>
      <c r="W9" s="3">
        <v>52.08446441000001</v>
      </c>
      <c r="X9" s="3">
        <v>43.956485523000019</v>
      </c>
      <c r="Y9" s="3">
        <v>31.192836134000014</v>
      </c>
      <c r="Z9" s="3">
        <v>36.636399780999994</v>
      </c>
      <c r="AA9" s="3">
        <v>31.307321698000013</v>
      </c>
      <c r="AB9" s="3">
        <v>38.874002929000007</v>
      </c>
      <c r="AC9" s="3">
        <v>35.11920708800001</v>
      </c>
      <c r="AD9" s="3">
        <v>36.933569094000013</v>
      </c>
      <c r="AE9" s="3">
        <v>45.976658042000004</v>
      </c>
      <c r="AF9" s="3">
        <v>29.726545867000006</v>
      </c>
      <c r="AG9" s="3">
        <v>30.721693280000004</v>
      </c>
      <c r="AH9" s="3">
        <v>39.307046545000006</v>
      </c>
      <c r="AI9" s="3">
        <v>22.181049510000005</v>
      </c>
      <c r="AJ9" s="3">
        <v>34.112896333000016</v>
      </c>
      <c r="AK9" s="3">
        <v>38.065816856999994</v>
      </c>
      <c r="AL9" s="3">
        <v>37.74883169000001</v>
      </c>
      <c r="AM9" s="3">
        <v>21.497021868999994</v>
      </c>
      <c r="AN9" s="3">
        <v>32.957107223000008</v>
      </c>
      <c r="AO9" s="3">
        <v>30.526785500000003</v>
      </c>
      <c r="AP9" s="3">
        <v>42.943369994000022</v>
      </c>
      <c r="AQ9" s="3">
        <v>34.74010702799999</v>
      </c>
      <c r="AR9" s="3">
        <v>45.353189566999994</v>
      </c>
      <c r="AS9" s="3">
        <v>46.446924083000013</v>
      </c>
      <c r="AT9" s="3">
        <v>27.151829740000007</v>
      </c>
      <c r="AU9" s="3">
        <v>36.833642010000005</v>
      </c>
      <c r="AV9" s="3">
        <v>43.217788271000032</v>
      </c>
      <c r="AW9" s="3">
        <v>39.504036560000024</v>
      </c>
      <c r="AX9" s="3">
        <v>35.66588617899999</v>
      </c>
      <c r="AY9" s="3">
        <v>27.628184348000012</v>
      </c>
      <c r="AZ9" s="3">
        <v>28.854074988000015</v>
      </c>
      <c r="BA9" s="3">
        <v>33.170765150000008</v>
      </c>
      <c r="BB9" s="3">
        <v>39.205187751000011</v>
      </c>
      <c r="BC9" s="3">
        <v>35.357280203999991</v>
      </c>
      <c r="BD9" s="3">
        <v>45.941998773000016</v>
      </c>
      <c r="BE9" s="3">
        <v>24.694208146000012</v>
      </c>
      <c r="BF9" s="3">
        <v>40.05617310100002</v>
      </c>
      <c r="BG9" s="3">
        <v>40.019715073</v>
      </c>
      <c r="BH9" s="3">
        <v>35.368136417999999</v>
      </c>
      <c r="BI9" s="3">
        <v>42.826500347999989</v>
      </c>
      <c r="BJ9" s="3">
        <v>54.756045512999997</v>
      </c>
      <c r="BK9" s="3">
        <v>33.117014345000001</v>
      </c>
      <c r="BL9" s="3">
        <v>32.924662814000015</v>
      </c>
      <c r="BM9" s="3">
        <v>36.902260918000017</v>
      </c>
      <c r="BN9" s="3">
        <v>30.156177503999999</v>
      </c>
      <c r="BO9" s="3">
        <v>39.463858716000004</v>
      </c>
      <c r="BP9" s="3">
        <v>44.659053857999993</v>
      </c>
      <c r="BQ9" s="3">
        <v>34.736391312999991</v>
      </c>
      <c r="BR9" s="3">
        <v>32.343967176000014</v>
      </c>
      <c r="BS9" s="3">
        <v>31.551097504000005</v>
      </c>
      <c r="BT9" s="3">
        <v>37.416668488999989</v>
      </c>
      <c r="BU9" s="3">
        <v>41.757872843000008</v>
      </c>
      <c r="BV9" s="3">
        <v>35.885400764000003</v>
      </c>
      <c r="BW9" s="3">
        <v>34.722658709000001</v>
      </c>
      <c r="BX9" s="3">
        <v>37.080830739000014</v>
      </c>
      <c r="BZ9">
        <f t="shared" si="0"/>
        <v>36.287856560520019</v>
      </c>
      <c r="CA9">
        <f t="shared" si="1"/>
        <v>6.9199099432347078</v>
      </c>
      <c r="CB9">
        <f t="shared" si="2"/>
        <v>0.23682150756125633</v>
      </c>
      <c r="CD9">
        <f t="shared" si="3"/>
        <v>36.068588013900019</v>
      </c>
      <c r="CE9">
        <f t="shared" si="4"/>
        <v>7.1099571702922084</v>
      </c>
      <c r="CF9">
        <f t="shared" si="5"/>
        <v>5.494869865771887E-2</v>
      </c>
      <c r="CH9">
        <f t="shared" si="6"/>
        <v>35.47840707755001</v>
      </c>
      <c r="CI9">
        <f t="shared" si="7"/>
        <v>7.39337896546912</v>
      </c>
      <c r="CJ9">
        <f t="shared" si="8"/>
        <v>0.26636933429747267</v>
      </c>
      <c r="CL9">
        <f t="shared" si="9"/>
        <v>36.743049614266667</v>
      </c>
      <c r="CM9">
        <f t="shared" si="10"/>
        <v>7.4189964916388167</v>
      </c>
      <c r="CN9">
        <f t="shared" si="11"/>
        <v>0.27985075414413102</v>
      </c>
      <c r="CP9">
        <f t="shared" si="12"/>
        <v>36.568473975466667</v>
      </c>
      <c r="CQ9">
        <f t="shared" si="13"/>
        <v>7.5962701729299864</v>
      </c>
      <c r="CR9">
        <f t="shared" si="14"/>
        <v>0.25346494428679395</v>
      </c>
      <c r="CT9">
        <f t="shared" si="15"/>
        <v>38.763428484699993</v>
      </c>
      <c r="CU9">
        <f t="shared" si="16"/>
        <v>7.1534092566148777</v>
      </c>
      <c r="CV9">
        <f t="shared" si="17"/>
        <v>0.28601120615058212</v>
      </c>
      <c r="CX9">
        <f t="shared" si="18"/>
        <v>39.09221130760001</v>
      </c>
      <c r="CY9">
        <f t="shared" si="19"/>
        <v>8.8677036038367056</v>
      </c>
      <c r="CZ9">
        <f t="shared" si="20"/>
        <v>0.28601120615058212</v>
      </c>
    </row>
    <row r="10" spans="1:104" x14ac:dyDescent="0.3">
      <c r="A10" s="2">
        <v>9</v>
      </c>
      <c r="B10" s="3">
        <v>33.830319247000006</v>
      </c>
      <c r="C10" s="3">
        <v>33.587941831000009</v>
      </c>
      <c r="D10" s="3">
        <v>36.868177040000006</v>
      </c>
      <c r="E10" s="3">
        <v>28.816488055000001</v>
      </c>
      <c r="F10" s="3">
        <v>26.346855286000004</v>
      </c>
      <c r="G10" s="3">
        <v>23.087158716000012</v>
      </c>
      <c r="H10" s="3">
        <v>34.40086825100002</v>
      </c>
      <c r="I10" s="3">
        <v>26.500608591000006</v>
      </c>
      <c r="J10" s="3">
        <v>44.654156290000017</v>
      </c>
      <c r="K10" s="3">
        <v>31.296328245000002</v>
      </c>
      <c r="L10" s="3">
        <v>40.182412710999998</v>
      </c>
      <c r="M10" s="3">
        <v>31.258620503</v>
      </c>
      <c r="N10" s="3">
        <v>39.962196406000025</v>
      </c>
      <c r="O10" s="3">
        <v>49.30787561599999</v>
      </c>
      <c r="P10" s="3">
        <v>38.247458845000011</v>
      </c>
      <c r="Q10" s="3">
        <v>36.748875267000017</v>
      </c>
      <c r="R10" s="3">
        <v>34.018989504000011</v>
      </c>
      <c r="S10" s="3">
        <v>32.766147567000004</v>
      </c>
      <c r="T10" s="3">
        <v>29.124850027999997</v>
      </c>
      <c r="U10" s="3">
        <v>43.67701884400001</v>
      </c>
      <c r="V10" s="3">
        <v>32.711556622000003</v>
      </c>
      <c r="W10" s="3">
        <v>30.713803744999996</v>
      </c>
      <c r="X10" s="3">
        <v>34.930129020999999</v>
      </c>
      <c r="Y10" s="3">
        <v>33.876403909999993</v>
      </c>
      <c r="Z10" s="3">
        <v>23.816556470000002</v>
      </c>
      <c r="AA10" s="3">
        <v>29.85997017</v>
      </c>
      <c r="AB10" s="3">
        <v>54.778015062000001</v>
      </c>
      <c r="AC10" s="3">
        <v>46.14610066800001</v>
      </c>
      <c r="AD10" s="3">
        <v>23.261541919000003</v>
      </c>
      <c r="AE10" s="3">
        <v>43.578056671000006</v>
      </c>
      <c r="AF10" s="3">
        <v>30.167159166000019</v>
      </c>
      <c r="AG10" s="3">
        <v>48.785384708000016</v>
      </c>
      <c r="AH10" s="3">
        <v>36.519616927000001</v>
      </c>
      <c r="AI10" s="3">
        <v>33.631546630000003</v>
      </c>
      <c r="AJ10" s="3">
        <v>36.259836836000005</v>
      </c>
      <c r="AK10" s="3">
        <v>24.224964322000005</v>
      </c>
      <c r="AL10" s="3">
        <v>35.928693256999992</v>
      </c>
      <c r="AM10" s="3">
        <v>37.682320865000015</v>
      </c>
      <c r="AN10" s="3">
        <v>25.26496619200001</v>
      </c>
      <c r="AO10" s="3">
        <v>29.281990232000002</v>
      </c>
      <c r="AP10" s="3">
        <v>38.186357186000002</v>
      </c>
      <c r="AQ10" s="3">
        <v>39.864419571999996</v>
      </c>
      <c r="AR10" s="3">
        <v>37.58118085200001</v>
      </c>
      <c r="AS10" s="3">
        <v>43.358665492000007</v>
      </c>
      <c r="AT10" s="3">
        <v>45.527816758000007</v>
      </c>
      <c r="AU10" s="3">
        <v>35.158433510000002</v>
      </c>
      <c r="AV10" s="3">
        <v>36.227210346</v>
      </c>
      <c r="AW10" s="3">
        <v>37.382410338999996</v>
      </c>
      <c r="AX10" s="3">
        <v>39.438793006999987</v>
      </c>
      <c r="AY10" s="3">
        <v>36.176591516000002</v>
      </c>
      <c r="AZ10" s="3">
        <v>33.18660933200001</v>
      </c>
      <c r="BA10" s="3">
        <v>25.073787154000001</v>
      </c>
      <c r="BB10" s="3">
        <v>32.395752851000012</v>
      </c>
      <c r="BC10" s="3">
        <v>35.057520973000003</v>
      </c>
      <c r="BD10" s="3">
        <v>36.281118708000008</v>
      </c>
      <c r="BE10" s="3">
        <v>40.67278892100002</v>
      </c>
      <c r="BF10" s="3">
        <v>26.734692540999998</v>
      </c>
      <c r="BG10" s="3">
        <v>29.132677254000004</v>
      </c>
      <c r="BH10" s="3">
        <v>44.488181912000016</v>
      </c>
      <c r="BI10" s="3">
        <v>30.243438389000008</v>
      </c>
      <c r="BJ10" s="3">
        <v>35.584293456999994</v>
      </c>
      <c r="BK10" s="3">
        <v>25.400138219000006</v>
      </c>
      <c r="BL10" s="3">
        <v>35.551139025000012</v>
      </c>
      <c r="BM10" s="3">
        <v>29.089106643000008</v>
      </c>
      <c r="BN10" s="3">
        <v>41.450020375000001</v>
      </c>
      <c r="BO10" s="3">
        <v>39.268331136000015</v>
      </c>
      <c r="BP10" s="3">
        <v>41.577377353000017</v>
      </c>
      <c r="BQ10" s="3">
        <v>24.666381660999996</v>
      </c>
      <c r="BR10" s="3">
        <v>32.515823709999999</v>
      </c>
      <c r="BS10" s="3">
        <v>29.830429720000005</v>
      </c>
      <c r="BT10" s="3">
        <v>33.311201321000013</v>
      </c>
      <c r="BU10" s="3">
        <v>34.864013226999987</v>
      </c>
      <c r="BV10" s="3">
        <v>41.632962316000011</v>
      </c>
      <c r="BW10" s="3">
        <v>41.699300379000007</v>
      </c>
      <c r="BX10" s="3">
        <v>32.440827325000008</v>
      </c>
      <c r="BZ10">
        <f t="shared" si="0"/>
        <v>35.028690036213334</v>
      </c>
      <c r="CA10">
        <f t="shared" si="1"/>
        <v>6.624118053744886</v>
      </c>
      <c r="CB10">
        <f t="shared" si="2"/>
        <v>0.36089683987247073</v>
      </c>
      <c r="CD10">
        <f t="shared" si="3"/>
        <v>35.137840114149995</v>
      </c>
      <c r="CE10">
        <f t="shared" si="4"/>
        <v>6.8569208393732719</v>
      </c>
      <c r="CF10">
        <f t="shared" si="5"/>
        <v>0.42276221338104364</v>
      </c>
      <c r="CH10">
        <f t="shared" si="6"/>
        <v>34.652549005900006</v>
      </c>
      <c r="CI10">
        <f t="shared" si="7"/>
        <v>7.4331384997860006</v>
      </c>
      <c r="CJ10">
        <f t="shared" si="8"/>
        <v>0.6492230093176824</v>
      </c>
      <c r="CL10">
        <f t="shared" si="9"/>
        <v>34.945182703366669</v>
      </c>
      <c r="CM10">
        <f t="shared" si="10"/>
        <v>7.624550604402776</v>
      </c>
      <c r="CN10">
        <f t="shared" si="11"/>
        <v>0.63956052599754398</v>
      </c>
      <c r="CP10">
        <f t="shared" si="12"/>
        <v>34.556497708866672</v>
      </c>
      <c r="CQ10">
        <f t="shared" si="13"/>
        <v>6.9242992115102036</v>
      </c>
      <c r="CR10">
        <f t="shared" si="14"/>
        <v>0.40121923292409395</v>
      </c>
      <c r="CT10">
        <f t="shared" si="15"/>
        <v>31.938890155200006</v>
      </c>
      <c r="CU10">
        <f t="shared" si="16"/>
        <v>5.8965690376674278</v>
      </c>
      <c r="CV10">
        <f t="shared" si="17"/>
        <v>0.66039638910694798</v>
      </c>
      <c r="CX10">
        <f t="shared" si="18"/>
        <v>31.889956291800001</v>
      </c>
      <c r="CY10">
        <f t="shared" si="19"/>
        <v>3.784257413817778</v>
      </c>
      <c r="CZ10">
        <f t="shared" si="20"/>
        <v>0.66039638910694798</v>
      </c>
    </row>
    <row r="11" spans="1:104" x14ac:dyDescent="0.3">
      <c r="A11" s="2">
        <v>10</v>
      </c>
      <c r="B11" s="3">
        <v>32.344315312000006</v>
      </c>
      <c r="C11" s="3">
        <v>25.139608091999996</v>
      </c>
      <c r="D11" s="3">
        <v>35.323461465000008</v>
      </c>
      <c r="E11" s="3">
        <v>31.795833797999993</v>
      </c>
      <c r="F11" s="3">
        <v>48.621918327000024</v>
      </c>
      <c r="G11" s="3">
        <v>35.539160994000014</v>
      </c>
      <c r="H11" s="3">
        <v>43.926129389000018</v>
      </c>
      <c r="I11" s="3">
        <v>42.802893992999984</v>
      </c>
      <c r="J11" s="3">
        <v>31.224494838000002</v>
      </c>
      <c r="K11" s="3">
        <v>29.599653661000005</v>
      </c>
      <c r="L11" s="3">
        <v>32.613980827000006</v>
      </c>
      <c r="M11" s="3">
        <v>25.138678436999999</v>
      </c>
      <c r="N11" s="3">
        <v>35.130600315000009</v>
      </c>
      <c r="O11" s="3">
        <v>46.967005204999992</v>
      </c>
      <c r="P11" s="3">
        <v>31.124800369000003</v>
      </c>
      <c r="Q11" s="3">
        <v>39.861135501999996</v>
      </c>
      <c r="R11" s="3">
        <v>29.955736804000011</v>
      </c>
      <c r="S11" s="3">
        <v>34.83690939800001</v>
      </c>
      <c r="T11" s="3">
        <v>43.914946531000005</v>
      </c>
      <c r="U11" s="3">
        <v>34.338439885</v>
      </c>
      <c r="V11" s="3">
        <v>33.653227428999998</v>
      </c>
      <c r="W11" s="3">
        <v>37.756421230000008</v>
      </c>
      <c r="X11" s="3">
        <v>31.188231552000008</v>
      </c>
      <c r="Y11" s="3">
        <v>34.354141107000011</v>
      </c>
      <c r="Z11" s="3">
        <v>23.772017730999998</v>
      </c>
      <c r="AA11" s="3">
        <v>32.259705074999999</v>
      </c>
      <c r="AB11" s="3">
        <v>26.331660883000005</v>
      </c>
      <c r="AC11" s="3">
        <v>26.947823816000007</v>
      </c>
      <c r="AD11" s="3">
        <v>21.987671692999999</v>
      </c>
      <c r="AE11" s="3">
        <v>36.831071918000013</v>
      </c>
      <c r="AF11" s="3">
        <v>29.588191539999986</v>
      </c>
      <c r="AG11" s="3">
        <v>41.030821740000015</v>
      </c>
      <c r="AH11" s="3">
        <v>38.796471723000018</v>
      </c>
      <c r="AI11" s="3">
        <v>46.116979650000019</v>
      </c>
      <c r="AJ11" s="3">
        <v>27.638946343000001</v>
      </c>
      <c r="AK11" s="3">
        <v>30.288468139999999</v>
      </c>
      <c r="AL11" s="3">
        <v>60.429177610000018</v>
      </c>
      <c r="AM11" s="3">
        <v>36.248457518999999</v>
      </c>
      <c r="AN11" s="3">
        <v>35.587463274000015</v>
      </c>
      <c r="AO11" s="3">
        <v>39.278990491000016</v>
      </c>
      <c r="AP11" s="3">
        <v>28.219277027</v>
      </c>
      <c r="AQ11" s="3">
        <v>28.164016191999995</v>
      </c>
      <c r="AR11" s="3">
        <v>52.06234802300002</v>
      </c>
      <c r="AS11" s="3">
        <v>36.467566351000009</v>
      </c>
      <c r="AT11" s="3">
        <v>41.448728469000002</v>
      </c>
      <c r="AU11" s="3">
        <v>36.691487670000001</v>
      </c>
      <c r="AV11" s="3">
        <v>42.914690914000005</v>
      </c>
      <c r="AW11" s="3">
        <v>34.486407383</v>
      </c>
      <c r="AX11" s="3">
        <v>42.667018839999997</v>
      </c>
      <c r="AY11" s="3">
        <v>42.049242546999999</v>
      </c>
      <c r="AZ11" s="3">
        <v>41.591765050000028</v>
      </c>
      <c r="BA11" s="3">
        <v>43.739491156000007</v>
      </c>
      <c r="BB11" s="3">
        <v>23.897510572000012</v>
      </c>
      <c r="BC11" s="3">
        <v>31.599585824000002</v>
      </c>
      <c r="BD11" s="3">
        <v>38.411201734999992</v>
      </c>
      <c r="BE11" s="3">
        <v>36.836091176000018</v>
      </c>
      <c r="BF11" s="3">
        <v>30.167533740000003</v>
      </c>
      <c r="BG11" s="3">
        <v>26.382707207999999</v>
      </c>
      <c r="BH11" s="3">
        <v>28.387069357000005</v>
      </c>
      <c r="BI11" s="3">
        <v>33.437889675000008</v>
      </c>
      <c r="BJ11" s="3">
        <v>53.262337015999982</v>
      </c>
      <c r="BK11" s="3">
        <v>25.314329664999999</v>
      </c>
      <c r="BL11" s="3">
        <v>20.8695594</v>
      </c>
      <c r="BM11" s="3">
        <v>45.776156048000026</v>
      </c>
      <c r="BN11" s="3">
        <v>44.084679731999998</v>
      </c>
      <c r="BO11" s="3">
        <v>31.680291333000007</v>
      </c>
      <c r="BP11" s="3">
        <v>33.906269965000007</v>
      </c>
      <c r="BQ11" s="3">
        <v>39.112255074000004</v>
      </c>
      <c r="BR11" s="3">
        <v>43.663742657999997</v>
      </c>
      <c r="BS11" s="3">
        <v>52.186913413000028</v>
      </c>
      <c r="BT11" s="3">
        <v>27.242455598000003</v>
      </c>
      <c r="BU11" s="3">
        <v>31.635889742000003</v>
      </c>
      <c r="BV11" s="3">
        <v>51.236171501000015</v>
      </c>
      <c r="BW11" s="3">
        <v>27.848409413000002</v>
      </c>
      <c r="BX11" s="3">
        <v>29.913211478000012</v>
      </c>
      <c r="BZ11">
        <f t="shared" si="0"/>
        <v>35.701865927346681</v>
      </c>
      <c r="CA11">
        <f t="shared" si="1"/>
        <v>8.0893648754103946</v>
      </c>
      <c r="CB11">
        <f t="shared" si="2"/>
        <v>0.61769879769069758</v>
      </c>
      <c r="CD11">
        <f t="shared" si="3"/>
        <v>35.331787875250015</v>
      </c>
      <c r="CE11">
        <f t="shared" si="4"/>
        <v>7.4171176938087493</v>
      </c>
      <c r="CF11">
        <f t="shared" si="5"/>
        <v>0.74180174709916646</v>
      </c>
      <c r="CH11">
        <f t="shared" si="6"/>
        <v>35.007141090150014</v>
      </c>
      <c r="CI11">
        <f t="shared" si="7"/>
        <v>7.5699391739141477</v>
      </c>
      <c r="CJ11">
        <f t="shared" si="8"/>
        <v>0.98763666878798906</v>
      </c>
      <c r="CL11">
        <f t="shared" si="9"/>
        <v>33.842722519200009</v>
      </c>
      <c r="CM11">
        <f t="shared" si="10"/>
        <v>6.5956635164670665</v>
      </c>
      <c r="CN11">
        <f t="shared" si="11"/>
        <v>0.44105613075439531</v>
      </c>
      <c r="CP11">
        <f t="shared" si="12"/>
        <v>35.152835668133335</v>
      </c>
      <c r="CQ11">
        <f t="shared" si="13"/>
        <v>7.0489222981493285</v>
      </c>
      <c r="CR11">
        <f t="shared" si="14"/>
        <v>0.60126268672028316</v>
      </c>
      <c r="CT11">
        <f t="shared" si="15"/>
        <v>35.631746986900005</v>
      </c>
      <c r="CU11">
        <f t="shared" si="16"/>
        <v>6.9317150070220848</v>
      </c>
      <c r="CV11">
        <f t="shared" si="17"/>
        <v>0.56231032282612581</v>
      </c>
      <c r="CX11">
        <f t="shared" si="18"/>
        <v>34.645027398800003</v>
      </c>
      <c r="CY11">
        <f t="shared" si="19"/>
        <v>7.7405158649828207</v>
      </c>
      <c r="CZ11">
        <f t="shared" si="20"/>
        <v>0.56231032282612581</v>
      </c>
    </row>
    <row r="12" spans="1:104" x14ac:dyDescent="0.3">
      <c r="A12" s="2">
        <v>11</v>
      </c>
      <c r="B12" s="3">
        <v>35.291352511999996</v>
      </c>
      <c r="C12" s="3">
        <v>21.992179116999992</v>
      </c>
      <c r="D12" s="3">
        <v>33.661153563000006</v>
      </c>
      <c r="E12" s="3">
        <v>36.828797247000018</v>
      </c>
      <c r="F12" s="3">
        <v>34.427579085999994</v>
      </c>
      <c r="G12" s="3">
        <v>37.621518217999999</v>
      </c>
      <c r="H12" s="3">
        <v>45.919745819999989</v>
      </c>
      <c r="I12" s="3">
        <v>21.981338752000003</v>
      </c>
      <c r="J12" s="3">
        <v>32.121679456999999</v>
      </c>
      <c r="K12" s="3">
        <v>28.25882449700001</v>
      </c>
      <c r="L12" s="3">
        <v>25.587706864999998</v>
      </c>
      <c r="M12" s="3">
        <v>42.178087658999999</v>
      </c>
      <c r="N12" s="3">
        <v>30.226215001</v>
      </c>
      <c r="O12" s="3">
        <v>20.589574058000004</v>
      </c>
      <c r="P12" s="3">
        <v>26.840138178999993</v>
      </c>
      <c r="Q12" s="3">
        <v>45.464273111000004</v>
      </c>
      <c r="R12" s="3">
        <v>34.087748456999996</v>
      </c>
      <c r="S12" s="3">
        <v>26.360383621000004</v>
      </c>
      <c r="T12" s="3">
        <v>34.752504424000001</v>
      </c>
      <c r="U12" s="3">
        <v>32.718334337000002</v>
      </c>
      <c r="V12" s="3">
        <v>39.204458403999993</v>
      </c>
      <c r="W12" s="3">
        <v>53.056886151000022</v>
      </c>
      <c r="X12" s="3">
        <v>40.111031974000014</v>
      </c>
      <c r="Y12" s="3">
        <v>25.293319567000001</v>
      </c>
      <c r="Z12" s="3">
        <v>23.91991758499999</v>
      </c>
      <c r="AA12" s="3">
        <v>30.876244745999998</v>
      </c>
      <c r="AB12" s="3">
        <v>54.328415557999982</v>
      </c>
      <c r="AC12" s="3">
        <v>36.829066613000009</v>
      </c>
      <c r="AD12" s="3">
        <v>39.085151435999997</v>
      </c>
      <c r="AE12" s="3">
        <v>24.318745272000001</v>
      </c>
      <c r="AF12" s="3">
        <v>38.965825850999998</v>
      </c>
      <c r="AG12" s="3">
        <v>39.326996638999987</v>
      </c>
      <c r="AH12" s="3">
        <v>29.084220357</v>
      </c>
      <c r="AI12" s="3">
        <v>26.751789317000007</v>
      </c>
      <c r="AJ12" s="3">
        <v>41.957194882000003</v>
      </c>
      <c r="AK12" s="3">
        <v>24.700004783000008</v>
      </c>
      <c r="AL12" s="3">
        <v>31.553675168000005</v>
      </c>
      <c r="AM12" s="3">
        <v>33.79031684200001</v>
      </c>
      <c r="AN12" s="3">
        <v>42.612315035000023</v>
      </c>
      <c r="AO12" s="3">
        <v>25.910646460000006</v>
      </c>
      <c r="AP12" s="3">
        <v>34.129652892999999</v>
      </c>
      <c r="AQ12" s="3">
        <v>25.227571434000005</v>
      </c>
      <c r="AR12" s="3">
        <v>48.734781409000021</v>
      </c>
      <c r="AS12" s="3">
        <v>36.291209545000001</v>
      </c>
      <c r="AT12" s="3">
        <v>35.678312462000001</v>
      </c>
      <c r="AU12" s="3">
        <v>37.408121674999997</v>
      </c>
      <c r="AV12" s="3">
        <v>34.235688931000006</v>
      </c>
      <c r="AW12" s="3">
        <v>35.413468059999992</v>
      </c>
      <c r="AX12" s="3">
        <v>36.001509990000017</v>
      </c>
      <c r="AY12" s="3">
        <v>36.799816446000008</v>
      </c>
      <c r="AZ12" s="3">
        <v>20.877392871000005</v>
      </c>
      <c r="BA12" s="3">
        <v>37.878487583999998</v>
      </c>
      <c r="BB12" s="3">
        <v>29.248743209000018</v>
      </c>
      <c r="BC12" s="3">
        <v>55.910634551999991</v>
      </c>
      <c r="BD12" s="3">
        <v>33.071398025000008</v>
      </c>
      <c r="BE12" s="3">
        <v>38.420101849000027</v>
      </c>
      <c r="BF12" s="3">
        <v>33.650923472000002</v>
      </c>
      <c r="BG12" s="3">
        <v>42.049349967000005</v>
      </c>
      <c r="BH12" s="3">
        <v>29.052551109000003</v>
      </c>
      <c r="BI12" s="3">
        <v>42.563347790000023</v>
      </c>
      <c r="BJ12" s="3">
        <v>52.170525047999995</v>
      </c>
      <c r="BK12" s="3">
        <v>30.48989352900001</v>
      </c>
      <c r="BL12" s="3">
        <v>40.333253051000007</v>
      </c>
      <c r="BM12" s="3">
        <v>38.557341460000011</v>
      </c>
      <c r="BN12" s="3">
        <v>51.028365353000027</v>
      </c>
      <c r="BO12" s="3">
        <v>48.781950690000009</v>
      </c>
      <c r="BP12" s="3">
        <v>47.993978155000001</v>
      </c>
      <c r="BQ12" s="3">
        <v>30.332747861000005</v>
      </c>
      <c r="BR12" s="3">
        <v>29.588894844000006</v>
      </c>
      <c r="BS12" s="3">
        <v>36.677157780000009</v>
      </c>
      <c r="BT12" s="3">
        <v>32.24594783300001</v>
      </c>
      <c r="BU12" s="3">
        <v>32.565773318000012</v>
      </c>
      <c r="BV12" s="3">
        <v>26.068205922000004</v>
      </c>
      <c r="BW12" s="3">
        <v>26.026958852000003</v>
      </c>
      <c r="BX12" s="3">
        <v>35.104984380000012</v>
      </c>
      <c r="BZ12">
        <f t="shared" si="0"/>
        <v>35.055925306266666</v>
      </c>
      <c r="CA12">
        <f t="shared" si="1"/>
        <v>8.2005833611582037</v>
      </c>
      <c r="CB12">
        <f t="shared" si="2"/>
        <v>0.51881429624188991</v>
      </c>
      <c r="CD12">
        <f t="shared" si="3"/>
        <v>34.520473664899995</v>
      </c>
      <c r="CE12">
        <f t="shared" si="4"/>
        <v>7.9901034191770117</v>
      </c>
      <c r="CF12">
        <f t="shared" si="5"/>
        <v>0.50340895682087916</v>
      </c>
      <c r="CH12">
        <f t="shared" si="6"/>
        <v>33.714633915524999</v>
      </c>
      <c r="CI12">
        <f t="shared" si="7"/>
        <v>8.128372622498814</v>
      </c>
      <c r="CJ12">
        <f t="shared" si="8"/>
        <v>0.54845237612480835</v>
      </c>
      <c r="CL12">
        <f t="shared" si="9"/>
        <v>33.797745709566669</v>
      </c>
      <c r="CM12">
        <f t="shared" si="10"/>
        <v>8.601676379214874</v>
      </c>
      <c r="CN12">
        <f t="shared" si="11"/>
        <v>0.59866452667148806</v>
      </c>
      <c r="CP12">
        <f t="shared" si="12"/>
        <v>31.568392668733335</v>
      </c>
      <c r="CQ12">
        <f t="shared" si="13"/>
        <v>7.2322882692865891</v>
      </c>
      <c r="CR12">
        <f t="shared" si="14"/>
        <v>0.22804008965069883</v>
      </c>
      <c r="CT12">
        <f t="shared" si="15"/>
        <v>32.810416826900003</v>
      </c>
      <c r="CU12">
        <f t="shared" si="16"/>
        <v>6.9002691548077513</v>
      </c>
      <c r="CV12">
        <f t="shared" si="17"/>
        <v>-6.5467400091177075E-2</v>
      </c>
      <c r="CX12">
        <f t="shared" si="18"/>
        <v>32.440212305000003</v>
      </c>
      <c r="CY12">
        <f t="shared" si="19"/>
        <v>5.3289848948628018</v>
      </c>
      <c r="CZ12">
        <f t="shared" si="20"/>
        <v>-6.5467400091177075E-2</v>
      </c>
    </row>
    <row r="13" spans="1:104" x14ac:dyDescent="0.3">
      <c r="A13" s="2">
        <v>12</v>
      </c>
      <c r="B13" s="3">
        <v>30.753255271000008</v>
      </c>
      <c r="C13" s="3">
        <v>27.597577437000002</v>
      </c>
      <c r="D13" s="3">
        <v>32.305026264000013</v>
      </c>
      <c r="E13" s="3">
        <v>45.328304783999997</v>
      </c>
      <c r="F13" s="3">
        <v>43.006022952000002</v>
      </c>
      <c r="G13" s="3">
        <v>42.058552060999993</v>
      </c>
      <c r="H13" s="3">
        <v>40.067828007999999</v>
      </c>
      <c r="I13" s="3">
        <v>33.135947187000006</v>
      </c>
      <c r="J13" s="3">
        <v>39.578901099999996</v>
      </c>
      <c r="K13" s="3">
        <v>38.459745246999994</v>
      </c>
      <c r="L13" s="3">
        <v>43.529450382000014</v>
      </c>
      <c r="M13" s="3">
        <v>27.411391792000014</v>
      </c>
      <c r="N13" s="3">
        <v>19.923310697000002</v>
      </c>
      <c r="O13" s="3">
        <v>38.673765120000006</v>
      </c>
      <c r="P13" s="3">
        <v>29.891210048999994</v>
      </c>
      <c r="Q13" s="3">
        <v>35.213941121999994</v>
      </c>
      <c r="R13" s="3">
        <v>32.381172697000004</v>
      </c>
      <c r="S13" s="3">
        <v>41.048165281000003</v>
      </c>
      <c r="T13" s="3">
        <v>37.332910031000019</v>
      </c>
      <c r="U13" s="3">
        <v>39.723972757000013</v>
      </c>
      <c r="V13" s="3">
        <v>40.376010277999995</v>
      </c>
      <c r="W13" s="3">
        <v>58.421999439000004</v>
      </c>
      <c r="X13" s="3">
        <v>51.281962944999989</v>
      </c>
      <c r="Y13" s="3">
        <v>34.629704229000012</v>
      </c>
      <c r="Z13" s="3">
        <v>44.000468188000013</v>
      </c>
      <c r="AA13" s="3">
        <v>46.371774766000001</v>
      </c>
      <c r="AB13" s="3">
        <v>23.135606423000002</v>
      </c>
      <c r="AC13" s="3">
        <v>23.047889863999995</v>
      </c>
      <c r="AD13" s="3">
        <v>41.066042353000014</v>
      </c>
      <c r="AE13" s="3">
        <v>31.373049711</v>
      </c>
      <c r="AF13" s="3">
        <v>32.691758503999992</v>
      </c>
      <c r="AG13" s="3">
        <v>37.758398654000004</v>
      </c>
      <c r="AH13" s="3">
        <v>33.862944372000008</v>
      </c>
      <c r="AI13" s="3">
        <v>48.073998544000027</v>
      </c>
      <c r="AJ13" s="3">
        <v>42.29988563500001</v>
      </c>
      <c r="AK13" s="3">
        <v>32.532410839000001</v>
      </c>
      <c r="AL13" s="3">
        <v>42.536455433</v>
      </c>
      <c r="AM13" s="3">
        <v>25.113986284999999</v>
      </c>
      <c r="AN13" s="3">
        <v>37.65368821900001</v>
      </c>
      <c r="AO13" s="3">
        <v>23.371678569</v>
      </c>
      <c r="AP13" s="3">
        <v>27.215334558000009</v>
      </c>
      <c r="AQ13" s="3">
        <v>25.828937352000008</v>
      </c>
      <c r="AR13" s="3">
        <v>38.223677836999997</v>
      </c>
      <c r="AS13" s="3">
        <v>39.596594850000002</v>
      </c>
      <c r="AT13" s="3">
        <v>21.988688330000002</v>
      </c>
      <c r="AU13" s="3">
        <v>24.302092727999998</v>
      </c>
      <c r="AV13" s="3">
        <v>36.311698594000021</v>
      </c>
      <c r="AW13" s="3">
        <v>32.491235664000001</v>
      </c>
      <c r="AX13" s="3">
        <v>28.063398443999994</v>
      </c>
      <c r="AY13" s="3">
        <v>40.590358807000001</v>
      </c>
      <c r="AZ13" s="3">
        <v>34.724952447000007</v>
      </c>
      <c r="BA13" s="3">
        <v>40.821340022000008</v>
      </c>
      <c r="BB13" s="3">
        <v>34.444356272999997</v>
      </c>
      <c r="BC13" s="3">
        <v>41.087681706000012</v>
      </c>
      <c r="BD13" s="3">
        <v>27.372510473000002</v>
      </c>
      <c r="BE13" s="3">
        <v>21.438296783000006</v>
      </c>
      <c r="BF13" s="3">
        <v>33.247796300000012</v>
      </c>
      <c r="BG13" s="3">
        <v>38.520680345000002</v>
      </c>
      <c r="BH13" s="3">
        <v>41.273123769000001</v>
      </c>
      <c r="BI13" s="3">
        <v>44.562249056000013</v>
      </c>
      <c r="BJ13" s="3">
        <v>29.930224572000004</v>
      </c>
      <c r="BK13" s="3">
        <v>36.998380340000011</v>
      </c>
      <c r="BL13" s="3">
        <v>33.85268965600001</v>
      </c>
      <c r="BM13" s="3">
        <v>26.823924857999994</v>
      </c>
      <c r="BN13" s="3">
        <v>35.720821486000013</v>
      </c>
      <c r="BO13" s="3">
        <v>32.568737800000001</v>
      </c>
      <c r="BP13" s="3">
        <v>55.611077036000019</v>
      </c>
      <c r="BQ13" s="3">
        <v>40.738018271000001</v>
      </c>
      <c r="BR13" s="3">
        <v>43.484316290000002</v>
      </c>
      <c r="BS13" s="3">
        <v>46.073320989000017</v>
      </c>
      <c r="BT13" s="3">
        <v>33.904553925000002</v>
      </c>
      <c r="BU13" s="3">
        <v>24.189737928999993</v>
      </c>
      <c r="BV13" s="3">
        <v>41.751037694999994</v>
      </c>
      <c r="BW13" s="3">
        <v>29.730909472</v>
      </c>
      <c r="BX13" s="3">
        <v>42.978007227000013</v>
      </c>
      <c r="BZ13">
        <f t="shared" si="0"/>
        <v>35.913079004973341</v>
      </c>
      <c r="CA13">
        <f t="shared" si="1"/>
        <v>7.92919622132609</v>
      </c>
      <c r="CB13">
        <f t="shared" si="2"/>
        <v>0.1679832802915108</v>
      </c>
      <c r="CD13">
        <f t="shared" si="3"/>
        <v>35.652086130450009</v>
      </c>
      <c r="CE13">
        <f t="shared" si="4"/>
        <v>7.8959294092948165</v>
      </c>
      <c r="CF13">
        <f t="shared" si="5"/>
        <v>7.5023401127606706E-2</v>
      </c>
      <c r="CH13">
        <f t="shared" si="6"/>
        <v>36.675504087225008</v>
      </c>
      <c r="CI13">
        <f t="shared" si="7"/>
        <v>8.1346866934217577</v>
      </c>
      <c r="CJ13">
        <f t="shared" si="8"/>
        <v>9.9909873305770724E-2</v>
      </c>
      <c r="CL13">
        <f t="shared" si="9"/>
        <v>37.037498614500009</v>
      </c>
      <c r="CM13">
        <f t="shared" si="10"/>
        <v>8.3533384417696102</v>
      </c>
      <c r="CN13">
        <f t="shared" si="11"/>
        <v>0.11983460689931594</v>
      </c>
      <c r="CP13">
        <f t="shared" si="12"/>
        <v>35.448019223400003</v>
      </c>
      <c r="CQ13">
        <f t="shared" si="13"/>
        <v>7.1040424912407643</v>
      </c>
      <c r="CR13">
        <f t="shared" si="14"/>
        <v>-0.54310976308939563</v>
      </c>
      <c r="CT13">
        <f t="shared" si="15"/>
        <v>37.229116031100006</v>
      </c>
      <c r="CU13">
        <f t="shared" si="16"/>
        <v>5.5954551889385336</v>
      </c>
      <c r="CV13">
        <f t="shared" si="17"/>
        <v>-0.32396918071497416</v>
      </c>
      <c r="CX13">
        <f t="shared" si="18"/>
        <v>35.798037341600008</v>
      </c>
      <c r="CY13">
        <f t="shared" si="19"/>
        <v>7.0381751790991682</v>
      </c>
      <c r="CZ13">
        <f t="shared" si="20"/>
        <v>-0.32396918071497416</v>
      </c>
    </row>
    <row r="14" spans="1:104" x14ac:dyDescent="0.3">
      <c r="A14" s="2">
        <v>13</v>
      </c>
      <c r="B14" s="3">
        <v>31.296604730999999</v>
      </c>
      <c r="C14" s="3">
        <v>30.428446284999996</v>
      </c>
      <c r="D14" s="3">
        <v>30.230406003000002</v>
      </c>
      <c r="E14" s="3">
        <v>29.272509917000001</v>
      </c>
      <c r="F14" s="3">
        <v>23.653229458999995</v>
      </c>
      <c r="G14" s="3">
        <v>34.085168192000005</v>
      </c>
      <c r="H14" s="3">
        <v>44.205346522000006</v>
      </c>
      <c r="I14" s="3">
        <v>31.18945436600001</v>
      </c>
      <c r="J14" s="3">
        <v>40.315343086000006</v>
      </c>
      <c r="K14" s="3">
        <v>50.580540560000003</v>
      </c>
      <c r="L14" s="3">
        <v>51.957281858000016</v>
      </c>
      <c r="M14" s="3">
        <v>29.534723877999994</v>
      </c>
      <c r="N14" s="3">
        <v>43.07575348400001</v>
      </c>
      <c r="O14" s="3">
        <v>42.331470606000025</v>
      </c>
      <c r="P14" s="3">
        <v>35.886816962000012</v>
      </c>
      <c r="Q14" s="3">
        <v>38.806256700999995</v>
      </c>
      <c r="R14" s="3">
        <v>25.814189604999999</v>
      </c>
      <c r="S14" s="3">
        <v>40.511670274999993</v>
      </c>
      <c r="T14" s="3">
        <v>32.754020897000004</v>
      </c>
      <c r="U14" s="3">
        <v>25.620941410999997</v>
      </c>
      <c r="V14" s="3">
        <v>29.617545042000007</v>
      </c>
      <c r="W14" s="3">
        <v>32.868009958000009</v>
      </c>
      <c r="X14" s="3">
        <v>36.002367987</v>
      </c>
      <c r="Y14" s="3">
        <v>29.267166691000003</v>
      </c>
      <c r="Z14" s="3">
        <v>44.237409131000014</v>
      </c>
      <c r="AA14" s="3">
        <v>44.238730607000001</v>
      </c>
      <c r="AB14" s="3">
        <v>24.452322877</v>
      </c>
      <c r="AC14" s="3">
        <v>42.070410854000009</v>
      </c>
      <c r="AD14" s="3">
        <v>32.212323601000008</v>
      </c>
      <c r="AE14" s="3">
        <v>27.181667249000004</v>
      </c>
      <c r="AF14" s="3">
        <v>31.628295668999993</v>
      </c>
      <c r="AG14" s="3">
        <v>27.363915842000004</v>
      </c>
      <c r="AH14" s="3">
        <v>41.421489114000003</v>
      </c>
      <c r="AI14" s="3">
        <v>25.862311150000011</v>
      </c>
      <c r="AJ14" s="3">
        <v>33.957348280000005</v>
      </c>
      <c r="AK14" s="3">
        <v>32.091945722000013</v>
      </c>
      <c r="AL14" s="3">
        <v>26.962967712000001</v>
      </c>
      <c r="AM14" s="3">
        <v>39.066239484000008</v>
      </c>
      <c r="AN14" s="3">
        <v>37.628816382999993</v>
      </c>
      <c r="AO14" s="3">
        <v>34.047864923000013</v>
      </c>
      <c r="AP14" s="3">
        <v>41.328155686000017</v>
      </c>
      <c r="AQ14" s="3">
        <v>52.890308992000023</v>
      </c>
      <c r="AR14" s="3">
        <v>36.358806481000002</v>
      </c>
      <c r="AS14" s="3">
        <v>29.594743693000009</v>
      </c>
      <c r="AT14" s="3">
        <v>45.892390636000016</v>
      </c>
      <c r="AU14" s="3">
        <v>38.418127376000008</v>
      </c>
      <c r="AV14" s="3">
        <v>36.005499809</v>
      </c>
      <c r="AW14" s="3">
        <v>23.545539518999998</v>
      </c>
      <c r="AX14" s="3">
        <v>31.168008522000004</v>
      </c>
      <c r="AY14" s="3">
        <v>35.697070687000007</v>
      </c>
      <c r="AZ14" s="3">
        <v>44.103858172000024</v>
      </c>
      <c r="BA14" s="3">
        <v>39.779262781000007</v>
      </c>
      <c r="BB14" s="3">
        <v>42.89008001700001</v>
      </c>
      <c r="BC14" s="3">
        <v>34.744573801999998</v>
      </c>
      <c r="BD14" s="3">
        <v>34.294209430000009</v>
      </c>
      <c r="BE14" s="3">
        <v>39.455135879999993</v>
      </c>
      <c r="BF14" s="3">
        <v>51.238257250000032</v>
      </c>
      <c r="BG14" s="3">
        <v>29.780370342000012</v>
      </c>
      <c r="BH14" s="3">
        <v>24.967062555000002</v>
      </c>
      <c r="BI14" s="3">
        <v>45.343261758000033</v>
      </c>
      <c r="BJ14" s="3">
        <v>37.669274543</v>
      </c>
      <c r="BK14" s="3">
        <v>38.376361378000013</v>
      </c>
      <c r="BL14" s="3">
        <v>43.881341329000001</v>
      </c>
      <c r="BM14" s="3">
        <v>25.078677011</v>
      </c>
      <c r="BN14" s="3">
        <v>30.261940423999999</v>
      </c>
      <c r="BO14" s="3">
        <v>36.336424604000008</v>
      </c>
      <c r="BP14" s="3">
        <v>34.727835904000003</v>
      </c>
      <c r="BQ14" s="3">
        <v>21.951592469999994</v>
      </c>
      <c r="BR14" s="3">
        <v>26.560717743999998</v>
      </c>
      <c r="BS14" s="3">
        <v>37.272608858000012</v>
      </c>
      <c r="BT14" s="3">
        <v>34.41830515800001</v>
      </c>
      <c r="BU14" s="3">
        <v>43.116010608000003</v>
      </c>
      <c r="BV14" s="3">
        <v>43.966502642000002</v>
      </c>
      <c r="BW14" s="3">
        <v>37.641990121000021</v>
      </c>
      <c r="BX14" s="3">
        <v>35.985831375000004</v>
      </c>
      <c r="BZ14">
        <f t="shared" si="0"/>
        <v>35.579592808413338</v>
      </c>
      <c r="CA14">
        <f t="shared" si="1"/>
        <v>7.2687059128103089</v>
      </c>
      <c r="CB14">
        <f t="shared" si="2"/>
        <v>0.28254503761222721</v>
      </c>
      <c r="CD14">
        <f t="shared" si="3"/>
        <v>35.687067441033342</v>
      </c>
      <c r="CE14">
        <f t="shared" si="4"/>
        <v>7.458861579940975</v>
      </c>
      <c r="CF14">
        <f t="shared" si="5"/>
        <v>0.4053269984988237</v>
      </c>
      <c r="CH14">
        <f t="shared" si="6"/>
        <v>34.593233076850005</v>
      </c>
      <c r="CI14">
        <f t="shared" si="7"/>
        <v>7.0780327476005178</v>
      </c>
      <c r="CJ14">
        <f t="shared" si="8"/>
        <v>0.57951424413192276</v>
      </c>
      <c r="CL14">
        <f t="shared" si="9"/>
        <v>35.123270959833341</v>
      </c>
      <c r="CM14">
        <f t="shared" si="10"/>
        <v>7.5657209888008152</v>
      </c>
      <c r="CN14">
        <f t="shared" si="11"/>
        <v>0.50816263298727049</v>
      </c>
      <c r="CP14">
        <f t="shared" si="12"/>
        <v>36.536206393933334</v>
      </c>
      <c r="CQ14">
        <f t="shared" si="13"/>
        <v>8.1313906436693077</v>
      </c>
      <c r="CR14">
        <f t="shared" si="14"/>
        <v>0.51997149775201701</v>
      </c>
      <c r="CT14">
        <f t="shared" si="15"/>
        <v>34.525704912100004</v>
      </c>
      <c r="CU14">
        <f t="shared" si="16"/>
        <v>7.6666077828477928</v>
      </c>
      <c r="CV14">
        <f t="shared" si="17"/>
        <v>0.94478350564161417</v>
      </c>
      <c r="CX14">
        <f t="shared" si="18"/>
        <v>28.976239278999998</v>
      </c>
      <c r="CY14">
        <f t="shared" si="19"/>
        <v>2.7381798708432923</v>
      </c>
      <c r="CZ14">
        <f t="shared" si="20"/>
        <v>0.94478350564161417</v>
      </c>
    </row>
    <row r="15" spans="1:104" x14ac:dyDescent="0.3">
      <c r="A15" s="2">
        <v>14</v>
      </c>
      <c r="B15" s="3">
        <v>36.408396469000017</v>
      </c>
      <c r="C15" s="3">
        <v>20.153643922000001</v>
      </c>
      <c r="D15" s="3">
        <v>28.381647528000002</v>
      </c>
      <c r="E15" s="3">
        <v>45.732958364999995</v>
      </c>
      <c r="F15" s="3">
        <v>38.377889834000023</v>
      </c>
      <c r="G15" s="3">
        <v>44.177804192999986</v>
      </c>
      <c r="H15" s="3">
        <v>30.965165712000008</v>
      </c>
      <c r="I15" s="3">
        <v>41.74128403000001</v>
      </c>
      <c r="J15" s="3">
        <v>33.626960691999997</v>
      </c>
      <c r="K15" s="3">
        <v>28.046997733000001</v>
      </c>
      <c r="L15" s="3">
        <v>33.691407188999996</v>
      </c>
      <c r="M15" s="3">
        <v>31.357208533999994</v>
      </c>
      <c r="N15" s="3">
        <v>54.699626340999984</v>
      </c>
      <c r="O15" s="3">
        <v>34.501251439000008</v>
      </c>
      <c r="P15" s="3">
        <v>34.923719339999998</v>
      </c>
      <c r="Q15" s="3">
        <v>28.899277841000004</v>
      </c>
      <c r="R15" s="3">
        <v>36.389903669000013</v>
      </c>
      <c r="S15" s="3">
        <v>32.551096182000009</v>
      </c>
      <c r="T15" s="3">
        <v>35.178678507999997</v>
      </c>
      <c r="U15" s="3">
        <v>25.836144508000007</v>
      </c>
      <c r="V15" s="3">
        <v>25.99731627100001</v>
      </c>
      <c r="W15" s="3">
        <v>47.206200089000014</v>
      </c>
      <c r="X15" s="3">
        <v>28.494453644000004</v>
      </c>
      <c r="Y15" s="3">
        <v>38.555300254000009</v>
      </c>
      <c r="Z15" s="3">
        <v>38.545814193999995</v>
      </c>
      <c r="AA15" s="3">
        <v>42.12625696100001</v>
      </c>
      <c r="AB15" s="3">
        <v>40.235323255000004</v>
      </c>
      <c r="AC15" s="3">
        <v>52.197360285999999</v>
      </c>
      <c r="AD15" s="3">
        <v>38.753434223000014</v>
      </c>
      <c r="AE15" s="3">
        <v>34.682000471000002</v>
      </c>
      <c r="AF15" s="3">
        <v>35.178033624000008</v>
      </c>
      <c r="AG15" s="3">
        <v>48.874001114000016</v>
      </c>
      <c r="AH15" s="3">
        <v>44.935491803000012</v>
      </c>
      <c r="AI15" s="3">
        <v>27.104631862999998</v>
      </c>
      <c r="AJ15" s="3">
        <v>38.503779211000023</v>
      </c>
      <c r="AK15" s="3">
        <v>32.027093081000018</v>
      </c>
      <c r="AL15" s="3">
        <v>29.731409699999993</v>
      </c>
      <c r="AM15" s="3">
        <v>29.100523704000011</v>
      </c>
      <c r="AN15" s="3">
        <v>34.372592397000012</v>
      </c>
      <c r="AO15" s="3">
        <v>32.359850817000009</v>
      </c>
      <c r="AP15" s="3">
        <v>21.287101922999998</v>
      </c>
      <c r="AQ15" s="3">
        <v>28.828573692000013</v>
      </c>
      <c r="AR15" s="3">
        <v>29.275770770999998</v>
      </c>
      <c r="AS15" s="3">
        <v>49.005849454</v>
      </c>
      <c r="AT15" s="3">
        <v>44.650839671000014</v>
      </c>
      <c r="AU15" s="3">
        <v>23.55264743699999</v>
      </c>
      <c r="AV15" s="3">
        <v>26.818768853999991</v>
      </c>
      <c r="AW15" s="3">
        <v>40.296054132000016</v>
      </c>
      <c r="AX15" s="3">
        <v>33.138558769000007</v>
      </c>
      <c r="AY15" s="3">
        <v>34.277354204999995</v>
      </c>
      <c r="AZ15" s="3">
        <v>28.585810614</v>
      </c>
      <c r="BA15" s="3">
        <v>51.019185942</v>
      </c>
      <c r="BB15" s="3">
        <v>21.371367436000011</v>
      </c>
      <c r="BC15" s="3">
        <v>37.323595141999995</v>
      </c>
      <c r="BD15" s="3">
        <v>32.761913898000003</v>
      </c>
      <c r="BE15" s="3">
        <v>36.637205402999989</v>
      </c>
      <c r="BF15" s="3">
        <v>30.203089133999999</v>
      </c>
      <c r="BG15" s="3">
        <v>37.497722614999994</v>
      </c>
      <c r="BH15" s="3">
        <v>26.215376635000016</v>
      </c>
      <c r="BI15" s="3">
        <v>45.393707780000014</v>
      </c>
      <c r="BJ15" s="3">
        <v>23.582761704999999</v>
      </c>
      <c r="BK15" s="3">
        <v>50.925458522000014</v>
      </c>
      <c r="BL15" s="3">
        <v>33.878935514000013</v>
      </c>
      <c r="BM15" s="3">
        <v>30.768942943000006</v>
      </c>
      <c r="BN15" s="3">
        <v>34.225866262000025</v>
      </c>
      <c r="BO15" s="3">
        <v>46.472117038</v>
      </c>
      <c r="BP15" s="3">
        <v>24.629320275999998</v>
      </c>
      <c r="BQ15" s="3">
        <v>30.654720546000004</v>
      </c>
      <c r="BR15" s="3">
        <v>27.584539460000016</v>
      </c>
      <c r="BS15" s="3">
        <v>51.735284032999992</v>
      </c>
      <c r="BT15" s="3">
        <v>38.595686742999995</v>
      </c>
      <c r="BU15" s="3">
        <v>28.537758873000008</v>
      </c>
      <c r="BV15" s="3">
        <v>28.505561236000009</v>
      </c>
      <c r="BW15" s="3">
        <v>28.113363061000015</v>
      </c>
      <c r="BX15" s="3">
        <v>30.418675540000013</v>
      </c>
      <c r="BZ15">
        <f t="shared" si="0"/>
        <v>34.951885523333345</v>
      </c>
      <c r="CA15">
        <f t="shared" si="1"/>
        <v>8.0853442107787661</v>
      </c>
      <c r="CB15">
        <f t="shared" si="2"/>
        <v>0.55585914572850115</v>
      </c>
      <c r="CD15">
        <f t="shared" si="3"/>
        <v>35.21270704163333</v>
      </c>
      <c r="CE15">
        <f t="shared" si="4"/>
        <v>7.8933564403856806</v>
      </c>
      <c r="CF15">
        <f t="shared" si="5"/>
        <v>0.4294715026421313</v>
      </c>
      <c r="CH15">
        <f t="shared" si="6"/>
        <v>35.865548224775004</v>
      </c>
      <c r="CI15">
        <f t="shared" si="7"/>
        <v>7.4528702363953068</v>
      </c>
      <c r="CJ15">
        <f t="shared" si="8"/>
        <v>0.5356825050870071</v>
      </c>
      <c r="CL15">
        <f t="shared" si="9"/>
        <v>36.081150722566676</v>
      </c>
      <c r="CM15">
        <f t="shared" si="10"/>
        <v>7.6857017856726761</v>
      </c>
      <c r="CN15">
        <f t="shared" si="11"/>
        <v>0.4438021353765611</v>
      </c>
      <c r="CP15">
        <f t="shared" si="12"/>
        <v>35.785730754733336</v>
      </c>
      <c r="CQ15">
        <f t="shared" si="13"/>
        <v>8.0954512272458103</v>
      </c>
      <c r="CR15">
        <f t="shared" si="14"/>
        <v>0.51269560047936868</v>
      </c>
      <c r="CT15">
        <f t="shared" si="15"/>
        <v>34.76127484780001</v>
      </c>
      <c r="CU15">
        <f t="shared" si="16"/>
        <v>7.6708764964692291</v>
      </c>
      <c r="CV15">
        <f t="shared" si="17"/>
        <v>-0.3121019710396204</v>
      </c>
      <c r="CX15">
        <f t="shared" si="18"/>
        <v>33.810907223600012</v>
      </c>
      <c r="CY15">
        <f t="shared" si="19"/>
        <v>8.7833625189140179</v>
      </c>
      <c r="CZ15">
        <f t="shared" si="20"/>
        <v>-0.3121019710396204</v>
      </c>
    </row>
    <row r="16" spans="1:104" x14ac:dyDescent="0.3">
      <c r="A16" s="2">
        <v>15</v>
      </c>
      <c r="B16" s="3">
        <v>28.859795073999997</v>
      </c>
      <c r="C16" s="3">
        <v>37.889291576000012</v>
      </c>
      <c r="D16" s="3">
        <v>23.421594993999996</v>
      </c>
      <c r="E16" s="3">
        <v>40.409476957000003</v>
      </c>
      <c r="F16" s="3">
        <v>29.666779381999998</v>
      </c>
      <c r="G16" s="3">
        <v>37.180712252000014</v>
      </c>
      <c r="H16" s="3">
        <v>37.745397467000011</v>
      </c>
      <c r="I16" s="3">
        <v>58.214166034999984</v>
      </c>
      <c r="J16" s="3">
        <v>55.100802606000038</v>
      </c>
      <c r="K16" s="3">
        <v>22.655993048000003</v>
      </c>
      <c r="L16" s="3">
        <v>28.323549303999993</v>
      </c>
      <c r="M16" s="3">
        <v>32.003339803999999</v>
      </c>
      <c r="N16" s="3">
        <v>35.884135109000006</v>
      </c>
      <c r="O16" s="3">
        <v>26.238271720000007</v>
      </c>
      <c r="P16" s="3">
        <v>37.662354609000012</v>
      </c>
      <c r="Q16" s="3">
        <v>27.947464321000002</v>
      </c>
      <c r="R16" s="3">
        <v>33.501672577000001</v>
      </c>
      <c r="S16" s="3">
        <v>39.704298918000006</v>
      </c>
      <c r="T16" s="3">
        <v>35.455659208000014</v>
      </c>
      <c r="U16" s="3">
        <v>29.858178725999995</v>
      </c>
      <c r="V16" s="3">
        <v>26.396763157000013</v>
      </c>
      <c r="W16" s="3">
        <v>38.145776289000018</v>
      </c>
      <c r="X16" s="3">
        <v>38.154393204999998</v>
      </c>
      <c r="Y16" s="3">
        <v>23.335075962000001</v>
      </c>
      <c r="Z16" s="3">
        <v>35.325470259000006</v>
      </c>
      <c r="AA16" s="3">
        <v>38.355555402000007</v>
      </c>
      <c r="AB16" s="3">
        <v>31.632520787000001</v>
      </c>
      <c r="AC16" s="3">
        <v>33.451061379999992</v>
      </c>
      <c r="AD16" s="3">
        <v>30.322312093000008</v>
      </c>
      <c r="AE16" s="3">
        <v>39.268439520999991</v>
      </c>
      <c r="AF16" s="3">
        <v>24.108146658999999</v>
      </c>
      <c r="AG16" s="3">
        <v>30.672648025999997</v>
      </c>
      <c r="AH16" s="3">
        <v>29.805705376999999</v>
      </c>
      <c r="AI16" s="3">
        <v>34.552922417999994</v>
      </c>
      <c r="AJ16" s="3">
        <v>31.836252141000003</v>
      </c>
      <c r="AK16" s="3">
        <v>34.144604174000008</v>
      </c>
      <c r="AL16" s="3">
        <v>37.210779744</v>
      </c>
      <c r="AM16" s="3">
        <v>27.548023865999998</v>
      </c>
      <c r="AN16" s="3">
        <v>38.079259408000006</v>
      </c>
      <c r="AO16" s="3">
        <v>40.475416517000006</v>
      </c>
      <c r="AP16" s="3">
        <v>34.600829372</v>
      </c>
      <c r="AQ16" s="3">
        <v>37.883753070000012</v>
      </c>
      <c r="AR16" s="3">
        <v>43.306697435999993</v>
      </c>
      <c r="AS16" s="3">
        <v>51.289528908999998</v>
      </c>
      <c r="AT16" s="3">
        <v>31.506926217999997</v>
      </c>
      <c r="AU16" s="3">
        <v>25.327155459000004</v>
      </c>
      <c r="AV16" s="3">
        <v>27.534509381999989</v>
      </c>
      <c r="AW16" s="3">
        <v>36.829666789000022</v>
      </c>
      <c r="AX16" s="3">
        <v>36.960583851999999</v>
      </c>
      <c r="AY16" s="3">
        <v>34.109245186000017</v>
      </c>
      <c r="AZ16" s="3">
        <v>43.780455572000008</v>
      </c>
      <c r="BA16" s="3">
        <v>29.515090869999995</v>
      </c>
      <c r="BB16" s="3">
        <v>30.320264685000012</v>
      </c>
      <c r="BC16" s="3">
        <v>42.575446143999997</v>
      </c>
      <c r="BD16" s="3">
        <v>27.275746711000007</v>
      </c>
      <c r="BE16" s="3">
        <v>34.595379080000001</v>
      </c>
      <c r="BF16" s="3">
        <v>24.066909060000004</v>
      </c>
      <c r="BG16" s="3">
        <v>20.290677604999999</v>
      </c>
      <c r="BH16" s="3">
        <v>43.740128371000033</v>
      </c>
      <c r="BI16" s="3">
        <v>45.376203796000006</v>
      </c>
      <c r="BJ16" s="3">
        <v>25.498905385999997</v>
      </c>
      <c r="BK16" s="3">
        <v>39.09051087400001</v>
      </c>
      <c r="BL16" s="3">
        <v>49.843624139000006</v>
      </c>
      <c r="BM16" s="3">
        <v>43.916586334999984</v>
      </c>
      <c r="BN16" s="3">
        <v>35.916491149999999</v>
      </c>
      <c r="BO16" s="3">
        <v>29.505863371</v>
      </c>
      <c r="BP16" s="3">
        <v>49.90814343600001</v>
      </c>
      <c r="BQ16" s="3">
        <v>35.19323516099999</v>
      </c>
      <c r="BR16" s="3">
        <v>39.339475352999997</v>
      </c>
      <c r="BS16" s="3">
        <v>36.665070071000009</v>
      </c>
      <c r="BT16" s="3">
        <v>40.303837517000019</v>
      </c>
      <c r="BU16" s="3">
        <v>50.980594665000012</v>
      </c>
      <c r="BV16" s="3">
        <v>31.28684911700001</v>
      </c>
      <c r="BW16" s="3">
        <v>25.429704920999999</v>
      </c>
      <c r="BX16" s="3">
        <v>44.885308224000006</v>
      </c>
      <c r="BZ16">
        <f t="shared" si="0"/>
        <v>35.189246098119995</v>
      </c>
      <c r="CA16">
        <f t="shared" si="1"/>
        <v>7.830634681592012</v>
      </c>
      <c r="CB16">
        <f t="shared" si="2"/>
        <v>0.59649344776680768</v>
      </c>
      <c r="CD16">
        <f t="shared" si="3"/>
        <v>34.357154293983328</v>
      </c>
      <c r="CE16">
        <f t="shared" si="4"/>
        <v>7.5370592006851567</v>
      </c>
      <c r="CF16">
        <f t="shared" si="5"/>
        <v>0.7809189996523288</v>
      </c>
      <c r="CH16">
        <f t="shared" si="6"/>
        <v>34.013601501800011</v>
      </c>
      <c r="CI16">
        <f t="shared" si="7"/>
        <v>7.2728161887946623</v>
      </c>
      <c r="CJ16">
        <f t="shared" si="8"/>
        <v>1.2171525168461765</v>
      </c>
      <c r="CL16">
        <f t="shared" si="9"/>
        <v>34.403676724733344</v>
      </c>
      <c r="CM16">
        <f t="shared" si="10"/>
        <v>7.8927052973371712</v>
      </c>
      <c r="CN16">
        <f t="shared" si="11"/>
        <v>1.2015829330303809</v>
      </c>
      <c r="CP16">
        <f t="shared" si="12"/>
        <v>35.417043995800007</v>
      </c>
      <c r="CQ16">
        <f t="shared" si="13"/>
        <v>9.9364851232490228</v>
      </c>
      <c r="CR16">
        <f t="shared" si="14"/>
        <v>1.0754243472393727</v>
      </c>
      <c r="CT16">
        <f t="shared" si="15"/>
        <v>37.114400939100008</v>
      </c>
      <c r="CU16">
        <f t="shared" si="16"/>
        <v>11.404890817268122</v>
      </c>
      <c r="CV16">
        <f t="shared" si="17"/>
        <v>0.69415521530552582</v>
      </c>
      <c r="CX16">
        <f t="shared" si="18"/>
        <v>32.049387596599999</v>
      </c>
      <c r="CY16">
        <f t="shared" si="19"/>
        <v>6.2335335109465682</v>
      </c>
      <c r="CZ16">
        <f t="shared" si="20"/>
        <v>0.69415521530552582</v>
      </c>
    </row>
    <row r="17" spans="1:104" x14ac:dyDescent="0.3">
      <c r="A17" s="2">
        <v>16</v>
      </c>
      <c r="B17" s="3">
        <v>30.668103050000006</v>
      </c>
      <c r="C17" s="3">
        <v>34.315002678000006</v>
      </c>
      <c r="D17" s="3">
        <v>29.294014168999997</v>
      </c>
      <c r="E17" s="3">
        <v>23.787788464999998</v>
      </c>
      <c r="F17" s="3">
        <v>38.323843890000006</v>
      </c>
      <c r="G17" s="3">
        <v>37.131960692999996</v>
      </c>
      <c r="H17" s="3">
        <v>17.126245848</v>
      </c>
      <c r="I17" s="3">
        <v>36.276253816000001</v>
      </c>
      <c r="J17" s="3">
        <v>33.869232675000013</v>
      </c>
      <c r="K17" s="3">
        <v>22.346209504000004</v>
      </c>
      <c r="L17" s="3">
        <v>32.277516948000006</v>
      </c>
      <c r="M17" s="3">
        <v>34.769453634000001</v>
      </c>
      <c r="N17" s="3">
        <v>17.496431999999995</v>
      </c>
      <c r="O17" s="3">
        <v>41.777038348000012</v>
      </c>
      <c r="P17" s="3">
        <v>46.634112644000005</v>
      </c>
      <c r="Q17" s="3">
        <v>37.159359830000007</v>
      </c>
      <c r="R17" s="3">
        <v>50.619733518999993</v>
      </c>
      <c r="S17" s="3">
        <v>26.473846729000002</v>
      </c>
      <c r="T17" s="3">
        <v>25.518920831999999</v>
      </c>
      <c r="U17" s="3">
        <v>35.717305532000012</v>
      </c>
      <c r="V17" s="3">
        <v>28.98052159800001</v>
      </c>
      <c r="W17" s="3">
        <v>51.261375340000015</v>
      </c>
      <c r="X17" s="3">
        <v>22.888861873000007</v>
      </c>
      <c r="Y17" s="3">
        <v>38.493913884000008</v>
      </c>
      <c r="Z17" s="3">
        <v>34.549172997000007</v>
      </c>
      <c r="AA17" s="3">
        <v>35.914003088000001</v>
      </c>
      <c r="AB17" s="3">
        <v>25.379158638000003</v>
      </c>
      <c r="AC17" s="3">
        <v>41.976679243999996</v>
      </c>
      <c r="AD17" s="3">
        <v>37.731395455999994</v>
      </c>
      <c r="AE17" s="3">
        <v>35.06873439400001</v>
      </c>
      <c r="AF17" s="3">
        <v>40.980433882</v>
      </c>
      <c r="AG17" s="3">
        <v>25.536923151999996</v>
      </c>
      <c r="AH17" s="3">
        <v>41.093527600000009</v>
      </c>
      <c r="AI17" s="3">
        <v>37.740612723000012</v>
      </c>
      <c r="AJ17" s="3">
        <v>33.724038050000004</v>
      </c>
      <c r="AK17" s="3">
        <v>25.859795708000004</v>
      </c>
      <c r="AL17" s="3">
        <v>32.624288826000004</v>
      </c>
      <c r="AM17" s="3">
        <v>20.977494220000001</v>
      </c>
      <c r="AN17" s="3">
        <v>28.078356028000009</v>
      </c>
      <c r="AO17" s="3">
        <v>39.957159960000006</v>
      </c>
      <c r="AP17" s="3">
        <v>28.308437835999996</v>
      </c>
      <c r="AQ17" s="3">
        <v>33.198955038999998</v>
      </c>
      <c r="AR17" s="3">
        <v>34.698477812000007</v>
      </c>
      <c r="AS17" s="3">
        <v>34.611600287000009</v>
      </c>
      <c r="AT17" s="3">
        <v>24.750831207000001</v>
      </c>
      <c r="AU17" s="3">
        <v>38.231688929000015</v>
      </c>
      <c r="AV17" s="3">
        <v>41.338089415000013</v>
      </c>
      <c r="AW17" s="3">
        <v>32.459140568000009</v>
      </c>
      <c r="AX17" s="3">
        <v>36.846392438000002</v>
      </c>
      <c r="AY17" s="3">
        <v>22.521057136999989</v>
      </c>
      <c r="AZ17" s="3">
        <v>37.022116716999989</v>
      </c>
      <c r="BA17" s="3">
        <v>27.764102394000005</v>
      </c>
      <c r="BB17" s="3">
        <v>46.512704058999994</v>
      </c>
      <c r="BC17" s="3">
        <v>28.093961693000001</v>
      </c>
      <c r="BD17" s="3">
        <v>35.821837574999996</v>
      </c>
      <c r="BE17" s="3">
        <v>39.13046210800001</v>
      </c>
      <c r="BF17" s="3">
        <v>42.008082719999997</v>
      </c>
      <c r="BG17" s="3">
        <v>34.067074967999993</v>
      </c>
      <c r="BH17" s="3">
        <v>48.16358381500001</v>
      </c>
      <c r="BI17" s="3">
        <v>27.667512431999999</v>
      </c>
      <c r="BJ17" s="3">
        <v>23.866814041000005</v>
      </c>
      <c r="BK17" s="3">
        <v>38.747778608000012</v>
      </c>
      <c r="BL17" s="3">
        <v>42.690870132000015</v>
      </c>
      <c r="BM17" s="3">
        <v>30.035258805000012</v>
      </c>
      <c r="BN17" s="3">
        <v>28.270429877000009</v>
      </c>
      <c r="BO17" s="3">
        <v>37.105998579999991</v>
      </c>
      <c r="BP17" s="3">
        <v>39.058185705000028</v>
      </c>
      <c r="BQ17" s="3">
        <v>36.681069466000004</v>
      </c>
      <c r="BR17" s="3">
        <v>35.125586100999996</v>
      </c>
      <c r="BS17" s="3">
        <v>32.506907760999994</v>
      </c>
      <c r="BT17" s="3">
        <v>42.122802601000004</v>
      </c>
      <c r="BU17" s="3">
        <v>9.7712253520000001</v>
      </c>
      <c r="BV17" s="3">
        <v>39.72766329600001</v>
      </c>
      <c r="BW17" s="3">
        <v>38.787827997000008</v>
      </c>
      <c r="BX17" s="3">
        <v>32.667777445000013</v>
      </c>
      <c r="BZ17">
        <f t="shared" si="0"/>
        <v>33.743748351746667</v>
      </c>
      <c r="CA17">
        <f t="shared" si="1"/>
        <v>7.7722894727200948</v>
      </c>
      <c r="CB17">
        <f t="shared" si="2"/>
        <v>-0.3567056730301929</v>
      </c>
      <c r="CD17">
        <f t="shared" si="3"/>
        <v>33.72691551023334</v>
      </c>
      <c r="CE17">
        <f t="shared" si="4"/>
        <v>7.6652362957755109</v>
      </c>
      <c r="CF17">
        <f t="shared" si="5"/>
        <v>3.1870281455952588E-2</v>
      </c>
      <c r="CH17">
        <f t="shared" si="6"/>
        <v>33.259970536625005</v>
      </c>
      <c r="CI17">
        <f t="shared" si="7"/>
        <v>8.0630750165334977</v>
      </c>
      <c r="CJ17">
        <f t="shared" si="8"/>
        <v>4.7454850863044178E-2</v>
      </c>
      <c r="CL17">
        <f t="shared" si="9"/>
        <v>33.46087304386667</v>
      </c>
      <c r="CM17">
        <f t="shared" si="10"/>
        <v>8.4076984000419426</v>
      </c>
      <c r="CN17">
        <f t="shared" si="11"/>
        <v>7.1241097659542757E-2</v>
      </c>
      <c r="CP17">
        <f t="shared" si="12"/>
        <v>31.739547224133339</v>
      </c>
      <c r="CQ17">
        <f t="shared" si="13"/>
        <v>8.2108025122634221</v>
      </c>
      <c r="CR17">
        <f t="shared" si="14"/>
        <v>-0.3291315837598886</v>
      </c>
      <c r="CT17">
        <f t="shared" si="15"/>
        <v>30.313865478800004</v>
      </c>
      <c r="CU17">
        <f t="shared" si="16"/>
        <v>6.7527631482855126</v>
      </c>
      <c r="CV17">
        <f t="shared" si="17"/>
        <v>-0.74189855549978212</v>
      </c>
      <c r="CX17">
        <f t="shared" si="18"/>
        <v>31.277750450400003</v>
      </c>
      <c r="CY17">
        <f t="shared" si="19"/>
        <v>4.8842347196532101</v>
      </c>
      <c r="CZ17">
        <f t="shared" si="20"/>
        <v>-0.74189855549978212</v>
      </c>
    </row>
    <row r="18" spans="1:104" x14ac:dyDescent="0.3">
      <c r="A18" s="2">
        <v>17</v>
      </c>
      <c r="B18" s="3">
        <v>25.493242880000011</v>
      </c>
      <c r="C18" s="3">
        <v>24.150494921000011</v>
      </c>
      <c r="D18" s="3">
        <v>18.813608672999997</v>
      </c>
      <c r="E18" s="3">
        <v>42.848889947000004</v>
      </c>
      <c r="F18" s="3">
        <v>39.022656323</v>
      </c>
      <c r="G18" s="3">
        <v>31.529420490000007</v>
      </c>
      <c r="H18" s="3">
        <v>37.062235174999991</v>
      </c>
      <c r="I18" s="3">
        <v>41.47095014500001</v>
      </c>
      <c r="J18" s="3">
        <v>34.062455558999993</v>
      </c>
      <c r="K18" s="3">
        <v>42.551117964999996</v>
      </c>
      <c r="L18" s="3">
        <v>39.795433760000016</v>
      </c>
      <c r="M18" s="3">
        <v>38.062634944999999</v>
      </c>
      <c r="N18" s="3">
        <v>33.623281535000004</v>
      </c>
      <c r="O18" s="3">
        <v>36.456243821999998</v>
      </c>
      <c r="P18" s="3">
        <v>23.45459202</v>
      </c>
      <c r="Q18" s="3">
        <v>39.967767949999995</v>
      </c>
      <c r="R18" s="3">
        <v>37.817205080999997</v>
      </c>
      <c r="S18" s="3">
        <v>32.280928499000019</v>
      </c>
      <c r="T18" s="3">
        <v>31.250440177000009</v>
      </c>
      <c r="U18" s="3">
        <v>47.208103080999997</v>
      </c>
      <c r="V18" s="3">
        <v>53.177660250000024</v>
      </c>
      <c r="W18" s="3">
        <v>43.994848650000009</v>
      </c>
      <c r="X18" s="3">
        <v>46.514624147000028</v>
      </c>
      <c r="Y18" s="3">
        <v>42.988142836999984</v>
      </c>
      <c r="Z18" s="3">
        <v>42.893915420000006</v>
      </c>
      <c r="AA18" s="3">
        <v>23.187197790000006</v>
      </c>
      <c r="AB18" s="3">
        <v>27.858162135000001</v>
      </c>
      <c r="AC18" s="3">
        <v>29.981554488999993</v>
      </c>
      <c r="AD18" s="3">
        <v>34.86437620800001</v>
      </c>
      <c r="AE18" s="3">
        <v>31.572624690999998</v>
      </c>
      <c r="AF18" s="3">
        <v>29.37593665999999</v>
      </c>
      <c r="AG18" s="3">
        <v>41.92964931800001</v>
      </c>
      <c r="AH18" s="3">
        <v>33.529103547999995</v>
      </c>
      <c r="AI18" s="3">
        <v>33.351086021</v>
      </c>
      <c r="AJ18" s="3">
        <v>45.964239882000015</v>
      </c>
      <c r="AK18" s="3">
        <v>40.955569131000011</v>
      </c>
      <c r="AL18" s="3">
        <v>44.963436821000023</v>
      </c>
      <c r="AM18" s="3">
        <v>37.346786957000013</v>
      </c>
      <c r="AN18" s="3">
        <v>41.696271920000029</v>
      </c>
      <c r="AO18" s="3">
        <v>34.401320426000012</v>
      </c>
      <c r="AP18" s="3">
        <v>23.825741308000005</v>
      </c>
      <c r="AQ18" s="3">
        <v>35.492828699</v>
      </c>
      <c r="AR18" s="3">
        <v>30.475142481000006</v>
      </c>
      <c r="AS18" s="3">
        <v>39.403074835000012</v>
      </c>
      <c r="AT18" s="3">
        <v>56.142354304000008</v>
      </c>
      <c r="AU18" s="3">
        <v>26.936441097000021</v>
      </c>
      <c r="AV18" s="3">
        <v>27.71947732600001</v>
      </c>
      <c r="AW18" s="3">
        <v>32.267541944000001</v>
      </c>
      <c r="AX18" s="3">
        <v>37.401938361999996</v>
      </c>
      <c r="AY18" s="3">
        <v>44.001104581000021</v>
      </c>
      <c r="AZ18" s="3">
        <v>33.315134150000006</v>
      </c>
      <c r="BA18" s="3">
        <v>23.838211615999992</v>
      </c>
      <c r="BB18" s="3">
        <v>33.038235788000009</v>
      </c>
      <c r="BC18" s="3">
        <v>28.200034751000004</v>
      </c>
      <c r="BD18" s="3">
        <v>36.55891372100001</v>
      </c>
      <c r="BE18" s="3">
        <v>30.043189026000004</v>
      </c>
      <c r="BF18" s="3">
        <v>35.852010258</v>
      </c>
      <c r="BG18" s="3">
        <v>24.118509755999998</v>
      </c>
      <c r="BH18" s="3">
        <v>39.978568355</v>
      </c>
      <c r="BI18" s="3">
        <v>29.84144000400001</v>
      </c>
      <c r="BJ18" s="3">
        <v>41.818765541999994</v>
      </c>
      <c r="BK18" s="3">
        <v>34.464562707000013</v>
      </c>
      <c r="BL18" s="3">
        <v>40.770378266000009</v>
      </c>
      <c r="BM18" s="3">
        <v>32.334787205000012</v>
      </c>
      <c r="BN18" s="3">
        <v>34.543546441000004</v>
      </c>
      <c r="BO18" s="3">
        <v>32.361723920000017</v>
      </c>
      <c r="BP18" s="3">
        <v>33.909951009999993</v>
      </c>
      <c r="BQ18" s="3">
        <v>31.320124656000001</v>
      </c>
      <c r="BR18" s="3">
        <v>34.245447223999996</v>
      </c>
      <c r="BS18" s="3">
        <v>30.145666953999996</v>
      </c>
      <c r="BT18" s="3">
        <v>43.422312272999996</v>
      </c>
      <c r="BU18" s="3">
        <v>31.446606174000006</v>
      </c>
      <c r="BV18" s="3">
        <v>33.357106237000004</v>
      </c>
      <c r="BW18" s="3">
        <v>30.574408752999997</v>
      </c>
      <c r="BX18" s="3">
        <v>22.944295086000015</v>
      </c>
      <c r="BZ18">
        <f t="shared" si="0"/>
        <v>35.114370467453341</v>
      </c>
      <c r="CA18">
        <f t="shared" si="1"/>
        <v>7.217745429076067</v>
      </c>
      <c r="CB18">
        <f t="shared" si="2"/>
        <v>0.2819315304551589</v>
      </c>
      <c r="CD18">
        <f t="shared" si="3"/>
        <v>35.431968376850001</v>
      </c>
      <c r="CE18">
        <f t="shared" si="4"/>
        <v>7.6513306846328284</v>
      </c>
      <c r="CF18">
        <f t="shared" si="5"/>
        <v>0.2122129109470296</v>
      </c>
      <c r="CH18">
        <f t="shared" si="6"/>
        <v>36.436705256224997</v>
      </c>
      <c r="CI18">
        <f t="shared" si="7"/>
        <v>7.4865052534577066</v>
      </c>
      <c r="CJ18">
        <f t="shared" si="8"/>
        <v>-0.27177061436611555</v>
      </c>
      <c r="CL18">
        <f t="shared" si="9"/>
        <v>35.798493652166677</v>
      </c>
      <c r="CM18">
        <f t="shared" si="10"/>
        <v>7.9899012382713961</v>
      </c>
      <c r="CN18">
        <f t="shared" si="11"/>
        <v>-0.15066687174495152</v>
      </c>
      <c r="CP18">
        <f t="shared" si="12"/>
        <v>33.893150544000001</v>
      </c>
      <c r="CQ18">
        <f t="shared" si="13"/>
        <v>7.3722779112840531</v>
      </c>
      <c r="CR18">
        <f t="shared" si="14"/>
        <v>-0.71088058918468744</v>
      </c>
      <c r="CT18">
        <f t="shared" si="15"/>
        <v>33.700507207800001</v>
      </c>
      <c r="CU18">
        <f t="shared" si="16"/>
        <v>8.0439964050433375</v>
      </c>
      <c r="CV18">
        <f t="shared" si="17"/>
        <v>-0.59609316278294266</v>
      </c>
      <c r="CX18">
        <f t="shared" si="18"/>
        <v>30.065778548800004</v>
      </c>
      <c r="CY18">
        <f t="shared" si="19"/>
        <v>9.2319400586699629</v>
      </c>
      <c r="CZ18">
        <f t="shared" si="20"/>
        <v>-0.59609316278294266</v>
      </c>
    </row>
    <row r="19" spans="1:104" x14ac:dyDescent="0.3">
      <c r="A19" s="2">
        <v>18</v>
      </c>
      <c r="B19" s="3">
        <v>30.107061824000002</v>
      </c>
      <c r="C19" s="3">
        <v>21.843934313000002</v>
      </c>
      <c r="D19" s="3">
        <v>27.959722671999998</v>
      </c>
      <c r="E19" s="3">
        <v>44.895308951000011</v>
      </c>
      <c r="F19" s="3">
        <v>36.996917521999997</v>
      </c>
      <c r="G19" s="3">
        <v>23.685155378999998</v>
      </c>
      <c r="H19" s="3">
        <v>16.667117315999999</v>
      </c>
      <c r="I19" s="3">
        <v>38.36256294999999</v>
      </c>
      <c r="J19" s="3">
        <v>39.357162189</v>
      </c>
      <c r="K19" s="3">
        <v>32.364327499000012</v>
      </c>
      <c r="L19" s="3">
        <v>41.802578911999994</v>
      </c>
      <c r="M19" s="3">
        <v>30.061303404</v>
      </c>
      <c r="N19" s="3">
        <v>22.486339085000001</v>
      </c>
      <c r="O19" s="3">
        <v>39.319767594999995</v>
      </c>
      <c r="P19" s="3">
        <v>24.10069458600001</v>
      </c>
      <c r="Q19" s="3">
        <v>37.00606803300002</v>
      </c>
      <c r="R19" s="3">
        <v>28.949717372000002</v>
      </c>
      <c r="S19" s="3">
        <v>40.034317101999996</v>
      </c>
      <c r="T19" s="3">
        <v>50.045186372000003</v>
      </c>
      <c r="U19" s="3">
        <v>27.658084675000005</v>
      </c>
      <c r="V19" s="3">
        <v>45.531296877000024</v>
      </c>
      <c r="W19" s="3">
        <v>29.586221319000011</v>
      </c>
      <c r="X19" s="3">
        <v>41.418374194000002</v>
      </c>
      <c r="Y19" s="3">
        <v>36.661590210000021</v>
      </c>
      <c r="Z19" s="3">
        <v>48.457406184000007</v>
      </c>
      <c r="AA19" s="3">
        <v>38.664580728000018</v>
      </c>
      <c r="AB19" s="3">
        <v>34.701787233000012</v>
      </c>
      <c r="AC19" s="3">
        <v>28.246520686</v>
      </c>
      <c r="AD19" s="3">
        <v>43.996738681999986</v>
      </c>
      <c r="AE19" s="3">
        <v>32.035014435000001</v>
      </c>
      <c r="AF19" s="3">
        <v>37.579606721000005</v>
      </c>
      <c r="AG19" s="3">
        <v>40.079506789000014</v>
      </c>
      <c r="AH19" s="3">
        <v>48.798862792000001</v>
      </c>
      <c r="AI19" s="3">
        <v>38.876086435000019</v>
      </c>
      <c r="AJ19" s="3">
        <v>20.772717661000001</v>
      </c>
      <c r="AK19" s="3">
        <v>28.060594244000001</v>
      </c>
      <c r="AL19" s="3">
        <v>32.560957090000002</v>
      </c>
      <c r="AM19" s="3">
        <v>45.236677015999987</v>
      </c>
      <c r="AN19" s="3">
        <v>33.809675199000012</v>
      </c>
      <c r="AO19" s="3">
        <v>34.257937073999997</v>
      </c>
      <c r="AP19" s="3">
        <v>35.781841551999996</v>
      </c>
      <c r="AQ19" s="3">
        <v>38.278656404000017</v>
      </c>
      <c r="AR19" s="3">
        <v>33.816954694000017</v>
      </c>
      <c r="AS19" s="3">
        <v>39.243055280000014</v>
      </c>
      <c r="AT19" s="3">
        <v>21.633140754000003</v>
      </c>
      <c r="AU19" s="3">
        <v>37.428304504999993</v>
      </c>
      <c r="AV19" s="3">
        <v>36.452163565000014</v>
      </c>
      <c r="AW19" s="3">
        <v>30.920934697000018</v>
      </c>
      <c r="AX19" s="3">
        <v>28.477466253999999</v>
      </c>
      <c r="AY19" s="3">
        <v>44.133494109000004</v>
      </c>
      <c r="AZ19" s="3">
        <v>41.364414236000009</v>
      </c>
      <c r="BA19" s="3">
        <v>38.812732152000031</v>
      </c>
      <c r="BB19" s="3">
        <v>49.624391674000002</v>
      </c>
      <c r="BC19" s="3">
        <v>35.688891998000003</v>
      </c>
      <c r="BD19" s="3">
        <v>41.457812881999992</v>
      </c>
      <c r="BE19" s="3">
        <v>23.160310208999991</v>
      </c>
      <c r="BF19" s="3">
        <v>28.216072879000002</v>
      </c>
      <c r="BG19" s="3">
        <v>33.762136013000003</v>
      </c>
      <c r="BH19" s="3">
        <v>35.604562723000001</v>
      </c>
      <c r="BI19" s="3">
        <v>34.562994144999998</v>
      </c>
      <c r="BJ19" s="3">
        <v>29.247461780000013</v>
      </c>
      <c r="BK19" s="3">
        <v>28.540459368000008</v>
      </c>
      <c r="BL19" s="3">
        <v>38.760921280000012</v>
      </c>
      <c r="BM19" s="3">
        <v>56.619390497000005</v>
      </c>
      <c r="BN19" s="3">
        <v>21.744662182000003</v>
      </c>
      <c r="BO19" s="3">
        <v>43.701581525999991</v>
      </c>
      <c r="BP19" s="3">
        <v>31.655956936000006</v>
      </c>
      <c r="BQ19" s="3">
        <v>31.166207870000008</v>
      </c>
      <c r="BR19" s="3">
        <v>40.274280327999996</v>
      </c>
      <c r="BS19" s="3">
        <v>25.315010912000002</v>
      </c>
      <c r="BT19" s="3">
        <v>34.111415240000007</v>
      </c>
      <c r="BU19" s="3">
        <v>29.389612959000004</v>
      </c>
      <c r="BV19" s="3">
        <v>28.644797470000004</v>
      </c>
      <c r="BW19" s="3">
        <v>38.445967500000002</v>
      </c>
      <c r="BX19" s="3">
        <v>37.138858384000009</v>
      </c>
      <c r="BZ19">
        <f t="shared" si="0"/>
        <v>34.882831923693331</v>
      </c>
      <c r="CA19">
        <f t="shared" si="1"/>
        <v>7.8135628705792479</v>
      </c>
      <c r="CB19">
        <f t="shared" si="2"/>
        <v>0.10831740878788439</v>
      </c>
      <c r="CD19">
        <f t="shared" si="3"/>
        <v>35.024263500750003</v>
      </c>
      <c r="CE19">
        <f t="shared" si="4"/>
        <v>7.6762551164778028</v>
      </c>
      <c r="CF19">
        <f t="shared" si="5"/>
        <v>-0.18365796326108993</v>
      </c>
      <c r="CH19">
        <f t="shared" si="6"/>
        <v>34.825886983000004</v>
      </c>
      <c r="CI19">
        <f t="shared" si="7"/>
        <v>8.177543701818724</v>
      </c>
      <c r="CJ19">
        <f t="shared" si="8"/>
        <v>-0.14717006031845337</v>
      </c>
      <c r="CL19">
        <f t="shared" si="9"/>
        <v>34.433428609966676</v>
      </c>
      <c r="CM19">
        <f t="shared" si="10"/>
        <v>8.2972003444742199</v>
      </c>
      <c r="CN19">
        <f t="shared" si="11"/>
        <v>-0.10171995266365234</v>
      </c>
      <c r="CP19">
        <f t="shared" si="12"/>
        <v>31.333996946466666</v>
      </c>
      <c r="CQ19">
        <f t="shared" si="13"/>
        <v>8.2177493998304385</v>
      </c>
      <c r="CR19">
        <f t="shared" si="14"/>
        <v>-5.0042993173581123E-2</v>
      </c>
      <c r="CT19">
        <f t="shared" si="15"/>
        <v>31.2239270615</v>
      </c>
      <c r="CU19">
        <f t="shared" si="16"/>
        <v>8.40990321844329</v>
      </c>
      <c r="CV19">
        <f t="shared" si="17"/>
        <v>-0.14425666819957206</v>
      </c>
      <c r="CX19">
        <f t="shared" si="18"/>
        <v>32.360589056400002</v>
      </c>
      <c r="CY19">
        <f t="shared" si="19"/>
        <v>7.9203633930445836</v>
      </c>
      <c r="CZ19">
        <f t="shared" si="20"/>
        <v>-0.14425666819957206</v>
      </c>
    </row>
    <row r="20" spans="1:104" x14ac:dyDescent="0.3">
      <c r="A20" s="2">
        <v>19</v>
      </c>
      <c r="B20" s="3">
        <v>41.986003137000004</v>
      </c>
      <c r="C20" s="3">
        <v>28.115017106999996</v>
      </c>
      <c r="D20" s="3">
        <v>34.877369373999997</v>
      </c>
      <c r="E20" s="3">
        <v>33.177440590000003</v>
      </c>
      <c r="F20" s="3">
        <v>39.141614855000022</v>
      </c>
      <c r="G20" s="3">
        <v>35.273488513999993</v>
      </c>
      <c r="H20" s="3">
        <v>27.709291654999998</v>
      </c>
      <c r="I20" s="3">
        <v>30.239969335999998</v>
      </c>
      <c r="J20" s="3">
        <v>37.851723747999998</v>
      </c>
      <c r="K20" s="3">
        <v>41.784798374000005</v>
      </c>
      <c r="L20" s="3">
        <v>39.275330496999992</v>
      </c>
      <c r="M20" s="3">
        <v>33.226967173000013</v>
      </c>
      <c r="N20" s="3">
        <v>34.164648148999994</v>
      </c>
      <c r="O20" s="3">
        <v>46.353700358000026</v>
      </c>
      <c r="P20" s="3">
        <v>24.880035347</v>
      </c>
      <c r="Q20" s="3">
        <v>40.736144975000002</v>
      </c>
      <c r="R20" s="3">
        <v>32.679966839999999</v>
      </c>
      <c r="S20" s="3">
        <v>45.299494895999985</v>
      </c>
      <c r="T20" s="3">
        <v>28.754813156000015</v>
      </c>
      <c r="U20" s="3">
        <v>57.838777884000002</v>
      </c>
      <c r="V20" s="3">
        <v>38.626917242000012</v>
      </c>
      <c r="W20" s="3">
        <v>35.033853400000012</v>
      </c>
      <c r="X20" s="3">
        <v>38.525701900999998</v>
      </c>
      <c r="Y20" s="3">
        <v>32.564322948999994</v>
      </c>
      <c r="Z20" s="3">
        <v>23.784654485000008</v>
      </c>
      <c r="AA20" s="3">
        <v>36.432997923000002</v>
      </c>
      <c r="AB20" s="3">
        <v>50.19840662</v>
      </c>
      <c r="AC20" s="3">
        <v>40.083611272000013</v>
      </c>
      <c r="AD20" s="3">
        <v>31.523575995999991</v>
      </c>
      <c r="AE20" s="3">
        <v>42.226449574000021</v>
      </c>
      <c r="AF20" s="3">
        <v>39.212827598999986</v>
      </c>
      <c r="AG20" s="3">
        <v>27.079956385000006</v>
      </c>
      <c r="AH20" s="3">
        <v>35.964450094</v>
      </c>
      <c r="AI20" s="3">
        <v>25.726830071000013</v>
      </c>
      <c r="AJ20" s="3">
        <v>27.993409890000006</v>
      </c>
      <c r="AK20" s="3">
        <v>25.758454774000015</v>
      </c>
      <c r="AL20" s="3">
        <v>29.210902515000004</v>
      </c>
      <c r="AM20" s="3">
        <v>48.98423313</v>
      </c>
      <c r="AN20" s="3">
        <v>35.998707323000005</v>
      </c>
      <c r="AO20" s="3">
        <v>25.901870612</v>
      </c>
      <c r="AP20" s="3">
        <v>52.72784520199999</v>
      </c>
      <c r="AQ20" s="3">
        <v>34.130168074000004</v>
      </c>
      <c r="AR20" s="3">
        <v>23.603447859000003</v>
      </c>
      <c r="AS20" s="3">
        <v>34.329087654000013</v>
      </c>
      <c r="AT20" s="3">
        <v>30.713784683000007</v>
      </c>
      <c r="AU20" s="3">
        <v>37.988581314000001</v>
      </c>
      <c r="AV20" s="3">
        <v>44.027464271000014</v>
      </c>
      <c r="AW20" s="3">
        <v>35.845549987000012</v>
      </c>
      <c r="AX20" s="3">
        <v>35.334890658999988</v>
      </c>
      <c r="AY20" s="3">
        <v>38.496817051999997</v>
      </c>
      <c r="AZ20" s="3">
        <v>22.655174005999999</v>
      </c>
      <c r="BA20" s="3">
        <v>51.354750035999992</v>
      </c>
      <c r="BB20" s="3">
        <v>34.761221157000008</v>
      </c>
      <c r="BC20" s="3">
        <v>41.411191744</v>
      </c>
      <c r="BD20" s="3">
        <v>23.945976247999997</v>
      </c>
      <c r="BE20" s="3">
        <v>36.912236187000026</v>
      </c>
      <c r="BF20" s="3">
        <v>42.090322809999996</v>
      </c>
      <c r="BG20" s="3">
        <v>46.026474194999999</v>
      </c>
      <c r="BH20" s="3">
        <v>33.999503591</v>
      </c>
      <c r="BI20" s="3">
        <v>30.045381998</v>
      </c>
      <c r="BJ20" s="3">
        <v>29.219957593000011</v>
      </c>
      <c r="BK20" s="3">
        <v>33.040597686999995</v>
      </c>
      <c r="BL20" s="3">
        <v>44.037247818999987</v>
      </c>
      <c r="BM20" s="3">
        <v>44.15769925099999</v>
      </c>
      <c r="BN20" s="3">
        <v>31.303049232999996</v>
      </c>
      <c r="BO20" s="3">
        <v>28.056702241000018</v>
      </c>
      <c r="BP20" s="3">
        <v>54.015685573000013</v>
      </c>
      <c r="BQ20" s="3">
        <v>25.62463382899999</v>
      </c>
      <c r="BR20" s="3">
        <v>35.468703693000002</v>
      </c>
      <c r="BS20" s="3">
        <v>32.050897301000013</v>
      </c>
      <c r="BT20" s="3">
        <v>38.434288489999993</v>
      </c>
      <c r="BU20" s="3">
        <v>40.526712158000002</v>
      </c>
      <c r="BV20" s="3">
        <v>31.992036663999993</v>
      </c>
      <c r="BW20" s="3">
        <v>31.130381354999997</v>
      </c>
      <c r="BX20" s="3">
        <v>36.564880716000005</v>
      </c>
      <c r="BZ20">
        <f t="shared" si="0"/>
        <v>35.869627627333344</v>
      </c>
      <c r="CA20">
        <f t="shared" si="1"/>
        <v>7.6481564349342008</v>
      </c>
      <c r="CB20">
        <f t="shared" si="2"/>
        <v>0.57257716300185613</v>
      </c>
      <c r="CD20">
        <f t="shared" si="3"/>
        <v>35.909976640783349</v>
      </c>
      <c r="CE20">
        <f t="shared" si="4"/>
        <v>7.7483624545851653</v>
      </c>
      <c r="CF20">
        <f t="shared" si="5"/>
        <v>0.49125411766400751</v>
      </c>
      <c r="CH20">
        <f t="shared" si="6"/>
        <v>35.604968243000016</v>
      </c>
      <c r="CI20">
        <f t="shared" si="7"/>
        <v>7.5593771094854931</v>
      </c>
      <c r="CJ20">
        <f t="shared" si="8"/>
        <v>0.67872870415435493</v>
      </c>
      <c r="CL20">
        <f t="shared" si="9"/>
        <v>36.745569577566677</v>
      </c>
      <c r="CM20">
        <f t="shared" si="10"/>
        <v>7.28984509286584</v>
      </c>
      <c r="CN20">
        <f t="shared" si="11"/>
        <v>0.67940686773670611</v>
      </c>
      <c r="CP20">
        <f t="shared" si="12"/>
        <v>35.203826547599995</v>
      </c>
      <c r="CQ20">
        <f t="shared" si="13"/>
        <v>5.7710012058772149</v>
      </c>
      <c r="CR20">
        <f t="shared" si="14"/>
        <v>4.3787531770211809E-2</v>
      </c>
      <c r="CT20">
        <f t="shared" si="15"/>
        <v>35.015671668999993</v>
      </c>
      <c r="CU20">
        <f t="shared" si="16"/>
        <v>4.9673679278634415</v>
      </c>
      <c r="CV20">
        <f t="shared" si="17"/>
        <v>-8.8898118390822498E-2</v>
      </c>
      <c r="CX20">
        <f t="shared" si="18"/>
        <v>35.459489012600002</v>
      </c>
      <c r="CY20">
        <f t="shared" si="19"/>
        <v>4.8091852362774379</v>
      </c>
      <c r="CZ20">
        <f t="shared" si="20"/>
        <v>-8.8898118390822498E-2</v>
      </c>
    </row>
    <row r="21" spans="1:104" x14ac:dyDescent="0.3">
      <c r="A21" s="2">
        <v>20</v>
      </c>
      <c r="B21" s="3">
        <v>42.967395282000005</v>
      </c>
      <c r="C21" s="3">
        <v>34.831058170000006</v>
      </c>
      <c r="D21" s="3">
        <v>42.502753751000022</v>
      </c>
      <c r="E21" s="3">
        <v>39.386168493000007</v>
      </c>
      <c r="F21" s="3">
        <v>44.372378029000004</v>
      </c>
      <c r="G21" s="3">
        <v>38.392171206</v>
      </c>
      <c r="H21" s="3">
        <v>40.721638908999999</v>
      </c>
      <c r="I21" s="3">
        <v>37.285471176000001</v>
      </c>
      <c r="J21" s="3">
        <v>30.002606728000011</v>
      </c>
      <c r="K21" s="3">
        <v>38.005480481000028</v>
      </c>
      <c r="L21" s="3">
        <v>38.029588165</v>
      </c>
      <c r="M21" s="3">
        <v>28.605530583000004</v>
      </c>
      <c r="N21" s="3">
        <v>37.616679937000015</v>
      </c>
      <c r="O21" s="3">
        <v>42.137746706999998</v>
      </c>
      <c r="P21" s="3">
        <v>31.389820446000002</v>
      </c>
      <c r="Q21" s="3">
        <v>33.91279916300001</v>
      </c>
      <c r="R21" s="3">
        <v>27.138323755000002</v>
      </c>
      <c r="S21" s="3">
        <v>38.963768718000011</v>
      </c>
      <c r="T21" s="3">
        <v>41.178660719</v>
      </c>
      <c r="U21" s="3">
        <v>43.446926320000003</v>
      </c>
      <c r="V21" s="3">
        <v>32.731737576</v>
      </c>
      <c r="W21" s="3">
        <v>35.495133509000006</v>
      </c>
      <c r="X21" s="3">
        <v>32.015541846999994</v>
      </c>
      <c r="Y21" s="3">
        <v>29.756594584000002</v>
      </c>
      <c r="Z21" s="3">
        <v>42.863001638</v>
      </c>
      <c r="AA21" s="3">
        <v>28.747056037</v>
      </c>
      <c r="AB21" s="3">
        <v>48.017614211999991</v>
      </c>
      <c r="AC21" s="3">
        <v>33.181071628000012</v>
      </c>
      <c r="AD21" s="3">
        <v>29.990792585000008</v>
      </c>
      <c r="AE21" s="3">
        <v>45.007539807000022</v>
      </c>
      <c r="AF21" s="3">
        <v>44.998893607999989</v>
      </c>
      <c r="AG21" s="3">
        <v>31.221020799000005</v>
      </c>
      <c r="AH21" s="3">
        <v>31.934506106000015</v>
      </c>
      <c r="AI21" s="3">
        <v>43.516822703000017</v>
      </c>
      <c r="AJ21" s="3">
        <v>35.576849205000002</v>
      </c>
      <c r="AK21" s="3">
        <v>40.344404137000005</v>
      </c>
      <c r="AL21" s="3">
        <v>44.324329827000021</v>
      </c>
      <c r="AM21" s="3">
        <v>20.009687753000001</v>
      </c>
      <c r="AN21" s="3">
        <v>43.16368021000001</v>
      </c>
      <c r="AO21" s="3">
        <v>40.149946442000001</v>
      </c>
      <c r="AP21" s="3">
        <v>27.781164870000001</v>
      </c>
      <c r="AQ21" s="3">
        <v>39.303239664000003</v>
      </c>
      <c r="AR21" s="3">
        <v>32.885431609000015</v>
      </c>
      <c r="AS21" s="3">
        <v>23.179118923000008</v>
      </c>
      <c r="AT21" s="3">
        <v>33.63376756000001</v>
      </c>
      <c r="AU21" s="3">
        <v>46.04670834100002</v>
      </c>
      <c r="AV21" s="3">
        <v>33.523320306999999</v>
      </c>
      <c r="AW21" s="3">
        <v>30.320359823000008</v>
      </c>
      <c r="AX21" s="3">
        <v>31.093162026999998</v>
      </c>
      <c r="AY21" s="3">
        <v>29.958002433000001</v>
      </c>
      <c r="AZ21" s="3">
        <v>25.682305484000004</v>
      </c>
      <c r="BA21" s="3">
        <v>50.712058378000009</v>
      </c>
      <c r="BB21" s="3">
        <v>41.777719951000009</v>
      </c>
      <c r="BC21" s="3">
        <v>30.118557095</v>
      </c>
      <c r="BD21" s="3">
        <v>29.541174131000002</v>
      </c>
      <c r="BE21" s="3">
        <v>17.662576721000004</v>
      </c>
      <c r="BF21" s="3">
        <v>23.888721623000006</v>
      </c>
      <c r="BG21" s="3">
        <v>31.610449671000016</v>
      </c>
      <c r="BH21" s="3">
        <v>36.105363745000005</v>
      </c>
      <c r="BI21" s="3">
        <v>34.147361628999995</v>
      </c>
      <c r="BJ21" s="3">
        <v>14.180348509999998</v>
      </c>
      <c r="BK21" s="3">
        <v>26.558770514000013</v>
      </c>
      <c r="BL21" s="3">
        <v>45.230246081000011</v>
      </c>
      <c r="BM21" s="3">
        <v>29.213607881000001</v>
      </c>
      <c r="BN21" s="3">
        <v>24.52092170100001</v>
      </c>
      <c r="BO21" s="3">
        <v>35.231217636999993</v>
      </c>
      <c r="BP21" s="3">
        <v>47.278582094999997</v>
      </c>
      <c r="BQ21" s="3">
        <v>30.078067107000003</v>
      </c>
      <c r="BR21" s="3">
        <v>29.978967957000002</v>
      </c>
      <c r="BS21" s="3">
        <v>32.395304402000008</v>
      </c>
      <c r="BT21" s="3">
        <v>46.818460726999987</v>
      </c>
      <c r="BU21" s="3">
        <v>25.197630775</v>
      </c>
      <c r="BV21" s="3">
        <v>33.819545161999997</v>
      </c>
      <c r="BW21" s="3">
        <v>41.510291631000015</v>
      </c>
      <c r="BX21" s="3">
        <v>44.938479881999996</v>
      </c>
      <c r="BZ21">
        <f t="shared" si="0"/>
        <v>35.198055959973345</v>
      </c>
      <c r="CA21">
        <f t="shared" si="1"/>
        <v>7.5713618660901751</v>
      </c>
      <c r="CB21">
        <f t="shared" si="2"/>
        <v>-0.24735658099423374</v>
      </c>
      <c r="CD21">
        <f t="shared" si="3"/>
        <v>35.548395915600011</v>
      </c>
      <c r="CE21">
        <f t="shared" si="4"/>
        <v>7.00749271228241</v>
      </c>
      <c r="CF21">
        <f t="shared" si="5"/>
        <v>-0.19103636763895504</v>
      </c>
      <c r="CH21">
        <f t="shared" si="6"/>
        <v>37.098329773775006</v>
      </c>
      <c r="CI21">
        <f t="shared" si="7"/>
        <v>6.1522135352025895</v>
      </c>
      <c r="CJ21">
        <f t="shared" si="8"/>
        <v>-0.49801770195305523</v>
      </c>
      <c r="CL21">
        <f t="shared" si="9"/>
        <v>36.956435005366671</v>
      </c>
      <c r="CM21">
        <f t="shared" si="10"/>
        <v>5.6135904450181009</v>
      </c>
      <c r="CN21">
        <f t="shared" si="11"/>
        <v>-2.9091666928443081E-2</v>
      </c>
      <c r="CP21">
        <f t="shared" si="12"/>
        <v>37.749765870866675</v>
      </c>
      <c r="CQ21">
        <f t="shared" si="13"/>
        <v>4.603119896547093</v>
      </c>
      <c r="CR21">
        <f t="shared" si="14"/>
        <v>-0.65260255536401601</v>
      </c>
      <c r="CT21">
        <f t="shared" si="15"/>
        <v>38.846712222500003</v>
      </c>
      <c r="CU21">
        <f t="shared" si="16"/>
        <v>4.0296581212144602</v>
      </c>
      <c r="CV21">
        <f t="shared" si="17"/>
        <v>-0.84582581453258532</v>
      </c>
      <c r="CX21">
        <f t="shared" si="18"/>
        <v>40.811950745000011</v>
      </c>
      <c r="CY21">
        <f t="shared" si="19"/>
        <v>3.405446503048954</v>
      </c>
      <c r="CZ21">
        <f t="shared" si="20"/>
        <v>-0.84582581453258532</v>
      </c>
    </row>
    <row r="22" spans="1:104" x14ac:dyDescent="0.3">
      <c r="A22" s="2">
        <v>21</v>
      </c>
      <c r="B22" s="3">
        <v>33.930155523999993</v>
      </c>
      <c r="C22" s="3">
        <v>32.079464096000009</v>
      </c>
      <c r="D22" s="3">
        <v>26.721561405999992</v>
      </c>
      <c r="E22" s="3">
        <v>25.985191125999997</v>
      </c>
      <c r="F22" s="3">
        <v>39.613118877000005</v>
      </c>
      <c r="G22" s="3">
        <v>42.313303249000015</v>
      </c>
      <c r="H22" s="3">
        <v>31.339121187999996</v>
      </c>
      <c r="I22" s="3">
        <v>28.358004341000008</v>
      </c>
      <c r="J22" s="3">
        <v>34.393634704000007</v>
      </c>
      <c r="K22" s="3">
        <v>25.038693519000006</v>
      </c>
      <c r="L22" s="3">
        <v>37.376840038999994</v>
      </c>
      <c r="M22" s="3">
        <v>40.376356558000005</v>
      </c>
      <c r="N22" s="3">
        <v>26.761550087000003</v>
      </c>
      <c r="O22" s="3">
        <v>40.973187360000018</v>
      </c>
      <c r="P22" s="3">
        <v>32.662831565000012</v>
      </c>
      <c r="Q22" s="3">
        <v>29.983706818000005</v>
      </c>
      <c r="R22" s="3">
        <v>40.504221369000007</v>
      </c>
      <c r="S22" s="3">
        <v>52.795548759000013</v>
      </c>
      <c r="T22" s="3">
        <v>30.098065801000008</v>
      </c>
      <c r="U22" s="3">
        <v>51.152225766000015</v>
      </c>
      <c r="V22" s="3">
        <v>29.381399869999996</v>
      </c>
      <c r="W22" s="3">
        <v>48.306232648000012</v>
      </c>
      <c r="X22" s="3">
        <v>41.664053756000001</v>
      </c>
      <c r="Y22" s="3">
        <v>39.267354312000009</v>
      </c>
      <c r="Z22" s="3">
        <v>31.946989877000004</v>
      </c>
      <c r="AA22" s="3">
        <v>31.301846533000006</v>
      </c>
      <c r="AB22" s="3">
        <v>33.038930270000009</v>
      </c>
      <c r="AC22" s="3">
        <v>30.592272743000002</v>
      </c>
      <c r="AD22" s="3">
        <v>34.978915898000004</v>
      </c>
      <c r="AE22" s="3">
        <v>36.642227345000016</v>
      </c>
      <c r="AF22" s="3">
        <v>20.28537020100001</v>
      </c>
      <c r="AG22" s="3">
        <v>30.01221437500001</v>
      </c>
      <c r="AH22" s="3">
        <v>45.83090262799999</v>
      </c>
      <c r="AI22" s="3">
        <v>31.984176504000001</v>
      </c>
      <c r="AJ22" s="3">
        <v>34.52839318100002</v>
      </c>
      <c r="AK22" s="3">
        <v>19.465947396000001</v>
      </c>
      <c r="AL22" s="3">
        <v>27.944422865999993</v>
      </c>
      <c r="AM22" s="3">
        <v>45.687480856000015</v>
      </c>
      <c r="AN22" s="3">
        <v>27.683200543000005</v>
      </c>
      <c r="AO22" s="3">
        <v>50.16671973199999</v>
      </c>
      <c r="AP22" s="3">
        <v>37.229504358</v>
      </c>
      <c r="AQ22" s="3">
        <v>37.186555400000003</v>
      </c>
      <c r="AR22" s="3">
        <v>33.127451641000007</v>
      </c>
      <c r="AS22" s="3">
        <v>39.832247818000035</v>
      </c>
      <c r="AT22" s="3">
        <v>33.482282291000004</v>
      </c>
      <c r="AU22" s="3">
        <v>25.143507248000009</v>
      </c>
      <c r="AV22" s="3">
        <v>29.757250090000003</v>
      </c>
      <c r="AW22" s="3">
        <v>41.055448154999993</v>
      </c>
      <c r="AX22" s="3">
        <v>26.068157113000002</v>
      </c>
      <c r="AY22" s="3">
        <v>28.35093507900001</v>
      </c>
      <c r="AZ22" s="3">
        <v>33.962298868000005</v>
      </c>
      <c r="BA22" s="3">
        <v>38.758801663000007</v>
      </c>
      <c r="BB22" s="3">
        <v>41.808400174999996</v>
      </c>
      <c r="BC22" s="3">
        <v>33.940448252999992</v>
      </c>
      <c r="BD22" s="3">
        <v>30.362054269000009</v>
      </c>
      <c r="BE22" s="3">
        <v>40.707316912000003</v>
      </c>
      <c r="BF22" s="3">
        <v>22.795144144999995</v>
      </c>
      <c r="BG22" s="3">
        <v>29.349059838999999</v>
      </c>
      <c r="BH22" s="3">
        <v>35.490858539000008</v>
      </c>
      <c r="BI22" s="3">
        <v>29.439463697000011</v>
      </c>
      <c r="BJ22" s="3">
        <v>44.625377025000013</v>
      </c>
      <c r="BK22" s="3">
        <v>34.867444909000007</v>
      </c>
      <c r="BL22" s="3">
        <v>31.603778583999997</v>
      </c>
      <c r="BM22" s="3">
        <v>33.183940473999996</v>
      </c>
      <c r="BN22" s="3">
        <v>40.695943423000024</v>
      </c>
      <c r="BO22" s="3">
        <v>41.624047783000009</v>
      </c>
      <c r="BP22" s="3">
        <v>35.414801046999997</v>
      </c>
      <c r="BQ22" s="3">
        <v>24.910786520000006</v>
      </c>
      <c r="BR22" s="3">
        <v>39.420653326000007</v>
      </c>
      <c r="BS22" s="3">
        <v>32.046709059000001</v>
      </c>
      <c r="BT22" s="3">
        <v>34.549409810000007</v>
      </c>
      <c r="BU22" s="3">
        <v>29.662998778000002</v>
      </c>
      <c r="BV22" s="3">
        <v>33.844635660000002</v>
      </c>
      <c r="BW22" s="3">
        <v>45.334296777000013</v>
      </c>
      <c r="BX22" s="3">
        <v>24.536928828000008</v>
      </c>
      <c r="BZ22">
        <f t="shared" si="0"/>
        <v>34.497796949893342</v>
      </c>
      <c r="CA22">
        <f t="shared" si="1"/>
        <v>7.0838299048417337</v>
      </c>
      <c r="CB22">
        <f t="shared" si="2"/>
        <v>0.39468302263775495</v>
      </c>
      <c r="CD22">
        <f t="shared" si="3"/>
        <v>34.350216987316678</v>
      </c>
      <c r="CE22">
        <f t="shared" si="4"/>
        <v>7.2993012534889612</v>
      </c>
      <c r="CF22">
        <f t="shared" si="5"/>
        <v>0.47122316727025665</v>
      </c>
      <c r="CH22">
        <f t="shared" si="6"/>
        <v>34.829145842150005</v>
      </c>
      <c r="CI22">
        <f t="shared" si="7"/>
        <v>8.0123800946383312</v>
      </c>
      <c r="CJ22">
        <f t="shared" si="8"/>
        <v>0.46812348142035132</v>
      </c>
      <c r="CL22">
        <f t="shared" si="9"/>
        <v>35.319233513466664</v>
      </c>
      <c r="CM22">
        <f t="shared" si="10"/>
        <v>7.09257874228713</v>
      </c>
      <c r="CN22">
        <f t="shared" si="11"/>
        <v>0.8220709004701805</v>
      </c>
      <c r="CP22">
        <f t="shared" si="12"/>
        <v>33.194867575933337</v>
      </c>
      <c r="CQ22">
        <f t="shared" si="13"/>
        <v>5.6923489616536154</v>
      </c>
      <c r="CR22">
        <f t="shared" si="14"/>
        <v>0.14619781692011907</v>
      </c>
      <c r="CT22">
        <f t="shared" si="15"/>
        <v>31.977224803000002</v>
      </c>
      <c r="CU22">
        <f t="shared" si="16"/>
        <v>5.4770470028919318</v>
      </c>
      <c r="CV22">
        <f t="shared" si="17"/>
        <v>0.59834568382549513</v>
      </c>
      <c r="CX22">
        <f t="shared" si="18"/>
        <v>31.665898205799998</v>
      </c>
      <c r="CY22">
        <f t="shared" si="19"/>
        <v>5.0034610753288469</v>
      </c>
      <c r="CZ22">
        <f t="shared" si="20"/>
        <v>0.59834568382549513</v>
      </c>
    </row>
    <row r="23" spans="1:104" x14ac:dyDescent="0.3">
      <c r="A23" s="2">
        <v>22</v>
      </c>
      <c r="B23" s="3">
        <v>34.270978028999998</v>
      </c>
      <c r="C23" s="3">
        <v>36.538125979999997</v>
      </c>
      <c r="D23" s="3">
        <v>29.649057274</v>
      </c>
      <c r="E23" s="3">
        <v>30.058768181999998</v>
      </c>
      <c r="F23" s="3">
        <v>23.821315465000005</v>
      </c>
      <c r="G23" s="3">
        <v>48.10107354900002</v>
      </c>
      <c r="H23" s="3">
        <v>26.113908290000001</v>
      </c>
      <c r="I23" s="3">
        <v>28.571146525000003</v>
      </c>
      <c r="J23" s="3">
        <v>37.387384126000008</v>
      </c>
      <c r="K23" s="3">
        <v>40.518636289000014</v>
      </c>
      <c r="L23" s="3">
        <v>35.45911206000001</v>
      </c>
      <c r="M23" s="3">
        <v>47.974201384000004</v>
      </c>
      <c r="N23" s="3">
        <v>51.896021249999997</v>
      </c>
      <c r="O23" s="3">
        <v>32.461159429999995</v>
      </c>
      <c r="P23" s="3">
        <v>23.468282433000002</v>
      </c>
      <c r="Q23" s="3">
        <v>35.463664487000017</v>
      </c>
      <c r="R23" s="3">
        <v>32.644955789000001</v>
      </c>
      <c r="S23" s="3">
        <v>35.819426026000009</v>
      </c>
      <c r="T23" s="3">
        <v>25.734595751000004</v>
      </c>
      <c r="U23" s="3">
        <v>38.386300736000017</v>
      </c>
      <c r="V23" s="3">
        <v>42.895565709999985</v>
      </c>
      <c r="W23" s="3">
        <v>27.176489431000007</v>
      </c>
      <c r="X23" s="3">
        <v>28.301876327999999</v>
      </c>
      <c r="Y23" s="3">
        <v>38.018279152000005</v>
      </c>
      <c r="Z23" s="3">
        <v>38.80421860500001</v>
      </c>
      <c r="AA23" s="3">
        <v>35.873074226</v>
      </c>
      <c r="AB23" s="3">
        <v>27.992181813999998</v>
      </c>
      <c r="AC23" s="3">
        <v>41.68141807100001</v>
      </c>
      <c r="AD23" s="3">
        <v>36.614345391000015</v>
      </c>
      <c r="AE23" s="3">
        <v>34.463155792000002</v>
      </c>
      <c r="AF23" s="3">
        <v>36.104110905000013</v>
      </c>
      <c r="AG23" s="3">
        <v>40.40474349700002</v>
      </c>
      <c r="AH23" s="3">
        <v>31.872635937000009</v>
      </c>
      <c r="AI23" s="3">
        <v>28.173904099999998</v>
      </c>
      <c r="AJ23" s="3">
        <v>28.056483508000007</v>
      </c>
      <c r="AK23" s="3">
        <v>27.777231413000003</v>
      </c>
      <c r="AL23" s="3">
        <v>20.337671034000007</v>
      </c>
      <c r="AM23" s="3">
        <v>31.030360914000003</v>
      </c>
      <c r="AN23" s="3">
        <v>31.735401386000021</v>
      </c>
      <c r="AO23" s="3">
        <v>38.661794209</v>
      </c>
      <c r="AP23" s="3">
        <v>37.905368645000017</v>
      </c>
      <c r="AQ23" s="3">
        <v>38.385761245999994</v>
      </c>
      <c r="AR23" s="3">
        <v>25.410177125000008</v>
      </c>
      <c r="AS23" s="3">
        <v>41.332012926000004</v>
      </c>
      <c r="AT23" s="3">
        <v>45.201776080000016</v>
      </c>
      <c r="AU23" s="3">
        <v>23.185626684999999</v>
      </c>
      <c r="AV23" s="3">
        <v>28.373138293000004</v>
      </c>
      <c r="AW23" s="3">
        <v>27.457270793999996</v>
      </c>
      <c r="AX23" s="3">
        <v>36.490382660000023</v>
      </c>
      <c r="AY23" s="3">
        <v>38.884436264000009</v>
      </c>
      <c r="AZ23" s="3">
        <v>39.320803543000004</v>
      </c>
      <c r="BA23" s="3">
        <v>33.074202262</v>
      </c>
      <c r="BB23" s="3">
        <v>27.830776951000008</v>
      </c>
      <c r="BC23" s="3">
        <v>58.282592918999995</v>
      </c>
      <c r="BD23" s="3">
        <v>45.661879849000002</v>
      </c>
      <c r="BE23" s="3">
        <v>31.976947177000003</v>
      </c>
      <c r="BF23" s="3">
        <v>49.100678017000014</v>
      </c>
      <c r="BG23" s="3">
        <v>40.648672422999987</v>
      </c>
      <c r="BH23" s="3">
        <v>32.056728500000013</v>
      </c>
      <c r="BI23" s="3">
        <v>46.015615353000022</v>
      </c>
      <c r="BJ23" s="3">
        <v>44.080031992000016</v>
      </c>
      <c r="BK23" s="3">
        <v>32.35996590300001</v>
      </c>
      <c r="BL23" s="3">
        <v>27.827285928000006</v>
      </c>
      <c r="BM23" s="3">
        <v>28.718149227000001</v>
      </c>
      <c r="BN23" s="3">
        <v>27.53584827800001</v>
      </c>
      <c r="BO23" s="3">
        <v>35.074919280000003</v>
      </c>
      <c r="BP23" s="3">
        <v>27.386552056000006</v>
      </c>
      <c r="BQ23" s="3">
        <v>37.870171862000014</v>
      </c>
      <c r="BR23" s="3">
        <v>30.07699061100001</v>
      </c>
      <c r="BS23" s="3">
        <v>19.075848544999999</v>
      </c>
      <c r="BT23" s="3">
        <v>33.750305108000006</v>
      </c>
      <c r="BU23" s="3">
        <v>40.376031334000004</v>
      </c>
      <c r="BV23" s="3">
        <v>14.050171600999997</v>
      </c>
      <c r="BW23" s="3">
        <v>39.033943094000001</v>
      </c>
      <c r="BX23" s="3">
        <v>31.820556355000011</v>
      </c>
      <c r="BZ23">
        <f t="shared" si="0"/>
        <v>34.34592897818667</v>
      </c>
      <c r="CA23">
        <f t="shared" si="1"/>
        <v>7.8268330948518035</v>
      </c>
      <c r="CB23">
        <f t="shared" si="2"/>
        <v>0.32020409869744038</v>
      </c>
      <c r="CD23">
        <f t="shared" si="3"/>
        <v>35.115131703166675</v>
      </c>
      <c r="CE23">
        <f t="shared" si="4"/>
        <v>7.6919181005918045</v>
      </c>
      <c r="CF23">
        <f t="shared" si="5"/>
        <v>0.55998383132235208</v>
      </c>
      <c r="CH23">
        <f t="shared" si="6"/>
        <v>34.007826361950009</v>
      </c>
      <c r="CI23">
        <f t="shared" si="7"/>
        <v>6.8887681685062381</v>
      </c>
      <c r="CJ23">
        <f t="shared" si="8"/>
        <v>0.46308544369555521</v>
      </c>
      <c r="CL23">
        <f t="shared" si="9"/>
        <v>34.87195725250001</v>
      </c>
      <c r="CM23">
        <f t="shared" si="10"/>
        <v>7.0594952371720492</v>
      </c>
      <c r="CN23">
        <f t="shared" si="11"/>
        <v>0.48033069163843978</v>
      </c>
      <c r="CP23">
        <f t="shared" si="12"/>
        <v>35.085944684400005</v>
      </c>
      <c r="CQ23">
        <f t="shared" si="13"/>
        <v>8.572538156139121</v>
      </c>
      <c r="CR23">
        <f t="shared" si="14"/>
        <v>0.5861335897257749</v>
      </c>
      <c r="CT23">
        <f t="shared" si="15"/>
        <v>33.503039370900005</v>
      </c>
      <c r="CU23">
        <f t="shared" si="16"/>
        <v>6.9755688058838095</v>
      </c>
      <c r="CV23">
        <f t="shared" si="17"/>
        <v>0.70370025092899036</v>
      </c>
      <c r="CX23">
        <f t="shared" si="18"/>
        <v>30.867648985999999</v>
      </c>
      <c r="CY23">
        <f t="shared" si="19"/>
        <v>4.3709730705922683</v>
      </c>
      <c r="CZ23">
        <f t="shared" si="20"/>
        <v>0.70370025092899036</v>
      </c>
    </row>
    <row r="24" spans="1:104" x14ac:dyDescent="0.3">
      <c r="A24" s="2">
        <v>23</v>
      </c>
      <c r="B24" s="3">
        <v>50.303284246000004</v>
      </c>
      <c r="C24" s="3">
        <v>44.727634930000015</v>
      </c>
      <c r="D24" s="3">
        <v>38.577130746000023</v>
      </c>
      <c r="E24" s="3">
        <v>28.753116500999997</v>
      </c>
      <c r="F24" s="3">
        <v>30.891993290000002</v>
      </c>
      <c r="G24" s="3">
        <v>35.953083685000017</v>
      </c>
      <c r="H24" s="3">
        <v>31.935482944999997</v>
      </c>
      <c r="I24" s="3">
        <v>40.063390378000001</v>
      </c>
      <c r="J24" s="3">
        <v>49.188522974999984</v>
      </c>
      <c r="K24" s="3">
        <v>31.406975470000006</v>
      </c>
      <c r="L24" s="3">
        <v>44.124631863000005</v>
      </c>
      <c r="M24" s="3">
        <v>41.492170206999987</v>
      </c>
      <c r="N24" s="3">
        <v>45.997232793000009</v>
      </c>
      <c r="O24" s="3">
        <v>49.07087875900001</v>
      </c>
      <c r="P24" s="3">
        <v>42.041435852000006</v>
      </c>
      <c r="Q24" s="3">
        <v>19.878670695</v>
      </c>
      <c r="R24" s="3">
        <v>18.307206563000005</v>
      </c>
      <c r="S24" s="3">
        <v>19.954991608999997</v>
      </c>
      <c r="T24" s="3">
        <v>41.455947463000022</v>
      </c>
      <c r="U24" s="3">
        <v>37.106286060000009</v>
      </c>
      <c r="V24" s="3">
        <v>46.384582547000015</v>
      </c>
      <c r="W24" s="3">
        <v>49.334937177999997</v>
      </c>
      <c r="X24" s="3">
        <v>24.049349973000002</v>
      </c>
      <c r="Y24" s="3">
        <v>30.208071035000003</v>
      </c>
      <c r="Z24" s="3">
        <v>60.23539954799999</v>
      </c>
      <c r="AA24" s="3">
        <v>37.045917138000014</v>
      </c>
      <c r="AB24" s="3">
        <v>45.117183346000004</v>
      </c>
      <c r="AC24" s="3">
        <v>26.739514923000009</v>
      </c>
      <c r="AD24" s="3">
        <v>22.947937673000006</v>
      </c>
      <c r="AE24" s="3">
        <v>33.704226366</v>
      </c>
      <c r="AF24" s="3">
        <v>35.463498116000011</v>
      </c>
      <c r="AG24" s="3">
        <v>31.797011584999989</v>
      </c>
      <c r="AH24" s="3">
        <v>33.943309329000016</v>
      </c>
      <c r="AI24" s="3">
        <v>36.066886539000002</v>
      </c>
      <c r="AJ24" s="3">
        <v>37.330354853999999</v>
      </c>
      <c r="AK24" s="3">
        <v>35.95003904</v>
      </c>
      <c r="AL24" s="3">
        <v>35.743241269000002</v>
      </c>
      <c r="AM24" s="3">
        <v>22.967231629999993</v>
      </c>
      <c r="AN24" s="3">
        <v>25.682492073000006</v>
      </c>
      <c r="AO24" s="3">
        <v>38.701834127999994</v>
      </c>
      <c r="AP24" s="3">
        <v>28.238663764000005</v>
      </c>
      <c r="AQ24" s="3">
        <v>30.034961841999991</v>
      </c>
      <c r="AR24" s="3">
        <v>36.873917636000009</v>
      </c>
      <c r="AS24" s="3">
        <v>40.434032801999997</v>
      </c>
      <c r="AT24" s="3">
        <v>31.434231417999992</v>
      </c>
      <c r="AU24" s="3">
        <v>36.92114076</v>
      </c>
      <c r="AV24" s="3">
        <v>38.347068214000004</v>
      </c>
      <c r="AW24" s="3">
        <v>38.990065860999998</v>
      </c>
      <c r="AX24" s="3">
        <v>29.758513869000009</v>
      </c>
      <c r="AY24" s="3">
        <v>31.402119159000012</v>
      </c>
      <c r="AZ24" s="3">
        <v>33.827589155000013</v>
      </c>
      <c r="BA24" s="3">
        <v>31.380486096000016</v>
      </c>
      <c r="BB24" s="3">
        <v>26.915453577000008</v>
      </c>
      <c r="BC24" s="3">
        <v>34.896981417000006</v>
      </c>
      <c r="BD24" s="3">
        <v>21.359165103999999</v>
      </c>
      <c r="BE24" s="3">
        <v>42.036948481999993</v>
      </c>
      <c r="BF24" s="3">
        <v>35.099461532000014</v>
      </c>
      <c r="BG24" s="3">
        <v>29.409953077000001</v>
      </c>
      <c r="BH24" s="3">
        <v>37.532162673000016</v>
      </c>
      <c r="BI24" s="3">
        <v>44.475285351000011</v>
      </c>
      <c r="BJ24" s="3">
        <v>20.429335872999999</v>
      </c>
      <c r="BK24" s="3">
        <v>43.934657565999991</v>
      </c>
      <c r="BL24" s="3">
        <v>34.401714214000016</v>
      </c>
      <c r="BM24" s="3">
        <v>26.425757387000004</v>
      </c>
      <c r="BN24" s="3">
        <v>38.38946686300001</v>
      </c>
      <c r="BO24" s="3">
        <v>35.791511553000021</v>
      </c>
      <c r="BP24" s="3">
        <v>33.529775530000002</v>
      </c>
      <c r="BQ24" s="3">
        <v>34.805163329000003</v>
      </c>
      <c r="BR24" s="3">
        <v>24.565156675000001</v>
      </c>
      <c r="BS24" s="3">
        <v>16.583501912999996</v>
      </c>
      <c r="BT24" s="3">
        <v>38.857632350000017</v>
      </c>
      <c r="BU24" s="3">
        <v>24.409196947000002</v>
      </c>
      <c r="BV24" s="3">
        <v>27.274906154</v>
      </c>
      <c r="BW24" s="3">
        <v>35.640336773000016</v>
      </c>
      <c r="BX24" s="3">
        <v>26.280831779999993</v>
      </c>
      <c r="BZ24">
        <f t="shared" si="0"/>
        <v>34.551069760213345</v>
      </c>
      <c r="CA24">
        <f t="shared" si="1"/>
        <v>8.4296774973794459</v>
      </c>
      <c r="CB24">
        <f t="shared" si="2"/>
        <v>0.199775161376782</v>
      </c>
      <c r="CD24">
        <f t="shared" si="3"/>
        <v>35.500188118483351</v>
      </c>
      <c r="CE24">
        <f t="shared" si="4"/>
        <v>8.4043942456024361</v>
      </c>
      <c r="CF24">
        <f t="shared" si="5"/>
        <v>0.2262072751334834</v>
      </c>
      <c r="CH24">
        <f t="shared" si="6"/>
        <v>36.26607713300001</v>
      </c>
      <c r="CI24">
        <f t="shared" si="7"/>
        <v>9.4322332877884687</v>
      </c>
      <c r="CJ24">
        <f t="shared" si="8"/>
        <v>9.5696911266853271E-2</v>
      </c>
      <c r="CL24">
        <f t="shared" si="9"/>
        <v>37.233239558566673</v>
      </c>
      <c r="CM24">
        <f t="shared" si="10"/>
        <v>10.341271502922869</v>
      </c>
      <c r="CN24">
        <f t="shared" si="11"/>
        <v>-8.3221181647796447E-2</v>
      </c>
      <c r="CP24">
        <f t="shared" si="12"/>
        <v>40.301797642666664</v>
      </c>
      <c r="CQ24">
        <f t="shared" si="13"/>
        <v>6.9279914159006202</v>
      </c>
      <c r="CR24">
        <f t="shared" si="14"/>
        <v>-0.23227974302070878</v>
      </c>
      <c r="CT24">
        <f t="shared" si="15"/>
        <v>38.180061516600006</v>
      </c>
      <c r="CU24">
        <f t="shared" si="16"/>
        <v>7.3928761615584655</v>
      </c>
      <c r="CV24">
        <f t="shared" si="17"/>
        <v>0.47344762128954876</v>
      </c>
      <c r="CX24">
        <f t="shared" si="18"/>
        <v>38.650631942600015</v>
      </c>
      <c r="CY24">
        <f t="shared" si="19"/>
        <v>8.134825862881538</v>
      </c>
      <c r="CZ24">
        <f t="shared" si="20"/>
        <v>0.47344762128954876</v>
      </c>
    </row>
    <row r="25" spans="1:104" x14ac:dyDescent="0.3">
      <c r="A25" s="2">
        <v>24</v>
      </c>
      <c r="B25" s="3">
        <v>23.577130574999995</v>
      </c>
      <c r="C25" s="3">
        <v>26.437024692000005</v>
      </c>
      <c r="D25" s="3">
        <v>35.446668946999992</v>
      </c>
      <c r="E25" s="3">
        <v>39.703144226999996</v>
      </c>
      <c r="F25" s="3">
        <v>39.894033733000001</v>
      </c>
      <c r="G25" s="3">
        <v>30.415390253000009</v>
      </c>
      <c r="H25" s="3">
        <v>27.815981818000004</v>
      </c>
      <c r="I25" s="3">
        <v>26.252930849999998</v>
      </c>
      <c r="J25" s="3">
        <v>30.230012385000002</v>
      </c>
      <c r="K25" s="3">
        <v>37.218460327000017</v>
      </c>
      <c r="L25" s="3">
        <v>36.578056815000011</v>
      </c>
      <c r="M25" s="3">
        <v>46.784284567</v>
      </c>
      <c r="N25" s="3">
        <v>35.139793205000004</v>
      </c>
      <c r="O25" s="3">
        <v>27.893589904000009</v>
      </c>
      <c r="P25" s="3">
        <v>42.108029528000003</v>
      </c>
      <c r="Q25" s="3">
        <v>44.397651629000002</v>
      </c>
      <c r="R25" s="3">
        <v>40.381648616000007</v>
      </c>
      <c r="S25" s="3">
        <v>29.233620385000012</v>
      </c>
      <c r="T25" s="3">
        <v>26.318736187000003</v>
      </c>
      <c r="U25" s="3">
        <v>28.541292916000007</v>
      </c>
      <c r="V25" s="3">
        <v>38.507363127999994</v>
      </c>
      <c r="W25" s="3">
        <v>14.224308399</v>
      </c>
      <c r="X25" s="3">
        <v>35.59359378900001</v>
      </c>
      <c r="Y25" s="3">
        <v>22.283231143999991</v>
      </c>
      <c r="Z25" s="3">
        <v>27.72569995100001</v>
      </c>
      <c r="AA25" s="3">
        <v>38.465604972000001</v>
      </c>
      <c r="AB25" s="3">
        <v>37.475160207000016</v>
      </c>
      <c r="AC25" s="3">
        <v>38.897719590000001</v>
      </c>
      <c r="AD25" s="3">
        <v>30.856910659000011</v>
      </c>
      <c r="AE25" s="3">
        <v>29.578548633999997</v>
      </c>
      <c r="AF25" s="3">
        <v>26.134515278999995</v>
      </c>
      <c r="AG25" s="3">
        <v>38.716720502000015</v>
      </c>
      <c r="AH25" s="3">
        <v>43.287037845999997</v>
      </c>
      <c r="AI25" s="3">
        <v>31.001098940999999</v>
      </c>
      <c r="AJ25" s="3">
        <v>40.308261396000006</v>
      </c>
      <c r="AK25" s="3">
        <v>23.947318624000012</v>
      </c>
      <c r="AL25" s="3">
        <v>34.264406368000003</v>
      </c>
      <c r="AM25" s="3">
        <v>40.856174212000028</v>
      </c>
      <c r="AN25" s="3">
        <v>32.70585073700002</v>
      </c>
      <c r="AO25" s="3">
        <v>37.422070337999997</v>
      </c>
      <c r="AP25" s="3">
        <v>32.65556746299999</v>
      </c>
      <c r="AQ25" s="3">
        <v>37.685087986000006</v>
      </c>
      <c r="AR25" s="3">
        <v>39.288968869000009</v>
      </c>
      <c r="AS25" s="3">
        <v>34.458724584999992</v>
      </c>
      <c r="AT25" s="3">
        <v>35.882330223000011</v>
      </c>
      <c r="AU25" s="3">
        <v>37.631464329000011</v>
      </c>
      <c r="AV25" s="3">
        <v>45.324515463999987</v>
      </c>
      <c r="AW25" s="3">
        <v>32.156820596000003</v>
      </c>
      <c r="AX25" s="3">
        <v>27.046789733999997</v>
      </c>
      <c r="AY25" s="3">
        <v>36.944229366000009</v>
      </c>
      <c r="AZ25" s="3">
        <v>26.239982391000005</v>
      </c>
      <c r="BA25" s="3">
        <v>35.593478438000012</v>
      </c>
      <c r="BB25" s="3">
        <v>42.665692740000011</v>
      </c>
      <c r="BC25" s="3">
        <v>33.313272167000001</v>
      </c>
      <c r="BD25" s="3">
        <v>51.908965021</v>
      </c>
      <c r="BE25" s="3">
        <v>22.052700448000003</v>
      </c>
      <c r="BF25" s="3">
        <v>23.813677772000002</v>
      </c>
      <c r="BG25" s="3">
        <v>27.359531219000004</v>
      </c>
      <c r="BH25" s="3">
        <v>41.778738884999996</v>
      </c>
      <c r="BI25" s="3">
        <v>40.751895956999974</v>
      </c>
      <c r="BJ25" s="3">
        <v>25.885170805999994</v>
      </c>
      <c r="BK25" s="3">
        <v>34.594331932000003</v>
      </c>
      <c r="BL25" s="3">
        <v>22.860559989000002</v>
      </c>
      <c r="BM25" s="3">
        <v>46.148545017000011</v>
      </c>
      <c r="BN25" s="3">
        <v>33.873587828000012</v>
      </c>
      <c r="BO25" s="3">
        <v>45.226932968000007</v>
      </c>
      <c r="BP25" s="3">
        <v>45.081757168999985</v>
      </c>
      <c r="BQ25" s="3">
        <v>26.472765934999998</v>
      </c>
      <c r="BR25" s="3">
        <v>37.029879859000012</v>
      </c>
      <c r="BS25" s="3">
        <v>34.051781964</v>
      </c>
      <c r="BT25" s="3">
        <v>33.235216838999996</v>
      </c>
      <c r="BU25" s="3">
        <v>31.90638963100001</v>
      </c>
      <c r="BV25" s="3">
        <v>40.848160458000002</v>
      </c>
      <c r="BW25" s="3">
        <v>35.365885978000016</v>
      </c>
      <c r="BX25" s="3">
        <v>43.240455449000002</v>
      </c>
      <c r="BZ25">
        <f t="shared" si="0"/>
        <v>34.359905756666656</v>
      </c>
      <c r="CA25">
        <f t="shared" si="1"/>
        <v>7.1638146885200493</v>
      </c>
      <c r="CB25">
        <f t="shared" si="2"/>
        <v>-0.14816814777773885</v>
      </c>
      <c r="CD25">
        <f t="shared" si="3"/>
        <v>34.019525165466661</v>
      </c>
      <c r="CE25">
        <f t="shared" si="4"/>
        <v>7.1496009664762772</v>
      </c>
      <c r="CF25">
        <f t="shared" si="5"/>
        <v>-0.15815185243394392</v>
      </c>
      <c r="CH25">
        <f t="shared" si="6"/>
        <v>33.415476906875</v>
      </c>
      <c r="CI25">
        <f t="shared" si="7"/>
        <v>6.9797185094738543</v>
      </c>
      <c r="CJ25">
        <f t="shared" si="8"/>
        <v>-0.3680389734273386</v>
      </c>
      <c r="CL25">
        <f t="shared" si="9"/>
        <v>32.932520734400001</v>
      </c>
      <c r="CM25">
        <f t="shared" si="10"/>
        <v>7.1820873929112654</v>
      </c>
      <c r="CN25">
        <f t="shared" si="11"/>
        <v>-0.30677943084313403</v>
      </c>
      <c r="CP25">
        <f t="shared" si="12"/>
        <v>33.699635455066662</v>
      </c>
      <c r="CQ25">
        <f t="shared" si="13"/>
        <v>6.5520051114925364</v>
      </c>
      <c r="CR25">
        <f t="shared" si="14"/>
        <v>0.27865596248304525</v>
      </c>
      <c r="CT25">
        <f t="shared" si="15"/>
        <v>31.699077780699998</v>
      </c>
      <c r="CU25">
        <f t="shared" si="16"/>
        <v>5.6385334312342055</v>
      </c>
      <c r="CV25">
        <f t="shared" si="17"/>
        <v>0.24942576155329707</v>
      </c>
      <c r="CX25">
        <f t="shared" si="18"/>
        <v>33.011600434799995</v>
      </c>
      <c r="CY25">
        <f t="shared" si="19"/>
        <v>6.7868766427496006</v>
      </c>
      <c r="CZ25">
        <f t="shared" si="20"/>
        <v>0.24942576155329707</v>
      </c>
    </row>
    <row r="26" spans="1:104" x14ac:dyDescent="0.3">
      <c r="A26" s="2">
        <v>25</v>
      </c>
      <c r="B26" s="3">
        <v>30.131175399999993</v>
      </c>
      <c r="C26" s="3">
        <v>33.111972863000013</v>
      </c>
      <c r="D26" s="3">
        <v>29.670073957</v>
      </c>
      <c r="E26" s="3">
        <v>35.443991442999994</v>
      </c>
      <c r="F26" s="3">
        <v>43.484274933999991</v>
      </c>
      <c r="G26" s="3">
        <v>49.606892594999991</v>
      </c>
      <c r="H26" s="3">
        <v>36.837650356000012</v>
      </c>
      <c r="I26" s="3">
        <v>33.121482535000013</v>
      </c>
      <c r="J26" s="3">
        <v>27.352269324000009</v>
      </c>
      <c r="K26" s="3">
        <v>32.565573084999997</v>
      </c>
      <c r="L26" s="3">
        <v>30.370620543999998</v>
      </c>
      <c r="M26" s="3">
        <v>39.266485313000004</v>
      </c>
      <c r="N26" s="3">
        <v>26.689515884000002</v>
      </c>
      <c r="O26" s="3">
        <v>25.135519492</v>
      </c>
      <c r="P26" s="3">
        <v>52.820593157000005</v>
      </c>
      <c r="Q26" s="3">
        <v>24.111342106000002</v>
      </c>
      <c r="R26" s="3">
        <v>44.311972530000013</v>
      </c>
      <c r="S26" s="3">
        <v>34.287408888999991</v>
      </c>
      <c r="T26" s="3">
        <v>41.848767982999995</v>
      </c>
      <c r="U26" s="3">
        <v>39.149873384000024</v>
      </c>
      <c r="V26" s="3">
        <v>41.057423251000017</v>
      </c>
      <c r="W26" s="3">
        <v>38.231382935000006</v>
      </c>
      <c r="X26" s="3">
        <v>33.043959393999991</v>
      </c>
      <c r="Y26" s="3">
        <v>33.579802604999998</v>
      </c>
      <c r="Z26" s="3">
        <v>27.808288786999995</v>
      </c>
      <c r="AA26" s="3">
        <v>30.689547090000001</v>
      </c>
      <c r="AB26" s="3">
        <v>30.795581489999996</v>
      </c>
      <c r="AC26" s="3">
        <v>43.365759102999988</v>
      </c>
      <c r="AD26" s="3">
        <v>46.289704826999994</v>
      </c>
      <c r="AE26" s="3">
        <v>29.483870777000007</v>
      </c>
      <c r="AF26" s="3">
        <v>40.118583989000008</v>
      </c>
      <c r="AG26" s="3">
        <v>44.468863176999982</v>
      </c>
      <c r="AH26" s="3">
        <v>43.119828894000015</v>
      </c>
      <c r="AI26" s="3">
        <v>49.222378733000014</v>
      </c>
      <c r="AJ26" s="3">
        <v>29.337878950000007</v>
      </c>
      <c r="AK26" s="3">
        <v>28.672528543000002</v>
      </c>
      <c r="AL26" s="3">
        <v>39.744169055000008</v>
      </c>
      <c r="AM26" s="3">
        <v>28.164512191</v>
      </c>
      <c r="AN26" s="3">
        <v>41.908584568999999</v>
      </c>
      <c r="AO26" s="3">
        <v>38.728718815000015</v>
      </c>
      <c r="AP26" s="3">
        <v>35.988463903000003</v>
      </c>
      <c r="AQ26" s="3">
        <v>32.09243243800001</v>
      </c>
      <c r="AR26" s="3">
        <v>41.400351249000011</v>
      </c>
      <c r="AS26" s="3">
        <v>39.384996691000005</v>
      </c>
      <c r="AT26" s="3">
        <v>20.064699046000005</v>
      </c>
      <c r="AU26" s="3">
        <v>30.232362799000001</v>
      </c>
      <c r="AV26" s="3">
        <v>40.566765374999996</v>
      </c>
      <c r="AW26" s="3">
        <v>27.227642675000006</v>
      </c>
      <c r="AX26" s="3">
        <v>33.255577362000004</v>
      </c>
      <c r="AY26" s="3">
        <v>20.918451086000008</v>
      </c>
      <c r="AZ26" s="3">
        <v>40.504297415000011</v>
      </c>
      <c r="BA26" s="3">
        <v>38.774649744000001</v>
      </c>
      <c r="BB26" s="3">
        <v>40.89660416800001</v>
      </c>
      <c r="BC26" s="3">
        <v>33.984451381000014</v>
      </c>
      <c r="BD26" s="3">
        <v>32.180718712999997</v>
      </c>
      <c r="BE26" s="3">
        <v>34.146767741000019</v>
      </c>
      <c r="BF26" s="3">
        <v>20.078426626000002</v>
      </c>
      <c r="BG26" s="3">
        <v>25.014778928000005</v>
      </c>
      <c r="BH26" s="3">
        <v>37.295306556</v>
      </c>
      <c r="BI26" s="3">
        <v>45.420478660000022</v>
      </c>
      <c r="BJ26" s="3">
        <v>26.81066619000001</v>
      </c>
      <c r="BK26" s="3">
        <v>42.840613909999995</v>
      </c>
      <c r="BL26" s="3">
        <v>41.221714773000002</v>
      </c>
      <c r="BM26" s="3">
        <v>44.298523972000019</v>
      </c>
      <c r="BN26" s="3">
        <v>28.127081181000001</v>
      </c>
      <c r="BO26" s="3">
        <v>48.04163215500003</v>
      </c>
      <c r="BP26" s="3">
        <v>39.07182889300001</v>
      </c>
      <c r="BQ26" s="3">
        <v>30.235394531999983</v>
      </c>
      <c r="BR26" s="3">
        <v>32.546643633999992</v>
      </c>
      <c r="BS26" s="3">
        <v>40.639037326000022</v>
      </c>
      <c r="BT26" s="3">
        <v>36.757821604000007</v>
      </c>
      <c r="BU26" s="3">
        <v>37.17772462100001</v>
      </c>
      <c r="BV26" s="3">
        <v>37.700991230999996</v>
      </c>
      <c r="BW26" s="3">
        <v>27.330677186999992</v>
      </c>
      <c r="BX26" s="3">
        <v>28.073256080999997</v>
      </c>
      <c r="BZ26">
        <f t="shared" si="0"/>
        <v>35.432675370600009</v>
      </c>
      <c r="CA26">
        <f t="shared" si="1"/>
        <v>7.2583608101037136</v>
      </c>
      <c r="CB26">
        <f t="shared" si="2"/>
        <v>2.9798689945907481E-2</v>
      </c>
      <c r="CD26">
        <f t="shared" si="3"/>
        <v>35.27628409175</v>
      </c>
      <c r="CE26">
        <f t="shared" si="4"/>
        <v>7.4057262126661287</v>
      </c>
      <c r="CF26">
        <f t="shared" si="5"/>
        <v>4.1950243452852136E-2</v>
      </c>
      <c r="CH26">
        <f t="shared" si="6"/>
        <v>36.178720573725002</v>
      </c>
      <c r="CI26">
        <f t="shared" si="7"/>
        <v>7.2565610000287633</v>
      </c>
      <c r="CJ26">
        <f t="shared" si="8"/>
        <v>0.35333873841899227</v>
      </c>
      <c r="CL26">
        <f t="shared" si="9"/>
        <v>35.455425867766671</v>
      </c>
      <c r="CM26">
        <f t="shared" si="10"/>
        <v>7.2310295018524613</v>
      </c>
      <c r="CN26">
        <f t="shared" si="11"/>
        <v>0.59755799760180028</v>
      </c>
      <c r="CP26">
        <f t="shared" si="12"/>
        <v>35.04053939213334</v>
      </c>
      <c r="CQ26">
        <f t="shared" si="13"/>
        <v>7.899766407323205</v>
      </c>
      <c r="CR26">
        <f t="shared" si="14"/>
        <v>1.05243779595608</v>
      </c>
      <c r="CT26">
        <f t="shared" si="15"/>
        <v>35.132535649200001</v>
      </c>
      <c r="CU26">
        <f t="shared" si="16"/>
        <v>6.4215568247094161</v>
      </c>
      <c r="CV26">
        <f t="shared" si="17"/>
        <v>1.2663041031411972</v>
      </c>
      <c r="CX26">
        <f t="shared" si="18"/>
        <v>34.368297719399997</v>
      </c>
      <c r="CY26">
        <f t="shared" si="19"/>
        <v>5.017230745741017</v>
      </c>
      <c r="CZ26">
        <f t="shared" si="20"/>
        <v>1.2663041031411972</v>
      </c>
    </row>
    <row r="27" spans="1:104" x14ac:dyDescent="0.3">
      <c r="A27" s="2">
        <v>26</v>
      </c>
      <c r="B27" s="3">
        <v>39.626043200000019</v>
      </c>
      <c r="C27" s="3">
        <v>39.264333631000007</v>
      </c>
      <c r="D27" s="3">
        <v>34.765299228000018</v>
      </c>
      <c r="E27" s="3">
        <v>31.431433117000001</v>
      </c>
      <c r="F27" s="3">
        <v>36.273211027000023</v>
      </c>
      <c r="G27" s="3">
        <v>46.395761389999997</v>
      </c>
      <c r="H27" s="3">
        <v>42.414236741000011</v>
      </c>
      <c r="I27" s="3">
        <v>26.484430580000001</v>
      </c>
      <c r="J27" s="3">
        <v>33.887749798000009</v>
      </c>
      <c r="K27" s="3">
        <v>33.065367007999988</v>
      </c>
      <c r="L27" s="3">
        <v>24.259349581000006</v>
      </c>
      <c r="M27" s="3">
        <v>34.244857313999987</v>
      </c>
      <c r="N27" s="3">
        <v>57.65066511800002</v>
      </c>
      <c r="O27" s="3">
        <v>50.715443247000024</v>
      </c>
      <c r="P27" s="3">
        <v>38.008534669000007</v>
      </c>
      <c r="Q27" s="3">
        <v>39.842205616000008</v>
      </c>
      <c r="R27" s="3">
        <v>36.495242316000002</v>
      </c>
      <c r="S27" s="3">
        <v>34.15245477500001</v>
      </c>
      <c r="T27" s="3">
        <v>22.900353555999999</v>
      </c>
      <c r="U27" s="3">
        <v>39.285443663999985</v>
      </c>
      <c r="V27" s="3">
        <v>28.913856131000003</v>
      </c>
      <c r="W27" s="3">
        <v>34.937760518000019</v>
      </c>
      <c r="X27" s="3">
        <v>31.626721839000005</v>
      </c>
      <c r="Y27" s="3">
        <v>43.551367559000006</v>
      </c>
      <c r="Z27" s="3">
        <v>47.866376403000018</v>
      </c>
      <c r="AA27" s="3">
        <v>31.376358827000015</v>
      </c>
      <c r="AB27" s="3">
        <v>27.931631047000003</v>
      </c>
      <c r="AC27" s="3">
        <v>37.887399967</v>
      </c>
      <c r="AD27" s="3">
        <v>30.683457961000009</v>
      </c>
      <c r="AE27" s="3">
        <v>29.473652972000004</v>
      </c>
      <c r="AF27" s="3">
        <v>44.273876492000014</v>
      </c>
      <c r="AG27" s="3">
        <v>44.366365451000021</v>
      </c>
      <c r="AH27" s="3">
        <v>25.445558164000005</v>
      </c>
      <c r="AI27" s="3">
        <v>38.141551471000007</v>
      </c>
      <c r="AJ27" s="3">
        <v>47.54092651000002</v>
      </c>
      <c r="AK27" s="3">
        <v>32.175430942999995</v>
      </c>
      <c r="AL27" s="3">
        <v>18.612851980999999</v>
      </c>
      <c r="AM27" s="3">
        <v>34.831924023999996</v>
      </c>
      <c r="AN27" s="3">
        <v>34.313285013000005</v>
      </c>
      <c r="AO27" s="3">
        <v>31.237299729000011</v>
      </c>
      <c r="AP27" s="3">
        <v>31.332483957000004</v>
      </c>
      <c r="AQ27" s="3">
        <v>31.617867509000007</v>
      </c>
      <c r="AR27" s="3">
        <v>38.543167604000011</v>
      </c>
      <c r="AS27" s="3">
        <v>23.916768299000005</v>
      </c>
      <c r="AT27" s="3">
        <v>41.769866949000004</v>
      </c>
      <c r="AU27" s="3">
        <v>36.395952934999997</v>
      </c>
      <c r="AV27" s="3">
        <v>40.561952592000011</v>
      </c>
      <c r="AW27" s="3">
        <v>25.099427778000006</v>
      </c>
      <c r="AX27" s="3">
        <v>28.898183570999997</v>
      </c>
      <c r="AY27" s="3">
        <v>37.216165334000003</v>
      </c>
      <c r="AZ27" s="3">
        <v>49.378967922999976</v>
      </c>
      <c r="BA27" s="3">
        <v>32.655123859000014</v>
      </c>
      <c r="BB27" s="3">
        <v>15.333896023999998</v>
      </c>
      <c r="BC27" s="3">
        <v>39.35097269100001</v>
      </c>
      <c r="BD27" s="3">
        <v>33.512446057999995</v>
      </c>
      <c r="BE27" s="3">
        <v>28.899306146000015</v>
      </c>
      <c r="BF27" s="3">
        <v>33.684247640000002</v>
      </c>
      <c r="BG27" s="3">
        <v>36.722164180999997</v>
      </c>
      <c r="BH27" s="3">
        <v>31.795350586000001</v>
      </c>
      <c r="BI27" s="3">
        <v>43.02709031900001</v>
      </c>
      <c r="BJ27" s="3">
        <v>41.992688487000009</v>
      </c>
      <c r="BK27" s="3">
        <v>44.090880633000012</v>
      </c>
      <c r="BL27" s="3">
        <v>37.623666511999986</v>
      </c>
      <c r="BM27" s="3">
        <v>40.735412081</v>
      </c>
      <c r="BN27" s="3">
        <v>35.893247366000011</v>
      </c>
      <c r="BO27" s="3">
        <v>35.634377936999989</v>
      </c>
      <c r="BP27" s="3">
        <v>34.957642614000001</v>
      </c>
      <c r="BQ27" s="3">
        <v>33.997527694000013</v>
      </c>
      <c r="BR27" s="3">
        <v>36.549618074000001</v>
      </c>
      <c r="BS27" s="3">
        <v>34.370261262999996</v>
      </c>
      <c r="BT27" s="3">
        <v>36.358859675000005</v>
      </c>
      <c r="BU27" s="3">
        <v>33.562584572000006</v>
      </c>
      <c r="BV27" s="3">
        <v>39.235705737000011</v>
      </c>
      <c r="BW27" s="3">
        <v>41.768121352000016</v>
      </c>
      <c r="BX27" s="3">
        <v>40.026597830000014</v>
      </c>
      <c r="BZ27">
        <f t="shared" si="0"/>
        <v>35.771448831466671</v>
      </c>
      <c r="CA27">
        <f t="shared" si="1"/>
        <v>7.177827968513367</v>
      </c>
      <c r="CB27">
        <f t="shared" si="2"/>
        <v>2.4749463628584021E-2</v>
      </c>
      <c r="CD27">
        <f t="shared" si="3"/>
        <v>35.267691175549999</v>
      </c>
      <c r="CE27">
        <f t="shared" si="4"/>
        <v>7.7837150539285309</v>
      </c>
      <c r="CF27">
        <f t="shared" si="5"/>
        <v>0.17813619237626185</v>
      </c>
      <c r="CH27">
        <f t="shared" si="6"/>
        <v>35.908751714450005</v>
      </c>
      <c r="CI27">
        <f t="shared" si="7"/>
        <v>7.8906684230535458</v>
      </c>
      <c r="CJ27">
        <f t="shared" si="8"/>
        <v>0.39285305683954275</v>
      </c>
      <c r="CL27">
        <f t="shared" si="9"/>
        <v>36.180366626666675</v>
      </c>
      <c r="CM27">
        <f t="shared" si="10"/>
        <v>7.6559377227310446</v>
      </c>
      <c r="CN27">
        <f t="shared" si="11"/>
        <v>0.75884468032745911</v>
      </c>
      <c r="CP27">
        <f t="shared" si="12"/>
        <v>37.899114376600004</v>
      </c>
      <c r="CQ27">
        <f t="shared" si="13"/>
        <v>8.466650917251604</v>
      </c>
      <c r="CR27">
        <f t="shared" si="14"/>
        <v>0.73064087573233294</v>
      </c>
      <c r="CT27">
        <f t="shared" si="15"/>
        <v>36.360786572000009</v>
      </c>
      <c r="CU27">
        <f t="shared" si="16"/>
        <v>5.4571727882789069</v>
      </c>
      <c r="CV27">
        <f t="shared" si="17"/>
        <v>0.11202791345446017</v>
      </c>
      <c r="CX27">
        <f t="shared" si="18"/>
        <v>36.272064040600014</v>
      </c>
      <c r="CY27">
        <f t="shared" si="19"/>
        <v>3.0300132923108483</v>
      </c>
      <c r="CZ27">
        <f t="shared" si="20"/>
        <v>0.11202791345446017</v>
      </c>
    </row>
    <row r="28" spans="1:104" x14ac:dyDescent="0.3">
      <c r="A28" s="2">
        <v>27</v>
      </c>
      <c r="B28" s="3">
        <v>47.757739307000037</v>
      </c>
      <c r="C28" s="3">
        <v>40.193519165000012</v>
      </c>
      <c r="D28" s="3">
        <v>23.766931055000001</v>
      </c>
      <c r="E28" s="3">
        <v>38.343029197000014</v>
      </c>
      <c r="F28" s="3">
        <v>43.020954903999993</v>
      </c>
      <c r="G28" s="3">
        <v>42.040426870999994</v>
      </c>
      <c r="H28" s="3">
        <v>26.755621895999997</v>
      </c>
      <c r="I28" s="3">
        <v>27.002421726000012</v>
      </c>
      <c r="J28" s="3">
        <v>31.856296202999999</v>
      </c>
      <c r="K28" s="3">
        <v>37.167920267</v>
      </c>
      <c r="L28" s="3">
        <v>42.002928993999994</v>
      </c>
      <c r="M28" s="3">
        <v>39.590341297000002</v>
      </c>
      <c r="N28" s="3">
        <v>22.968545931999998</v>
      </c>
      <c r="O28" s="3">
        <v>24.036260112000004</v>
      </c>
      <c r="P28" s="3">
        <v>39.463640409000007</v>
      </c>
      <c r="Q28" s="3">
        <v>38.373385093999985</v>
      </c>
      <c r="R28" s="3">
        <v>38.012239704000024</v>
      </c>
      <c r="S28" s="3">
        <v>32.386255315000007</v>
      </c>
      <c r="T28" s="3">
        <v>29.921545843000018</v>
      </c>
      <c r="U28" s="3">
        <v>27.484455990999994</v>
      </c>
      <c r="V28" s="3">
        <v>37.002024238999994</v>
      </c>
      <c r="W28" s="3">
        <v>38.434782400000024</v>
      </c>
      <c r="X28" s="3">
        <v>26.498905836999995</v>
      </c>
      <c r="Y28" s="3">
        <v>41.830617674999978</v>
      </c>
      <c r="Z28" s="3">
        <v>48.962501636999988</v>
      </c>
      <c r="AA28" s="3">
        <v>52.788324095</v>
      </c>
      <c r="AB28" s="3">
        <v>44.766445109000003</v>
      </c>
      <c r="AC28" s="3">
        <v>33.021810353000014</v>
      </c>
      <c r="AD28" s="3">
        <v>41.124022486000001</v>
      </c>
      <c r="AE28" s="3">
        <v>26.982855136000005</v>
      </c>
      <c r="AF28" s="3">
        <v>44.167452310999991</v>
      </c>
      <c r="AG28" s="3">
        <v>52.776442626000026</v>
      </c>
      <c r="AH28" s="3">
        <v>27.979434559000001</v>
      </c>
      <c r="AI28" s="3">
        <v>44.419588501000014</v>
      </c>
      <c r="AJ28" s="3">
        <v>41.046975135000025</v>
      </c>
      <c r="AK28" s="3">
        <v>33.88456824299999</v>
      </c>
      <c r="AL28" s="3">
        <v>28.226643368000005</v>
      </c>
      <c r="AM28" s="3">
        <v>39.460043784000007</v>
      </c>
      <c r="AN28" s="3">
        <v>32.140529487999999</v>
      </c>
      <c r="AO28" s="3">
        <v>37.529384616000009</v>
      </c>
      <c r="AP28" s="3">
        <v>37.731893982999999</v>
      </c>
      <c r="AQ28" s="3">
        <v>49.778797230000009</v>
      </c>
      <c r="AR28" s="3">
        <v>33.343336126000004</v>
      </c>
      <c r="AS28" s="3">
        <v>32.58482547700001</v>
      </c>
      <c r="AT28" s="3">
        <v>33.678858801000004</v>
      </c>
      <c r="AU28" s="3">
        <v>27.873052167999997</v>
      </c>
      <c r="AV28" s="3">
        <v>47.297910691000006</v>
      </c>
      <c r="AW28" s="3">
        <v>50.368695623000001</v>
      </c>
      <c r="AX28" s="3">
        <v>42.632862578999998</v>
      </c>
      <c r="AY28" s="3">
        <v>24.980240450000011</v>
      </c>
      <c r="AZ28" s="3">
        <v>27.923998828000006</v>
      </c>
      <c r="BA28" s="3">
        <v>37.078159877000004</v>
      </c>
      <c r="BB28" s="3">
        <v>26.411702786000006</v>
      </c>
      <c r="BC28" s="3">
        <v>34.036252083000015</v>
      </c>
      <c r="BD28" s="3">
        <v>40.529288033999997</v>
      </c>
      <c r="BE28" s="3">
        <v>35.797735693000007</v>
      </c>
      <c r="BF28" s="3">
        <v>30.360714168000012</v>
      </c>
      <c r="BG28" s="3">
        <v>30.909056420999999</v>
      </c>
      <c r="BH28" s="3">
        <v>35.188845164000014</v>
      </c>
      <c r="BI28" s="3">
        <v>37.437713388000006</v>
      </c>
      <c r="BJ28" s="3">
        <v>34.516513099000001</v>
      </c>
      <c r="BK28" s="3">
        <v>35.434270013000003</v>
      </c>
      <c r="BL28" s="3">
        <v>34.348098912000012</v>
      </c>
      <c r="BM28" s="3">
        <v>39.963423664999993</v>
      </c>
      <c r="BN28" s="3">
        <v>28.242534838000005</v>
      </c>
      <c r="BO28" s="3">
        <v>34.837686340000005</v>
      </c>
      <c r="BP28" s="3">
        <v>30.937825772000004</v>
      </c>
      <c r="BQ28" s="3">
        <v>39.771458527000014</v>
      </c>
      <c r="BR28" s="3">
        <v>24.795231535000006</v>
      </c>
      <c r="BS28" s="3">
        <v>45.862400611999995</v>
      </c>
      <c r="BT28" s="3">
        <v>28.739980573000011</v>
      </c>
      <c r="BU28" s="3">
        <v>42.423314286</v>
      </c>
      <c r="BV28" s="3">
        <v>26.623594663000002</v>
      </c>
      <c r="BW28" s="3">
        <v>25.955794731000008</v>
      </c>
      <c r="BX28" s="3">
        <v>28.188915673000007</v>
      </c>
      <c r="BZ28">
        <f t="shared" si="0"/>
        <v>35.756970582519997</v>
      </c>
      <c r="CA28">
        <f t="shared" si="1"/>
        <v>7.4612848257778364</v>
      </c>
      <c r="CB28">
        <f t="shared" si="2"/>
        <v>0.29779115304278458</v>
      </c>
      <c r="CD28">
        <f t="shared" si="3"/>
        <v>36.352195840833339</v>
      </c>
      <c r="CE28">
        <f t="shared" si="4"/>
        <v>7.619450260917592</v>
      </c>
      <c r="CF28">
        <f t="shared" si="5"/>
        <v>0.22153134476958969</v>
      </c>
      <c r="CH28">
        <f t="shared" si="6"/>
        <v>36.629695272000006</v>
      </c>
      <c r="CI28">
        <f t="shared" si="7"/>
        <v>7.8249991933079448</v>
      </c>
      <c r="CJ28">
        <f t="shared" si="8"/>
        <v>5.6018377584361727E-2</v>
      </c>
      <c r="CL28">
        <f t="shared" si="9"/>
        <v>36.118558274966666</v>
      </c>
      <c r="CM28">
        <f t="shared" si="10"/>
        <v>7.8776259066583707</v>
      </c>
      <c r="CN28">
        <f t="shared" si="11"/>
        <v>1.6624949750074732E-3</v>
      </c>
      <c r="CP28">
        <f t="shared" si="12"/>
        <v>35.064438489000011</v>
      </c>
      <c r="CQ28">
        <f t="shared" si="13"/>
        <v>7.9264993204288166</v>
      </c>
      <c r="CR28">
        <f t="shared" si="14"/>
        <v>-0.31394626446552654</v>
      </c>
      <c r="CT28">
        <f t="shared" si="15"/>
        <v>35.790486059100012</v>
      </c>
      <c r="CU28">
        <f t="shared" si="16"/>
        <v>7.6240321490475731</v>
      </c>
      <c r="CV28">
        <f t="shared" si="17"/>
        <v>-0.20729452035833013</v>
      </c>
      <c r="CX28">
        <f t="shared" si="18"/>
        <v>38.616434725600016</v>
      </c>
      <c r="CY28">
        <f t="shared" si="19"/>
        <v>8.075059784634254</v>
      </c>
      <c r="CZ28">
        <f t="shared" si="20"/>
        <v>-0.20729452035833013</v>
      </c>
    </row>
    <row r="29" spans="1:104" x14ac:dyDescent="0.3">
      <c r="A29" s="2">
        <v>28</v>
      </c>
      <c r="B29" s="3">
        <v>32.826778922000003</v>
      </c>
      <c r="C29" s="3">
        <v>32.66948256700001</v>
      </c>
      <c r="D29" s="3">
        <v>56.848200302000023</v>
      </c>
      <c r="E29" s="3">
        <v>31.904973916000007</v>
      </c>
      <c r="F29" s="3">
        <v>22.553894603000003</v>
      </c>
      <c r="G29" s="3">
        <v>24.374515363000011</v>
      </c>
      <c r="H29" s="3">
        <v>25.799845141000002</v>
      </c>
      <c r="I29" s="3">
        <v>28.533686250999988</v>
      </c>
      <c r="J29" s="3">
        <v>43.528934869000011</v>
      </c>
      <c r="K29" s="3">
        <v>35.86296564200002</v>
      </c>
      <c r="L29" s="3">
        <v>26.235281930999996</v>
      </c>
      <c r="M29" s="3">
        <v>22.108290946999997</v>
      </c>
      <c r="N29" s="3">
        <v>45.117189642000021</v>
      </c>
      <c r="O29" s="3">
        <v>18.845548281000003</v>
      </c>
      <c r="P29" s="3">
        <v>26.770739422000002</v>
      </c>
      <c r="Q29" s="3">
        <v>41.699833443000003</v>
      </c>
      <c r="R29" s="3">
        <v>44.278434434000005</v>
      </c>
      <c r="S29" s="3">
        <v>32.941866133000005</v>
      </c>
      <c r="T29" s="3">
        <v>38.656671892000006</v>
      </c>
      <c r="U29" s="3">
        <v>30.753548722999994</v>
      </c>
      <c r="V29" s="3">
        <v>26.256968813999993</v>
      </c>
      <c r="W29" s="3">
        <v>38.300730623000014</v>
      </c>
      <c r="X29" s="3">
        <v>38.49738267099999</v>
      </c>
      <c r="Y29" s="3">
        <v>22.652428402999998</v>
      </c>
      <c r="Z29" s="3">
        <v>41.629417677000006</v>
      </c>
      <c r="AA29" s="3">
        <v>33.236981179999994</v>
      </c>
      <c r="AB29" s="3">
        <v>34.776131740999993</v>
      </c>
      <c r="AC29" s="3">
        <v>34.127101157000006</v>
      </c>
      <c r="AD29" s="3">
        <v>22.466462820000004</v>
      </c>
      <c r="AE29" s="3">
        <v>42.001857287999997</v>
      </c>
      <c r="AF29" s="3">
        <v>44.181351501999991</v>
      </c>
      <c r="AG29" s="3">
        <v>34.936110494000005</v>
      </c>
      <c r="AH29" s="3">
        <v>37.427291228000009</v>
      </c>
      <c r="AI29" s="3">
        <v>32.508565163</v>
      </c>
      <c r="AJ29" s="3">
        <v>29.587809704999998</v>
      </c>
      <c r="AK29" s="3">
        <v>25.073588121000007</v>
      </c>
      <c r="AL29" s="3">
        <v>63.155651701999986</v>
      </c>
      <c r="AM29" s="3">
        <v>38.636553558999992</v>
      </c>
      <c r="AN29" s="3">
        <v>36.838802818000012</v>
      </c>
      <c r="AO29" s="3">
        <v>26.295191229999997</v>
      </c>
      <c r="AP29" s="3">
        <v>38.362660600000019</v>
      </c>
      <c r="AQ29" s="3">
        <v>36.175796464000001</v>
      </c>
      <c r="AR29" s="3">
        <v>39.015695925000017</v>
      </c>
      <c r="AS29" s="3">
        <v>41.475693613000011</v>
      </c>
      <c r="AT29" s="3">
        <v>32.830236217000014</v>
      </c>
      <c r="AU29" s="3">
        <v>40.551690779999994</v>
      </c>
      <c r="AV29" s="3">
        <v>40.584340067999996</v>
      </c>
      <c r="AW29" s="3">
        <v>35.958668569000004</v>
      </c>
      <c r="AX29" s="3">
        <v>29.805745593999998</v>
      </c>
      <c r="AY29" s="3">
        <v>36.319398310000011</v>
      </c>
      <c r="AZ29" s="3">
        <v>25.338261724000002</v>
      </c>
      <c r="BA29" s="3">
        <v>26.200956426000001</v>
      </c>
      <c r="BB29" s="3">
        <v>48.081131580000005</v>
      </c>
      <c r="BC29" s="3">
        <v>42.695581306000008</v>
      </c>
      <c r="BD29" s="3">
        <v>41.478038022000007</v>
      </c>
      <c r="BE29" s="3">
        <v>33.249878572</v>
      </c>
      <c r="BF29" s="3">
        <v>41.635124618000006</v>
      </c>
      <c r="BG29" s="3">
        <v>35.213869364000018</v>
      </c>
      <c r="BH29" s="3">
        <v>42.483305118000018</v>
      </c>
      <c r="BI29" s="3">
        <v>36.295849238000002</v>
      </c>
      <c r="BJ29" s="3">
        <v>28.245870656000001</v>
      </c>
      <c r="BK29" s="3">
        <v>21.443836722999997</v>
      </c>
      <c r="BL29" s="3">
        <v>21.302545076999998</v>
      </c>
      <c r="BM29" s="3">
        <v>25.282379021000004</v>
      </c>
      <c r="BN29" s="3">
        <v>36.88499520700001</v>
      </c>
      <c r="BO29" s="3">
        <v>38.508548670000003</v>
      </c>
      <c r="BP29" s="3">
        <v>49.167092629999992</v>
      </c>
      <c r="BQ29" s="3">
        <v>41.327258784000001</v>
      </c>
      <c r="BR29" s="3">
        <v>31.975082619000016</v>
      </c>
      <c r="BS29" s="3">
        <v>54.035763965000001</v>
      </c>
      <c r="BT29" s="3">
        <v>39.089225080000006</v>
      </c>
      <c r="BU29" s="3">
        <v>27.771589741000014</v>
      </c>
      <c r="BV29" s="3">
        <v>30.517365195</v>
      </c>
      <c r="BW29" s="3">
        <v>39.332659436000007</v>
      </c>
      <c r="BX29" s="3">
        <v>42.129531035999989</v>
      </c>
      <c r="BZ29">
        <f t="shared" si="0"/>
        <v>35.142169683573336</v>
      </c>
      <c r="CA29">
        <f t="shared" si="1"/>
        <v>8.5108278664577472</v>
      </c>
      <c r="CB29">
        <f t="shared" si="2"/>
        <v>0.50746254994838158</v>
      </c>
      <c r="CD29">
        <f t="shared" si="3"/>
        <v>35.14414970713333</v>
      </c>
      <c r="CE29">
        <f t="shared" si="4"/>
        <v>8.3012158962004889</v>
      </c>
      <c r="CF29">
        <f t="shared" si="5"/>
        <v>0.59016366190514236</v>
      </c>
      <c r="CH29">
        <f t="shared" si="6"/>
        <v>34.122426508000004</v>
      </c>
      <c r="CI29">
        <f t="shared" si="7"/>
        <v>9.2060577732679434</v>
      </c>
      <c r="CJ29">
        <f t="shared" si="8"/>
        <v>0.92656193617170535</v>
      </c>
      <c r="CL29">
        <f t="shared" si="9"/>
        <v>33.208538159933333</v>
      </c>
      <c r="CM29">
        <f t="shared" si="10"/>
        <v>8.5930969435329843</v>
      </c>
      <c r="CN29">
        <f t="shared" si="11"/>
        <v>0.53104155588337631</v>
      </c>
      <c r="CP29">
        <f t="shared" si="12"/>
        <v>31.598688519933333</v>
      </c>
      <c r="CQ29">
        <f t="shared" si="13"/>
        <v>9.8838400932491073</v>
      </c>
      <c r="CR29">
        <f t="shared" si="14"/>
        <v>1.2168424462842327</v>
      </c>
      <c r="CT29">
        <f t="shared" si="15"/>
        <v>33.490327757599999</v>
      </c>
      <c r="CU29">
        <f t="shared" si="16"/>
        <v>9.7058544570530785</v>
      </c>
      <c r="CV29">
        <f t="shared" si="17"/>
        <v>1.4424637978671113</v>
      </c>
      <c r="CX29">
        <f t="shared" si="18"/>
        <v>35.360666062000007</v>
      </c>
      <c r="CY29">
        <f t="shared" si="19"/>
        <v>11.4134340473687</v>
      </c>
      <c r="CZ29">
        <f t="shared" si="20"/>
        <v>1.4424637978671113</v>
      </c>
    </row>
    <row r="30" spans="1:104" x14ac:dyDescent="0.3">
      <c r="A30" s="2">
        <v>29</v>
      </c>
      <c r="B30" s="3">
        <v>47.52814042100001</v>
      </c>
      <c r="C30" s="3">
        <v>36.816717558999997</v>
      </c>
      <c r="D30" s="3">
        <v>47.889685130000011</v>
      </c>
      <c r="E30" s="3">
        <v>58.144802726000002</v>
      </c>
      <c r="F30" s="3">
        <v>31.159601842000004</v>
      </c>
      <c r="G30" s="3">
        <v>39.328311587000009</v>
      </c>
      <c r="H30" s="3">
        <v>26.844006515000011</v>
      </c>
      <c r="I30" s="3">
        <v>54.759178846000012</v>
      </c>
      <c r="J30" s="3">
        <v>24.179193224000013</v>
      </c>
      <c r="K30" s="3">
        <v>34.744244093999995</v>
      </c>
      <c r="L30" s="3">
        <v>51.453679684999997</v>
      </c>
      <c r="M30" s="3">
        <v>34.16166254900002</v>
      </c>
      <c r="N30" s="3">
        <v>36.510327350999994</v>
      </c>
      <c r="O30" s="3">
        <v>40.192175823000007</v>
      </c>
      <c r="P30" s="3">
        <v>38.289696018000015</v>
      </c>
      <c r="Q30" s="3">
        <v>30.526206980000012</v>
      </c>
      <c r="R30" s="3">
        <v>37.147177715000012</v>
      </c>
      <c r="S30" s="3">
        <v>32.347778440999996</v>
      </c>
      <c r="T30" s="3">
        <v>25.056629651999998</v>
      </c>
      <c r="U30" s="3">
        <v>32.825638100000006</v>
      </c>
      <c r="V30" s="3">
        <v>33.918152208999992</v>
      </c>
      <c r="W30" s="3">
        <v>53.495391678000004</v>
      </c>
      <c r="X30" s="3">
        <v>24.020423963999992</v>
      </c>
      <c r="Y30" s="3">
        <v>34.589725993999998</v>
      </c>
      <c r="Z30" s="3">
        <v>40.453203243000019</v>
      </c>
      <c r="AA30" s="3">
        <v>41.270126758000018</v>
      </c>
      <c r="AB30" s="3">
        <v>52.068411230000024</v>
      </c>
      <c r="AC30" s="3">
        <v>31.799117246000012</v>
      </c>
      <c r="AD30" s="3">
        <v>29.687436834000007</v>
      </c>
      <c r="AE30" s="3">
        <v>36.622796240999996</v>
      </c>
      <c r="AF30" s="3">
        <v>30.844860339999997</v>
      </c>
      <c r="AG30" s="3">
        <v>30.168133543</v>
      </c>
      <c r="AH30" s="3">
        <v>26.037318957000004</v>
      </c>
      <c r="AI30" s="3">
        <v>42.401058959000004</v>
      </c>
      <c r="AJ30" s="3">
        <v>32.548062251999994</v>
      </c>
      <c r="AK30" s="3">
        <v>30.580533577999997</v>
      </c>
      <c r="AL30" s="3">
        <v>16.464482755999999</v>
      </c>
      <c r="AM30" s="3">
        <v>24.685807375</v>
      </c>
      <c r="AN30" s="3">
        <v>16.899239394000002</v>
      </c>
      <c r="AO30" s="3">
        <v>28.198315590000004</v>
      </c>
      <c r="AP30" s="3">
        <v>45.528941858000003</v>
      </c>
      <c r="AQ30" s="3">
        <v>43.925504387000011</v>
      </c>
      <c r="AR30" s="3">
        <v>35.315424173000018</v>
      </c>
      <c r="AS30" s="3">
        <v>22.856856012000005</v>
      </c>
      <c r="AT30" s="3">
        <v>29.220909477999996</v>
      </c>
      <c r="AU30" s="3">
        <v>23.467371067000002</v>
      </c>
      <c r="AV30" s="3">
        <v>27.608731533</v>
      </c>
      <c r="AW30" s="3">
        <v>44.937693979000002</v>
      </c>
      <c r="AX30" s="3">
        <v>37.094162249999997</v>
      </c>
      <c r="AY30" s="3">
        <v>30.343909267000011</v>
      </c>
      <c r="AZ30" s="3">
        <v>34.584108239999999</v>
      </c>
      <c r="BA30" s="3">
        <v>32.359882716000008</v>
      </c>
      <c r="BB30" s="3">
        <v>30.988057082000001</v>
      </c>
      <c r="BC30" s="3">
        <v>47.308363626000009</v>
      </c>
      <c r="BD30" s="3">
        <v>29.687845610000018</v>
      </c>
      <c r="BE30" s="3">
        <v>31.504345967999999</v>
      </c>
      <c r="BF30" s="3">
        <v>29.278055279000007</v>
      </c>
      <c r="BG30" s="3">
        <v>43.277496488000011</v>
      </c>
      <c r="BH30" s="3">
        <v>22.137493557000003</v>
      </c>
      <c r="BI30" s="3">
        <v>41.525295984000003</v>
      </c>
      <c r="BJ30" s="3">
        <v>23.869153595000004</v>
      </c>
      <c r="BK30" s="3">
        <v>56.159185362000017</v>
      </c>
      <c r="BL30" s="3">
        <v>38.054179547000011</v>
      </c>
      <c r="BM30" s="3">
        <v>37.666736333000003</v>
      </c>
      <c r="BN30" s="3">
        <v>43.214188663999998</v>
      </c>
      <c r="BO30" s="3">
        <v>41.397428704999982</v>
      </c>
      <c r="BP30" s="3">
        <v>37.439411439999994</v>
      </c>
      <c r="BQ30" s="3">
        <v>35.771853461999989</v>
      </c>
      <c r="BR30" s="3">
        <v>19.685840576999997</v>
      </c>
      <c r="BS30" s="3">
        <v>36.87387987000001</v>
      </c>
      <c r="BT30" s="3">
        <v>38.352614692999992</v>
      </c>
      <c r="BU30" s="3">
        <v>31.810544928000009</v>
      </c>
      <c r="BV30" s="3">
        <v>37.807855543999999</v>
      </c>
      <c r="BW30" s="3">
        <v>39.783417961000019</v>
      </c>
      <c r="BX30" s="3">
        <v>25.509624448</v>
      </c>
      <c r="BZ30">
        <f t="shared" si="0"/>
        <v>35.240050881093346</v>
      </c>
      <c r="CA30">
        <f t="shared" si="1"/>
        <v>9.0142931540443225</v>
      </c>
      <c r="CB30">
        <f t="shared" si="2"/>
        <v>0.39237302628832788</v>
      </c>
      <c r="CD30">
        <f t="shared" si="3"/>
        <v>34.993465015883338</v>
      </c>
      <c r="CE30">
        <f t="shared" si="4"/>
        <v>9.1427180405568897</v>
      </c>
      <c r="CF30">
        <f t="shared" si="5"/>
        <v>0.46846744785895006</v>
      </c>
      <c r="CH30">
        <f t="shared" si="6"/>
        <v>35.416436309974998</v>
      </c>
      <c r="CI30">
        <f t="shared" si="7"/>
        <v>9.7468425003645969</v>
      </c>
      <c r="CJ30">
        <f t="shared" si="8"/>
        <v>0.4806076910288965</v>
      </c>
      <c r="CL30">
        <f t="shared" si="9"/>
        <v>37.927654655166663</v>
      </c>
      <c r="CM30">
        <f t="shared" si="10"/>
        <v>9.1737486393361092</v>
      </c>
      <c r="CN30">
        <f t="shared" si="11"/>
        <v>0.60308964803572862</v>
      </c>
      <c r="CP30">
        <f t="shared" si="12"/>
        <v>40.133428224666666</v>
      </c>
      <c r="CQ30">
        <f t="shared" si="13"/>
        <v>9.612045263481992</v>
      </c>
      <c r="CR30">
        <f t="shared" si="14"/>
        <v>0.30981887096744176</v>
      </c>
      <c r="CT30">
        <f t="shared" si="15"/>
        <v>40.139388194400006</v>
      </c>
      <c r="CU30">
        <f t="shared" si="16"/>
        <v>10.979668113903895</v>
      </c>
      <c r="CV30">
        <f t="shared" si="17"/>
        <v>0.2237031885216178</v>
      </c>
      <c r="CX30">
        <f t="shared" si="18"/>
        <v>44.307789535600001</v>
      </c>
      <c r="CY30">
        <f t="shared" si="19"/>
        <v>9.4197087947592166</v>
      </c>
      <c r="CZ30">
        <f t="shared" si="20"/>
        <v>0.2237031885216178</v>
      </c>
    </row>
    <row r="31" spans="1:104" x14ac:dyDescent="0.3">
      <c r="A31" s="2">
        <v>30</v>
      </c>
      <c r="B31" s="3">
        <v>21.499263986999999</v>
      </c>
      <c r="C31" s="3">
        <v>37.914749771000018</v>
      </c>
      <c r="D31" s="3">
        <v>26.079581063000003</v>
      </c>
      <c r="E31" s="3">
        <v>22.934521420000003</v>
      </c>
      <c r="F31" s="3">
        <v>31.967603275000009</v>
      </c>
      <c r="G31" s="3">
        <v>28.469494724000004</v>
      </c>
      <c r="H31" s="3">
        <v>39.402451202000002</v>
      </c>
      <c r="I31" s="3">
        <v>25.892773938000001</v>
      </c>
      <c r="J31" s="3">
        <v>36.577578986000013</v>
      </c>
      <c r="K31" s="3">
        <v>40.223512815999989</v>
      </c>
      <c r="L31" s="3">
        <v>58.748387361999967</v>
      </c>
      <c r="M31" s="3">
        <v>33.718440758</v>
      </c>
      <c r="N31" s="3">
        <v>30.543275916999999</v>
      </c>
      <c r="O31" s="3">
        <v>33.202812545000008</v>
      </c>
      <c r="P31" s="3">
        <v>25.959023859999995</v>
      </c>
      <c r="Q31" s="3">
        <v>41.983956225000007</v>
      </c>
      <c r="R31" s="3">
        <v>23.291102452000004</v>
      </c>
      <c r="S31" s="3">
        <v>38.436739157000012</v>
      </c>
      <c r="T31" s="3">
        <v>28.672923429000004</v>
      </c>
      <c r="U31" s="3">
        <v>27.926086977000011</v>
      </c>
      <c r="V31" s="3">
        <v>41.143347366</v>
      </c>
      <c r="W31" s="3">
        <v>47.025826460000026</v>
      </c>
      <c r="X31" s="3">
        <v>34.61296227199999</v>
      </c>
      <c r="Y31" s="3">
        <v>36.092000307000006</v>
      </c>
      <c r="Z31" s="3">
        <v>21.928846375999999</v>
      </c>
      <c r="AA31" s="3">
        <v>39.443392275999997</v>
      </c>
      <c r="AB31" s="3">
        <v>33.90519757400002</v>
      </c>
      <c r="AC31" s="3">
        <v>36.618681597000005</v>
      </c>
      <c r="AD31" s="3">
        <v>35.395325605999993</v>
      </c>
      <c r="AE31" s="3">
        <v>26.482299907000012</v>
      </c>
      <c r="AF31" s="3">
        <v>50.59016729199999</v>
      </c>
      <c r="AG31" s="3">
        <v>39.637197193000013</v>
      </c>
      <c r="AH31" s="3">
        <v>35.954224707000002</v>
      </c>
      <c r="AI31" s="3">
        <v>35.008569258000009</v>
      </c>
      <c r="AJ31" s="3">
        <v>34.503703683000012</v>
      </c>
      <c r="AK31" s="3">
        <v>33.541987640000016</v>
      </c>
      <c r="AL31" s="3">
        <v>35.081062512000003</v>
      </c>
      <c r="AM31" s="3">
        <v>39.120878628999989</v>
      </c>
      <c r="AN31" s="3">
        <v>19.866694814000002</v>
      </c>
      <c r="AO31" s="3">
        <v>34.288070023000003</v>
      </c>
      <c r="AP31" s="3">
        <v>27.59446586</v>
      </c>
      <c r="AQ31" s="3">
        <v>34.819666632999997</v>
      </c>
      <c r="AR31" s="3">
        <v>35.067252633000024</v>
      </c>
      <c r="AS31" s="3">
        <v>37.742937079000015</v>
      </c>
      <c r="AT31" s="3">
        <v>43.478707525000011</v>
      </c>
      <c r="AU31" s="3">
        <v>43.439004328000003</v>
      </c>
      <c r="AV31" s="3">
        <v>35.71931154100001</v>
      </c>
      <c r="AW31" s="3">
        <v>31.13828567600001</v>
      </c>
      <c r="AX31" s="3">
        <v>36.659365358000002</v>
      </c>
      <c r="AY31" s="3">
        <v>36.160153084000001</v>
      </c>
      <c r="AZ31" s="3">
        <v>41.388208733000006</v>
      </c>
      <c r="BA31" s="3">
        <v>33.674581046</v>
      </c>
      <c r="BB31" s="3">
        <v>33.50337595200002</v>
      </c>
      <c r="BC31" s="3">
        <v>38.133726811000017</v>
      </c>
      <c r="BD31" s="3">
        <v>43.087638566000003</v>
      </c>
      <c r="BE31" s="3">
        <v>24.974831563999995</v>
      </c>
      <c r="BF31" s="3">
        <v>46.931717346000028</v>
      </c>
      <c r="BG31" s="3">
        <v>45.062341613000015</v>
      </c>
      <c r="BH31" s="3">
        <v>25.661236746</v>
      </c>
      <c r="BI31" s="3">
        <v>27.187751919000011</v>
      </c>
      <c r="BJ31" s="3">
        <v>39.002772463999982</v>
      </c>
      <c r="BK31" s="3">
        <v>32.665819434000014</v>
      </c>
      <c r="BL31" s="3">
        <v>44.360682335000007</v>
      </c>
      <c r="BM31" s="3">
        <v>44.959208457000017</v>
      </c>
      <c r="BN31" s="3">
        <v>37.040517423000011</v>
      </c>
      <c r="BO31" s="3">
        <v>45.527716459000004</v>
      </c>
      <c r="BP31" s="3">
        <v>39.421134652000006</v>
      </c>
      <c r="BQ31" s="3">
        <v>43.715522827000008</v>
      </c>
      <c r="BR31" s="3">
        <v>34.812459848000017</v>
      </c>
      <c r="BS31" s="3">
        <v>25.157508680999999</v>
      </c>
      <c r="BT31" s="3">
        <v>28.972180053999999</v>
      </c>
      <c r="BU31" s="3">
        <v>38.722405896000019</v>
      </c>
      <c r="BV31" s="3">
        <v>29.632837199999994</v>
      </c>
      <c r="BW31" s="3">
        <v>24.266225910999999</v>
      </c>
      <c r="BX31" s="3">
        <v>29.223784728000002</v>
      </c>
      <c r="BZ31">
        <f t="shared" si="0"/>
        <v>34.967867356506666</v>
      </c>
      <c r="CA31">
        <f t="shared" si="1"/>
        <v>7.3971892919672371</v>
      </c>
      <c r="CB31">
        <f t="shared" si="2"/>
        <v>0.27492920529577286</v>
      </c>
      <c r="CD31">
        <f t="shared" si="3"/>
        <v>34.751821256150009</v>
      </c>
      <c r="CE31">
        <f t="shared" si="4"/>
        <v>7.47996742853557</v>
      </c>
      <c r="CF31">
        <f t="shared" si="5"/>
        <v>0.37603815167076526</v>
      </c>
      <c r="CH31">
        <f t="shared" si="6"/>
        <v>34.092117883900002</v>
      </c>
      <c r="CI31">
        <f t="shared" si="7"/>
        <v>7.8903142911295081</v>
      </c>
      <c r="CJ31">
        <f t="shared" si="8"/>
        <v>0.60882646466689805</v>
      </c>
      <c r="CL31">
        <f t="shared" si="9"/>
        <v>33.536405320166665</v>
      </c>
      <c r="CM31">
        <f t="shared" si="10"/>
        <v>8.0511644626242127</v>
      </c>
      <c r="CN31">
        <f t="shared" si="11"/>
        <v>0.86384755754661391</v>
      </c>
      <c r="CP31">
        <f t="shared" si="12"/>
        <v>32.875564774933338</v>
      </c>
      <c r="CQ31">
        <f t="shared" si="13"/>
        <v>8.9540182530843975</v>
      </c>
      <c r="CR31">
        <f t="shared" si="14"/>
        <v>1.5149538592230982</v>
      </c>
      <c r="CT31">
        <f t="shared" si="15"/>
        <v>31.096153118200004</v>
      </c>
      <c r="CU31">
        <f t="shared" si="16"/>
        <v>6.6892076923570842</v>
      </c>
      <c r="CV31">
        <f t="shared" si="17"/>
        <v>4.0832286372277773E-2</v>
      </c>
      <c r="CX31">
        <f t="shared" si="18"/>
        <v>28.079143903200009</v>
      </c>
      <c r="CY31">
        <f t="shared" si="19"/>
        <v>6.0929380569805272</v>
      </c>
      <c r="CZ31">
        <f t="shared" si="20"/>
        <v>4.0832286372277773E-2</v>
      </c>
    </row>
    <row r="32" spans="1:104" x14ac:dyDescent="0.3">
      <c r="A32" s="2">
        <v>31</v>
      </c>
      <c r="B32" s="3">
        <v>34.833439904000002</v>
      </c>
      <c r="C32" s="3">
        <v>34.094441229000005</v>
      </c>
      <c r="D32" s="3">
        <v>33.83907875700001</v>
      </c>
      <c r="E32" s="3">
        <v>46.529402307000012</v>
      </c>
      <c r="F32" s="3">
        <v>34.498838946000014</v>
      </c>
      <c r="G32" s="3">
        <v>40.808375588000004</v>
      </c>
      <c r="H32" s="3">
        <v>35.945543624999999</v>
      </c>
      <c r="I32" s="3">
        <v>33.271325350000005</v>
      </c>
      <c r="J32" s="3">
        <v>36.449668045999999</v>
      </c>
      <c r="K32" s="3">
        <v>48.701504104999998</v>
      </c>
      <c r="L32" s="3">
        <v>37.309836073</v>
      </c>
      <c r="M32" s="3">
        <v>45.372734927000003</v>
      </c>
      <c r="N32" s="3">
        <v>31.947823449000012</v>
      </c>
      <c r="O32" s="3">
        <v>24.561644735999995</v>
      </c>
      <c r="P32" s="3">
        <v>39.290109581000003</v>
      </c>
      <c r="Q32" s="3">
        <v>33.423341764000007</v>
      </c>
      <c r="R32" s="3">
        <v>55.544585949000009</v>
      </c>
      <c r="S32" s="3">
        <v>40.578094844000006</v>
      </c>
      <c r="T32" s="3">
        <v>29.407396001000016</v>
      </c>
      <c r="U32" s="3">
        <v>38.793108104000012</v>
      </c>
      <c r="V32" s="3">
        <v>25.358167825000006</v>
      </c>
      <c r="W32" s="3">
        <v>35.235990983999997</v>
      </c>
      <c r="X32" s="3">
        <v>34.946378498000009</v>
      </c>
      <c r="Y32" s="3">
        <v>35.877155821000002</v>
      </c>
      <c r="Z32" s="3">
        <v>39.550845801000008</v>
      </c>
      <c r="AA32" s="3">
        <v>24.453568721000007</v>
      </c>
      <c r="AB32" s="3">
        <v>29.522491330000005</v>
      </c>
      <c r="AC32" s="3">
        <v>33.764538059999992</v>
      </c>
      <c r="AD32" s="3">
        <v>39.830415178999999</v>
      </c>
      <c r="AE32" s="3">
        <v>50.905966260000014</v>
      </c>
      <c r="AF32" s="3">
        <v>40.410390734000011</v>
      </c>
      <c r="AG32" s="3">
        <v>37.311790470999995</v>
      </c>
      <c r="AH32" s="3">
        <v>28.847632146000006</v>
      </c>
      <c r="AI32" s="3">
        <v>23.25431342500001</v>
      </c>
      <c r="AJ32" s="3">
        <v>36.286445963999995</v>
      </c>
      <c r="AK32" s="3">
        <v>42.562320142000004</v>
      </c>
      <c r="AL32" s="3">
        <v>33.341544427000009</v>
      </c>
      <c r="AM32" s="3">
        <v>29.147216564999997</v>
      </c>
      <c r="AN32" s="3">
        <v>41.290764443000008</v>
      </c>
      <c r="AO32" s="3">
        <v>44.150697325999992</v>
      </c>
      <c r="AP32" s="3">
        <v>41.068987541000006</v>
      </c>
      <c r="AQ32" s="3">
        <v>26.415306048999994</v>
      </c>
      <c r="AR32" s="3">
        <v>31.509399503999997</v>
      </c>
      <c r="AS32" s="3">
        <v>45.617058433000018</v>
      </c>
      <c r="AT32" s="3">
        <v>45.065249864000023</v>
      </c>
      <c r="AU32" s="3">
        <v>45.177700544999993</v>
      </c>
      <c r="AV32" s="3">
        <v>36.468371744000017</v>
      </c>
      <c r="AW32" s="3">
        <v>26.460664123000008</v>
      </c>
      <c r="AX32" s="3">
        <v>40.946586951</v>
      </c>
      <c r="AY32" s="3">
        <v>42.125687164000006</v>
      </c>
      <c r="AZ32" s="3">
        <v>38.104178018999988</v>
      </c>
      <c r="BA32" s="3">
        <v>42.087110557999992</v>
      </c>
      <c r="BB32" s="3">
        <v>50.431128442000002</v>
      </c>
      <c r="BC32" s="3">
        <v>33.125625757000002</v>
      </c>
      <c r="BD32" s="3">
        <v>42.837325168999996</v>
      </c>
      <c r="BE32" s="3">
        <v>39.194859505000011</v>
      </c>
      <c r="BF32" s="3">
        <v>33.840849025999994</v>
      </c>
      <c r="BG32" s="3">
        <v>18.901020892999998</v>
      </c>
      <c r="BH32" s="3">
        <v>44.952456488000024</v>
      </c>
      <c r="BI32" s="3">
        <v>38.313583111000014</v>
      </c>
      <c r="BJ32" s="3">
        <v>31.401027513999992</v>
      </c>
      <c r="BK32" s="3">
        <v>29.512458813000009</v>
      </c>
      <c r="BL32" s="3">
        <v>30.659877519000005</v>
      </c>
      <c r="BM32" s="3">
        <v>25.162929622999997</v>
      </c>
      <c r="BN32" s="3">
        <v>33.213651465000005</v>
      </c>
      <c r="BO32" s="3">
        <v>41.90862196700003</v>
      </c>
      <c r="BP32" s="3">
        <v>30.795952457000002</v>
      </c>
      <c r="BQ32" s="3">
        <v>35.655984656999998</v>
      </c>
      <c r="BR32" s="3">
        <v>30.946402183999997</v>
      </c>
      <c r="BS32" s="3">
        <v>25.222412177000002</v>
      </c>
      <c r="BT32" s="3">
        <v>32.11773925100001</v>
      </c>
      <c r="BU32" s="3">
        <v>21.446835927999999</v>
      </c>
      <c r="BV32" s="3">
        <v>39.202876347000007</v>
      </c>
      <c r="BW32" s="3">
        <v>44.802741526000005</v>
      </c>
      <c r="BX32" s="3">
        <v>27.053543092999995</v>
      </c>
      <c r="BZ32">
        <f t="shared" si="0"/>
        <v>36.039935077519985</v>
      </c>
      <c r="CA32">
        <f t="shared" si="1"/>
        <v>7.3549000524634929</v>
      </c>
      <c r="CB32">
        <f t="shared" si="2"/>
        <v>7.2122366967187893E-2</v>
      </c>
      <c r="CD32">
        <f t="shared" si="3"/>
        <v>37.064867938216665</v>
      </c>
      <c r="CE32">
        <f t="shared" si="4"/>
        <v>7.2729559511750619</v>
      </c>
      <c r="CF32">
        <f t="shared" si="5"/>
        <v>-5.9638451521937128E-2</v>
      </c>
      <c r="CH32">
        <f t="shared" si="6"/>
        <v>36.531223185174994</v>
      </c>
      <c r="CI32">
        <f t="shared" si="7"/>
        <v>7.0412630390579691</v>
      </c>
      <c r="CJ32">
        <f t="shared" si="8"/>
        <v>0.39926117706275432</v>
      </c>
      <c r="CL32">
        <f t="shared" si="9"/>
        <v>36.821527058800001</v>
      </c>
      <c r="CM32">
        <f t="shared" si="10"/>
        <v>7.1829305002317767</v>
      </c>
      <c r="CN32">
        <f t="shared" si="11"/>
        <v>0.60790548763028329</v>
      </c>
      <c r="CP32">
        <f t="shared" si="12"/>
        <v>37.163584441533331</v>
      </c>
      <c r="CQ32">
        <f t="shared" si="13"/>
        <v>6.0123136730059086</v>
      </c>
      <c r="CR32">
        <f t="shared" si="14"/>
        <v>0.22815086869112752</v>
      </c>
      <c r="CT32">
        <f t="shared" si="15"/>
        <v>37.897161785699993</v>
      </c>
      <c r="CU32">
        <f t="shared" si="16"/>
        <v>5.2810101388446586</v>
      </c>
      <c r="CV32">
        <f t="shared" si="17"/>
        <v>1.3122988491418976</v>
      </c>
      <c r="CX32">
        <f t="shared" si="18"/>
        <v>36.7590402286</v>
      </c>
      <c r="CY32">
        <f t="shared" si="19"/>
        <v>4.8969926366149155</v>
      </c>
      <c r="CZ32">
        <f t="shared" si="20"/>
        <v>1.3122988491418976</v>
      </c>
    </row>
    <row r="33" spans="1:104" x14ac:dyDescent="0.3">
      <c r="A33" s="2">
        <v>32</v>
      </c>
      <c r="B33" s="3">
        <v>26.727341355000011</v>
      </c>
      <c r="C33" s="3">
        <v>21.653842987000001</v>
      </c>
      <c r="D33" s="3">
        <v>57.862729543</v>
      </c>
      <c r="E33" s="3">
        <v>39.593277783000019</v>
      </c>
      <c r="F33" s="3">
        <v>25.751759934000003</v>
      </c>
      <c r="G33" s="3">
        <v>59.316838901000004</v>
      </c>
      <c r="H33" s="3">
        <v>41.236309919</v>
      </c>
      <c r="I33" s="3">
        <v>46.252498724999988</v>
      </c>
      <c r="J33" s="3">
        <v>41.016102035000024</v>
      </c>
      <c r="K33" s="3">
        <v>51.332717581000018</v>
      </c>
      <c r="L33" s="3">
        <v>38.31884447600001</v>
      </c>
      <c r="M33" s="3">
        <v>44.847956893000031</v>
      </c>
      <c r="N33" s="3">
        <v>37.214848961999991</v>
      </c>
      <c r="O33" s="3">
        <v>51.699799657999996</v>
      </c>
      <c r="P33" s="3">
        <v>42.501744124999995</v>
      </c>
      <c r="Q33" s="3">
        <v>26.399772053999996</v>
      </c>
      <c r="R33" s="3">
        <v>47.716899947000016</v>
      </c>
      <c r="S33" s="3">
        <v>50.004865209000002</v>
      </c>
      <c r="T33" s="3">
        <v>37.745223634000006</v>
      </c>
      <c r="U33" s="3">
        <v>35.880234814000005</v>
      </c>
      <c r="V33" s="3">
        <v>24.678260540999993</v>
      </c>
      <c r="W33" s="3">
        <v>35.28024330100002</v>
      </c>
      <c r="X33" s="3">
        <v>35.526179146000004</v>
      </c>
      <c r="Y33" s="3">
        <v>28.663128313000001</v>
      </c>
      <c r="Z33" s="3">
        <v>36.574423050000014</v>
      </c>
      <c r="AA33" s="3">
        <v>36.086091164000003</v>
      </c>
      <c r="AB33" s="3">
        <v>56.09798736800002</v>
      </c>
      <c r="AC33" s="3">
        <v>45.036951642000012</v>
      </c>
      <c r="AD33" s="3">
        <v>31.195516312000006</v>
      </c>
      <c r="AE33" s="3">
        <v>34.479220146999992</v>
      </c>
      <c r="AF33" s="3">
        <v>29.163505295000004</v>
      </c>
      <c r="AG33" s="3">
        <v>48.962474918000019</v>
      </c>
      <c r="AH33" s="3">
        <v>39.335113560000011</v>
      </c>
      <c r="AI33" s="3">
        <v>31.024203087000014</v>
      </c>
      <c r="AJ33" s="3">
        <v>33.483432743000016</v>
      </c>
      <c r="AK33" s="3">
        <v>29.214629485000021</v>
      </c>
      <c r="AL33" s="3">
        <v>29.796014173</v>
      </c>
      <c r="AM33" s="3">
        <v>34.886420831000017</v>
      </c>
      <c r="AN33" s="3">
        <v>26.484080613000007</v>
      </c>
      <c r="AO33" s="3">
        <v>32.206346891000017</v>
      </c>
      <c r="AP33" s="3">
        <v>40.216513734999985</v>
      </c>
      <c r="AQ33" s="3">
        <v>37.129502115000008</v>
      </c>
      <c r="AR33" s="3">
        <v>30.17997689300001</v>
      </c>
      <c r="AS33" s="3">
        <v>28.396225954000002</v>
      </c>
      <c r="AT33" s="3">
        <v>43.221444178000013</v>
      </c>
      <c r="AU33" s="3">
        <v>28.221860462999999</v>
      </c>
      <c r="AV33" s="3">
        <v>27.477158998000014</v>
      </c>
      <c r="AW33" s="3">
        <v>35.864405794000014</v>
      </c>
      <c r="AX33" s="3">
        <v>36.783583615999987</v>
      </c>
      <c r="AY33" s="3">
        <v>54.286366235999992</v>
      </c>
      <c r="AZ33" s="3">
        <v>28.13403262300001</v>
      </c>
      <c r="BA33" s="3">
        <v>44.051935430000007</v>
      </c>
      <c r="BB33" s="3">
        <v>35.072464260999993</v>
      </c>
      <c r="BC33" s="3">
        <v>26.575317613000003</v>
      </c>
      <c r="BD33" s="3">
        <v>35.058842075000008</v>
      </c>
      <c r="BE33" s="3">
        <v>32.146755956</v>
      </c>
      <c r="BF33" s="3">
        <v>34.517390414000005</v>
      </c>
      <c r="BG33" s="3">
        <v>37.167971362000003</v>
      </c>
      <c r="BH33" s="3">
        <v>29.31791714400001</v>
      </c>
      <c r="BI33" s="3">
        <v>37.468902611000019</v>
      </c>
      <c r="BJ33" s="3">
        <v>34.039346177000006</v>
      </c>
      <c r="BK33" s="3">
        <v>31.999398968000005</v>
      </c>
      <c r="BL33" s="3">
        <v>31.241688167000003</v>
      </c>
      <c r="BM33" s="3">
        <v>46.324039163999998</v>
      </c>
      <c r="BN33" s="3">
        <v>34.625827738000019</v>
      </c>
      <c r="BO33" s="3">
        <v>29.359294929999994</v>
      </c>
      <c r="BP33" s="3">
        <v>43.479947110999987</v>
      </c>
      <c r="BQ33" s="3">
        <v>28.161636532000013</v>
      </c>
      <c r="BR33" s="3">
        <v>32.406383181000017</v>
      </c>
      <c r="BS33" s="3">
        <v>29.036830862000006</v>
      </c>
      <c r="BT33" s="3">
        <v>32.310219969999999</v>
      </c>
      <c r="BU33" s="3">
        <v>42.069700545000011</v>
      </c>
      <c r="BV33" s="3">
        <v>41.129344034999995</v>
      </c>
      <c r="BW33" s="3">
        <v>32.996499978999992</v>
      </c>
      <c r="BX33" s="3">
        <v>32.80831628100001</v>
      </c>
      <c r="BZ33">
        <f t="shared" si="0"/>
        <v>36.59366496301336</v>
      </c>
      <c r="CA33">
        <f t="shared" si="1"/>
        <v>8.2667496404114686</v>
      </c>
      <c r="CB33">
        <f t="shared" si="2"/>
        <v>0.81353653617709409</v>
      </c>
      <c r="CD33">
        <f t="shared" si="3"/>
        <v>37.042273309766685</v>
      </c>
      <c r="CE33">
        <f t="shared" si="4"/>
        <v>8.7719841270269736</v>
      </c>
      <c r="CF33">
        <f t="shared" si="5"/>
        <v>0.70896652885188638</v>
      </c>
      <c r="CH33">
        <f t="shared" si="6"/>
        <v>38.03119577787502</v>
      </c>
      <c r="CI33">
        <f t="shared" si="7"/>
        <v>9.4913916902739057</v>
      </c>
      <c r="CJ33">
        <f t="shared" si="8"/>
        <v>0.501921863503208</v>
      </c>
      <c r="CL33">
        <f t="shared" si="9"/>
        <v>39.556386983966682</v>
      </c>
      <c r="CM33">
        <f t="shared" si="10"/>
        <v>9.9017858783930386</v>
      </c>
      <c r="CN33">
        <f t="shared" si="11"/>
        <v>0.20943495502332635</v>
      </c>
      <c r="CP33">
        <f t="shared" si="12"/>
        <v>41.688440858466677</v>
      </c>
      <c r="CQ33">
        <f t="shared" si="13"/>
        <v>10.685481808002217</v>
      </c>
      <c r="CR33">
        <f t="shared" si="14"/>
        <v>-0.23378843674299341</v>
      </c>
      <c r="CT33">
        <f t="shared" si="15"/>
        <v>41.074341876300011</v>
      </c>
      <c r="CU33">
        <f t="shared" si="16"/>
        <v>12.516721349508936</v>
      </c>
      <c r="CV33">
        <f t="shared" si="17"/>
        <v>-0.11231677015752742</v>
      </c>
      <c r="CX33">
        <f t="shared" si="18"/>
        <v>34.317790320400007</v>
      </c>
      <c r="CY33">
        <f t="shared" si="19"/>
        <v>13.217883984240263</v>
      </c>
      <c r="CZ33">
        <f t="shared" si="20"/>
        <v>-0.11231677015752742</v>
      </c>
    </row>
    <row r="34" spans="1:104" x14ac:dyDescent="0.3">
      <c r="A34" s="2">
        <v>33</v>
      </c>
      <c r="B34" s="3">
        <v>28.152434080000003</v>
      </c>
      <c r="C34" s="3">
        <v>46.806787152000005</v>
      </c>
      <c r="D34" s="3">
        <v>41.825861137999993</v>
      </c>
      <c r="E34" s="3">
        <v>33.231174863999996</v>
      </c>
      <c r="F34" s="3">
        <v>38.768549618999991</v>
      </c>
      <c r="G34" s="3">
        <v>36.535255733000007</v>
      </c>
      <c r="H34" s="3">
        <v>41.812793675000016</v>
      </c>
      <c r="I34" s="3">
        <v>41.577711677000003</v>
      </c>
      <c r="J34" s="3">
        <v>33.249632370000022</v>
      </c>
      <c r="K34" s="3">
        <v>33.083577393000006</v>
      </c>
      <c r="L34" s="3">
        <v>35.576637756000011</v>
      </c>
      <c r="M34" s="3">
        <v>30.446865150000004</v>
      </c>
      <c r="N34" s="3">
        <v>35.936548695000027</v>
      </c>
      <c r="O34" s="3">
        <v>53.607252981000002</v>
      </c>
      <c r="P34" s="3">
        <v>38.683014179000011</v>
      </c>
      <c r="Q34" s="3">
        <v>26.561955625000017</v>
      </c>
      <c r="R34" s="3">
        <v>31.174179223000014</v>
      </c>
      <c r="S34" s="3">
        <v>29.142743788000001</v>
      </c>
      <c r="T34" s="3">
        <v>41.210453708000031</v>
      </c>
      <c r="U34" s="3">
        <v>21.455433756999998</v>
      </c>
      <c r="V34" s="3">
        <v>47.369720378000011</v>
      </c>
      <c r="W34" s="3">
        <v>44.935731493000006</v>
      </c>
      <c r="X34" s="3">
        <v>36.135088067000019</v>
      </c>
      <c r="Y34" s="3">
        <v>44.341418926000003</v>
      </c>
      <c r="Z34" s="3">
        <v>40.620623490000007</v>
      </c>
      <c r="AA34" s="3">
        <v>27.648197427000014</v>
      </c>
      <c r="AB34" s="3">
        <v>30.818165613000005</v>
      </c>
      <c r="AC34" s="3">
        <v>39.067170318999992</v>
      </c>
      <c r="AD34" s="3">
        <v>33.874684423999987</v>
      </c>
      <c r="AE34" s="3">
        <v>36.560287766999998</v>
      </c>
      <c r="AF34" s="3">
        <v>26.200269159999994</v>
      </c>
      <c r="AG34" s="3">
        <v>54.850503762000002</v>
      </c>
      <c r="AH34" s="3">
        <v>41.323099680999981</v>
      </c>
      <c r="AI34" s="3">
        <v>21.828605361999994</v>
      </c>
      <c r="AJ34" s="3">
        <v>31.579773113000009</v>
      </c>
      <c r="AK34" s="3">
        <v>38.344934685000013</v>
      </c>
      <c r="AL34" s="3">
        <v>28.091985431000019</v>
      </c>
      <c r="AM34" s="3">
        <v>23.489934608000013</v>
      </c>
      <c r="AN34" s="3">
        <v>32.773577262000018</v>
      </c>
      <c r="AO34" s="3">
        <v>23.386641317000006</v>
      </c>
      <c r="AP34" s="3">
        <v>33.504316985000003</v>
      </c>
      <c r="AQ34" s="3">
        <v>27.438973394000001</v>
      </c>
      <c r="AR34" s="3">
        <v>16.650537141000001</v>
      </c>
      <c r="AS34" s="3">
        <v>35.587050854000012</v>
      </c>
      <c r="AT34" s="3">
        <v>34.580588839000001</v>
      </c>
      <c r="AU34" s="3">
        <v>30.284270458000002</v>
      </c>
      <c r="AV34" s="3">
        <v>37.734847605999995</v>
      </c>
      <c r="AW34" s="3">
        <v>36.40640183699999</v>
      </c>
      <c r="AX34" s="3">
        <v>35.900326438000015</v>
      </c>
      <c r="AY34" s="3">
        <v>32.610524033999987</v>
      </c>
      <c r="AZ34" s="3">
        <v>31.947405279000002</v>
      </c>
      <c r="BA34" s="3">
        <v>35.212924656000006</v>
      </c>
      <c r="BB34" s="3">
        <v>39.53399219500001</v>
      </c>
      <c r="BC34" s="3">
        <v>32.026741697000006</v>
      </c>
      <c r="BD34" s="3">
        <v>37.598320414000014</v>
      </c>
      <c r="BE34" s="3">
        <v>37.06998309199998</v>
      </c>
      <c r="BF34" s="3">
        <v>31.752047344000008</v>
      </c>
      <c r="BG34" s="3">
        <v>19.739101239000004</v>
      </c>
      <c r="BH34" s="3">
        <v>31.703639870000018</v>
      </c>
      <c r="BI34" s="3">
        <v>43.221227112000008</v>
      </c>
      <c r="BJ34" s="3">
        <v>24.003208345000001</v>
      </c>
      <c r="BK34" s="3">
        <v>29.260034257000001</v>
      </c>
      <c r="BL34" s="3">
        <v>27.346611535000005</v>
      </c>
      <c r="BM34" s="3">
        <v>39.008762711000017</v>
      </c>
      <c r="BN34" s="3">
        <v>44.304555754000013</v>
      </c>
      <c r="BO34" s="3">
        <v>26.150504171000009</v>
      </c>
      <c r="BP34" s="3">
        <v>46.058994587000008</v>
      </c>
      <c r="BQ34" s="3">
        <v>35.505409366000002</v>
      </c>
      <c r="BR34" s="3">
        <v>47.408092764000017</v>
      </c>
      <c r="BS34" s="3">
        <v>38.259811298000002</v>
      </c>
      <c r="BT34" s="3">
        <v>30.951216258999999</v>
      </c>
      <c r="BU34" s="3">
        <v>21.463480784000001</v>
      </c>
      <c r="BV34" s="3">
        <v>49.908611590000028</v>
      </c>
      <c r="BW34" s="3">
        <v>42.634371953000006</v>
      </c>
      <c r="BX34" s="3">
        <v>27.125744410000003</v>
      </c>
      <c r="BZ34">
        <f t="shared" si="0"/>
        <v>34.826292068213355</v>
      </c>
      <c r="CA34">
        <f t="shared" si="1"/>
        <v>7.8242512992922375</v>
      </c>
      <c r="CB34">
        <f t="shared" si="2"/>
        <v>0.15997804247242994</v>
      </c>
      <c r="CD34">
        <f t="shared" si="3"/>
        <v>34.70970825553335</v>
      </c>
      <c r="CE34">
        <f t="shared" si="4"/>
        <v>7.4898680233320309</v>
      </c>
      <c r="CF34">
        <f t="shared" si="5"/>
        <v>0.16033078519646557</v>
      </c>
      <c r="CH34">
        <f t="shared" si="6"/>
        <v>35.55198187120002</v>
      </c>
      <c r="CI34">
        <f t="shared" si="7"/>
        <v>7.9878268430971548</v>
      </c>
      <c r="CJ34">
        <f t="shared" si="8"/>
        <v>0.3307039200437083</v>
      </c>
      <c r="CL34">
        <f t="shared" si="9"/>
        <v>36.673665015566677</v>
      </c>
      <c r="CM34">
        <f t="shared" si="10"/>
        <v>6.9582252800857729</v>
      </c>
      <c r="CN34">
        <f t="shared" si="11"/>
        <v>0.16801290488742215</v>
      </c>
      <c r="CP34">
        <f t="shared" si="12"/>
        <v>37.95293976413334</v>
      </c>
      <c r="CQ34">
        <f t="shared" si="13"/>
        <v>6.32415328526164</v>
      </c>
      <c r="CR34">
        <f t="shared" si="14"/>
        <v>0.87583436595903663</v>
      </c>
      <c r="CT34">
        <f t="shared" si="15"/>
        <v>37.504377770100007</v>
      </c>
      <c r="CU34">
        <f t="shared" si="16"/>
        <v>5.3503954225260761</v>
      </c>
      <c r="CV34">
        <f t="shared" si="17"/>
        <v>-1.9359110107654426E-2</v>
      </c>
      <c r="CX34">
        <f t="shared" si="18"/>
        <v>37.756961370599996</v>
      </c>
      <c r="CY34">
        <f t="shared" si="19"/>
        <v>6.5147262529494592</v>
      </c>
      <c r="CZ34">
        <f t="shared" si="20"/>
        <v>-1.9359110107654426E-2</v>
      </c>
    </row>
    <row r="35" spans="1:104" x14ac:dyDescent="0.3">
      <c r="A35" s="2">
        <v>34</v>
      </c>
      <c r="B35" s="3">
        <v>48.101989862000003</v>
      </c>
      <c r="C35" s="3">
        <v>35.115639114000011</v>
      </c>
      <c r="D35" s="3">
        <v>35.896728120000013</v>
      </c>
      <c r="E35" s="3">
        <v>31.19106226200001</v>
      </c>
      <c r="F35" s="3">
        <v>48.321666457999996</v>
      </c>
      <c r="G35" s="3">
        <v>31.289323492000008</v>
      </c>
      <c r="H35" s="3">
        <v>38.373112134000024</v>
      </c>
      <c r="I35" s="3">
        <v>24.190215388000006</v>
      </c>
      <c r="J35" s="3">
        <v>29.955692108999997</v>
      </c>
      <c r="K35" s="3">
        <v>39.896826875000009</v>
      </c>
      <c r="L35" s="3">
        <v>28.014325579000008</v>
      </c>
      <c r="M35" s="3">
        <v>36.431815139000008</v>
      </c>
      <c r="N35" s="3">
        <v>34.616370429000014</v>
      </c>
      <c r="O35" s="3">
        <v>45.438311605000003</v>
      </c>
      <c r="P35" s="3">
        <v>27.760782320000008</v>
      </c>
      <c r="Q35" s="3">
        <v>27.686787947999996</v>
      </c>
      <c r="R35" s="3">
        <v>40.065532712000014</v>
      </c>
      <c r="S35" s="3">
        <v>32.753560987000014</v>
      </c>
      <c r="T35" s="3">
        <v>31.983196161000006</v>
      </c>
      <c r="U35" s="3">
        <v>38.565616462000008</v>
      </c>
      <c r="V35" s="3">
        <v>35.452499913000011</v>
      </c>
      <c r="W35" s="3">
        <v>40.700206044000012</v>
      </c>
      <c r="X35" s="3">
        <v>29.276157415000007</v>
      </c>
      <c r="Y35" s="3">
        <v>31.35038680400001</v>
      </c>
      <c r="Z35" s="3">
        <v>31.617509504000012</v>
      </c>
      <c r="AA35" s="3">
        <v>41.237670844999997</v>
      </c>
      <c r="AB35" s="3">
        <v>31.344926631000014</v>
      </c>
      <c r="AC35" s="3">
        <v>34.243055758999986</v>
      </c>
      <c r="AD35" s="3">
        <v>34.9423247</v>
      </c>
      <c r="AE35" s="3">
        <v>38.061388948000015</v>
      </c>
      <c r="AF35" s="3">
        <v>31.663390119000002</v>
      </c>
      <c r="AG35" s="3">
        <v>34.241078729000002</v>
      </c>
      <c r="AH35" s="3">
        <v>45.2555458</v>
      </c>
      <c r="AI35" s="3">
        <v>51.673144076000014</v>
      </c>
      <c r="AJ35" s="3">
        <v>46.160048902000021</v>
      </c>
      <c r="AK35" s="3">
        <v>38.941872259000007</v>
      </c>
      <c r="AL35" s="3">
        <v>35.630262061000003</v>
      </c>
      <c r="AM35" s="3">
        <v>38.950768619000016</v>
      </c>
      <c r="AN35" s="3">
        <v>38.248444160000012</v>
      </c>
      <c r="AO35" s="3">
        <v>27.895336476999997</v>
      </c>
      <c r="AP35" s="3">
        <v>43.089392853000007</v>
      </c>
      <c r="AQ35" s="3">
        <v>44.926035400999993</v>
      </c>
      <c r="AR35" s="3">
        <v>47.620032676999983</v>
      </c>
      <c r="AS35" s="3">
        <v>31.784003948000006</v>
      </c>
      <c r="AT35" s="3">
        <v>17.397389504000003</v>
      </c>
      <c r="AU35" s="3">
        <v>50.609258510000011</v>
      </c>
      <c r="AV35" s="3">
        <v>41.056512084999994</v>
      </c>
      <c r="AW35" s="3">
        <v>43.837934587000007</v>
      </c>
      <c r="AX35" s="3">
        <v>43.119457879999999</v>
      </c>
      <c r="AY35" s="3">
        <v>35.848027209000016</v>
      </c>
      <c r="AZ35" s="3">
        <v>41.654025446999988</v>
      </c>
      <c r="BA35" s="3">
        <v>47.507073946000013</v>
      </c>
      <c r="BB35" s="3">
        <v>33.350351234999991</v>
      </c>
      <c r="BC35" s="3">
        <v>22.947780544999997</v>
      </c>
      <c r="BD35" s="3">
        <v>24.030331276999998</v>
      </c>
      <c r="BE35" s="3">
        <v>29.535150091000013</v>
      </c>
      <c r="BF35" s="3">
        <v>43.908596733999993</v>
      </c>
      <c r="BG35" s="3">
        <v>22.612901999000005</v>
      </c>
      <c r="BH35" s="3">
        <v>38.866048479999996</v>
      </c>
      <c r="BI35" s="3">
        <v>50.184996534000007</v>
      </c>
      <c r="BJ35" s="3">
        <v>25.526985244000002</v>
      </c>
      <c r="BK35" s="3">
        <v>35.328611854999991</v>
      </c>
      <c r="BL35" s="3">
        <v>40.05579729099999</v>
      </c>
      <c r="BM35" s="3">
        <v>24.996664851000002</v>
      </c>
      <c r="BN35" s="3">
        <v>37.167207349000002</v>
      </c>
      <c r="BO35" s="3">
        <v>39.954248646000003</v>
      </c>
      <c r="BP35" s="3">
        <v>39.040627338999997</v>
      </c>
      <c r="BQ35" s="3">
        <v>34.307012094000001</v>
      </c>
      <c r="BR35" s="3">
        <v>40.240043886000009</v>
      </c>
      <c r="BS35" s="3">
        <v>26.421277258000011</v>
      </c>
      <c r="BT35" s="3">
        <v>38.707173964000006</v>
      </c>
      <c r="BU35" s="3">
        <v>31.974021710000006</v>
      </c>
      <c r="BV35" s="3">
        <v>35.567083748000002</v>
      </c>
      <c r="BW35" s="3">
        <v>31.894214766000001</v>
      </c>
      <c r="BX35" s="3">
        <v>33.115917037999999</v>
      </c>
      <c r="BZ35">
        <f t="shared" si="0"/>
        <v>36.142890145360006</v>
      </c>
      <c r="CA35">
        <f t="shared" si="1"/>
        <v>7.2896500323046736</v>
      </c>
      <c r="CB35">
        <f t="shared" si="2"/>
        <v>-2.485115767337074E-2</v>
      </c>
      <c r="CD35">
        <f t="shared" si="3"/>
        <v>36.606997897716674</v>
      </c>
      <c r="CE35">
        <f t="shared" si="4"/>
        <v>7.669693150071482</v>
      </c>
      <c r="CF35">
        <f t="shared" si="5"/>
        <v>-8.2239434490189042E-2</v>
      </c>
      <c r="CH35">
        <f t="shared" si="6"/>
        <v>36.063364323024999</v>
      </c>
      <c r="CI35">
        <f t="shared" si="7"/>
        <v>6.3115920915098291</v>
      </c>
      <c r="CJ35">
        <f t="shared" si="8"/>
        <v>0.54809421129300706</v>
      </c>
      <c r="CL35">
        <f t="shared" si="9"/>
        <v>35.129156057300001</v>
      </c>
      <c r="CM35">
        <f t="shared" si="10"/>
        <v>5.8485859638537807</v>
      </c>
      <c r="CN35">
        <f t="shared" si="11"/>
        <v>0.55678439531011592</v>
      </c>
      <c r="CP35">
        <f t="shared" si="12"/>
        <v>35.639590725733335</v>
      </c>
      <c r="CQ35">
        <f t="shared" si="13"/>
        <v>7.1278899691629016</v>
      </c>
      <c r="CR35">
        <f t="shared" si="14"/>
        <v>0.45672148968382786</v>
      </c>
      <c r="CT35">
        <f t="shared" si="15"/>
        <v>36.233225581399999</v>
      </c>
      <c r="CU35">
        <f t="shared" si="16"/>
        <v>7.353015620479348</v>
      </c>
      <c r="CV35">
        <f t="shared" si="17"/>
        <v>0.3737221198707435</v>
      </c>
      <c r="CX35">
        <f t="shared" si="18"/>
        <v>39.725417163200007</v>
      </c>
      <c r="CY35">
        <f t="shared" si="19"/>
        <v>7.1106483410259127</v>
      </c>
      <c r="CZ35">
        <f t="shared" si="20"/>
        <v>0.3737221198707435</v>
      </c>
    </row>
    <row r="36" spans="1:104" x14ac:dyDescent="0.3">
      <c r="A36" s="2">
        <v>35</v>
      </c>
      <c r="B36" s="3">
        <v>36.121135112000019</v>
      </c>
      <c r="C36" s="3">
        <v>32.351896119000003</v>
      </c>
      <c r="D36" s="3">
        <v>35.888163299000006</v>
      </c>
      <c r="E36" s="3">
        <v>32.63416375500001</v>
      </c>
      <c r="F36" s="3">
        <v>36.36014527999999</v>
      </c>
      <c r="G36" s="3">
        <v>40.042248790000002</v>
      </c>
      <c r="H36" s="3">
        <v>34.397586646000015</v>
      </c>
      <c r="I36" s="3">
        <v>31.147227041000001</v>
      </c>
      <c r="J36" s="3">
        <v>42.354093787000018</v>
      </c>
      <c r="K36" s="3">
        <v>53.325132424000032</v>
      </c>
      <c r="L36" s="3">
        <v>43.83494481799999</v>
      </c>
      <c r="M36" s="3">
        <v>40.14068758099998</v>
      </c>
      <c r="N36" s="3">
        <v>35.668296948999995</v>
      </c>
      <c r="O36" s="3">
        <v>40.920420978000017</v>
      </c>
      <c r="P36" s="3">
        <v>29.452487586</v>
      </c>
      <c r="Q36" s="3">
        <v>38.584541516000009</v>
      </c>
      <c r="R36" s="3">
        <v>28.991794822999996</v>
      </c>
      <c r="S36" s="3">
        <v>32.865847106999993</v>
      </c>
      <c r="T36" s="3">
        <v>52.372075812000006</v>
      </c>
      <c r="U36" s="3">
        <v>41.214029423000021</v>
      </c>
      <c r="V36" s="3">
        <v>35.051885189000004</v>
      </c>
      <c r="W36" s="3">
        <v>20.612793652000008</v>
      </c>
      <c r="X36" s="3">
        <v>30.650044974</v>
      </c>
      <c r="Y36" s="3">
        <v>31.907503517999995</v>
      </c>
      <c r="Z36" s="3">
        <v>27.763277086000006</v>
      </c>
      <c r="AA36" s="3">
        <v>36.536844061000004</v>
      </c>
      <c r="AB36" s="3">
        <v>41.817168974000012</v>
      </c>
      <c r="AC36" s="3">
        <v>44.499684415000004</v>
      </c>
      <c r="AD36" s="3">
        <v>45.729905210999988</v>
      </c>
      <c r="AE36" s="3">
        <v>47.701879384999998</v>
      </c>
      <c r="AF36" s="3">
        <v>30.36216051200001</v>
      </c>
      <c r="AG36" s="3">
        <v>31.264943801000015</v>
      </c>
      <c r="AH36" s="3">
        <v>24.332942572999997</v>
      </c>
      <c r="AI36" s="3">
        <v>38.693650865000009</v>
      </c>
      <c r="AJ36" s="3">
        <v>33.295664815999992</v>
      </c>
      <c r="AK36" s="3">
        <v>44.220731589000017</v>
      </c>
      <c r="AL36" s="3">
        <v>29.080685679000005</v>
      </c>
      <c r="AM36" s="3">
        <v>27.914953517000004</v>
      </c>
      <c r="AN36" s="3">
        <v>22.928698878999995</v>
      </c>
      <c r="AO36" s="3">
        <v>26.678727733000006</v>
      </c>
      <c r="AP36" s="3">
        <v>33.644035821000003</v>
      </c>
      <c r="AQ36" s="3">
        <v>43.10167081100002</v>
      </c>
      <c r="AR36" s="3">
        <v>36.736833366999988</v>
      </c>
      <c r="AS36" s="3">
        <v>14.844272821000001</v>
      </c>
      <c r="AT36" s="3">
        <v>56.825725430000013</v>
      </c>
      <c r="AU36" s="3">
        <v>24.375237495000004</v>
      </c>
      <c r="AV36" s="3">
        <v>31.436768578000002</v>
      </c>
      <c r="AW36" s="3">
        <v>41.046560924999994</v>
      </c>
      <c r="AX36" s="3">
        <v>28.855403150999994</v>
      </c>
      <c r="AY36" s="3">
        <v>30.657959511999994</v>
      </c>
      <c r="AZ36" s="3">
        <v>34.068540320999986</v>
      </c>
      <c r="BA36" s="3">
        <v>42.318342695000013</v>
      </c>
      <c r="BB36" s="3">
        <v>49.687440799999997</v>
      </c>
      <c r="BC36" s="3">
        <v>21.292272942000004</v>
      </c>
      <c r="BD36" s="3">
        <v>34.831125846999996</v>
      </c>
      <c r="BE36" s="3">
        <v>33.988716358000005</v>
      </c>
      <c r="BF36" s="3">
        <v>47.334513631</v>
      </c>
      <c r="BG36" s="3">
        <v>37.218896414000014</v>
      </c>
      <c r="BH36" s="3">
        <v>50.993539285999979</v>
      </c>
      <c r="BI36" s="3">
        <v>27.028096969000003</v>
      </c>
      <c r="BJ36" s="3">
        <v>46.443669284000016</v>
      </c>
      <c r="BK36" s="3">
        <v>32.666012762999983</v>
      </c>
      <c r="BL36" s="3">
        <v>40.281715520000013</v>
      </c>
      <c r="BM36" s="3">
        <v>32.031230242000007</v>
      </c>
      <c r="BN36" s="3">
        <v>32.990313381000007</v>
      </c>
      <c r="BO36" s="3">
        <v>44.556640944999998</v>
      </c>
      <c r="BP36" s="3">
        <v>42.126365305000007</v>
      </c>
      <c r="BQ36" s="3">
        <v>39.958189090000005</v>
      </c>
      <c r="BR36" s="3">
        <v>39.301529819999992</v>
      </c>
      <c r="BS36" s="3">
        <v>37.535310829999993</v>
      </c>
      <c r="BT36" s="3">
        <v>55.346818515999999</v>
      </c>
      <c r="BU36" s="3">
        <v>29.764189929</v>
      </c>
      <c r="BV36" s="3">
        <v>41.922447435999992</v>
      </c>
      <c r="BW36" s="3">
        <v>36.34987619000001</v>
      </c>
      <c r="BX36" s="3">
        <v>47.311076364999984</v>
      </c>
      <c r="BZ36">
        <f t="shared" si="0"/>
        <v>36.647765387533333</v>
      </c>
      <c r="CA36">
        <f t="shared" si="1"/>
        <v>8.3117023090642537</v>
      </c>
      <c r="CB36">
        <f t="shared" si="2"/>
        <v>0.13654866302888485</v>
      </c>
      <c r="CD36">
        <f t="shared" si="3"/>
        <v>35.833283640816674</v>
      </c>
      <c r="CE36">
        <f t="shared" si="4"/>
        <v>8.496869910001168</v>
      </c>
      <c r="CF36">
        <f t="shared" si="5"/>
        <v>0.20389039371393836</v>
      </c>
      <c r="CH36">
        <f t="shared" si="6"/>
        <v>35.74277663187501</v>
      </c>
      <c r="CI36">
        <f t="shared" si="7"/>
        <v>7.4900476742657682</v>
      </c>
      <c r="CJ36">
        <f t="shared" si="8"/>
        <v>0.32786880093029364</v>
      </c>
      <c r="CL36">
        <f t="shared" si="9"/>
        <v>37.364596843700014</v>
      </c>
      <c r="CM36">
        <f t="shared" si="10"/>
        <v>7.181804869878758</v>
      </c>
      <c r="CN36">
        <f t="shared" si="11"/>
        <v>0.22561174469758058</v>
      </c>
      <c r="CP36">
        <f t="shared" si="12"/>
        <v>37.642575344333338</v>
      </c>
      <c r="CQ36">
        <f t="shared" si="13"/>
        <v>5.8482895948370164</v>
      </c>
      <c r="CR36">
        <f t="shared" si="14"/>
        <v>1.1567979083368962</v>
      </c>
      <c r="CT36">
        <f t="shared" si="15"/>
        <v>37.462179225300005</v>
      </c>
      <c r="CU36">
        <f t="shared" si="16"/>
        <v>6.2161591924882176</v>
      </c>
      <c r="CV36">
        <f t="shared" si="17"/>
        <v>1.7731956509009199</v>
      </c>
      <c r="CX36">
        <f t="shared" si="18"/>
        <v>34.671100713000001</v>
      </c>
      <c r="CY36">
        <f t="shared" si="19"/>
        <v>1.7868707152748067</v>
      </c>
      <c r="CZ36">
        <f t="shared" si="20"/>
        <v>1.7731956509009199</v>
      </c>
    </row>
    <row r="37" spans="1:104" x14ac:dyDescent="0.3">
      <c r="A37" s="2">
        <v>36</v>
      </c>
      <c r="B37" s="3">
        <v>34.151242789000015</v>
      </c>
      <c r="C37" s="3">
        <v>39.034217093000017</v>
      </c>
      <c r="D37" s="3">
        <v>28.591541573000008</v>
      </c>
      <c r="E37" s="3">
        <v>33.200196769999998</v>
      </c>
      <c r="F37" s="3">
        <v>30.703787660000003</v>
      </c>
      <c r="G37" s="3">
        <v>40.898740590000024</v>
      </c>
      <c r="H37" s="3">
        <v>38.940630759000015</v>
      </c>
      <c r="I37" s="3">
        <v>44.235361005999984</v>
      </c>
      <c r="J37" s="3">
        <v>30.175257561000002</v>
      </c>
      <c r="K37" s="3">
        <v>18.623350820999995</v>
      </c>
      <c r="L37" s="3">
        <v>44.804361833999991</v>
      </c>
      <c r="M37" s="3">
        <v>28.043479330000007</v>
      </c>
      <c r="N37" s="3">
        <v>39.859756421</v>
      </c>
      <c r="O37" s="3">
        <v>32.213024705999999</v>
      </c>
      <c r="P37" s="3">
        <v>26.119114116000002</v>
      </c>
      <c r="Q37" s="3">
        <v>31.621025719999999</v>
      </c>
      <c r="R37" s="3">
        <v>24.945179676000002</v>
      </c>
      <c r="S37" s="3">
        <v>33.823679016000007</v>
      </c>
      <c r="T37" s="3">
        <v>39.596540014000013</v>
      </c>
      <c r="U37" s="3">
        <v>47.207698278999992</v>
      </c>
      <c r="V37" s="3">
        <v>44.629616429000002</v>
      </c>
      <c r="W37" s="3">
        <v>39.223667665999997</v>
      </c>
      <c r="X37" s="3">
        <v>38.139272919000007</v>
      </c>
      <c r="Y37" s="3">
        <v>33.19681199</v>
      </c>
      <c r="Z37" s="3">
        <v>38.481055230999999</v>
      </c>
      <c r="AA37" s="3">
        <v>36.027009286999998</v>
      </c>
      <c r="AB37" s="3">
        <v>44.088762119999998</v>
      </c>
      <c r="AC37" s="3">
        <v>29.232699358999998</v>
      </c>
      <c r="AD37" s="3">
        <v>33.395456814000006</v>
      </c>
      <c r="AE37" s="3">
        <v>35.686053782999998</v>
      </c>
      <c r="AF37" s="3">
        <v>29.24651196100001</v>
      </c>
      <c r="AG37" s="3">
        <v>28.902002092999989</v>
      </c>
      <c r="AH37" s="3">
        <v>48.410368399000006</v>
      </c>
      <c r="AI37" s="3">
        <v>50.316032204999999</v>
      </c>
      <c r="AJ37" s="3">
        <v>38.354659677000008</v>
      </c>
      <c r="AK37" s="3">
        <v>42.378156212</v>
      </c>
      <c r="AL37" s="3">
        <v>35.392095773999998</v>
      </c>
      <c r="AM37" s="3">
        <v>22.235202859999998</v>
      </c>
      <c r="AN37" s="3">
        <v>26.617035005000005</v>
      </c>
      <c r="AO37" s="3">
        <v>26.819982907999993</v>
      </c>
      <c r="AP37" s="3">
        <v>27.492940408000006</v>
      </c>
      <c r="AQ37" s="3">
        <v>30.087739488000004</v>
      </c>
      <c r="AR37" s="3">
        <v>40.728146889000016</v>
      </c>
      <c r="AS37" s="3">
        <v>32.545814222000011</v>
      </c>
      <c r="AT37" s="3">
        <v>31.142146038</v>
      </c>
      <c r="AU37" s="3">
        <v>39.901711095000024</v>
      </c>
      <c r="AV37" s="3">
        <v>50.803158066000002</v>
      </c>
      <c r="AW37" s="3">
        <v>25.858627799000001</v>
      </c>
      <c r="AX37" s="3">
        <v>31.729359452000015</v>
      </c>
      <c r="AY37" s="3">
        <v>52.62957426400002</v>
      </c>
      <c r="AZ37" s="3">
        <v>34.64968353199999</v>
      </c>
      <c r="BA37" s="3">
        <v>19.474605441000001</v>
      </c>
      <c r="BB37" s="3">
        <v>36.907666659000022</v>
      </c>
      <c r="BC37" s="3">
        <v>40.99467820000001</v>
      </c>
      <c r="BD37" s="3">
        <v>43.861032125000001</v>
      </c>
      <c r="BE37" s="3">
        <v>33.831793470000015</v>
      </c>
      <c r="BF37" s="3">
        <v>25.356712379000001</v>
      </c>
      <c r="BG37" s="3">
        <v>36.648628764999998</v>
      </c>
      <c r="BH37" s="3">
        <v>27.283982252999998</v>
      </c>
      <c r="BI37" s="3">
        <v>35.29307333500001</v>
      </c>
      <c r="BJ37" s="3">
        <v>50.561806110000013</v>
      </c>
      <c r="BK37" s="3">
        <v>33.652803852999995</v>
      </c>
      <c r="BL37" s="3">
        <v>29.304501223000006</v>
      </c>
      <c r="BM37" s="3">
        <v>30.234156461000001</v>
      </c>
      <c r="BN37" s="3">
        <v>26.638140172</v>
      </c>
      <c r="BO37" s="3">
        <v>22.216918067999995</v>
      </c>
      <c r="BP37" s="3">
        <v>45.731118218000006</v>
      </c>
      <c r="BQ37" s="3">
        <v>55.286855116000005</v>
      </c>
      <c r="BR37" s="3">
        <v>27.796312753000006</v>
      </c>
      <c r="BS37" s="3">
        <v>35.042669637000003</v>
      </c>
      <c r="BT37" s="3">
        <v>56.537056700999976</v>
      </c>
      <c r="BU37" s="3">
        <v>29.038343763000015</v>
      </c>
      <c r="BV37" s="3">
        <v>40.991992422000017</v>
      </c>
      <c r="BW37" s="3">
        <v>22.538929735</v>
      </c>
      <c r="BX37" s="3">
        <v>30.347234280000006</v>
      </c>
      <c r="BZ37">
        <f t="shared" si="0"/>
        <v>35.20934067757333</v>
      </c>
      <c r="CA37">
        <f t="shared" si="1"/>
        <v>8.4072247367922781</v>
      </c>
      <c r="CB37">
        <f t="shared" si="2"/>
        <v>0.46499177419445464</v>
      </c>
      <c r="CD37">
        <f t="shared" si="3"/>
        <v>35.079695205100002</v>
      </c>
      <c r="CE37">
        <f t="shared" si="4"/>
        <v>7.6165644226607983</v>
      </c>
      <c r="CF37">
        <f t="shared" si="5"/>
        <v>0.18713405083866747</v>
      </c>
      <c r="CH37">
        <f t="shared" si="6"/>
        <v>35.189015960649996</v>
      </c>
      <c r="CI37">
        <f t="shared" si="7"/>
        <v>7.332613188352175</v>
      </c>
      <c r="CJ37">
        <f t="shared" si="8"/>
        <v>2.0233437485438925E-2</v>
      </c>
      <c r="CL37">
        <f t="shared" si="9"/>
        <v>35.296286377733331</v>
      </c>
      <c r="CM37">
        <f t="shared" si="10"/>
        <v>6.579781242373369</v>
      </c>
      <c r="CN37">
        <f t="shared" si="11"/>
        <v>-0.30063135256705098</v>
      </c>
      <c r="CP37">
        <f t="shared" si="12"/>
        <v>33.972937535266674</v>
      </c>
      <c r="CQ37">
        <f t="shared" si="13"/>
        <v>7.0512371450204077</v>
      </c>
      <c r="CR37">
        <f t="shared" si="14"/>
        <v>-0.30118645282854245</v>
      </c>
      <c r="CT37">
        <f t="shared" si="15"/>
        <v>33.855432662200009</v>
      </c>
      <c r="CU37">
        <f t="shared" si="16"/>
        <v>7.0267233200798005</v>
      </c>
      <c r="CV37">
        <f t="shared" si="17"/>
        <v>-0.69152633603747571</v>
      </c>
      <c r="CX37">
        <f t="shared" si="18"/>
        <v>33.136197177000007</v>
      </c>
      <c r="CY37">
        <f t="shared" si="19"/>
        <v>3.5324655154506033</v>
      </c>
      <c r="CZ37">
        <f t="shared" si="20"/>
        <v>-0.69152633603747571</v>
      </c>
    </row>
    <row r="38" spans="1:104" x14ac:dyDescent="0.3">
      <c r="A38" s="2">
        <v>37</v>
      </c>
      <c r="B38" s="3">
        <v>41.756010269000015</v>
      </c>
      <c r="C38" s="3">
        <v>29.845985537000008</v>
      </c>
      <c r="D38" s="3">
        <v>48.016980922999998</v>
      </c>
      <c r="E38" s="3">
        <v>46.454026354</v>
      </c>
      <c r="F38" s="3">
        <v>34.830743326000004</v>
      </c>
      <c r="G38" s="3">
        <v>33.616012851999997</v>
      </c>
      <c r="H38" s="3">
        <v>45.482454391000026</v>
      </c>
      <c r="I38" s="3">
        <v>33.62715003000001</v>
      </c>
      <c r="J38" s="3">
        <v>23.554014835</v>
      </c>
      <c r="K38" s="3">
        <v>43.456018985000021</v>
      </c>
      <c r="L38" s="3">
        <v>15.577511544999995</v>
      </c>
      <c r="M38" s="3">
        <v>28.425065636000006</v>
      </c>
      <c r="N38" s="3">
        <v>37.520519624000002</v>
      </c>
      <c r="O38" s="3">
        <v>27.091447226</v>
      </c>
      <c r="P38" s="3">
        <v>33.083218593000012</v>
      </c>
      <c r="Q38" s="3">
        <v>23.436916929000002</v>
      </c>
      <c r="R38" s="3">
        <v>27.905825419000003</v>
      </c>
      <c r="S38" s="3">
        <v>24.230992324999995</v>
      </c>
      <c r="T38" s="3">
        <v>43.887328225999994</v>
      </c>
      <c r="U38" s="3">
        <v>36.06879660700001</v>
      </c>
      <c r="V38" s="3">
        <v>39.984160636000006</v>
      </c>
      <c r="W38" s="3">
        <v>38.646787674000009</v>
      </c>
      <c r="X38" s="3">
        <v>33.683711522999992</v>
      </c>
      <c r="Y38" s="3">
        <v>38.811474973000017</v>
      </c>
      <c r="Z38" s="3">
        <v>45.244280417000006</v>
      </c>
      <c r="AA38" s="3">
        <v>35.398833218999997</v>
      </c>
      <c r="AB38" s="3">
        <v>56.827456188999989</v>
      </c>
      <c r="AC38" s="3">
        <v>52.643183355999994</v>
      </c>
      <c r="AD38" s="3">
        <v>36.237675326000002</v>
      </c>
      <c r="AE38" s="3">
        <v>26.87316027100001</v>
      </c>
      <c r="AF38" s="3">
        <v>33.847368057000018</v>
      </c>
      <c r="AG38" s="3">
        <v>45.132444891000006</v>
      </c>
      <c r="AH38" s="3">
        <v>31.619673860000002</v>
      </c>
      <c r="AI38" s="3">
        <v>38.212587180000007</v>
      </c>
      <c r="AJ38" s="3">
        <v>45.536864964000003</v>
      </c>
      <c r="AK38" s="3">
        <v>37.224337299999995</v>
      </c>
      <c r="AL38" s="3">
        <v>39.078277651000001</v>
      </c>
      <c r="AM38" s="3">
        <v>34.833861859999999</v>
      </c>
      <c r="AN38" s="3">
        <v>42.822988314999996</v>
      </c>
      <c r="AO38" s="3">
        <v>43.178946743999994</v>
      </c>
      <c r="AP38" s="3">
        <v>26.590629903999996</v>
      </c>
      <c r="AQ38" s="3">
        <v>39.284057632999989</v>
      </c>
      <c r="AR38" s="3">
        <v>25.969358393</v>
      </c>
      <c r="AS38" s="3">
        <v>38.734449037000012</v>
      </c>
      <c r="AT38" s="3">
        <v>40.639436860000004</v>
      </c>
      <c r="AU38" s="3">
        <v>37.190133525000007</v>
      </c>
      <c r="AV38" s="3">
        <v>34.15159733700002</v>
      </c>
      <c r="AW38" s="3">
        <v>30.332109825000003</v>
      </c>
      <c r="AX38" s="3">
        <v>15.032707620999998</v>
      </c>
      <c r="AY38" s="3">
        <v>38.545651478000025</v>
      </c>
      <c r="AZ38" s="3">
        <v>41.635164857999989</v>
      </c>
      <c r="BA38" s="3">
        <v>35.575247468999997</v>
      </c>
      <c r="BB38" s="3">
        <v>21.805066161999999</v>
      </c>
      <c r="BC38" s="3">
        <v>34.087214713000009</v>
      </c>
      <c r="BD38" s="3">
        <v>32.185042958000011</v>
      </c>
      <c r="BE38" s="3">
        <v>32.205659858000011</v>
      </c>
      <c r="BF38" s="3">
        <v>30.217567712000005</v>
      </c>
      <c r="BG38" s="3">
        <v>41.948350728000001</v>
      </c>
      <c r="BH38" s="3">
        <v>32.275066388000013</v>
      </c>
      <c r="BI38" s="3">
        <v>40.321320303000007</v>
      </c>
      <c r="BJ38" s="3">
        <v>28.245706269000006</v>
      </c>
      <c r="BK38" s="3">
        <v>37.263767874000017</v>
      </c>
      <c r="BL38" s="3">
        <v>31.200691927000012</v>
      </c>
      <c r="BM38" s="3">
        <v>38.640148866000011</v>
      </c>
      <c r="BN38" s="3">
        <v>32.135221506999983</v>
      </c>
      <c r="BO38" s="3">
        <v>34.991949846000004</v>
      </c>
      <c r="BP38" s="3">
        <v>35.556792124000012</v>
      </c>
      <c r="BQ38" s="3">
        <v>46.74595389400001</v>
      </c>
      <c r="BR38" s="3">
        <v>27.406367081000003</v>
      </c>
      <c r="BS38" s="3">
        <v>25.930779823999995</v>
      </c>
      <c r="BT38" s="3">
        <v>25.329132461</v>
      </c>
      <c r="BU38" s="3">
        <v>31.546770531</v>
      </c>
      <c r="BV38" s="3">
        <v>32.927614141000006</v>
      </c>
      <c r="BW38" s="3">
        <v>31.680408479000011</v>
      </c>
      <c r="BX38" s="3">
        <v>41.11846752000001</v>
      </c>
      <c r="BZ38">
        <f t="shared" si="0"/>
        <v>35.242009321920023</v>
      </c>
      <c r="CA38">
        <f t="shared" si="1"/>
        <v>7.7278785645990533</v>
      </c>
      <c r="CB38">
        <f t="shared" si="2"/>
        <v>-3.1734516771476061E-2</v>
      </c>
      <c r="CD38">
        <f t="shared" si="3"/>
        <v>35.707182113333346</v>
      </c>
      <c r="CE38">
        <f t="shared" si="4"/>
        <v>8.0935824883010739</v>
      </c>
      <c r="CF38">
        <f t="shared" si="5"/>
        <v>-0.17837011540823033</v>
      </c>
      <c r="CH38">
        <f t="shared" si="6"/>
        <v>36.842627350949996</v>
      </c>
      <c r="CI38">
        <f t="shared" si="7"/>
        <v>8.407877841043776</v>
      </c>
      <c r="CJ38">
        <f t="shared" si="8"/>
        <v>-0.10188276295904936</v>
      </c>
      <c r="CL38">
        <f t="shared" si="9"/>
        <v>36.073924773866672</v>
      </c>
      <c r="CM38">
        <f t="shared" si="10"/>
        <v>9.2058644242294516</v>
      </c>
      <c r="CN38">
        <f t="shared" si="11"/>
        <v>9.0681381624952206E-2</v>
      </c>
      <c r="CP38">
        <f t="shared" si="12"/>
        <v>34.82247734173334</v>
      </c>
      <c r="CQ38">
        <f t="shared" si="13"/>
        <v>8.8755540788750302</v>
      </c>
      <c r="CR38">
        <f t="shared" si="14"/>
        <v>-0.35456486338499754</v>
      </c>
      <c r="CT38">
        <f t="shared" si="15"/>
        <v>38.063939750200007</v>
      </c>
      <c r="CU38">
        <f t="shared" si="16"/>
        <v>7.7148703994175643</v>
      </c>
      <c r="CV38">
        <f t="shared" si="17"/>
        <v>-0.42019374224972578</v>
      </c>
      <c r="CX38">
        <f t="shared" si="18"/>
        <v>40.180749281800004</v>
      </c>
      <c r="CY38">
        <f t="shared" si="19"/>
        <v>6.9090069347896241</v>
      </c>
      <c r="CZ38">
        <f t="shared" si="20"/>
        <v>-0.42019374224972578</v>
      </c>
    </row>
    <row r="39" spans="1:104" x14ac:dyDescent="0.3">
      <c r="A39" s="2">
        <v>38</v>
      </c>
      <c r="B39" s="3">
        <v>37.233216171000002</v>
      </c>
      <c r="C39" s="3">
        <v>36.330198359000008</v>
      </c>
      <c r="D39" s="3">
        <v>45.957040895000006</v>
      </c>
      <c r="E39" s="3">
        <v>29.850421576000002</v>
      </c>
      <c r="F39" s="3">
        <v>30.716405797000007</v>
      </c>
      <c r="G39" s="3">
        <v>33.707236234</v>
      </c>
      <c r="H39" s="3">
        <v>51.187926216000008</v>
      </c>
      <c r="I39" s="3">
        <v>40.440246216999995</v>
      </c>
      <c r="J39" s="3">
        <v>37.134255708999987</v>
      </c>
      <c r="K39" s="3">
        <v>30.723902883000015</v>
      </c>
      <c r="L39" s="3">
        <v>36.698929488999994</v>
      </c>
      <c r="M39" s="3">
        <v>37.313390714999997</v>
      </c>
      <c r="N39" s="3">
        <v>34.328372491999993</v>
      </c>
      <c r="O39" s="3">
        <v>24.080109603999997</v>
      </c>
      <c r="P39" s="3">
        <v>32.718739203000005</v>
      </c>
      <c r="Q39" s="3">
        <v>38.647233348000022</v>
      </c>
      <c r="R39" s="3">
        <v>35.765905261000007</v>
      </c>
      <c r="S39" s="3">
        <v>41.605180737000012</v>
      </c>
      <c r="T39" s="3">
        <v>38.794191972000014</v>
      </c>
      <c r="U39" s="3">
        <v>33.208860768000008</v>
      </c>
      <c r="V39" s="3">
        <v>27.097464038000012</v>
      </c>
      <c r="W39" s="3">
        <v>34.248161707999998</v>
      </c>
      <c r="X39" s="3">
        <v>45.876439354999995</v>
      </c>
      <c r="Y39" s="3">
        <v>32.294319885999997</v>
      </c>
      <c r="Z39" s="3">
        <v>31.903057653000008</v>
      </c>
      <c r="AA39" s="3">
        <v>35.737778839000001</v>
      </c>
      <c r="AB39" s="3">
        <v>41.723891594000008</v>
      </c>
      <c r="AC39" s="3">
        <v>36.705780435000023</v>
      </c>
      <c r="AD39" s="3">
        <v>32.535588169</v>
      </c>
      <c r="AE39" s="3">
        <v>30.78839846</v>
      </c>
      <c r="AF39" s="3">
        <v>42.442583915000014</v>
      </c>
      <c r="AG39" s="3">
        <v>35.058235941000007</v>
      </c>
      <c r="AH39" s="3">
        <v>22.896732864000004</v>
      </c>
      <c r="AI39" s="3">
        <v>28.94362093900002</v>
      </c>
      <c r="AJ39" s="3">
        <v>33.000755575999996</v>
      </c>
      <c r="AK39" s="3">
        <v>43.84144917599999</v>
      </c>
      <c r="AL39" s="3">
        <v>35.13691660500001</v>
      </c>
      <c r="AM39" s="3">
        <v>39.536851773999999</v>
      </c>
      <c r="AN39" s="3">
        <v>42.825516065000002</v>
      </c>
      <c r="AO39" s="3">
        <v>49.158242705000013</v>
      </c>
      <c r="AP39" s="3">
        <v>45.261413018000013</v>
      </c>
      <c r="AQ39" s="3">
        <v>36.610427795</v>
      </c>
      <c r="AR39" s="3">
        <v>35.507492104000001</v>
      </c>
      <c r="AS39" s="3">
        <v>39.491842171000009</v>
      </c>
      <c r="AT39" s="3">
        <v>30.08787550800001</v>
      </c>
      <c r="AU39" s="3">
        <v>34.789281699</v>
      </c>
      <c r="AV39" s="3">
        <v>45.035011826999998</v>
      </c>
      <c r="AW39" s="3">
        <v>38.900385011000012</v>
      </c>
      <c r="AX39" s="3">
        <v>40.388244983000021</v>
      </c>
      <c r="AY39" s="3">
        <v>40.297770134000004</v>
      </c>
      <c r="AZ39" s="3">
        <v>32.307316694000015</v>
      </c>
      <c r="BA39" s="3">
        <v>37.76022053800002</v>
      </c>
      <c r="BB39" s="3">
        <v>27.904459615000007</v>
      </c>
      <c r="BC39" s="3">
        <v>36.63433611899999</v>
      </c>
      <c r="BD39" s="3">
        <v>34.765803011999999</v>
      </c>
      <c r="BE39" s="3">
        <v>39.558194023000013</v>
      </c>
      <c r="BF39" s="3">
        <v>33.028048594999994</v>
      </c>
      <c r="BG39" s="3">
        <v>32.945961379000003</v>
      </c>
      <c r="BH39" s="3">
        <v>41.241367392999997</v>
      </c>
      <c r="BI39" s="3">
        <v>34.031415191000008</v>
      </c>
      <c r="BJ39" s="3">
        <v>32.596606197000014</v>
      </c>
      <c r="BK39" s="3">
        <v>41.947471966999977</v>
      </c>
      <c r="BL39" s="3">
        <v>30.147023948000012</v>
      </c>
      <c r="BM39" s="3">
        <v>34.838233123999984</v>
      </c>
      <c r="BN39" s="3">
        <v>32.845124037000005</v>
      </c>
      <c r="BO39" s="3">
        <v>34.791878596000018</v>
      </c>
      <c r="BP39" s="3">
        <v>40.616136340000004</v>
      </c>
      <c r="BQ39" s="3">
        <v>44.832682186000007</v>
      </c>
      <c r="BR39" s="3">
        <v>32.153632968000011</v>
      </c>
      <c r="BS39" s="3">
        <v>36.393395947000002</v>
      </c>
      <c r="BT39" s="3">
        <v>36.82225457200002</v>
      </c>
      <c r="BU39" s="3">
        <v>29.188024914</v>
      </c>
      <c r="BV39" s="3">
        <v>45.898122166000022</v>
      </c>
      <c r="BW39" s="3">
        <v>19.893853668000006</v>
      </c>
      <c r="BX39" s="3">
        <v>42.896499946000006</v>
      </c>
      <c r="BZ39">
        <f t="shared" si="0"/>
        <v>36.274684756373354</v>
      </c>
      <c r="CA39">
        <f t="shared" si="1"/>
        <v>5.861953309528988</v>
      </c>
      <c r="CB39">
        <f t="shared" si="2"/>
        <v>-9.9010559188366966E-3</v>
      </c>
      <c r="CD39">
        <f t="shared" si="3"/>
        <v>36.41234026920003</v>
      </c>
      <c r="CE39">
        <f t="shared" si="4"/>
        <v>5.6456080739534871</v>
      </c>
      <c r="CF39">
        <f t="shared" si="5"/>
        <v>0.20317848898493895</v>
      </c>
      <c r="CH39">
        <f t="shared" si="6"/>
        <v>36.204838733575023</v>
      </c>
      <c r="CI39">
        <f t="shared" si="7"/>
        <v>6.1476805426415018</v>
      </c>
      <c r="CJ39">
        <f t="shared" si="8"/>
        <v>0.27677813911058119</v>
      </c>
      <c r="CL39">
        <f t="shared" si="9"/>
        <v>35.845088126100016</v>
      </c>
      <c r="CM39">
        <f t="shared" si="10"/>
        <v>5.6135862550932032</v>
      </c>
      <c r="CN39">
        <f t="shared" si="11"/>
        <v>0.61201737381633314</v>
      </c>
      <c r="CP39">
        <f t="shared" si="12"/>
        <v>35.894692770666666</v>
      </c>
      <c r="CQ39">
        <f t="shared" si="13"/>
        <v>6.3716431269980864</v>
      </c>
      <c r="CR39">
        <f t="shared" si="14"/>
        <v>0.71935489395046048</v>
      </c>
      <c r="CT39">
        <f t="shared" si="15"/>
        <v>37.328085005700004</v>
      </c>
      <c r="CU39">
        <f t="shared" si="16"/>
        <v>6.5851157380489145</v>
      </c>
      <c r="CV39">
        <f t="shared" si="17"/>
        <v>0.95157116299601985</v>
      </c>
      <c r="CX39">
        <f t="shared" si="18"/>
        <v>36.017456559600006</v>
      </c>
      <c r="CY39">
        <f t="shared" si="19"/>
        <v>5.7706962370746862</v>
      </c>
      <c r="CZ39">
        <f t="shared" si="20"/>
        <v>0.95157116299601985</v>
      </c>
    </row>
    <row r="40" spans="1:104" x14ac:dyDescent="0.3">
      <c r="A40" s="2">
        <v>39</v>
      </c>
      <c r="B40" s="3">
        <v>39.478281872999993</v>
      </c>
      <c r="C40" s="3">
        <v>44.899718086999997</v>
      </c>
      <c r="D40" s="3">
        <v>45.300906772000019</v>
      </c>
      <c r="E40" s="3">
        <v>25.985585245000003</v>
      </c>
      <c r="F40" s="3">
        <v>26.366691464999999</v>
      </c>
      <c r="G40" s="3">
        <v>37.317176632999995</v>
      </c>
      <c r="H40" s="3">
        <v>27.330701986000008</v>
      </c>
      <c r="I40" s="3">
        <v>30.294732578000009</v>
      </c>
      <c r="J40" s="3">
        <v>37.262384088000005</v>
      </c>
      <c r="K40" s="3">
        <v>35.830739861000019</v>
      </c>
      <c r="L40" s="3">
        <v>38.554979024000012</v>
      </c>
      <c r="M40" s="3">
        <v>35.610939434000002</v>
      </c>
      <c r="N40" s="3">
        <v>34.365374925000012</v>
      </c>
      <c r="O40" s="3">
        <v>27.576659254999996</v>
      </c>
      <c r="P40" s="3">
        <v>39.286048756999996</v>
      </c>
      <c r="Q40" s="3">
        <v>31.911217211000007</v>
      </c>
      <c r="R40" s="3">
        <v>36.868376097000002</v>
      </c>
      <c r="S40" s="3">
        <v>40.31744344600002</v>
      </c>
      <c r="T40" s="3">
        <v>35.194790866000005</v>
      </c>
      <c r="U40" s="3">
        <v>30.009439100999998</v>
      </c>
      <c r="V40" s="3">
        <v>43.162829338000002</v>
      </c>
      <c r="W40" s="3">
        <v>33.982008399999998</v>
      </c>
      <c r="X40" s="3">
        <v>34.889329121999999</v>
      </c>
      <c r="Y40" s="3">
        <v>45.262327555999981</v>
      </c>
      <c r="Z40" s="3">
        <v>40.190932093000008</v>
      </c>
      <c r="AA40" s="3">
        <v>28.099943750999998</v>
      </c>
      <c r="AB40" s="3">
        <v>36.939911406</v>
      </c>
      <c r="AC40" s="3">
        <v>44.699085600000004</v>
      </c>
      <c r="AD40" s="3">
        <v>37.488796861000026</v>
      </c>
      <c r="AE40" s="3">
        <v>31.396501106000006</v>
      </c>
      <c r="AF40" s="3">
        <v>36.501869819999996</v>
      </c>
      <c r="AG40" s="3">
        <v>30.583304605999999</v>
      </c>
      <c r="AH40" s="3">
        <v>46.197895304000006</v>
      </c>
      <c r="AI40" s="3">
        <v>29.490223146000012</v>
      </c>
      <c r="AJ40" s="3">
        <v>21.846507238000004</v>
      </c>
      <c r="AK40" s="3">
        <v>46.720459205000012</v>
      </c>
      <c r="AL40" s="3">
        <v>46.45444193700002</v>
      </c>
      <c r="AM40" s="3">
        <v>34.261977197000007</v>
      </c>
      <c r="AN40" s="3">
        <v>48.466911664000023</v>
      </c>
      <c r="AO40" s="3">
        <v>22.392725254999998</v>
      </c>
      <c r="AP40" s="3">
        <v>45.013888122999994</v>
      </c>
      <c r="AQ40" s="3">
        <v>39.544379655000014</v>
      </c>
      <c r="AR40" s="3">
        <v>40.681059711000003</v>
      </c>
      <c r="AS40" s="3">
        <v>47.980554153000007</v>
      </c>
      <c r="AT40" s="3">
        <v>48.151544547000022</v>
      </c>
      <c r="AU40" s="3">
        <v>25.968142008000015</v>
      </c>
      <c r="AV40" s="3">
        <v>38.247049928999999</v>
      </c>
      <c r="AW40" s="3">
        <v>49.090071159000011</v>
      </c>
      <c r="AX40" s="3">
        <v>36.035593046000002</v>
      </c>
      <c r="AY40" s="3">
        <v>36.171647694000001</v>
      </c>
      <c r="AZ40" s="3">
        <v>34.242790217</v>
      </c>
      <c r="BA40" s="3">
        <v>45.520085378999994</v>
      </c>
      <c r="BB40" s="3">
        <v>38.914467681000026</v>
      </c>
      <c r="BC40" s="3">
        <v>51.081861848000017</v>
      </c>
      <c r="BD40" s="3">
        <v>29.798726923999997</v>
      </c>
      <c r="BE40" s="3">
        <v>35.743485752000012</v>
      </c>
      <c r="BF40" s="3">
        <v>35.969891285999999</v>
      </c>
      <c r="BG40" s="3">
        <v>25.760800133000004</v>
      </c>
      <c r="BH40" s="3">
        <v>38.56452249700002</v>
      </c>
      <c r="BI40" s="3">
        <v>53.367798777000012</v>
      </c>
      <c r="BJ40" s="3">
        <v>42.093174583000028</v>
      </c>
      <c r="BK40" s="3">
        <v>36.878821227000003</v>
      </c>
      <c r="BL40" s="3">
        <v>36.763042874</v>
      </c>
      <c r="BM40" s="3">
        <v>36.021439426000015</v>
      </c>
      <c r="BN40" s="3">
        <v>35.549316972</v>
      </c>
      <c r="BO40" s="3">
        <v>34.139564794000002</v>
      </c>
      <c r="BP40" s="3">
        <v>27.839746047000009</v>
      </c>
      <c r="BQ40" s="3">
        <v>24.806598200000003</v>
      </c>
      <c r="BR40" s="3">
        <v>24.840751007999998</v>
      </c>
      <c r="BS40" s="3">
        <v>22.761991837000007</v>
      </c>
      <c r="BT40" s="3">
        <v>42.711485071000013</v>
      </c>
      <c r="BU40" s="3">
        <v>20.945259701000005</v>
      </c>
      <c r="BV40" s="3">
        <v>29.774209789000004</v>
      </c>
      <c r="BW40" s="3">
        <v>28.916609287000004</v>
      </c>
      <c r="BX40" s="3">
        <v>34.435406780000001</v>
      </c>
      <c r="BZ40">
        <f t="shared" si="0"/>
        <v>36.174879272319998</v>
      </c>
      <c r="CA40">
        <f t="shared" si="1"/>
        <v>7.5471811588132169</v>
      </c>
      <c r="CB40">
        <f t="shared" si="2"/>
        <v>4.5955714928816893E-2</v>
      </c>
      <c r="CD40">
        <f t="shared" si="3"/>
        <v>37.243975463799998</v>
      </c>
      <c r="CE40">
        <f t="shared" si="4"/>
        <v>7.3988367021482722</v>
      </c>
      <c r="CF40">
        <f t="shared" si="5"/>
        <v>1.963504043936759E-2</v>
      </c>
      <c r="CH40">
        <f t="shared" si="6"/>
        <v>35.969754182724998</v>
      </c>
      <c r="CI40">
        <f t="shared" si="7"/>
        <v>6.9139978114635365</v>
      </c>
      <c r="CJ40">
        <f t="shared" si="8"/>
        <v>-6.9392854897597736E-2</v>
      </c>
      <c r="CL40">
        <f t="shared" si="9"/>
        <v>35.862461731233331</v>
      </c>
      <c r="CM40">
        <f t="shared" si="10"/>
        <v>5.6788775244600007</v>
      </c>
      <c r="CN40">
        <f t="shared" si="11"/>
        <v>-4.5079317685986012E-2</v>
      </c>
      <c r="CP40">
        <f t="shared" si="12"/>
        <v>35.030727998866674</v>
      </c>
      <c r="CQ40">
        <f t="shared" si="13"/>
        <v>6.1044966962508624</v>
      </c>
      <c r="CR40">
        <f t="shared" si="14"/>
        <v>-2.9589330391704839E-2</v>
      </c>
      <c r="CT40">
        <f t="shared" si="15"/>
        <v>35.006691858800011</v>
      </c>
      <c r="CU40">
        <f t="shared" si="16"/>
        <v>6.870930362435363</v>
      </c>
      <c r="CV40">
        <f t="shared" si="17"/>
        <v>8.6610358189739819E-2</v>
      </c>
      <c r="CX40">
        <f t="shared" si="18"/>
        <v>36.4062366884</v>
      </c>
      <c r="CY40">
        <f t="shared" si="19"/>
        <v>8.603188810879427</v>
      </c>
      <c r="CZ40">
        <f t="shared" si="20"/>
        <v>8.6610358189739819E-2</v>
      </c>
    </row>
    <row r="41" spans="1:104" x14ac:dyDescent="0.3">
      <c r="A41" s="2">
        <v>40</v>
      </c>
      <c r="B41" s="3">
        <v>27.20270776000001</v>
      </c>
      <c r="C41" s="3">
        <v>47.274934940999998</v>
      </c>
      <c r="D41" s="3">
        <v>29.137073288000003</v>
      </c>
      <c r="E41" s="3">
        <v>38.574559242000014</v>
      </c>
      <c r="F41" s="3">
        <v>27.880521272999992</v>
      </c>
      <c r="G41" s="3">
        <v>29.114640725000005</v>
      </c>
      <c r="H41" s="3">
        <v>31.850575141</v>
      </c>
      <c r="I41" s="3">
        <v>55.623374937000044</v>
      </c>
      <c r="J41" s="3">
        <v>46.784312148999994</v>
      </c>
      <c r="K41" s="3">
        <v>26.727004651000005</v>
      </c>
      <c r="L41" s="3">
        <v>33.209142737000001</v>
      </c>
      <c r="M41" s="3">
        <v>48.296485276000006</v>
      </c>
      <c r="N41" s="3">
        <v>39.057596435999997</v>
      </c>
      <c r="O41" s="3">
        <v>33.559275726999992</v>
      </c>
      <c r="P41" s="3">
        <v>42.58987827</v>
      </c>
      <c r="Q41" s="3">
        <v>20.818931049</v>
      </c>
      <c r="R41" s="3">
        <v>33.272449436000002</v>
      </c>
      <c r="S41" s="3">
        <v>40.889432945000031</v>
      </c>
      <c r="T41" s="3">
        <v>29.618930469999999</v>
      </c>
      <c r="U41" s="3">
        <v>25.413098701999996</v>
      </c>
      <c r="V41" s="3">
        <v>40.831833649000018</v>
      </c>
      <c r="W41" s="3">
        <v>38.018764825000005</v>
      </c>
      <c r="X41" s="3">
        <v>47.915587541000022</v>
      </c>
      <c r="Y41" s="3">
        <v>30.633900391000008</v>
      </c>
      <c r="Z41" s="3">
        <v>32.305548277000007</v>
      </c>
      <c r="AA41" s="3">
        <v>34.686498075999999</v>
      </c>
      <c r="AB41" s="3">
        <v>31.392785631000017</v>
      </c>
      <c r="AC41" s="3">
        <v>49.741004999999994</v>
      </c>
      <c r="AD41" s="3">
        <v>35.89495371999999</v>
      </c>
      <c r="AE41" s="3">
        <v>26.523580315000004</v>
      </c>
      <c r="AF41" s="3">
        <v>32.300789841000011</v>
      </c>
      <c r="AG41" s="3">
        <v>39.931504556000021</v>
      </c>
      <c r="AH41" s="3">
        <v>21.023364261000005</v>
      </c>
      <c r="AI41" s="3">
        <v>26.230375425999995</v>
      </c>
      <c r="AJ41" s="3">
        <v>34.438627847999996</v>
      </c>
      <c r="AK41" s="3">
        <v>31.163211705000002</v>
      </c>
      <c r="AL41" s="3">
        <v>42.429753254000005</v>
      </c>
      <c r="AM41" s="3">
        <v>37.864744922</v>
      </c>
      <c r="AN41" s="3">
        <v>40.327504380000015</v>
      </c>
      <c r="AO41" s="3">
        <v>37.917327275000012</v>
      </c>
      <c r="AP41" s="3">
        <v>36.050660853999986</v>
      </c>
      <c r="AQ41" s="3">
        <v>48.072573216000016</v>
      </c>
      <c r="AR41" s="3">
        <v>36.816355809000008</v>
      </c>
      <c r="AS41" s="3">
        <v>36.130314596999995</v>
      </c>
      <c r="AT41" s="3">
        <v>31.525791635000004</v>
      </c>
      <c r="AU41" s="3">
        <v>43.887437062999993</v>
      </c>
      <c r="AV41" s="3">
        <v>34.379701483000005</v>
      </c>
      <c r="AW41" s="3">
        <v>25.417163205000012</v>
      </c>
      <c r="AX41" s="3">
        <v>29.558670738000004</v>
      </c>
      <c r="AY41" s="3">
        <v>24.958728121000004</v>
      </c>
      <c r="AZ41" s="3">
        <v>30.391681582</v>
      </c>
      <c r="BA41" s="3">
        <v>23.072629429000003</v>
      </c>
      <c r="BB41" s="3">
        <v>36.891624192000009</v>
      </c>
      <c r="BC41" s="3">
        <v>36.749791880000004</v>
      </c>
      <c r="BD41" s="3">
        <v>31.474692008000005</v>
      </c>
      <c r="BE41" s="3">
        <v>29.370050309000003</v>
      </c>
      <c r="BF41" s="3">
        <v>39.808296139000007</v>
      </c>
      <c r="BG41" s="3">
        <v>34.725103140999998</v>
      </c>
      <c r="BH41" s="3">
        <v>45.957516423000001</v>
      </c>
      <c r="BI41" s="3">
        <v>32.736396652000018</v>
      </c>
      <c r="BJ41" s="3">
        <v>28.521697408000001</v>
      </c>
      <c r="BK41" s="3">
        <v>44.237754181000007</v>
      </c>
      <c r="BL41" s="3">
        <v>28.652851818999999</v>
      </c>
      <c r="BM41" s="3">
        <v>33.65060136999999</v>
      </c>
      <c r="BN41" s="3">
        <v>38.142818933000001</v>
      </c>
      <c r="BO41" s="3">
        <v>25.497047790000003</v>
      </c>
      <c r="BP41" s="3">
        <v>31.637280675000007</v>
      </c>
      <c r="BQ41" s="3">
        <v>45.025162520999992</v>
      </c>
      <c r="BR41" s="3">
        <v>38.782599300000015</v>
      </c>
      <c r="BS41" s="3">
        <v>26.751701952000001</v>
      </c>
      <c r="BT41" s="3">
        <v>30.306425476000012</v>
      </c>
      <c r="BU41" s="3">
        <v>25.389955958999998</v>
      </c>
      <c r="BV41" s="3">
        <v>45.017626970999984</v>
      </c>
      <c r="BW41" s="3">
        <v>30.163983517000005</v>
      </c>
      <c r="BX41" s="3">
        <v>30.804150759000009</v>
      </c>
      <c r="BZ41">
        <f t="shared" si="0"/>
        <v>34.786978975399997</v>
      </c>
      <c r="CA41">
        <f t="shared" si="1"/>
        <v>7.420516148451533</v>
      </c>
      <c r="CB41">
        <f t="shared" si="2"/>
        <v>0.47674490943564701</v>
      </c>
      <c r="CD41">
        <f t="shared" si="3"/>
        <v>35.107362742066663</v>
      </c>
      <c r="CE41">
        <f t="shared" si="4"/>
        <v>7.5421474194160156</v>
      </c>
      <c r="CF41">
        <f t="shared" si="5"/>
        <v>0.43261220743643486</v>
      </c>
      <c r="CH41">
        <f t="shared" si="6"/>
        <v>35.461664651199996</v>
      </c>
      <c r="CI41">
        <f t="shared" si="7"/>
        <v>7.9879221703472396</v>
      </c>
      <c r="CJ41">
        <f t="shared" si="8"/>
        <v>0.41586544857098212</v>
      </c>
      <c r="CL41">
        <f t="shared" si="9"/>
        <v>35.827979419333332</v>
      </c>
      <c r="CM41">
        <f t="shared" si="10"/>
        <v>8.4084076587248457</v>
      </c>
      <c r="CN41">
        <f t="shared" si="11"/>
        <v>0.54115256961317693</v>
      </c>
      <c r="CP41">
        <f t="shared" si="12"/>
        <v>37.125472170200005</v>
      </c>
      <c r="CQ41">
        <f t="shared" si="13"/>
        <v>8.8501893873875872</v>
      </c>
      <c r="CR41">
        <f t="shared" si="14"/>
        <v>0.60849601554161714</v>
      </c>
      <c r="CT41">
        <f t="shared" si="15"/>
        <v>36.016970410700011</v>
      </c>
      <c r="CU41">
        <f t="shared" si="16"/>
        <v>9.8800822672103763</v>
      </c>
      <c r="CV41">
        <f t="shared" si="17"/>
        <v>0.91931908152815478</v>
      </c>
      <c r="CX41">
        <f t="shared" si="18"/>
        <v>34.013959300800011</v>
      </c>
      <c r="CY41">
        <f t="shared" si="19"/>
        <v>7.8031887524063777</v>
      </c>
      <c r="CZ41">
        <f t="shared" si="20"/>
        <v>0.91931908152815478</v>
      </c>
    </row>
    <row r="42" spans="1:104" x14ac:dyDescent="0.3">
      <c r="A42" s="2">
        <v>41</v>
      </c>
      <c r="B42" s="3">
        <v>34.975258464000014</v>
      </c>
      <c r="C42" s="3">
        <v>35.041044642999985</v>
      </c>
      <c r="D42" s="3">
        <v>32.274763982000017</v>
      </c>
      <c r="E42" s="3">
        <v>31.681429540000003</v>
      </c>
      <c r="F42" s="3">
        <v>29.149003823000001</v>
      </c>
      <c r="G42" s="3">
        <v>36.970050397000009</v>
      </c>
      <c r="H42" s="3">
        <v>37.518538842000005</v>
      </c>
      <c r="I42" s="3">
        <v>42.62012295200001</v>
      </c>
      <c r="J42" s="3">
        <v>30.484088972000006</v>
      </c>
      <c r="K42" s="3">
        <v>44.947762041000018</v>
      </c>
      <c r="L42" s="3">
        <v>36.562831732000014</v>
      </c>
      <c r="M42" s="3">
        <v>28.549307241000005</v>
      </c>
      <c r="N42" s="3">
        <v>37.181773602999996</v>
      </c>
      <c r="O42" s="3">
        <v>28.809745964000012</v>
      </c>
      <c r="P42" s="3">
        <v>28.316307999000006</v>
      </c>
      <c r="Q42" s="3">
        <v>36.156348663999999</v>
      </c>
      <c r="R42" s="3">
        <v>37.408132224000013</v>
      </c>
      <c r="S42" s="3">
        <v>36.451127842000012</v>
      </c>
      <c r="T42" s="3">
        <v>30.107386261999999</v>
      </c>
      <c r="U42" s="3">
        <v>21.927301639000003</v>
      </c>
      <c r="V42" s="3">
        <v>35.070118077000011</v>
      </c>
      <c r="W42" s="3">
        <v>44.326102070000005</v>
      </c>
      <c r="X42" s="3">
        <v>34.131183502999995</v>
      </c>
      <c r="Y42" s="3">
        <v>30.23004671</v>
      </c>
      <c r="Z42" s="3">
        <v>38.486466069000002</v>
      </c>
      <c r="AA42" s="3">
        <v>27.773250234000002</v>
      </c>
      <c r="AB42" s="3">
        <v>24.412846307999995</v>
      </c>
      <c r="AC42" s="3">
        <v>40.924625374999998</v>
      </c>
      <c r="AD42" s="3">
        <v>53.329648244000019</v>
      </c>
      <c r="AE42" s="3">
        <v>40.845792521000007</v>
      </c>
      <c r="AF42" s="3">
        <v>36.701713854999987</v>
      </c>
      <c r="AG42" s="3">
        <v>47.061914397000024</v>
      </c>
      <c r="AH42" s="3">
        <v>30.305306325999997</v>
      </c>
      <c r="AI42" s="3">
        <v>28.682788340000002</v>
      </c>
      <c r="AJ42" s="3">
        <v>21.543351539999993</v>
      </c>
      <c r="AK42" s="3">
        <v>38.070803164000004</v>
      </c>
      <c r="AL42" s="3">
        <v>35.15375482200001</v>
      </c>
      <c r="AM42" s="3">
        <v>33.260557701000003</v>
      </c>
      <c r="AN42" s="3">
        <v>50.504404822999994</v>
      </c>
      <c r="AO42" s="3">
        <v>34.952017162000011</v>
      </c>
      <c r="AP42" s="3">
        <v>40.681738327000012</v>
      </c>
      <c r="AQ42" s="3">
        <v>35.692776795000022</v>
      </c>
      <c r="AR42" s="3">
        <v>37.170035874999996</v>
      </c>
      <c r="AS42" s="3">
        <v>47.842772793999998</v>
      </c>
      <c r="AT42" s="3">
        <v>36.615191214000006</v>
      </c>
      <c r="AU42" s="3">
        <v>25.986786208999995</v>
      </c>
      <c r="AV42" s="3">
        <v>37.467596188999984</v>
      </c>
      <c r="AW42" s="3">
        <v>25.339448484000002</v>
      </c>
      <c r="AX42" s="3">
        <v>25.499269451999997</v>
      </c>
      <c r="AY42" s="3">
        <v>44.262808288000009</v>
      </c>
      <c r="AZ42" s="3">
        <v>30.314987509000002</v>
      </c>
      <c r="BA42" s="3">
        <v>46.885758880999994</v>
      </c>
      <c r="BB42" s="3">
        <v>37.24471727000001</v>
      </c>
      <c r="BC42" s="3">
        <v>44.817952786000014</v>
      </c>
      <c r="BD42" s="3">
        <v>36.847320185000008</v>
      </c>
      <c r="BE42" s="3">
        <v>32.475546167999994</v>
      </c>
      <c r="BF42" s="3">
        <v>40.360185652000027</v>
      </c>
      <c r="BG42" s="3">
        <v>26.390401877999999</v>
      </c>
      <c r="BH42" s="3">
        <v>38.544313890000012</v>
      </c>
      <c r="BI42" s="3">
        <v>33.386640061000008</v>
      </c>
      <c r="BJ42" s="3">
        <v>40.723470640000023</v>
      </c>
      <c r="BK42" s="3">
        <v>29.288264093999999</v>
      </c>
      <c r="BL42" s="3">
        <v>42.740601592999987</v>
      </c>
      <c r="BM42" s="3">
        <v>32.085580847000003</v>
      </c>
      <c r="BN42" s="3">
        <v>41.051469510000004</v>
      </c>
      <c r="BO42" s="3">
        <v>46.979597068000004</v>
      </c>
      <c r="BP42" s="3">
        <v>51.801462198999999</v>
      </c>
      <c r="BQ42" s="3">
        <v>50.840621899000013</v>
      </c>
      <c r="BR42" s="3">
        <v>39.097095396999997</v>
      </c>
      <c r="BS42" s="3">
        <v>32.720229563000011</v>
      </c>
      <c r="BT42" s="3">
        <v>35.803860162000014</v>
      </c>
      <c r="BU42" s="3">
        <v>28.406359300999998</v>
      </c>
      <c r="BV42" s="3">
        <v>33.309134307999983</v>
      </c>
      <c r="BW42" s="3">
        <v>24.983559560000003</v>
      </c>
      <c r="BX42" s="3">
        <v>36.510717271000011</v>
      </c>
      <c r="BZ42">
        <f t="shared" si="0"/>
        <v>35.90756385848001</v>
      </c>
      <c r="CA42">
        <f t="shared" si="1"/>
        <v>7.1403269209564293</v>
      </c>
      <c r="CB42">
        <f t="shared" si="2"/>
        <v>0.31973928130350687</v>
      </c>
      <c r="CD42">
        <f t="shared" si="3"/>
        <v>35.445421099566666</v>
      </c>
      <c r="CE42">
        <f t="shared" si="4"/>
        <v>6.8980396864127078</v>
      </c>
      <c r="CF42">
        <f t="shared" si="5"/>
        <v>0.27805478988532273</v>
      </c>
      <c r="CH42">
        <f t="shared" si="6"/>
        <v>35.072475451674997</v>
      </c>
      <c r="CI42">
        <f t="shared" si="7"/>
        <v>6.9146194623517436</v>
      </c>
      <c r="CJ42">
        <f t="shared" si="8"/>
        <v>0.47374324770998455</v>
      </c>
      <c r="CL42">
        <f t="shared" si="9"/>
        <v>34.88874686456667</v>
      </c>
      <c r="CM42">
        <f t="shared" si="10"/>
        <v>6.5013715737961189</v>
      </c>
      <c r="CN42">
        <f t="shared" si="11"/>
        <v>0.53006610788001052</v>
      </c>
      <c r="CP42">
        <f t="shared" si="12"/>
        <v>34.338802013000006</v>
      </c>
      <c r="CQ42">
        <f t="shared" si="13"/>
        <v>4.9367017660248402</v>
      </c>
      <c r="CR42">
        <f t="shared" si="14"/>
        <v>0.64287565801383673</v>
      </c>
      <c r="CT42">
        <f t="shared" si="15"/>
        <v>35.56620636560001</v>
      </c>
      <c r="CU42">
        <f t="shared" si="16"/>
        <v>4.8694169070132967</v>
      </c>
      <c r="CV42">
        <f t="shared" si="17"/>
        <v>0.71560031058283657</v>
      </c>
      <c r="CX42">
        <f t="shared" si="18"/>
        <v>32.624300090400006</v>
      </c>
      <c r="CY42">
        <f t="shared" si="19"/>
        <v>2.2116294454095642</v>
      </c>
      <c r="CZ42">
        <f t="shared" si="20"/>
        <v>0.71560031058283657</v>
      </c>
    </row>
    <row r="43" spans="1:104" x14ac:dyDescent="0.3">
      <c r="A43" s="2">
        <v>42</v>
      </c>
      <c r="B43" s="3">
        <v>35.906288814</v>
      </c>
      <c r="C43" s="3">
        <v>35.457191821000002</v>
      </c>
      <c r="D43" s="3">
        <v>32.557432083000009</v>
      </c>
      <c r="E43" s="3">
        <v>33.979818735999999</v>
      </c>
      <c r="F43" s="3">
        <v>30.468496641999998</v>
      </c>
      <c r="G43" s="3">
        <v>41.82944559500001</v>
      </c>
      <c r="H43" s="3">
        <v>32.021487665000002</v>
      </c>
      <c r="I43" s="3">
        <v>34.815017176999994</v>
      </c>
      <c r="J43" s="3">
        <v>24.540501429000003</v>
      </c>
      <c r="K43" s="3">
        <v>44.036375337000003</v>
      </c>
      <c r="L43" s="3">
        <v>32.131783369000004</v>
      </c>
      <c r="M43" s="3">
        <v>43.451193007000001</v>
      </c>
      <c r="N43" s="3">
        <v>54.182634313999998</v>
      </c>
      <c r="O43" s="3">
        <v>29.076636673000007</v>
      </c>
      <c r="P43" s="3">
        <v>32.119375507999997</v>
      </c>
      <c r="Q43" s="3">
        <v>40.087487748000008</v>
      </c>
      <c r="R43" s="3">
        <v>19.787915159999997</v>
      </c>
      <c r="S43" s="3">
        <v>24.046325104000005</v>
      </c>
      <c r="T43" s="3">
        <v>30.489425207999997</v>
      </c>
      <c r="U43" s="3">
        <v>42.552957633000013</v>
      </c>
      <c r="V43" s="3">
        <v>34.424385390000019</v>
      </c>
      <c r="W43" s="3">
        <v>43.437899810000005</v>
      </c>
      <c r="X43" s="3">
        <v>26.987719095999999</v>
      </c>
      <c r="Y43" s="3">
        <v>43.229965133000007</v>
      </c>
      <c r="Z43" s="3">
        <v>30.191897000000012</v>
      </c>
      <c r="AA43" s="3">
        <v>40.610100551000009</v>
      </c>
      <c r="AB43" s="3">
        <v>21.128324697000007</v>
      </c>
      <c r="AC43" s="3">
        <v>40.168980957000016</v>
      </c>
      <c r="AD43" s="3">
        <v>41.370651302000013</v>
      </c>
      <c r="AE43" s="3">
        <v>46.53682208099999</v>
      </c>
      <c r="AF43" s="3">
        <v>28.885819093000006</v>
      </c>
      <c r="AG43" s="3">
        <v>28.775308407000001</v>
      </c>
      <c r="AH43" s="3">
        <v>49.567166088000008</v>
      </c>
      <c r="AI43" s="3">
        <v>37.299603189999992</v>
      </c>
      <c r="AJ43" s="3">
        <v>31.008360341000007</v>
      </c>
      <c r="AK43" s="3">
        <v>55.28357684500002</v>
      </c>
      <c r="AL43" s="3">
        <v>27.897491605000003</v>
      </c>
      <c r="AM43" s="3">
        <v>30.056768371000015</v>
      </c>
      <c r="AN43" s="3">
        <v>32.148096707000008</v>
      </c>
      <c r="AO43" s="3">
        <v>32.641291508000009</v>
      </c>
      <c r="AP43" s="3">
        <v>35.166379883000005</v>
      </c>
      <c r="AQ43" s="3">
        <v>33.053120967000005</v>
      </c>
      <c r="AR43" s="3">
        <v>27.292776974000002</v>
      </c>
      <c r="AS43" s="3">
        <v>28.198020032000006</v>
      </c>
      <c r="AT43" s="3">
        <v>43.952508900999995</v>
      </c>
      <c r="AU43" s="3">
        <v>34.076873310000003</v>
      </c>
      <c r="AV43" s="3">
        <v>35.82628067000001</v>
      </c>
      <c r="AW43" s="3">
        <v>41.815840578000021</v>
      </c>
      <c r="AX43" s="3">
        <v>30.649206297000003</v>
      </c>
      <c r="AY43" s="3">
        <v>36.184727648999996</v>
      </c>
      <c r="AZ43" s="3">
        <v>23.381673930999998</v>
      </c>
      <c r="BA43" s="3">
        <v>29.725706319999997</v>
      </c>
      <c r="BB43" s="3">
        <v>19.924164416000007</v>
      </c>
      <c r="BC43" s="3">
        <v>60.104024148999983</v>
      </c>
      <c r="BD43" s="3">
        <v>38.553118773000008</v>
      </c>
      <c r="BE43" s="3">
        <v>34.265944380000008</v>
      </c>
      <c r="BF43" s="3">
        <v>35.651299068000007</v>
      </c>
      <c r="BG43" s="3">
        <v>25.42488069700001</v>
      </c>
      <c r="BH43" s="3">
        <v>44.755763522000017</v>
      </c>
      <c r="BI43" s="3">
        <v>51.293394497000001</v>
      </c>
      <c r="BJ43" s="3">
        <v>42.331476245000019</v>
      </c>
      <c r="BK43" s="3">
        <v>47.57575226500002</v>
      </c>
      <c r="BL43" s="3">
        <v>62.712863781999999</v>
      </c>
      <c r="BM43" s="3">
        <v>37.409886573000009</v>
      </c>
      <c r="BN43" s="3">
        <v>47.753832691000007</v>
      </c>
      <c r="BO43" s="3">
        <v>53.74732417900001</v>
      </c>
      <c r="BP43" s="3">
        <v>31.032981434999993</v>
      </c>
      <c r="BQ43" s="3">
        <v>31.854098584999996</v>
      </c>
      <c r="BR43" s="3">
        <v>36.898456563000003</v>
      </c>
      <c r="BS43" s="3">
        <v>27.463514708000005</v>
      </c>
      <c r="BT43" s="3">
        <v>46.369142744000008</v>
      </c>
      <c r="BU43" s="3">
        <v>51.918695740000025</v>
      </c>
      <c r="BV43" s="3">
        <v>41.687772881000001</v>
      </c>
      <c r="BW43" s="3">
        <v>33.875177897999997</v>
      </c>
      <c r="BX43" s="3">
        <v>34.465864527000001</v>
      </c>
      <c r="BZ43">
        <f t="shared" si="0"/>
        <v>36.687740840333333</v>
      </c>
      <c r="CA43">
        <f t="shared" si="1"/>
        <v>9.1356177539264074</v>
      </c>
      <c r="CB43">
        <f t="shared" si="2"/>
        <v>0.62198012976026396</v>
      </c>
      <c r="CD43">
        <f t="shared" si="3"/>
        <v>35.408062036816673</v>
      </c>
      <c r="CE43">
        <f t="shared" si="4"/>
        <v>8.5785212711962551</v>
      </c>
      <c r="CF43">
        <f t="shared" si="5"/>
        <v>0.62443774507173844</v>
      </c>
      <c r="CH43">
        <f t="shared" si="6"/>
        <v>35.379700429875001</v>
      </c>
      <c r="CI43">
        <f t="shared" si="7"/>
        <v>8.1784956585816264</v>
      </c>
      <c r="CJ43">
        <f t="shared" si="8"/>
        <v>0.48180027601730524</v>
      </c>
      <c r="CL43">
        <f t="shared" si="9"/>
        <v>35.38748450133334</v>
      </c>
      <c r="CM43">
        <f t="shared" si="10"/>
        <v>7.8892733576625416</v>
      </c>
      <c r="CN43">
        <f t="shared" si="11"/>
        <v>4.4399746693322036E-2</v>
      </c>
      <c r="CP43">
        <f t="shared" si="12"/>
        <v>35.771578544666667</v>
      </c>
      <c r="CQ43">
        <f t="shared" si="13"/>
        <v>7.1051770013819047</v>
      </c>
      <c r="CR43">
        <f t="shared" si="14"/>
        <v>1.1239786628454873</v>
      </c>
      <c r="CT43">
        <f t="shared" si="15"/>
        <v>34.5612055299</v>
      </c>
      <c r="CU43">
        <f t="shared" si="16"/>
        <v>5.227338515222792</v>
      </c>
      <c r="CV43">
        <f t="shared" si="17"/>
        <v>0.11490066478435708</v>
      </c>
      <c r="CX43">
        <f t="shared" si="18"/>
        <v>33.673845619200002</v>
      </c>
      <c r="CY43">
        <f t="shared" si="19"/>
        <v>1.9888884881327709</v>
      </c>
      <c r="CZ43">
        <f t="shared" si="20"/>
        <v>0.11490066478435708</v>
      </c>
    </row>
    <row r="44" spans="1:104" x14ac:dyDescent="0.3">
      <c r="A44" s="2">
        <v>43</v>
      </c>
      <c r="B44" s="3">
        <v>39.302567588999999</v>
      </c>
      <c r="C44" s="3">
        <v>33.136405824000008</v>
      </c>
      <c r="D44" s="3">
        <v>38.377673801</v>
      </c>
      <c r="E44" s="3">
        <v>47.977337052000024</v>
      </c>
      <c r="F44" s="3">
        <v>21.947246727999996</v>
      </c>
      <c r="G44" s="3">
        <v>39.573602367000014</v>
      </c>
      <c r="H44" s="3">
        <v>38.678048793000009</v>
      </c>
      <c r="I44" s="3">
        <v>32.272581322000008</v>
      </c>
      <c r="J44" s="3">
        <v>41.340451387999977</v>
      </c>
      <c r="K44" s="3">
        <v>20.161885044999998</v>
      </c>
      <c r="L44" s="3">
        <v>31.24035575900001</v>
      </c>
      <c r="M44" s="3">
        <v>27.748864548999997</v>
      </c>
      <c r="N44" s="3">
        <v>32.123283481999998</v>
      </c>
      <c r="O44" s="3">
        <v>32.859100210999998</v>
      </c>
      <c r="P44" s="3">
        <v>23.584862911999995</v>
      </c>
      <c r="Q44" s="3">
        <v>49.836371794000023</v>
      </c>
      <c r="R44" s="3">
        <v>29.539637344000003</v>
      </c>
      <c r="S44" s="3">
        <v>34.057068201</v>
      </c>
      <c r="T44" s="3">
        <v>37.702257577000033</v>
      </c>
      <c r="U44" s="3">
        <v>35.578756969000004</v>
      </c>
      <c r="V44" s="3">
        <v>30.271527378999991</v>
      </c>
      <c r="W44" s="3">
        <v>48.329631679999999</v>
      </c>
      <c r="X44" s="3">
        <v>30.282891458999998</v>
      </c>
      <c r="Y44" s="3">
        <v>24.809915684000011</v>
      </c>
      <c r="Z44" s="3">
        <v>34.104907549000011</v>
      </c>
      <c r="AA44" s="3">
        <v>36.816648869000005</v>
      </c>
      <c r="AB44" s="3">
        <v>24.205769434</v>
      </c>
      <c r="AC44" s="3">
        <v>27.777575872000014</v>
      </c>
      <c r="AD44" s="3">
        <v>47.456320304000002</v>
      </c>
      <c r="AE44" s="3">
        <v>36.450342642999999</v>
      </c>
      <c r="AF44" s="3">
        <v>32.584564461000006</v>
      </c>
      <c r="AG44" s="3">
        <v>23.698938560000006</v>
      </c>
      <c r="AH44" s="3">
        <v>29.476373908999999</v>
      </c>
      <c r="AI44" s="3">
        <v>40.519705973000015</v>
      </c>
      <c r="AJ44" s="3">
        <v>27.883024269000003</v>
      </c>
      <c r="AK44" s="3">
        <v>34.536566018000016</v>
      </c>
      <c r="AL44" s="3">
        <v>29.057502097000008</v>
      </c>
      <c r="AM44" s="3">
        <v>33.966536058999999</v>
      </c>
      <c r="AN44" s="3">
        <v>35.082026010000014</v>
      </c>
      <c r="AO44" s="3">
        <v>27.255981630999997</v>
      </c>
      <c r="AP44" s="3">
        <v>30.690945682000009</v>
      </c>
      <c r="AQ44" s="3">
        <v>42.18571212800002</v>
      </c>
      <c r="AR44" s="3">
        <v>41.176081008000004</v>
      </c>
      <c r="AS44" s="3">
        <v>27.191143798999995</v>
      </c>
      <c r="AT44" s="3">
        <v>26.281726723999995</v>
      </c>
      <c r="AU44" s="3">
        <v>25.695488575000009</v>
      </c>
      <c r="AV44" s="3">
        <v>35.764310665000011</v>
      </c>
      <c r="AW44" s="3">
        <v>50.493381321000015</v>
      </c>
      <c r="AX44" s="3">
        <v>34.197214249000019</v>
      </c>
      <c r="AY44" s="3">
        <v>57.183687452000008</v>
      </c>
      <c r="AZ44" s="3">
        <v>24.956400800000001</v>
      </c>
      <c r="BA44" s="3">
        <v>26.296775433000008</v>
      </c>
      <c r="BB44" s="3">
        <v>30.379364825</v>
      </c>
      <c r="BC44" s="3">
        <v>26.057634301999997</v>
      </c>
      <c r="BD44" s="3">
        <v>50.780924452000015</v>
      </c>
      <c r="BE44" s="3">
        <v>48.28130972000001</v>
      </c>
      <c r="BF44" s="3">
        <v>35.372018287000003</v>
      </c>
      <c r="BG44" s="3">
        <v>26.50755627500001</v>
      </c>
      <c r="BH44" s="3">
        <v>30.177306945000009</v>
      </c>
      <c r="BI44" s="3">
        <v>29.723788618</v>
      </c>
      <c r="BJ44" s="3">
        <v>31.264955372000014</v>
      </c>
      <c r="BK44" s="3">
        <v>29.626393222000019</v>
      </c>
      <c r="BL44" s="3">
        <v>27.192669446000004</v>
      </c>
      <c r="BM44" s="3">
        <v>25.966848626000004</v>
      </c>
      <c r="BN44" s="3">
        <v>45.63666725800001</v>
      </c>
      <c r="BO44" s="3">
        <v>52.965168281000011</v>
      </c>
      <c r="BP44" s="3">
        <v>34.177628120000001</v>
      </c>
      <c r="BQ44" s="3">
        <v>40.910233766000012</v>
      </c>
      <c r="BR44" s="3">
        <v>40.307662136000012</v>
      </c>
      <c r="BS44" s="3">
        <v>30.912347429999997</v>
      </c>
      <c r="BT44" s="3">
        <v>37.333957389000005</v>
      </c>
      <c r="BU44" s="3">
        <v>28.068483143000012</v>
      </c>
      <c r="BV44" s="3">
        <v>57.267090650000021</v>
      </c>
      <c r="BW44" s="3">
        <v>52.877408317000004</v>
      </c>
      <c r="BX44" s="3">
        <v>36.034195829999994</v>
      </c>
      <c r="BZ44">
        <f t="shared" si="0"/>
        <v>34.820527850840008</v>
      </c>
      <c r="CA44">
        <f t="shared" si="1"/>
        <v>8.642559002728099</v>
      </c>
      <c r="CB44">
        <f t="shared" si="2"/>
        <v>0.81613304877909876</v>
      </c>
      <c r="CD44">
        <f t="shared" si="3"/>
        <v>34.016631330450004</v>
      </c>
      <c r="CE44">
        <f t="shared" si="4"/>
        <v>8.1390952091341191</v>
      </c>
      <c r="CF44">
        <f t="shared" si="5"/>
        <v>0.79851123219833731</v>
      </c>
      <c r="CH44">
        <f t="shared" si="6"/>
        <v>33.540127714175</v>
      </c>
      <c r="CI44">
        <f t="shared" si="7"/>
        <v>7.1684097913531675</v>
      </c>
      <c r="CJ44">
        <f t="shared" si="8"/>
        <v>0.45091413014084974</v>
      </c>
      <c r="CL44">
        <f t="shared" si="9"/>
        <v>34.251462986</v>
      </c>
      <c r="CM44">
        <f t="shared" si="10"/>
        <v>7.7074291025192805</v>
      </c>
      <c r="CN44">
        <f t="shared" si="11"/>
        <v>0.2894252946273439</v>
      </c>
      <c r="CP44">
        <f t="shared" si="12"/>
        <v>33.354951121466669</v>
      </c>
      <c r="CQ44">
        <f t="shared" si="13"/>
        <v>7.4998687867842264</v>
      </c>
      <c r="CR44">
        <f t="shared" si="14"/>
        <v>-9.4827229032161037E-2</v>
      </c>
      <c r="CT44">
        <f t="shared" si="15"/>
        <v>35.276779990900003</v>
      </c>
      <c r="CU44">
        <f t="shared" si="16"/>
        <v>8.2077341460697735</v>
      </c>
      <c r="CV44">
        <f t="shared" si="17"/>
        <v>-0.72341359706038366</v>
      </c>
      <c r="CX44">
        <f t="shared" si="18"/>
        <v>36.14824619880001</v>
      </c>
      <c r="CY44">
        <f t="shared" si="19"/>
        <v>8.5508718817711458</v>
      </c>
      <c r="CZ44">
        <f t="shared" si="20"/>
        <v>-0.72341359706038366</v>
      </c>
    </row>
    <row r="45" spans="1:104" x14ac:dyDescent="0.3">
      <c r="A45" s="2">
        <v>44</v>
      </c>
      <c r="B45" s="3">
        <v>30.282064914000014</v>
      </c>
      <c r="C45" s="3">
        <v>35.041433269000017</v>
      </c>
      <c r="D45" s="3">
        <v>31.515166959000013</v>
      </c>
      <c r="E45" s="3">
        <v>34.742422784000013</v>
      </c>
      <c r="F45" s="3">
        <v>37.506532127999996</v>
      </c>
      <c r="G45" s="3">
        <v>31.152870115000013</v>
      </c>
      <c r="H45" s="3">
        <v>26.803539302000001</v>
      </c>
      <c r="I45" s="3">
        <v>37.970916342000002</v>
      </c>
      <c r="J45" s="3">
        <v>31.871377504999998</v>
      </c>
      <c r="K45" s="3">
        <v>28.271222476000002</v>
      </c>
      <c r="L45" s="3">
        <v>27.630315129000003</v>
      </c>
      <c r="M45" s="3">
        <v>31.944917363000013</v>
      </c>
      <c r="N45" s="3">
        <v>28.186821606999992</v>
      </c>
      <c r="O45" s="3">
        <v>39.132908881000013</v>
      </c>
      <c r="P45" s="3">
        <v>34.261134071999997</v>
      </c>
      <c r="Q45" s="3">
        <v>23.48461406900001</v>
      </c>
      <c r="R45" s="3">
        <v>44.818395237000026</v>
      </c>
      <c r="S45" s="3">
        <v>31.599662698000007</v>
      </c>
      <c r="T45" s="3">
        <v>34.300475708</v>
      </c>
      <c r="U45" s="3">
        <v>34.830774209999987</v>
      </c>
      <c r="V45" s="3">
        <v>28.862599682999999</v>
      </c>
      <c r="W45" s="3">
        <v>30.217994211999994</v>
      </c>
      <c r="X45" s="3">
        <v>30.458411044000012</v>
      </c>
      <c r="Y45" s="3">
        <v>43.073953226000015</v>
      </c>
      <c r="Z45" s="3">
        <v>46.583476044999991</v>
      </c>
      <c r="AA45" s="3">
        <v>40.846392068</v>
      </c>
      <c r="AB45" s="3">
        <v>37.272940563000006</v>
      </c>
      <c r="AC45" s="3">
        <v>44.404860228000025</v>
      </c>
      <c r="AD45" s="3">
        <v>41.598176744000007</v>
      </c>
      <c r="AE45" s="3">
        <v>37.724779625000011</v>
      </c>
      <c r="AF45" s="3">
        <v>36.114137119000006</v>
      </c>
      <c r="AG45" s="3">
        <v>29.482686607000005</v>
      </c>
      <c r="AH45" s="3">
        <v>34.363910682000011</v>
      </c>
      <c r="AI45" s="3">
        <v>24.244542365000001</v>
      </c>
      <c r="AJ45" s="3">
        <v>34.666251262999999</v>
      </c>
      <c r="AK45" s="3">
        <v>27.777195709000004</v>
      </c>
      <c r="AL45" s="3">
        <v>50.869507512000013</v>
      </c>
      <c r="AM45" s="3">
        <v>34.268322284</v>
      </c>
      <c r="AN45" s="3">
        <v>46.328236758000003</v>
      </c>
      <c r="AO45" s="3">
        <v>28.31021418100001</v>
      </c>
      <c r="AP45" s="3">
        <v>27.046226970999996</v>
      </c>
      <c r="AQ45" s="3">
        <v>28.002392809999996</v>
      </c>
      <c r="AR45" s="3">
        <v>33.57795378500002</v>
      </c>
      <c r="AS45" s="3">
        <v>30.480578271999995</v>
      </c>
      <c r="AT45" s="3">
        <v>42.081377096999994</v>
      </c>
      <c r="AU45" s="3">
        <v>46.885157651000007</v>
      </c>
      <c r="AV45" s="3">
        <v>31.066968745999997</v>
      </c>
      <c r="AW45" s="3">
        <v>36.740761825</v>
      </c>
      <c r="AX45" s="3">
        <v>35.31136110000002</v>
      </c>
      <c r="AY45" s="3">
        <v>40.224250990000009</v>
      </c>
      <c r="AZ45" s="3">
        <v>45.685364594999974</v>
      </c>
      <c r="BA45" s="3">
        <v>23.410219044000009</v>
      </c>
      <c r="BB45" s="3">
        <v>27.232915037000005</v>
      </c>
      <c r="BC45" s="3">
        <v>34.594848761000009</v>
      </c>
      <c r="BD45" s="3">
        <v>27.86457441300001</v>
      </c>
      <c r="BE45" s="3">
        <v>24.942179593999999</v>
      </c>
      <c r="BF45" s="3">
        <v>37.503782730000012</v>
      </c>
      <c r="BG45" s="3">
        <v>39.243539619000003</v>
      </c>
      <c r="BH45" s="3">
        <v>27.031725743000003</v>
      </c>
      <c r="BI45" s="3">
        <v>33.900256128999999</v>
      </c>
      <c r="BJ45" s="3">
        <v>37.618776036000007</v>
      </c>
      <c r="BK45" s="3">
        <v>20.333793707000012</v>
      </c>
      <c r="BL45" s="3">
        <v>26.872706005999998</v>
      </c>
      <c r="BM45" s="3">
        <v>31.730924792000003</v>
      </c>
      <c r="BN45" s="3">
        <v>24.879098271000007</v>
      </c>
      <c r="BO45" s="3">
        <v>36.282055355999994</v>
      </c>
      <c r="BP45" s="3">
        <v>26.910021261000004</v>
      </c>
      <c r="BQ45" s="3">
        <v>30.268501208000014</v>
      </c>
      <c r="BR45" s="3">
        <v>23.039216808999999</v>
      </c>
      <c r="BS45" s="3">
        <v>35.787318510000006</v>
      </c>
      <c r="BT45" s="3">
        <v>29.470100577000004</v>
      </c>
      <c r="BU45" s="3">
        <v>38.736106566000004</v>
      </c>
      <c r="BV45" s="3">
        <v>38.738373543000002</v>
      </c>
      <c r="BW45" s="3">
        <v>35.928191267000003</v>
      </c>
      <c r="BX45" s="3">
        <v>32.791842561000003</v>
      </c>
      <c r="BZ45">
        <f t="shared" si="0"/>
        <v>33.667061520906685</v>
      </c>
      <c r="CA45">
        <f t="shared" si="1"/>
        <v>6.457545613139172</v>
      </c>
      <c r="CB45">
        <f t="shared" si="2"/>
        <v>0.41008969639664761</v>
      </c>
      <c r="CD45">
        <f t="shared" si="3"/>
        <v>34.260709793300016</v>
      </c>
      <c r="CE45">
        <f t="shared" si="4"/>
        <v>6.4928365587292243</v>
      </c>
      <c r="CF45">
        <f t="shared" si="5"/>
        <v>0.51404202805766586</v>
      </c>
      <c r="CH45">
        <f t="shared" si="6"/>
        <v>34.570403817150009</v>
      </c>
      <c r="CI45">
        <f t="shared" si="7"/>
        <v>6.3890790467312053</v>
      </c>
      <c r="CJ45">
        <f t="shared" si="8"/>
        <v>0.61017896453037435</v>
      </c>
      <c r="CL45">
        <f t="shared" si="9"/>
        <v>34.546371606866686</v>
      </c>
      <c r="CM45">
        <f t="shared" si="10"/>
        <v>5.7980352297208935</v>
      </c>
      <c r="CN45">
        <f t="shared" si="11"/>
        <v>0.36558328213698427</v>
      </c>
      <c r="CP45">
        <f t="shared" si="12"/>
        <v>32.420909523066669</v>
      </c>
      <c r="CQ45">
        <f t="shared" si="13"/>
        <v>3.7819184986238277</v>
      </c>
      <c r="CR45">
        <f t="shared" si="14"/>
        <v>0.26680819096445435</v>
      </c>
      <c r="CT45">
        <f t="shared" si="15"/>
        <v>32.515754579400003</v>
      </c>
      <c r="CU45">
        <f t="shared" si="16"/>
        <v>3.5342952857550785</v>
      </c>
      <c r="CV45">
        <f t="shared" si="17"/>
        <v>9.669587588480516E-2</v>
      </c>
      <c r="CX45">
        <f t="shared" si="18"/>
        <v>33.817524010800014</v>
      </c>
      <c r="CY45">
        <f t="shared" si="19"/>
        <v>2.5985569657354435</v>
      </c>
      <c r="CZ45">
        <f t="shared" si="20"/>
        <v>9.669587588480516E-2</v>
      </c>
    </row>
    <row r="46" spans="1:104" x14ac:dyDescent="0.3">
      <c r="A46" s="2">
        <v>45</v>
      </c>
      <c r="B46" s="3">
        <v>33.266538231000027</v>
      </c>
      <c r="C46" s="3">
        <v>40.321817675000013</v>
      </c>
      <c r="D46" s="3">
        <v>45.691532260999985</v>
      </c>
      <c r="E46" s="3">
        <v>54.706901519000013</v>
      </c>
      <c r="F46" s="3">
        <v>30.514301058000001</v>
      </c>
      <c r="G46" s="3">
        <v>33.636919647000006</v>
      </c>
      <c r="H46" s="3">
        <v>42.897465631000003</v>
      </c>
      <c r="I46" s="3">
        <v>31.668420493000006</v>
      </c>
      <c r="J46" s="3">
        <v>48.691857435000003</v>
      </c>
      <c r="K46" s="3">
        <v>24.673409321000012</v>
      </c>
      <c r="L46" s="3">
        <v>37.89329077899999</v>
      </c>
      <c r="M46" s="3">
        <v>32.751594197999992</v>
      </c>
      <c r="N46" s="3">
        <v>23.162394291000005</v>
      </c>
      <c r="O46" s="3">
        <v>42.146980635000006</v>
      </c>
      <c r="P46" s="3">
        <v>20.960440290000005</v>
      </c>
      <c r="Q46" s="3">
        <v>43.670206424000007</v>
      </c>
      <c r="R46" s="3">
        <v>38.368715301000016</v>
      </c>
      <c r="S46" s="3">
        <v>22.130138523000007</v>
      </c>
      <c r="T46" s="3">
        <v>40.762703534999993</v>
      </c>
      <c r="U46" s="3">
        <v>30.696708598000001</v>
      </c>
      <c r="V46" s="3">
        <v>25.141615776999998</v>
      </c>
      <c r="W46" s="3">
        <v>34.841059899000015</v>
      </c>
      <c r="X46" s="3">
        <v>36.199282463999992</v>
      </c>
      <c r="Y46" s="3">
        <v>35.434659921000012</v>
      </c>
      <c r="Z46" s="3">
        <v>29.251247956000011</v>
      </c>
      <c r="AA46" s="3">
        <v>33.76440949500001</v>
      </c>
      <c r="AB46" s="3">
        <v>36.728286041000011</v>
      </c>
      <c r="AC46" s="3">
        <v>38.162635098000003</v>
      </c>
      <c r="AD46" s="3">
        <v>49.448993608000002</v>
      </c>
      <c r="AE46" s="3">
        <v>31.746639610999996</v>
      </c>
      <c r="AF46" s="3">
        <v>42.992846168</v>
      </c>
      <c r="AG46" s="3">
        <v>44.321869731999996</v>
      </c>
      <c r="AH46" s="3">
        <v>44.03272483100001</v>
      </c>
      <c r="AI46" s="3">
        <v>47.318720717000005</v>
      </c>
      <c r="AJ46" s="3">
        <v>31.983221675000006</v>
      </c>
      <c r="AK46" s="3">
        <v>53.295965170000002</v>
      </c>
      <c r="AL46" s="3">
        <v>44.325230187999992</v>
      </c>
      <c r="AM46" s="3">
        <v>49.048329974000012</v>
      </c>
      <c r="AN46" s="3">
        <v>34.325606340000007</v>
      </c>
      <c r="AO46" s="3">
        <v>30.124612512000002</v>
      </c>
      <c r="AP46" s="3">
        <v>36.983781936000007</v>
      </c>
      <c r="AQ46" s="3">
        <v>48.950852042000001</v>
      </c>
      <c r="AR46" s="3">
        <v>33.336803060000008</v>
      </c>
      <c r="AS46" s="3">
        <v>45.948255270999994</v>
      </c>
      <c r="AT46" s="3">
        <v>38.888474619</v>
      </c>
      <c r="AU46" s="3">
        <v>37.049236493999992</v>
      </c>
      <c r="AV46" s="3">
        <v>26.610211730999996</v>
      </c>
      <c r="AW46" s="3">
        <v>47.424570036999995</v>
      </c>
      <c r="AX46" s="3">
        <v>48.204463712000006</v>
      </c>
      <c r="AY46" s="3">
        <v>30.251720348000013</v>
      </c>
      <c r="AZ46" s="3">
        <v>35.834831148000006</v>
      </c>
      <c r="BA46" s="3">
        <v>40.300921065000011</v>
      </c>
      <c r="BB46" s="3">
        <v>29.461548573000002</v>
      </c>
      <c r="BC46" s="3">
        <v>27.052560741000001</v>
      </c>
      <c r="BD46" s="3">
        <v>45.08791401400002</v>
      </c>
      <c r="BE46" s="3">
        <v>24.361498394000002</v>
      </c>
      <c r="BF46" s="3">
        <v>44.102330039999991</v>
      </c>
      <c r="BG46" s="3">
        <v>34.148308618999991</v>
      </c>
      <c r="BH46" s="3">
        <v>22.290730763999989</v>
      </c>
      <c r="BI46" s="3">
        <v>45.40286248799999</v>
      </c>
      <c r="BJ46" s="3">
        <v>37.654204011000004</v>
      </c>
      <c r="BK46" s="3">
        <v>35.333016253000004</v>
      </c>
      <c r="BL46" s="3">
        <v>33.353794871000012</v>
      </c>
      <c r="BM46" s="3">
        <v>43.668939413000011</v>
      </c>
      <c r="BN46" s="3">
        <v>49.088172448000009</v>
      </c>
      <c r="BO46" s="3">
        <v>28.626717402999997</v>
      </c>
      <c r="BP46" s="3">
        <v>37.353489599000007</v>
      </c>
      <c r="BQ46" s="3">
        <v>26.68149767200001</v>
      </c>
      <c r="BR46" s="3">
        <v>41.396814762999995</v>
      </c>
      <c r="BS46" s="3">
        <v>32.328142468000003</v>
      </c>
      <c r="BT46" s="3">
        <v>49.625053895000015</v>
      </c>
      <c r="BU46" s="3">
        <v>44.99429239900001</v>
      </c>
      <c r="BV46" s="3">
        <v>38.571358991999986</v>
      </c>
      <c r="BW46" s="3">
        <v>30.136821144000006</v>
      </c>
      <c r="BX46" s="3">
        <v>47.044329171000001</v>
      </c>
      <c r="BZ46">
        <f t="shared" si="0"/>
        <v>37.448650834933339</v>
      </c>
      <c r="CA46">
        <f t="shared" si="1"/>
        <v>8.1461506449811569</v>
      </c>
      <c r="CB46">
        <f t="shared" si="2"/>
        <v>-3.508245712093136E-2</v>
      </c>
      <c r="CD46">
        <f t="shared" si="3"/>
        <v>37.213202801966673</v>
      </c>
      <c r="CE46">
        <f t="shared" si="4"/>
        <v>8.3572558725212343</v>
      </c>
      <c r="CF46">
        <f t="shared" si="5"/>
        <v>-2.6181744451856649E-2</v>
      </c>
      <c r="CH46">
        <f t="shared" si="6"/>
        <v>37.277507325550005</v>
      </c>
      <c r="CI46">
        <f t="shared" si="7"/>
        <v>8.4023272534251294</v>
      </c>
      <c r="CJ46">
        <f t="shared" si="8"/>
        <v>4.6690025253745771E-2</v>
      </c>
      <c r="CL46">
        <f t="shared" si="9"/>
        <v>35.644372190500007</v>
      </c>
      <c r="CM46">
        <f t="shared" si="10"/>
        <v>8.1291295369934442</v>
      </c>
      <c r="CN46">
        <f t="shared" si="11"/>
        <v>0.2288808034773539</v>
      </c>
      <c r="CP46">
        <f t="shared" si="12"/>
        <v>36.198924230933336</v>
      </c>
      <c r="CQ46">
        <f t="shared" si="13"/>
        <v>9.322855122905759</v>
      </c>
      <c r="CR46">
        <f t="shared" si="14"/>
        <v>0.19132388415804344</v>
      </c>
      <c r="CT46">
        <f t="shared" si="15"/>
        <v>38.606916327100009</v>
      </c>
      <c r="CU46">
        <f t="shared" si="16"/>
        <v>8.9075996332027749</v>
      </c>
      <c r="CV46">
        <f t="shared" si="17"/>
        <v>0.30107107441995334</v>
      </c>
      <c r="CX46">
        <f t="shared" si="18"/>
        <v>40.900218148800008</v>
      </c>
      <c r="CY46">
        <f t="shared" si="19"/>
        <v>8.7184412209891047</v>
      </c>
      <c r="CZ46">
        <f t="shared" si="20"/>
        <v>0.30107107441995334</v>
      </c>
    </row>
    <row r="47" spans="1:104" x14ac:dyDescent="0.3">
      <c r="A47" s="2">
        <v>46</v>
      </c>
      <c r="B47" s="3">
        <v>31.761814443000009</v>
      </c>
      <c r="C47" s="3">
        <v>27.770089201000001</v>
      </c>
      <c r="D47" s="3">
        <v>32.881300869</v>
      </c>
      <c r="E47" s="3">
        <v>60.300917685000009</v>
      </c>
      <c r="F47" s="3">
        <v>21.380689286999996</v>
      </c>
      <c r="G47" s="3">
        <v>21.993200793999996</v>
      </c>
      <c r="H47" s="3">
        <v>35.841048091000019</v>
      </c>
      <c r="I47" s="3">
        <v>39.651765926000003</v>
      </c>
      <c r="J47" s="3">
        <v>30.021573219000008</v>
      </c>
      <c r="K47" s="3">
        <v>48.130310548000018</v>
      </c>
      <c r="L47" s="3">
        <v>33.045121526999999</v>
      </c>
      <c r="M47" s="3">
        <v>25.800247782</v>
      </c>
      <c r="N47" s="3">
        <v>26.268927572999996</v>
      </c>
      <c r="O47" s="3">
        <v>47.087821019000025</v>
      </c>
      <c r="P47" s="3">
        <v>30.57085793300001</v>
      </c>
      <c r="Q47" s="3">
        <v>40.616106693000013</v>
      </c>
      <c r="R47" s="3">
        <v>50.023811901000045</v>
      </c>
      <c r="S47" s="3">
        <v>22.026867721999999</v>
      </c>
      <c r="T47" s="3">
        <v>42.027754668</v>
      </c>
      <c r="U47" s="3">
        <v>32.53711928500001</v>
      </c>
      <c r="V47" s="3">
        <v>28.394804673000007</v>
      </c>
      <c r="W47" s="3">
        <v>17.336094338999992</v>
      </c>
      <c r="X47" s="3">
        <v>38.319006780000016</v>
      </c>
      <c r="Y47" s="3">
        <v>31.229384759999999</v>
      </c>
      <c r="Z47" s="3">
        <v>33.363365250000001</v>
      </c>
      <c r="AA47" s="3">
        <v>29.018220937000009</v>
      </c>
      <c r="AB47" s="3">
        <v>38.021657018000006</v>
      </c>
      <c r="AC47" s="3">
        <v>45.625061040000006</v>
      </c>
      <c r="AD47" s="3">
        <v>29.602788348000008</v>
      </c>
      <c r="AE47" s="3">
        <v>45.232775922000009</v>
      </c>
      <c r="AF47" s="3">
        <v>34.551829203000011</v>
      </c>
      <c r="AG47" s="3">
        <v>37.580722583000011</v>
      </c>
      <c r="AH47" s="3">
        <v>30.848404620000014</v>
      </c>
      <c r="AI47" s="3">
        <v>39.166367812000004</v>
      </c>
      <c r="AJ47" s="3">
        <v>46.052124968000001</v>
      </c>
      <c r="AK47" s="3">
        <v>30.732040488999999</v>
      </c>
      <c r="AL47" s="3">
        <v>37.190299479000004</v>
      </c>
      <c r="AM47" s="3">
        <v>39.552856345000002</v>
      </c>
      <c r="AN47" s="3">
        <v>33.917239078000001</v>
      </c>
      <c r="AO47" s="3">
        <v>34.910689832000024</v>
      </c>
      <c r="AP47" s="3">
        <v>24.361466679000014</v>
      </c>
      <c r="AQ47" s="3">
        <v>34.340948250000011</v>
      </c>
      <c r="AR47" s="3">
        <v>34.880999818999996</v>
      </c>
      <c r="AS47" s="3">
        <v>34.811286813000009</v>
      </c>
      <c r="AT47" s="3">
        <v>28.055500231000003</v>
      </c>
      <c r="AU47" s="3">
        <v>32.1559417</v>
      </c>
      <c r="AV47" s="3">
        <v>23.914608548000007</v>
      </c>
      <c r="AW47" s="3">
        <v>22.225870214</v>
      </c>
      <c r="AX47" s="3">
        <v>37.444219063000013</v>
      </c>
      <c r="AY47" s="3">
        <v>34.003650383000014</v>
      </c>
      <c r="AZ47" s="3">
        <v>31.051443136000007</v>
      </c>
      <c r="BA47" s="3">
        <v>38.216990294999988</v>
      </c>
      <c r="BB47" s="3">
        <v>35.877147846999996</v>
      </c>
      <c r="BC47" s="3">
        <v>40.497883635000001</v>
      </c>
      <c r="BD47" s="3">
        <v>45.290600358999995</v>
      </c>
      <c r="BE47" s="3">
        <v>21.414491151</v>
      </c>
      <c r="BF47" s="3">
        <v>36.959515987999993</v>
      </c>
      <c r="BG47" s="3">
        <v>31.974629435000004</v>
      </c>
      <c r="BH47" s="3">
        <v>44.822421646999999</v>
      </c>
      <c r="BI47" s="3">
        <v>31.93051857</v>
      </c>
      <c r="BJ47" s="3">
        <v>27.923967828000006</v>
      </c>
      <c r="BK47" s="3">
        <v>34.035054056</v>
      </c>
      <c r="BL47" s="3">
        <v>23.394241473000001</v>
      </c>
      <c r="BM47" s="3">
        <v>28.355831016000003</v>
      </c>
      <c r="BN47" s="3">
        <v>36.693410431999993</v>
      </c>
      <c r="BO47" s="3">
        <v>38.774494345999997</v>
      </c>
      <c r="BP47" s="3">
        <v>27.603309071000012</v>
      </c>
      <c r="BQ47" s="3">
        <v>31.749937314999993</v>
      </c>
      <c r="BR47" s="3">
        <v>34.044516433999995</v>
      </c>
      <c r="BS47" s="3">
        <v>45.087113327000012</v>
      </c>
      <c r="BT47" s="3">
        <v>31.121618899000012</v>
      </c>
      <c r="BU47" s="3">
        <v>34.546450873999994</v>
      </c>
      <c r="BV47" s="3">
        <v>35.624670787999996</v>
      </c>
      <c r="BW47" s="3">
        <v>34.873428148000009</v>
      </c>
      <c r="BX47" s="3">
        <v>36.679557895000009</v>
      </c>
      <c r="BZ47">
        <f t="shared" si="0"/>
        <v>34.201610870760007</v>
      </c>
      <c r="CA47">
        <f t="shared" si="1"/>
        <v>7.5644785549953761</v>
      </c>
      <c r="CB47">
        <f t="shared" si="2"/>
        <v>0.50472275669215494</v>
      </c>
      <c r="CD47">
        <f t="shared" si="3"/>
        <v>34.410220223416665</v>
      </c>
      <c r="CE47">
        <f t="shared" si="4"/>
        <v>8.0469153613917044</v>
      </c>
      <c r="CF47">
        <f t="shared" si="5"/>
        <v>0.46740607440839982</v>
      </c>
      <c r="CH47">
        <f t="shared" si="6"/>
        <v>35.009576991050004</v>
      </c>
      <c r="CI47">
        <f t="shared" si="7"/>
        <v>8.6266101082553153</v>
      </c>
      <c r="CJ47">
        <f t="shared" si="8"/>
        <v>0.51197236994190276</v>
      </c>
      <c r="CL47">
        <f t="shared" si="9"/>
        <v>34.52935017443334</v>
      </c>
      <c r="CM47">
        <f t="shared" si="10"/>
        <v>9.5943869934724244</v>
      </c>
      <c r="CN47">
        <f t="shared" si="11"/>
        <v>0.60603188586365975</v>
      </c>
      <c r="CP47">
        <f t="shared" si="12"/>
        <v>34.167045726466668</v>
      </c>
      <c r="CQ47">
        <f t="shared" si="13"/>
        <v>10.333103581632246</v>
      </c>
      <c r="CR47">
        <f t="shared" si="14"/>
        <v>1.1806402230907402</v>
      </c>
      <c r="CT47">
        <f t="shared" si="15"/>
        <v>34.973271006300003</v>
      </c>
      <c r="CU47">
        <f t="shared" si="16"/>
        <v>11.320663229191466</v>
      </c>
      <c r="CV47">
        <f t="shared" si="17"/>
        <v>1.0946454637749301</v>
      </c>
      <c r="CX47">
        <f t="shared" si="18"/>
        <v>34.818962296999999</v>
      </c>
      <c r="CY47">
        <f t="shared" si="19"/>
        <v>13.361919986451094</v>
      </c>
      <c r="CZ47">
        <f t="shared" si="20"/>
        <v>1.0946454637749301</v>
      </c>
    </row>
    <row r="48" spans="1:104" x14ac:dyDescent="0.3">
      <c r="A48" s="2">
        <v>47</v>
      </c>
      <c r="B48" s="3">
        <v>34.209092438000006</v>
      </c>
      <c r="C48" s="3">
        <v>32.710309084999992</v>
      </c>
      <c r="D48" s="3">
        <v>36.364590964000008</v>
      </c>
      <c r="E48" s="3">
        <v>32.688663197000011</v>
      </c>
      <c r="F48" s="3">
        <v>37.561730817000011</v>
      </c>
      <c r="G48" s="3">
        <v>32.400207509999994</v>
      </c>
      <c r="H48" s="3">
        <v>30.218126324</v>
      </c>
      <c r="I48" s="3">
        <v>31.408860375999996</v>
      </c>
      <c r="J48" s="3">
        <v>29.266557375000005</v>
      </c>
      <c r="K48" s="3">
        <v>39.130862829999984</v>
      </c>
      <c r="L48" s="3">
        <v>36.146376543000009</v>
      </c>
      <c r="M48" s="3">
        <v>35.183402388000012</v>
      </c>
      <c r="N48" s="3">
        <v>26.836945632000003</v>
      </c>
      <c r="O48" s="3">
        <v>35.18548915400001</v>
      </c>
      <c r="P48" s="3">
        <v>42.189909870000008</v>
      </c>
      <c r="Q48" s="3">
        <v>29.457429142000002</v>
      </c>
      <c r="R48" s="3">
        <v>37.202149918000011</v>
      </c>
      <c r="S48" s="3">
        <v>51.786330803999988</v>
      </c>
      <c r="T48" s="3">
        <v>27.736229797000007</v>
      </c>
      <c r="U48" s="3">
        <v>40.545769608000022</v>
      </c>
      <c r="V48" s="3">
        <v>33.094996564000013</v>
      </c>
      <c r="W48" s="3">
        <v>28.795004113000005</v>
      </c>
      <c r="X48" s="3">
        <v>34.252111952</v>
      </c>
      <c r="Y48" s="3">
        <v>40.232828272000042</v>
      </c>
      <c r="Z48" s="3">
        <v>36.631137813000016</v>
      </c>
      <c r="AA48" s="3">
        <v>25.051365944000008</v>
      </c>
      <c r="AB48" s="3">
        <v>39.196483142000012</v>
      </c>
      <c r="AC48" s="3">
        <v>33.615351918000009</v>
      </c>
      <c r="AD48" s="3">
        <v>25.527677252999997</v>
      </c>
      <c r="AE48" s="3">
        <v>38.263925109000013</v>
      </c>
      <c r="AF48" s="3">
        <v>36.927882992000008</v>
      </c>
      <c r="AG48" s="3">
        <v>34.262617061000022</v>
      </c>
      <c r="AH48" s="3">
        <v>44.430142309000011</v>
      </c>
      <c r="AI48" s="3">
        <v>46.101528907999992</v>
      </c>
      <c r="AJ48" s="3">
        <v>36.685904037000007</v>
      </c>
      <c r="AK48" s="3">
        <v>47.22790095700001</v>
      </c>
      <c r="AL48" s="3">
        <v>39.532642011000007</v>
      </c>
      <c r="AM48" s="3">
        <v>24.170425936000004</v>
      </c>
      <c r="AN48" s="3">
        <v>27.170375583000006</v>
      </c>
      <c r="AO48" s="3">
        <v>34.018339223000005</v>
      </c>
      <c r="AP48" s="3">
        <v>31.684035069000004</v>
      </c>
      <c r="AQ48" s="3">
        <v>35.577809002999999</v>
      </c>
      <c r="AR48" s="3">
        <v>37.718057051999999</v>
      </c>
      <c r="AS48" s="3">
        <v>36.625327058999993</v>
      </c>
      <c r="AT48" s="3">
        <v>20.923781013999999</v>
      </c>
      <c r="AU48" s="3">
        <v>30.433687726000013</v>
      </c>
      <c r="AV48" s="3">
        <v>22.832772662000004</v>
      </c>
      <c r="AW48" s="3">
        <v>30.146497822999997</v>
      </c>
      <c r="AX48" s="3">
        <v>38.509115704000003</v>
      </c>
      <c r="AY48" s="3">
        <v>39.828589014000009</v>
      </c>
      <c r="AZ48" s="3">
        <v>41.201671797000003</v>
      </c>
      <c r="BA48" s="3">
        <v>37.735686457000007</v>
      </c>
      <c r="BB48" s="3">
        <v>43.336577876000014</v>
      </c>
      <c r="BC48" s="3">
        <v>35.794354549999994</v>
      </c>
      <c r="BD48" s="3">
        <v>40.494525289999999</v>
      </c>
      <c r="BE48" s="3">
        <v>26.200917826000005</v>
      </c>
      <c r="BF48" s="3">
        <v>26.125010166000003</v>
      </c>
      <c r="BG48" s="3">
        <v>34.363610722000004</v>
      </c>
      <c r="BH48" s="3">
        <v>42.53051636899999</v>
      </c>
      <c r="BI48" s="3">
        <v>36.388331747000002</v>
      </c>
      <c r="BJ48" s="3">
        <v>28.021448846999998</v>
      </c>
      <c r="BK48" s="3">
        <v>26.827010533000003</v>
      </c>
      <c r="BL48" s="3">
        <v>28.061835576</v>
      </c>
      <c r="BM48" s="3">
        <v>37.868878051000024</v>
      </c>
      <c r="BN48" s="3">
        <v>37.299926454000001</v>
      </c>
      <c r="BO48" s="3">
        <v>35.093219505000008</v>
      </c>
      <c r="BP48" s="3">
        <v>42.812913150000014</v>
      </c>
      <c r="BQ48" s="3">
        <v>34.735008311999984</v>
      </c>
      <c r="BR48" s="3">
        <v>33.494599543999996</v>
      </c>
      <c r="BS48" s="3">
        <v>28.856373150000007</v>
      </c>
      <c r="BT48" s="3">
        <v>52.793410713999997</v>
      </c>
      <c r="BU48" s="3">
        <v>36.444100997000014</v>
      </c>
      <c r="BV48" s="3">
        <v>48.281282863000001</v>
      </c>
      <c r="BW48" s="3">
        <v>35.532452267000018</v>
      </c>
      <c r="BX48" s="3">
        <v>40.763200617000017</v>
      </c>
      <c r="BZ48">
        <f t="shared" si="0"/>
        <v>35.183389471666658</v>
      </c>
      <c r="CA48">
        <f t="shared" si="1"/>
        <v>6.4359337331628677</v>
      </c>
      <c r="CB48">
        <f t="shared" si="2"/>
        <v>0.27402887516300878</v>
      </c>
      <c r="CD48">
        <f t="shared" si="3"/>
        <v>34.864475829916664</v>
      </c>
      <c r="CE48">
        <f t="shared" si="4"/>
        <v>6.1929330107633662</v>
      </c>
      <c r="CF48">
        <f t="shared" si="5"/>
        <v>5.6554081658896818E-2</v>
      </c>
      <c r="CH48">
        <f t="shared" si="6"/>
        <v>35.085441871725003</v>
      </c>
      <c r="CI48">
        <f t="shared" si="7"/>
        <v>6.1091804868665323</v>
      </c>
      <c r="CJ48">
        <f t="shared" si="8"/>
        <v>0.46375346169951148</v>
      </c>
      <c r="CL48">
        <f t="shared" si="9"/>
        <v>34.429663861733339</v>
      </c>
      <c r="CM48">
        <f t="shared" si="10"/>
        <v>5.5212617487158262</v>
      </c>
      <c r="CN48">
        <f t="shared" si="11"/>
        <v>0.75803838524840161</v>
      </c>
      <c r="CP48">
        <f t="shared" si="12"/>
        <v>34.100074966866671</v>
      </c>
      <c r="CQ48">
        <f t="shared" si="13"/>
        <v>3.826726098251696</v>
      </c>
      <c r="CR48">
        <f t="shared" si="14"/>
        <v>0.18102526198678437</v>
      </c>
      <c r="CT48">
        <f t="shared" si="15"/>
        <v>33.595900091600001</v>
      </c>
      <c r="CU48">
        <f t="shared" si="16"/>
        <v>3.0393752240001741</v>
      </c>
      <c r="CV48">
        <f t="shared" si="17"/>
        <v>0.5072519035798394</v>
      </c>
      <c r="CX48">
        <f t="shared" si="18"/>
        <v>34.706877300200006</v>
      </c>
      <c r="CY48">
        <f t="shared" si="19"/>
        <v>1.9598706981264042</v>
      </c>
      <c r="CZ48">
        <f t="shared" si="20"/>
        <v>0.5072519035798394</v>
      </c>
    </row>
    <row r="49" spans="1:104" x14ac:dyDescent="0.3">
      <c r="A49" s="2">
        <v>48</v>
      </c>
      <c r="B49" s="3">
        <v>22.019834930999998</v>
      </c>
      <c r="C49" s="3">
        <v>34.769785524999996</v>
      </c>
      <c r="D49" s="3">
        <v>32.332670526000008</v>
      </c>
      <c r="E49" s="3">
        <v>27.696828732000014</v>
      </c>
      <c r="F49" s="3">
        <v>31.170296935999993</v>
      </c>
      <c r="G49" s="3">
        <v>29.369430291</v>
      </c>
      <c r="H49" s="3">
        <v>40.813444967999992</v>
      </c>
      <c r="I49" s="3">
        <v>24.417156918999996</v>
      </c>
      <c r="J49" s="3">
        <v>20.980767216</v>
      </c>
      <c r="K49" s="3">
        <v>25.448159962999995</v>
      </c>
      <c r="L49" s="3">
        <v>39.060521512000008</v>
      </c>
      <c r="M49" s="3">
        <v>42.775153611000015</v>
      </c>
      <c r="N49" s="3">
        <v>32.719439053000009</v>
      </c>
      <c r="O49" s="3">
        <v>39.042580013000006</v>
      </c>
      <c r="P49" s="3">
        <v>31.046660498000005</v>
      </c>
      <c r="Q49" s="3">
        <v>28.648437095999995</v>
      </c>
      <c r="R49" s="3">
        <v>32.832685052000002</v>
      </c>
      <c r="S49" s="3">
        <v>30.068940140999999</v>
      </c>
      <c r="T49" s="3">
        <v>22.776108241000003</v>
      </c>
      <c r="U49" s="3">
        <v>40.446260080000002</v>
      </c>
      <c r="V49" s="3">
        <v>25.367845120000009</v>
      </c>
      <c r="W49" s="3">
        <v>28.516845711000013</v>
      </c>
      <c r="X49" s="3">
        <v>32.588345688000011</v>
      </c>
      <c r="Y49" s="3">
        <v>42.471002279000018</v>
      </c>
      <c r="Z49" s="3">
        <v>43.807583464000018</v>
      </c>
      <c r="AA49" s="3">
        <v>45.431585285000004</v>
      </c>
      <c r="AB49" s="3">
        <v>33.667010817000005</v>
      </c>
      <c r="AC49" s="3">
        <v>41.922517944000013</v>
      </c>
      <c r="AD49" s="3">
        <v>39.979359187999997</v>
      </c>
      <c r="AE49" s="3">
        <v>16.645920771</v>
      </c>
      <c r="AF49" s="3">
        <v>29.497313028000001</v>
      </c>
      <c r="AG49" s="3">
        <v>26.581764206999999</v>
      </c>
      <c r="AH49" s="3">
        <v>42.602134358000001</v>
      </c>
      <c r="AI49" s="3">
        <v>26.096116845000005</v>
      </c>
      <c r="AJ49" s="3">
        <v>37.947277565000022</v>
      </c>
      <c r="AK49" s="3">
        <v>22.782266712000002</v>
      </c>
      <c r="AL49" s="3">
        <v>43.065100510999997</v>
      </c>
      <c r="AM49" s="3">
        <v>26.490576622999995</v>
      </c>
      <c r="AN49" s="3">
        <v>33.968918479000003</v>
      </c>
      <c r="AO49" s="3">
        <v>25.405090622000007</v>
      </c>
      <c r="AP49" s="3">
        <v>20.519575838000005</v>
      </c>
      <c r="AQ49" s="3">
        <v>39.900608584000011</v>
      </c>
      <c r="AR49" s="3">
        <v>32.298758696</v>
      </c>
      <c r="AS49" s="3">
        <v>26.206463314000008</v>
      </c>
      <c r="AT49" s="3">
        <v>32.516435094000002</v>
      </c>
      <c r="AU49" s="3">
        <v>37.807701989000009</v>
      </c>
      <c r="AV49" s="3">
        <v>36.410105529000013</v>
      </c>
      <c r="AW49" s="3">
        <v>34.711453877000018</v>
      </c>
      <c r="AX49" s="3">
        <v>27.568804089000015</v>
      </c>
      <c r="AY49" s="3">
        <v>38.964751117999988</v>
      </c>
      <c r="AZ49" s="3">
        <v>34.438527936000021</v>
      </c>
      <c r="BA49" s="3">
        <v>30.655310913000005</v>
      </c>
      <c r="BB49" s="3">
        <v>42.618775645999989</v>
      </c>
      <c r="BC49" s="3">
        <v>46.594311763000007</v>
      </c>
      <c r="BD49" s="3">
        <v>27.330111106</v>
      </c>
      <c r="BE49" s="3">
        <v>41.947636737000003</v>
      </c>
      <c r="BF49" s="3">
        <v>32.143151320999998</v>
      </c>
      <c r="BG49" s="3">
        <v>30.153969158000017</v>
      </c>
      <c r="BH49" s="3">
        <v>35.881033704000004</v>
      </c>
      <c r="BI49" s="3">
        <v>37.95912026300001</v>
      </c>
      <c r="BJ49" s="3">
        <v>34.271834487000007</v>
      </c>
      <c r="BK49" s="3">
        <v>26.084695252000007</v>
      </c>
      <c r="BL49" s="3">
        <v>43.932758456000023</v>
      </c>
      <c r="BM49" s="3">
        <v>33.895548502999986</v>
      </c>
      <c r="BN49" s="3">
        <v>39.405796841999994</v>
      </c>
      <c r="BO49" s="3">
        <v>44.98152364000002</v>
      </c>
      <c r="BP49" s="3">
        <v>28.033550487000003</v>
      </c>
      <c r="BQ49" s="3">
        <v>26.910366978999999</v>
      </c>
      <c r="BR49" s="3">
        <v>33.614384471000001</v>
      </c>
      <c r="BS49" s="3">
        <v>38.284540533000012</v>
      </c>
      <c r="BT49" s="3">
        <v>39.349646654000004</v>
      </c>
      <c r="BU49" s="3">
        <v>39.232227547999997</v>
      </c>
      <c r="BV49" s="3">
        <v>35.320620302000009</v>
      </c>
      <c r="BW49" s="3">
        <v>35.080821874999991</v>
      </c>
      <c r="BX49" s="3">
        <v>41.019954323</v>
      </c>
      <c r="BZ49">
        <f t="shared" si="0"/>
        <v>33.590861513973344</v>
      </c>
      <c r="CA49">
        <f t="shared" si="1"/>
        <v>6.9173886887432525</v>
      </c>
      <c r="CB49">
        <f t="shared" si="2"/>
        <v>-0.15234438570955106</v>
      </c>
      <c r="CD49">
        <f t="shared" si="3"/>
        <v>32.9982723866</v>
      </c>
      <c r="CE49">
        <f t="shared" si="4"/>
        <v>7.0914851585432865</v>
      </c>
      <c r="CF49">
        <f t="shared" si="5"/>
        <v>-5.3213513014411747E-2</v>
      </c>
      <c r="CH49">
        <f t="shared" si="6"/>
        <v>32.331743413024995</v>
      </c>
      <c r="CI49">
        <f t="shared" si="7"/>
        <v>7.4290878155299005</v>
      </c>
      <c r="CJ49">
        <f t="shared" si="8"/>
        <v>6.2432126211792872E-2</v>
      </c>
      <c r="CL49">
        <f t="shared" si="9"/>
        <v>32.627772585700001</v>
      </c>
      <c r="CM49">
        <f t="shared" si="10"/>
        <v>7.5207597868503679</v>
      </c>
      <c r="CN49">
        <f t="shared" si="11"/>
        <v>-9.6259011607930253E-2</v>
      </c>
      <c r="CP49">
        <f t="shared" si="12"/>
        <v>31.577515379600008</v>
      </c>
      <c r="CQ49">
        <f t="shared" si="13"/>
        <v>6.5693224735526998</v>
      </c>
      <c r="CR49">
        <f t="shared" si="14"/>
        <v>8.6904626085010039E-2</v>
      </c>
      <c r="CT49">
        <f t="shared" si="15"/>
        <v>28.901837600700002</v>
      </c>
      <c r="CU49">
        <f t="shared" si="16"/>
        <v>5.8056178082698526</v>
      </c>
      <c r="CV49">
        <f t="shared" si="17"/>
        <v>0.59888055808422347</v>
      </c>
      <c r="CX49">
        <f t="shared" si="18"/>
        <v>29.597883330000002</v>
      </c>
      <c r="CY49">
        <f t="shared" si="19"/>
        <v>4.421333373373896</v>
      </c>
      <c r="CZ49">
        <f t="shared" si="20"/>
        <v>0.59888055808422347</v>
      </c>
    </row>
    <row r="50" spans="1:104" x14ac:dyDescent="0.3">
      <c r="A50" s="2">
        <v>49</v>
      </c>
      <c r="B50" s="3">
        <v>33.416289814999999</v>
      </c>
      <c r="C50" s="3">
        <v>37.496393829000006</v>
      </c>
      <c r="D50" s="3">
        <v>33.926120810000015</v>
      </c>
      <c r="E50" s="3">
        <v>24.456868421999999</v>
      </c>
      <c r="F50" s="3">
        <v>30.956185107999996</v>
      </c>
      <c r="G50" s="3">
        <v>45.905761412000004</v>
      </c>
      <c r="H50" s="3">
        <v>50.259487267000004</v>
      </c>
      <c r="I50" s="3">
        <v>35.000250528999992</v>
      </c>
      <c r="J50" s="3">
        <v>38.601886824000005</v>
      </c>
      <c r="K50" s="3">
        <v>33.590299154000007</v>
      </c>
      <c r="L50" s="3">
        <v>40.283136871999993</v>
      </c>
      <c r="M50" s="3">
        <v>41.756174942999998</v>
      </c>
      <c r="N50" s="3">
        <v>33.024555082000013</v>
      </c>
      <c r="O50" s="3">
        <v>26.069975012000008</v>
      </c>
      <c r="P50" s="3">
        <v>36.207915936999996</v>
      </c>
      <c r="Q50" s="3">
        <v>27.752199765999997</v>
      </c>
      <c r="R50" s="3">
        <v>31.720234538999989</v>
      </c>
      <c r="S50" s="3">
        <v>42.933833423999999</v>
      </c>
      <c r="T50" s="3">
        <v>31.61830972100001</v>
      </c>
      <c r="U50" s="3">
        <v>30.583653857000023</v>
      </c>
      <c r="V50" s="3">
        <v>48.125994968000029</v>
      </c>
      <c r="W50" s="3">
        <v>29.804181262000014</v>
      </c>
      <c r="X50" s="3">
        <v>30.424631213000001</v>
      </c>
      <c r="Y50" s="3">
        <v>38.878691152999984</v>
      </c>
      <c r="Z50" s="3">
        <v>32.918093800000015</v>
      </c>
      <c r="AA50" s="3">
        <v>39.349613541000011</v>
      </c>
      <c r="AB50" s="3">
        <v>30.740890794999999</v>
      </c>
      <c r="AC50" s="3">
        <v>34.42371952300001</v>
      </c>
      <c r="AD50" s="3">
        <v>18.362045548000005</v>
      </c>
      <c r="AE50" s="3">
        <v>39.271592284000008</v>
      </c>
      <c r="AF50" s="3">
        <v>40.112563692000002</v>
      </c>
      <c r="AG50" s="3">
        <v>25.579626964000006</v>
      </c>
      <c r="AH50" s="3">
        <v>35.843596609000009</v>
      </c>
      <c r="AI50" s="3">
        <v>30.608419962999999</v>
      </c>
      <c r="AJ50" s="3">
        <v>30.126940898000008</v>
      </c>
      <c r="AK50" s="3">
        <v>40.637326118000004</v>
      </c>
      <c r="AL50" s="3">
        <v>47.661094960999996</v>
      </c>
      <c r="AM50" s="3">
        <v>32.175192103999997</v>
      </c>
      <c r="AN50" s="3">
        <v>25.591391194000003</v>
      </c>
      <c r="AO50" s="3">
        <v>33.354861991000007</v>
      </c>
      <c r="AP50" s="3">
        <v>37.532638544000001</v>
      </c>
      <c r="AQ50" s="3">
        <v>23.776687788000014</v>
      </c>
      <c r="AR50" s="3">
        <v>37.214127734000002</v>
      </c>
      <c r="AS50" s="3">
        <v>60.296658158000014</v>
      </c>
      <c r="AT50" s="3">
        <v>35.149765498000001</v>
      </c>
      <c r="AU50" s="3">
        <v>24.824678083999991</v>
      </c>
      <c r="AV50" s="3">
        <v>31.582110098000005</v>
      </c>
      <c r="AW50" s="3">
        <v>35.703061077999998</v>
      </c>
      <c r="AX50" s="3">
        <v>45.826698856000007</v>
      </c>
      <c r="AY50" s="3">
        <v>57.881970184000025</v>
      </c>
      <c r="AZ50" s="3">
        <v>20.407522386999997</v>
      </c>
      <c r="BA50" s="3">
        <v>34.529931203000004</v>
      </c>
      <c r="BB50" s="3">
        <v>28.157883629999997</v>
      </c>
      <c r="BC50" s="3">
        <v>31.814996864999998</v>
      </c>
      <c r="BD50" s="3">
        <v>37.488194959000012</v>
      </c>
      <c r="BE50" s="3">
        <v>42.704872493000011</v>
      </c>
      <c r="BF50" s="3">
        <v>50.369352760000048</v>
      </c>
      <c r="BG50" s="3">
        <v>25.315821337000003</v>
      </c>
      <c r="BH50" s="3">
        <v>43.144884125000011</v>
      </c>
      <c r="BI50" s="3">
        <v>24.125035463000003</v>
      </c>
      <c r="BJ50" s="3">
        <v>48.990160973000002</v>
      </c>
      <c r="BK50" s="3">
        <v>26.456670318999997</v>
      </c>
      <c r="BL50" s="3">
        <v>40.170422352000017</v>
      </c>
      <c r="BM50" s="3">
        <v>26.371829160000004</v>
      </c>
      <c r="BN50" s="3">
        <v>39.914070959</v>
      </c>
      <c r="BO50" s="3">
        <v>33.912670197000004</v>
      </c>
      <c r="BP50" s="3">
        <v>65.664185381999999</v>
      </c>
      <c r="BQ50" s="3">
        <v>31.237543080000002</v>
      </c>
      <c r="BR50" s="3">
        <v>46.134681117000021</v>
      </c>
      <c r="BS50" s="3">
        <v>42.428196041000014</v>
      </c>
      <c r="BT50" s="3">
        <v>48.639243962999998</v>
      </c>
      <c r="BU50" s="3">
        <v>52.209724995000016</v>
      </c>
      <c r="BV50" s="3">
        <v>31.302744407000002</v>
      </c>
      <c r="BW50" s="3">
        <v>54.79662946800002</v>
      </c>
      <c r="BX50" s="3">
        <v>30.802553708000005</v>
      </c>
      <c r="BZ50">
        <f t="shared" si="0"/>
        <v>36.485709576920001</v>
      </c>
      <c r="CA50">
        <f t="shared" si="1"/>
        <v>9.3056706148094435</v>
      </c>
      <c r="CB50">
        <f t="shared" si="2"/>
        <v>0.77136666899366479</v>
      </c>
      <c r="CD50">
        <f t="shared" si="3"/>
        <v>35.289948202466682</v>
      </c>
      <c r="CE50">
        <f t="shared" si="4"/>
        <v>8.3874317262516467</v>
      </c>
      <c r="CF50">
        <f t="shared" si="5"/>
        <v>0.68485642732621543</v>
      </c>
      <c r="CH50">
        <f t="shared" si="6"/>
        <v>34.738750022600001</v>
      </c>
      <c r="CI50">
        <f t="shared" si="7"/>
        <v>6.7809218180430442</v>
      </c>
      <c r="CJ50">
        <f t="shared" si="8"/>
        <v>0.23365153661839086</v>
      </c>
      <c r="CL50">
        <f t="shared" si="9"/>
        <v>34.928632880333346</v>
      </c>
      <c r="CM50">
        <f t="shared" si="10"/>
        <v>6.8115013305505849</v>
      </c>
      <c r="CN50">
        <f t="shared" si="11"/>
        <v>0.13473998554790156</v>
      </c>
      <c r="CP50">
        <f t="shared" si="12"/>
        <v>36.06342006773334</v>
      </c>
      <c r="CQ50">
        <f t="shared" si="13"/>
        <v>6.5617737394049831</v>
      </c>
      <c r="CR50">
        <f t="shared" si="14"/>
        <v>0.34872569191415753</v>
      </c>
      <c r="CT50">
        <f t="shared" si="15"/>
        <v>36.360954317000008</v>
      </c>
      <c r="CU50">
        <f t="shared" si="16"/>
        <v>6.96871481188973</v>
      </c>
      <c r="CV50">
        <f t="shared" si="17"/>
        <v>0.58115634350233425</v>
      </c>
      <c r="CX50">
        <f t="shared" si="18"/>
        <v>32.050371596800005</v>
      </c>
      <c r="CY50">
        <f t="shared" si="19"/>
        <v>4.3336326651255721</v>
      </c>
      <c r="CZ50">
        <f t="shared" si="20"/>
        <v>0.58115634350233425</v>
      </c>
    </row>
    <row r="51" spans="1:104" x14ac:dyDescent="0.3">
      <c r="A51" s="2">
        <v>50</v>
      </c>
      <c r="B51" s="3">
        <v>40.899102587999998</v>
      </c>
      <c r="C51" s="3">
        <v>32.750744654000023</v>
      </c>
      <c r="D51" s="3">
        <v>35.231480889000018</v>
      </c>
      <c r="E51" s="3">
        <v>33.394755488000001</v>
      </c>
      <c r="F51" s="3">
        <v>29.370215061000007</v>
      </c>
      <c r="G51" s="3">
        <v>30.313398753000005</v>
      </c>
      <c r="H51" s="3">
        <v>35.888069842000007</v>
      </c>
      <c r="I51" s="3">
        <v>32.990173709000011</v>
      </c>
      <c r="J51" s="3">
        <v>44.894805478000016</v>
      </c>
      <c r="K51" s="3">
        <v>29.912684469999991</v>
      </c>
      <c r="L51" s="3">
        <v>43.427133852000004</v>
      </c>
      <c r="M51" s="3">
        <v>38.550340301999995</v>
      </c>
      <c r="N51" s="3">
        <v>40.723885589000005</v>
      </c>
      <c r="O51" s="3">
        <v>34.413537321</v>
      </c>
      <c r="P51" s="3">
        <v>28.445294162000003</v>
      </c>
      <c r="Q51" s="3">
        <v>44.473443914000001</v>
      </c>
      <c r="R51" s="3">
        <v>35.539067851000006</v>
      </c>
      <c r="S51" s="3">
        <v>34.537159012000011</v>
      </c>
      <c r="T51" s="3">
        <v>15.732369827000005</v>
      </c>
      <c r="U51" s="3">
        <v>37.54589261600001</v>
      </c>
      <c r="V51" s="3">
        <v>29.445172663999998</v>
      </c>
      <c r="W51" s="3">
        <v>26.087586554999998</v>
      </c>
      <c r="X51" s="3">
        <v>37.367872981000019</v>
      </c>
      <c r="Y51" s="3">
        <v>44.620529271000017</v>
      </c>
      <c r="Z51" s="3">
        <v>41.85472867</v>
      </c>
      <c r="AA51" s="3">
        <v>34.379687228000002</v>
      </c>
      <c r="AB51" s="3">
        <v>31.626391951000009</v>
      </c>
      <c r="AC51" s="3">
        <v>44.480186145000005</v>
      </c>
      <c r="AD51" s="3">
        <v>42.972292946000024</v>
      </c>
      <c r="AE51" s="3">
        <v>34.008319467000007</v>
      </c>
      <c r="AF51" s="3">
        <v>38.054746834999996</v>
      </c>
      <c r="AG51" s="3">
        <v>34.719168447999998</v>
      </c>
      <c r="AH51" s="3">
        <v>29.73257931600001</v>
      </c>
      <c r="AI51" s="3">
        <v>48.910200651000025</v>
      </c>
      <c r="AJ51" s="3">
        <v>31.000621874000004</v>
      </c>
      <c r="AK51" s="3">
        <v>24.911029710999998</v>
      </c>
      <c r="AL51" s="3">
        <v>27.547087217000005</v>
      </c>
      <c r="AM51" s="3">
        <v>31.638009410000006</v>
      </c>
      <c r="AN51" s="3">
        <v>31.156123640000001</v>
      </c>
      <c r="AO51" s="3">
        <v>47.953847436000018</v>
      </c>
      <c r="AP51" s="3">
        <v>39.013611516999987</v>
      </c>
      <c r="AQ51" s="3">
        <v>32.235802493000008</v>
      </c>
      <c r="AR51" s="3">
        <v>39.529241642000031</v>
      </c>
      <c r="AS51" s="3">
        <v>37.010120440000016</v>
      </c>
      <c r="AT51" s="3">
        <v>44.730923922999999</v>
      </c>
      <c r="AU51" s="3">
        <v>28.753095293000001</v>
      </c>
      <c r="AV51" s="3">
        <v>43.893354615</v>
      </c>
      <c r="AW51" s="3">
        <v>47.922159929999999</v>
      </c>
      <c r="AX51" s="3">
        <v>25.126064055000011</v>
      </c>
      <c r="AY51" s="3">
        <v>30.328245029000005</v>
      </c>
      <c r="AZ51" s="3">
        <v>31.870973754999991</v>
      </c>
      <c r="BA51" s="3">
        <v>58.47350047900003</v>
      </c>
      <c r="BB51" s="3">
        <v>43.309666826000004</v>
      </c>
      <c r="BC51" s="3">
        <v>39.28282126600002</v>
      </c>
      <c r="BD51" s="3">
        <v>31.55952498000001</v>
      </c>
      <c r="BE51" s="3">
        <v>24.132723950000003</v>
      </c>
      <c r="BF51" s="3">
        <v>30.205397418000008</v>
      </c>
      <c r="BG51" s="3">
        <v>40.907065949000014</v>
      </c>
      <c r="BH51" s="3">
        <v>30.389773298999994</v>
      </c>
      <c r="BI51" s="3">
        <v>44.634816795999996</v>
      </c>
      <c r="BJ51" s="3">
        <v>40.651649579000001</v>
      </c>
      <c r="BK51" s="3">
        <v>32.960016537000008</v>
      </c>
      <c r="BL51" s="3">
        <v>25.375978809000006</v>
      </c>
      <c r="BM51" s="3">
        <v>37.69636998499999</v>
      </c>
      <c r="BN51" s="3">
        <v>43.215091357000027</v>
      </c>
      <c r="BO51" s="3">
        <v>57.985483840000001</v>
      </c>
      <c r="BP51" s="3">
        <v>27.267145046000003</v>
      </c>
      <c r="BQ51" s="3">
        <v>33.777998693000001</v>
      </c>
      <c r="BR51" s="3">
        <v>45.86940180200002</v>
      </c>
      <c r="BS51" s="3">
        <v>27.042340216000014</v>
      </c>
      <c r="BT51" s="3">
        <v>41.637474571000034</v>
      </c>
      <c r="BU51" s="3">
        <v>26.038137171000002</v>
      </c>
      <c r="BV51" s="3">
        <v>29.313875658000008</v>
      </c>
      <c r="BW51" s="3">
        <v>35.835071178000007</v>
      </c>
      <c r="BX51" s="3">
        <v>38.676050111000016</v>
      </c>
      <c r="BZ51">
        <f t="shared" si="0"/>
        <v>35.975342746693343</v>
      </c>
      <c r="CA51">
        <f t="shared" si="1"/>
        <v>7.6972274085409254</v>
      </c>
      <c r="CB51">
        <f t="shared" si="2"/>
        <v>0.4248580238528703</v>
      </c>
      <c r="CD51">
        <f t="shared" si="3"/>
        <v>35.913477024149998</v>
      </c>
      <c r="CE51">
        <f t="shared" si="4"/>
        <v>7.4379000548914025</v>
      </c>
      <c r="CF51">
        <f t="shared" si="5"/>
        <v>0.26653613185502556</v>
      </c>
      <c r="CH51">
        <f t="shared" si="6"/>
        <v>35.28749344485</v>
      </c>
      <c r="CI51">
        <f t="shared" si="7"/>
        <v>6.8348362429653671</v>
      </c>
      <c r="CJ51">
        <f t="shared" si="8"/>
        <v>-0.14634939963372798</v>
      </c>
      <c r="CL51">
        <f t="shared" si="9"/>
        <v>35.529210775199999</v>
      </c>
      <c r="CM51">
        <f t="shared" si="10"/>
        <v>6.4952421145287778</v>
      </c>
      <c r="CN51">
        <f t="shared" si="11"/>
        <v>-0.6852312804900853</v>
      </c>
      <c r="CP51">
        <f t="shared" si="12"/>
        <v>35.413708143866671</v>
      </c>
      <c r="CQ51">
        <f t="shared" si="13"/>
        <v>5.0457166431826099</v>
      </c>
      <c r="CR51">
        <f t="shared" si="14"/>
        <v>0.46974417129760959</v>
      </c>
      <c r="CT51">
        <f t="shared" si="15"/>
        <v>34.564543093200008</v>
      </c>
      <c r="CU51">
        <f t="shared" si="16"/>
        <v>4.7208840416283735</v>
      </c>
      <c r="CV51">
        <f t="shared" si="17"/>
        <v>1.1609945933782271</v>
      </c>
      <c r="CX51">
        <f t="shared" si="18"/>
        <v>34.329259736000004</v>
      </c>
      <c r="CY51">
        <f t="shared" si="19"/>
        <v>3.7929927564174037</v>
      </c>
      <c r="CZ51">
        <f t="shared" si="20"/>
        <v>1.1609945933782271</v>
      </c>
    </row>
    <row r="52" spans="1:104" x14ac:dyDescent="0.3">
      <c r="A52" t="s">
        <v>78</v>
      </c>
      <c r="B52">
        <f>SUM(B2:B51)</f>
        <v>1756.6744527990006</v>
      </c>
      <c r="C52">
        <f t="shared" ref="C52:BN52" si="21">SUM(C2:C51)</f>
        <v>1696.3591185400005</v>
      </c>
      <c r="D52">
        <f t="shared" si="21"/>
        <v>1724.519115437</v>
      </c>
      <c r="E52">
        <f t="shared" si="21"/>
        <v>1814.4870957500004</v>
      </c>
      <c r="F52">
        <f t="shared" si="21"/>
        <v>1717.6059051799998</v>
      </c>
      <c r="G52">
        <f t="shared" si="21"/>
        <v>1806.385332288</v>
      </c>
      <c r="H52">
        <f t="shared" si="21"/>
        <v>1769.2450761609996</v>
      </c>
      <c r="I52">
        <f t="shared" si="21"/>
        <v>1806.4180304439997</v>
      </c>
      <c r="J52">
        <f t="shared" si="21"/>
        <v>1775.2873248290007</v>
      </c>
      <c r="K52">
        <f t="shared" si="21"/>
        <v>1702.5972213890007</v>
      </c>
      <c r="L52">
        <f t="shared" si="21"/>
        <v>1821.4467658760002</v>
      </c>
      <c r="M52">
        <f t="shared" si="21"/>
        <v>1745.6593049240003</v>
      </c>
      <c r="N52">
        <f t="shared" si="21"/>
        <v>1745.9687005530002</v>
      </c>
      <c r="O52">
        <f t="shared" si="21"/>
        <v>1819.8609552390003</v>
      </c>
      <c r="P52">
        <f t="shared" si="21"/>
        <v>1679.2073996720005</v>
      </c>
      <c r="Q52">
        <f t="shared" si="21"/>
        <v>1748.9185970170008</v>
      </c>
      <c r="R52">
        <f t="shared" si="21"/>
        <v>1765.2680662030004</v>
      </c>
      <c r="S52">
        <f t="shared" si="21"/>
        <v>1726.5227922489996</v>
      </c>
      <c r="T52">
        <f t="shared" si="21"/>
        <v>1718.605813718</v>
      </c>
      <c r="U52">
        <f t="shared" si="21"/>
        <v>1768.6235223960007</v>
      </c>
      <c r="V52">
        <f t="shared" si="21"/>
        <v>1738.3753737230002</v>
      </c>
      <c r="W52">
        <f t="shared" si="21"/>
        <v>1890.8885090530002</v>
      </c>
      <c r="X52">
        <f t="shared" si="21"/>
        <v>1739.9242877850004</v>
      </c>
      <c r="Y52">
        <f t="shared" si="21"/>
        <v>1753.8955359940001</v>
      </c>
      <c r="Z52">
        <f t="shared" si="21"/>
        <v>1831.5257352210001</v>
      </c>
      <c r="AA52">
        <f t="shared" si="21"/>
        <v>1776.6664900650001</v>
      </c>
      <c r="AB52">
        <f t="shared" si="21"/>
        <v>1803.9494631670004</v>
      </c>
      <c r="AC52">
        <f t="shared" si="21"/>
        <v>1894.4422790500003</v>
      </c>
      <c r="AD52">
        <f t="shared" si="21"/>
        <v>1757.4082916720004</v>
      </c>
      <c r="AE52">
        <f t="shared" si="21"/>
        <v>1760.2318363810004</v>
      </c>
      <c r="AF52">
        <f t="shared" si="21"/>
        <v>1750.4145286970002</v>
      </c>
      <c r="AG52">
        <f t="shared" si="21"/>
        <v>1789.9310139780005</v>
      </c>
      <c r="AH52">
        <f t="shared" si="21"/>
        <v>1806.8264448830007</v>
      </c>
      <c r="AI52">
        <f t="shared" si="21"/>
        <v>1766.147741883</v>
      </c>
      <c r="AJ52">
        <f t="shared" si="21"/>
        <v>1714.1885418830007</v>
      </c>
      <c r="AK52">
        <f t="shared" si="21"/>
        <v>1715.4095243530001</v>
      </c>
      <c r="AL52">
        <f t="shared" si="21"/>
        <v>1771.5536553089999</v>
      </c>
      <c r="AM52">
        <f t="shared" si="21"/>
        <v>1693.6227747850005</v>
      </c>
      <c r="AN52">
        <f t="shared" si="21"/>
        <v>1744.000131126</v>
      </c>
      <c r="AO52">
        <f t="shared" si="21"/>
        <v>1693.6614178630005</v>
      </c>
      <c r="AP52">
        <f t="shared" si="21"/>
        <v>1738.7973578540004</v>
      </c>
      <c r="AQ52">
        <f t="shared" si="21"/>
        <v>1774.6063795280006</v>
      </c>
      <c r="AR52">
        <f t="shared" si="21"/>
        <v>1791.6185852019998</v>
      </c>
      <c r="AS52">
        <f t="shared" si="21"/>
        <v>1799.3555443739999</v>
      </c>
      <c r="AT52">
        <f t="shared" si="21"/>
        <v>1789.7888711350004</v>
      </c>
      <c r="AU52">
        <f t="shared" si="21"/>
        <v>1680.8584577090005</v>
      </c>
      <c r="AV52">
        <f t="shared" si="21"/>
        <v>1780.7234535019998</v>
      </c>
      <c r="AW52">
        <f t="shared" si="21"/>
        <v>1802.8476800150002</v>
      </c>
      <c r="AX52">
        <f t="shared" si="21"/>
        <v>1713.4797421610001</v>
      </c>
      <c r="AY52">
        <f t="shared" si="21"/>
        <v>1827.8996604280005</v>
      </c>
      <c r="AZ52">
        <f t="shared" si="21"/>
        <v>1700.2213835620005</v>
      </c>
      <c r="BA52">
        <f t="shared" si="21"/>
        <v>1790.892346549</v>
      </c>
      <c r="BB52">
        <f t="shared" si="21"/>
        <v>1744.2946186000006</v>
      </c>
      <c r="BC52">
        <f t="shared" si="21"/>
        <v>1865.9277659710001</v>
      </c>
      <c r="BD52">
        <f t="shared" si="21"/>
        <v>1796.3853758520002</v>
      </c>
      <c r="BE52">
        <f t="shared" si="21"/>
        <v>1653.8420546380005</v>
      </c>
      <c r="BF52">
        <f t="shared" si="21"/>
        <v>1744.0297391139998</v>
      </c>
      <c r="BG52">
        <f t="shared" si="21"/>
        <v>1607.8185334550008</v>
      </c>
      <c r="BH52">
        <f t="shared" si="21"/>
        <v>1793.0037958510002</v>
      </c>
      <c r="BI52">
        <f t="shared" si="21"/>
        <v>1865.5779165619997</v>
      </c>
      <c r="BJ52">
        <f t="shared" si="21"/>
        <v>1756.7389466900004</v>
      </c>
      <c r="BK52">
        <f t="shared" si="21"/>
        <v>1681.3932138100004</v>
      </c>
      <c r="BL52">
        <f t="shared" si="21"/>
        <v>1755.6787781500007</v>
      </c>
      <c r="BM52">
        <f t="shared" si="21"/>
        <v>1760.4728827950007</v>
      </c>
      <c r="BN52">
        <f t="shared" si="21"/>
        <v>1769.2315310300003</v>
      </c>
      <c r="BO52">
        <f t="shared" ref="BO52:BX52" si="22">SUM(BO2:BO51)</f>
        <v>1896.581974924</v>
      </c>
      <c r="BP52">
        <f t="shared" si="22"/>
        <v>1932.5767245190007</v>
      </c>
      <c r="BQ52">
        <f t="shared" si="22"/>
        <v>1713.322815344</v>
      </c>
      <c r="BR52">
        <f t="shared" si="22"/>
        <v>1716.8701254870007</v>
      </c>
      <c r="BS52">
        <f t="shared" si="22"/>
        <v>1715.2150039980002</v>
      </c>
      <c r="BT52">
        <f t="shared" si="22"/>
        <v>1903.1370278550005</v>
      </c>
      <c r="BU52">
        <f t="shared" si="22"/>
        <v>1700.505090483</v>
      </c>
      <c r="BV52">
        <f t="shared" si="22"/>
        <v>1839.9774277630004</v>
      </c>
      <c r="BW52">
        <f t="shared" si="22"/>
        <v>1730.9808866310004</v>
      </c>
      <c r="BX52">
        <f t="shared" si="22"/>
        <v>1760.2317097070002</v>
      </c>
      <c r="BZ52">
        <f t="shared" si="0"/>
        <v>1765.3014342504409</v>
      </c>
      <c r="CA52">
        <f>_xlfn.STDEV.P(B52:BX52)</f>
        <v>59.87520390495343</v>
      </c>
      <c r="CB52">
        <f t="shared" si="2"/>
        <v>0.46750804646870209</v>
      </c>
      <c r="CD52">
        <f t="shared" si="3"/>
        <v>1762.7448904932839</v>
      </c>
      <c r="CE52">
        <f>_xlfn.STDEV.P(B52:BI52)</f>
        <v>54.542283489556851</v>
      </c>
      <c r="CF52">
        <f t="shared" si="5"/>
        <v>5.4235558562028569E-3</v>
      </c>
      <c r="CH52">
        <f t="shared" si="6"/>
        <v>1762.5681041883756</v>
      </c>
      <c r="CI52">
        <f>_xlfn.STDEV.P(B52:AO52)</f>
        <v>48.743972332839355</v>
      </c>
      <c r="CJ52">
        <f t="shared" si="8"/>
        <v>0.74850699748205274</v>
      </c>
      <c r="CL52">
        <f t="shared" si="9"/>
        <v>1768.5656130925006</v>
      </c>
      <c r="CM52">
        <f>_xlfn.STDEV.P(B52:AE52)</f>
        <v>50.53059274105393</v>
      </c>
      <c r="CN52">
        <f t="shared" si="11"/>
        <v>0.74153357188804314</v>
      </c>
      <c r="CP52">
        <f t="shared" si="12"/>
        <v>1758.781453272067</v>
      </c>
      <c r="CQ52">
        <f>_xlfn.STDEV.P(B52:P52)</f>
        <v>46.384944221978316</v>
      </c>
      <c r="CR52">
        <f t="shared" si="14"/>
        <v>-0.12690315722150314</v>
      </c>
      <c r="CT52">
        <f t="shared" si="15"/>
        <v>1756.9578672817006</v>
      </c>
      <c r="CU52">
        <f t="shared" si="16"/>
        <v>42.32511868662133</v>
      </c>
      <c r="CV52">
        <f t="shared" si="17"/>
        <v>-5.9561609390972575E-2</v>
      </c>
      <c r="CX52">
        <f t="shared" si="18"/>
        <v>1741.9291375412006</v>
      </c>
      <c r="CY52">
        <f t="shared" si="19"/>
        <v>41.117968713002611</v>
      </c>
      <c r="CZ52">
        <f t="shared" si="20"/>
        <v>-5.9561609390972575E-2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23.404589693000005</v>
      </c>
      <c r="C2" s="3">
        <v>32.715698927999995</v>
      </c>
      <c r="D2" s="3">
        <v>40.869051134999992</v>
      </c>
      <c r="E2" s="3">
        <v>24.264848081999997</v>
      </c>
      <c r="F2" s="3">
        <v>38.33528609799999</v>
      </c>
      <c r="G2" s="3">
        <v>35.607838481000002</v>
      </c>
      <c r="H2" s="3">
        <v>33.518690491999998</v>
      </c>
      <c r="I2" s="3">
        <v>45.470114793000008</v>
      </c>
      <c r="J2" s="3">
        <v>41.292498551999998</v>
      </c>
      <c r="K2" s="3">
        <v>32.095447653000001</v>
      </c>
      <c r="L2" s="3">
        <v>26.308258377999998</v>
      </c>
      <c r="M2" s="3">
        <v>28.372350557999994</v>
      </c>
      <c r="N2" s="3">
        <v>30.193406</v>
      </c>
      <c r="O2" s="3">
        <v>42.306031623999978</v>
      </c>
      <c r="P2" s="3">
        <v>44.153672219000015</v>
      </c>
      <c r="Q2" s="3">
        <v>54.108625872999987</v>
      </c>
      <c r="R2" s="3">
        <v>22.656046986</v>
      </c>
      <c r="S2" s="3">
        <v>19.843432160000006</v>
      </c>
      <c r="T2" s="3">
        <v>31.372382014000003</v>
      </c>
      <c r="U2" s="3">
        <v>48.126952230999997</v>
      </c>
      <c r="V2" s="3">
        <v>58.047072097999987</v>
      </c>
      <c r="W2" s="3">
        <v>49.061766697999992</v>
      </c>
      <c r="X2" s="3">
        <v>30.899508553999993</v>
      </c>
      <c r="Y2" s="3">
        <v>38.239973822000003</v>
      </c>
      <c r="Z2" s="3">
        <v>31.473109244999996</v>
      </c>
      <c r="AA2" s="3">
        <v>38.530179515000007</v>
      </c>
      <c r="AB2" s="3">
        <v>34.297769119000002</v>
      </c>
      <c r="AC2" s="3">
        <v>56.867425088999987</v>
      </c>
      <c r="AD2" s="3">
        <v>23.775435681000001</v>
      </c>
      <c r="AE2" s="3">
        <v>20.562734157000005</v>
      </c>
      <c r="AF2" s="3">
        <v>48.618887387000001</v>
      </c>
      <c r="AG2" s="3">
        <v>35.356179963000002</v>
      </c>
      <c r="AH2" s="3">
        <v>36.935278583999988</v>
      </c>
      <c r="AI2" s="3">
        <v>35.585056852999998</v>
      </c>
      <c r="AJ2" s="3">
        <v>32.555115220000005</v>
      </c>
      <c r="AK2" s="3">
        <v>31.591715738999998</v>
      </c>
      <c r="AL2" s="3">
        <v>22.499831390999997</v>
      </c>
      <c r="AM2" s="3">
        <v>46.272489521000011</v>
      </c>
      <c r="AN2" s="3">
        <v>33.147928524000001</v>
      </c>
      <c r="AO2" s="3">
        <v>30.347373753000007</v>
      </c>
      <c r="AP2" s="3">
        <v>26.095644933999999</v>
      </c>
      <c r="AQ2" s="3">
        <v>24.189029726000008</v>
      </c>
      <c r="AR2" s="3">
        <v>15.142913007000001</v>
      </c>
      <c r="AS2" s="3">
        <v>36.463561391000006</v>
      </c>
      <c r="AT2" s="3">
        <v>44.243694380000001</v>
      </c>
      <c r="AU2" s="3">
        <v>43.730556125000035</v>
      </c>
      <c r="AV2" s="3">
        <v>36.692491957999998</v>
      </c>
      <c r="AW2" s="3">
        <v>32.264252197000005</v>
      </c>
      <c r="AX2" s="3">
        <v>44.884996950000016</v>
      </c>
      <c r="AY2" s="3">
        <v>41.221811271</v>
      </c>
      <c r="AZ2" s="3">
        <v>26.945792400999999</v>
      </c>
      <c r="BA2" s="3">
        <v>26.295883255999996</v>
      </c>
      <c r="BB2" s="3">
        <v>26.372843571000001</v>
      </c>
      <c r="BC2" s="3">
        <v>51.563178768000014</v>
      </c>
      <c r="BD2" s="3">
        <v>34.458303275000006</v>
      </c>
      <c r="BE2" s="3">
        <v>26.895328271000004</v>
      </c>
      <c r="BF2" s="3">
        <v>32.857700023000014</v>
      </c>
      <c r="BG2" s="3">
        <v>33.945757333000003</v>
      </c>
      <c r="BH2" s="3">
        <v>41.63177060999999</v>
      </c>
      <c r="BI2" s="3">
        <v>25.049080839000013</v>
      </c>
      <c r="BJ2" s="3">
        <v>53.957147293000006</v>
      </c>
      <c r="BK2" s="3">
        <v>37.787617791999985</v>
      </c>
      <c r="BL2" s="3">
        <v>38.955488609999996</v>
      </c>
      <c r="BM2" s="3">
        <v>35.678590908000004</v>
      </c>
      <c r="BN2" s="3">
        <v>30.321052593999994</v>
      </c>
      <c r="BO2" s="3">
        <v>45.670567447000003</v>
      </c>
      <c r="BP2" s="3">
        <v>43.719203545999996</v>
      </c>
      <c r="BQ2" s="3">
        <v>32.929411523000006</v>
      </c>
      <c r="BR2" s="3">
        <v>50.348112706999991</v>
      </c>
      <c r="BS2" s="3">
        <v>48.189966498999986</v>
      </c>
      <c r="BT2" s="3">
        <v>28.960811750000005</v>
      </c>
      <c r="BU2" s="3">
        <v>42.765914786000003</v>
      </c>
      <c r="BV2" s="3">
        <v>44.346952605999988</v>
      </c>
      <c r="BW2" s="3">
        <v>36.432257436000008</v>
      </c>
      <c r="BX2" s="3">
        <v>37.061646692000004</v>
      </c>
      <c r="BZ2">
        <f>AVERAGE(B2:BX2)</f>
        <v>36.103325137839988</v>
      </c>
      <c r="CA2">
        <f>_xlfn.STDEV.P(B2:BX2)</f>
        <v>9.3067672137035675</v>
      </c>
      <c r="CB2">
        <f>SKEW(B2:BX2)</f>
        <v>0.2359626720857729</v>
      </c>
      <c r="CD2">
        <f>AVERAGE(B2:BI2)</f>
        <v>35.010410719149995</v>
      </c>
      <c r="CE2">
        <f>_xlfn.STDEV.P(B2:BI2)</f>
        <v>9.4764465609942743</v>
      </c>
      <c r="CF2">
        <f>SKEW(B2:BI2)</f>
        <v>0.39706526328259462</v>
      </c>
      <c r="CH2">
        <f>AVERAGE(B2:AO2)</f>
        <v>35.742001321575003</v>
      </c>
      <c r="CI2">
        <f>_xlfn.STDEV.P(B2:AO2)</f>
        <v>9.6966933005531253</v>
      </c>
      <c r="CJ2">
        <f>SKEW(B2:AO2)</f>
        <v>0.49051528214170065</v>
      </c>
      <c r="CL2">
        <f>AVERAGE(B2:AE2)</f>
        <v>35.892339864266667</v>
      </c>
      <c r="CM2">
        <f>_xlfn.STDEV.P(B2:AE2)</f>
        <v>10.39789435945352</v>
      </c>
      <c r="CN2">
        <f>SKEW(B2:AE2)</f>
        <v>0.4698966922414553</v>
      </c>
      <c r="CP2">
        <f>AVERAGE(B2:P2)</f>
        <v>34.593852179066658</v>
      </c>
      <c r="CQ2">
        <f>_xlfn.STDEV.P(B2:P2)</f>
        <v>7.0141423438912085</v>
      </c>
      <c r="CR2">
        <f>SKEW(B2:P2)</f>
        <v>-4.331046970396113E-2</v>
      </c>
      <c r="CT2">
        <f>AVERAGE(B2:K2)</f>
        <v>34.757406390699998</v>
      </c>
      <c r="CU2">
        <f>_xlfn.STDEV.P(B2:K2)</f>
        <v>6.7831810228331912</v>
      </c>
      <c r="CV2">
        <f>SKEW(B2:K2)</f>
        <v>-0.32845285320418327</v>
      </c>
      <c r="CX2">
        <f>AVERAGE(B2:F2)</f>
        <v>31.917894787199998</v>
      </c>
      <c r="CY2">
        <f>_xlfn.STDEV.P(B2:F2)</f>
        <v>7.1132002663312184</v>
      </c>
      <c r="CZ2">
        <f>SKEW(B2:K2)</f>
        <v>-0.32845285320418327</v>
      </c>
    </row>
    <row r="3" spans="1:104" x14ac:dyDescent="0.3">
      <c r="A3" s="2">
        <v>2</v>
      </c>
      <c r="B3" s="3">
        <v>31.951398236999999</v>
      </c>
      <c r="C3" s="3">
        <v>33.336775897000003</v>
      </c>
      <c r="D3" s="3">
        <v>27.209425421000006</v>
      </c>
      <c r="E3" s="3">
        <v>27.980179174000003</v>
      </c>
      <c r="F3" s="3">
        <v>45.49774640899998</v>
      </c>
      <c r="G3" s="3">
        <v>48.268383147000009</v>
      </c>
      <c r="H3" s="3">
        <v>30.577611558999997</v>
      </c>
      <c r="I3" s="3">
        <v>51.035680751000022</v>
      </c>
      <c r="J3" s="3">
        <v>33.740470805000008</v>
      </c>
      <c r="K3" s="3">
        <v>22.281617376999996</v>
      </c>
      <c r="L3" s="3">
        <v>40.226738846000018</v>
      </c>
      <c r="M3" s="3">
        <v>25.804915605000009</v>
      </c>
      <c r="N3" s="3">
        <v>41.555680142000014</v>
      </c>
      <c r="O3" s="3">
        <v>30.534579588000003</v>
      </c>
      <c r="P3" s="3">
        <v>28.198295495</v>
      </c>
      <c r="Q3" s="3">
        <v>41.595311517999995</v>
      </c>
      <c r="R3" s="3">
        <v>31.36559028100001</v>
      </c>
      <c r="S3" s="3">
        <v>47.432285447000005</v>
      </c>
      <c r="T3" s="3">
        <v>38.146053127999998</v>
      </c>
      <c r="U3" s="3">
        <v>30.003147690000009</v>
      </c>
      <c r="V3" s="3">
        <v>29.899820422000012</v>
      </c>
      <c r="W3" s="3">
        <v>27.124122189000015</v>
      </c>
      <c r="X3" s="3">
        <v>45.241000709000005</v>
      </c>
      <c r="Y3" s="3">
        <v>30.233787809999999</v>
      </c>
      <c r="Z3" s="3">
        <v>36.435205734000014</v>
      </c>
      <c r="AA3" s="3">
        <v>41.858535258000003</v>
      </c>
      <c r="AB3" s="3">
        <v>28.676841655</v>
      </c>
      <c r="AC3" s="3">
        <v>30.493874236000007</v>
      </c>
      <c r="AD3" s="3">
        <v>24.024364372000004</v>
      </c>
      <c r="AE3" s="3">
        <v>44.277792463000019</v>
      </c>
      <c r="AF3" s="3">
        <v>38.954219455</v>
      </c>
      <c r="AG3" s="3">
        <v>20.065453302000002</v>
      </c>
      <c r="AH3" s="3">
        <v>40.728886793000015</v>
      </c>
      <c r="AI3" s="3">
        <v>32.799608838000005</v>
      </c>
      <c r="AJ3" s="3">
        <v>33.569587964999997</v>
      </c>
      <c r="AK3" s="3">
        <v>33.160050074000004</v>
      </c>
      <c r="AL3" s="3">
        <v>36.467173165000013</v>
      </c>
      <c r="AM3" s="3">
        <v>41.432876185000012</v>
      </c>
      <c r="AN3" s="3">
        <v>36.904375701000014</v>
      </c>
      <c r="AO3" s="3">
        <v>27.572477823000007</v>
      </c>
      <c r="AP3" s="3">
        <v>39.139495178000004</v>
      </c>
      <c r="AQ3" s="3">
        <v>34.079288507000001</v>
      </c>
      <c r="AR3" s="3">
        <v>51.99430910200001</v>
      </c>
      <c r="AS3" s="3">
        <v>33.556100090999998</v>
      </c>
      <c r="AT3" s="3">
        <v>44.074940695000009</v>
      </c>
      <c r="AU3" s="3">
        <v>27.377687960000006</v>
      </c>
      <c r="AV3" s="3">
        <v>33.791853841000005</v>
      </c>
      <c r="AW3" s="3">
        <v>30.167609033000009</v>
      </c>
      <c r="AX3" s="3">
        <v>33.231999825999999</v>
      </c>
      <c r="AY3" s="3">
        <v>40.970044469000015</v>
      </c>
      <c r="AZ3" s="3">
        <v>33.074011564000017</v>
      </c>
      <c r="BA3" s="3">
        <v>34.094755006999989</v>
      </c>
      <c r="BB3" s="3">
        <v>30.447423305000008</v>
      </c>
      <c r="BC3" s="3">
        <v>37.948234260000014</v>
      </c>
      <c r="BD3" s="3">
        <v>26.803506012</v>
      </c>
      <c r="BE3" s="3">
        <v>39.285543436000019</v>
      </c>
      <c r="BF3" s="3">
        <v>28.518651800000018</v>
      </c>
      <c r="BG3" s="3">
        <v>33.387426414000004</v>
      </c>
      <c r="BH3" s="3">
        <v>40.007862565999993</v>
      </c>
      <c r="BI3" s="3">
        <v>36.203307684000023</v>
      </c>
      <c r="BJ3" s="3">
        <v>39.192976887999997</v>
      </c>
      <c r="BK3" s="3">
        <v>19.591441738000007</v>
      </c>
      <c r="BL3" s="3">
        <v>39.406299494999985</v>
      </c>
      <c r="BM3" s="3">
        <v>38.817724332000012</v>
      </c>
      <c r="BN3" s="3">
        <v>33.784582477999997</v>
      </c>
      <c r="BO3" s="3">
        <v>39.868848978000017</v>
      </c>
      <c r="BP3" s="3">
        <v>30.472343969000004</v>
      </c>
      <c r="BQ3" s="3">
        <v>26.031971014000007</v>
      </c>
      <c r="BR3" s="3">
        <v>31.637895223000005</v>
      </c>
      <c r="BS3" s="3">
        <v>45.563899675000002</v>
      </c>
      <c r="BT3" s="3">
        <v>37.415676304000009</v>
      </c>
      <c r="BU3" s="3">
        <v>22.594167150000001</v>
      </c>
      <c r="BV3" s="3">
        <v>31.200172513000005</v>
      </c>
      <c r="BW3" s="3">
        <v>42.557331437999984</v>
      </c>
      <c r="BX3" s="3">
        <v>37.820962627000007</v>
      </c>
      <c r="BZ3">
        <f t="shared" ref="BZ3:BZ52" si="0">AVERAGE(B3:BX3)</f>
        <v>34.810297136506676</v>
      </c>
      <c r="CA3">
        <f t="shared" ref="CA3:CA51" si="1">_xlfn.STDEV.P(B3:BX3)</f>
        <v>7.0325600245695616</v>
      </c>
      <c r="CB3">
        <f t="shared" ref="CB3:CB52" si="2">SKEW(B3:BX3)</f>
        <v>0.18715656201329633</v>
      </c>
      <c r="CD3">
        <f t="shared" ref="CD3:CD52" si="3">AVERAGE(B3:BI3)</f>
        <v>34.913599856933338</v>
      </c>
      <c r="CE3">
        <f t="shared" ref="CE3:CE51" si="4">_xlfn.STDEV.P(B3:BI3)</f>
        <v>6.9931700407157624</v>
      </c>
      <c r="CF3">
        <f t="shared" ref="CF3:CF52" si="5">SKEW(B3:BI3)</f>
        <v>0.39653851405969598</v>
      </c>
      <c r="CH3">
        <f t="shared" ref="CH3:CH52" si="6">AVERAGE(B3:AO3)</f>
        <v>34.666548516650003</v>
      </c>
      <c r="CI3">
        <f t="shared" ref="CI3:CI51" si="7">_xlfn.STDEV.P(B3:AO3)</f>
        <v>7.4611127055121482</v>
      </c>
      <c r="CJ3">
        <f t="shared" ref="CJ3:CJ52" si="8">SKEW(B3:AO3)</f>
        <v>0.29565240667910081</v>
      </c>
      <c r="CL3">
        <f t="shared" ref="CL3:CL52" si="9">AVERAGE(B3:AE3)</f>
        <v>34.833574378833333</v>
      </c>
      <c r="CM3">
        <f t="shared" ref="CM3:CM51" si="10">_xlfn.STDEV.P(B3:AE3)</f>
        <v>7.8448404733488157</v>
      </c>
      <c r="CN3">
        <f t="shared" ref="CN3:CN52" si="11">SKEW(B3:AE3)</f>
        <v>0.48390102836600157</v>
      </c>
      <c r="CP3">
        <f t="shared" ref="CP3:CP52" si="12">AVERAGE(B3:P3)</f>
        <v>34.546633230200001</v>
      </c>
      <c r="CQ3">
        <f t="shared" ref="CQ3:CQ51" si="13">_xlfn.STDEV.P(B3:P3)</f>
        <v>8.431265235887345</v>
      </c>
      <c r="CR3">
        <f t="shared" ref="CR3:CR52" si="14">SKEW(B3:P3)</f>
        <v>0.65887568044835665</v>
      </c>
      <c r="CT3">
        <f t="shared" ref="CT3:CT52" si="15">AVERAGE(B3:K3)</f>
        <v>35.187928877700003</v>
      </c>
      <c r="CU3">
        <f t="shared" ref="CU3:CU52" si="16">_xlfn.STDEV.P(B3:K3)</f>
        <v>9.2085556370582431</v>
      </c>
      <c r="CV3">
        <f t="shared" ref="CV3:CV52" si="17">SKEW(B3:K3)</f>
        <v>0.62881522744473672</v>
      </c>
      <c r="CX3">
        <f t="shared" ref="CX3:CX52" si="18">AVERAGE(B3:F3)</f>
        <v>33.1951050276</v>
      </c>
      <c r="CY3">
        <f t="shared" ref="CY3:CY52" si="19">_xlfn.STDEV.P(B3:F3)</f>
        <v>6.5718440971612875</v>
      </c>
      <c r="CZ3">
        <f t="shared" ref="CZ3:CZ52" si="20">SKEW(B3:K3)</f>
        <v>0.62881522744473672</v>
      </c>
    </row>
    <row r="4" spans="1:104" x14ac:dyDescent="0.3">
      <c r="A4" s="2">
        <v>3</v>
      </c>
      <c r="B4" s="3">
        <v>40.564937741000001</v>
      </c>
      <c r="C4" s="3">
        <v>29.62582752700002</v>
      </c>
      <c r="D4" s="3">
        <v>36.209736276000015</v>
      </c>
      <c r="E4" s="3">
        <v>25.944354284999999</v>
      </c>
      <c r="F4" s="3">
        <v>49.437812820000012</v>
      </c>
      <c r="G4" s="3">
        <v>34.287118997000015</v>
      </c>
      <c r="H4" s="3">
        <v>27.42311199900001</v>
      </c>
      <c r="I4" s="3">
        <v>38.001713306999996</v>
      </c>
      <c r="J4" s="3">
        <v>45.106914997000018</v>
      </c>
      <c r="K4" s="3">
        <v>26.460558023000001</v>
      </c>
      <c r="L4" s="3">
        <v>37.582080542</v>
      </c>
      <c r="M4" s="3">
        <v>48.596936238000033</v>
      </c>
      <c r="N4" s="3">
        <v>43.357061570000006</v>
      </c>
      <c r="O4" s="3">
        <v>48.80676987400004</v>
      </c>
      <c r="P4" s="3">
        <v>46.746225301000017</v>
      </c>
      <c r="Q4" s="3">
        <v>37.925738768000016</v>
      </c>
      <c r="R4" s="3">
        <v>27.722125316000007</v>
      </c>
      <c r="S4" s="3">
        <v>28.445320249000009</v>
      </c>
      <c r="T4" s="3">
        <v>32.906371196999999</v>
      </c>
      <c r="U4" s="3">
        <v>32.126581400000013</v>
      </c>
      <c r="V4" s="3">
        <v>26.927894869000006</v>
      </c>
      <c r="W4" s="3">
        <v>28.339438978000011</v>
      </c>
      <c r="X4" s="3">
        <v>24.031600257999997</v>
      </c>
      <c r="Y4" s="3">
        <v>37.248404487999991</v>
      </c>
      <c r="Z4" s="3">
        <v>32.230607791000011</v>
      </c>
      <c r="AA4" s="3">
        <v>41.769632356000017</v>
      </c>
      <c r="AB4" s="3">
        <v>36.041205833000021</v>
      </c>
      <c r="AC4" s="3">
        <v>36.941995128000002</v>
      </c>
      <c r="AD4" s="3">
        <v>31.233676483000004</v>
      </c>
      <c r="AE4" s="3">
        <v>23.204171284000005</v>
      </c>
      <c r="AF4" s="3">
        <v>38.134314425000007</v>
      </c>
      <c r="AG4" s="3">
        <v>37.717397682000019</v>
      </c>
      <c r="AH4" s="3">
        <v>28.712483265999996</v>
      </c>
      <c r="AI4" s="3">
        <v>28.888985748000007</v>
      </c>
      <c r="AJ4" s="3">
        <v>29.750225927000002</v>
      </c>
      <c r="AK4" s="3">
        <v>53.988490038000037</v>
      </c>
      <c r="AL4" s="3">
        <v>46.603625167000004</v>
      </c>
      <c r="AM4" s="3">
        <v>29.035006125000013</v>
      </c>
      <c r="AN4" s="3">
        <v>49.508669623000017</v>
      </c>
      <c r="AO4" s="3">
        <v>35.154583282000026</v>
      </c>
      <c r="AP4" s="3">
        <v>46.117644929000001</v>
      </c>
      <c r="AQ4" s="3">
        <v>35.669929703000015</v>
      </c>
      <c r="AR4" s="3">
        <v>36.635767499000018</v>
      </c>
      <c r="AS4" s="3">
        <v>29.155307925000002</v>
      </c>
      <c r="AT4" s="3">
        <v>30.783125317000007</v>
      </c>
      <c r="AU4" s="3">
        <v>36.611045914000009</v>
      </c>
      <c r="AV4" s="3">
        <v>42.887513007000024</v>
      </c>
      <c r="AW4" s="3">
        <v>55.235380881000012</v>
      </c>
      <c r="AX4" s="3">
        <v>33.741862646999998</v>
      </c>
      <c r="AY4" s="3">
        <v>34.409475775000011</v>
      </c>
      <c r="AZ4" s="3">
        <v>20.937702657999996</v>
      </c>
      <c r="BA4" s="3">
        <v>30.068268913000011</v>
      </c>
      <c r="BB4" s="3">
        <v>30.645485999000005</v>
      </c>
      <c r="BC4" s="3">
        <v>32.897147958000005</v>
      </c>
      <c r="BD4" s="3">
        <v>41.88714202700001</v>
      </c>
      <c r="BE4" s="3">
        <v>41.356549829000002</v>
      </c>
      <c r="BF4" s="3">
        <v>38.443851896000027</v>
      </c>
      <c r="BG4" s="3">
        <v>17.579902022999995</v>
      </c>
      <c r="BH4" s="3">
        <v>43.496861700000018</v>
      </c>
      <c r="BI4" s="3">
        <v>26.417609958</v>
      </c>
      <c r="BJ4" s="3">
        <v>45.496536861000024</v>
      </c>
      <c r="BK4" s="3">
        <v>29.192252094000011</v>
      </c>
      <c r="BL4" s="3">
        <v>34.989463169000018</v>
      </c>
      <c r="BM4" s="3">
        <v>34.020797297000009</v>
      </c>
      <c r="BN4" s="3">
        <v>20.679808437000005</v>
      </c>
      <c r="BO4" s="3">
        <v>25.072863282</v>
      </c>
      <c r="BP4" s="3">
        <v>40.760185684000007</v>
      </c>
      <c r="BQ4" s="3">
        <v>29.105700765999995</v>
      </c>
      <c r="BR4" s="3">
        <v>34.522125849000005</v>
      </c>
      <c r="BS4" s="3">
        <v>33.756744961999999</v>
      </c>
      <c r="BT4" s="3">
        <v>38.172706396000002</v>
      </c>
      <c r="BU4" s="3">
        <v>26.091356821000002</v>
      </c>
      <c r="BV4" s="3">
        <v>28.034393074999997</v>
      </c>
      <c r="BW4" s="3">
        <v>33.673546134000006</v>
      </c>
      <c r="BX4" s="3">
        <v>35.338480146999999</v>
      </c>
      <c r="BZ4">
        <f t="shared" si="0"/>
        <v>35.021656569466685</v>
      </c>
      <c r="CA4">
        <f t="shared" si="1"/>
        <v>7.9311365328749206</v>
      </c>
      <c r="CB4">
        <f t="shared" si="2"/>
        <v>0.38318944578527586</v>
      </c>
      <c r="CD4">
        <f t="shared" si="3"/>
        <v>35.628621362266678</v>
      </c>
      <c r="CE4">
        <f t="shared" si="4"/>
        <v>8.201668957804543</v>
      </c>
      <c r="CF4">
        <f t="shared" si="5"/>
        <v>0.33208055461650371</v>
      </c>
      <c r="CH4">
        <f t="shared" si="6"/>
        <v>35.818492629450006</v>
      </c>
      <c r="CI4">
        <f t="shared" si="7"/>
        <v>8.0368044996553145</v>
      </c>
      <c r="CJ4">
        <f t="shared" si="8"/>
        <v>0.48890391545936701</v>
      </c>
      <c r="CL4">
        <f t="shared" si="9"/>
        <v>35.174864129833345</v>
      </c>
      <c r="CM4">
        <f t="shared" si="10"/>
        <v>7.6300499479297192</v>
      </c>
      <c r="CN4">
        <f t="shared" si="11"/>
        <v>0.35858793683955248</v>
      </c>
      <c r="CP4">
        <f t="shared" si="12"/>
        <v>38.543410633133341</v>
      </c>
      <c r="CQ4">
        <f t="shared" si="13"/>
        <v>8.1462343385013458</v>
      </c>
      <c r="CR4">
        <f t="shared" si="14"/>
        <v>-0.21917482846485184</v>
      </c>
      <c r="CT4">
        <f t="shared" si="15"/>
        <v>35.306208597200012</v>
      </c>
      <c r="CU4">
        <f t="shared" si="16"/>
        <v>7.6995503693130072</v>
      </c>
      <c r="CV4">
        <f t="shared" si="17"/>
        <v>0.45266735373645561</v>
      </c>
      <c r="CX4">
        <f t="shared" si="18"/>
        <v>36.356533729800006</v>
      </c>
      <c r="CY4">
        <f t="shared" si="19"/>
        <v>8.2772937996516234</v>
      </c>
      <c r="CZ4">
        <f t="shared" si="20"/>
        <v>0.45266735373645561</v>
      </c>
    </row>
    <row r="5" spans="1:104" x14ac:dyDescent="0.3">
      <c r="A5" s="2">
        <v>4</v>
      </c>
      <c r="B5" s="3">
        <v>40.534358107000003</v>
      </c>
      <c r="C5" s="3">
        <v>36.543938501000007</v>
      </c>
      <c r="D5" s="3">
        <v>25.924826847999988</v>
      </c>
      <c r="E5" s="3">
        <v>53.641434276999988</v>
      </c>
      <c r="F5" s="3">
        <v>37.513790697000019</v>
      </c>
      <c r="G5" s="3">
        <v>24.610423357000002</v>
      </c>
      <c r="H5" s="3">
        <v>32.812805596000004</v>
      </c>
      <c r="I5" s="3">
        <v>27.097490021999999</v>
      </c>
      <c r="J5" s="3">
        <v>20.402051790000009</v>
      </c>
      <c r="K5" s="3">
        <v>25.040475011000002</v>
      </c>
      <c r="L5" s="3">
        <v>40.747954827999997</v>
      </c>
      <c r="M5" s="3">
        <v>24.884571697999998</v>
      </c>
      <c r="N5" s="3">
        <v>33.782581887000006</v>
      </c>
      <c r="O5" s="3">
        <v>36.574731246000006</v>
      </c>
      <c r="P5" s="3">
        <v>25.196940635999994</v>
      </c>
      <c r="Q5" s="3">
        <v>44.054666527000009</v>
      </c>
      <c r="R5" s="3">
        <v>45.656176718000005</v>
      </c>
      <c r="S5" s="3">
        <v>43.33882543</v>
      </c>
      <c r="T5" s="3">
        <v>43.388397161000007</v>
      </c>
      <c r="U5" s="3">
        <v>29.547464855999991</v>
      </c>
      <c r="V5" s="3">
        <v>29.874444946999997</v>
      </c>
      <c r="W5" s="3">
        <v>37.931444819000006</v>
      </c>
      <c r="X5" s="3">
        <v>32.713714332999999</v>
      </c>
      <c r="Y5" s="3">
        <v>44.068281274</v>
      </c>
      <c r="Z5" s="3">
        <v>33.15783132</v>
      </c>
      <c r="AA5" s="3">
        <v>31.203603614999984</v>
      </c>
      <c r="AB5" s="3">
        <v>22.172462062999994</v>
      </c>
      <c r="AC5" s="3">
        <v>39.830587639000008</v>
      </c>
      <c r="AD5" s="3">
        <v>37.25762083</v>
      </c>
      <c r="AE5" s="3">
        <v>38.690229435999996</v>
      </c>
      <c r="AF5" s="3">
        <v>51.684227680000014</v>
      </c>
      <c r="AG5" s="3">
        <v>29.822493908000016</v>
      </c>
      <c r="AH5" s="3">
        <v>37.899409722000009</v>
      </c>
      <c r="AI5" s="3">
        <v>31.313900559</v>
      </c>
      <c r="AJ5" s="3">
        <v>31.409537297000014</v>
      </c>
      <c r="AK5" s="3">
        <v>32.355942362</v>
      </c>
      <c r="AL5" s="3">
        <v>27.402452131000004</v>
      </c>
      <c r="AM5" s="3">
        <v>44.970922590999983</v>
      </c>
      <c r="AN5" s="3">
        <v>39.174086013000007</v>
      </c>
      <c r="AO5" s="3">
        <v>42.000991619000004</v>
      </c>
      <c r="AP5" s="3">
        <v>34.292281308000007</v>
      </c>
      <c r="AQ5" s="3">
        <v>28.909889293000003</v>
      </c>
      <c r="AR5" s="3">
        <v>34.921580745000007</v>
      </c>
      <c r="AS5" s="3">
        <v>37.212906136999997</v>
      </c>
      <c r="AT5" s="3">
        <v>31.302462571</v>
      </c>
      <c r="AU5" s="3">
        <v>32.131939927000005</v>
      </c>
      <c r="AV5" s="3">
        <v>25.838909918999995</v>
      </c>
      <c r="AW5" s="3">
        <v>52.118850366000004</v>
      </c>
      <c r="AX5" s="3">
        <v>35.464834928000002</v>
      </c>
      <c r="AY5" s="3">
        <v>33.037237443999999</v>
      </c>
      <c r="AZ5" s="3">
        <v>44.298731338000017</v>
      </c>
      <c r="BA5" s="3">
        <v>29.803374803000004</v>
      </c>
      <c r="BB5" s="3">
        <v>39.190547212000013</v>
      </c>
      <c r="BC5" s="3">
        <v>33.628528981000017</v>
      </c>
      <c r="BD5" s="3">
        <v>39.265481600000015</v>
      </c>
      <c r="BE5" s="3">
        <v>46.015139048000002</v>
      </c>
      <c r="BF5" s="3">
        <v>35.442156350000005</v>
      </c>
      <c r="BG5" s="3">
        <v>35.17142950600001</v>
      </c>
      <c r="BH5" s="3">
        <v>30.236059355999991</v>
      </c>
      <c r="BI5" s="3">
        <v>30.728584109000007</v>
      </c>
      <c r="BJ5" s="3">
        <v>23.778760734999995</v>
      </c>
      <c r="BK5" s="3">
        <v>28.965647236999999</v>
      </c>
      <c r="BL5" s="3">
        <v>26.501356593000001</v>
      </c>
      <c r="BM5" s="3">
        <v>37.331566790000011</v>
      </c>
      <c r="BN5" s="3">
        <v>41.157386885000001</v>
      </c>
      <c r="BO5" s="3">
        <v>35.59148049400001</v>
      </c>
      <c r="BP5" s="3">
        <v>36.787245220000003</v>
      </c>
      <c r="BQ5" s="3">
        <v>43.458231378999997</v>
      </c>
      <c r="BR5" s="3">
        <v>24.542207445999995</v>
      </c>
      <c r="BS5" s="3">
        <v>44.225184446000007</v>
      </c>
      <c r="BT5" s="3">
        <v>39.236563681000007</v>
      </c>
      <c r="BU5" s="3">
        <v>43.721798078000006</v>
      </c>
      <c r="BV5" s="3">
        <v>35.620834073000012</v>
      </c>
      <c r="BW5" s="3">
        <v>35.501330674000002</v>
      </c>
      <c r="BX5" s="3">
        <v>39.484113919000009</v>
      </c>
      <c r="BZ5">
        <f t="shared" si="0"/>
        <v>35.348569625893347</v>
      </c>
      <c r="CA5">
        <f t="shared" si="1"/>
        <v>7.1988580585593294</v>
      </c>
      <c r="CB5">
        <f t="shared" si="2"/>
        <v>0.23013384493185254</v>
      </c>
      <c r="CD5">
        <f t="shared" si="3"/>
        <v>35.253983571533347</v>
      </c>
      <c r="CE5">
        <f t="shared" si="4"/>
        <v>7.3368762829922103</v>
      </c>
      <c r="CF5">
        <f t="shared" si="5"/>
        <v>0.38239537471154272</v>
      </c>
      <c r="CH5">
        <f t="shared" si="6"/>
        <v>35.155702233775017</v>
      </c>
      <c r="CI5">
        <f t="shared" si="7"/>
        <v>7.8639053403809918</v>
      </c>
      <c r="CJ5">
        <f t="shared" si="8"/>
        <v>0.22579766773077992</v>
      </c>
      <c r="CL5">
        <f t="shared" si="9"/>
        <v>34.606470848966673</v>
      </c>
      <c r="CM5">
        <f t="shared" si="10"/>
        <v>7.9568393211134403</v>
      </c>
      <c r="CN5">
        <f t="shared" si="11"/>
        <v>0.15627699865724454</v>
      </c>
      <c r="CP5">
        <f t="shared" si="12"/>
        <v>32.353891633400004</v>
      </c>
      <c r="CQ5">
        <f t="shared" si="13"/>
        <v>8.5129597497716496</v>
      </c>
      <c r="CR5">
        <f t="shared" si="14"/>
        <v>0.88146583785055588</v>
      </c>
      <c r="CT5">
        <f t="shared" si="15"/>
        <v>32.412159420600005</v>
      </c>
      <c r="CU5">
        <f t="shared" si="16"/>
        <v>9.4323574810368402</v>
      </c>
      <c r="CV5">
        <f t="shared" si="17"/>
        <v>1.0281499643963228</v>
      </c>
      <c r="CX5">
        <f t="shared" si="18"/>
        <v>38.831669686000005</v>
      </c>
      <c r="CY5">
        <f t="shared" si="19"/>
        <v>8.8970263138775287</v>
      </c>
      <c r="CZ5">
        <f t="shared" si="20"/>
        <v>1.0281499643963228</v>
      </c>
    </row>
    <row r="6" spans="1:104" x14ac:dyDescent="0.3">
      <c r="A6" s="2">
        <v>5</v>
      </c>
      <c r="B6" s="3">
        <v>44.329708051000004</v>
      </c>
      <c r="C6" s="3">
        <v>29.970742042999998</v>
      </c>
      <c r="D6" s="3">
        <v>28.648508663000005</v>
      </c>
      <c r="E6" s="3">
        <v>34.469622546000018</v>
      </c>
      <c r="F6" s="3">
        <v>22.646168015000001</v>
      </c>
      <c r="G6" s="3">
        <v>37.405179603000001</v>
      </c>
      <c r="H6" s="3">
        <v>37.44907511200001</v>
      </c>
      <c r="I6" s="3">
        <v>45.112769099000012</v>
      </c>
      <c r="J6" s="3">
        <v>27.820143789999996</v>
      </c>
      <c r="K6" s="3">
        <v>31.076850067000017</v>
      </c>
      <c r="L6" s="3">
        <v>20.682584370000004</v>
      </c>
      <c r="M6" s="3">
        <v>25.362123834000005</v>
      </c>
      <c r="N6" s="3">
        <v>32.748276037000011</v>
      </c>
      <c r="O6" s="3">
        <v>25.274067234000007</v>
      </c>
      <c r="P6" s="3">
        <v>35.620674920000006</v>
      </c>
      <c r="Q6" s="3">
        <v>32.199919258999998</v>
      </c>
      <c r="R6" s="3">
        <v>32.18090074600002</v>
      </c>
      <c r="S6" s="3">
        <v>29.384084661000003</v>
      </c>
      <c r="T6" s="3">
        <v>29.908490545000003</v>
      </c>
      <c r="U6" s="3">
        <v>41.452938519</v>
      </c>
      <c r="V6" s="3">
        <v>26.438817418000003</v>
      </c>
      <c r="W6" s="3">
        <v>50.316530430000014</v>
      </c>
      <c r="X6" s="3">
        <v>33.723909453000005</v>
      </c>
      <c r="Y6" s="3">
        <v>25.690211121999997</v>
      </c>
      <c r="Z6" s="3">
        <v>34.806046879</v>
      </c>
      <c r="AA6" s="3">
        <v>51.92759101800003</v>
      </c>
      <c r="AB6" s="3">
        <v>35.321380246000018</v>
      </c>
      <c r="AC6" s="3">
        <v>31.798445267000012</v>
      </c>
      <c r="AD6" s="3">
        <v>53.078789128000004</v>
      </c>
      <c r="AE6" s="3">
        <v>30.11089654100001</v>
      </c>
      <c r="AF6" s="3">
        <v>18.225135015999996</v>
      </c>
      <c r="AG6" s="3">
        <v>19.961138481999996</v>
      </c>
      <c r="AH6" s="3">
        <v>28.132142680000008</v>
      </c>
      <c r="AI6" s="3">
        <v>37.128686015000007</v>
      </c>
      <c r="AJ6" s="3">
        <v>32.640443518000005</v>
      </c>
      <c r="AK6" s="3">
        <v>28.666232041000004</v>
      </c>
      <c r="AL6" s="3">
        <v>35.881550258000019</v>
      </c>
      <c r="AM6" s="3">
        <v>23.455134863999994</v>
      </c>
      <c r="AN6" s="3">
        <v>35.221102939000012</v>
      </c>
      <c r="AO6" s="3">
        <v>25.616264264999995</v>
      </c>
      <c r="AP6" s="3">
        <v>39.631390564</v>
      </c>
      <c r="AQ6" s="3">
        <v>35.665145006000017</v>
      </c>
      <c r="AR6" s="3">
        <v>37.332020735000022</v>
      </c>
      <c r="AS6" s="3">
        <v>16.005420359999995</v>
      </c>
      <c r="AT6" s="3">
        <v>46.194938948000015</v>
      </c>
      <c r="AU6" s="3">
        <v>34.638277630000012</v>
      </c>
      <c r="AV6" s="3">
        <v>31.281152405000007</v>
      </c>
      <c r="AW6" s="3">
        <v>33.17214751700002</v>
      </c>
      <c r="AX6" s="3">
        <v>48.318940850999994</v>
      </c>
      <c r="AY6" s="3">
        <v>31.342966078</v>
      </c>
      <c r="AZ6" s="3">
        <v>41.525004248000009</v>
      </c>
      <c r="BA6" s="3">
        <v>37.645805499000005</v>
      </c>
      <c r="BB6" s="3">
        <v>37.558729438999997</v>
      </c>
      <c r="BC6" s="3">
        <v>51.822789161000003</v>
      </c>
      <c r="BD6" s="3">
        <v>36.351053565000008</v>
      </c>
      <c r="BE6" s="3">
        <v>26.352280577000009</v>
      </c>
      <c r="BF6" s="3">
        <v>37.439782314000006</v>
      </c>
      <c r="BG6" s="3">
        <v>28.597924580000015</v>
      </c>
      <c r="BH6" s="3">
        <v>32.389852327000007</v>
      </c>
      <c r="BI6" s="3">
        <v>34.124579633999993</v>
      </c>
      <c r="BJ6" s="3">
        <v>27.662292520000012</v>
      </c>
      <c r="BK6" s="3">
        <v>34.863997093000002</v>
      </c>
      <c r="BL6" s="3">
        <v>42.40198198400001</v>
      </c>
      <c r="BM6" s="3">
        <v>50.262666080000002</v>
      </c>
      <c r="BN6" s="3">
        <v>39.639224196000008</v>
      </c>
      <c r="BO6" s="3">
        <v>25.549913668999999</v>
      </c>
      <c r="BP6" s="3">
        <v>35.398432851000003</v>
      </c>
      <c r="BQ6" s="3">
        <v>37.818249578000014</v>
      </c>
      <c r="BR6" s="3">
        <v>30.865774077000001</v>
      </c>
      <c r="BS6" s="3">
        <v>31.410473271000004</v>
      </c>
      <c r="BT6" s="3">
        <v>49.338693874000015</v>
      </c>
      <c r="BU6" s="3">
        <v>42.817934565000016</v>
      </c>
      <c r="BV6" s="3">
        <v>50.704618819000011</v>
      </c>
      <c r="BW6" s="3">
        <v>27.250143916999995</v>
      </c>
      <c r="BX6" s="3">
        <v>39.063474778999996</v>
      </c>
      <c r="BZ6">
        <f t="shared" si="0"/>
        <v>34.457617965400026</v>
      </c>
      <c r="CA6">
        <f t="shared" si="1"/>
        <v>8.2627753928186731</v>
      </c>
      <c r="CB6">
        <f t="shared" si="2"/>
        <v>0.36378553822234777</v>
      </c>
      <c r="CD6">
        <f t="shared" si="3"/>
        <v>33.65455793553334</v>
      </c>
      <c r="CE6">
        <f t="shared" si="4"/>
        <v>8.1174003512731225</v>
      </c>
      <c r="CF6">
        <f t="shared" si="5"/>
        <v>0.4223832249574721</v>
      </c>
      <c r="CH6">
        <f t="shared" si="6"/>
        <v>32.547081867350009</v>
      </c>
      <c r="CI6">
        <f t="shared" si="7"/>
        <v>8.1081668870648027</v>
      </c>
      <c r="CJ6">
        <f t="shared" si="8"/>
        <v>0.77848929165536751</v>
      </c>
      <c r="CL6">
        <f t="shared" si="9"/>
        <v>33.898514820533336</v>
      </c>
      <c r="CM6">
        <f t="shared" si="10"/>
        <v>8.1789531725526157</v>
      </c>
      <c r="CN6">
        <f t="shared" si="11"/>
        <v>0.88357005454869875</v>
      </c>
      <c r="CP6">
        <f t="shared" si="12"/>
        <v>31.907766225600003</v>
      </c>
      <c r="CQ6">
        <f t="shared" si="13"/>
        <v>7.0288304397282451</v>
      </c>
      <c r="CR6">
        <f t="shared" si="14"/>
        <v>0.37070897410284376</v>
      </c>
      <c r="CT6">
        <f t="shared" si="15"/>
        <v>33.892876698899997</v>
      </c>
      <c r="CU6">
        <f t="shared" si="16"/>
        <v>6.887031089718799</v>
      </c>
      <c r="CV6">
        <f t="shared" si="17"/>
        <v>0.27747561702508161</v>
      </c>
      <c r="CX6">
        <f t="shared" si="18"/>
        <v>32.012949863600006</v>
      </c>
      <c r="CY6">
        <f t="shared" si="19"/>
        <v>7.2244647205092374</v>
      </c>
      <c r="CZ6">
        <f t="shared" si="20"/>
        <v>0.27747561702508161</v>
      </c>
    </row>
    <row r="7" spans="1:104" x14ac:dyDescent="0.3">
      <c r="A7" s="2">
        <v>6</v>
      </c>
      <c r="B7" s="3">
        <v>35.385588393999988</v>
      </c>
      <c r="C7" s="3">
        <v>48.748742890999992</v>
      </c>
      <c r="D7" s="3">
        <v>32.351569773000001</v>
      </c>
      <c r="E7" s="3">
        <v>37.256341801000019</v>
      </c>
      <c r="F7" s="3">
        <v>33.460920634000018</v>
      </c>
      <c r="G7" s="3">
        <v>27.943515868000006</v>
      </c>
      <c r="H7" s="3">
        <v>50.209706011000016</v>
      </c>
      <c r="I7" s="3">
        <v>42.548731040000021</v>
      </c>
      <c r="J7" s="3">
        <v>34.036952340000006</v>
      </c>
      <c r="K7" s="3">
        <v>35.23172049299999</v>
      </c>
      <c r="L7" s="3">
        <v>38.048332152000015</v>
      </c>
      <c r="M7" s="3">
        <v>39.458079041999994</v>
      </c>
      <c r="N7" s="3">
        <v>25.336929214000005</v>
      </c>
      <c r="O7" s="3">
        <v>31.682903189000001</v>
      </c>
      <c r="P7" s="3">
        <v>38.115001947000003</v>
      </c>
      <c r="Q7" s="3">
        <v>23.297232561999998</v>
      </c>
      <c r="R7" s="3">
        <v>39.418299547000004</v>
      </c>
      <c r="S7" s="3">
        <v>35.434240806999988</v>
      </c>
      <c r="T7" s="3">
        <v>32.43848588800001</v>
      </c>
      <c r="U7" s="3">
        <v>28.952823062999993</v>
      </c>
      <c r="V7" s="3">
        <v>32.652957583000017</v>
      </c>
      <c r="W7" s="3">
        <v>36.352011603000015</v>
      </c>
      <c r="X7" s="3">
        <v>34.494248856000013</v>
      </c>
      <c r="Y7" s="3">
        <v>42.538552014999993</v>
      </c>
      <c r="Z7" s="3">
        <v>40.345764044999996</v>
      </c>
      <c r="AA7" s="3">
        <v>29.091140223999989</v>
      </c>
      <c r="AB7" s="3">
        <v>41.409188804000003</v>
      </c>
      <c r="AC7" s="3">
        <v>48.357145503000019</v>
      </c>
      <c r="AD7" s="3">
        <v>34.353788640000019</v>
      </c>
      <c r="AE7" s="3">
        <v>44.362826360000007</v>
      </c>
      <c r="AF7" s="3">
        <v>23.585647778999999</v>
      </c>
      <c r="AG7" s="3">
        <v>32.749966644000011</v>
      </c>
      <c r="AH7" s="3">
        <v>36.519222451000005</v>
      </c>
      <c r="AI7" s="3">
        <v>32.335592383000005</v>
      </c>
      <c r="AJ7" s="3">
        <v>31.986779004000002</v>
      </c>
      <c r="AK7" s="3">
        <v>32.016357353000011</v>
      </c>
      <c r="AL7" s="3">
        <v>28.142730325000002</v>
      </c>
      <c r="AM7" s="3">
        <v>47.166026283000008</v>
      </c>
      <c r="AN7" s="3">
        <v>33.765201079000001</v>
      </c>
      <c r="AO7" s="3">
        <v>36.125127246000005</v>
      </c>
      <c r="AP7" s="3">
        <v>30.262562514000006</v>
      </c>
      <c r="AQ7" s="3">
        <v>41.358931743999989</v>
      </c>
      <c r="AR7" s="3">
        <v>34.840883921000007</v>
      </c>
      <c r="AS7" s="3">
        <v>36.503633858000008</v>
      </c>
      <c r="AT7" s="3">
        <v>19.317352460000002</v>
      </c>
      <c r="AU7" s="3">
        <v>16.647175138000001</v>
      </c>
      <c r="AV7" s="3">
        <v>35.717967273999989</v>
      </c>
      <c r="AW7" s="3">
        <v>42.955916342000016</v>
      </c>
      <c r="AX7" s="3">
        <v>23.577774700000006</v>
      </c>
      <c r="AY7" s="3">
        <v>29.432397106000003</v>
      </c>
      <c r="AZ7" s="3">
        <v>37.116581506000003</v>
      </c>
      <c r="BA7" s="3">
        <v>33.392242206999995</v>
      </c>
      <c r="BB7" s="3">
        <v>38.770100857000003</v>
      </c>
      <c r="BC7" s="3">
        <v>27.248529068000011</v>
      </c>
      <c r="BD7" s="3">
        <v>39.36472598200001</v>
      </c>
      <c r="BE7" s="3">
        <v>32.610605655000015</v>
      </c>
      <c r="BF7" s="3">
        <v>40.428411920999977</v>
      </c>
      <c r="BG7" s="3">
        <v>30.438559142000003</v>
      </c>
      <c r="BH7" s="3">
        <v>29.625269974999998</v>
      </c>
      <c r="BI7" s="3">
        <v>37.655931357000007</v>
      </c>
      <c r="BJ7" s="3">
        <v>29.156294345999996</v>
      </c>
      <c r="BK7" s="3">
        <v>26.444522963999994</v>
      </c>
      <c r="BL7" s="3">
        <v>29.543776843</v>
      </c>
      <c r="BM7" s="3">
        <v>29.743311861999999</v>
      </c>
      <c r="BN7" s="3">
        <v>22.992006623999995</v>
      </c>
      <c r="BO7" s="3">
        <v>45.240506591000006</v>
      </c>
      <c r="BP7" s="3">
        <v>45.279748154000025</v>
      </c>
      <c r="BQ7" s="3">
        <v>21.058081523000006</v>
      </c>
      <c r="BR7" s="3">
        <v>32.746320748000009</v>
      </c>
      <c r="BS7" s="3">
        <v>24.444989479999997</v>
      </c>
      <c r="BT7" s="3">
        <v>43.76620798200004</v>
      </c>
      <c r="BU7" s="3">
        <v>56.028309211000007</v>
      </c>
      <c r="BV7" s="3">
        <v>34.564395701000002</v>
      </c>
      <c r="BW7" s="3">
        <v>41.571661749000015</v>
      </c>
      <c r="BX7" s="3">
        <v>30.231559914999998</v>
      </c>
      <c r="BZ7">
        <f t="shared" si="0"/>
        <v>34.637115163413355</v>
      </c>
      <c r="CA7">
        <f t="shared" si="1"/>
        <v>7.4413352137294027</v>
      </c>
      <c r="CB7">
        <f t="shared" si="2"/>
        <v>0.19805816161295822</v>
      </c>
      <c r="CD7">
        <f t="shared" si="3"/>
        <v>34.749532392716674</v>
      </c>
      <c r="CE7">
        <f t="shared" si="4"/>
        <v>6.7621817987391593</v>
      </c>
      <c r="CF7">
        <f t="shared" si="5"/>
        <v>-0.11113459887244036</v>
      </c>
      <c r="CH7">
        <f t="shared" si="6"/>
        <v>35.692659770900015</v>
      </c>
      <c r="CI7">
        <f t="shared" si="7"/>
        <v>6.4471786768966064</v>
      </c>
      <c r="CJ7">
        <f t="shared" si="8"/>
        <v>0.37927786131952562</v>
      </c>
      <c r="CL7">
        <f t="shared" si="9"/>
        <v>36.443791342966684</v>
      </c>
      <c r="CM7">
        <f t="shared" si="10"/>
        <v>6.477488753066341</v>
      </c>
      <c r="CN7">
        <f t="shared" si="11"/>
        <v>0.24902885750039236</v>
      </c>
      <c r="CP7">
        <f t="shared" si="12"/>
        <v>36.654335652600011</v>
      </c>
      <c r="CQ7">
        <f t="shared" si="13"/>
        <v>6.5571333309638558</v>
      </c>
      <c r="CR7">
        <f t="shared" si="14"/>
        <v>0.55994152263986063</v>
      </c>
      <c r="CT7">
        <f t="shared" si="15"/>
        <v>37.717378924500011</v>
      </c>
      <c r="CU7">
        <f t="shared" si="16"/>
        <v>6.8476475838575608</v>
      </c>
      <c r="CV7">
        <f t="shared" si="17"/>
        <v>0.79827242689355482</v>
      </c>
      <c r="CX7">
        <f t="shared" si="18"/>
        <v>37.440632698599998</v>
      </c>
      <c r="CY7">
        <f t="shared" si="19"/>
        <v>5.8969008119538158</v>
      </c>
      <c r="CZ7">
        <f t="shared" si="20"/>
        <v>0.79827242689355482</v>
      </c>
    </row>
    <row r="8" spans="1:104" x14ac:dyDescent="0.3">
      <c r="A8" s="2">
        <v>7</v>
      </c>
      <c r="B8" s="3">
        <v>51.639770203000012</v>
      </c>
      <c r="C8" s="3">
        <v>31.466057625000012</v>
      </c>
      <c r="D8" s="3">
        <v>30.23748293300001</v>
      </c>
      <c r="E8" s="3">
        <v>33.443606959999997</v>
      </c>
      <c r="F8" s="3">
        <v>36.372846784000018</v>
      </c>
      <c r="G8" s="3">
        <v>24.661224632000003</v>
      </c>
      <c r="H8" s="3">
        <v>23.875861959000009</v>
      </c>
      <c r="I8" s="3">
        <v>35.765185205999998</v>
      </c>
      <c r="J8" s="3">
        <v>36.553747905000002</v>
      </c>
      <c r="K8" s="3">
        <v>26.892929201000008</v>
      </c>
      <c r="L8" s="3">
        <v>38.193804459999996</v>
      </c>
      <c r="M8" s="3">
        <v>43.003709201000007</v>
      </c>
      <c r="N8" s="3">
        <v>31.690491892000004</v>
      </c>
      <c r="O8" s="3">
        <v>40.920155574999995</v>
      </c>
      <c r="P8" s="3">
        <v>25.336044876000003</v>
      </c>
      <c r="Q8" s="3">
        <v>30.806377004000012</v>
      </c>
      <c r="R8" s="3">
        <v>46.469758464999991</v>
      </c>
      <c r="S8" s="3">
        <v>28.812643819000016</v>
      </c>
      <c r="T8" s="3">
        <v>37.750042223999998</v>
      </c>
      <c r="U8" s="3">
        <v>38.625897110999993</v>
      </c>
      <c r="V8" s="3">
        <v>30.769809128000009</v>
      </c>
      <c r="W8" s="3">
        <v>34.09360313900001</v>
      </c>
      <c r="X8" s="3">
        <v>37.372399390000012</v>
      </c>
      <c r="Y8" s="3">
        <v>36.285530372000004</v>
      </c>
      <c r="Z8" s="3">
        <v>41.464996924999994</v>
      </c>
      <c r="AA8" s="3">
        <v>23.483018403000003</v>
      </c>
      <c r="AB8" s="3">
        <v>40.921703292999993</v>
      </c>
      <c r="AC8" s="3">
        <v>25.004985504999997</v>
      </c>
      <c r="AD8" s="3">
        <v>30.137900843000008</v>
      </c>
      <c r="AE8" s="3">
        <v>39.028201748000008</v>
      </c>
      <c r="AF8" s="3">
        <v>26.278669443000002</v>
      </c>
      <c r="AG8" s="3">
        <v>38.290764374000005</v>
      </c>
      <c r="AH8" s="3">
        <v>41.486550091000012</v>
      </c>
      <c r="AI8" s="3">
        <v>47.066715808000019</v>
      </c>
      <c r="AJ8" s="3">
        <v>34.010750158000008</v>
      </c>
      <c r="AK8" s="3">
        <v>33.640664642000004</v>
      </c>
      <c r="AL8" s="3">
        <v>32.456530556000004</v>
      </c>
      <c r="AM8" s="3">
        <v>35.475971668000014</v>
      </c>
      <c r="AN8" s="3">
        <v>36.91291881099999</v>
      </c>
      <c r="AO8" s="3">
        <v>42.981822713000007</v>
      </c>
      <c r="AP8" s="3">
        <v>38.726083125999992</v>
      </c>
      <c r="AQ8" s="3">
        <v>22.876734416000009</v>
      </c>
      <c r="AR8" s="3">
        <v>40.381639091000011</v>
      </c>
      <c r="AS8" s="3">
        <v>27.900287811999991</v>
      </c>
      <c r="AT8" s="3">
        <v>38.560383095999995</v>
      </c>
      <c r="AU8" s="3">
        <v>36.461386669000021</v>
      </c>
      <c r="AV8" s="3">
        <v>31.887714146000008</v>
      </c>
      <c r="AW8" s="3">
        <v>35.016655911000001</v>
      </c>
      <c r="AX8" s="3">
        <v>27.606451729000003</v>
      </c>
      <c r="AY8" s="3">
        <v>32.262827617000013</v>
      </c>
      <c r="AZ8" s="3">
        <v>41.764324341999995</v>
      </c>
      <c r="BA8" s="3">
        <v>27.752727995000001</v>
      </c>
      <c r="BB8" s="3">
        <v>39.34543857100001</v>
      </c>
      <c r="BC8" s="3">
        <v>35.572962116999996</v>
      </c>
      <c r="BD8" s="3">
        <v>38.013261495000023</v>
      </c>
      <c r="BE8" s="3">
        <v>32.950078803000004</v>
      </c>
      <c r="BF8" s="3">
        <v>32.175396088999996</v>
      </c>
      <c r="BG8" s="3">
        <v>30.373546149999996</v>
      </c>
      <c r="BH8" s="3">
        <v>26.128354408000007</v>
      </c>
      <c r="BI8" s="3">
        <v>37.099519087999994</v>
      </c>
      <c r="BJ8" s="3">
        <v>44.35354324</v>
      </c>
      <c r="BK8" s="3">
        <v>23.82545402500001</v>
      </c>
      <c r="BL8" s="3">
        <v>28.189642892000006</v>
      </c>
      <c r="BM8" s="3">
        <v>22.006676943999992</v>
      </c>
      <c r="BN8" s="3">
        <v>34.96542985</v>
      </c>
      <c r="BO8" s="3">
        <v>34.473270453000005</v>
      </c>
      <c r="BP8" s="3">
        <v>33.280680037000018</v>
      </c>
      <c r="BQ8" s="3">
        <v>32.536529639000008</v>
      </c>
      <c r="BR8" s="3">
        <v>35.396726160000014</v>
      </c>
      <c r="BS8" s="3">
        <v>30.255085201</v>
      </c>
      <c r="BT8" s="3">
        <v>41.952154358000001</v>
      </c>
      <c r="BU8" s="3">
        <v>41.257685875000007</v>
      </c>
      <c r="BV8" s="3">
        <v>38.31720475600001</v>
      </c>
      <c r="BW8" s="3">
        <v>32.730033697000003</v>
      </c>
      <c r="BX8" s="3">
        <v>37.335216489000004</v>
      </c>
      <c r="BZ8">
        <f t="shared" si="0"/>
        <v>34.445496684426679</v>
      </c>
      <c r="CA8">
        <f t="shared" si="1"/>
        <v>6.1967402934969664</v>
      </c>
      <c r="CB8">
        <f t="shared" si="2"/>
        <v>7.7360070330702455E-2</v>
      </c>
      <c r="CD8">
        <f t="shared" si="3"/>
        <v>34.542281961933341</v>
      </c>
      <c r="CE8">
        <f t="shared" si="4"/>
        <v>6.2206871293082022</v>
      </c>
      <c r="CF8">
        <f t="shared" si="5"/>
        <v>0.16605711678619908</v>
      </c>
      <c r="CH8">
        <f t="shared" si="6"/>
        <v>34.992028626125013</v>
      </c>
      <c r="CI8">
        <f t="shared" si="7"/>
        <v>6.6412265926167056</v>
      </c>
      <c r="CJ8">
        <f t="shared" si="8"/>
        <v>0.20453052737065339</v>
      </c>
      <c r="CL8">
        <f t="shared" si="9"/>
        <v>34.369326226033344</v>
      </c>
      <c r="CM8">
        <f t="shared" si="10"/>
        <v>6.8333570090316593</v>
      </c>
      <c r="CN8">
        <f t="shared" si="11"/>
        <v>0.33272557731753055</v>
      </c>
      <c r="CP8">
        <f t="shared" si="12"/>
        <v>34.003527960800007</v>
      </c>
      <c r="CQ8">
        <f t="shared" si="13"/>
        <v>7.3687575311503259</v>
      </c>
      <c r="CR8">
        <f t="shared" si="14"/>
        <v>0.68856292494645388</v>
      </c>
      <c r="CT8">
        <f t="shared" si="15"/>
        <v>33.090871340800007</v>
      </c>
      <c r="CU8">
        <f t="shared" si="16"/>
        <v>7.6109958369611563</v>
      </c>
      <c r="CV8">
        <f t="shared" si="17"/>
        <v>1.299374014244429</v>
      </c>
      <c r="CX8">
        <f t="shared" si="18"/>
        <v>36.631952901000012</v>
      </c>
      <c r="CY8">
        <f t="shared" si="19"/>
        <v>7.785152357710432</v>
      </c>
      <c r="CZ8">
        <f t="shared" si="20"/>
        <v>1.299374014244429</v>
      </c>
    </row>
    <row r="9" spans="1:104" x14ac:dyDescent="0.3">
      <c r="A9" s="2">
        <v>8</v>
      </c>
      <c r="B9" s="3">
        <v>37.610916571000004</v>
      </c>
      <c r="C9" s="3">
        <v>42.212272780000013</v>
      </c>
      <c r="D9" s="3">
        <v>26.546552332000012</v>
      </c>
      <c r="E9" s="3">
        <v>53.611475373000026</v>
      </c>
      <c r="F9" s="3">
        <v>35.479839482000003</v>
      </c>
      <c r="G9" s="3">
        <v>41.042133450000001</v>
      </c>
      <c r="H9" s="3">
        <v>44.076184408000003</v>
      </c>
      <c r="I9" s="3">
        <v>39.951009266999982</v>
      </c>
      <c r="J9" s="3">
        <v>37.358169558</v>
      </c>
      <c r="K9" s="3">
        <v>29.751511468999997</v>
      </c>
      <c r="L9" s="3">
        <v>36.633501445999997</v>
      </c>
      <c r="M9" s="3">
        <v>23.410972043000001</v>
      </c>
      <c r="N9" s="3">
        <v>28.814769964999996</v>
      </c>
      <c r="O9" s="3">
        <v>42.008710003000019</v>
      </c>
      <c r="P9" s="3">
        <v>30.024871328</v>
      </c>
      <c r="Q9" s="3">
        <v>33.672370123000007</v>
      </c>
      <c r="R9" s="3">
        <v>41.557029621999995</v>
      </c>
      <c r="S9" s="3">
        <v>24.795549126000004</v>
      </c>
      <c r="T9" s="3">
        <v>43.681700610000007</v>
      </c>
      <c r="U9" s="3">
        <v>28.468504497000005</v>
      </c>
      <c r="V9" s="3">
        <v>29.483365016000008</v>
      </c>
      <c r="W9" s="3">
        <v>52.059549307000012</v>
      </c>
      <c r="X9" s="3">
        <v>43.956485523000019</v>
      </c>
      <c r="Y9" s="3">
        <v>31.192836134000014</v>
      </c>
      <c r="Z9" s="3">
        <v>36.636399780999994</v>
      </c>
      <c r="AA9" s="3">
        <v>31.307321698000013</v>
      </c>
      <c r="AB9" s="3">
        <v>38.874002929000007</v>
      </c>
      <c r="AC9" s="3">
        <v>35.11920708800001</v>
      </c>
      <c r="AD9" s="3">
        <v>36.933569094000013</v>
      </c>
      <c r="AE9" s="3">
        <v>45.976658042000004</v>
      </c>
      <c r="AF9" s="3">
        <v>29.726545867000006</v>
      </c>
      <c r="AG9" s="3">
        <v>30.721693280000004</v>
      </c>
      <c r="AH9" s="3">
        <v>39.307046545000006</v>
      </c>
      <c r="AI9" s="3">
        <v>22.181049510000005</v>
      </c>
      <c r="AJ9" s="3">
        <v>34.112896333000016</v>
      </c>
      <c r="AK9" s="3">
        <v>38.065816856999994</v>
      </c>
      <c r="AL9" s="3">
        <v>37.724915143000011</v>
      </c>
      <c r="AM9" s="3">
        <v>21.497021868999994</v>
      </c>
      <c r="AN9" s="3">
        <v>32.957107223000008</v>
      </c>
      <c r="AO9" s="3">
        <v>30.526785500000003</v>
      </c>
      <c r="AP9" s="3">
        <v>42.943369994000022</v>
      </c>
      <c r="AQ9" s="3">
        <v>34.74010702799999</v>
      </c>
      <c r="AR9" s="3">
        <v>45.353189566999994</v>
      </c>
      <c r="AS9" s="3">
        <v>46.446924083000013</v>
      </c>
      <c r="AT9" s="3">
        <v>27.151829740000007</v>
      </c>
      <c r="AU9" s="3">
        <v>36.833642010000005</v>
      </c>
      <c r="AV9" s="3">
        <v>43.217788271000032</v>
      </c>
      <c r="AW9" s="3">
        <v>39.504036560000024</v>
      </c>
      <c r="AX9" s="3">
        <v>35.66588617899999</v>
      </c>
      <c r="AY9" s="3">
        <v>27.628184348000012</v>
      </c>
      <c r="AZ9" s="3">
        <v>28.854074988000015</v>
      </c>
      <c r="BA9" s="3">
        <v>33.170765150000008</v>
      </c>
      <c r="BB9" s="3">
        <v>39.205187751000011</v>
      </c>
      <c r="BC9" s="3">
        <v>35.357280203999991</v>
      </c>
      <c r="BD9" s="3">
        <v>45.941998773000016</v>
      </c>
      <c r="BE9" s="3">
        <v>24.694208146000012</v>
      </c>
      <c r="BF9" s="3">
        <v>40.05617310100002</v>
      </c>
      <c r="BG9" s="3">
        <v>40.019715073</v>
      </c>
      <c r="BH9" s="3">
        <v>35.368136417999999</v>
      </c>
      <c r="BI9" s="3">
        <v>42.826500347999989</v>
      </c>
      <c r="BJ9" s="3">
        <v>54.756045512999997</v>
      </c>
      <c r="BK9" s="3">
        <v>33.117014345000001</v>
      </c>
      <c r="BL9" s="3">
        <v>32.924662814000015</v>
      </c>
      <c r="BM9" s="3">
        <v>36.902260918000017</v>
      </c>
      <c r="BN9" s="3">
        <v>30.156177503999999</v>
      </c>
      <c r="BO9" s="3">
        <v>39.463858716000004</v>
      </c>
      <c r="BP9" s="3">
        <v>44.659053857999993</v>
      </c>
      <c r="BQ9" s="3">
        <v>34.736391312999991</v>
      </c>
      <c r="BR9" s="3">
        <v>32.343967176000014</v>
      </c>
      <c r="BS9" s="3">
        <v>31.551097504000005</v>
      </c>
      <c r="BT9" s="3">
        <v>37.416668488999989</v>
      </c>
      <c r="BU9" s="3">
        <v>41.757872843000008</v>
      </c>
      <c r="BV9" s="3">
        <v>35.885400764000003</v>
      </c>
      <c r="BW9" s="3">
        <v>34.697743606000003</v>
      </c>
      <c r="BX9" s="3">
        <v>37.080830739000014</v>
      </c>
      <c r="BZ9">
        <f t="shared" si="0"/>
        <v>36.286618133680022</v>
      </c>
      <c r="CA9">
        <f t="shared" si="1"/>
        <v>6.9188583356298583</v>
      </c>
      <c r="CB9">
        <f t="shared" si="2"/>
        <v>0.23654627555182095</v>
      </c>
      <c r="CD9">
        <f t="shared" si="3"/>
        <v>36.067455232066685</v>
      </c>
      <c r="CE9">
        <f t="shared" si="4"/>
        <v>7.10855072358531</v>
      </c>
      <c r="CF9">
        <f t="shared" si="5"/>
        <v>5.4364594904263999E-2</v>
      </c>
      <c r="CH9">
        <f t="shared" si="6"/>
        <v>35.476707904800008</v>
      </c>
      <c r="CI9">
        <f t="shared" si="7"/>
        <v>7.3912143498554981</v>
      </c>
      <c r="CJ9">
        <f t="shared" si="8"/>
        <v>0.26568209623137296</v>
      </c>
      <c r="CL9">
        <f t="shared" si="9"/>
        <v>36.741581268833336</v>
      </c>
      <c r="CM9">
        <f t="shared" si="10"/>
        <v>7.4166134364948562</v>
      </c>
      <c r="CN9">
        <f t="shared" si="11"/>
        <v>0.27895123856998016</v>
      </c>
      <c r="CP9">
        <f t="shared" si="12"/>
        <v>36.568859298333336</v>
      </c>
      <c r="CQ9">
        <f t="shared" si="13"/>
        <v>7.5964969407715977</v>
      </c>
      <c r="CR9">
        <f t="shared" si="14"/>
        <v>0.25333137130216959</v>
      </c>
      <c r="CT9">
        <f t="shared" si="15"/>
        <v>38.764006468999995</v>
      </c>
      <c r="CU9">
        <f t="shared" si="16"/>
        <v>7.153593113204523</v>
      </c>
      <c r="CV9">
        <f t="shared" si="17"/>
        <v>0.28573080780788623</v>
      </c>
      <c r="CX9">
        <f t="shared" si="18"/>
        <v>39.09221130760001</v>
      </c>
      <c r="CY9">
        <f t="shared" si="19"/>
        <v>8.8677036038367056</v>
      </c>
      <c r="CZ9">
        <f t="shared" si="20"/>
        <v>0.28573080780788623</v>
      </c>
    </row>
    <row r="10" spans="1:104" x14ac:dyDescent="0.3">
      <c r="A10" s="2">
        <v>9</v>
      </c>
      <c r="B10" s="3">
        <v>33.830319247000006</v>
      </c>
      <c r="C10" s="3">
        <v>33.587941831000009</v>
      </c>
      <c r="D10" s="3">
        <v>36.868177040000006</v>
      </c>
      <c r="E10" s="3">
        <v>28.816488055000001</v>
      </c>
      <c r="F10" s="3">
        <v>26.346855286000004</v>
      </c>
      <c r="G10" s="3">
        <v>23.087158716000012</v>
      </c>
      <c r="H10" s="3">
        <v>34.40086825100002</v>
      </c>
      <c r="I10" s="3">
        <v>26.500608591000006</v>
      </c>
      <c r="J10" s="3">
        <v>44.654156290000017</v>
      </c>
      <c r="K10" s="3">
        <v>31.296328245000002</v>
      </c>
      <c r="L10" s="3">
        <v>40.182412710999998</v>
      </c>
      <c r="M10" s="3">
        <v>31.258620503</v>
      </c>
      <c r="N10" s="3">
        <v>39.962196406000025</v>
      </c>
      <c r="O10" s="3">
        <v>49.298165421999997</v>
      </c>
      <c r="P10" s="3">
        <v>38.247458845000011</v>
      </c>
      <c r="Q10" s="3">
        <v>36.748875267000017</v>
      </c>
      <c r="R10" s="3">
        <v>33.699548178000008</v>
      </c>
      <c r="S10" s="3">
        <v>32.766147567000004</v>
      </c>
      <c r="T10" s="3">
        <v>29.124850027999997</v>
      </c>
      <c r="U10" s="3">
        <v>43.67701884400001</v>
      </c>
      <c r="V10" s="3">
        <v>32.711556622000003</v>
      </c>
      <c r="W10" s="3">
        <v>30.713803744999996</v>
      </c>
      <c r="X10" s="3">
        <v>34.930129020999999</v>
      </c>
      <c r="Y10" s="3">
        <v>33.876403909999993</v>
      </c>
      <c r="Z10" s="3">
        <v>23.816556470000002</v>
      </c>
      <c r="AA10" s="3">
        <v>29.85997017</v>
      </c>
      <c r="AB10" s="3">
        <v>54.778015062000001</v>
      </c>
      <c r="AC10" s="3">
        <v>46.14610066800001</v>
      </c>
      <c r="AD10" s="3">
        <v>23.261541919000003</v>
      </c>
      <c r="AE10" s="3">
        <v>43.578056671000006</v>
      </c>
      <c r="AF10" s="3">
        <v>30.167159166000019</v>
      </c>
      <c r="AG10" s="3">
        <v>48.785384708000016</v>
      </c>
      <c r="AH10" s="3">
        <v>36.493007203000005</v>
      </c>
      <c r="AI10" s="3">
        <v>33.631546630000003</v>
      </c>
      <c r="AJ10" s="3">
        <v>36.259836836000005</v>
      </c>
      <c r="AK10" s="3">
        <v>24.224964322000005</v>
      </c>
      <c r="AL10" s="3">
        <v>35.928693256999992</v>
      </c>
      <c r="AM10" s="3">
        <v>37.682320865000015</v>
      </c>
      <c r="AN10" s="3">
        <v>25.26496619200001</v>
      </c>
      <c r="AO10" s="3">
        <v>29.281990232000002</v>
      </c>
      <c r="AP10" s="3">
        <v>38.186357186000002</v>
      </c>
      <c r="AQ10" s="3">
        <v>39.864419571999996</v>
      </c>
      <c r="AR10" s="3">
        <v>37.58118085200001</v>
      </c>
      <c r="AS10" s="3">
        <v>43.358665492000007</v>
      </c>
      <c r="AT10" s="3">
        <v>45.527816758000007</v>
      </c>
      <c r="AU10" s="3">
        <v>35.158433510000002</v>
      </c>
      <c r="AV10" s="3">
        <v>36.227210346</v>
      </c>
      <c r="AW10" s="3">
        <v>37.382410338999996</v>
      </c>
      <c r="AX10" s="3">
        <v>39.438793006999987</v>
      </c>
      <c r="AY10" s="3">
        <v>36.176591516000002</v>
      </c>
      <c r="AZ10" s="3">
        <v>33.18660933200001</v>
      </c>
      <c r="BA10" s="3">
        <v>25.073787154000001</v>
      </c>
      <c r="BB10" s="3">
        <v>32.395752851000012</v>
      </c>
      <c r="BC10" s="3">
        <v>35.057520973000003</v>
      </c>
      <c r="BD10" s="3">
        <v>36.281118708000008</v>
      </c>
      <c r="BE10" s="3">
        <v>40.67278892100002</v>
      </c>
      <c r="BF10" s="3">
        <v>26.734692540999998</v>
      </c>
      <c r="BG10" s="3">
        <v>29.132677254000004</v>
      </c>
      <c r="BH10" s="3">
        <v>44.263717246000013</v>
      </c>
      <c r="BI10" s="3">
        <v>30.243438389000008</v>
      </c>
      <c r="BJ10" s="3">
        <v>35.584293456999994</v>
      </c>
      <c r="BK10" s="3">
        <v>25.400138219000006</v>
      </c>
      <c r="BL10" s="3">
        <v>35.551139025000012</v>
      </c>
      <c r="BM10" s="3">
        <v>29.089106643000008</v>
      </c>
      <c r="BN10" s="3">
        <v>41.450020375000001</v>
      </c>
      <c r="BO10" s="3">
        <v>39.268331136000015</v>
      </c>
      <c r="BP10" s="3">
        <v>41.577377353000017</v>
      </c>
      <c r="BQ10" s="3">
        <v>24.666381660999996</v>
      </c>
      <c r="BR10" s="3">
        <v>32.515823709999999</v>
      </c>
      <c r="BS10" s="3">
        <v>29.830429720000005</v>
      </c>
      <c r="BT10" s="3">
        <v>33.284688158000016</v>
      </c>
      <c r="BU10" s="3">
        <v>34.864013226999987</v>
      </c>
      <c r="BV10" s="3">
        <v>41.632962316000011</v>
      </c>
      <c r="BW10" s="3">
        <v>41.699300379000007</v>
      </c>
      <c r="BX10" s="3">
        <v>32.440827325000008</v>
      </c>
      <c r="BZ10">
        <f t="shared" si="0"/>
        <v>35.020600181906659</v>
      </c>
      <c r="CA10">
        <f t="shared" si="1"/>
        <v>6.6203749929507971</v>
      </c>
      <c r="CB10">
        <f t="shared" si="2"/>
        <v>0.36213179401779649</v>
      </c>
      <c r="CD10">
        <f t="shared" si="3"/>
        <v>35.128169682316667</v>
      </c>
      <c r="CE10">
        <f t="shared" si="4"/>
        <v>6.8524422275129169</v>
      </c>
      <c r="CF10">
        <f t="shared" si="5"/>
        <v>0.42447871728820791</v>
      </c>
      <c r="CH10">
        <f t="shared" si="6"/>
        <v>34.6436549748</v>
      </c>
      <c r="CI10">
        <f t="shared" si="7"/>
        <v>7.4333410943130298</v>
      </c>
      <c r="CJ10">
        <f t="shared" si="8"/>
        <v>0.65244924653889158</v>
      </c>
      <c r="CL10">
        <f t="shared" si="9"/>
        <v>34.934210986033335</v>
      </c>
      <c r="CM10">
        <f t="shared" si="10"/>
        <v>7.6254496762760411</v>
      </c>
      <c r="CN10">
        <f t="shared" si="11"/>
        <v>0.64331570472272626</v>
      </c>
      <c r="CP10">
        <f t="shared" si="12"/>
        <v>34.555850362600005</v>
      </c>
      <c r="CQ10">
        <f t="shared" si="13"/>
        <v>6.9229204053267166</v>
      </c>
      <c r="CR10">
        <f t="shared" si="14"/>
        <v>0.40035286603399362</v>
      </c>
      <c r="CT10">
        <f t="shared" si="15"/>
        <v>31.938890155200006</v>
      </c>
      <c r="CU10">
        <f t="shared" si="16"/>
        <v>5.8965690376674278</v>
      </c>
      <c r="CV10">
        <f t="shared" si="17"/>
        <v>0.66039638910694798</v>
      </c>
      <c r="CX10">
        <f t="shared" si="18"/>
        <v>31.889956291800001</v>
      </c>
      <c r="CY10">
        <f t="shared" si="19"/>
        <v>3.784257413817778</v>
      </c>
      <c r="CZ10">
        <f t="shared" si="20"/>
        <v>0.66039638910694798</v>
      </c>
    </row>
    <row r="11" spans="1:104" x14ac:dyDescent="0.3">
      <c r="A11" s="2">
        <v>10</v>
      </c>
      <c r="B11" s="3">
        <v>32.344315312000006</v>
      </c>
      <c r="C11" s="3">
        <v>25.139608091999996</v>
      </c>
      <c r="D11" s="3">
        <v>35.323461465000008</v>
      </c>
      <c r="E11" s="3">
        <v>31.795833797999993</v>
      </c>
      <c r="F11" s="3">
        <v>48.621918327000024</v>
      </c>
      <c r="G11" s="3">
        <v>35.539160994000014</v>
      </c>
      <c r="H11" s="3">
        <v>43.926129389000018</v>
      </c>
      <c r="I11" s="3">
        <v>42.802893992999984</v>
      </c>
      <c r="J11" s="3">
        <v>31.224494838000002</v>
      </c>
      <c r="K11" s="3">
        <v>29.599653661000005</v>
      </c>
      <c r="L11" s="3">
        <v>32.613980827000006</v>
      </c>
      <c r="M11" s="3">
        <v>25.138678436999999</v>
      </c>
      <c r="N11" s="3">
        <v>35.130600315000009</v>
      </c>
      <c r="O11" s="3">
        <v>46.967005204999992</v>
      </c>
      <c r="P11" s="3">
        <v>31.124800369000003</v>
      </c>
      <c r="Q11" s="3">
        <v>39.861135501999996</v>
      </c>
      <c r="R11" s="3">
        <v>29.955736804000011</v>
      </c>
      <c r="S11" s="3">
        <v>34.83690939800001</v>
      </c>
      <c r="T11" s="3">
        <v>43.886008130000015</v>
      </c>
      <c r="U11" s="3">
        <v>34.338439885</v>
      </c>
      <c r="V11" s="3">
        <v>33.653227428999998</v>
      </c>
      <c r="W11" s="3">
        <v>37.756421230000008</v>
      </c>
      <c r="X11" s="3">
        <v>31.188231552000008</v>
      </c>
      <c r="Y11" s="3">
        <v>34.354141107000011</v>
      </c>
      <c r="Z11" s="3">
        <v>23.772017730999998</v>
      </c>
      <c r="AA11" s="3">
        <v>32.259705074999999</v>
      </c>
      <c r="AB11" s="3">
        <v>26.331660883000005</v>
      </c>
      <c r="AC11" s="3">
        <v>26.947823816000007</v>
      </c>
      <c r="AD11" s="3">
        <v>21.987671692999999</v>
      </c>
      <c r="AE11" s="3">
        <v>36.831071918000013</v>
      </c>
      <c r="AF11" s="3">
        <v>29.588191539999986</v>
      </c>
      <c r="AG11" s="3">
        <v>41.030821740000015</v>
      </c>
      <c r="AH11" s="3">
        <v>38.796471723000018</v>
      </c>
      <c r="AI11" s="3">
        <v>46.116979650000019</v>
      </c>
      <c r="AJ11" s="3">
        <v>27.638946343000001</v>
      </c>
      <c r="AK11" s="3">
        <v>30.288468139999999</v>
      </c>
      <c r="AL11" s="3">
        <v>60.408819910000012</v>
      </c>
      <c r="AM11" s="3">
        <v>36.248457518999999</v>
      </c>
      <c r="AN11" s="3">
        <v>35.587463274000015</v>
      </c>
      <c r="AO11" s="3">
        <v>39.278990491000016</v>
      </c>
      <c r="AP11" s="3">
        <v>28.219277027</v>
      </c>
      <c r="AQ11" s="3">
        <v>28.164016191999995</v>
      </c>
      <c r="AR11" s="3">
        <v>52.034328587000019</v>
      </c>
      <c r="AS11" s="3">
        <v>36.467566351000009</v>
      </c>
      <c r="AT11" s="3">
        <v>41.448728469000002</v>
      </c>
      <c r="AU11" s="3">
        <v>36.691487670000001</v>
      </c>
      <c r="AV11" s="3">
        <v>42.914690914000005</v>
      </c>
      <c r="AW11" s="3">
        <v>34.486407383</v>
      </c>
      <c r="AX11" s="3">
        <v>42.667018839999997</v>
      </c>
      <c r="AY11" s="3">
        <v>42.049242546999999</v>
      </c>
      <c r="AZ11" s="3">
        <v>41.591765050000028</v>
      </c>
      <c r="BA11" s="3">
        <v>43.739491156000007</v>
      </c>
      <c r="BB11" s="3">
        <v>23.897510572000012</v>
      </c>
      <c r="BC11" s="3">
        <v>31.599585824000002</v>
      </c>
      <c r="BD11" s="3">
        <v>38.411201734999992</v>
      </c>
      <c r="BE11" s="3">
        <v>36.836091176000018</v>
      </c>
      <c r="BF11" s="3">
        <v>30.167533740000003</v>
      </c>
      <c r="BG11" s="3">
        <v>26.382707207999999</v>
      </c>
      <c r="BH11" s="3">
        <v>28.387069357000005</v>
      </c>
      <c r="BI11" s="3">
        <v>33.437889675000008</v>
      </c>
      <c r="BJ11" s="3">
        <v>53.233615961999988</v>
      </c>
      <c r="BK11" s="3">
        <v>25.314329664999999</v>
      </c>
      <c r="BL11" s="3">
        <v>20.8695594</v>
      </c>
      <c r="BM11" s="3">
        <v>45.776156048000026</v>
      </c>
      <c r="BN11" s="3">
        <v>44.084679731999998</v>
      </c>
      <c r="BO11" s="3">
        <v>31.680291333000007</v>
      </c>
      <c r="BP11" s="3">
        <v>33.906269965000007</v>
      </c>
      <c r="BQ11" s="3">
        <v>39.112255074000004</v>
      </c>
      <c r="BR11" s="3">
        <v>43.663742657999997</v>
      </c>
      <c r="BS11" s="3">
        <v>52.186913413000028</v>
      </c>
      <c r="BT11" s="3">
        <v>27.242455598000003</v>
      </c>
      <c r="BU11" s="3">
        <v>31.635889742000003</v>
      </c>
      <c r="BV11" s="3">
        <v>51.236171501000015</v>
      </c>
      <c r="BW11" s="3">
        <v>27.848409413000002</v>
      </c>
      <c r="BX11" s="3">
        <v>29.913211478000012</v>
      </c>
      <c r="BZ11">
        <f t="shared" si="0"/>
        <v>35.700452106133348</v>
      </c>
      <c r="CA11">
        <f t="shared" si="1"/>
        <v>8.0865582755890788</v>
      </c>
      <c r="CB11">
        <f t="shared" si="2"/>
        <v>0.61650664345796358</v>
      </c>
      <c r="CD11">
        <f t="shared" si="3"/>
        <v>35.330499282966684</v>
      </c>
      <c r="CE11">
        <f t="shared" si="4"/>
        <v>7.4143597752397117</v>
      </c>
      <c r="CF11">
        <f t="shared" si="5"/>
        <v>0.74029966199806119</v>
      </c>
      <c r="CH11">
        <f t="shared" si="6"/>
        <v>35.005908687625016</v>
      </c>
      <c r="CI11">
        <f t="shared" si="7"/>
        <v>7.5673802126417709</v>
      </c>
      <c r="CJ11">
        <f t="shared" si="8"/>
        <v>0.98637017032528818</v>
      </c>
      <c r="CL11">
        <f t="shared" si="9"/>
        <v>33.841757905833347</v>
      </c>
      <c r="CM11">
        <f t="shared" si="10"/>
        <v>6.5941923389082744</v>
      </c>
      <c r="CN11">
        <f t="shared" si="11"/>
        <v>0.44073822960298292</v>
      </c>
      <c r="CP11">
        <f t="shared" si="12"/>
        <v>35.152835668133335</v>
      </c>
      <c r="CQ11">
        <f t="shared" si="13"/>
        <v>7.0489222981493285</v>
      </c>
      <c r="CR11">
        <f t="shared" si="14"/>
        <v>0.60126268672028316</v>
      </c>
      <c r="CT11">
        <f t="shared" si="15"/>
        <v>35.631746986900005</v>
      </c>
      <c r="CU11">
        <f t="shared" si="16"/>
        <v>6.9317150070220848</v>
      </c>
      <c r="CV11">
        <f t="shared" si="17"/>
        <v>0.56231032282612581</v>
      </c>
      <c r="CX11">
        <f t="shared" si="18"/>
        <v>34.645027398800003</v>
      </c>
      <c r="CY11">
        <f t="shared" si="19"/>
        <v>7.7405158649828207</v>
      </c>
      <c r="CZ11">
        <f t="shared" si="20"/>
        <v>0.56231032282612581</v>
      </c>
    </row>
    <row r="12" spans="1:104" x14ac:dyDescent="0.3">
      <c r="A12" s="2">
        <v>11</v>
      </c>
      <c r="B12" s="3">
        <v>35.291352511999996</v>
      </c>
      <c r="C12" s="3">
        <v>21.992179116999992</v>
      </c>
      <c r="D12" s="3">
        <v>33.661153563000006</v>
      </c>
      <c r="E12" s="3">
        <v>36.828797247000018</v>
      </c>
      <c r="F12" s="3">
        <v>34.427579085999994</v>
      </c>
      <c r="G12" s="3">
        <v>37.621518217999999</v>
      </c>
      <c r="H12" s="3">
        <v>45.919745819999989</v>
      </c>
      <c r="I12" s="3">
        <v>21.981338752000003</v>
      </c>
      <c r="J12" s="3">
        <v>32.121679456999999</v>
      </c>
      <c r="K12" s="3">
        <v>28.25882449700001</v>
      </c>
      <c r="L12" s="3">
        <v>25.587706864999998</v>
      </c>
      <c r="M12" s="3">
        <v>42.178087658999999</v>
      </c>
      <c r="N12" s="3">
        <v>30.226215001</v>
      </c>
      <c r="O12" s="3">
        <v>20.589574058000004</v>
      </c>
      <c r="P12" s="3">
        <v>26.840138178999993</v>
      </c>
      <c r="Q12" s="3">
        <v>45.464273111000004</v>
      </c>
      <c r="R12" s="3">
        <v>34.087748456999996</v>
      </c>
      <c r="S12" s="3">
        <v>26.360383621000004</v>
      </c>
      <c r="T12" s="3">
        <v>34.752504424000001</v>
      </c>
      <c r="U12" s="3">
        <v>32.718334337000002</v>
      </c>
      <c r="V12" s="3">
        <v>39.204458403999993</v>
      </c>
      <c r="W12" s="3">
        <v>53.056886151000022</v>
      </c>
      <c r="X12" s="3">
        <v>40.111031974000014</v>
      </c>
      <c r="Y12" s="3">
        <v>25.293319567000001</v>
      </c>
      <c r="Z12" s="3">
        <v>23.91991758499999</v>
      </c>
      <c r="AA12" s="3">
        <v>30.876244745999998</v>
      </c>
      <c r="AB12" s="3">
        <v>54.328415557999982</v>
      </c>
      <c r="AC12" s="3">
        <v>36.829066613000009</v>
      </c>
      <c r="AD12" s="3">
        <v>39.085151435999997</v>
      </c>
      <c r="AE12" s="3">
        <v>24.318745272000001</v>
      </c>
      <c r="AF12" s="3">
        <v>38.965825850999998</v>
      </c>
      <c r="AG12" s="3">
        <v>39.326996638999987</v>
      </c>
      <c r="AH12" s="3">
        <v>29.084220357</v>
      </c>
      <c r="AI12" s="3">
        <v>26.751789317000007</v>
      </c>
      <c r="AJ12" s="3">
        <v>41.957194882000003</v>
      </c>
      <c r="AK12" s="3">
        <v>24.700004783000008</v>
      </c>
      <c r="AL12" s="3">
        <v>31.553675168000005</v>
      </c>
      <c r="AM12" s="3">
        <v>33.79031684200001</v>
      </c>
      <c r="AN12" s="3">
        <v>42.612315035000023</v>
      </c>
      <c r="AO12" s="3">
        <v>25.910646460000006</v>
      </c>
      <c r="AP12" s="3">
        <v>34.129652892999999</v>
      </c>
      <c r="AQ12" s="3">
        <v>25.227571434000005</v>
      </c>
      <c r="AR12" s="3">
        <v>48.734781409000021</v>
      </c>
      <c r="AS12" s="3">
        <v>36.291209545000001</v>
      </c>
      <c r="AT12" s="3">
        <v>35.678312462000001</v>
      </c>
      <c r="AU12" s="3">
        <v>37.408121674999997</v>
      </c>
      <c r="AV12" s="3">
        <v>34.235688931000006</v>
      </c>
      <c r="AW12" s="3">
        <v>35.413468059999992</v>
      </c>
      <c r="AX12" s="3">
        <v>36.001509990000017</v>
      </c>
      <c r="AY12" s="3">
        <v>36.799816446000008</v>
      </c>
      <c r="AZ12" s="3">
        <v>20.877392871000005</v>
      </c>
      <c r="BA12" s="3">
        <v>37.878487583999998</v>
      </c>
      <c r="BB12" s="3">
        <v>29.248743209000018</v>
      </c>
      <c r="BC12" s="3">
        <v>55.910634551999991</v>
      </c>
      <c r="BD12" s="3">
        <v>33.071398025000008</v>
      </c>
      <c r="BE12" s="3">
        <v>38.420101849000027</v>
      </c>
      <c r="BF12" s="3">
        <v>33.650923472000002</v>
      </c>
      <c r="BG12" s="3">
        <v>42.049349967000005</v>
      </c>
      <c r="BH12" s="3">
        <v>29.052551109000003</v>
      </c>
      <c r="BI12" s="3">
        <v>42.563347790000023</v>
      </c>
      <c r="BJ12" s="3">
        <v>52.170525047999995</v>
      </c>
      <c r="BK12" s="3">
        <v>30.48989352900001</v>
      </c>
      <c r="BL12" s="3">
        <v>40.333253051000007</v>
      </c>
      <c r="BM12" s="3">
        <v>38.557341460000011</v>
      </c>
      <c r="BN12" s="3">
        <v>51.028365353000027</v>
      </c>
      <c r="BO12" s="3">
        <v>48.781950690000009</v>
      </c>
      <c r="BP12" s="3">
        <v>47.993978155000001</v>
      </c>
      <c r="BQ12" s="3">
        <v>30.341990951000003</v>
      </c>
      <c r="BR12" s="3">
        <v>29.588894844000006</v>
      </c>
      <c r="BS12" s="3">
        <v>36.677157780000009</v>
      </c>
      <c r="BT12" s="3">
        <v>32.215699079000011</v>
      </c>
      <c r="BU12" s="3">
        <v>32.565773318000012</v>
      </c>
      <c r="BV12" s="3">
        <v>26.068205922000004</v>
      </c>
      <c r="BW12" s="3">
        <v>26.026958852000003</v>
      </c>
      <c r="BX12" s="3">
        <v>35.104984380000012</v>
      </c>
      <c r="BZ12">
        <f t="shared" si="0"/>
        <v>35.055645230746663</v>
      </c>
      <c r="CA12">
        <f t="shared" si="1"/>
        <v>8.2006513866584836</v>
      </c>
      <c r="CB12">
        <f t="shared" si="2"/>
        <v>0.51890330977281163</v>
      </c>
      <c r="CD12">
        <f t="shared" si="3"/>
        <v>34.520473664899995</v>
      </c>
      <c r="CE12">
        <f t="shared" si="4"/>
        <v>7.9901034191770117</v>
      </c>
      <c r="CF12">
        <f t="shared" si="5"/>
        <v>0.50340895682087916</v>
      </c>
      <c r="CH12">
        <f t="shared" si="6"/>
        <v>33.714633915524999</v>
      </c>
      <c r="CI12">
        <f t="shared" si="7"/>
        <v>8.128372622498814</v>
      </c>
      <c r="CJ12">
        <f t="shared" si="8"/>
        <v>0.54845237612480835</v>
      </c>
      <c r="CL12">
        <f t="shared" si="9"/>
        <v>33.797745709566669</v>
      </c>
      <c r="CM12">
        <f t="shared" si="10"/>
        <v>8.601676379214874</v>
      </c>
      <c r="CN12">
        <f t="shared" si="11"/>
        <v>0.59866452667148806</v>
      </c>
      <c r="CP12">
        <f t="shared" si="12"/>
        <v>31.568392668733335</v>
      </c>
      <c r="CQ12">
        <f t="shared" si="13"/>
        <v>7.2322882692865891</v>
      </c>
      <c r="CR12">
        <f t="shared" si="14"/>
        <v>0.22804008965069883</v>
      </c>
      <c r="CT12">
        <f t="shared" si="15"/>
        <v>32.810416826900003</v>
      </c>
      <c r="CU12">
        <f t="shared" si="16"/>
        <v>6.9002691548077513</v>
      </c>
      <c r="CV12">
        <f t="shared" si="17"/>
        <v>-6.5467400091177075E-2</v>
      </c>
      <c r="CX12">
        <f t="shared" si="18"/>
        <v>32.440212305000003</v>
      </c>
      <c r="CY12">
        <f t="shared" si="19"/>
        <v>5.3289848948628018</v>
      </c>
      <c r="CZ12">
        <f t="shared" si="20"/>
        <v>-6.5467400091177075E-2</v>
      </c>
    </row>
    <row r="13" spans="1:104" x14ac:dyDescent="0.3">
      <c r="A13" s="2">
        <v>12</v>
      </c>
      <c r="B13" s="3">
        <v>30.753255271000008</v>
      </c>
      <c r="C13" s="3">
        <v>27.597577437000002</v>
      </c>
      <c r="D13" s="3">
        <v>32.305026264000013</v>
      </c>
      <c r="E13" s="3">
        <v>45.328304783999997</v>
      </c>
      <c r="F13" s="3">
        <v>43.274261580000001</v>
      </c>
      <c r="G13" s="3">
        <v>42.058552060999993</v>
      </c>
      <c r="H13" s="3">
        <v>40.067828007999999</v>
      </c>
      <c r="I13" s="3">
        <v>33.135947187000006</v>
      </c>
      <c r="J13" s="3">
        <v>39.589474852999999</v>
      </c>
      <c r="K13" s="3">
        <v>38.459745246999994</v>
      </c>
      <c r="L13" s="3">
        <v>43.529450382000014</v>
      </c>
      <c r="M13" s="3">
        <v>27.411391792000014</v>
      </c>
      <c r="N13" s="3">
        <v>19.923310697000002</v>
      </c>
      <c r="O13" s="3">
        <v>38.673765120000006</v>
      </c>
      <c r="P13" s="3">
        <v>29.891210048999994</v>
      </c>
      <c r="Q13" s="3">
        <v>35.213941121999994</v>
      </c>
      <c r="R13" s="3">
        <v>32.381172697000004</v>
      </c>
      <c r="S13" s="3">
        <v>41.048165281000003</v>
      </c>
      <c r="T13" s="3">
        <v>37.343598651000015</v>
      </c>
      <c r="U13" s="3">
        <v>39.723972757000013</v>
      </c>
      <c r="V13" s="3">
        <v>40.344218559999995</v>
      </c>
      <c r="W13" s="3">
        <v>58.389951753000005</v>
      </c>
      <c r="X13" s="3">
        <v>51.271789141999989</v>
      </c>
      <c r="Y13" s="3">
        <v>34.629704229000012</v>
      </c>
      <c r="Z13" s="3">
        <v>44.000468188000013</v>
      </c>
      <c r="AA13" s="3">
        <v>46.371774766000001</v>
      </c>
      <c r="AB13" s="3">
        <v>23.135606423000002</v>
      </c>
      <c r="AC13" s="3">
        <v>23.047889863999995</v>
      </c>
      <c r="AD13" s="3">
        <v>41.066042353000014</v>
      </c>
      <c r="AE13" s="3">
        <v>31.373049711</v>
      </c>
      <c r="AF13" s="3">
        <v>32.691758503999992</v>
      </c>
      <c r="AG13" s="3">
        <v>37.758398654000004</v>
      </c>
      <c r="AH13" s="3">
        <v>33.862944372000008</v>
      </c>
      <c r="AI13" s="3">
        <v>48.073998544000027</v>
      </c>
      <c r="AJ13" s="3">
        <v>42.29988563500001</v>
      </c>
      <c r="AK13" s="3">
        <v>32.532410839000001</v>
      </c>
      <c r="AL13" s="3">
        <v>42.536455433</v>
      </c>
      <c r="AM13" s="3">
        <v>25.113986284999999</v>
      </c>
      <c r="AN13" s="3">
        <v>37.65368821900001</v>
      </c>
      <c r="AO13" s="3">
        <v>23.371678569</v>
      </c>
      <c r="AP13" s="3">
        <v>27.215334558000009</v>
      </c>
      <c r="AQ13" s="3">
        <v>25.828937352000008</v>
      </c>
      <c r="AR13" s="3">
        <v>38.223677836999997</v>
      </c>
      <c r="AS13" s="3">
        <v>39.596594850000002</v>
      </c>
      <c r="AT13" s="3">
        <v>21.988688330000002</v>
      </c>
      <c r="AU13" s="3">
        <v>24.302092727999998</v>
      </c>
      <c r="AV13" s="3">
        <v>36.311698594000021</v>
      </c>
      <c r="AW13" s="3">
        <v>32.491235664000001</v>
      </c>
      <c r="AX13" s="3">
        <v>28.063398443999994</v>
      </c>
      <c r="AY13" s="3">
        <v>40.590358807000001</v>
      </c>
      <c r="AZ13" s="3">
        <v>34.724952447000007</v>
      </c>
      <c r="BA13" s="3">
        <v>40.821340022000008</v>
      </c>
      <c r="BB13" s="3">
        <v>34.444356272999997</v>
      </c>
      <c r="BC13" s="3">
        <v>41.056038356000016</v>
      </c>
      <c r="BD13" s="3">
        <v>27.372510473000002</v>
      </c>
      <c r="BE13" s="3">
        <v>21.438296783000006</v>
      </c>
      <c r="BF13" s="3">
        <v>33.247796300000012</v>
      </c>
      <c r="BG13" s="3">
        <v>38.520680345000002</v>
      </c>
      <c r="BH13" s="3">
        <v>41.273123769000001</v>
      </c>
      <c r="BI13" s="3">
        <v>44.519132313000014</v>
      </c>
      <c r="BJ13" s="3">
        <v>29.930224572000004</v>
      </c>
      <c r="BK13" s="3">
        <v>36.998380340000011</v>
      </c>
      <c r="BL13" s="3">
        <v>33.85268965600001</v>
      </c>
      <c r="BM13" s="3">
        <v>26.823924857999994</v>
      </c>
      <c r="BN13" s="3">
        <v>35.720821486000013</v>
      </c>
      <c r="BO13" s="3">
        <v>32.568737800000001</v>
      </c>
      <c r="BP13" s="3">
        <v>55.611077036000019</v>
      </c>
      <c r="BQ13" s="3">
        <v>40.738018271000001</v>
      </c>
      <c r="BR13" s="3">
        <v>43.484316290000002</v>
      </c>
      <c r="BS13" s="3">
        <v>46.083894742000012</v>
      </c>
      <c r="BT13" s="3">
        <v>33.904553925000002</v>
      </c>
      <c r="BU13" s="3">
        <v>24.189737928999993</v>
      </c>
      <c r="BV13" s="3">
        <v>41.751037694999994</v>
      </c>
      <c r="BW13" s="3">
        <v>29.730909472</v>
      </c>
      <c r="BX13" s="3">
        <v>42.978007227000013</v>
      </c>
      <c r="BZ13">
        <f t="shared" si="0"/>
        <v>35.915096357693344</v>
      </c>
      <c r="CA13">
        <f t="shared" si="1"/>
        <v>7.9301146222439147</v>
      </c>
      <c r="CB13">
        <f t="shared" si="2"/>
        <v>0.16648903915106467</v>
      </c>
      <c r="CD13">
        <f t="shared" si="3"/>
        <v>35.654431592133342</v>
      </c>
      <c r="CE13">
        <f t="shared" si="4"/>
        <v>7.8969328666740886</v>
      </c>
      <c r="CF13">
        <f t="shared" si="5"/>
        <v>7.3155794959707171E-2</v>
      </c>
      <c r="CH13">
        <f t="shared" si="6"/>
        <v>36.680891282075002</v>
      </c>
      <c r="CI13">
        <f t="shared" si="7"/>
        <v>8.1371732620411397</v>
      </c>
      <c r="CJ13">
        <f t="shared" si="8"/>
        <v>9.6823883510049669E-2</v>
      </c>
      <c r="CL13">
        <f t="shared" si="9"/>
        <v>37.044681540966664</v>
      </c>
      <c r="CM13">
        <f t="shared" si="10"/>
        <v>8.3562550219853478</v>
      </c>
      <c r="CN13">
        <f t="shared" si="11"/>
        <v>0.1157313852681716</v>
      </c>
      <c r="CP13">
        <f t="shared" si="12"/>
        <v>35.466606715466668</v>
      </c>
      <c r="CQ13">
        <f t="shared" si="13"/>
        <v>7.1237641363426443</v>
      </c>
      <c r="CR13">
        <f t="shared" si="14"/>
        <v>-0.53743697848565897</v>
      </c>
      <c r="CT13">
        <f t="shared" si="15"/>
        <v>37.256997269200006</v>
      </c>
      <c r="CU13">
        <f t="shared" si="16"/>
        <v>5.6240941413933623</v>
      </c>
      <c r="CV13">
        <f t="shared" si="17"/>
        <v>-0.31781821234675767</v>
      </c>
      <c r="CX13">
        <f t="shared" si="18"/>
        <v>35.851685067200009</v>
      </c>
      <c r="CY13">
        <f t="shared" si="19"/>
        <v>7.0937159679427904</v>
      </c>
      <c r="CZ13">
        <f t="shared" si="20"/>
        <v>-0.31781821234675767</v>
      </c>
    </row>
    <row r="14" spans="1:104" x14ac:dyDescent="0.3">
      <c r="A14" s="2">
        <v>13</v>
      </c>
      <c r="B14" s="3">
        <v>31.296604730999999</v>
      </c>
      <c r="C14" s="3">
        <v>30.428446284999996</v>
      </c>
      <c r="D14" s="3">
        <v>30.230406003000002</v>
      </c>
      <c r="E14" s="3">
        <v>29.272509917000001</v>
      </c>
      <c r="F14" s="3">
        <v>23.653229458999995</v>
      </c>
      <c r="G14" s="3">
        <v>34.085168192000005</v>
      </c>
      <c r="H14" s="3">
        <v>44.205346522000006</v>
      </c>
      <c r="I14" s="3">
        <v>31.18945436600001</v>
      </c>
      <c r="J14" s="3">
        <v>40.315343086000006</v>
      </c>
      <c r="K14" s="3">
        <v>50.580540560000003</v>
      </c>
      <c r="L14" s="3">
        <v>51.957281858000016</v>
      </c>
      <c r="M14" s="3">
        <v>29.534723877999994</v>
      </c>
      <c r="N14" s="3">
        <v>43.04269032700001</v>
      </c>
      <c r="O14" s="3">
        <v>42.331470606000025</v>
      </c>
      <c r="P14" s="3">
        <v>35.886816962000012</v>
      </c>
      <c r="Q14" s="3">
        <v>38.806256700999995</v>
      </c>
      <c r="R14" s="3">
        <v>25.814189604999999</v>
      </c>
      <c r="S14" s="3">
        <v>40.478642845000003</v>
      </c>
      <c r="T14" s="3">
        <v>32.754020897000004</v>
      </c>
      <c r="U14" s="3">
        <v>25.620941410999997</v>
      </c>
      <c r="V14" s="3">
        <v>29.617545042000007</v>
      </c>
      <c r="W14" s="3">
        <v>32.868009958000009</v>
      </c>
      <c r="X14" s="3">
        <v>36.002367987</v>
      </c>
      <c r="Y14" s="3">
        <v>29.267166691000003</v>
      </c>
      <c r="Z14" s="3">
        <v>44.237409131000014</v>
      </c>
      <c r="AA14" s="3">
        <v>44.238730607000001</v>
      </c>
      <c r="AB14" s="3">
        <v>24.452322877</v>
      </c>
      <c r="AC14" s="3">
        <v>42.070410854000009</v>
      </c>
      <c r="AD14" s="3">
        <v>32.212323601000008</v>
      </c>
      <c r="AE14" s="3">
        <v>27.181667249000004</v>
      </c>
      <c r="AF14" s="3">
        <v>31.628295668999993</v>
      </c>
      <c r="AG14" s="3">
        <v>27.363915842000004</v>
      </c>
      <c r="AH14" s="3">
        <v>41.421489114000003</v>
      </c>
      <c r="AI14" s="3">
        <v>25.862311150000011</v>
      </c>
      <c r="AJ14" s="3">
        <v>33.957348280000005</v>
      </c>
      <c r="AK14" s="3">
        <v>32.091945722000013</v>
      </c>
      <c r="AL14" s="3">
        <v>26.962967712000001</v>
      </c>
      <c r="AM14" s="3">
        <v>39.066239484000008</v>
      </c>
      <c r="AN14" s="3">
        <v>37.628816382999993</v>
      </c>
      <c r="AO14" s="3">
        <v>33.102913736000019</v>
      </c>
      <c r="AP14" s="3">
        <v>41.328155686000017</v>
      </c>
      <c r="AQ14" s="3">
        <v>52.890308992000023</v>
      </c>
      <c r="AR14" s="3">
        <v>36.358806481000002</v>
      </c>
      <c r="AS14" s="3">
        <v>29.594743693000009</v>
      </c>
      <c r="AT14" s="3">
        <v>45.892390636000016</v>
      </c>
      <c r="AU14" s="3">
        <v>38.418127376000008</v>
      </c>
      <c r="AV14" s="3">
        <v>36.005499809</v>
      </c>
      <c r="AW14" s="3">
        <v>23.545539518999998</v>
      </c>
      <c r="AX14" s="3">
        <v>31.168008522000004</v>
      </c>
      <c r="AY14" s="3">
        <v>35.697070687000007</v>
      </c>
      <c r="AZ14" s="3">
        <v>44.103858172000024</v>
      </c>
      <c r="BA14" s="3">
        <v>39.779262781000007</v>
      </c>
      <c r="BB14" s="3">
        <v>42.89008001700001</v>
      </c>
      <c r="BC14" s="3">
        <v>34.744573801999998</v>
      </c>
      <c r="BD14" s="3">
        <v>34.294209430000009</v>
      </c>
      <c r="BE14" s="3">
        <v>39.422356693999994</v>
      </c>
      <c r="BF14" s="3">
        <v>51.228073377000037</v>
      </c>
      <c r="BG14" s="3">
        <v>29.780370342000012</v>
      </c>
      <c r="BH14" s="3">
        <v>24.967062555000002</v>
      </c>
      <c r="BI14" s="3">
        <v>45.343261758000033</v>
      </c>
      <c r="BJ14" s="3">
        <v>37.669274543</v>
      </c>
      <c r="BK14" s="3">
        <v>38.376361378000013</v>
      </c>
      <c r="BL14" s="3">
        <v>43.881341329000001</v>
      </c>
      <c r="BM14" s="3">
        <v>25.078677011</v>
      </c>
      <c r="BN14" s="3">
        <v>30.229280472999999</v>
      </c>
      <c r="BO14" s="3">
        <v>36.336424604000008</v>
      </c>
      <c r="BP14" s="3">
        <v>34.727835904000003</v>
      </c>
      <c r="BQ14" s="3">
        <v>21.951592469999994</v>
      </c>
      <c r="BR14" s="3">
        <v>26.560717743999998</v>
      </c>
      <c r="BS14" s="3">
        <v>37.272608858000012</v>
      </c>
      <c r="BT14" s="3">
        <v>34.41830515800001</v>
      </c>
      <c r="BU14" s="3">
        <v>43.116010608000003</v>
      </c>
      <c r="BV14" s="3">
        <v>43.966502642000002</v>
      </c>
      <c r="BW14" s="3">
        <v>37.641990121000021</v>
      </c>
      <c r="BX14" s="3">
        <v>35.985831375000004</v>
      </c>
      <c r="BZ14">
        <f t="shared" si="0"/>
        <v>35.565103944626678</v>
      </c>
      <c r="CA14">
        <f t="shared" si="1"/>
        <v>7.2712087194295592</v>
      </c>
      <c r="CB14">
        <f t="shared" si="2"/>
        <v>0.28724683571455523</v>
      </c>
      <c r="CD14">
        <f t="shared" si="3"/>
        <v>35.669500693816673</v>
      </c>
      <c r="CE14">
        <f t="shared" si="4"/>
        <v>7.4617710477897985</v>
      </c>
      <c r="CF14">
        <f t="shared" si="5"/>
        <v>0.41089234016375259</v>
      </c>
      <c r="CH14">
        <f t="shared" si="6"/>
        <v>34.567957032500004</v>
      </c>
      <c r="CI14">
        <f t="shared" si="7"/>
        <v>7.0797074407368026</v>
      </c>
      <c r="CJ14">
        <f t="shared" si="8"/>
        <v>0.58923183803552825</v>
      </c>
      <c r="CL14">
        <f t="shared" si="9"/>
        <v>35.12106794026667</v>
      </c>
      <c r="CM14">
        <f t="shared" si="10"/>
        <v>7.5637827010855201</v>
      </c>
      <c r="CN14">
        <f t="shared" si="11"/>
        <v>0.5087349312123991</v>
      </c>
      <c r="CP14">
        <f t="shared" si="12"/>
        <v>36.534002183466669</v>
      </c>
      <c r="CQ14">
        <f t="shared" si="13"/>
        <v>8.1296219311404325</v>
      </c>
      <c r="CR14">
        <f t="shared" si="14"/>
        <v>0.52063391605771525</v>
      </c>
      <c r="CT14">
        <f t="shared" si="15"/>
        <v>34.525704912100004</v>
      </c>
      <c r="CU14">
        <f t="shared" si="16"/>
        <v>7.6666077828477928</v>
      </c>
      <c r="CV14">
        <f t="shared" si="17"/>
        <v>0.94478350564161417</v>
      </c>
      <c r="CX14">
        <f t="shared" si="18"/>
        <v>28.976239278999998</v>
      </c>
      <c r="CY14">
        <f t="shared" si="19"/>
        <v>2.7381798708432923</v>
      </c>
      <c r="CZ14">
        <f t="shared" si="20"/>
        <v>0.94478350564161417</v>
      </c>
    </row>
    <row r="15" spans="1:104" x14ac:dyDescent="0.3">
      <c r="A15" s="2">
        <v>14</v>
      </c>
      <c r="B15" s="3">
        <v>36.408396469000017</v>
      </c>
      <c r="C15" s="3">
        <v>20.153643922000001</v>
      </c>
      <c r="D15" s="3">
        <v>28.381647528000002</v>
      </c>
      <c r="E15" s="3">
        <v>45.732958364999995</v>
      </c>
      <c r="F15" s="3">
        <v>38.377889834000023</v>
      </c>
      <c r="G15" s="3">
        <v>44.143759691999982</v>
      </c>
      <c r="H15" s="3">
        <v>30.931301237000007</v>
      </c>
      <c r="I15" s="3">
        <v>41.74128403000001</v>
      </c>
      <c r="J15" s="3">
        <v>33.892844925999995</v>
      </c>
      <c r="K15" s="3">
        <v>28.046997733000001</v>
      </c>
      <c r="L15" s="3">
        <v>33.691407188999996</v>
      </c>
      <c r="M15" s="3">
        <v>31.357208533999994</v>
      </c>
      <c r="N15" s="3">
        <v>54.699626340999984</v>
      </c>
      <c r="O15" s="3">
        <v>34.514750890000009</v>
      </c>
      <c r="P15" s="3">
        <v>34.923719339999998</v>
      </c>
      <c r="Q15" s="3">
        <v>28.899277841000004</v>
      </c>
      <c r="R15" s="3">
        <v>36.389903669000013</v>
      </c>
      <c r="S15" s="3">
        <v>32.816980857000004</v>
      </c>
      <c r="T15" s="3">
        <v>35.178678507999997</v>
      </c>
      <c r="U15" s="3">
        <v>25.836144508000007</v>
      </c>
      <c r="V15" s="3">
        <v>25.99731627100001</v>
      </c>
      <c r="W15" s="3">
        <v>47.206200089000014</v>
      </c>
      <c r="X15" s="3">
        <v>28.494453644000004</v>
      </c>
      <c r="Y15" s="3">
        <v>38.555300254000009</v>
      </c>
      <c r="Z15" s="3">
        <v>38.545814193999995</v>
      </c>
      <c r="AA15" s="3">
        <v>42.12625696100001</v>
      </c>
      <c r="AB15" s="3">
        <v>40.235323255000004</v>
      </c>
      <c r="AC15" s="3">
        <v>52.197360285999999</v>
      </c>
      <c r="AD15" s="3">
        <v>38.753434223000014</v>
      </c>
      <c r="AE15" s="3">
        <v>34.682000471000002</v>
      </c>
      <c r="AF15" s="3">
        <v>35.178033624000008</v>
      </c>
      <c r="AG15" s="3">
        <v>48.874001114000016</v>
      </c>
      <c r="AH15" s="3">
        <v>44.901886956000013</v>
      </c>
      <c r="AI15" s="3">
        <v>27.104631862999998</v>
      </c>
      <c r="AJ15" s="3">
        <v>38.503779211000023</v>
      </c>
      <c r="AK15" s="3">
        <v>32.027093081000018</v>
      </c>
      <c r="AL15" s="3">
        <v>29.731409699999993</v>
      </c>
      <c r="AM15" s="3">
        <v>29.100523704000011</v>
      </c>
      <c r="AN15" s="3">
        <v>34.372592397000012</v>
      </c>
      <c r="AO15" s="3">
        <v>32.359850817000009</v>
      </c>
      <c r="AP15" s="3">
        <v>21.287101922999998</v>
      </c>
      <c r="AQ15" s="3">
        <v>28.828573692000013</v>
      </c>
      <c r="AR15" s="3">
        <v>29.275770770999998</v>
      </c>
      <c r="AS15" s="3">
        <v>49.005849454</v>
      </c>
      <c r="AT15" s="3">
        <v>44.650839671000014</v>
      </c>
      <c r="AU15" s="3">
        <v>23.55264743699999</v>
      </c>
      <c r="AV15" s="3">
        <v>26.818768853999991</v>
      </c>
      <c r="AW15" s="3">
        <v>40.262010292000014</v>
      </c>
      <c r="AX15" s="3">
        <v>33.138558769000007</v>
      </c>
      <c r="AY15" s="3">
        <v>34.277354204999995</v>
      </c>
      <c r="AZ15" s="3">
        <v>28.585810614</v>
      </c>
      <c r="BA15" s="3">
        <v>51.019185942</v>
      </c>
      <c r="BB15" s="3">
        <v>21.371367436000011</v>
      </c>
      <c r="BC15" s="3">
        <v>37.323595141999995</v>
      </c>
      <c r="BD15" s="3">
        <v>32.761913898000003</v>
      </c>
      <c r="BE15" s="3">
        <v>36.637205402999989</v>
      </c>
      <c r="BF15" s="3">
        <v>30.203089133999999</v>
      </c>
      <c r="BG15" s="3">
        <v>37.497722614999994</v>
      </c>
      <c r="BH15" s="3">
        <v>26.215376635000016</v>
      </c>
      <c r="BI15" s="3">
        <v>45.393707780000014</v>
      </c>
      <c r="BJ15" s="3">
        <v>23.582761704999999</v>
      </c>
      <c r="BK15" s="3">
        <v>50.915712764000013</v>
      </c>
      <c r="BL15" s="3">
        <v>33.878935514000013</v>
      </c>
      <c r="BM15" s="3">
        <v>30.768942943000006</v>
      </c>
      <c r="BN15" s="3">
        <v>34.225866262000025</v>
      </c>
      <c r="BO15" s="3">
        <v>46.472117038</v>
      </c>
      <c r="BP15" s="3">
        <v>24.629320275999998</v>
      </c>
      <c r="BQ15" s="3">
        <v>30.654720546000004</v>
      </c>
      <c r="BR15" s="3">
        <v>27.584539460000016</v>
      </c>
      <c r="BS15" s="3">
        <v>51.701239531999995</v>
      </c>
      <c r="BT15" s="3">
        <v>38.595686742999995</v>
      </c>
      <c r="BU15" s="3">
        <v>28.537758873000008</v>
      </c>
      <c r="BV15" s="3">
        <v>28.505561236000009</v>
      </c>
      <c r="BW15" s="3">
        <v>28.113363061000015</v>
      </c>
      <c r="BX15" s="3">
        <v>30.418675540000013</v>
      </c>
      <c r="BZ15">
        <f t="shared" si="0"/>
        <v>34.956764462506676</v>
      </c>
      <c r="CA15">
        <f t="shared" si="1"/>
        <v>8.08147216386633</v>
      </c>
      <c r="CB15">
        <f t="shared" si="2"/>
        <v>0.5534150406442403</v>
      </c>
      <c r="CD15">
        <f t="shared" si="3"/>
        <v>35.219535553250005</v>
      </c>
      <c r="CE15">
        <f t="shared" si="4"/>
        <v>7.8897061396473536</v>
      </c>
      <c r="CF15">
        <f t="shared" si="5"/>
        <v>0.42687063455775626</v>
      </c>
      <c r="CH15">
        <f t="shared" si="6"/>
        <v>35.876642088200008</v>
      </c>
      <c r="CI15">
        <f t="shared" si="7"/>
        <v>7.4466731523842755</v>
      </c>
      <c r="CJ15">
        <f t="shared" si="8"/>
        <v>0.53199474804453106</v>
      </c>
      <c r="CL15">
        <f t="shared" si="9"/>
        <v>36.097062702033341</v>
      </c>
      <c r="CM15">
        <f t="shared" si="10"/>
        <v>7.6785566256072437</v>
      </c>
      <c r="CN15">
        <f t="shared" si="11"/>
        <v>0.4388243989274358</v>
      </c>
      <c r="CP15">
        <f t="shared" si="12"/>
        <v>35.799829068666675</v>
      </c>
      <c r="CQ15">
        <f t="shared" si="13"/>
        <v>8.0898603126346487</v>
      </c>
      <c r="CR15">
        <f t="shared" si="14"/>
        <v>0.50706157130800167</v>
      </c>
      <c r="CT15">
        <f t="shared" si="15"/>
        <v>34.781072373600004</v>
      </c>
      <c r="CU15">
        <f t="shared" si="16"/>
        <v>7.6648893989198852</v>
      </c>
      <c r="CV15">
        <f t="shared" si="17"/>
        <v>-0.32457605461848343</v>
      </c>
      <c r="CX15">
        <f t="shared" si="18"/>
        <v>33.810907223600012</v>
      </c>
      <c r="CY15">
        <f t="shared" si="19"/>
        <v>8.7833625189140179</v>
      </c>
      <c r="CZ15">
        <f t="shared" si="20"/>
        <v>-0.32457605461848343</v>
      </c>
    </row>
    <row r="16" spans="1:104" x14ac:dyDescent="0.3">
      <c r="A16" s="2">
        <v>15</v>
      </c>
      <c r="B16" s="3">
        <v>28.859795073999997</v>
      </c>
      <c r="C16" s="3">
        <v>37.889291576000012</v>
      </c>
      <c r="D16" s="3">
        <v>23.421594993999996</v>
      </c>
      <c r="E16" s="3">
        <v>40.409476957000003</v>
      </c>
      <c r="F16" s="3">
        <v>29.666779381999998</v>
      </c>
      <c r="G16" s="3">
        <v>37.180712252000014</v>
      </c>
      <c r="H16" s="3">
        <v>37.745397467000011</v>
      </c>
      <c r="I16" s="3">
        <v>58.214166034999984</v>
      </c>
      <c r="J16" s="3">
        <v>55.100802606000038</v>
      </c>
      <c r="K16" s="3">
        <v>22.655993048000003</v>
      </c>
      <c r="L16" s="3">
        <v>28.323549303999993</v>
      </c>
      <c r="M16" s="3">
        <v>32.003339803999999</v>
      </c>
      <c r="N16" s="3">
        <v>35.884135109000006</v>
      </c>
      <c r="O16" s="3">
        <v>26.238271720000007</v>
      </c>
      <c r="P16" s="3">
        <v>37.662354609000012</v>
      </c>
      <c r="Q16" s="3">
        <v>27.947464321000002</v>
      </c>
      <c r="R16" s="3">
        <v>33.501672577000001</v>
      </c>
      <c r="S16" s="3">
        <v>39.704298918000006</v>
      </c>
      <c r="T16" s="3">
        <v>35.455659208000014</v>
      </c>
      <c r="U16" s="3">
        <v>29.858178725999995</v>
      </c>
      <c r="V16" s="3">
        <v>26.396763157000013</v>
      </c>
      <c r="W16" s="3">
        <v>38.145776289000018</v>
      </c>
      <c r="X16" s="3">
        <v>38.154393204999998</v>
      </c>
      <c r="Y16" s="3">
        <v>23.335075962000001</v>
      </c>
      <c r="Z16" s="3">
        <v>35.325470259000006</v>
      </c>
      <c r="AA16" s="3">
        <v>38.320977222000003</v>
      </c>
      <c r="AB16" s="3">
        <v>31.632520787000001</v>
      </c>
      <c r="AC16" s="3">
        <v>33.451061379999992</v>
      </c>
      <c r="AD16" s="3">
        <v>30.322312093000008</v>
      </c>
      <c r="AE16" s="3">
        <v>39.268439520999991</v>
      </c>
      <c r="AF16" s="3">
        <v>24.108146658999999</v>
      </c>
      <c r="AG16" s="3">
        <v>30.672648025999997</v>
      </c>
      <c r="AH16" s="3">
        <v>29.805705376999999</v>
      </c>
      <c r="AI16" s="3">
        <v>34.552922417999994</v>
      </c>
      <c r="AJ16" s="3">
        <v>31.836252141000003</v>
      </c>
      <c r="AK16" s="3">
        <v>34.144604174000008</v>
      </c>
      <c r="AL16" s="3">
        <v>37.210779744</v>
      </c>
      <c r="AM16" s="3">
        <v>27.548023865999998</v>
      </c>
      <c r="AN16" s="3">
        <v>38.044494221000008</v>
      </c>
      <c r="AO16" s="3">
        <v>40.475416517000006</v>
      </c>
      <c r="AP16" s="3">
        <v>34.600829372</v>
      </c>
      <c r="AQ16" s="3">
        <v>37.883753070000012</v>
      </c>
      <c r="AR16" s="3">
        <v>43.306697435999993</v>
      </c>
      <c r="AS16" s="3">
        <v>51.289528908999998</v>
      </c>
      <c r="AT16" s="3">
        <v>31.506926217999997</v>
      </c>
      <c r="AU16" s="3">
        <v>25.327155459000004</v>
      </c>
      <c r="AV16" s="3">
        <v>27.534509381999989</v>
      </c>
      <c r="AW16" s="3">
        <v>36.829666789000022</v>
      </c>
      <c r="AX16" s="3">
        <v>36.960583851999999</v>
      </c>
      <c r="AY16" s="3">
        <v>34.109245186000017</v>
      </c>
      <c r="AZ16" s="3">
        <v>43.780455572000008</v>
      </c>
      <c r="BA16" s="3">
        <v>29.515090869999995</v>
      </c>
      <c r="BB16" s="3">
        <v>30.320264685000012</v>
      </c>
      <c r="BC16" s="3">
        <v>42.575446143999997</v>
      </c>
      <c r="BD16" s="3">
        <v>27.275746711000007</v>
      </c>
      <c r="BE16" s="3">
        <v>34.595379080000001</v>
      </c>
      <c r="BF16" s="3">
        <v>24.066909060000004</v>
      </c>
      <c r="BG16" s="3">
        <v>20.290677604999999</v>
      </c>
      <c r="BH16" s="3">
        <v>43.740128371000033</v>
      </c>
      <c r="BI16" s="3">
        <v>45.376203796000006</v>
      </c>
      <c r="BJ16" s="3">
        <v>25.498905385999997</v>
      </c>
      <c r="BK16" s="3">
        <v>39.09051087400001</v>
      </c>
      <c r="BL16" s="3">
        <v>49.843624139000006</v>
      </c>
      <c r="BM16" s="3">
        <v>43.916586334999984</v>
      </c>
      <c r="BN16" s="3">
        <v>35.916491149999999</v>
      </c>
      <c r="BO16" s="3">
        <v>29.505863371</v>
      </c>
      <c r="BP16" s="3">
        <v>49.90814343600001</v>
      </c>
      <c r="BQ16" s="3">
        <v>35.19323516099999</v>
      </c>
      <c r="BR16" s="3">
        <v>39.339475352999997</v>
      </c>
      <c r="BS16" s="3">
        <v>36.665070071000009</v>
      </c>
      <c r="BT16" s="3">
        <v>40.303837517000019</v>
      </c>
      <c r="BU16" s="3">
        <v>50.980594665000012</v>
      </c>
      <c r="BV16" s="3">
        <v>31.28684911700001</v>
      </c>
      <c r="BW16" s="3">
        <v>25.429704920999999</v>
      </c>
      <c r="BX16" s="3">
        <v>44.885308224000006</v>
      </c>
      <c r="BZ16">
        <f t="shared" si="0"/>
        <v>35.188321519893321</v>
      </c>
      <c r="CA16">
        <f t="shared" si="1"/>
        <v>7.8302791689393345</v>
      </c>
      <c r="CB16">
        <f t="shared" si="2"/>
        <v>0.59688265294093001</v>
      </c>
      <c r="CD16">
        <f t="shared" si="3"/>
        <v>34.35599857119999</v>
      </c>
      <c r="CE16">
        <f t="shared" si="4"/>
        <v>7.5364698782851001</v>
      </c>
      <c r="CF16">
        <f t="shared" si="5"/>
        <v>0.78145129969105021</v>
      </c>
      <c r="CH16">
        <f t="shared" si="6"/>
        <v>34.011867917625004</v>
      </c>
      <c r="CI16">
        <f t="shared" si="7"/>
        <v>7.271818094971441</v>
      </c>
      <c r="CJ16">
        <f t="shared" si="8"/>
        <v>1.218150521646661</v>
      </c>
      <c r="CL16">
        <f t="shared" si="9"/>
        <v>34.402524118733339</v>
      </c>
      <c r="CM16">
        <f t="shared" si="10"/>
        <v>7.8921306070656509</v>
      </c>
      <c r="CN16">
        <f t="shared" si="11"/>
        <v>1.2021922677414452</v>
      </c>
      <c r="CP16">
        <f t="shared" si="12"/>
        <v>35.417043995800007</v>
      </c>
      <c r="CQ16">
        <f t="shared" si="13"/>
        <v>9.9364851232490228</v>
      </c>
      <c r="CR16">
        <f t="shared" si="14"/>
        <v>1.0754243472393727</v>
      </c>
      <c r="CT16">
        <f t="shared" si="15"/>
        <v>37.114400939100008</v>
      </c>
      <c r="CU16">
        <f t="shared" si="16"/>
        <v>11.404890817268122</v>
      </c>
      <c r="CV16">
        <f t="shared" si="17"/>
        <v>0.69415521530552582</v>
      </c>
      <c r="CX16">
        <f t="shared" si="18"/>
        <v>32.049387596599999</v>
      </c>
      <c r="CY16">
        <f t="shared" si="19"/>
        <v>6.2335335109465682</v>
      </c>
      <c r="CZ16">
        <f t="shared" si="20"/>
        <v>0.69415521530552582</v>
      </c>
    </row>
    <row r="17" spans="1:104" x14ac:dyDescent="0.3">
      <c r="A17" s="2">
        <v>16</v>
      </c>
      <c r="B17" s="3">
        <v>30.668103050000006</v>
      </c>
      <c r="C17" s="3">
        <v>34.315002678000006</v>
      </c>
      <c r="D17" s="3">
        <v>29.294014168999997</v>
      </c>
      <c r="E17" s="3">
        <v>23.787788464999998</v>
      </c>
      <c r="F17" s="3">
        <v>38.323843890000006</v>
      </c>
      <c r="G17" s="3">
        <v>37.131960692999996</v>
      </c>
      <c r="H17" s="3">
        <v>17.126245848</v>
      </c>
      <c r="I17" s="3">
        <v>36.276253816000001</v>
      </c>
      <c r="J17" s="3">
        <v>33.869232675000013</v>
      </c>
      <c r="K17" s="3">
        <v>22.346209504000004</v>
      </c>
      <c r="L17" s="3">
        <v>32.277516948000006</v>
      </c>
      <c r="M17" s="3">
        <v>34.769453634000001</v>
      </c>
      <c r="N17" s="3">
        <v>17.496431999999995</v>
      </c>
      <c r="O17" s="3">
        <v>41.741657974000013</v>
      </c>
      <c r="P17" s="3">
        <v>46.634112644000005</v>
      </c>
      <c r="Q17" s="3">
        <v>37.150517180000001</v>
      </c>
      <c r="R17" s="3">
        <v>50.619733518999993</v>
      </c>
      <c r="S17" s="3">
        <v>26.473846729000002</v>
      </c>
      <c r="T17" s="3">
        <v>25.518920831999999</v>
      </c>
      <c r="U17" s="3">
        <v>35.717305532000012</v>
      </c>
      <c r="V17" s="3">
        <v>28.98052159800001</v>
      </c>
      <c r="W17" s="3">
        <v>51.261375340000015</v>
      </c>
      <c r="X17" s="3">
        <v>22.888861873000007</v>
      </c>
      <c r="Y17" s="3">
        <v>38.493913884000008</v>
      </c>
      <c r="Z17" s="3">
        <v>34.549172997000007</v>
      </c>
      <c r="AA17" s="3">
        <v>35.914003088000001</v>
      </c>
      <c r="AB17" s="3">
        <v>25.379158638000003</v>
      </c>
      <c r="AC17" s="3">
        <v>41.941469576999992</v>
      </c>
      <c r="AD17" s="3">
        <v>37.731395455999994</v>
      </c>
      <c r="AE17" s="3">
        <v>35.06873439400001</v>
      </c>
      <c r="AF17" s="3">
        <v>40.980433882</v>
      </c>
      <c r="AG17" s="3">
        <v>25.536923151999996</v>
      </c>
      <c r="AH17" s="3">
        <v>41.058352481000007</v>
      </c>
      <c r="AI17" s="3">
        <v>37.740612723000012</v>
      </c>
      <c r="AJ17" s="3">
        <v>33.724038050000004</v>
      </c>
      <c r="AK17" s="3">
        <v>25.859795708000004</v>
      </c>
      <c r="AL17" s="3">
        <v>32.624288826000004</v>
      </c>
      <c r="AM17" s="3">
        <v>20.977494220000001</v>
      </c>
      <c r="AN17" s="3">
        <v>28.078356028000009</v>
      </c>
      <c r="AO17" s="3">
        <v>39.957159960000006</v>
      </c>
      <c r="AP17" s="3">
        <v>28.308437835999996</v>
      </c>
      <c r="AQ17" s="3">
        <v>33.198955038999998</v>
      </c>
      <c r="AR17" s="3">
        <v>34.698477812000007</v>
      </c>
      <c r="AS17" s="3">
        <v>34.611600287000009</v>
      </c>
      <c r="AT17" s="3">
        <v>24.750831207000001</v>
      </c>
      <c r="AU17" s="3">
        <v>38.231688929000015</v>
      </c>
      <c r="AV17" s="3">
        <v>41.338089415000013</v>
      </c>
      <c r="AW17" s="3">
        <v>32.459140568000009</v>
      </c>
      <c r="AX17" s="3">
        <v>36.846392438000002</v>
      </c>
      <c r="AY17" s="3">
        <v>22.521057136999989</v>
      </c>
      <c r="AZ17" s="3">
        <v>37.022116716999989</v>
      </c>
      <c r="BA17" s="3">
        <v>27.764102394000005</v>
      </c>
      <c r="BB17" s="3">
        <v>46.512704058999994</v>
      </c>
      <c r="BC17" s="3">
        <v>28.093961693000001</v>
      </c>
      <c r="BD17" s="3">
        <v>35.821837574999996</v>
      </c>
      <c r="BE17" s="3">
        <v>39.095252441000014</v>
      </c>
      <c r="BF17" s="3">
        <v>42.008082719999997</v>
      </c>
      <c r="BG17" s="3">
        <v>34.067074967999993</v>
      </c>
      <c r="BH17" s="3">
        <v>48.16358381500001</v>
      </c>
      <c r="BI17" s="3">
        <v>27.667512431999999</v>
      </c>
      <c r="BJ17" s="3">
        <v>23.866814041000005</v>
      </c>
      <c r="BK17" s="3">
        <v>38.747778608000012</v>
      </c>
      <c r="BL17" s="3">
        <v>42.690870132000015</v>
      </c>
      <c r="BM17" s="3">
        <v>30.035258805000012</v>
      </c>
      <c r="BN17" s="3">
        <v>28.270429877000009</v>
      </c>
      <c r="BO17" s="3">
        <v>37.105998579999991</v>
      </c>
      <c r="BP17" s="3">
        <v>39.058185705000028</v>
      </c>
      <c r="BQ17" s="3">
        <v>36.845880581999999</v>
      </c>
      <c r="BR17" s="3">
        <v>35.125586100999996</v>
      </c>
      <c r="BS17" s="3">
        <v>32.49817110699999</v>
      </c>
      <c r="BT17" s="3">
        <v>42.122802601000004</v>
      </c>
      <c r="BU17" s="3">
        <v>9.7712253520000001</v>
      </c>
      <c r="BV17" s="3">
        <v>39.72766329600001</v>
      </c>
      <c r="BW17" s="3">
        <v>38.787827997000008</v>
      </c>
      <c r="BX17" s="3">
        <v>32.63253820500001</v>
      </c>
      <c r="BZ17">
        <f t="shared" si="0"/>
        <v>33.743361921679998</v>
      </c>
      <c r="CA17">
        <f t="shared" si="1"/>
        <v>7.7714266798296538</v>
      </c>
      <c r="CB17">
        <f t="shared" si="2"/>
        <v>-0.35721243029420119</v>
      </c>
      <c r="CD17">
        <f t="shared" si="3"/>
        <v>33.724418552283339</v>
      </c>
      <c r="CE17">
        <f t="shared" si="4"/>
        <v>7.6629470879408981</v>
      </c>
      <c r="CF17">
        <f t="shared" si="5"/>
        <v>3.2024637971481931E-2</v>
      </c>
      <c r="CH17">
        <f t="shared" si="6"/>
        <v>33.257105341375002</v>
      </c>
      <c r="CI17">
        <f t="shared" si="7"/>
        <v>8.0602327418395276</v>
      </c>
      <c r="CJ17">
        <f t="shared" si="8"/>
        <v>4.7496503330416259E-2</v>
      </c>
      <c r="CL17">
        <f t="shared" si="9"/>
        <v>33.458225287500007</v>
      </c>
      <c r="CM17">
        <f t="shared" si="10"/>
        <v>8.4052177973382349</v>
      </c>
      <c r="CN17">
        <f t="shared" si="11"/>
        <v>7.1394981745867322E-2</v>
      </c>
      <c r="CP17">
        <f t="shared" si="12"/>
        <v>31.737188532533342</v>
      </c>
      <c r="CQ17">
        <f t="shared" si="13"/>
        <v>8.2079233117371579</v>
      </c>
      <c r="CR17">
        <f t="shared" si="14"/>
        <v>-0.3299491757389526</v>
      </c>
      <c r="CT17">
        <f t="shared" si="15"/>
        <v>30.313865478800004</v>
      </c>
      <c r="CU17">
        <f t="shared" si="16"/>
        <v>6.7527631482855126</v>
      </c>
      <c r="CV17">
        <f t="shared" si="17"/>
        <v>-0.74189855549978212</v>
      </c>
      <c r="CX17">
        <f t="shared" si="18"/>
        <v>31.277750450400003</v>
      </c>
      <c r="CY17">
        <f t="shared" si="19"/>
        <v>4.8842347196532101</v>
      </c>
      <c r="CZ17">
        <f t="shared" si="20"/>
        <v>-0.74189855549978212</v>
      </c>
    </row>
    <row r="18" spans="1:104" x14ac:dyDescent="0.3">
      <c r="A18" s="2">
        <v>17</v>
      </c>
      <c r="B18" s="3">
        <v>25.493242880000011</v>
      </c>
      <c r="C18" s="3">
        <v>24.150494921000011</v>
      </c>
      <c r="D18" s="3">
        <v>18.813608672999997</v>
      </c>
      <c r="E18" s="3">
        <v>42.848889947000004</v>
      </c>
      <c r="F18" s="3">
        <v>39.022656323</v>
      </c>
      <c r="G18" s="3">
        <v>31.529420490000007</v>
      </c>
      <c r="H18" s="3">
        <v>37.062235174999991</v>
      </c>
      <c r="I18" s="3">
        <v>41.47095014500001</v>
      </c>
      <c r="J18" s="3">
        <v>34.062455558999993</v>
      </c>
      <c r="K18" s="3">
        <v>42.551117964999996</v>
      </c>
      <c r="L18" s="3">
        <v>39.795433760000016</v>
      </c>
      <c r="M18" s="3">
        <v>38.062634944999999</v>
      </c>
      <c r="N18" s="3">
        <v>33.623281535000004</v>
      </c>
      <c r="O18" s="3">
        <v>36.456243821999998</v>
      </c>
      <c r="P18" s="3">
        <v>23.45459202</v>
      </c>
      <c r="Q18" s="3">
        <v>39.967767949999995</v>
      </c>
      <c r="R18" s="3">
        <v>37.817205080999997</v>
      </c>
      <c r="S18" s="3">
        <v>32.280928499000019</v>
      </c>
      <c r="T18" s="3">
        <v>31.250440177000009</v>
      </c>
      <c r="U18" s="3">
        <v>47.172387933999993</v>
      </c>
      <c r="V18" s="3">
        <v>53.177660250000024</v>
      </c>
      <c r="W18" s="3">
        <v>43.994848650000009</v>
      </c>
      <c r="X18" s="3">
        <v>46.514624147000028</v>
      </c>
      <c r="Y18" s="3">
        <v>42.952497486999981</v>
      </c>
      <c r="Z18" s="3">
        <v>42.893915420000006</v>
      </c>
      <c r="AA18" s="3">
        <v>23.151702148000005</v>
      </c>
      <c r="AB18" s="3">
        <v>27.858162135000001</v>
      </c>
      <c r="AC18" s="3">
        <v>29.981554488999993</v>
      </c>
      <c r="AD18" s="3">
        <v>34.86437620800001</v>
      </c>
      <c r="AE18" s="3">
        <v>31.572624690999998</v>
      </c>
      <c r="AF18" s="3">
        <v>29.37593665999999</v>
      </c>
      <c r="AG18" s="3">
        <v>41.92964931800001</v>
      </c>
      <c r="AH18" s="3">
        <v>33.529103547999995</v>
      </c>
      <c r="AI18" s="3">
        <v>33.351086021</v>
      </c>
      <c r="AJ18" s="3">
        <v>45.964239882000015</v>
      </c>
      <c r="AK18" s="3">
        <v>40.955569131000011</v>
      </c>
      <c r="AL18" s="3">
        <v>44.927908280000025</v>
      </c>
      <c r="AM18" s="3">
        <v>37.346786957000013</v>
      </c>
      <c r="AN18" s="3">
        <v>41.696271920000029</v>
      </c>
      <c r="AO18" s="3">
        <v>34.401320426000012</v>
      </c>
      <c r="AP18" s="3">
        <v>23.825741308000005</v>
      </c>
      <c r="AQ18" s="3">
        <v>35.492828699</v>
      </c>
      <c r="AR18" s="3">
        <v>30.475142481000006</v>
      </c>
      <c r="AS18" s="3">
        <v>39.403074835000012</v>
      </c>
      <c r="AT18" s="3">
        <v>56.142354304000008</v>
      </c>
      <c r="AU18" s="3">
        <v>26.936441097000021</v>
      </c>
      <c r="AV18" s="3">
        <v>27.71947732600001</v>
      </c>
      <c r="AW18" s="3">
        <v>32.267541944000001</v>
      </c>
      <c r="AX18" s="3">
        <v>37.401938361999996</v>
      </c>
      <c r="AY18" s="3">
        <v>44.001104581000021</v>
      </c>
      <c r="AZ18" s="3">
        <v>33.315134150000006</v>
      </c>
      <c r="BA18" s="3">
        <v>23.838211615999992</v>
      </c>
      <c r="BB18" s="3">
        <v>33.002464149000005</v>
      </c>
      <c r="BC18" s="3">
        <v>28.200034751000004</v>
      </c>
      <c r="BD18" s="3">
        <v>36.55891372100001</v>
      </c>
      <c r="BE18" s="3">
        <v>30.007647578000004</v>
      </c>
      <c r="BF18" s="3">
        <v>35.852010258</v>
      </c>
      <c r="BG18" s="3">
        <v>24.118509755999998</v>
      </c>
      <c r="BH18" s="3">
        <v>39.978568355</v>
      </c>
      <c r="BI18" s="3">
        <v>29.84144000400001</v>
      </c>
      <c r="BJ18" s="3">
        <v>41.818765541999994</v>
      </c>
      <c r="BK18" s="3">
        <v>34.464562707000013</v>
      </c>
      <c r="BL18" s="3">
        <v>40.770378266000009</v>
      </c>
      <c r="BM18" s="3">
        <v>32.334787205000012</v>
      </c>
      <c r="BN18" s="3">
        <v>34.543546441000004</v>
      </c>
      <c r="BO18" s="3">
        <v>32.326124945000018</v>
      </c>
      <c r="BP18" s="3">
        <v>33.909951009999993</v>
      </c>
      <c r="BQ18" s="3">
        <v>31.584388063000002</v>
      </c>
      <c r="BR18" s="3">
        <v>34.245447223999996</v>
      </c>
      <c r="BS18" s="3">
        <v>30.145666953999996</v>
      </c>
      <c r="BT18" s="3">
        <v>43.422312272999996</v>
      </c>
      <c r="BU18" s="3">
        <v>31.446606174000006</v>
      </c>
      <c r="BV18" s="3">
        <v>33.357106237000004</v>
      </c>
      <c r="BW18" s="3">
        <v>30.574408752999997</v>
      </c>
      <c r="BX18" s="3">
        <v>22.944295086000015</v>
      </c>
      <c r="BZ18">
        <f t="shared" si="0"/>
        <v>35.114570022986683</v>
      </c>
      <c r="CA18">
        <f t="shared" si="1"/>
        <v>7.215435967615373</v>
      </c>
      <c r="CB18">
        <f t="shared" si="2"/>
        <v>0.28062766524561156</v>
      </c>
      <c r="CD18">
        <f t="shared" si="3"/>
        <v>35.428406747400004</v>
      </c>
      <c r="CE18">
        <f t="shared" si="4"/>
        <v>7.6506480839295872</v>
      </c>
      <c r="CF18">
        <f t="shared" si="5"/>
        <v>0.21178231683689297</v>
      </c>
      <c r="CH18">
        <f t="shared" si="6"/>
        <v>36.433145639225003</v>
      </c>
      <c r="CI18">
        <f t="shared" si="7"/>
        <v>7.4850071011095478</v>
      </c>
      <c r="CJ18">
        <f t="shared" si="8"/>
        <v>-0.27314118278011928</v>
      </c>
      <c r="CL18">
        <f t="shared" si="9"/>
        <v>35.794931780866676</v>
      </c>
      <c r="CM18">
        <f t="shared" si="10"/>
        <v>7.9890066646246254</v>
      </c>
      <c r="CN18">
        <f t="shared" si="11"/>
        <v>-0.15181442479998825</v>
      </c>
      <c r="CP18">
        <f t="shared" si="12"/>
        <v>33.893150544000001</v>
      </c>
      <c r="CQ18">
        <f t="shared" si="13"/>
        <v>7.3722779112840531</v>
      </c>
      <c r="CR18">
        <f t="shared" si="14"/>
        <v>-0.71088058918468744</v>
      </c>
      <c r="CT18">
        <f t="shared" si="15"/>
        <v>33.700507207800001</v>
      </c>
      <c r="CU18">
        <f t="shared" si="16"/>
        <v>8.0439964050433375</v>
      </c>
      <c r="CV18">
        <f t="shared" si="17"/>
        <v>-0.59609316278294266</v>
      </c>
      <c r="CX18">
        <f t="shared" si="18"/>
        <v>30.065778548800004</v>
      </c>
      <c r="CY18">
        <f t="shared" si="19"/>
        <v>9.2319400586699629</v>
      </c>
      <c r="CZ18">
        <f t="shared" si="20"/>
        <v>-0.59609316278294266</v>
      </c>
    </row>
    <row r="19" spans="1:104" x14ac:dyDescent="0.3">
      <c r="A19" s="2">
        <v>18</v>
      </c>
      <c r="B19" s="3">
        <v>30.107061824000002</v>
      </c>
      <c r="C19" s="3">
        <v>21.843934313000002</v>
      </c>
      <c r="D19" s="3">
        <v>27.959722671999998</v>
      </c>
      <c r="E19" s="3">
        <v>44.859494749000014</v>
      </c>
      <c r="F19" s="3">
        <v>36.996917521999997</v>
      </c>
      <c r="G19" s="3">
        <v>23.685155378999998</v>
      </c>
      <c r="H19" s="3">
        <v>16.667117315999999</v>
      </c>
      <c r="I19" s="3">
        <v>38.36256294999999</v>
      </c>
      <c r="J19" s="3">
        <v>39.32122592599999</v>
      </c>
      <c r="K19" s="3">
        <v>32.464237620000013</v>
      </c>
      <c r="L19" s="3">
        <v>41.802578911999994</v>
      </c>
      <c r="M19" s="3">
        <v>30.061303404</v>
      </c>
      <c r="N19" s="3">
        <v>22.486339085000001</v>
      </c>
      <c r="O19" s="3">
        <v>39.319767594999995</v>
      </c>
      <c r="P19" s="3">
        <v>24.10069458600001</v>
      </c>
      <c r="Q19" s="3">
        <v>37.00606803300002</v>
      </c>
      <c r="R19" s="3">
        <v>28.949717372000002</v>
      </c>
      <c r="S19" s="3">
        <v>40.034317101999996</v>
      </c>
      <c r="T19" s="3">
        <v>50.045186372000003</v>
      </c>
      <c r="U19" s="3">
        <v>27.658084675000005</v>
      </c>
      <c r="V19" s="3">
        <v>45.531296877000024</v>
      </c>
      <c r="W19" s="3">
        <v>29.586221319000011</v>
      </c>
      <c r="X19" s="3">
        <v>41.418374194000002</v>
      </c>
      <c r="Y19" s="3">
        <v>36.661590210000021</v>
      </c>
      <c r="Z19" s="3">
        <v>48.457406184000007</v>
      </c>
      <c r="AA19" s="3">
        <v>38.664580728000018</v>
      </c>
      <c r="AB19" s="3">
        <v>34.701787233000012</v>
      </c>
      <c r="AC19" s="3">
        <v>28.246520686</v>
      </c>
      <c r="AD19" s="3">
        <v>43.996738681999986</v>
      </c>
      <c r="AE19" s="3">
        <v>32.035014435000001</v>
      </c>
      <c r="AF19" s="3">
        <v>37.579606721000005</v>
      </c>
      <c r="AG19" s="3">
        <v>40.079506789000014</v>
      </c>
      <c r="AH19" s="3">
        <v>48.798862792000001</v>
      </c>
      <c r="AI19" s="3">
        <v>38.876086435000019</v>
      </c>
      <c r="AJ19" s="3">
        <v>20.772717661000001</v>
      </c>
      <c r="AK19" s="3">
        <v>28.060594244000001</v>
      </c>
      <c r="AL19" s="3">
        <v>32.560957090000002</v>
      </c>
      <c r="AM19" s="3">
        <v>45.236677015999987</v>
      </c>
      <c r="AN19" s="3">
        <v>33.809675199000012</v>
      </c>
      <c r="AO19" s="3">
        <v>34.257937073999997</v>
      </c>
      <c r="AP19" s="3">
        <v>35.781841551999996</v>
      </c>
      <c r="AQ19" s="3">
        <v>38.278656404000017</v>
      </c>
      <c r="AR19" s="3">
        <v>33.816954694000017</v>
      </c>
      <c r="AS19" s="3">
        <v>39.243055280000014</v>
      </c>
      <c r="AT19" s="3">
        <v>21.633140754000003</v>
      </c>
      <c r="AU19" s="3">
        <v>37.428304504999993</v>
      </c>
      <c r="AV19" s="3">
        <v>36.452163565000014</v>
      </c>
      <c r="AW19" s="3">
        <v>30.920934697000018</v>
      </c>
      <c r="AX19" s="3">
        <v>28.477466253999999</v>
      </c>
      <c r="AY19" s="3">
        <v>44.133494109000004</v>
      </c>
      <c r="AZ19" s="3">
        <v>41.364414236000009</v>
      </c>
      <c r="BA19" s="3">
        <v>38.812732152000031</v>
      </c>
      <c r="BB19" s="3">
        <v>49.724020697000007</v>
      </c>
      <c r="BC19" s="3">
        <v>35.688891998000003</v>
      </c>
      <c r="BD19" s="3">
        <v>41.457812881999992</v>
      </c>
      <c r="BE19" s="3">
        <v>23.160310208999991</v>
      </c>
      <c r="BF19" s="3">
        <v>28.216072879000002</v>
      </c>
      <c r="BG19" s="3">
        <v>33.762136013000003</v>
      </c>
      <c r="BH19" s="3">
        <v>35.604562723000001</v>
      </c>
      <c r="BI19" s="3">
        <v>34.562994144999998</v>
      </c>
      <c r="BJ19" s="3">
        <v>29.247461780000013</v>
      </c>
      <c r="BK19" s="3">
        <v>28.540459368000008</v>
      </c>
      <c r="BL19" s="3">
        <v>38.760921280000012</v>
      </c>
      <c r="BM19" s="3">
        <v>56.619390497000005</v>
      </c>
      <c r="BN19" s="3">
        <v>21.744662182000003</v>
      </c>
      <c r="BO19" s="3">
        <v>43.701581525999991</v>
      </c>
      <c r="BP19" s="3">
        <v>31.620038646000005</v>
      </c>
      <c r="BQ19" s="3">
        <v>31.166207870000008</v>
      </c>
      <c r="BR19" s="3">
        <v>40.274280327999996</v>
      </c>
      <c r="BS19" s="3">
        <v>25.315010912000002</v>
      </c>
      <c r="BT19" s="3">
        <v>34.111415240000007</v>
      </c>
      <c r="BU19" s="3">
        <v>29.389612959000004</v>
      </c>
      <c r="BV19" s="3">
        <v>28.644797470000004</v>
      </c>
      <c r="BW19" s="3">
        <v>38.445967500000002</v>
      </c>
      <c r="BX19" s="3">
        <v>37.138858384000009</v>
      </c>
      <c r="BZ19">
        <f t="shared" si="0"/>
        <v>34.884056862213335</v>
      </c>
      <c r="CA19">
        <f t="shared" si="1"/>
        <v>7.8149712640070019</v>
      </c>
      <c r="CB19">
        <f t="shared" si="2"/>
        <v>0.1092959570460826</v>
      </c>
      <c r="CD19">
        <f t="shared" si="3"/>
        <v>35.026393312066681</v>
      </c>
      <c r="CE19">
        <f t="shared" si="4"/>
        <v>7.6777546490129325</v>
      </c>
      <c r="CF19">
        <f t="shared" si="5"/>
        <v>-0.18237353788832</v>
      </c>
      <c r="CH19">
        <f t="shared" si="6"/>
        <v>34.826590974400013</v>
      </c>
      <c r="CI19">
        <f t="shared" si="7"/>
        <v>8.1752103579277264</v>
      </c>
      <c r="CJ19">
        <f t="shared" si="8"/>
        <v>-0.14810240439597588</v>
      </c>
      <c r="CL19">
        <f t="shared" si="9"/>
        <v>34.434367265166678</v>
      </c>
      <c r="CM19">
        <f t="shared" si="10"/>
        <v>8.2941783581745963</v>
      </c>
      <c r="CN19">
        <f t="shared" si="11"/>
        <v>-0.10299450319930416</v>
      </c>
      <c r="CP19">
        <f t="shared" si="12"/>
        <v>31.335874256866667</v>
      </c>
      <c r="CQ19">
        <f t="shared" si="13"/>
        <v>8.212354278073775</v>
      </c>
      <c r="CR19">
        <f t="shared" si="14"/>
        <v>-5.4430424477019283E-2</v>
      </c>
      <c r="CT19">
        <f t="shared" si="15"/>
        <v>31.226743027100003</v>
      </c>
      <c r="CU19">
        <f t="shared" si="16"/>
        <v>8.4020310515765235</v>
      </c>
      <c r="CV19">
        <f t="shared" si="17"/>
        <v>-0.1511938428115456</v>
      </c>
      <c r="CX19">
        <f t="shared" si="18"/>
        <v>32.353426216000003</v>
      </c>
      <c r="CY19">
        <f t="shared" si="19"/>
        <v>7.9090323748789482</v>
      </c>
      <c r="CZ19">
        <f t="shared" si="20"/>
        <v>-0.1511938428115456</v>
      </c>
    </row>
    <row r="20" spans="1:104" x14ac:dyDescent="0.3">
      <c r="A20" s="2">
        <v>19</v>
      </c>
      <c r="B20" s="3">
        <v>41.986003137000004</v>
      </c>
      <c r="C20" s="3">
        <v>28.115017106999996</v>
      </c>
      <c r="D20" s="3">
        <v>34.877369373999997</v>
      </c>
      <c r="E20" s="3">
        <v>33.177440590000003</v>
      </c>
      <c r="F20" s="3">
        <v>39.141614855000022</v>
      </c>
      <c r="G20" s="3">
        <v>35.273488513999993</v>
      </c>
      <c r="H20" s="3">
        <v>27.709291654999998</v>
      </c>
      <c r="I20" s="3">
        <v>30.239969335999998</v>
      </c>
      <c r="J20" s="3">
        <v>37.851723747999998</v>
      </c>
      <c r="K20" s="3">
        <v>41.784798374000005</v>
      </c>
      <c r="L20" s="3">
        <v>39.275330496999992</v>
      </c>
      <c r="M20" s="3">
        <v>33.226967173000013</v>
      </c>
      <c r="N20" s="3">
        <v>34.164648148999994</v>
      </c>
      <c r="O20" s="3">
        <v>46.317838840000029</v>
      </c>
      <c r="P20" s="3">
        <v>24.880035347</v>
      </c>
      <c r="Q20" s="3">
        <v>40.736144975000002</v>
      </c>
      <c r="R20" s="3">
        <v>32.679966839999999</v>
      </c>
      <c r="S20" s="3">
        <v>45.299494895999985</v>
      </c>
      <c r="T20" s="3">
        <v>28.754813156000015</v>
      </c>
      <c r="U20" s="3">
        <v>57.838777884000002</v>
      </c>
      <c r="V20" s="3">
        <v>38.626917242000012</v>
      </c>
      <c r="W20" s="3">
        <v>35.033853400000012</v>
      </c>
      <c r="X20" s="3">
        <v>38.525701900999998</v>
      </c>
      <c r="Y20" s="3">
        <v>32.564322948999994</v>
      </c>
      <c r="Z20" s="3">
        <v>23.784654485000008</v>
      </c>
      <c r="AA20" s="3">
        <v>36.432997923000002</v>
      </c>
      <c r="AB20" s="3">
        <v>50.19840662</v>
      </c>
      <c r="AC20" s="3">
        <v>40.083611272000013</v>
      </c>
      <c r="AD20" s="3">
        <v>31.523575995999991</v>
      </c>
      <c r="AE20" s="3">
        <v>42.190749708000027</v>
      </c>
      <c r="AF20" s="3">
        <v>39.212827598999986</v>
      </c>
      <c r="AG20" s="3">
        <v>27.079956385000006</v>
      </c>
      <c r="AH20" s="3">
        <v>35.964450094</v>
      </c>
      <c r="AI20" s="3">
        <v>25.726830071000013</v>
      </c>
      <c r="AJ20" s="3">
        <v>27.993409890000006</v>
      </c>
      <c r="AK20" s="3">
        <v>25.758454774000015</v>
      </c>
      <c r="AL20" s="3">
        <v>29.210902515000004</v>
      </c>
      <c r="AM20" s="3">
        <v>48.98423313</v>
      </c>
      <c r="AN20" s="3">
        <v>35.998707323000005</v>
      </c>
      <c r="AO20" s="3">
        <v>25.901870612</v>
      </c>
      <c r="AP20" s="3">
        <v>52.72784520199999</v>
      </c>
      <c r="AQ20" s="3">
        <v>34.130168074000004</v>
      </c>
      <c r="AR20" s="3">
        <v>23.603447859000003</v>
      </c>
      <c r="AS20" s="3">
        <v>34.293397894000009</v>
      </c>
      <c r="AT20" s="3">
        <v>30.713784683000007</v>
      </c>
      <c r="AU20" s="3">
        <v>37.988581314000001</v>
      </c>
      <c r="AV20" s="3">
        <v>44.027464271000014</v>
      </c>
      <c r="AW20" s="3">
        <v>36.496488839000016</v>
      </c>
      <c r="AX20" s="3">
        <v>35.334890658999988</v>
      </c>
      <c r="AY20" s="3">
        <v>38.496817051999997</v>
      </c>
      <c r="AZ20" s="3">
        <v>22.655174005999999</v>
      </c>
      <c r="BA20" s="3">
        <v>51.354750035999992</v>
      </c>
      <c r="BB20" s="3">
        <v>34.761221157000008</v>
      </c>
      <c r="BC20" s="3">
        <v>41.411191744</v>
      </c>
      <c r="BD20" s="3">
        <v>23.945976247999997</v>
      </c>
      <c r="BE20" s="3">
        <v>36.912236187000026</v>
      </c>
      <c r="BF20" s="3">
        <v>42.090322809999996</v>
      </c>
      <c r="BG20" s="3">
        <v>46.026474194999999</v>
      </c>
      <c r="BH20" s="3">
        <v>33.999503591</v>
      </c>
      <c r="BI20" s="3">
        <v>30.045381998</v>
      </c>
      <c r="BJ20" s="3">
        <v>29.219957593000011</v>
      </c>
      <c r="BK20" s="3">
        <v>33.040597686999995</v>
      </c>
      <c r="BL20" s="3">
        <v>44.037247818999987</v>
      </c>
      <c r="BM20" s="3">
        <v>44.15769925099999</v>
      </c>
      <c r="BN20" s="3">
        <v>31.303049232999996</v>
      </c>
      <c r="BO20" s="3">
        <v>28.056702241000018</v>
      </c>
      <c r="BP20" s="3">
        <v>54.015685573000013</v>
      </c>
      <c r="BQ20" s="3">
        <v>25.62463382899999</v>
      </c>
      <c r="BR20" s="3">
        <v>35.468703693000002</v>
      </c>
      <c r="BS20" s="3">
        <v>32.383831581000017</v>
      </c>
      <c r="BT20" s="3">
        <v>38.434288489999993</v>
      </c>
      <c r="BU20" s="3">
        <v>40.526712158000002</v>
      </c>
      <c r="BV20" s="3">
        <v>31.992036663999993</v>
      </c>
      <c r="BW20" s="3">
        <v>31.399730255999998</v>
      </c>
      <c r="BX20" s="3">
        <v>36.564880716000005</v>
      </c>
      <c r="BZ20">
        <f t="shared" si="0"/>
        <v>35.884907239186681</v>
      </c>
      <c r="CA20">
        <f t="shared" si="1"/>
        <v>7.6432477404845738</v>
      </c>
      <c r="CB20">
        <f t="shared" si="2"/>
        <v>0.56799847337473264</v>
      </c>
      <c r="CD20">
        <f t="shared" si="3"/>
        <v>35.91903810258335</v>
      </c>
      <c r="CE20">
        <f t="shared" si="4"/>
        <v>7.7475574539713357</v>
      </c>
      <c r="CF20">
        <f t="shared" si="5"/>
        <v>0.48721910333150692</v>
      </c>
      <c r="CH20">
        <f t="shared" si="6"/>
        <v>35.603179208400022</v>
      </c>
      <c r="CI20">
        <f t="shared" si="7"/>
        <v>7.5573242952560644</v>
      </c>
      <c r="CJ20">
        <f t="shared" si="8"/>
        <v>0.67899312705490522</v>
      </c>
      <c r="CL20">
        <f t="shared" si="9"/>
        <v>36.743184198100018</v>
      </c>
      <c r="CM20">
        <f t="shared" si="10"/>
        <v>7.2873799052300017</v>
      </c>
      <c r="CN20">
        <f t="shared" si="11"/>
        <v>0.67994324198242784</v>
      </c>
      <c r="CP20">
        <f t="shared" si="12"/>
        <v>35.20143577973333</v>
      </c>
      <c r="CQ20">
        <f t="shared" si="13"/>
        <v>5.7663872068205331</v>
      </c>
      <c r="CR20">
        <f t="shared" si="14"/>
        <v>4.0112023138441817E-2</v>
      </c>
      <c r="CT20">
        <f t="shared" si="15"/>
        <v>35.015671668999993</v>
      </c>
      <c r="CU20">
        <f t="shared" si="16"/>
        <v>4.9673679278634415</v>
      </c>
      <c r="CV20">
        <f t="shared" si="17"/>
        <v>-8.8898118390822498E-2</v>
      </c>
      <c r="CX20">
        <f t="shared" si="18"/>
        <v>35.459489012600002</v>
      </c>
      <c r="CY20">
        <f t="shared" si="19"/>
        <v>4.8091852362774379</v>
      </c>
      <c r="CZ20">
        <f t="shared" si="20"/>
        <v>-8.8898118390822498E-2</v>
      </c>
    </row>
    <row r="21" spans="1:104" x14ac:dyDescent="0.3">
      <c r="A21" s="2">
        <v>20</v>
      </c>
      <c r="B21" s="3">
        <v>42.961965620000001</v>
      </c>
      <c r="C21" s="3">
        <v>34.831058170000006</v>
      </c>
      <c r="D21" s="3">
        <v>42.467201277000022</v>
      </c>
      <c r="E21" s="3">
        <v>39.386168493000007</v>
      </c>
      <c r="F21" s="3">
        <v>44.372378029000004</v>
      </c>
      <c r="G21" s="3">
        <v>38.392171206</v>
      </c>
      <c r="H21" s="3">
        <v>40.721638908999999</v>
      </c>
      <c r="I21" s="3">
        <v>37.285471176000001</v>
      </c>
      <c r="J21" s="3">
        <v>30.002606728000011</v>
      </c>
      <c r="K21" s="3">
        <v>38.005480481000028</v>
      </c>
      <c r="L21" s="3">
        <v>38.029588165</v>
      </c>
      <c r="M21" s="3">
        <v>28.605530583000004</v>
      </c>
      <c r="N21" s="3">
        <v>37.616679937000015</v>
      </c>
      <c r="O21" s="3">
        <v>42.137746706999998</v>
      </c>
      <c r="P21" s="3">
        <v>31.389820446000002</v>
      </c>
      <c r="Q21" s="3">
        <v>33.91279916300001</v>
      </c>
      <c r="R21" s="3">
        <v>27.138323755000002</v>
      </c>
      <c r="S21" s="3">
        <v>38.963768718000011</v>
      </c>
      <c r="T21" s="3">
        <v>41.142850205999999</v>
      </c>
      <c r="U21" s="3">
        <v>43.446926320000003</v>
      </c>
      <c r="V21" s="3">
        <v>32.731737576</v>
      </c>
      <c r="W21" s="3">
        <v>35.495133509000006</v>
      </c>
      <c r="X21" s="3">
        <v>32.015541846999994</v>
      </c>
      <c r="Y21" s="3">
        <v>29.756594584000002</v>
      </c>
      <c r="Z21" s="3">
        <v>42.863001638</v>
      </c>
      <c r="AA21" s="3">
        <v>28.747056037</v>
      </c>
      <c r="AB21" s="3">
        <v>48.017614211999991</v>
      </c>
      <c r="AC21" s="3">
        <v>33.181071628000012</v>
      </c>
      <c r="AD21" s="3">
        <v>29.990792585000008</v>
      </c>
      <c r="AE21" s="3">
        <v>45.007539807000022</v>
      </c>
      <c r="AF21" s="3">
        <v>44.998893607999989</v>
      </c>
      <c r="AG21" s="3">
        <v>31.221020799000005</v>
      </c>
      <c r="AH21" s="3">
        <v>31.934506106000015</v>
      </c>
      <c r="AI21" s="3">
        <v>43.516822703000017</v>
      </c>
      <c r="AJ21" s="3">
        <v>35.576849205000002</v>
      </c>
      <c r="AK21" s="3">
        <v>40.344404137000005</v>
      </c>
      <c r="AL21" s="3">
        <v>44.324329827000021</v>
      </c>
      <c r="AM21" s="3">
        <v>20.009687753000001</v>
      </c>
      <c r="AN21" s="3">
        <v>43.16368021000001</v>
      </c>
      <c r="AO21" s="3">
        <v>40.149946442000001</v>
      </c>
      <c r="AP21" s="3">
        <v>27.781164870000001</v>
      </c>
      <c r="AQ21" s="3">
        <v>39.303239664000003</v>
      </c>
      <c r="AR21" s="3">
        <v>32.885431609000015</v>
      </c>
      <c r="AS21" s="3">
        <v>23.179118923000008</v>
      </c>
      <c r="AT21" s="3">
        <v>33.63376756000001</v>
      </c>
      <c r="AU21" s="3">
        <v>46.011170596000014</v>
      </c>
      <c r="AV21" s="3">
        <v>33.523320306999999</v>
      </c>
      <c r="AW21" s="3">
        <v>30.320359823000008</v>
      </c>
      <c r="AX21" s="3">
        <v>31.093162026999998</v>
      </c>
      <c r="AY21" s="3">
        <v>29.958002433000001</v>
      </c>
      <c r="AZ21" s="3">
        <v>25.646802179000005</v>
      </c>
      <c r="BA21" s="3">
        <v>50.712058378000009</v>
      </c>
      <c r="BB21" s="3">
        <v>41.777719951000009</v>
      </c>
      <c r="BC21" s="3">
        <v>30.118557095</v>
      </c>
      <c r="BD21" s="3">
        <v>29.541174131000002</v>
      </c>
      <c r="BE21" s="3">
        <v>17.662576721000004</v>
      </c>
      <c r="BF21" s="3">
        <v>23.888721623000006</v>
      </c>
      <c r="BG21" s="3">
        <v>31.610449671000016</v>
      </c>
      <c r="BH21" s="3">
        <v>36.369826000000003</v>
      </c>
      <c r="BI21" s="3">
        <v>34.147361628999995</v>
      </c>
      <c r="BJ21" s="3">
        <v>14.180348509999998</v>
      </c>
      <c r="BK21" s="3">
        <v>26.558770514000013</v>
      </c>
      <c r="BL21" s="3">
        <v>45.230246081000011</v>
      </c>
      <c r="BM21" s="3">
        <v>29.213607881000001</v>
      </c>
      <c r="BN21" s="3">
        <v>24.52092170100001</v>
      </c>
      <c r="BO21" s="3">
        <v>35.231217636999993</v>
      </c>
      <c r="BP21" s="3">
        <v>47.278582094999997</v>
      </c>
      <c r="BQ21" s="3">
        <v>30.078067107000003</v>
      </c>
      <c r="BR21" s="3">
        <v>29.978967957000002</v>
      </c>
      <c r="BS21" s="3">
        <v>32.395304402000008</v>
      </c>
      <c r="BT21" s="3">
        <v>46.818460726999987</v>
      </c>
      <c r="BU21" s="3">
        <v>25.197630775</v>
      </c>
      <c r="BV21" s="3">
        <v>33.783734648999996</v>
      </c>
      <c r="BW21" s="3">
        <v>41.510291631000015</v>
      </c>
      <c r="BX21" s="3">
        <v>44.902983228999993</v>
      </c>
      <c r="BZ21">
        <f t="shared" si="0"/>
        <v>35.19866024517335</v>
      </c>
      <c r="CA21">
        <f t="shared" si="1"/>
        <v>7.5703379196485248</v>
      </c>
      <c r="CB21">
        <f t="shared" si="2"/>
        <v>-0.24902068387202145</v>
      </c>
      <c r="CD21">
        <f t="shared" si="3"/>
        <v>35.550339724866681</v>
      </c>
      <c r="CE21">
        <f t="shared" si="4"/>
        <v>7.0067143257622373</v>
      </c>
      <c r="CF21">
        <f t="shared" si="5"/>
        <v>-0.19350183367154314</v>
      </c>
      <c r="CH21">
        <f t="shared" si="6"/>
        <v>37.096409957550001</v>
      </c>
      <c r="CI21">
        <f t="shared" si="7"/>
        <v>6.1507142489213749</v>
      </c>
      <c r="CJ21">
        <f t="shared" si="8"/>
        <v>-0.49801489673868987</v>
      </c>
      <c r="CL21">
        <f t="shared" si="9"/>
        <v>36.953875250400003</v>
      </c>
      <c r="CM21">
        <f t="shared" si="10"/>
        <v>5.6113345531025134</v>
      </c>
      <c r="CN21">
        <f t="shared" si="11"/>
        <v>-2.8827281776964461E-2</v>
      </c>
      <c r="CP21">
        <f t="shared" si="12"/>
        <v>37.747033728466675</v>
      </c>
      <c r="CQ21">
        <f t="shared" si="13"/>
        <v>4.6002699365441089</v>
      </c>
      <c r="CR21">
        <f t="shared" si="14"/>
        <v>-0.65399379551487458</v>
      </c>
      <c r="CT21">
        <f t="shared" si="15"/>
        <v>38.8426140089</v>
      </c>
      <c r="CU21">
        <f t="shared" si="16"/>
        <v>4.0258894764954896</v>
      </c>
      <c r="CV21">
        <f t="shared" si="17"/>
        <v>-0.84764974208838406</v>
      </c>
      <c r="CX21">
        <f t="shared" si="18"/>
        <v>40.803754317800006</v>
      </c>
      <c r="CY21">
        <f t="shared" si="19"/>
        <v>3.4012543523757022</v>
      </c>
      <c r="CZ21">
        <f t="shared" si="20"/>
        <v>-0.84764974208838406</v>
      </c>
    </row>
    <row r="22" spans="1:104" x14ac:dyDescent="0.3">
      <c r="A22" s="2">
        <v>21</v>
      </c>
      <c r="B22" s="3">
        <v>33.930155523999993</v>
      </c>
      <c r="C22" s="3">
        <v>32.079464096000009</v>
      </c>
      <c r="D22" s="3">
        <v>26.721561405999992</v>
      </c>
      <c r="E22" s="3">
        <v>25.985191125999997</v>
      </c>
      <c r="F22" s="3">
        <v>39.613118877000005</v>
      </c>
      <c r="G22" s="3">
        <v>42.278179176000009</v>
      </c>
      <c r="H22" s="3">
        <v>31.485365421999994</v>
      </c>
      <c r="I22" s="3">
        <v>28.358004341000008</v>
      </c>
      <c r="J22" s="3">
        <v>34.393634704000007</v>
      </c>
      <c r="K22" s="3">
        <v>25.038693519000006</v>
      </c>
      <c r="L22" s="3">
        <v>37.376840038999994</v>
      </c>
      <c r="M22" s="3">
        <v>40.376356558000005</v>
      </c>
      <c r="N22" s="3">
        <v>26.761550087000003</v>
      </c>
      <c r="O22" s="3">
        <v>40.973187360000018</v>
      </c>
      <c r="P22" s="3">
        <v>32.662831565000012</v>
      </c>
      <c r="Q22" s="3">
        <v>29.983706818000005</v>
      </c>
      <c r="R22" s="3">
        <v>40.504221369000007</v>
      </c>
      <c r="S22" s="3">
        <v>52.795548759000013</v>
      </c>
      <c r="T22" s="3">
        <v>30.098065801000008</v>
      </c>
      <c r="U22" s="3">
        <v>51.152225766000015</v>
      </c>
      <c r="V22" s="3">
        <v>29.646207279999995</v>
      </c>
      <c r="W22" s="3">
        <v>48.159137167000011</v>
      </c>
      <c r="X22" s="3">
        <v>41.664053756000001</v>
      </c>
      <c r="Y22" s="3">
        <v>39.267354312000009</v>
      </c>
      <c r="Z22" s="3">
        <v>31.946989877000004</v>
      </c>
      <c r="AA22" s="3">
        <v>31.301846533000006</v>
      </c>
      <c r="AB22" s="3">
        <v>33.038930270000009</v>
      </c>
      <c r="AC22" s="3">
        <v>30.592272743000002</v>
      </c>
      <c r="AD22" s="3">
        <v>34.978915898000004</v>
      </c>
      <c r="AE22" s="3">
        <v>36.642227345000016</v>
      </c>
      <c r="AF22" s="3">
        <v>20.28537020100001</v>
      </c>
      <c r="AG22" s="3">
        <v>30.01221437500001</v>
      </c>
      <c r="AH22" s="3">
        <v>45.795984179999998</v>
      </c>
      <c r="AI22" s="3">
        <v>31.984176504000001</v>
      </c>
      <c r="AJ22" s="3">
        <v>34.52839318100002</v>
      </c>
      <c r="AK22" s="3">
        <v>19.465947396000001</v>
      </c>
      <c r="AL22" s="3">
        <v>27.944422865999993</v>
      </c>
      <c r="AM22" s="3">
        <v>45.687480856000015</v>
      </c>
      <c r="AN22" s="3">
        <v>27.683200543000005</v>
      </c>
      <c r="AO22" s="3">
        <v>50.16671973199999</v>
      </c>
      <c r="AP22" s="3">
        <v>37.229504358</v>
      </c>
      <c r="AQ22" s="3">
        <v>37.186555400000003</v>
      </c>
      <c r="AR22" s="3">
        <v>33.127451641000007</v>
      </c>
      <c r="AS22" s="3">
        <v>39.832247818000035</v>
      </c>
      <c r="AT22" s="3">
        <v>33.482282291000004</v>
      </c>
      <c r="AU22" s="3">
        <v>25.143507248000009</v>
      </c>
      <c r="AV22" s="3">
        <v>29.757250090000003</v>
      </c>
      <c r="AW22" s="3">
        <v>41.055448154999993</v>
      </c>
      <c r="AX22" s="3">
        <v>26.068157113000002</v>
      </c>
      <c r="AY22" s="3">
        <v>28.35093507900001</v>
      </c>
      <c r="AZ22" s="3">
        <v>33.962298868000005</v>
      </c>
      <c r="BA22" s="3">
        <v>38.758801663000007</v>
      </c>
      <c r="BB22" s="3">
        <v>41.808400174999996</v>
      </c>
      <c r="BC22" s="3">
        <v>33.940448252999992</v>
      </c>
      <c r="BD22" s="3">
        <v>30.362054269000009</v>
      </c>
      <c r="BE22" s="3">
        <v>42.334382680000004</v>
      </c>
      <c r="BF22" s="3">
        <v>22.795144144999995</v>
      </c>
      <c r="BG22" s="3">
        <v>29.349059838999999</v>
      </c>
      <c r="BH22" s="3">
        <v>35.490858539000008</v>
      </c>
      <c r="BI22" s="3">
        <v>29.439463697000011</v>
      </c>
      <c r="BJ22" s="3">
        <v>44.625377025000013</v>
      </c>
      <c r="BK22" s="3">
        <v>34.867444909000007</v>
      </c>
      <c r="BL22" s="3">
        <v>31.603778583999997</v>
      </c>
      <c r="BM22" s="3">
        <v>33.183940473999996</v>
      </c>
      <c r="BN22" s="3">
        <v>40.695943423000024</v>
      </c>
      <c r="BO22" s="3">
        <v>41.624047783000009</v>
      </c>
      <c r="BP22" s="3">
        <v>35.414801046999997</v>
      </c>
      <c r="BQ22" s="3">
        <v>24.910786520000006</v>
      </c>
      <c r="BR22" s="3">
        <v>39.420653326000007</v>
      </c>
      <c r="BS22" s="3">
        <v>32.046709059000001</v>
      </c>
      <c r="BT22" s="3">
        <v>34.549409810000007</v>
      </c>
      <c r="BU22" s="3">
        <v>29.662998778000002</v>
      </c>
      <c r="BV22" s="3">
        <v>33.844635660000002</v>
      </c>
      <c r="BW22" s="3">
        <v>45.334296777000013</v>
      </c>
      <c r="BX22" s="3">
        <v>24.536928828000008</v>
      </c>
      <c r="BZ22">
        <f t="shared" si="0"/>
        <v>34.522076675360012</v>
      </c>
      <c r="CA22">
        <f t="shared" si="1"/>
        <v>7.0968888748564325</v>
      </c>
      <c r="CB22">
        <f t="shared" si="2"/>
        <v>0.38822692497313754</v>
      </c>
      <c r="CD22">
        <f t="shared" si="3"/>
        <v>34.380566644150015</v>
      </c>
      <c r="CE22">
        <f t="shared" si="4"/>
        <v>7.3157401913924343</v>
      </c>
      <c r="CF22">
        <f t="shared" si="5"/>
        <v>0.46266481351847893</v>
      </c>
      <c r="CH22">
        <f t="shared" si="6"/>
        <v>34.833993683200006</v>
      </c>
      <c r="CI22">
        <f t="shared" si="7"/>
        <v>7.9982484625843098</v>
      </c>
      <c r="CJ22">
        <f t="shared" si="8"/>
        <v>0.46515302204667458</v>
      </c>
      <c r="CL22">
        <f t="shared" si="9"/>
        <v>35.326861249800004</v>
      </c>
      <c r="CM22">
        <f t="shared" si="10"/>
        <v>7.0725571807827015</v>
      </c>
      <c r="CN22">
        <f t="shared" si="11"/>
        <v>0.82117359661438483</v>
      </c>
      <c r="CP22">
        <f t="shared" si="12"/>
        <v>33.202275586666673</v>
      </c>
      <c r="CQ22">
        <f t="shared" si="13"/>
        <v>5.6855431332298982</v>
      </c>
      <c r="CR22">
        <f t="shared" si="14"/>
        <v>0.13940121360238467</v>
      </c>
      <c r="CT22">
        <f t="shared" si="15"/>
        <v>31.988336819100006</v>
      </c>
      <c r="CU22">
        <f t="shared" si="16"/>
        <v>5.4689038822219054</v>
      </c>
      <c r="CV22">
        <f t="shared" si="17"/>
        <v>0.58576232783805859</v>
      </c>
      <c r="CX22">
        <f t="shared" si="18"/>
        <v>31.665898205799998</v>
      </c>
      <c r="CY22">
        <f t="shared" si="19"/>
        <v>5.0034610753288469</v>
      </c>
      <c r="CZ22">
        <f t="shared" si="20"/>
        <v>0.58576232783805859</v>
      </c>
    </row>
    <row r="23" spans="1:104" x14ac:dyDescent="0.3">
      <c r="A23" s="2">
        <v>22</v>
      </c>
      <c r="B23" s="3">
        <v>34.270978028999998</v>
      </c>
      <c r="C23" s="3">
        <v>36.538125979999997</v>
      </c>
      <c r="D23" s="3">
        <v>29.649057274</v>
      </c>
      <c r="E23" s="3">
        <v>30.058768181999998</v>
      </c>
      <c r="F23" s="3">
        <v>23.821315465000005</v>
      </c>
      <c r="G23" s="3">
        <v>48.10107354900002</v>
      </c>
      <c r="H23" s="3">
        <v>26.113908290000001</v>
      </c>
      <c r="I23" s="3">
        <v>28.571146525000003</v>
      </c>
      <c r="J23" s="3">
        <v>37.387384126000008</v>
      </c>
      <c r="K23" s="3">
        <v>40.518636289000014</v>
      </c>
      <c r="L23" s="3">
        <v>35.45911206000001</v>
      </c>
      <c r="M23" s="3">
        <v>47.974201384000004</v>
      </c>
      <c r="N23" s="3">
        <v>51.896021249999997</v>
      </c>
      <c r="O23" s="3">
        <v>32.461159429999995</v>
      </c>
      <c r="P23" s="3">
        <v>23.468282433000002</v>
      </c>
      <c r="Q23" s="3">
        <v>35.463664487000017</v>
      </c>
      <c r="R23" s="3">
        <v>32.644955789000001</v>
      </c>
      <c r="S23" s="3">
        <v>35.819426026000009</v>
      </c>
      <c r="T23" s="3">
        <v>25.734595751000004</v>
      </c>
      <c r="U23" s="3">
        <v>38.386300736000017</v>
      </c>
      <c r="V23" s="3">
        <v>42.895565709999985</v>
      </c>
      <c r="W23" s="3">
        <v>27.176489431000007</v>
      </c>
      <c r="X23" s="3">
        <v>28.301876327999999</v>
      </c>
      <c r="Y23" s="3">
        <v>38.018279152000005</v>
      </c>
      <c r="Z23" s="3">
        <v>38.80421860500001</v>
      </c>
      <c r="AA23" s="3">
        <v>35.873074226</v>
      </c>
      <c r="AB23" s="3">
        <v>27.992181813999998</v>
      </c>
      <c r="AC23" s="3">
        <v>41.68141807100001</v>
      </c>
      <c r="AD23" s="3">
        <v>36.614345391000015</v>
      </c>
      <c r="AE23" s="3">
        <v>34.463155792000002</v>
      </c>
      <c r="AF23" s="3">
        <v>36.104110905000013</v>
      </c>
      <c r="AG23" s="3">
        <v>40.40474349700002</v>
      </c>
      <c r="AH23" s="3">
        <v>31.872635937000009</v>
      </c>
      <c r="AI23" s="3">
        <v>28.173904099999998</v>
      </c>
      <c r="AJ23" s="3">
        <v>28.056483508000007</v>
      </c>
      <c r="AK23" s="3">
        <v>27.777231413000003</v>
      </c>
      <c r="AL23" s="3">
        <v>20.337671034000007</v>
      </c>
      <c r="AM23" s="3">
        <v>31.030360914000003</v>
      </c>
      <c r="AN23" s="3">
        <v>31.735401386000021</v>
      </c>
      <c r="AO23" s="3">
        <v>38.658855574</v>
      </c>
      <c r="AP23" s="3">
        <v>37.905368645000017</v>
      </c>
      <c r="AQ23" s="3">
        <v>38.385761245999994</v>
      </c>
      <c r="AR23" s="3">
        <v>25.410177125000008</v>
      </c>
      <c r="AS23" s="3">
        <v>41.332012926000004</v>
      </c>
      <c r="AT23" s="3">
        <v>45.132687060000023</v>
      </c>
      <c r="AU23" s="3">
        <v>23.233411140000001</v>
      </c>
      <c r="AV23" s="3">
        <v>28.373138293000004</v>
      </c>
      <c r="AW23" s="3">
        <v>27.457270793999996</v>
      </c>
      <c r="AX23" s="3">
        <v>36.490382660000023</v>
      </c>
      <c r="AY23" s="3">
        <v>38.884436264000009</v>
      </c>
      <c r="AZ23" s="3">
        <v>39.406839097999999</v>
      </c>
      <c r="BA23" s="3">
        <v>33.074202262</v>
      </c>
      <c r="BB23" s="3">
        <v>27.830776951000008</v>
      </c>
      <c r="BC23" s="3">
        <v>58.282592918999995</v>
      </c>
      <c r="BD23" s="3">
        <v>45.661879849000002</v>
      </c>
      <c r="BE23" s="3">
        <v>31.976947177000003</v>
      </c>
      <c r="BF23" s="3">
        <v>48.606874256000012</v>
      </c>
      <c r="BG23" s="3">
        <v>40.648672422999987</v>
      </c>
      <c r="BH23" s="3">
        <v>32.056728500000013</v>
      </c>
      <c r="BI23" s="3">
        <v>46.015615353000022</v>
      </c>
      <c r="BJ23" s="3">
        <v>44.080031992000016</v>
      </c>
      <c r="BK23" s="3">
        <v>32.35996590300001</v>
      </c>
      <c r="BL23" s="3">
        <v>27.827285928000006</v>
      </c>
      <c r="BM23" s="3">
        <v>28.718149227000001</v>
      </c>
      <c r="BN23" s="3">
        <v>27.53584827800001</v>
      </c>
      <c r="BO23" s="3">
        <v>35.074919280000003</v>
      </c>
      <c r="BP23" s="3">
        <v>27.386552056000006</v>
      </c>
      <c r="BQ23" s="3">
        <v>37.870171862000014</v>
      </c>
      <c r="BR23" s="3">
        <v>30.07699061100001</v>
      </c>
      <c r="BS23" s="3">
        <v>19.639778756999998</v>
      </c>
      <c r="BT23" s="3">
        <v>33.750305108000006</v>
      </c>
      <c r="BU23" s="3">
        <v>40.376031334000004</v>
      </c>
      <c r="BV23" s="3">
        <v>14.050171600999997</v>
      </c>
      <c r="BW23" s="3">
        <v>39.033943094000001</v>
      </c>
      <c r="BX23" s="3">
        <v>31.820556355000011</v>
      </c>
      <c r="BZ23">
        <f t="shared" si="0"/>
        <v>34.347687895600004</v>
      </c>
      <c r="CA23">
        <f t="shared" si="1"/>
        <v>7.7987130950844739</v>
      </c>
      <c r="CB23">
        <f t="shared" si="2"/>
        <v>0.32494351346076106</v>
      </c>
      <c r="CD23">
        <f t="shared" si="3"/>
        <v>35.107931513066681</v>
      </c>
      <c r="CE23">
        <f t="shared" si="4"/>
        <v>7.6752287692400021</v>
      </c>
      <c r="CF23">
        <f t="shared" si="5"/>
        <v>0.55610567802964961</v>
      </c>
      <c r="CH23">
        <f t="shared" si="6"/>
        <v>34.007752896075012</v>
      </c>
      <c r="CI23">
        <f t="shared" si="7"/>
        <v>6.8887185509553639</v>
      </c>
      <c r="CJ23">
        <f t="shared" si="8"/>
        <v>0.46311353594566701</v>
      </c>
      <c r="CL23">
        <f t="shared" si="9"/>
        <v>34.87195725250001</v>
      </c>
      <c r="CM23">
        <f t="shared" si="10"/>
        <v>7.0594952371720492</v>
      </c>
      <c r="CN23">
        <f t="shared" si="11"/>
        <v>0.48033069163843978</v>
      </c>
      <c r="CP23">
        <f t="shared" si="12"/>
        <v>35.085944684400005</v>
      </c>
      <c r="CQ23">
        <f t="shared" si="13"/>
        <v>8.572538156139121</v>
      </c>
      <c r="CR23">
        <f t="shared" si="14"/>
        <v>0.5861335897257749</v>
      </c>
      <c r="CT23">
        <f t="shared" si="15"/>
        <v>33.503039370900005</v>
      </c>
      <c r="CU23">
        <f t="shared" si="16"/>
        <v>6.9755688058838095</v>
      </c>
      <c r="CV23">
        <f t="shared" si="17"/>
        <v>0.70370025092899036</v>
      </c>
      <c r="CX23">
        <f t="shared" si="18"/>
        <v>30.867648985999999</v>
      </c>
      <c r="CY23">
        <f t="shared" si="19"/>
        <v>4.3709730705922683</v>
      </c>
      <c r="CZ23">
        <f t="shared" si="20"/>
        <v>0.70370025092899036</v>
      </c>
    </row>
    <row r="24" spans="1:104" x14ac:dyDescent="0.3">
      <c r="A24" s="2">
        <v>23</v>
      </c>
      <c r="B24" s="3">
        <v>50.303284246000004</v>
      </c>
      <c r="C24" s="3">
        <v>44.727634930000015</v>
      </c>
      <c r="D24" s="3">
        <v>38.577130746000023</v>
      </c>
      <c r="E24" s="3">
        <v>28.753116500999997</v>
      </c>
      <c r="F24" s="3">
        <v>30.891993290000002</v>
      </c>
      <c r="G24" s="3">
        <v>35.953083685000017</v>
      </c>
      <c r="H24" s="3">
        <v>31.935482944999997</v>
      </c>
      <c r="I24" s="3">
        <v>40.063390378000001</v>
      </c>
      <c r="J24" s="3">
        <v>49.188522974999984</v>
      </c>
      <c r="K24" s="3">
        <v>31.406975470000006</v>
      </c>
      <c r="L24" s="3">
        <v>44.073421032000006</v>
      </c>
      <c r="M24" s="3">
        <v>41.492170206999987</v>
      </c>
      <c r="N24" s="3">
        <v>45.997232793000009</v>
      </c>
      <c r="O24" s="3">
        <v>49.07087875900001</v>
      </c>
      <c r="P24" s="3">
        <v>42.041435852000006</v>
      </c>
      <c r="Q24" s="3">
        <v>19.878670695</v>
      </c>
      <c r="R24" s="3">
        <v>18.307206563000005</v>
      </c>
      <c r="S24" s="3">
        <v>19.954991608999997</v>
      </c>
      <c r="T24" s="3">
        <v>41.455947463000022</v>
      </c>
      <c r="U24" s="3">
        <v>37.106286060000009</v>
      </c>
      <c r="V24" s="3">
        <v>46.384582547000015</v>
      </c>
      <c r="W24" s="3">
        <v>50.026976591</v>
      </c>
      <c r="X24" s="3">
        <v>24.049349973000002</v>
      </c>
      <c r="Y24" s="3">
        <v>30.208071035000003</v>
      </c>
      <c r="Z24" s="3">
        <v>61.092891511999987</v>
      </c>
      <c r="AA24" s="3">
        <v>37.045917138000014</v>
      </c>
      <c r="AB24" s="3">
        <v>45.117183346000004</v>
      </c>
      <c r="AC24" s="3">
        <v>26.739514923000009</v>
      </c>
      <c r="AD24" s="3">
        <v>23.117330928000008</v>
      </c>
      <c r="AE24" s="3">
        <v>33.704226366</v>
      </c>
      <c r="AF24" s="3">
        <v>35.429805328000015</v>
      </c>
      <c r="AG24" s="3">
        <v>31.797011584999989</v>
      </c>
      <c r="AH24" s="3">
        <v>33.943309329000016</v>
      </c>
      <c r="AI24" s="3">
        <v>36.697977389999991</v>
      </c>
      <c r="AJ24" s="3">
        <v>37.563451412000006</v>
      </c>
      <c r="AK24" s="3">
        <v>35.95003904</v>
      </c>
      <c r="AL24" s="3">
        <v>35.743241269000002</v>
      </c>
      <c r="AM24" s="3">
        <v>23.432679818999997</v>
      </c>
      <c r="AN24" s="3">
        <v>25.682492073000006</v>
      </c>
      <c r="AO24" s="3">
        <v>38.701834127999994</v>
      </c>
      <c r="AP24" s="3">
        <v>28.238663764000005</v>
      </c>
      <c r="AQ24" s="3">
        <v>30.034961841999991</v>
      </c>
      <c r="AR24" s="3">
        <v>36.873917636000009</v>
      </c>
      <c r="AS24" s="3">
        <v>40.434032801999997</v>
      </c>
      <c r="AT24" s="3">
        <v>31.434231417999992</v>
      </c>
      <c r="AU24" s="3">
        <v>36.92114076</v>
      </c>
      <c r="AV24" s="3">
        <v>38.347068214000004</v>
      </c>
      <c r="AW24" s="3">
        <v>38.990065860999998</v>
      </c>
      <c r="AX24" s="3">
        <v>29.758513869000009</v>
      </c>
      <c r="AY24" s="3">
        <v>31.402119159000012</v>
      </c>
      <c r="AZ24" s="3">
        <v>33.827589155000013</v>
      </c>
      <c r="BA24" s="3">
        <v>31.380486096000016</v>
      </c>
      <c r="BB24" s="3">
        <v>26.915453577000008</v>
      </c>
      <c r="BC24" s="3">
        <v>34.896981417000006</v>
      </c>
      <c r="BD24" s="3">
        <v>21.359165103999999</v>
      </c>
      <c r="BE24" s="3">
        <v>42.059852759999991</v>
      </c>
      <c r="BF24" s="3">
        <v>35.099461532000014</v>
      </c>
      <c r="BG24" s="3">
        <v>29.409953077000001</v>
      </c>
      <c r="BH24" s="3">
        <v>37.532162673000016</v>
      </c>
      <c r="BI24" s="3">
        <v>44.475285351000011</v>
      </c>
      <c r="BJ24" s="3">
        <v>20.429335872999999</v>
      </c>
      <c r="BK24" s="3">
        <v>43.934657565999991</v>
      </c>
      <c r="BL24" s="3">
        <v>34.401714214000016</v>
      </c>
      <c r="BM24" s="3">
        <v>26.425757387000004</v>
      </c>
      <c r="BN24" s="3">
        <v>38.38946686300001</v>
      </c>
      <c r="BO24" s="3">
        <v>35.791511553000021</v>
      </c>
      <c r="BP24" s="3">
        <v>33.529775530000002</v>
      </c>
      <c r="BQ24" s="3">
        <v>34.805163329000003</v>
      </c>
      <c r="BR24" s="3">
        <v>24.565156675000001</v>
      </c>
      <c r="BS24" s="3">
        <v>16.583501912999996</v>
      </c>
      <c r="BT24" s="3">
        <v>38.857632350000017</v>
      </c>
      <c r="BU24" s="3">
        <v>24.409196947000002</v>
      </c>
      <c r="BV24" s="3">
        <v>27.274906154</v>
      </c>
      <c r="BW24" s="3">
        <v>35.640336773000016</v>
      </c>
      <c r="BX24" s="3">
        <v>26.280831779999993</v>
      </c>
      <c r="BZ24">
        <f t="shared" si="0"/>
        <v>34.590890572066677</v>
      </c>
      <c r="CA24">
        <f t="shared" si="1"/>
        <v>8.4723573583577636</v>
      </c>
      <c r="CB24">
        <f t="shared" si="2"/>
        <v>0.23784879942208728</v>
      </c>
      <c r="CD24">
        <f t="shared" si="3"/>
        <v>35.549964133300008</v>
      </c>
      <c r="CE24">
        <f t="shared" si="4"/>
        <v>8.4522530173098804</v>
      </c>
      <c r="CF24">
        <f t="shared" si="5"/>
        <v>0.27031267335705933</v>
      </c>
      <c r="CH24">
        <f t="shared" si="6"/>
        <v>36.340168548275003</v>
      </c>
      <c r="CI24">
        <f t="shared" si="7"/>
        <v>9.4896980288389852</v>
      </c>
      <c r="CJ24">
        <f t="shared" si="8"/>
        <v>0.13725085733284023</v>
      </c>
      <c r="CL24">
        <f t="shared" si="9"/>
        <v>37.288830018600009</v>
      </c>
      <c r="CM24">
        <f t="shared" si="10"/>
        <v>10.424430040823182</v>
      </c>
      <c r="CN24">
        <f t="shared" si="11"/>
        <v>-4.1389692751812084E-2</v>
      </c>
      <c r="CP24">
        <f t="shared" si="12"/>
        <v>40.29838358726667</v>
      </c>
      <c r="CQ24">
        <f t="shared" si="13"/>
        <v>6.9261190795427314</v>
      </c>
      <c r="CR24">
        <f t="shared" si="14"/>
        <v>-0.23131523169535922</v>
      </c>
      <c r="CT24">
        <f t="shared" si="15"/>
        <v>38.180061516600006</v>
      </c>
      <c r="CU24">
        <f t="shared" si="16"/>
        <v>7.3928761615584655</v>
      </c>
      <c r="CV24">
        <f t="shared" si="17"/>
        <v>0.47344762128954876</v>
      </c>
      <c r="CX24">
        <f t="shared" si="18"/>
        <v>38.650631942600015</v>
      </c>
      <c r="CY24">
        <f t="shared" si="19"/>
        <v>8.134825862881538</v>
      </c>
      <c r="CZ24">
        <f t="shared" si="20"/>
        <v>0.47344762128954876</v>
      </c>
    </row>
    <row r="25" spans="1:104" x14ac:dyDescent="0.3">
      <c r="A25" s="2">
        <v>24</v>
      </c>
      <c r="B25" s="3">
        <v>23.577130574999995</v>
      </c>
      <c r="C25" s="3">
        <v>26.437024692000005</v>
      </c>
      <c r="D25" s="3">
        <v>35.446668946999992</v>
      </c>
      <c r="E25" s="3">
        <v>39.703144226999996</v>
      </c>
      <c r="F25" s="3">
        <v>39.894033733000001</v>
      </c>
      <c r="G25" s="3">
        <v>30.415390253000009</v>
      </c>
      <c r="H25" s="3">
        <v>27.815981818000004</v>
      </c>
      <c r="I25" s="3">
        <v>26.252930849999998</v>
      </c>
      <c r="J25" s="3">
        <v>30.230012385000002</v>
      </c>
      <c r="K25" s="3">
        <v>37.218460327000017</v>
      </c>
      <c r="L25" s="3">
        <v>36.578056815000011</v>
      </c>
      <c r="M25" s="3">
        <v>46.784284567</v>
      </c>
      <c r="N25" s="3">
        <v>35.139793205000004</v>
      </c>
      <c r="O25" s="3">
        <v>27.893589904000009</v>
      </c>
      <c r="P25" s="3">
        <v>42.108029528000003</v>
      </c>
      <c r="Q25" s="3">
        <v>44.397651629000002</v>
      </c>
      <c r="R25" s="3">
        <v>40.381648616000007</v>
      </c>
      <c r="S25" s="3">
        <v>29.233620385000012</v>
      </c>
      <c r="T25" s="3">
        <v>26.318736187000003</v>
      </c>
      <c r="U25" s="3">
        <v>28.541292916000007</v>
      </c>
      <c r="V25" s="3">
        <v>38.507363127999994</v>
      </c>
      <c r="W25" s="3">
        <v>14.224308399</v>
      </c>
      <c r="X25" s="3">
        <v>35.560690510000008</v>
      </c>
      <c r="Y25" s="3">
        <v>22.283231143999991</v>
      </c>
      <c r="Z25" s="3">
        <v>27.72569995100001</v>
      </c>
      <c r="AA25" s="3">
        <v>38.465604972000001</v>
      </c>
      <c r="AB25" s="3">
        <v>37.475160207000016</v>
      </c>
      <c r="AC25" s="3">
        <v>38.897719590000001</v>
      </c>
      <c r="AD25" s="3">
        <v>30.856910659000011</v>
      </c>
      <c r="AE25" s="3">
        <v>29.578548633999997</v>
      </c>
      <c r="AF25" s="3">
        <v>26.134515278999995</v>
      </c>
      <c r="AG25" s="3">
        <v>38.716720502000015</v>
      </c>
      <c r="AH25" s="3">
        <v>43.287037845999997</v>
      </c>
      <c r="AI25" s="3">
        <v>31.001098940999999</v>
      </c>
      <c r="AJ25" s="3">
        <v>40.308261396000006</v>
      </c>
      <c r="AK25" s="3">
        <v>23.947318624000012</v>
      </c>
      <c r="AL25" s="3">
        <v>34.264406368000003</v>
      </c>
      <c r="AM25" s="3">
        <v>40.856174212000028</v>
      </c>
      <c r="AN25" s="3">
        <v>32.70585073700002</v>
      </c>
      <c r="AO25" s="3">
        <v>37.422070337999997</v>
      </c>
      <c r="AP25" s="3">
        <v>32.65556746299999</v>
      </c>
      <c r="AQ25" s="3">
        <v>37.685087986000006</v>
      </c>
      <c r="AR25" s="3">
        <v>39.288968869000009</v>
      </c>
      <c r="AS25" s="3">
        <v>34.458724584999992</v>
      </c>
      <c r="AT25" s="3">
        <v>35.849681319000005</v>
      </c>
      <c r="AU25" s="3">
        <v>37.631464329000011</v>
      </c>
      <c r="AV25" s="3">
        <v>45.324515463999987</v>
      </c>
      <c r="AW25" s="3">
        <v>32.156820596000003</v>
      </c>
      <c r="AX25" s="3">
        <v>27.046789733999997</v>
      </c>
      <c r="AY25" s="3">
        <v>36.944229366000009</v>
      </c>
      <c r="AZ25" s="3">
        <v>26.239982391000005</v>
      </c>
      <c r="BA25" s="3">
        <v>35.593478438000012</v>
      </c>
      <c r="BB25" s="3">
        <v>42.665692740000011</v>
      </c>
      <c r="BC25" s="3">
        <v>33.313272167000001</v>
      </c>
      <c r="BD25" s="3">
        <v>51.908965021</v>
      </c>
      <c r="BE25" s="3">
        <v>22.052700448000003</v>
      </c>
      <c r="BF25" s="3">
        <v>23.813677772000002</v>
      </c>
      <c r="BG25" s="3">
        <v>27.359531219000004</v>
      </c>
      <c r="BH25" s="3">
        <v>41.778738884999996</v>
      </c>
      <c r="BI25" s="3">
        <v>40.751895956999974</v>
      </c>
      <c r="BJ25" s="3">
        <v>25.885170805999994</v>
      </c>
      <c r="BK25" s="3">
        <v>34.594331932000003</v>
      </c>
      <c r="BL25" s="3">
        <v>22.860559989000002</v>
      </c>
      <c r="BM25" s="3">
        <v>46.148545017000011</v>
      </c>
      <c r="BN25" s="3">
        <v>33.873587828000012</v>
      </c>
      <c r="BO25" s="3">
        <v>45.226932968000007</v>
      </c>
      <c r="BP25" s="3">
        <v>45.081757168999985</v>
      </c>
      <c r="BQ25" s="3">
        <v>26.472765934999998</v>
      </c>
      <c r="BR25" s="3">
        <v>37.029879859000012</v>
      </c>
      <c r="BS25" s="3">
        <v>34.051781964</v>
      </c>
      <c r="BT25" s="3">
        <v>33.235216838999996</v>
      </c>
      <c r="BU25" s="3">
        <v>31.90638963100001</v>
      </c>
      <c r="BV25" s="3">
        <v>40.848160458000002</v>
      </c>
      <c r="BW25" s="3">
        <v>35.365885978000016</v>
      </c>
      <c r="BX25" s="3">
        <v>43.240455449000002</v>
      </c>
      <c r="BZ25">
        <f t="shared" si="0"/>
        <v>34.35903172755998</v>
      </c>
      <c r="CA25">
        <f t="shared" si="1"/>
        <v>7.1636485698260612</v>
      </c>
      <c r="CB25">
        <f t="shared" si="2"/>
        <v>-0.14781855375605996</v>
      </c>
      <c r="CD25">
        <f t="shared" si="3"/>
        <v>34.018432629083321</v>
      </c>
      <c r="CE25">
        <f t="shared" si="4"/>
        <v>7.1493408724437817</v>
      </c>
      <c r="CF25">
        <f t="shared" si="5"/>
        <v>-0.15772565493527815</v>
      </c>
      <c r="CH25">
        <f t="shared" si="6"/>
        <v>33.414654324899999</v>
      </c>
      <c r="CI25">
        <f t="shared" si="7"/>
        <v>6.9794636972421928</v>
      </c>
      <c r="CJ25">
        <f t="shared" si="8"/>
        <v>-0.36774703833031075</v>
      </c>
      <c r="CL25">
        <f t="shared" si="9"/>
        <v>32.931423958433335</v>
      </c>
      <c r="CM25">
        <f t="shared" si="10"/>
        <v>7.1816834378911123</v>
      </c>
      <c r="CN25">
        <f t="shared" si="11"/>
        <v>-0.3064140184094355</v>
      </c>
      <c r="CP25">
        <f t="shared" si="12"/>
        <v>33.699635455066662</v>
      </c>
      <c r="CQ25">
        <f t="shared" si="13"/>
        <v>6.5520051114925364</v>
      </c>
      <c r="CR25">
        <f t="shared" si="14"/>
        <v>0.27865596248304525</v>
      </c>
      <c r="CT25">
        <f t="shared" si="15"/>
        <v>31.699077780699998</v>
      </c>
      <c r="CU25">
        <f t="shared" si="16"/>
        <v>5.6385334312342055</v>
      </c>
      <c r="CV25">
        <f t="shared" si="17"/>
        <v>0.24942576155329707</v>
      </c>
      <c r="CX25">
        <f t="shared" si="18"/>
        <v>33.011600434799995</v>
      </c>
      <c r="CY25">
        <f t="shared" si="19"/>
        <v>6.7868766427496006</v>
      </c>
      <c r="CZ25">
        <f t="shared" si="20"/>
        <v>0.24942576155329707</v>
      </c>
    </row>
    <row r="26" spans="1:104" x14ac:dyDescent="0.3">
      <c r="A26" s="2">
        <v>25</v>
      </c>
      <c r="B26" s="3">
        <v>30.131175399999993</v>
      </c>
      <c r="C26" s="3">
        <v>33.111972863000013</v>
      </c>
      <c r="D26" s="3">
        <v>29.670073957</v>
      </c>
      <c r="E26" s="3">
        <v>35.443991442999994</v>
      </c>
      <c r="F26" s="3">
        <v>43.484274933999991</v>
      </c>
      <c r="G26" s="3">
        <v>49.606892594999991</v>
      </c>
      <c r="H26" s="3">
        <v>36.837650356000012</v>
      </c>
      <c r="I26" s="3">
        <v>33.121482535000013</v>
      </c>
      <c r="J26" s="3">
        <v>27.352269324000009</v>
      </c>
      <c r="K26" s="3">
        <v>32.565573084999997</v>
      </c>
      <c r="L26" s="3">
        <v>30.370620543999998</v>
      </c>
      <c r="M26" s="3">
        <v>39.266485313000004</v>
      </c>
      <c r="N26" s="3">
        <v>26.689515884000002</v>
      </c>
      <c r="O26" s="3">
        <v>25.135519492</v>
      </c>
      <c r="P26" s="3">
        <v>53.339030834000006</v>
      </c>
      <c r="Q26" s="3">
        <v>24.111342106000002</v>
      </c>
      <c r="R26" s="3">
        <v>44.311972530000013</v>
      </c>
      <c r="S26" s="3">
        <v>34.287408888999991</v>
      </c>
      <c r="T26" s="3">
        <v>41.848767982999995</v>
      </c>
      <c r="U26" s="3">
        <v>39.118307028000025</v>
      </c>
      <c r="V26" s="3">
        <v>41.057423251000017</v>
      </c>
      <c r="W26" s="3">
        <v>38.231382935000006</v>
      </c>
      <c r="X26" s="3">
        <v>33.043959393999991</v>
      </c>
      <c r="Y26" s="3">
        <v>33.579802604999998</v>
      </c>
      <c r="Z26" s="3">
        <v>27.808288786999995</v>
      </c>
      <c r="AA26" s="3">
        <v>30.689547090000001</v>
      </c>
      <c r="AB26" s="3">
        <v>30.795581489999996</v>
      </c>
      <c r="AC26" s="3">
        <v>43.365759102999988</v>
      </c>
      <c r="AD26" s="3">
        <v>46.289704826999994</v>
      </c>
      <c r="AE26" s="3">
        <v>29.483870777000007</v>
      </c>
      <c r="AF26" s="3">
        <v>40.118583989000008</v>
      </c>
      <c r="AG26" s="3">
        <v>44.468863176999982</v>
      </c>
      <c r="AH26" s="3">
        <v>43.119828894000015</v>
      </c>
      <c r="AI26" s="3">
        <v>49.222378733000014</v>
      </c>
      <c r="AJ26" s="3">
        <v>29.337878950000007</v>
      </c>
      <c r="AK26" s="3">
        <v>28.672528543000002</v>
      </c>
      <c r="AL26" s="3">
        <v>39.744169055000008</v>
      </c>
      <c r="AM26" s="3">
        <v>28.349981928999998</v>
      </c>
      <c r="AN26" s="3">
        <v>41.908584568999999</v>
      </c>
      <c r="AO26" s="3">
        <v>38.728718815000015</v>
      </c>
      <c r="AP26" s="3">
        <v>35.988463903000003</v>
      </c>
      <c r="AQ26" s="3">
        <v>32.09243243800001</v>
      </c>
      <c r="AR26" s="3">
        <v>41.400351249000011</v>
      </c>
      <c r="AS26" s="3">
        <v>39.384996691000005</v>
      </c>
      <c r="AT26" s="3">
        <v>20.064699046000005</v>
      </c>
      <c r="AU26" s="3">
        <v>30.232362799000001</v>
      </c>
      <c r="AV26" s="3">
        <v>40.566765374999996</v>
      </c>
      <c r="AW26" s="3">
        <v>27.227642675000006</v>
      </c>
      <c r="AX26" s="3">
        <v>33.255577362000004</v>
      </c>
      <c r="AY26" s="3">
        <v>20.918451086000008</v>
      </c>
      <c r="AZ26" s="3">
        <v>40.504297415000011</v>
      </c>
      <c r="BA26" s="3">
        <v>38.774649744000001</v>
      </c>
      <c r="BB26" s="3">
        <v>40.89660416800001</v>
      </c>
      <c r="BC26" s="3">
        <v>33.984451381000014</v>
      </c>
      <c r="BD26" s="3">
        <v>32.180718712999997</v>
      </c>
      <c r="BE26" s="3">
        <v>34.645676209000015</v>
      </c>
      <c r="BF26" s="3">
        <v>20.078426626000002</v>
      </c>
      <c r="BG26" s="3">
        <v>25.014778928000005</v>
      </c>
      <c r="BH26" s="3">
        <v>37.295306556</v>
      </c>
      <c r="BI26" s="3">
        <v>45.420478660000022</v>
      </c>
      <c r="BJ26" s="3">
        <v>26.81066619000001</v>
      </c>
      <c r="BK26" s="3">
        <v>42.840613909999995</v>
      </c>
      <c r="BL26" s="3">
        <v>41.221714773000002</v>
      </c>
      <c r="BM26" s="3">
        <v>46.182865471000021</v>
      </c>
      <c r="BN26" s="3">
        <v>28.127081181000001</v>
      </c>
      <c r="BO26" s="3">
        <v>48.04163215500003</v>
      </c>
      <c r="BP26" s="3">
        <v>39.07182889300001</v>
      </c>
      <c r="BQ26" s="3">
        <v>30.235394531999983</v>
      </c>
      <c r="BR26" s="3">
        <v>32.546643633999992</v>
      </c>
      <c r="BS26" s="3">
        <v>40.639037326000022</v>
      </c>
      <c r="BT26" s="3">
        <v>36.757821604000007</v>
      </c>
      <c r="BU26" s="3">
        <v>37.56270759800001</v>
      </c>
      <c r="BV26" s="3">
        <v>37.700991230999996</v>
      </c>
      <c r="BW26" s="3">
        <v>27.299010471999992</v>
      </c>
      <c r="BX26" s="3">
        <v>28.073256080999997</v>
      </c>
      <c r="BZ26">
        <f t="shared" si="0"/>
        <v>35.478127467773341</v>
      </c>
      <c r="CA26">
        <f t="shared" si="1"/>
        <v>7.307044845752996</v>
      </c>
      <c r="CB26">
        <f t="shared" si="2"/>
        <v>4.7025948136880949E-2</v>
      </c>
      <c r="CD26">
        <f t="shared" si="3"/>
        <v>35.295804917200002</v>
      </c>
      <c r="CE26">
        <f t="shared" si="4"/>
        <v>7.4222623316530187</v>
      </c>
      <c r="CF26">
        <f t="shared" si="5"/>
        <v>5.5328259129586659E-2</v>
      </c>
      <c r="CH26">
        <f t="shared" si="6"/>
        <v>36.195529100200005</v>
      </c>
      <c r="CI26">
        <f t="shared" si="7"/>
        <v>7.2813033830486367</v>
      </c>
      <c r="CJ26">
        <f t="shared" si="8"/>
        <v>0.3747523806722598</v>
      </c>
      <c r="CL26">
        <f t="shared" si="9"/>
        <v>35.471654911800009</v>
      </c>
      <c r="CM26">
        <f t="shared" si="10"/>
        <v>7.2724772849255013</v>
      </c>
      <c r="CN26">
        <f t="shared" si="11"/>
        <v>0.62433712865182078</v>
      </c>
      <c r="CP26">
        <f t="shared" si="12"/>
        <v>35.075101903933337</v>
      </c>
      <c r="CQ26">
        <f t="shared" si="13"/>
        <v>7.9782253582789444</v>
      </c>
      <c r="CR26">
        <f t="shared" si="14"/>
        <v>1.0812752519180715</v>
      </c>
      <c r="CT26">
        <f t="shared" si="15"/>
        <v>35.132535649200001</v>
      </c>
      <c r="CU26">
        <f t="shared" si="16"/>
        <v>6.4215568247094161</v>
      </c>
      <c r="CV26">
        <f t="shared" si="17"/>
        <v>1.2663041031411972</v>
      </c>
      <c r="CX26">
        <f t="shared" si="18"/>
        <v>34.368297719399997</v>
      </c>
      <c r="CY26">
        <f t="shared" si="19"/>
        <v>5.017230745741017</v>
      </c>
      <c r="CZ26">
        <f t="shared" si="20"/>
        <v>1.2663041031411972</v>
      </c>
    </row>
    <row r="27" spans="1:104" x14ac:dyDescent="0.3">
      <c r="A27" s="2">
        <v>26</v>
      </c>
      <c r="B27" s="3">
        <v>39.626043200000019</v>
      </c>
      <c r="C27" s="3">
        <v>39.264333631000007</v>
      </c>
      <c r="D27" s="3">
        <v>34.765299228000018</v>
      </c>
      <c r="E27" s="3">
        <v>31.431433117000001</v>
      </c>
      <c r="F27" s="3">
        <v>36.273211027000023</v>
      </c>
      <c r="G27" s="3">
        <v>46.395761389999997</v>
      </c>
      <c r="H27" s="3">
        <v>42.660923179000015</v>
      </c>
      <c r="I27" s="3">
        <v>26.484430580000001</v>
      </c>
      <c r="J27" s="3">
        <v>33.887749798000009</v>
      </c>
      <c r="K27" s="3">
        <v>33.065367007999988</v>
      </c>
      <c r="L27" s="3">
        <v>24.259349581000006</v>
      </c>
      <c r="M27" s="3">
        <v>34.244857313999987</v>
      </c>
      <c r="N27" s="3">
        <v>57.65066511800002</v>
      </c>
      <c r="O27" s="3">
        <v>51.317996833000024</v>
      </c>
      <c r="P27" s="3">
        <v>38.008534669000007</v>
      </c>
      <c r="Q27" s="3">
        <v>40.37172918200001</v>
      </c>
      <c r="R27" s="3">
        <v>36.495242316000002</v>
      </c>
      <c r="S27" s="3">
        <v>34.15245477500001</v>
      </c>
      <c r="T27" s="3">
        <v>22.900353555999999</v>
      </c>
      <c r="U27" s="3">
        <v>39.285443663999985</v>
      </c>
      <c r="V27" s="3">
        <v>28.913856131000003</v>
      </c>
      <c r="W27" s="3">
        <v>34.937760518000019</v>
      </c>
      <c r="X27" s="3">
        <v>31.626721839000005</v>
      </c>
      <c r="Y27" s="3">
        <v>43.551367559000006</v>
      </c>
      <c r="Z27" s="3">
        <v>47.866376403000018</v>
      </c>
      <c r="AA27" s="3">
        <v>31.376358827000015</v>
      </c>
      <c r="AB27" s="3">
        <v>27.931631047000003</v>
      </c>
      <c r="AC27" s="3">
        <v>37.887399967</v>
      </c>
      <c r="AD27" s="3">
        <v>30.683457961000009</v>
      </c>
      <c r="AE27" s="3">
        <v>29.473652972000004</v>
      </c>
      <c r="AF27" s="3">
        <v>45.045568232000015</v>
      </c>
      <c r="AG27" s="3">
        <v>44.366365451000021</v>
      </c>
      <c r="AH27" s="3">
        <v>25.445558164000005</v>
      </c>
      <c r="AI27" s="3">
        <v>38.141551471000007</v>
      </c>
      <c r="AJ27" s="3">
        <v>48.350396620000026</v>
      </c>
      <c r="AK27" s="3">
        <v>32.175430942999995</v>
      </c>
      <c r="AL27" s="3">
        <v>18.612851980999999</v>
      </c>
      <c r="AM27" s="3">
        <v>35.556319438999992</v>
      </c>
      <c r="AN27" s="3">
        <v>34.313285013000005</v>
      </c>
      <c r="AO27" s="3">
        <v>31.387998753000012</v>
      </c>
      <c r="AP27" s="3">
        <v>32.805613678</v>
      </c>
      <c r="AQ27" s="3">
        <v>31.617867509000007</v>
      </c>
      <c r="AR27" s="3">
        <v>38.543167604000011</v>
      </c>
      <c r="AS27" s="3">
        <v>23.916768299000005</v>
      </c>
      <c r="AT27" s="3">
        <v>41.769866949000004</v>
      </c>
      <c r="AU27" s="3">
        <v>36.395952934999997</v>
      </c>
      <c r="AV27" s="3">
        <v>42.028696365000009</v>
      </c>
      <c r="AW27" s="3">
        <v>25.099427778000006</v>
      </c>
      <c r="AX27" s="3">
        <v>28.898183570999997</v>
      </c>
      <c r="AY27" s="3">
        <v>37.216165334000003</v>
      </c>
      <c r="AZ27" s="3">
        <v>49.378967922999976</v>
      </c>
      <c r="BA27" s="3">
        <v>32.655123859000014</v>
      </c>
      <c r="BB27" s="3">
        <v>15.333896023999998</v>
      </c>
      <c r="BC27" s="3">
        <v>39.35097269100001</v>
      </c>
      <c r="BD27" s="3">
        <v>33.512446057999995</v>
      </c>
      <c r="BE27" s="3">
        <v>28.899306146000015</v>
      </c>
      <c r="BF27" s="3">
        <v>33.684247640000002</v>
      </c>
      <c r="BG27" s="3">
        <v>36.692171811999998</v>
      </c>
      <c r="BH27" s="3">
        <v>31.795350586000001</v>
      </c>
      <c r="BI27" s="3">
        <v>43.02709031900001</v>
      </c>
      <c r="BJ27" s="3">
        <v>41.992688487000009</v>
      </c>
      <c r="BK27" s="3">
        <v>44.090880633000012</v>
      </c>
      <c r="BL27" s="3">
        <v>37.623666511999986</v>
      </c>
      <c r="BM27" s="3">
        <v>40.735412081</v>
      </c>
      <c r="BN27" s="3">
        <v>35.893247366000011</v>
      </c>
      <c r="BO27" s="3">
        <v>35.120423984999988</v>
      </c>
      <c r="BP27" s="3">
        <v>35.394921665000005</v>
      </c>
      <c r="BQ27" s="3">
        <v>33.997527694000013</v>
      </c>
      <c r="BR27" s="3">
        <v>36.549618074000001</v>
      </c>
      <c r="BS27" s="3">
        <v>34.370261262999996</v>
      </c>
      <c r="BT27" s="3">
        <v>36.358859675000005</v>
      </c>
      <c r="BU27" s="3">
        <v>33.802271173999998</v>
      </c>
      <c r="BV27" s="3">
        <v>39.235705737000011</v>
      </c>
      <c r="BW27" s="3">
        <v>42.037819212000016</v>
      </c>
      <c r="BX27" s="3">
        <v>40.296483363000007</v>
      </c>
      <c r="BZ27">
        <f t="shared" si="0"/>
        <v>35.870748779440007</v>
      </c>
      <c r="CA27">
        <f t="shared" si="1"/>
        <v>7.2394294849362595</v>
      </c>
      <c r="CB27">
        <f t="shared" si="2"/>
        <v>2.8123560826931213E-2</v>
      </c>
      <c r="CD27">
        <f t="shared" si="3"/>
        <v>35.380106192283343</v>
      </c>
      <c r="CE27">
        <f t="shared" si="4"/>
        <v>7.8570556328864694</v>
      </c>
      <c r="CF27">
        <f t="shared" si="5"/>
        <v>0.17615433496020413</v>
      </c>
      <c r="CH27">
        <f t="shared" si="6"/>
        <v>36.00462721142501</v>
      </c>
      <c r="CI27">
        <f t="shared" si="7"/>
        <v>7.9790884359035861</v>
      </c>
      <c r="CJ27">
        <f t="shared" si="8"/>
        <v>0.39430221787658182</v>
      </c>
      <c r="CL27">
        <f t="shared" si="9"/>
        <v>36.226325413000012</v>
      </c>
      <c r="CM27">
        <f t="shared" si="10"/>
        <v>7.7104094874951219</v>
      </c>
      <c r="CN27">
        <f t="shared" si="11"/>
        <v>0.75869265854737233</v>
      </c>
      <c r="CP27">
        <f t="shared" si="12"/>
        <v>37.955730378200009</v>
      </c>
      <c r="CQ27">
        <f t="shared" si="13"/>
        <v>8.5374125647604462</v>
      </c>
      <c r="CR27">
        <f t="shared" si="14"/>
        <v>0.72950168417227879</v>
      </c>
      <c r="CT27">
        <f t="shared" si="15"/>
        <v>36.385455215800008</v>
      </c>
      <c r="CU27">
        <f t="shared" si="16"/>
        <v>5.4849678696391742</v>
      </c>
      <c r="CV27">
        <f t="shared" si="17"/>
        <v>0.11462679382651768</v>
      </c>
      <c r="CX27">
        <f t="shared" si="18"/>
        <v>36.272064040600014</v>
      </c>
      <c r="CY27">
        <f t="shared" si="19"/>
        <v>3.0300132923108483</v>
      </c>
      <c r="CZ27">
        <f t="shared" si="20"/>
        <v>0.11462679382651768</v>
      </c>
    </row>
    <row r="28" spans="1:104" x14ac:dyDescent="0.3">
      <c r="A28" s="2">
        <v>27</v>
      </c>
      <c r="B28" s="3">
        <v>47.757739307000037</v>
      </c>
      <c r="C28" s="3">
        <v>40.193519165000012</v>
      </c>
      <c r="D28" s="3">
        <v>23.766931055000001</v>
      </c>
      <c r="E28" s="3">
        <v>38.343029197000014</v>
      </c>
      <c r="F28" s="3">
        <v>43.020954903999993</v>
      </c>
      <c r="G28" s="3">
        <v>42.040426870999994</v>
      </c>
      <c r="H28" s="3">
        <v>26.755621895999997</v>
      </c>
      <c r="I28" s="3">
        <v>27.002421726000012</v>
      </c>
      <c r="J28" s="3">
        <v>31.856296202999999</v>
      </c>
      <c r="K28" s="3">
        <v>37.167920267</v>
      </c>
      <c r="L28" s="3">
        <v>42.002928993999994</v>
      </c>
      <c r="M28" s="3">
        <v>39.590341297000002</v>
      </c>
      <c r="N28" s="3">
        <v>22.968545931999998</v>
      </c>
      <c r="O28" s="3">
        <v>24.036260112000004</v>
      </c>
      <c r="P28" s="3">
        <v>39.463640409000007</v>
      </c>
      <c r="Q28" s="3">
        <v>38.373385093999985</v>
      </c>
      <c r="R28" s="3">
        <v>37.327993674000027</v>
      </c>
      <c r="S28" s="3">
        <v>32.386255315000007</v>
      </c>
      <c r="T28" s="3">
        <v>29.921545843000018</v>
      </c>
      <c r="U28" s="3">
        <v>27.484455990999994</v>
      </c>
      <c r="V28" s="3">
        <v>37.002024238999994</v>
      </c>
      <c r="W28" s="3">
        <v>38.434782400000024</v>
      </c>
      <c r="X28" s="3">
        <v>26.498905836999995</v>
      </c>
      <c r="Y28" s="3">
        <v>41.830617674999978</v>
      </c>
      <c r="Z28" s="3">
        <v>48.962501636999988</v>
      </c>
      <c r="AA28" s="3">
        <v>52.996890350000001</v>
      </c>
      <c r="AB28" s="3">
        <v>44.766445109000003</v>
      </c>
      <c r="AC28" s="3">
        <v>33.021810353000014</v>
      </c>
      <c r="AD28" s="3">
        <v>41.124022486000001</v>
      </c>
      <c r="AE28" s="3">
        <v>26.982855136000005</v>
      </c>
      <c r="AF28" s="3">
        <v>44.167452310999991</v>
      </c>
      <c r="AG28" s="3">
        <v>54.710238668000024</v>
      </c>
      <c r="AH28" s="3">
        <v>27.979434559000001</v>
      </c>
      <c r="AI28" s="3">
        <v>44.419588501000014</v>
      </c>
      <c r="AJ28" s="3">
        <v>42.536896168000027</v>
      </c>
      <c r="AK28" s="3">
        <v>33.88456824299999</v>
      </c>
      <c r="AL28" s="3">
        <v>28.226643368000005</v>
      </c>
      <c r="AM28" s="3">
        <v>39.460043784000007</v>
      </c>
      <c r="AN28" s="3">
        <v>32.140529487999999</v>
      </c>
      <c r="AO28" s="3">
        <v>37.529384616000009</v>
      </c>
      <c r="AP28" s="3">
        <v>37.731893982999999</v>
      </c>
      <c r="AQ28" s="3">
        <v>49.778797230000009</v>
      </c>
      <c r="AR28" s="3">
        <v>33.343336126000004</v>
      </c>
      <c r="AS28" s="3">
        <v>32.58482547700001</v>
      </c>
      <c r="AT28" s="3">
        <v>33.678858801000004</v>
      </c>
      <c r="AU28" s="3">
        <v>27.873052167999997</v>
      </c>
      <c r="AV28" s="3">
        <v>47.269383388000001</v>
      </c>
      <c r="AW28" s="3">
        <v>50.368695623000001</v>
      </c>
      <c r="AX28" s="3">
        <v>42.632862578999998</v>
      </c>
      <c r="AY28" s="3">
        <v>24.980240450000011</v>
      </c>
      <c r="AZ28" s="3">
        <v>27.923998828000006</v>
      </c>
      <c r="BA28" s="3">
        <v>37.078159877000004</v>
      </c>
      <c r="BB28" s="3">
        <v>26.411702786000006</v>
      </c>
      <c r="BC28" s="3">
        <v>34.036252083000015</v>
      </c>
      <c r="BD28" s="3">
        <v>40.800761467999997</v>
      </c>
      <c r="BE28" s="3">
        <v>35.797735693000007</v>
      </c>
      <c r="BF28" s="3">
        <v>30.360714168000012</v>
      </c>
      <c r="BG28" s="3">
        <v>30.909056420999999</v>
      </c>
      <c r="BH28" s="3">
        <v>35.188845164000014</v>
      </c>
      <c r="BI28" s="3">
        <v>37.437713388000006</v>
      </c>
      <c r="BJ28" s="3">
        <v>34.516513099000001</v>
      </c>
      <c r="BK28" s="3">
        <v>35.434270013000003</v>
      </c>
      <c r="BL28" s="3">
        <v>34.348098912000012</v>
      </c>
      <c r="BM28" s="3">
        <v>39.934917867999992</v>
      </c>
      <c r="BN28" s="3">
        <v>28.242534838000005</v>
      </c>
      <c r="BO28" s="3">
        <v>34.837686340000005</v>
      </c>
      <c r="BP28" s="3">
        <v>30.937825772000004</v>
      </c>
      <c r="BQ28" s="3">
        <v>39.771458527000014</v>
      </c>
      <c r="BR28" s="3">
        <v>24.795231535000006</v>
      </c>
      <c r="BS28" s="3">
        <v>45.862400611999995</v>
      </c>
      <c r="BT28" s="3">
        <v>28.739980573000011</v>
      </c>
      <c r="BU28" s="3">
        <v>42.423314286</v>
      </c>
      <c r="BV28" s="3">
        <v>26.623594663000002</v>
      </c>
      <c r="BW28" s="3">
        <v>25.955794731000008</v>
      </c>
      <c r="BX28" s="3">
        <v>28.188915673000007</v>
      </c>
      <c r="BZ28">
        <f t="shared" si="0"/>
        <v>35.79913695097332</v>
      </c>
      <c r="CA28">
        <f t="shared" si="1"/>
        <v>7.5445517149115897</v>
      </c>
      <c r="CB28">
        <f t="shared" si="2"/>
        <v>0.34143251048836509</v>
      </c>
      <c r="CD28">
        <f t="shared" si="3"/>
        <v>36.405378898016664</v>
      </c>
      <c r="CE28">
        <f t="shared" si="4"/>
        <v>7.7173797111552336</v>
      </c>
      <c r="CF28">
        <f t="shared" si="5"/>
        <v>0.26869755213473689</v>
      </c>
      <c r="CH28">
        <f t="shared" si="6"/>
        <v>36.703396204499995</v>
      </c>
      <c r="CI28">
        <f t="shared" si="7"/>
        <v>7.9623150891633729</v>
      </c>
      <c r="CJ28">
        <f t="shared" si="8"/>
        <v>0.12643533287062605</v>
      </c>
      <c r="CL28">
        <f t="shared" si="9"/>
        <v>36.102702282466659</v>
      </c>
      <c r="CM28">
        <f t="shared" si="10"/>
        <v>7.8879145134669297</v>
      </c>
      <c r="CN28">
        <f t="shared" si="11"/>
        <v>2.0245580145804378E-2</v>
      </c>
      <c r="CP28">
        <f t="shared" si="12"/>
        <v>35.064438489000011</v>
      </c>
      <c r="CQ28">
        <f t="shared" si="13"/>
        <v>7.9264993204288166</v>
      </c>
      <c r="CR28">
        <f t="shared" si="14"/>
        <v>-0.31394626446552654</v>
      </c>
      <c r="CT28">
        <f t="shared" si="15"/>
        <v>35.790486059100012</v>
      </c>
      <c r="CU28">
        <f t="shared" si="16"/>
        <v>7.6240321490475731</v>
      </c>
      <c r="CV28">
        <f t="shared" si="17"/>
        <v>-0.20729452035833013</v>
      </c>
      <c r="CX28">
        <f t="shared" si="18"/>
        <v>38.616434725600016</v>
      </c>
      <c r="CY28">
        <f t="shared" si="19"/>
        <v>8.075059784634254</v>
      </c>
      <c r="CZ28">
        <f t="shared" si="20"/>
        <v>-0.20729452035833013</v>
      </c>
    </row>
    <row r="29" spans="1:104" x14ac:dyDescent="0.3">
      <c r="A29" s="2">
        <v>28</v>
      </c>
      <c r="B29" s="3">
        <v>32.826778922000003</v>
      </c>
      <c r="C29" s="3">
        <v>32.66948256700001</v>
      </c>
      <c r="D29" s="3">
        <v>57.379449799000014</v>
      </c>
      <c r="E29" s="3">
        <v>31.904973916000007</v>
      </c>
      <c r="F29" s="3">
        <v>22.553894603000003</v>
      </c>
      <c r="G29" s="3">
        <v>24.374515363000011</v>
      </c>
      <c r="H29" s="3">
        <v>25.799845141000002</v>
      </c>
      <c r="I29" s="3">
        <v>28.533686250999988</v>
      </c>
      <c r="J29" s="3">
        <v>43.528934869000011</v>
      </c>
      <c r="K29" s="3">
        <v>35.86296564200002</v>
      </c>
      <c r="L29" s="3">
        <v>26.235281930999996</v>
      </c>
      <c r="M29" s="3">
        <v>22.108290946999997</v>
      </c>
      <c r="N29" s="3">
        <v>45.117189642000021</v>
      </c>
      <c r="O29" s="3">
        <v>18.845548281000003</v>
      </c>
      <c r="P29" s="3">
        <v>26.770739422000002</v>
      </c>
      <c r="Q29" s="3">
        <v>41.699833443000003</v>
      </c>
      <c r="R29" s="3">
        <v>44.278434434000005</v>
      </c>
      <c r="S29" s="3">
        <v>32.941866133000005</v>
      </c>
      <c r="T29" s="3">
        <v>38.656671892000006</v>
      </c>
      <c r="U29" s="3">
        <v>30.753548722999994</v>
      </c>
      <c r="V29" s="3">
        <v>26.256968813999993</v>
      </c>
      <c r="W29" s="3">
        <v>38.300730623000014</v>
      </c>
      <c r="X29" s="3">
        <v>39.571997854999985</v>
      </c>
      <c r="Y29" s="3">
        <v>22.652428402999998</v>
      </c>
      <c r="Z29" s="3">
        <v>41.629417677000006</v>
      </c>
      <c r="AA29" s="3">
        <v>33.236981179999994</v>
      </c>
      <c r="AB29" s="3">
        <v>34.776131740999993</v>
      </c>
      <c r="AC29" s="3">
        <v>34.127101157000006</v>
      </c>
      <c r="AD29" s="3">
        <v>22.466462820000004</v>
      </c>
      <c r="AE29" s="3">
        <v>41.975137150000002</v>
      </c>
      <c r="AF29" s="3">
        <v>44.181351501999991</v>
      </c>
      <c r="AG29" s="3">
        <v>34.936110494000005</v>
      </c>
      <c r="AH29" s="3">
        <v>37.427291228000009</v>
      </c>
      <c r="AI29" s="3">
        <v>32.508565163</v>
      </c>
      <c r="AJ29" s="3">
        <v>29.534580360999996</v>
      </c>
      <c r="AK29" s="3">
        <v>25.073588121000007</v>
      </c>
      <c r="AL29" s="3">
        <v>64.789641937999988</v>
      </c>
      <c r="AM29" s="3">
        <v>38.636553558999992</v>
      </c>
      <c r="AN29" s="3">
        <v>36.811798229000011</v>
      </c>
      <c r="AO29" s="3">
        <v>26.295191229999997</v>
      </c>
      <c r="AP29" s="3">
        <v>38.362660600000019</v>
      </c>
      <c r="AQ29" s="3">
        <v>36.175796464000001</v>
      </c>
      <c r="AR29" s="3">
        <v>39.015695925000017</v>
      </c>
      <c r="AS29" s="3">
        <v>43.025616596000013</v>
      </c>
      <c r="AT29" s="3">
        <v>32.830236217000014</v>
      </c>
      <c r="AU29" s="3">
        <v>40.551690779999994</v>
      </c>
      <c r="AV29" s="3">
        <v>40.584340067999996</v>
      </c>
      <c r="AW29" s="3">
        <v>35.958668569000004</v>
      </c>
      <c r="AX29" s="3">
        <v>29.805745593999998</v>
      </c>
      <c r="AY29" s="3">
        <v>36.319398310000011</v>
      </c>
      <c r="AZ29" s="3">
        <v>25.338261724000002</v>
      </c>
      <c r="BA29" s="3">
        <v>26.200956426000001</v>
      </c>
      <c r="BB29" s="3">
        <v>48.081131580000005</v>
      </c>
      <c r="BC29" s="3">
        <v>42.695581306000008</v>
      </c>
      <c r="BD29" s="3">
        <v>41.478038022000007</v>
      </c>
      <c r="BE29" s="3">
        <v>33.249878572</v>
      </c>
      <c r="BF29" s="3">
        <v>41.635124618000006</v>
      </c>
      <c r="BG29" s="3">
        <v>35.213869364000018</v>
      </c>
      <c r="BH29" s="3">
        <v>42.456483329000015</v>
      </c>
      <c r="BI29" s="3">
        <v>36.295849238000002</v>
      </c>
      <c r="BJ29" s="3">
        <v>28.245870656000001</v>
      </c>
      <c r="BK29" s="3">
        <v>21.443836722999997</v>
      </c>
      <c r="BL29" s="3">
        <v>21.302545076999998</v>
      </c>
      <c r="BM29" s="3">
        <v>25.282379021000004</v>
      </c>
      <c r="BN29" s="3">
        <v>36.88499520700001</v>
      </c>
      <c r="BO29" s="3">
        <v>38.508548670000003</v>
      </c>
      <c r="BP29" s="3">
        <v>49.167092629999992</v>
      </c>
      <c r="BQ29" s="3">
        <v>41.327258784000001</v>
      </c>
      <c r="BR29" s="3">
        <v>31.975082619000016</v>
      </c>
      <c r="BS29" s="3">
        <v>54.035763965000001</v>
      </c>
      <c r="BT29" s="3">
        <v>39.062354438000007</v>
      </c>
      <c r="BU29" s="3">
        <v>27.771589741000014</v>
      </c>
      <c r="BV29" s="3">
        <v>30.517365195</v>
      </c>
      <c r="BW29" s="3">
        <v>39.332659436000007</v>
      </c>
      <c r="BX29" s="3">
        <v>42.129531035999989</v>
      </c>
      <c r="BZ29">
        <f t="shared" si="0"/>
        <v>35.203891435546673</v>
      </c>
      <c r="CA29">
        <f t="shared" si="1"/>
        <v>8.6253694970667834</v>
      </c>
      <c r="CB29">
        <f t="shared" si="2"/>
        <v>0.57407717370068267</v>
      </c>
      <c r="CD29">
        <f t="shared" si="3"/>
        <v>35.22174974113333</v>
      </c>
      <c r="CE29">
        <f t="shared" si="4"/>
        <v>8.4478193364162646</v>
      </c>
      <c r="CF29">
        <f t="shared" si="5"/>
        <v>0.67677982106322865</v>
      </c>
      <c r="CH29">
        <f t="shared" si="6"/>
        <v>34.200749029150003</v>
      </c>
      <c r="CI29">
        <f t="shared" si="7"/>
        <v>9.3838554327983754</v>
      </c>
      <c r="CJ29">
        <f t="shared" si="8"/>
        <v>1.0149187278631742</v>
      </c>
      <c r="CL29">
        <f t="shared" si="9"/>
        <v>33.261176311366668</v>
      </c>
      <c r="CM29">
        <f t="shared" si="10"/>
        <v>8.6652720904476066</v>
      </c>
      <c r="CN29">
        <f t="shared" si="11"/>
        <v>0.55342767651640812</v>
      </c>
      <c r="CP29">
        <f t="shared" si="12"/>
        <v>31.63410515306667</v>
      </c>
      <c r="CQ29">
        <f t="shared" si="13"/>
        <v>9.9747862689240581</v>
      </c>
      <c r="CR29">
        <f t="shared" si="14"/>
        <v>1.2496824687122703</v>
      </c>
      <c r="CT29">
        <f t="shared" si="15"/>
        <v>33.543452707300005</v>
      </c>
      <c r="CU29">
        <f t="shared" si="16"/>
        <v>9.8341640565969346</v>
      </c>
      <c r="CV29">
        <f t="shared" si="17"/>
        <v>1.4784214572921131</v>
      </c>
      <c r="CX29">
        <f t="shared" si="18"/>
        <v>35.466915961400005</v>
      </c>
      <c r="CY29">
        <f t="shared" si="19"/>
        <v>11.613687167339799</v>
      </c>
      <c r="CZ29">
        <f t="shared" si="20"/>
        <v>1.4784214572921131</v>
      </c>
    </row>
    <row r="30" spans="1:104" x14ac:dyDescent="0.3">
      <c r="A30" s="2">
        <v>29</v>
      </c>
      <c r="B30" s="3">
        <v>47.52814042100001</v>
      </c>
      <c r="C30" s="3">
        <v>38.274524574999987</v>
      </c>
      <c r="D30" s="3">
        <v>47.889685130000011</v>
      </c>
      <c r="E30" s="3">
        <v>58.119400919999997</v>
      </c>
      <c r="F30" s="3">
        <v>31.159601842000004</v>
      </c>
      <c r="G30" s="3">
        <v>39.835342922000009</v>
      </c>
      <c r="H30" s="3">
        <v>26.844006515000011</v>
      </c>
      <c r="I30" s="3">
        <v>54.759178846000012</v>
      </c>
      <c r="J30" s="3">
        <v>24.179193224000013</v>
      </c>
      <c r="K30" s="3">
        <v>34.744244093999995</v>
      </c>
      <c r="L30" s="3">
        <v>51.453679684999997</v>
      </c>
      <c r="M30" s="3">
        <v>34.16166254900002</v>
      </c>
      <c r="N30" s="3">
        <v>36.510327350999994</v>
      </c>
      <c r="O30" s="3">
        <v>40.192175823000007</v>
      </c>
      <c r="P30" s="3">
        <v>38.289696018000015</v>
      </c>
      <c r="Q30" s="3">
        <v>30.526206980000012</v>
      </c>
      <c r="R30" s="3">
        <v>37.147177715000012</v>
      </c>
      <c r="S30" s="3">
        <v>32.347778440999996</v>
      </c>
      <c r="T30" s="3">
        <v>27.086666360000002</v>
      </c>
      <c r="U30" s="3">
        <v>32.800169872000005</v>
      </c>
      <c r="V30" s="3">
        <v>33.918152208999992</v>
      </c>
      <c r="W30" s="3">
        <v>53.495391678000004</v>
      </c>
      <c r="X30" s="3">
        <v>24.020423963999992</v>
      </c>
      <c r="Y30" s="3">
        <v>34.589725993999998</v>
      </c>
      <c r="Z30" s="3">
        <v>40.453203243000019</v>
      </c>
      <c r="AA30" s="3">
        <v>42.854330592000018</v>
      </c>
      <c r="AB30" s="3">
        <v>52.043320811000022</v>
      </c>
      <c r="AC30" s="3">
        <v>31.799117246000012</v>
      </c>
      <c r="AD30" s="3">
        <v>29.687436834000007</v>
      </c>
      <c r="AE30" s="3">
        <v>36.622796240999996</v>
      </c>
      <c r="AF30" s="3">
        <v>30.844860339999997</v>
      </c>
      <c r="AG30" s="3">
        <v>30.168133543</v>
      </c>
      <c r="AH30" s="3">
        <v>26.037318957000004</v>
      </c>
      <c r="AI30" s="3">
        <v>42.401058959000004</v>
      </c>
      <c r="AJ30" s="3">
        <v>34.329481078999997</v>
      </c>
      <c r="AK30" s="3">
        <v>30.580533577999997</v>
      </c>
      <c r="AL30" s="3">
        <v>16.464482755999999</v>
      </c>
      <c r="AM30" s="3">
        <v>24.685807375</v>
      </c>
      <c r="AN30" s="3">
        <v>16.899239394000002</v>
      </c>
      <c r="AO30" s="3">
        <v>28.198315590000004</v>
      </c>
      <c r="AP30" s="3">
        <v>45.503779383000001</v>
      </c>
      <c r="AQ30" s="3">
        <v>43.925504387000011</v>
      </c>
      <c r="AR30" s="3">
        <v>35.315424173000018</v>
      </c>
      <c r="AS30" s="3">
        <v>22.856856012000005</v>
      </c>
      <c r="AT30" s="3">
        <v>29.220909477999996</v>
      </c>
      <c r="AU30" s="3">
        <v>23.467371067000002</v>
      </c>
      <c r="AV30" s="3">
        <v>27.608731533</v>
      </c>
      <c r="AW30" s="3">
        <v>44.912546524000007</v>
      </c>
      <c r="AX30" s="3">
        <v>37.094162249999997</v>
      </c>
      <c r="AY30" s="3">
        <v>30.343909267000011</v>
      </c>
      <c r="AZ30" s="3">
        <v>34.584108239999999</v>
      </c>
      <c r="BA30" s="3">
        <v>32.359882716000008</v>
      </c>
      <c r="BB30" s="3">
        <v>30.988057082000001</v>
      </c>
      <c r="BC30" s="3">
        <v>47.283181875000011</v>
      </c>
      <c r="BD30" s="3">
        <v>29.687845610000018</v>
      </c>
      <c r="BE30" s="3">
        <v>31.504345967999999</v>
      </c>
      <c r="BF30" s="3">
        <v>29.278055279000007</v>
      </c>
      <c r="BG30" s="3">
        <v>43.277496488000011</v>
      </c>
      <c r="BH30" s="3">
        <v>22.137493557000003</v>
      </c>
      <c r="BI30" s="3">
        <v>42.364654951000006</v>
      </c>
      <c r="BJ30" s="3">
        <v>23.869153595000004</v>
      </c>
      <c r="BK30" s="3">
        <v>56.159185362000017</v>
      </c>
      <c r="BL30" s="3">
        <v>38.054179547000011</v>
      </c>
      <c r="BM30" s="3">
        <v>37.666736333000003</v>
      </c>
      <c r="BN30" s="3">
        <v>43.214188663999998</v>
      </c>
      <c r="BO30" s="3">
        <v>41.397428704999982</v>
      </c>
      <c r="BP30" s="3">
        <v>37.439411439999994</v>
      </c>
      <c r="BQ30" s="3">
        <v>35.771853461999989</v>
      </c>
      <c r="BR30" s="3">
        <v>19.685840576999997</v>
      </c>
      <c r="BS30" s="3">
        <v>36.87387987000001</v>
      </c>
      <c r="BT30" s="3">
        <v>38.363368016999992</v>
      </c>
      <c r="BU30" s="3">
        <v>31.810544928000009</v>
      </c>
      <c r="BV30" s="3">
        <v>37.807855543999999</v>
      </c>
      <c r="BW30" s="3">
        <v>39.757745501000024</v>
      </c>
      <c r="BX30" s="3">
        <v>25.941281245999999</v>
      </c>
      <c r="BZ30">
        <f t="shared" si="0"/>
        <v>35.352919443960019</v>
      </c>
      <c r="CA30">
        <f t="shared" si="1"/>
        <v>9.0050618378946581</v>
      </c>
      <c r="CB30">
        <f t="shared" si="2"/>
        <v>0.37289517769317593</v>
      </c>
      <c r="CD30">
        <f t="shared" si="3"/>
        <v>35.127605091766675</v>
      </c>
      <c r="CE30">
        <f t="shared" si="4"/>
        <v>9.1424893022634688</v>
      </c>
      <c r="CF30">
        <f t="shared" si="5"/>
        <v>0.44197171980399425</v>
      </c>
      <c r="CH30">
        <f t="shared" si="6"/>
        <v>35.598549741650004</v>
      </c>
      <c r="CI30">
        <f t="shared" si="7"/>
        <v>9.7254258731886978</v>
      </c>
      <c r="CJ30">
        <f t="shared" si="8"/>
        <v>0.44667795748214317</v>
      </c>
      <c r="CL30">
        <f t="shared" si="9"/>
        <v>38.111091936499996</v>
      </c>
      <c r="CM30">
        <f t="shared" si="10"/>
        <v>9.1063583638809504</v>
      </c>
      <c r="CN30">
        <f t="shared" si="11"/>
        <v>0.59465962113082982</v>
      </c>
      <c r="CP30">
        <f t="shared" si="12"/>
        <v>40.262723994333328</v>
      </c>
      <c r="CQ30">
        <f t="shared" si="13"/>
        <v>9.5798456801210676</v>
      </c>
      <c r="CR30">
        <f t="shared" si="14"/>
        <v>0.26831196076189628</v>
      </c>
      <c r="CT30">
        <f t="shared" si="15"/>
        <v>40.333331848900002</v>
      </c>
      <c r="CU30">
        <f t="shared" si="16"/>
        <v>10.936695374260776</v>
      </c>
      <c r="CV30">
        <f t="shared" si="17"/>
        <v>0.16380340710665853</v>
      </c>
      <c r="CX30">
        <f t="shared" si="18"/>
        <v>44.5942705776</v>
      </c>
      <c r="CY30">
        <f t="shared" si="19"/>
        <v>9.1959340328405688</v>
      </c>
      <c r="CZ30">
        <f t="shared" si="20"/>
        <v>0.16380340710665853</v>
      </c>
    </row>
    <row r="31" spans="1:104" x14ac:dyDescent="0.3">
      <c r="A31" s="2">
        <v>30</v>
      </c>
      <c r="B31" s="3">
        <v>22.629982482999999</v>
      </c>
      <c r="C31" s="3">
        <v>37.914749771000018</v>
      </c>
      <c r="D31" s="3">
        <v>26.079581063000003</v>
      </c>
      <c r="E31" s="3">
        <v>22.934521420000003</v>
      </c>
      <c r="F31" s="3">
        <v>31.967603275000009</v>
      </c>
      <c r="G31" s="3">
        <v>28.469494724000004</v>
      </c>
      <c r="H31" s="3">
        <v>39.402451202000002</v>
      </c>
      <c r="I31" s="3">
        <v>25.892773938000001</v>
      </c>
      <c r="J31" s="3">
        <v>36.577578986000013</v>
      </c>
      <c r="K31" s="3">
        <v>40.834553459999988</v>
      </c>
      <c r="L31" s="3">
        <v>58.748387361999967</v>
      </c>
      <c r="M31" s="3">
        <v>33.718440758</v>
      </c>
      <c r="N31" s="3">
        <v>30.520045476</v>
      </c>
      <c r="O31" s="3">
        <v>34.868120226000009</v>
      </c>
      <c r="P31" s="3">
        <v>25.959023859999995</v>
      </c>
      <c r="Q31" s="3">
        <v>41.983956225000007</v>
      </c>
      <c r="R31" s="3">
        <v>23.291102452000004</v>
      </c>
      <c r="S31" s="3">
        <v>38.436739157000012</v>
      </c>
      <c r="T31" s="3">
        <v>28.672923429000004</v>
      </c>
      <c r="U31" s="3">
        <v>27.926086977000011</v>
      </c>
      <c r="V31" s="3">
        <v>41.143347366</v>
      </c>
      <c r="W31" s="3">
        <v>47.00266948900002</v>
      </c>
      <c r="X31" s="3">
        <v>34.61296227199999</v>
      </c>
      <c r="Y31" s="3">
        <v>36.250029760000004</v>
      </c>
      <c r="Z31" s="3">
        <v>21.928846375999999</v>
      </c>
      <c r="AA31" s="3">
        <v>39.373904484000001</v>
      </c>
      <c r="AB31" s="3">
        <v>33.90519757400002</v>
      </c>
      <c r="AC31" s="3">
        <v>36.618681597000005</v>
      </c>
      <c r="AD31" s="3">
        <v>35.395325605999993</v>
      </c>
      <c r="AE31" s="3">
        <v>26.482299907000012</v>
      </c>
      <c r="AF31" s="3">
        <v>50.59016729199999</v>
      </c>
      <c r="AG31" s="3">
        <v>39.637197193000013</v>
      </c>
      <c r="AH31" s="3">
        <v>35.954224707000002</v>
      </c>
      <c r="AI31" s="3">
        <v>34.985581768000003</v>
      </c>
      <c r="AJ31" s="3">
        <v>34.503703683000012</v>
      </c>
      <c r="AK31" s="3">
        <v>33.541987640000016</v>
      </c>
      <c r="AL31" s="3">
        <v>35.081062512000003</v>
      </c>
      <c r="AM31" s="3">
        <v>39.097958949999985</v>
      </c>
      <c r="AN31" s="3">
        <v>19.866694814000002</v>
      </c>
      <c r="AO31" s="3">
        <v>34.288070023000003</v>
      </c>
      <c r="AP31" s="3">
        <v>27.59446586</v>
      </c>
      <c r="AQ31" s="3">
        <v>34.819666632999997</v>
      </c>
      <c r="AR31" s="3">
        <v>35.067252633000024</v>
      </c>
      <c r="AS31" s="3">
        <v>37.719941101000018</v>
      </c>
      <c r="AT31" s="3">
        <v>43.478707525000011</v>
      </c>
      <c r="AU31" s="3">
        <v>43.439004328000003</v>
      </c>
      <c r="AV31" s="3">
        <v>35.71931154100001</v>
      </c>
      <c r="AW31" s="3">
        <v>31.13828567600001</v>
      </c>
      <c r="AX31" s="3">
        <v>36.659365358000002</v>
      </c>
      <c r="AY31" s="3">
        <v>36.160153084000001</v>
      </c>
      <c r="AZ31" s="3">
        <v>42.082770295000003</v>
      </c>
      <c r="BA31" s="3">
        <v>33.674581046</v>
      </c>
      <c r="BB31" s="3">
        <v>33.50337595200002</v>
      </c>
      <c r="BC31" s="3">
        <v>38.133726811000017</v>
      </c>
      <c r="BD31" s="3">
        <v>43.087638566000003</v>
      </c>
      <c r="BE31" s="3">
        <v>24.974831563999995</v>
      </c>
      <c r="BF31" s="3">
        <v>46.931717346000028</v>
      </c>
      <c r="BG31" s="3">
        <v>45.062341613000015</v>
      </c>
      <c r="BH31" s="3">
        <v>25.661236746</v>
      </c>
      <c r="BI31" s="3">
        <v>27.187751919000011</v>
      </c>
      <c r="BJ31" s="3">
        <v>39.002772463999982</v>
      </c>
      <c r="BK31" s="3">
        <v>32.665819434000014</v>
      </c>
      <c r="BL31" s="3">
        <v>44.360682335000007</v>
      </c>
      <c r="BM31" s="3">
        <v>44.959208457000017</v>
      </c>
      <c r="BN31" s="3">
        <v>37.040517423000011</v>
      </c>
      <c r="BO31" s="3">
        <v>45.504653998999999</v>
      </c>
      <c r="BP31" s="3">
        <v>39.421134652000006</v>
      </c>
      <c r="BQ31" s="3">
        <v>43.715522827000008</v>
      </c>
      <c r="BR31" s="3">
        <v>34.812459848000017</v>
      </c>
      <c r="BS31" s="3">
        <v>25.157508680999999</v>
      </c>
      <c r="BT31" s="3">
        <v>28.972180053999999</v>
      </c>
      <c r="BU31" s="3">
        <v>39.510774516000019</v>
      </c>
      <c r="BV31" s="3">
        <v>29.632837199999994</v>
      </c>
      <c r="BW31" s="3">
        <v>24.266225910999999</v>
      </c>
      <c r="BX31" s="3">
        <v>29.327435892000004</v>
      </c>
      <c r="BZ31">
        <f t="shared" si="0"/>
        <v>35.033785180626666</v>
      </c>
      <c r="CA31">
        <f t="shared" si="1"/>
        <v>7.3859638329455626</v>
      </c>
      <c r="CB31">
        <f t="shared" si="2"/>
        <v>0.27417215642538861</v>
      </c>
      <c r="CD31">
        <f t="shared" si="3"/>
        <v>34.819735914233341</v>
      </c>
      <c r="CE31">
        <f t="shared" si="4"/>
        <v>7.4626667118717718</v>
      </c>
      <c r="CF31">
        <f t="shared" si="5"/>
        <v>0.37927846924744757</v>
      </c>
      <c r="CH31">
        <f t="shared" si="6"/>
        <v>34.177200731425003</v>
      </c>
      <c r="CI31">
        <f t="shared" si="7"/>
        <v>7.8576152343642596</v>
      </c>
      <c r="CJ31">
        <f t="shared" si="8"/>
        <v>0.6121597256952479</v>
      </c>
      <c r="CL31">
        <f t="shared" si="9"/>
        <v>33.651379355833335</v>
      </c>
      <c r="CM31">
        <f t="shared" si="10"/>
        <v>8.0167281719065873</v>
      </c>
      <c r="CN31">
        <f t="shared" si="11"/>
        <v>0.86525779078570864</v>
      </c>
      <c r="CP31">
        <f t="shared" si="12"/>
        <v>33.101153866933338</v>
      </c>
      <c r="CQ31">
        <f t="shared" si="13"/>
        <v>8.9096586911939148</v>
      </c>
      <c r="CR31">
        <f t="shared" si="14"/>
        <v>1.5067749998470761</v>
      </c>
      <c r="CT31">
        <f t="shared" si="15"/>
        <v>31.270329032200003</v>
      </c>
      <c r="CU31">
        <f t="shared" si="16"/>
        <v>6.6200840887154824</v>
      </c>
      <c r="CV31">
        <f t="shared" si="17"/>
        <v>0.12843630037711284</v>
      </c>
      <c r="CX31">
        <f t="shared" si="18"/>
        <v>28.305287602400007</v>
      </c>
      <c r="CY31">
        <f t="shared" si="19"/>
        <v>5.8610972767793816</v>
      </c>
      <c r="CZ31">
        <f t="shared" si="20"/>
        <v>0.12843630037711284</v>
      </c>
    </row>
    <row r="32" spans="1:104" x14ac:dyDescent="0.3">
      <c r="A32" s="2">
        <v>31</v>
      </c>
      <c r="B32" s="3">
        <v>34.833439904000002</v>
      </c>
      <c r="C32" s="3">
        <v>34.094441229000005</v>
      </c>
      <c r="D32" s="3">
        <v>33.83907875700001</v>
      </c>
      <c r="E32" s="3">
        <v>46.529402307000012</v>
      </c>
      <c r="F32" s="3">
        <v>35.275602278000015</v>
      </c>
      <c r="G32" s="3">
        <v>41.058320765000005</v>
      </c>
      <c r="H32" s="3">
        <v>35.945543624999999</v>
      </c>
      <c r="I32" s="3">
        <v>33.271325350000005</v>
      </c>
      <c r="J32" s="3">
        <v>36.449668045999999</v>
      </c>
      <c r="K32" s="3">
        <v>49.406136525999997</v>
      </c>
      <c r="L32" s="3">
        <v>37.309836073</v>
      </c>
      <c r="M32" s="3">
        <v>45.351375875000002</v>
      </c>
      <c r="N32" s="3">
        <v>32.188782702000012</v>
      </c>
      <c r="O32" s="3">
        <v>24.561644735999995</v>
      </c>
      <c r="P32" s="3">
        <v>39.290109581000003</v>
      </c>
      <c r="Q32" s="3">
        <v>33.423341764000007</v>
      </c>
      <c r="R32" s="3">
        <v>55.544585949000009</v>
      </c>
      <c r="S32" s="3">
        <v>40.578094844000006</v>
      </c>
      <c r="T32" s="3">
        <v>29.407396001000016</v>
      </c>
      <c r="U32" s="3">
        <v>38.793108104000012</v>
      </c>
      <c r="V32" s="3">
        <v>25.358167825000006</v>
      </c>
      <c r="W32" s="3">
        <v>35.235990983999997</v>
      </c>
      <c r="X32" s="3">
        <v>34.946378498000009</v>
      </c>
      <c r="Y32" s="3">
        <v>35.877155821000002</v>
      </c>
      <c r="Z32" s="3">
        <v>39.550845801000008</v>
      </c>
      <c r="AA32" s="3">
        <v>24.453568721000007</v>
      </c>
      <c r="AB32" s="3">
        <v>29.522491330000005</v>
      </c>
      <c r="AC32" s="3">
        <v>33.764538059999992</v>
      </c>
      <c r="AD32" s="3">
        <v>39.830415178999999</v>
      </c>
      <c r="AE32" s="3">
        <v>50.905966260000014</v>
      </c>
      <c r="AF32" s="3">
        <v>40.410390734000011</v>
      </c>
      <c r="AG32" s="3">
        <v>37.307762702999995</v>
      </c>
      <c r="AH32" s="3">
        <v>28.847632146000006</v>
      </c>
      <c r="AI32" s="3">
        <v>23.25431342500001</v>
      </c>
      <c r="AJ32" s="3">
        <v>36.373199479999997</v>
      </c>
      <c r="AK32" s="3">
        <v>42.562320142000004</v>
      </c>
      <c r="AL32" s="3">
        <v>33.341544427000009</v>
      </c>
      <c r="AM32" s="3">
        <v>29.147216564999997</v>
      </c>
      <c r="AN32" s="3">
        <v>41.290764443000008</v>
      </c>
      <c r="AO32" s="3">
        <v>44.150697325999992</v>
      </c>
      <c r="AP32" s="3">
        <v>41.048529421000005</v>
      </c>
      <c r="AQ32" s="3">
        <v>26.415306048999994</v>
      </c>
      <c r="AR32" s="3">
        <v>31.509399503999997</v>
      </c>
      <c r="AS32" s="3">
        <v>45.795685834000018</v>
      </c>
      <c r="AT32" s="3">
        <v>45.044298829000027</v>
      </c>
      <c r="AU32" s="3">
        <v>45.177700544999993</v>
      </c>
      <c r="AV32" s="3">
        <v>36.468371744000017</v>
      </c>
      <c r="AW32" s="3">
        <v>26.460664123000008</v>
      </c>
      <c r="AX32" s="3">
        <v>40.946586951</v>
      </c>
      <c r="AY32" s="3">
        <v>42.125687164000006</v>
      </c>
      <c r="AZ32" s="3">
        <v>38.104178018999988</v>
      </c>
      <c r="BA32" s="3">
        <v>42.532593319999997</v>
      </c>
      <c r="BB32" s="3">
        <v>50.448151296000006</v>
      </c>
      <c r="BC32" s="3">
        <v>33.125625757000002</v>
      </c>
      <c r="BD32" s="3">
        <v>43.776261171000002</v>
      </c>
      <c r="BE32" s="3">
        <v>39.194859505000011</v>
      </c>
      <c r="BF32" s="3">
        <v>33.840849025999994</v>
      </c>
      <c r="BG32" s="3">
        <v>18.901020892999998</v>
      </c>
      <c r="BH32" s="3">
        <v>44.952456488000024</v>
      </c>
      <c r="BI32" s="3">
        <v>38.313583111000014</v>
      </c>
      <c r="BJ32" s="3">
        <v>31.401027513999992</v>
      </c>
      <c r="BK32" s="3">
        <v>29.512458813000009</v>
      </c>
      <c r="BL32" s="3">
        <v>30.659877519000005</v>
      </c>
      <c r="BM32" s="3">
        <v>25.162929622999997</v>
      </c>
      <c r="BN32" s="3">
        <v>33.778671704000004</v>
      </c>
      <c r="BO32" s="3">
        <v>41.90862196700003</v>
      </c>
      <c r="BP32" s="3">
        <v>30.795952457000002</v>
      </c>
      <c r="BQ32" s="3">
        <v>35.655984656999998</v>
      </c>
      <c r="BR32" s="3">
        <v>30.946402183999997</v>
      </c>
      <c r="BS32" s="3">
        <v>25.222412177000002</v>
      </c>
      <c r="BT32" s="3">
        <v>32.11773925100001</v>
      </c>
      <c r="BU32" s="3">
        <v>21.446835927999999</v>
      </c>
      <c r="BV32" s="3">
        <v>39.202876347000007</v>
      </c>
      <c r="BW32" s="3">
        <v>44.802741526000005</v>
      </c>
      <c r="BX32" s="3">
        <v>27.032693294999994</v>
      </c>
      <c r="BZ32">
        <f t="shared" si="0"/>
        <v>36.094821706639983</v>
      </c>
      <c r="CA32">
        <f t="shared" si="1"/>
        <v>7.387992565787707</v>
      </c>
      <c r="CB32">
        <f t="shared" si="2"/>
        <v>7.02299500983571E-2</v>
      </c>
      <c r="CD32">
        <f t="shared" si="3"/>
        <v>37.124406717266659</v>
      </c>
      <c r="CE32">
        <f t="shared" si="4"/>
        <v>7.3092796165497695</v>
      </c>
      <c r="CF32">
        <f t="shared" si="5"/>
        <v>-6.0573676647098146E-2</v>
      </c>
      <c r="CH32">
        <f t="shared" si="6"/>
        <v>36.582064857150002</v>
      </c>
      <c r="CI32">
        <f t="shared" si="7"/>
        <v>7.0671724012772783</v>
      </c>
      <c r="CJ32">
        <f t="shared" si="8"/>
        <v>0.399098242690548</v>
      </c>
      <c r="CL32">
        <f t="shared" si="9"/>
        <v>36.886558429833336</v>
      </c>
      <c r="CM32">
        <f t="shared" si="10"/>
        <v>7.2142020738631718</v>
      </c>
      <c r="CN32">
        <f t="shared" si="11"/>
        <v>0.60423825178914758</v>
      </c>
      <c r="CP32">
        <f t="shared" si="12"/>
        <v>37.293647183600001</v>
      </c>
      <c r="CQ32">
        <f t="shared" si="13"/>
        <v>6.0787269789516767</v>
      </c>
      <c r="CR32">
        <f t="shared" si="14"/>
        <v>0.26044399787801187</v>
      </c>
      <c r="CT32">
        <f t="shared" si="15"/>
        <v>38.070295878700009</v>
      </c>
      <c r="CU32">
        <f t="shared" si="16"/>
        <v>5.3958812974688559</v>
      </c>
      <c r="CV32">
        <f t="shared" si="17"/>
        <v>1.3359891807442252</v>
      </c>
      <c r="CX32">
        <f t="shared" si="18"/>
        <v>36.914392895000006</v>
      </c>
      <c r="CY32">
        <f t="shared" si="19"/>
        <v>4.8347510892688064</v>
      </c>
      <c r="CZ32">
        <f t="shared" si="20"/>
        <v>1.3359891807442252</v>
      </c>
    </row>
    <row r="33" spans="1:104" x14ac:dyDescent="0.3">
      <c r="A33" s="2">
        <v>32</v>
      </c>
      <c r="B33" s="3">
        <v>26.727341355000011</v>
      </c>
      <c r="C33" s="3">
        <v>21.653842987000001</v>
      </c>
      <c r="D33" s="3">
        <v>58.046722643000003</v>
      </c>
      <c r="E33" s="3">
        <v>39.593277783000019</v>
      </c>
      <c r="F33" s="3">
        <v>25.751759934000003</v>
      </c>
      <c r="G33" s="3">
        <v>59.316838901000004</v>
      </c>
      <c r="H33" s="3">
        <v>41.236309919</v>
      </c>
      <c r="I33" s="3">
        <v>46.252498724999988</v>
      </c>
      <c r="J33" s="3">
        <v>41.016102035000024</v>
      </c>
      <c r="K33" s="3">
        <v>51.332717581000018</v>
      </c>
      <c r="L33" s="3">
        <v>38.31884447600001</v>
      </c>
      <c r="M33" s="3">
        <v>44.847956893000031</v>
      </c>
      <c r="N33" s="3">
        <v>37.214848961999991</v>
      </c>
      <c r="O33" s="3">
        <v>51.699799657999996</v>
      </c>
      <c r="P33" s="3">
        <v>42.501744124999995</v>
      </c>
      <c r="Q33" s="3">
        <v>26.399772053999996</v>
      </c>
      <c r="R33" s="3">
        <v>48.398964667000016</v>
      </c>
      <c r="S33" s="3">
        <v>50.004865209000002</v>
      </c>
      <c r="T33" s="3">
        <v>38.228026778000007</v>
      </c>
      <c r="U33" s="3">
        <v>35.880234814000005</v>
      </c>
      <c r="V33" s="3">
        <v>24.678260540999993</v>
      </c>
      <c r="W33" s="3">
        <v>35.28024330100002</v>
      </c>
      <c r="X33" s="3">
        <v>35.526179146000004</v>
      </c>
      <c r="Y33" s="3">
        <v>28.663128313000001</v>
      </c>
      <c r="Z33" s="3">
        <v>36.574423050000014</v>
      </c>
      <c r="AA33" s="3">
        <v>36.086091164000003</v>
      </c>
      <c r="AB33" s="3">
        <v>56.09798736800002</v>
      </c>
      <c r="AC33" s="3">
        <v>45.036951642000012</v>
      </c>
      <c r="AD33" s="3">
        <v>31.195516312000006</v>
      </c>
      <c r="AE33" s="3">
        <v>35.791761977</v>
      </c>
      <c r="AF33" s="3">
        <v>29.163505295000004</v>
      </c>
      <c r="AG33" s="3">
        <v>50.202408248000019</v>
      </c>
      <c r="AH33" s="3">
        <v>39.316695257000006</v>
      </c>
      <c r="AI33" s="3">
        <v>31.024203087000014</v>
      </c>
      <c r="AJ33" s="3">
        <v>33.483432743000016</v>
      </c>
      <c r="AK33" s="3">
        <v>29.214629485000021</v>
      </c>
      <c r="AL33" s="3">
        <v>29.796014173</v>
      </c>
      <c r="AM33" s="3">
        <v>35.452050123000014</v>
      </c>
      <c r="AN33" s="3">
        <v>26.484080613000007</v>
      </c>
      <c r="AO33" s="3">
        <v>32.206346891000017</v>
      </c>
      <c r="AP33" s="3">
        <v>40.216513734999985</v>
      </c>
      <c r="AQ33" s="3">
        <v>37.129502115000008</v>
      </c>
      <c r="AR33" s="3">
        <v>30.17997689300001</v>
      </c>
      <c r="AS33" s="3">
        <v>28.396225954000002</v>
      </c>
      <c r="AT33" s="3">
        <v>43.221444178000013</v>
      </c>
      <c r="AU33" s="3">
        <v>28.221860462999999</v>
      </c>
      <c r="AV33" s="3">
        <v>27.477158998000014</v>
      </c>
      <c r="AW33" s="3">
        <v>35.864405794000014</v>
      </c>
      <c r="AX33" s="3">
        <v>36.783583615999987</v>
      </c>
      <c r="AY33" s="3">
        <v>54.286366235999992</v>
      </c>
      <c r="AZ33" s="3">
        <v>28.115683210000007</v>
      </c>
      <c r="BA33" s="3">
        <v>44.051935430000007</v>
      </c>
      <c r="BB33" s="3">
        <v>35.072464260999993</v>
      </c>
      <c r="BC33" s="3">
        <v>26.708383341000001</v>
      </c>
      <c r="BD33" s="3">
        <v>35.058842075000008</v>
      </c>
      <c r="BE33" s="3">
        <v>32.146755956</v>
      </c>
      <c r="BF33" s="3">
        <v>34.517390414000005</v>
      </c>
      <c r="BG33" s="3">
        <v>37.167971362000003</v>
      </c>
      <c r="BH33" s="3">
        <v>29.31791714400001</v>
      </c>
      <c r="BI33" s="3">
        <v>37.411295061000018</v>
      </c>
      <c r="BJ33" s="3">
        <v>34.020970343000009</v>
      </c>
      <c r="BK33" s="3">
        <v>31.999398968000005</v>
      </c>
      <c r="BL33" s="3">
        <v>31.585473603000004</v>
      </c>
      <c r="BM33" s="3">
        <v>46.324039163999998</v>
      </c>
      <c r="BN33" s="3">
        <v>34.625827738000019</v>
      </c>
      <c r="BO33" s="3">
        <v>29.359294929999994</v>
      </c>
      <c r="BP33" s="3">
        <v>43.479947110999987</v>
      </c>
      <c r="BQ33" s="3">
        <v>28.161636532000013</v>
      </c>
      <c r="BR33" s="3">
        <v>32.406383181000017</v>
      </c>
      <c r="BS33" s="3">
        <v>29.036830862000006</v>
      </c>
      <c r="BT33" s="3">
        <v>32.776974707999997</v>
      </c>
      <c r="BU33" s="3">
        <v>42.08949568100001</v>
      </c>
      <c r="BV33" s="3">
        <v>41.129344034999995</v>
      </c>
      <c r="BW33" s="3">
        <v>33.322808733999992</v>
      </c>
      <c r="BX33" s="3">
        <v>32.80831628100001</v>
      </c>
      <c r="BZ33">
        <f t="shared" si="0"/>
        <v>36.668917284466687</v>
      </c>
      <c r="CA33">
        <f t="shared" si="1"/>
        <v>8.2984489102979566</v>
      </c>
      <c r="CB33">
        <f t="shared" si="2"/>
        <v>0.80655554395722906</v>
      </c>
      <c r="CD33">
        <f t="shared" si="3"/>
        <v>37.117367574400014</v>
      </c>
      <c r="CE33">
        <f t="shared" si="4"/>
        <v>8.8143454549155571</v>
      </c>
      <c r="CF33">
        <f t="shared" si="5"/>
        <v>0.70093348316523274</v>
      </c>
      <c r="CH33">
        <f t="shared" si="6"/>
        <v>38.142409455700012</v>
      </c>
      <c r="CI33">
        <f t="shared" si="7"/>
        <v>9.5416075622854688</v>
      </c>
      <c r="CJ33">
        <f t="shared" si="8"/>
        <v>0.48668368035176884</v>
      </c>
      <c r="CL33">
        <f t="shared" si="9"/>
        <v>39.645100410433344</v>
      </c>
      <c r="CM33">
        <f t="shared" si="10"/>
        <v>9.9102158653754024</v>
      </c>
      <c r="CN33">
        <f t="shared" si="11"/>
        <v>0.19561623644390735</v>
      </c>
      <c r="CP33">
        <f t="shared" si="12"/>
        <v>41.700707065133336</v>
      </c>
      <c r="CQ33">
        <f t="shared" si="13"/>
        <v>10.704131083002105</v>
      </c>
      <c r="CR33">
        <f t="shared" si="14"/>
        <v>-0.22755116969135064</v>
      </c>
      <c r="CT33">
        <f t="shared" si="15"/>
        <v>41.09274118630001</v>
      </c>
      <c r="CU33">
        <f t="shared" si="16"/>
        <v>12.541497105644456</v>
      </c>
      <c r="CV33">
        <f t="shared" si="17"/>
        <v>-0.10741636048518363</v>
      </c>
      <c r="CX33">
        <f t="shared" si="18"/>
        <v>34.354588940400006</v>
      </c>
      <c r="CY33">
        <f t="shared" si="19"/>
        <v>13.283475302695521</v>
      </c>
      <c r="CZ33">
        <f t="shared" si="20"/>
        <v>-0.10741636048518363</v>
      </c>
    </row>
    <row r="34" spans="1:104" x14ac:dyDescent="0.3">
      <c r="A34" s="2">
        <v>33</v>
      </c>
      <c r="B34" s="3">
        <v>28.152434080000003</v>
      </c>
      <c r="C34" s="3">
        <v>46.806787152000005</v>
      </c>
      <c r="D34" s="3">
        <v>41.825861137999993</v>
      </c>
      <c r="E34" s="3">
        <v>33.231174863999996</v>
      </c>
      <c r="F34" s="3">
        <v>38.768549618999991</v>
      </c>
      <c r="G34" s="3">
        <v>36.535255733000007</v>
      </c>
      <c r="H34" s="3">
        <v>41.812793675000016</v>
      </c>
      <c r="I34" s="3">
        <v>41.577711677000003</v>
      </c>
      <c r="J34" s="3">
        <v>33.249632370000022</v>
      </c>
      <c r="K34" s="3">
        <v>33.083577393000006</v>
      </c>
      <c r="L34" s="3">
        <v>35.576637756000011</v>
      </c>
      <c r="M34" s="3">
        <v>30.446865150000004</v>
      </c>
      <c r="N34" s="3">
        <v>35.936548695000027</v>
      </c>
      <c r="O34" s="3">
        <v>53.607252981000002</v>
      </c>
      <c r="P34" s="3">
        <v>38.683014179000011</v>
      </c>
      <c r="Q34" s="3">
        <v>26.561955625000017</v>
      </c>
      <c r="R34" s="3">
        <v>31.174179223000014</v>
      </c>
      <c r="S34" s="3">
        <v>29.142743788000001</v>
      </c>
      <c r="T34" s="3">
        <v>41.210453708000031</v>
      </c>
      <c r="U34" s="3">
        <v>21.455433756999998</v>
      </c>
      <c r="V34" s="3">
        <v>47.369720378000011</v>
      </c>
      <c r="W34" s="3">
        <v>44.935731493000006</v>
      </c>
      <c r="X34" s="3">
        <v>36.135088067000019</v>
      </c>
      <c r="Y34" s="3">
        <v>45.556182901000007</v>
      </c>
      <c r="Z34" s="3">
        <v>40.620623490000007</v>
      </c>
      <c r="AA34" s="3">
        <v>27.648197427000014</v>
      </c>
      <c r="AB34" s="3">
        <v>30.818165613000005</v>
      </c>
      <c r="AC34" s="3">
        <v>39.067170318999992</v>
      </c>
      <c r="AD34" s="3">
        <v>33.874684423999987</v>
      </c>
      <c r="AE34" s="3">
        <v>36.783584221000005</v>
      </c>
      <c r="AF34" s="3">
        <v>26.838934700999996</v>
      </c>
      <c r="AG34" s="3">
        <v>54.850503762000002</v>
      </c>
      <c r="AH34" s="3">
        <v>41.323099680999981</v>
      </c>
      <c r="AI34" s="3">
        <v>21.828605361999994</v>
      </c>
      <c r="AJ34" s="3">
        <v>31.579773113000009</v>
      </c>
      <c r="AK34" s="3">
        <v>38.344934685000013</v>
      </c>
      <c r="AL34" s="3">
        <v>28.076315936000015</v>
      </c>
      <c r="AM34" s="3">
        <v>23.489934608000013</v>
      </c>
      <c r="AN34" s="3">
        <v>35.195505703000023</v>
      </c>
      <c r="AO34" s="3">
        <v>23.386641317000006</v>
      </c>
      <c r="AP34" s="3">
        <v>33.488702584000002</v>
      </c>
      <c r="AQ34" s="3">
        <v>27.438973394000001</v>
      </c>
      <c r="AR34" s="3">
        <v>16.650537141000001</v>
      </c>
      <c r="AS34" s="3">
        <v>35.587050854000012</v>
      </c>
      <c r="AT34" s="3">
        <v>34.747873065</v>
      </c>
      <c r="AU34" s="3">
        <v>30.284270458000002</v>
      </c>
      <c r="AV34" s="3">
        <v>37.734847605999995</v>
      </c>
      <c r="AW34" s="3">
        <v>36.40640183699999</v>
      </c>
      <c r="AX34" s="3">
        <v>35.900326438000015</v>
      </c>
      <c r="AY34" s="3">
        <v>33.604691073999987</v>
      </c>
      <c r="AZ34" s="3">
        <v>32.729179442000003</v>
      </c>
      <c r="BA34" s="3">
        <v>35.212924656000006</v>
      </c>
      <c r="BB34" s="3">
        <v>39.53399219500001</v>
      </c>
      <c r="BC34" s="3">
        <v>32.026741697000006</v>
      </c>
      <c r="BD34" s="3">
        <v>38.396527839000015</v>
      </c>
      <c r="BE34" s="3">
        <v>37.06998309199998</v>
      </c>
      <c r="BF34" s="3">
        <v>31.752047344000008</v>
      </c>
      <c r="BG34" s="3">
        <v>19.739101239000004</v>
      </c>
      <c r="BH34" s="3">
        <v>31.703639870000018</v>
      </c>
      <c r="BI34" s="3">
        <v>45.098326215000007</v>
      </c>
      <c r="BJ34" s="3">
        <v>24.003208345000001</v>
      </c>
      <c r="BK34" s="3">
        <v>29.260034257000001</v>
      </c>
      <c r="BL34" s="3">
        <v>27.346611535000005</v>
      </c>
      <c r="BM34" s="3">
        <v>39.008762711000017</v>
      </c>
      <c r="BN34" s="3">
        <v>44.304555754000013</v>
      </c>
      <c r="BO34" s="3">
        <v>26.150504171000009</v>
      </c>
      <c r="BP34" s="3">
        <v>46.058994587000008</v>
      </c>
      <c r="BQ34" s="3">
        <v>35.505409366000002</v>
      </c>
      <c r="BR34" s="3">
        <v>48.617001432000002</v>
      </c>
      <c r="BS34" s="3">
        <v>39.247579697000006</v>
      </c>
      <c r="BT34" s="3">
        <v>30.951216258999999</v>
      </c>
      <c r="BU34" s="3">
        <v>21.463480784000001</v>
      </c>
      <c r="BV34" s="3">
        <v>49.892277270000029</v>
      </c>
      <c r="BW34" s="3">
        <v>42.634371953000006</v>
      </c>
      <c r="BX34" s="3">
        <v>27.125744410000003</v>
      </c>
      <c r="BZ34">
        <f t="shared" si="0"/>
        <v>34.976508671133359</v>
      </c>
      <c r="CA34">
        <f t="shared" si="1"/>
        <v>7.8931166710956129</v>
      </c>
      <c r="CB34">
        <f t="shared" si="2"/>
        <v>0.14517213214060237</v>
      </c>
      <c r="CD34">
        <f t="shared" si="3"/>
        <v>34.861139963400014</v>
      </c>
      <c r="CE34">
        <f t="shared" si="4"/>
        <v>7.5391786105514402</v>
      </c>
      <c r="CF34">
        <f t="shared" si="5"/>
        <v>0.13810132128335709</v>
      </c>
      <c r="CH34">
        <f t="shared" si="6"/>
        <v>35.664056494100016</v>
      </c>
      <c r="CI34">
        <f t="shared" si="7"/>
        <v>7.9939772860125897</v>
      </c>
      <c r="CJ34">
        <f t="shared" si="8"/>
        <v>0.31156573045544128</v>
      </c>
      <c r="CL34">
        <f t="shared" si="9"/>
        <v>36.721600363200004</v>
      </c>
      <c r="CM34">
        <f t="shared" si="10"/>
        <v>7.0060496223180024</v>
      </c>
      <c r="CN34">
        <f t="shared" si="11"/>
        <v>0.16850036950593969</v>
      </c>
      <c r="CP34">
        <f t="shared" si="12"/>
        <v>37.95293976413334</v>
      </c>
      <c r="CQ34">
        <f t="shared" si="13"/>
        <v>6.32415328526164</v>
      </c>
      <c r="CR34">
        <f t="shared" si="14"/>
        <v>0.87583436595903663</v>
      </c>
      <c r="CT34">
        <f t="shared" si="15"/>
        <v>37.504377770100007</v>
      </c>
      <c r="CU34">
        <f t="shared" si="16"/>
        <v>5.3503954225260761</v>
      </c>
      <c r="CV34">
        <f t="shared" si="17"/>
        <v>-1.9359110107654426E-2</v>
      </c>
      <c r="CX34">
        <f t="shared" si="18"/>
        <v>37.756961370599996</v>
      </c>
      <c r="CY34">
        <f t="shared" si="19"/>
        <v>6.5147262529494592</v>
      </c>
      <c r="CZ34">
        <f t="shared" si="20"/>
        <v>-1.9359110107654426E-2</v>
      </c>
    </row>
    <row r="35" spans="1:104" x14ac:dyDescent="0.3">
      <c r="A35" s="2">
        <v>34</v>
      </c>
      <c r="B35" s="3">
        <v>48.08881959</v>
      </c>
      <c r="C35" s="3">
        <v>35.115639114000011</v>
      </c>
      <c r="D35" s="3">
        <v>35.896728120000013</v>
      </c>
      <c r="E35" s="3">
        <v>31.19106226200001</v>
      </c>
      <c r="F35" s="3">
        <v>48.321666457999996</v>
      </c>
      <c r="G35" s="3">
        <v>31.289323492000008</v>
      </c>
      <c r="H35" s="3">
        <v>38.373112134000024</v>
      </c>
      <c r="I35" s="3">
        <v>24.190215388000006</v>
      </c>
      <c r="J35" s="3">
        <v>29.968791760999999</v>
      </c>
      <c r="K35" s="3">
        <v>39.896826875000009</v>
      </c>
      <c r="L35" s="3">
        <v>28.014325579000008</v>
      </c>
      <c r="M35" s="3">
        <v>38.441398043000007</v>
      </c>
      <c r="N35" s="3">
        <v>34.616370429000014</v>
      </c>
      <c r="O35" s="3">
        <v>45.438311605000003</v>
      </c>
      <c r="P35" s="3">
        <v>27.760782320000008</v>
      </c>
      <c r="Q35" s="3">
        <v>27.686787947999996</v>
      </c>
      <c r="R35" s="3">
        <v>40.05229528800001</v>
      </c>
      <c r="S35" s="3">
        <v>34.293299775000015</v>
      </c>
      <c r="T35" s="3">
        <v>31.983196161000006</v>
      </c>
      <c r="U35" s="3">
        <v>38.565616462000008</v>
      </c>
      <c r="V35" s="3">
        <v>37.470956935000004</v>
      </c>
      <c r="W35" s="3">
        <v>40.700206044000012</v>
      </c>
      <c r="X35" s="3">
        <v>29.276157415000007</v>
      </c>
      <c r="Y35" s="3">
        <v>31.35038680400001</v>
      </c>
      <c r="Z35" s="3">
        <v>31.617509504000012</v>
      </c>
      <c r="AA35" s="3">
        <v>41.613462444999996</v>
      </c>
      <c r="AB35" s="3">
        <v>31.344926631000014</v>
      </c>
      <c r="AC35" s="3">
        <v>34.243055758999986</v>
      </c>
      <c r="AD35" s="3">
        <v>34.9423247</v>
      </c>
      <c r="AE35" s="3">
        <v>38.061388948000015</v>
      </c>
      <c r="AF35" s="3">
        <v>31.649564938000001</v>
      </c>
      <c r="AG35" s="3">
        <v>34.241078729000002</v>
      </c>
      <c r="AH35" s="3">
        <v>45.2555458</v>
      </c>
      <c r="AI35" s="3">
        <v>51.673144076000014</v>
      </c>
      <c r="AJ35" s="3">
        <v>46.160048902000021</v>
      </c>
      <c r="AK35" s="3">
        <v>38.941872259000007</v>
      </c>
      <c r="AL35" s="3">
        <v>36.559735812000007</v>
      </c>
      <c r="AM35" s="3">
        <v>38.950768619000016</v>
      </c>
      <c r="AN35" s="3">
        <v>38.248444160000012</v>
      </c>
      <c r="AO35" s="3">
        <v>27.895336476999997</v>
      </c>
      <c r="AP35" s="3">
        <v>43.089392853000007</v>
      </c>
      <c r="AQ35" s="3">
        <v>44.926035400999993</v>
      </c>
      <c r="AR35" s="3">
        <v>47.620032676999983</v>
      </c>
      <c r="AS35" s="3">
        <v>31.784003948000006</v>
      </c>
      <c r="AT35" s="3">
        <v>17.397389504000003</v>
      </c>
      <c r="AU35" s="3">
        <v>50.609258510000011</v>
      </c>
      <c r="AV35" s="3">
        <v>41.056512084999994</v>
      </c>
      <c r="AW35" s="3">
        <v>43.837934587000007</v>
      </c>
      <c r="AX35" s="3">
        <v>43.119457879999999</v>
      </c>
      <c r="AY35" s="3">
        <v>36.671181863000015</v>
      </c>
      <c r="AZ35" s="3">
        <v>41.654025446999988</v>
      </c>
      <c r="BA35" s="3">
        <v>47.753165197000015</v>
      </c>
      <c r="BB35" s="3">
        <v>33.337047709999993</v>
      </c>
      <c r="BC35" s="3">
        <v>22.947780544999997</v>
      </c>
      <c r="BD35" s="3">
        <v>24.030331276999998</v>
      </c>
      <c r="BE35" s="3">
        <v>29.535150091000013</v>
      </c>
      <c r="BF35" s="3">
        <v>43.908596733999993</v>
      </c>
      <c r="BG35" s="3">
        <v>22.612901999000005</v>
      </c>
      <c r="BH35" s="3">
        <v>38.866048479999996</v>
      </c>
      <c r="BI35" s="3">
        <v>50.168528650000006</v>
      </c>
      <c r="BJ35" s="3">
        <v>25.526985244000002</v>
      </c>
      <c r="BK35" s="3">
        <v>35.328611854999991</v>
      </c>
      <c r="BL35" s="3">
        <v>40.05579729099999</v>
      </c>
      <c r="BM35" s="3">
        <v>24.996664851000002</v>
      </c>
      <c r="BN35" s="3">
        <v>37.167207349000002</v>
      </c>
      <c r="BO35" s="3">
        <v>39.954248646000003</v>
      </c>
      <c r="BP35" s="3">
        <v>39.040627338999997</v>
      </c>
      <c r="BQ35" s="3">
        <v>34.307012094000001</v>
      </c>
      <c r="BR35" s="3">
        <v>40.240043886000009</v>
      </c>
      <c r="BS35" s="3">
        <v>26.421277258000011</v>
      </c>
      <c r="BT35" s="3">
        <v>38.707173964000006</v>
      </c>
      <c r="BU35" s="3">
        <v>32.793553274000004</v>
      </c>
      <c r="BV35" s="3">
        <v>35.567083748000002</v>
      </c>
      <c r="BW35" s="3">
        <v>31.880516113000002</v>
      </c>
      <c r="BX35" s="3">
        <v>33.115917037999999</v>
      </c>
      <c r="BZ35">
        <f t="shared" si="0"/>
        <v>36.258773055319999</v>
      </c>
      <c r="CA35">
        <f t="shared" si="1"/>
        <v>7.2898799555020606</v>
      </c>
      <c r="CB35">
        <f t="shared" si="2"/>
        <v>-6.6665410995947139E-2</v>
      </c>
      <c r="CD35">
        <f t="shared" si="3"/>
        <v>36.738420986649999</v>
      </c>
      <c r="CE35">
        <f t="shared" si="4"/>
        <v>7.6685497494215165</v>
      </c>
      <c r="CF35">
        <f t="shared" si="5"/>
        <v>-0.12910963886248761</v>
      </c>
      <c r="CH35">
        <f t="shared" si="6"/>
        <v>36.234512094025</v>
      </c>
      <c r="CI35">
        <f t="shared" si="7"/>
        <v>6.3150814528573775</v>
      </c>
      <c r="CJ35">
        <f t="shared" si="8"/>
        <v>0.47030014388039892</v>
      </c>
      <c r="CL35">
        <f t="shared" si="9"/>
        <v>35.3268314663</v>
      </c>
      <c r="CM35">
        <f t="shared" si="10"/>
        <v>5.8845561449255888</v>
      </c>
      <c r="CN35">
        <f t="shared" si="11"/>
        <v>0.45730796995638706</v>
      </c>
      <c r="CP35">
        <f t="shared" si="12"/>
        <v>35.773558211333338</v>
      </c>
      <c r="CQ35">
        <f t="shared" si="13"/>
        <v>7.1581128383484023</v>
      </c>
      <c r="CR35">
        <f t="shared" si="14"/>
        <v>0.39173623254679912</v>
      </c>
      <c r="CT35">
        <f t="shared" si="15"/>
        <v>36.233218519399998</v>
      </c>
      <c r="CU35">
        <f t="shared" si="16"/>
        <v>7.3497730270465444</v>
      </c>
      <c r="CV35">
        <f t="shared" si="17"/>
        <v>0.37302143199493576</v>
      </c>
      <c r="CX35">
        <f t="shared" si="18"/>
        <v>39.722783108800002</v>
      </c>
      <c r="CY35">
        <f t="shared" si="19"/>
        <v>7.1075466151377835</v>
      </c>
      <c r="CZ35">
        <f t="shared" si="20"/>
        <v>0.37302143199493576</v>
      </c>
    </row>
    <row r="36" spans="1:104" x14ac:dyDescent="0.3">
      <c r="A36" s="2">
        <v>35</v>
      </c>
      <c r="B36" s="3">
        <v>36.121135112000019</v>
      </c>
      <c r="C36" s="3">
        <v>32.351896119000003</v>
      </c>
      <c r="D36" s="3">
        <v>35.888163299000006</v>
      </c>
      <c r="E36" s="3">
        <v>32.63416375500001</v>
      </c>
      <c r="F36" s="3">
        <v>36.36014527999999</v>
      </c>
      <c r="G36" s="3">
        <v>40.042248790000002</v>
      </c>
      <c r="H36" s="3">
        <v>34.397586646000015</v>
      </c>
      <c r="I36" s="3">
        <v>31.147227041000001</v>
      </c>
      <c r="J36" s="3">
        <v>42.354093787000018</v>
      </c>
      <c r="K36" s="3">
        <v>55.324577537000032</v>
      </c>
      <c r="L36" s="3">
        <v>43.83494481799999</v>
      </c>
      <c r="M36" s="3">
        <v>40.14068758099998</v>
      </c>
      <c r="N36" s="3">
        <v>35.668296948999995</v>
      </c>
      <c r="O36" s="3">
        <v>41.577193992000019</v>
      </c>
      <c r="P36" s="3">
        <v>29.452487586</v>
      </c>
      <c r="Q36" s="3">
        <v>38.584541516000009</v>
      </c>
      <c r="R36" s="3">
        <v>29.491397257999996</v>
      </c>
      <c r="S36" s="3">
        <v>32.865847106999993</v>
      </c>
      <c r="T36" s="3">
        <v>52.360685432000011</v>
      </c>
      <c r="U36" s="3">
        <v>41.214029423000021</v>
      </c>
      <c r="V36" s="3">
        <v>35.051885189000004</v>
      </c>
      <c r="W36" s="3">
        <v>20.612793652000008</v>
      </c>
      <c r="X36" s="3">
        <v>30.650044974</v>
      </c>
      <c r="Y36" s="3">
        <v>31.907503517999995</v>
      </c>
      <c r="Z36" s="3">
        <v>27.763277086000006</v>
      </c>
      <c r="AA36" s="3">
        <v>36.536844061000004</v>
      </c>
      <c r="AB36" s="3">
        <v>41.817168974000012</v>
      </c>
      <c r="AC36" s="3">
        <v>44.499684415000004</v>
      </c>
      <c r="AD36" s="3">
        <v>45.729905210999988</v>
      </c>
      <c r="AE36" s="3">
        <v>47.701879384999998</v>
      </c>
      <c r="AF36" s="3">
        <v>30.36216051200001</v>
      </c>
      <c r="AG36" s="3">
        <v>31.264943801000015</v>
      </c>
      <c r="AH36" s="3">
        <v>24.332942572999997</v>
      </c>
      <c r="AI36" s="3">
        <v>38.693650865000009</v>
      </c>
      <c r="AJ36" s="3">
        <v>33.295664815999992</v>
      </c>
      <c r="AK36" s="3">
        <v>44.257147711000016</v>
      </c>
      <c r="AL36" s="3">
        <v>29.736754774000005</v>
      </c>
      <c r="AM36" s="3">
        <v>27.914953517000004</v>
      </c>
      <c r="AN36" s="3">
        <v>22.928698878999995</v>
      </c>
      <c r="AO36" s="3">
        <v>26.678727733000006</v>
      </c>
      <c r="AP36" s="3">
        <v>33.644035821000003</v>
      </c>
      <c r="AQ36" s="3">
        <v>43.091160549000008</v>
      </c>
      <c r="AR36" s="3">
        <v>36.765758008999995</v>
      </c>
      <c r="AS36" s="3">
        <v>14.844272821000001</v>
      </c>
      <c r="AT36" s="3">
        <v>56.825725430000013</v>
      </c>
      <c r="AU36" s="3">
        <v>24.375237495000004</v>
      </c>
      <c r="AV36" s="3">
        <v>31.436768578000002</v>
      </c>
      <c r="AW36" s="3">
        <v>41.046560924999994</v>
      </c>
      <c r="AX36" s="3">
        <v>28.855403150999994</v>
      </c>
      <c r="AY36" s="3">
        <v>30.657959511999994</v>
      </c>
      <c r="AZ36" s="3">
        <v>34.068540320999986</v>
      </c>
      <c r="BA36" s="3">
        <v>42.318342695000013</v>
      </c>
      <c r="BB36" s="3">
        <v>49.676931058000001</v>
      </c>
      <c r="BC36" s="3">
        <v>21.292272942000004</v>
      </c>
      <c r="BD36" s="3">
        <v>34.831125846999996</v>
      </c>
      <c r="BE36" s="3">
        <v>33.988716358000005</v>
      </c>
      <c r="BF36" s="3">
        <v>47.334513631</v>
      </c>
      <c r="BG36" s="3">
        <v>37.466933882000014</v>
      </c>
      <c r="BH36" s="3">
        <v>50.993539285999979</v>
      </c>
      <c r="BI36" s="3">
        <v>27.028096969000003</v>
      </c>
      <c r="BJ36" s="3">
        <v>46.443669284000016</v>
      </c>
      <c r="BK36" s="3">
        <v>34.273053608999987</v>
      </c>
      <c r="BL36" s="3">
        <v>40.281715520000013</v>
      </c>
      <c r="BM36" s="3">
        <v>32.031230242000007</v>
      </c>
      <c r="BN36" s="3">
        <v>32.990313381000007</v>
      </c>
      <c r="BO36" s="3">
        <v>44.556640944999998</v>
      </c>
      <c r="BP36" s="3">
        <v>43.355521392000014</v>
      </c>
      <c r="BQ36" s="3">
        <v>39.958189090000005</v>
      </c>
      <c r="BR36" s="3">
        <v>39.301529819999992</v>
      </c>
      <c r="BS36" s="3">
        <v>39.908978431000001</v>
      </c>
      <c r="BT36" s="3">
        <v>55.346818515999999</v>
      </c>
      <c r="BU36" s="3">
        <v>29.764189929</v>
      </c>
      <c r="BV36" s="3">
        <v>41.922447435999992</v>
      </c>
      <c r="BW36" s="3">
        <v>36.34987619000001</v>
      </c>
      <c r="BX36" s="3">
        <v>47.977749773999982</v>
      </c>
      <c r="BZ36">
        <f t="shared" si="0"/>
        <v>36.780690660173327</v>
      </c>
      <c r="CA36">
        <f t="shared" si="1"/>
        <v>8.3819234337230881</v>
      </c>
      <c r="CB36">
        <f t="shared" si="2"/>
        <v>0.14369893199597991</v>
      </c>
      <c r="CD36">
        <f t="shared" si="3"/>
        <v>35.90149793256667</v>
      </c>
      <c r="CE36">
        <f t="shared" si="4"/>
        <v>8.5617029443004817</v>
      </c>
      <c r="CF36">
        <f t="shared" si="5"/>
        <v>0.2360635720521003</v>
      </c>
      <c r="CH36">
        <f t="shared" si="6"/>
        <v>35.838699516850014</v>
      </c>
      <c r="CI36">
        <f t="shared" si="7"/>
        <v>7.6003907179682981</v>
      </c>
      <c r="CJ36">
        <f t="shared" si="8"/>
        <v>0.40901658660858492</v>
      </c>
      <c r="CL36">
        <f t="shared" si="9"/>
        <v>37.469411183100007</v>
      </c>
      <c r="CM36">
        <f t="shared" si="10"/>
        <v>7.3291337829564149</v>
      </c>
      <c r="CN36">
        <f t="shared" si="11"/>
        <v>0.33194578496327071</v>
      </c>
      <c r="CP36">
        <f t="shared" si="12"/>
        <v>37.819656552800005</v>
      </c>
      <c r="CQ36">
        <f t="shared" si="13"/>
        <v>6.2397358830279179</v>
      </c>
      <c r="CR36">
        <f t="shared" si="14"/>
        <v>1.3766406077407816</v>
      </c>
      <c r="CT36">
        <f t="shared" si="15"/>
        <v>37.662123736600009</v>
      </c>
      <c r="CU36">
        <f t="shared" si="16"/>
        <v>6.7337846880431504</v>
      </c>
      <c r="CV36">
        <f t="shared" si="17"/>
        <v>1.9524445563629937</v>
      </c>
      <c r="CX36">
        <f t="shared" si="18"/>
        <v>34.671100713000001</v>
      </c>
      <c r="CY36">
        <f t="shared" si="19"/>
        <v>1.7868707152748067</v>
      </c>
      <c r="CZ36">
        <f t="shared" si="20"/>
        <v>1.9524445563629937</v>
      </c>
    </row>
    <row r="37" spans="1:104" x14ac:dyDescent="0.3">
      <c r="A37" s="2">
        <v>36</v>
      </c>
      <c r="B37" s="3">
        <v>34.59119168900002</v>
      </c>
      <c r="C37" s="3">
        <v>39.026689188000013</v>
      </c>
      <c r="D37" s="3">
        <v>29.183517545000008</v>
      </c>
      <c r="E37" s="3">
        <v>33.200196769999998</v>
      </c>
      <c r="F37" s="3">
        <v>30.703787660000003</v>
      </c>
      <c r="G37" s="3">
        <v>41.662257863000022</v>
      </c>
      <c r="H37" s="3">
        <v>38.940630759000015</v>
      </c>
      <c r="I37" s="3">
        <v>44.235361005999984</v>
      </c>
      <c r="J37" s="3">
        <v>30.175257561000002</v>
      </c>
      <c r="K37" s="3">
        <v>18.623350820999995</v>
      </c>
      <c r="L37" s="3">
        <v>44.804361833999991</v>
      </c>
      <c r="M37" s="3">
        <v>28.043479330000007</v>
      </c>
      <c r="N37" s="3">
        <v>39.859756421</v>
      </c>
      <c r="O37" s="3">
        <v>32.213024705999999</v>
      </c>
      <c r="P37" s="3">
        <v>26.119114116000002</v>
      </c>
      <c r="Q37" s="3">
        <v>32.866201910999997</v>
      </c>
      <c r="R37" s="3">
        <v>24.945179676000002</v>
      </c>
      <c r="S37" s="3">
        <v>33.823679016000007</v>
      </c>
      <c r="T37" s="3">
        <v>38.846360270000005</v>
      </c>
      <c r="U37" s="3">
        <v>47.199908590999989</v>
      </c>
      <c r="V37" s="3">
        <v>44.629616429000002</v>
      </c>
      <c r="W37" s="3">
        <v>39.223667665999997</v>
      </c>
      <c r="X37" s="3">
        <v>38.139272919000007</v>
      </c>
      <c r="Y37" s="3">
        <v>33.822907704000002</v>
      </c>
      <c r="Z37" s="3">
        <v>39.890914017</v>
      </c>
      <c r="AA37" s="3">
        <v>36.027009286999998</v>
      </c>
      <c r="AB37" s="3">
        <v>44.088762119999998</v>
      </c>
      <c r="AC37" s="3">
        <v>29.225075059999998</v>
      </c>
      <c r="AD37" s="3">
        <v>33.994064261000005</v>
      </c>
      <c r="AE37" s="3">
        <v>35.686053782999998</v>
      </c>
      <c r="AF37" s="3">
        <v>29.24651196100001</v>
      </c>
      <c r="AG37" s="3">
        <v>28.902002092999989</v>
      </c>
      <c r="AH37" s="3">
        <v>48.410368399000006</v>
      </c>
      <c r="AI37" s="3">
        <v>50.316032204999999</v>
      </c>
      <c r="AJ37" s="3">
        <v>38.354659677000008</v>
      </c>
      <c r="AK37" s="3">
        <v>42.378156212</v>
      </c>
      <c r="AL37" s="3">
        <v>35.835407150999991</v>
      </c>
      <c r="AM37" s="3">
        <v>22.235202859999998</v>
      </c>
      <c r="AN37" s="3">
        <v>26.617035005000005</v>
      </c>
      <c r="AO37" s="3">
        <v>26.819982907999993</v>
      </c>
      <c r="AP37" s="3">
        <v>27.492940408000006</v>
      </c>
      <c r="AQ37" s="3">
        <v>30.226189618000003</v>
      </c>
      <c r="AR37" s="3">
        <v>40.728146889000016</v>
      </c>
      <c r="AS37" s="3">
        <v>32.545814222000011</v>
      </c>
      <c r="AT37" s="3">
        <v>31.142146038</v>
      </c>
      <c r="AU37" s="3">
        <v>39.901711095000024</v>
      </c>
      <c r="AV37" s="3">
        <v>51.095651046</v>
      </c>
      <c r="AW37" s="3">
        <v>25.858627799000001</v>
      </c>
      <c r="AX37" s="3">
        <v>31.729359452000015</v>
      </c>
      <c r="AY37" s="3">
        <v>52.646549174000022</v>
      </c>
      <c r="AZ37" s="3">
        <v>34.64968353199999</v>
      </c>
      <c r="BA37" s="3">
        <v>19.474605441000001</v>
      </c>
      <c r="BB37" s="3">
        <v>36.907666659000022</v>
      </c>
      <c r="BC37" s="3">
        <v>40.99467820000001</v>
      </c>
      <c r="BD37" s="3">
        <v>44.265955065</v>
      </c>
      <c r="BE37" s="3">
        <v>33.831793470000015</v>
      </c>
      <c r="BF37" s="3">
        <v>25.356712379000001</v>
      </c>
      <c r="BG37" s="3">
        <v>36.648628764999998</v>
      </c>
      <c r="BH37" s="3">
        <v>27.283982252999998</v>
      </c>
      <c r="BI37" s="3">
        <v>35.275640360000011</v>
      </c>
      <c r="BJ37" s="3">
        <v>50.593828400000014</v>
      </c>
      <c r="BK37" s="3">
        <v>33.652803852999995</v>
      </c>
      <c r="BL37" s="3">
        <v>29.304501223000006</v>
      </c>
      <c r="BM37" s="3">
        <v>30.234156461000001</v>
      </c>
      <c r="BN37" s="3">
        <v>28.182508718000001</v>
      </c>
      <c r="BO37" s="3">
        <v>22.216918067999995</v>
      </c>
      <c r="BP37" s="3">
        <v>45.731118218000006</v>
      </c>
      <c r="BQ37" s="3">
        <v>55.880225266000011</v>
      </c>
      <c r="BR37" s="3">
        <v>28.153771666000004</v>
      </c>
      <c r="BS37" s="3">
        <v>35.042669637000003</v>
      </c>
      <c r="BT37" s="3">
        <v>56.537056700999976</v>
      </c>
      <c r="BU37" s="3">
        <v>29.038343763000015</v>
      </c>
      <c r="BV37" s="3">
        <v>40.991992422000017</v>
      </c>
      <c r="BW37" s="3">
        <v>22.538929735</v>
      </c>
      <c r="BX37" s="3">
        <v>30.347234280000006</v>
      </c>
      <c r="BZ37">
        <f t="shared" si="0"/>
        <v>35.325447316346661</v>
      </c>
      <c r="CA37">
        <f t="shared" si="1"/>
        <v>8.4116481355776944</v>
      </c>
      <c r="CB37">
        <f t="shared" si="2"/>
        <v>0.46007979117015335</v>
      </c>
      <c r="CD37">
        <f t="shared" si="3"/>
        <v>35.182708171916673</v>
      </c>
      <c r="CE37">
        <f t="shared" si="4"/>
        <v>7.6293051498261786</v>
      </c>
      <c r="CF37">
        <f t="shared" si="5"/>
        <v>0.16657590031706643</v>
      </c>
      <c r="CH37">
        <f t="shared" si="6"/>
        <v>35.322650211249993</v>
      </c>
      <c r="CI37">
        <f t="shared" si="7"/>
        <v>7.3234418122994418</v>
      </c>
      <c r="CJ37">
        <f t="shared" si="8"/>
        <v>-2.1630583518064472E-2</v>
      </c>
      <c r="CL37">
        <f t="shared" si="9"/>
        <v>35.459688332633327</v>
      </c>
      <c r="CM37">
        <f t="shared" si="10"/>
        <v>6.562301514179234</v>
      </c>
      <c r="CN37">
        <f t="shared" si="11"/>
        <v>-0.35345026884643116</v>
      </c>
      <c r="CP37">
        <f t="shared" si="12"/>
        <v>34.092131817933335</v>
      </c>
      <c r="CQ37">
        <f t="shared" si="13"/>
        <v>7.0757727064752753</v>
      </c>
      <c r="CR37">
        <f t="shared" si="14"/>
        <v>-0.31914842358920098</v>
      </c>
      <c r="CT37">
        <f t="shared" si="15"/>
        <v>34.034224086200005</v>
      </c>
      <c r="CU37">
        <f t="shared" si="16"/>
        <v>7.0658420633304901</v>
      </c>
      <c r="CV37">
        <f t="shared" si="17"/>
        <v>-0.71298207061954177</v>
      </c>
      <c r="CX37">
        <f t="shared" si="18"/>
        <v>33.341076570400006</v>
      </c>
      <c r="CY37">
        <f t="shared" si="19"/>
        <v>3.4102614448728468</v>
      </c>
      <c r="CZ37">
        <f t="shared" si="20"/>
        <v>-0.71298207061954177</v>
      </c>
    </row>
    <row r="38" spans="1:104" x14ac:dyDescent="0.3">
      <c r="A38" s="2">
        <v>37</v>
      </c>
      <c r="B38" s="3">
        <v>41.751646868000009</v>
      </c>
      <c r="C38" s="3">
        <v>30.013288000000006</v>
      </c>
      <c r="D38" s="3">
        <v>48.016980922999998</v>
      </c>
      <c r="E38" s="3">
        <v>46.454026354</v>
      </c>
      <c r="F38" s="3">
        <v>34.830743326000004</v>
      </c>
      <c r="G38" s="3">
        <v>33.616012851999997</v>
      </c>
      <c r="H38" s="3">
        <v>45.482454391000026</v>
      </c>
      <c r="I38" s="3">
        <v>33.62715003000001</v>
      </c>
      <c r="J38" s="3">
        <v>23.554014835</v>
      </c>
      <c r="K38" s="3">
        <v>43.456018985000021</v>
      </c>
      <c r="L38" s="3">
        <v>15.577511544999995</v>
      </c>
      <c r="M38" s="3">
        <v>28.425065636000006</v>
      </c>
      <c r="N38" s="3">
        <v>37.520519624000002</v>
      </c>
      <c r="O38" s="3">
        <v>27.091447226</v>
      </c>
      <c r="P38" s="3">
        <v>33.083218593000012</v>
      </c>
      <c r="Q38" s="3">
        <v>23.436916929000002</v>
      </c>
      <c r="R38" s="3">
        <v>27.905825419000003</v>
      </c>
      <c r="S38" s="3">
        <v>24.867102073999995</v>
      </c>
      <c r="T38" s="3">
        <v>43.887328225999994</v>
      </c>
      <c r="U38" s="3">
        <v>36.06407212500001</v>
      </c>
      <c r="V38" s="3">
        <v>39.984160636000006</v>
      </c>
      <c r="W38" s="3">
        <v>38.646787674000009</v>
      </c>
      <c r="X38" s="3">
        <v>33.683711522999992</v>
      </c>
      <c r="Y38" s="3">
        <v>38.811474973000017</v>
      </c>
      <c r="Z38" s="3">
        <v>45.244280417000006</v>
      </c>
      <c r="AA38" s="3">
        <v>35.398833218999997</v>
      </c>
      <c r="AB38" s="3">
        <v>56.827456188999989</v>
      </c>
      <c r="AC38" s="3">
        <v>52.643183355999994</v>
      </c>
      <c r="AD38" s="3">
        <v>37.134111514000004</v>
      </c>
      <c r="AE38" s="3">
        <v>26.87316027100001</v>
      </c>
      <c r="AF38" s="3">
        <v>33.847368057000018</v>
      </c>
      <c r="AG38" s="3">
        <v>45.132444891000006</v>
      </c>
      <c r="AH38" s="3">
        <v>31.619673860000002</v>
      </c>
      <c r="AI38" s="3">
        <v>37.947912855000006</v>
      </c>
      <c r="AJ38" s="3">
        <v>45.536864964000003</v>
      </c>
      <c r="AK38" s="3">
        <v>37.219940862999991</v>
      </c>
      <c r="AL38" s="3">
        <v>40.635539535999996</v>
      </c>
      <c r="AM38" s="3">
        <v>34.833861859999999</v>
      </c>
      <c r="AN38" s="3">
        <v>42.817742729999999</v>
      </c>
      <c r="AO38" s="3">
        <v>43.178946743999994</v>
      </c>
      <c r="AP38" s="3">
        <v>27.406147547999996</v>
      </c>
      <c r="AQ38" s="3">
        <v>39.284057632999989</v>
      </c>
      <c r="AR38" s="3">
        <v>25.969358393</v>
      </c>
      <c r="AS38" s="3">
        <v>38.734449037000012</v>
      </c>
      <c r="AT38" s="3">
        <v>40.639436860000004</v>
      </c>
      <c r="AU38" s="3">
        <v>37.429217598000008</v>
      </c>
      <c r="AV38" s="3">
        <v>34.15159733700002</v>
      </c>
      <c r="AW38" s="3">
        <v>30.332109825000003</v>
      </c>
      <c r="AX38" s="3">
        <v>16.296826726999996</v>
      </c>
      <c r="AY38" s="3">
        <v>38.545651478000025</v>
      </c>
      <c r="AZ38" s="3">
        <v>41.635164857999989</v>
      </c>
      <c r="BA38" s="3">
        <v>35.575247468999997</v>
      </c>
      <c r="BB38" s="3">
        <v>21.805066161999999</v>
      </c>
      <c r="BC38" s="3">
        <v>34.087214713000009</v>
      </c>
      <c r="BD38" s="3">
        <v>32.185042958000011</v>
      </c>
      <c r="BE38" s="3">
        <v>32.205659858000011</v>
      </c>
      <c r="BF38" s="3">
        <v>30.217567712000005</v>
      </c>
      <c r="BG38" s="3">
        <v>44.211095620999998</v>
      </c>
      <c r="BH38" s="3">
        <v>32.275066388000013</v>
      </c>
      <c r="BI38" s="3">
        <v>40.321320303000007</v>
      </c>
      <c r="BJ38" s="3">
        <v>28.245706269000006</v>
      </c>
      <c r="BK38" s="3">
        <v>37.263767874000017</v>
      </c>
      <c r="BL38" s="3">
        <v>31.200691927000012</v>
      </c>
      <c r="BM38" s="3">
        <v>38.640148866000011</v>
      </c>
      <c r="BN38" s="3">
        <v>32.135221506999983</v>
      </c>
      <c r="BO38" s="3">
        <v>34.991949846000004</v>
      </c>
      <c r="BP38" s="3">
        <v>35.556792124000012</v>
      </c>
      <c r="BQ38" s="3">
        <v>46.74595389400001</v>
      </c>
      <c r="BR38" s="3">
        <v>27.440008657000003</v>
      </c>
      <c r="BS38" s="3">
        <v>25.930779823999995</v>
      </c>
      <c r="BT38" s="3">
        <v>25.329132461</v>
      </c>
      <c r="BU38" s="3">
        <v>31.546770531</v>
      </c>
      <c r="BV38" s="3">
        <v>32.927614141000006</v>
      </c>
      <c r="BW38" s="3">
        <v>33.132586415000006</v>
      </c>
      <c r="BX38" s="3">
        <v>41.11846752000001</v>
      </c>
      <c r="BZ38">
        <f t="shared" si="0"/>
        <v>35.362555872360012</v>
      </c>
      <c r="CA38">
        <f t="shared" si="1"/>
        <v>7.6963974257307219</v>
      </c>
      <c r="CB38">
        <f t="shared" si="2"/>
        <v>-7.9702115906268613E-3</v>
      </c>
      <c r="CD38">
        <f t="shared" si="3"/>
        <v>35.833101642850004</v>
      </c>
      <c r="CE38">
        <f t="shared" si="4"/>
        <v>8.0579335885872485</v>
      </c>
      <c r="CF38">
        <f t="shared" si="5"/>
        <v>-0.14989134008226374</v>
      </c>
      <c r="CH38">
        <f t="shared" si="6"/>
        <v>36.916970002324994</v>
      </c>
      <c r="CI38">
        <f t="shared" si="7"/>
        <v>8.393259799925918</v>
      </c>
      <c r="CJ38">
        <f t="shared" si="8"/>
        <v>-0.11447901777838143</v>
      </c>
      <c r="CL38">
        <f t="shared" si="9"/>
        <v>36.130283457766673</v>
      </c>
      <c r="CM38">
        <f t="shared" si="10"/>
        <v>9.1772772050450264</v>
      </c>
      <c r="CN38">
        <f t="shared" si="11"/>
        <v>8.453724181358635E-2</v>
      </c>
      <c r="CP38">
        <f t="shared" si="12"/>
        <v>34.833339945866669</v>
      </c>
      <c r="CQ38">
        <f t="shared" si="13"/>
        <v>8.869169356353952</v>
      </c>
      <c r="CR38">
        <f t="shared" si="14"/>
        <v>-0.35821392290157489</v>
      </c>
      <c r="CT38">
        <f t="shared" si="15"/>
        <v>38.080233656400004</v>
      </c>
      <c r="CU38">
        <f t="shared" si="16"/>
        <v>7.6969839489759275</v>
      </c>
      <c r="CV38">
        <f t="shared" si="17"/>
        <v>-0.42207063932289474</v>
      </c>
      <c r="CX38">
        <f t="shared" si="18"/>
        <v>40.213337094200007</v>
      </c>
      <c r="CY38">
        <f t="shared" si="19"/>
        <v>6.8589033176139145</v>
      </c>
      <c r="CZ38">
        <f t="shared" si="20"/>
        <v>-0.42207063932289474</v>
      </c>
    </row>
    <row r="39" spans="1:104" x14ac:dyDescent="0.3">
      <c r="A39" s="2">
        <v>38</v>
      </c>
      <c r="B39" s="3">
        <v>39.672598025000006</v>
      </c>
      <c r="C39" s="3">
        <v>36.330198359000008</v>
      </c>
      <c r="D39" s="3">
        <v>45.957040895000006</v>
      </c>
      <c r="E39" s="3">
        <v>30.083825466</v>
      </c>
      <c r="F39" s="3">
        <v>30.716405797000007</v>
      </c>
      <c r="G39" s="3">
        <v>33.707236234</v>
      </c>
      <c r="H39" s="3">
        <v>51.226840071000005</v>
      </c>
      <c r="I39" s="3">
        <v>40.440246216999995</v>
      </c>
      <c r="J39" s="3">
        <v>37.134255708999987</v>
      </c>
      <c r="K39" s="3">
        <v>30.723902883000015</v>
      </c>
      <c r="L39" s="3">
        <v>36.698929488999994</v>
      </c>
      <c r="M39" s="3">
        <v>37.313390714999997</v>
      </c>
      <c r="N39" s="3">
        <v>34.328372491999993</v>
      </c>
      <c r="O39" s="3">
        <v>24.080109603999997</v>
      </c>
      <c r="P39" s="3">
        <v>32.718739203000005</v>
      </c>
      <c r="Q39" s="3">
        <v>38.647233348000022</v>
      </c>
      <c r="R39" s="3">
        <v>35.765905261000007</v>
      </c>
      <c r="S39" s="3">
        <v>41.605180737000012</v>
      </c>
      <c r="T39" s="3">
        <v>38.794191972000014</v>
      </c>
      <c r="U39" s="3">
        <v>33.208860768000008</v>
      </c>
      <c r="V39" s="3">
        <v>27.097464038000012</v>
      </c>
      <c r="W39" s="3">
        <v>35.023451096000002</v>
      </c>
      <c r="X39" s="3">
        <v>45.876439354999995</v>
      </c>
      <c r="Y39" s="3">
        <v>32.294319885999997</v>
      </c>
      <c r="Z39" s="3">
        <v>31.903057653000008</v>
      </c>
      <c r="AA39" s="3">
        <v>35.737778839000001</v>
      </c>
      <c r="AB39" s="3">
        <v>41.723891594000008</v>
      </c>
      <c r="AC39" s="3">
        <v>36.705780435000023</v>
      </c>
      <c r="AD39" s="3">
        <v>32.535588169</v>
      </c>
      <c r="AE39" s="3">
        <v>30.78839846</v>
      </c>
      <c r="AF39" s="3">
        <v>42.442583915000014</v>
      </c>
      <c r="AG39" s="3">
        <v>35.058235941000007</v>
      </c>
      <c r="AH39" s="3">
        <v>22.896732864000004</v>
      </c>
      <c r="AI39" s="3">
        <v>28.94362093900002</v>
      </c>
      <c r="AJ39" s="3">
        <v>33.000755575999996</v>
      </c>
      <c r="AK39" s="3">
        <v>43.84144917599999</v>
      </c>
      <c r="AL39" s="3">
        <v>35.13691660500001</v>
      </c>
      <c r="AM39" s="3">
        <v>39.536851773999999</v>
      </c>
      <c r="AN39" s="3">
        <v>42.825516065000002</v>
      </c>
      <c r="AO39" s="3">
        <v>50.344793751000019</v>
      </c>
      <c r="AP39" s="3">
        <v>45.261413018000013</v>
      </c>
      <c r="AQ39" s="3">
        <v>36.610427795</v>
      </c>
      <c r="AR39" s="3">
        <v>35.507492104000001</v>
      </c>
      <c r="AS39" s="3">
        <v>39.491842171000009</v>
      </c>
      <c r="AT39" s="3">
        <v>30.08787550800001</v>
      </c>
      <c r="AU39" s="3">
        <v>34.789281699</v>
      </c>
      <c r="AV39" s="3">
        <v>45.035011826999998</v>
      </c>
      <c r="AW39" s="3">
        <v>38.900385011000012</v>
      </c>
      <c r="AX39" s="3">
        <v>40.388244983000021</v>
      </c>
      <c r="AY39" s="3">
        <v>40.297770134000004</v>
      </c>
      <c r="AZ39" s="3">
        <v>33.198650853000011</v>
      </c>
      <c r="BA39" s="3">
        <v>37.76022053800002</v>
      </c>
      <c r="BB39" s="3">
        <v>27.904459615000007</v>
      </c>
      <c r="BC39" s="3">
        <v>36.63433611899999</v>
      </c>
      <c r="BD39" s="3">
        <v>34.765803011999999</v>
      </c>
      <c r="BE39" s="3">
        <v>39.557110007000013</v>
      </c>
      <c r="BF39" s="3">
        <v>33.028048594999994</v>
      </c>
      <c r="BG39" s="3">
        <v>32.945961379000003</v>
      </c>
      <c r="BH39" s="3">
        <v>41.679471297999996</v>
      </c>
      <c r="BI39" s="3">
        <v>34.031415191000008</v>
      </c>
      <c r="BJ39" s="3">
        <v>32.596606197000014</v>
      </c>
      <c r="BK39" s="3">
        <v>41.947471966999977</v>
      </c>
      <c r="BL39" s="3">
        <v>30.147023948000012</v>
      </c>
      <c r="BM39" s="3">
        <v>34.838233123999984</v>
      </c>
      <c r="BN39" s="3">
        <v>32.845124037000005</v>
      </c>
      <c r="BO39" s="3">
        <v>34.791878596000018</v>
      </c>
      <c r="BP39" s="3">
        <v>40.616136340000004</v>
      </c>
      <c r="BQ39" s="3">
        <v>44.832682186000007</v>
      </c>
      <c r="BR39" s="3">
        <v>32.153632968000011</v>
      </c>
      <c r="BS39" s="3">
        <v>36.393395947000002</v>
      </c>
      <c r="BT39" s="3">
        <v>36.82225457200002</v>
      </c>
      <c r="BU39" s="3">
        <v>29.188024914</v>
      </c>
      <c r="BV39" s="3">
        <v>45.898122166000022</v>
      </c>
      <c r="BW39" s="3">
        <v>19.893853668000006</v>
      </c>
      <c r="BX39" s="3">
        <v>42.896499946000006</v>
      </c>
      <c r="BZ39">
        <f t="shared" si="0"/>
        <v>36.354710010786697</v>
      </c>
      <c r="CA39">
        <f t="shared" si="1"/>
        <v>5.9028253843009235</v>
      </c>
      <c r="CB39">
        <f t="shared" si="2"/>
        <v>2.6616434476892117E-3</v>
      </c>
      <c r="CD39">
        <f t="shared" si="3"/>
        <v>36.512371837216698</v>
      </c>
      <c r="CE39">
        <f t="shared" si="4"/>
        <v>5.6959997464223067</v>
      </c>
      <c r="CF39">
        <f t="shared" si="5"/>
        <v>0.21774509478857412</v>
      </c>
      <c r="CH39">
        <f t="shared" si="6"/>
        <v>36.321677234400028</v>
      </c>
      <c r="CI39">
        <f t="shared" si="7"/>
        <v>6.2252536735742661</v>
      </c>
      <c r="CJ39">
        <f t="shared" si="8"/>
        <v>0.28920229637983103</v>
      </c>
      <c r="CL39">
        <f t="shared" si="9"/>
        <v>35.96132109233335</v>
      </c>
      <c r="CM39">
        <f t="shared" si="10"/>
        <v>5.6399314264236837</v>
      </c>
      <c r="CN39">
        <f t="shared" si="11"/>
        <v>0.55961054825644974</v>
      </c>
      <c r="CP39">
        <f t="shared" si="12"/>
        <v>36.075472743933332</v>
      </c>
      <c r="CQ39">
        <f t="shared" si="13"/>
        <v>6.4259005101086304</v>
      </c>
      <c r="CR39">
        <f t="shared" si="14"/>
        <v>0.63616845925832866</v>
      </c>
      <c r="CT39">
        <f t="shared" si="15"/>
        <v>37.599254965600004</v>
      </c>
      <c r="CU39">
        <f t="shared" si="16"/>
        <v>6.603286624601977</v>
      </c>
      <c r="CV39">
        <f t="shared" si="17"/>
        <v>0.82775811045161107</v>
      </c>
      <c r="CX39">
        <f t="shared" si="18"/>
        <v>36.552013708400011</v>
      </c>
      <c r="CY39">
        <f t="shared" si="19"/>
        <v>5.9014161646445009</v>
      </c>
      <c r="CZ39">
        <f t="shared" si="20"/>
        <v>0.82775811045161107</v>
      </c>
    </row>
    <row r="40" spans="1:104" x14ac:dyDescent="0.3">
      <c r="A40" s="2">
        <v>39</v>
      </c>
      <c r="B40" s="3">
        <v>39.478281872999993</v>
      </c>
      <c r="C40" s="3">
        <v>44.899718086999997</v>
      </c>
      <c r="D40" s="3">
        <v>45.300906772000019</v>
      </c>
      <c r="E40" s="3">
        <v>25.985585245000003</v>
      </c>
      <c r="F40" s="3">
        <v>26.366691464999999</v>
      </c>
      <c r="G40" s="3">
        <v>37.317176632999995</v>
      </c>
      <c r="H40" s="3">
        <v>27.330701986000008</v>
      </c>
      <c r="I40" s="3">
        <v>30.294732578000009</v>
      </c>
      <c r="J40" s="3">
        <v>37.262384088000005</v>
      </c>
      <c r="K40" s="3">
        <v>35.830739861000019</v>
      </c>
      <c r="L40" s="3">
        <v>38.554979024000012</v>
      </c>
      <c r="M40" s="3">
        <v>35.610939434000002</v>
      </c>
      <c r="N40" s="3">
        <v>34.365374925000012</v>
      </c>
      <c r="O40" s="3">
        <v>27.576659254999996</v>
      </c>
      <c r="P40" s="3">
        <v>39.286048756999996</v>
      </c>
      <c r="Q40" s="3">
        <v>31.911217211000007</v>
      </c>
      <c r="R40" s="3">
        <v>37.193032754000015</v>
      </c>
      <c r="S40" s="3">
        <v>40.31744344600002</v>
      </c>
      <c r="T40" s="3">
        <v>35.194790866000005</v>
      </c>
      <c r="U40" s="3">
        <v>30.009439100999998</v>
      </c>
      <c r="V40" s="3">
        <v>43.557852085999997</v>
      </c>
      <c r="W40" s="3">
        <v>33.982008399999998</v>
      </c>
      <c r="X40" s="3">
        <v>34.889329121999999</v>
      </c>
      <c r="Y40" s="3">
        <v>45.262327555999981</v>
      </c>
      <c r="Z40" s="3">
        <v>40.847294778000006</v>
      </c>
      <c r="AA40" s="3">
        <v>28.099943750999998</v>
      </c>
      <c r="AB40" s="3">
        <v>36.939911406</v>
      </c>
      <c r="AC40" s="3">
        <v>44.699085600000004</v>
      </c>
      <c r="AD40" s="3">
        <v>38.127594851000026</v>
      </c>
      <c r="AE40" s="3">
        <v>31.396501106000006</v>
      </c>
      <c r="AF40" s="3">
        <v>36.501869819999996</v>
      </c>
      <c r="AG40" s="3">
        <v>30.583304605999999</v>
      </c>
      <c r="AH40" s="3">
        <v>46.199907636000006</v>
      </c>
      <c r="AI40" s="3">
        <v>29.492288181000013</v>
      </c>
      <c r="AJ40" s="3">
        <v>21.846507238000004</v>
      </c>
      <c r="AK40" s="3">
        <v>46.720459205000012</v>
      </c>
      <c r="AL40" s="3">
        <v>46.89028345600002</v>
      </c>
      <c r="AM40" s="3">
        <v>34.261977197000007</v>
      </c>
      <c r="AN40" s="3">
        <v>48.466911664000023</v>
      </c>
      <c r="AO40" s="3">
        <v>22.392725254999998</v>
      </c>
      <c r="AP40" s="3">
        <v>45.961979500999995</v>
      </c>
      <c r="AQ40" s="3">
        <v>39.544379655000014</v>
      </c>
      <c r="AR40" s="3">
        <v>40.681059711000003</v>
      </c>
      <c r="AS40" s="3">
        <v>47.982500006000002</v>
      </c>
      <c r="AT40" s="3">
        <v>48.152794000000021</v>
      </c>
      <c r="AU40" s="3">
        <v>25.968142008000015</v>
      </c>
      <c r="AV40" s="3">
        <v>38.247049928999999</v>
      </c>
      <c r="AW40" s="3">
        <v>49.768268531000011</v>
      </c>
      <c r="AX40" s="3">
        <v>36.035593046000002</v>
      </c>
      <c r="AY40" s="3">
        <v>36.171647694000001</v>
      </c>
      <c r="AZ40" s="3">
        <v>34.244955285000003</v>
      </c>
      <c r="BA40" s="3">
        <v>45.520085378999994</v>
      </c>
      <c r="BB40" s="3">
        <v>38.914467681000026</v>
      </c>
      <c r="BC40" s="3">
        <v>51.081861848000017</v>
      </c>
      <c r="BD40" s="3">
        <v>29.798726923999997</v>
      </c>
      <c r="BE40" s="3">
        <v>36.285278074000011</v>
      </c>
      <c r="BF40" s="3">
        <v>35.969891285999999</v>
      </c>
      <c r="BG40" s="3">
        <v>25.760800133000004</v>
      </c>
      <c r="BH40" s="3">
        <v>38.56452249700002</v>
      </c>
      <c r="BI40" s="3">
        <v>53.367798777000012</v>
      </c>
      <c r="BJ40" s="3">
        <v>42.093174583000028</v>
      </c>
      <c r="BK40" s="3">
        <v>36.878821227000003</v>
      </c>
      <c r="BL40" s="3">
        <v>36.763042874</v>
      </c>
      <c r="BM40" s="3">
        <v>36.021439426000015</v>
      </c>
      <c r="BN40" s="3">
        <v>35.549316972</v>
      </c>
      <c r="BO40" s="3">
        <v>34.139564794000002</v>
      </c>
      <c r="BP40" s="3">
        <v>27.839746047000009</v>
      </c>
      <c r="BQ40" s="3">
        <v>24.806598200000003</v>
      </c>
      <c r="BR40" s="3">
        <v>24.840751007999998</v>
      </c>
      <c r="BS40" s="3">
        <v>22.761991837000007</v>
      </c>
      <c r="BT40" s="3">
        <v>42.711485071000013</v>
      </c>
      <c r="BU40" s="3">
        <v>20.945259701000005</v>
      </c>
      <c r="BV40" s="3">
        <v>29.774209789000004</v>
      </c>
      <c r="BW40" s="3">
        <v>28.916609287000004</v>
      </c>
      <c r="BX40" s="3">
        <v>34.435406780000001</v>
      </c>
      <c r="BZ40">
        <f t="shared" si="0"/>
        <v>36.236588611146672</v>
      </c>
      <c r="CA40">
        <f t="shared" si="1"/>
        <v>7.5986194585369633</v>
      </c>
      <c r="CB40">
        <f t="shared" si="2"/>
        <v>4.668773672306175E-2</v>
      </c>
      <c r="CD40">
        <f t="shared" si="3"/>
        <v>37.321112137333344</v>
      </c>
      <c r="CE40">
        <f t="shared" si="4"/>
        <v>7.4532210670031001</v>
      </c>
      <c r="CF40">
        <f t="shared" si="5"/>
        <v>1.555044173241792E-2</v>
      </c>
      <c r="CH40">
        <f t="shared" si="6"/>
        <v>36.031123156874997</v>
      </c>
      <c r="CI40">
        <f t="shared" si="7"/>
        <v>6.9573276329486005</v>
      </c>
      <c r="CJ40">
        <f t="shared" si="8"/>
        <v>-7.5247278420585775E-2</v>
      </c>
      <c r="CL40">
        <f t="shared" si="9"/>
        <v>35.929623067233337</v>
      </c>
      <c r="CM40">
        <f t="shared" si="10"/>
        <v>5.7231552100916163</v>
      </c>
      <c r="CN40">
        <f t="shared" si="11"/>
        <v>-5.9013079207785916E-2</v>
      </c>
      <c r="CP40">
        <f t="shared" si="12"/>
        <v>35.030727998866674</v>
      </c>
      <c r="CQ40">
        <f t="shared" si="13"/>
        <v>6.1044966962508624</v>
      </c>
      <c r="CR40">
        <f t="shared" si="14"/>
        <v>-2.9589330391704839E-2</v>
      </c>
      <c r="CT40">
        <f t="shared" si="15"/>
        <v>35.006691858800011</v>
      </c>
      <c r="CU40">
        <f t="shared" si="16"/>
        <v>6.870930362435363</v>
      </c>
      <c r="CV40">
        <f t="shared" si="17"/>
        <v>8.6610358189739819E-2</v>
      </c>
      <c r="CX40">
        <f t="shared" si="18"/>
        <v>36.4062366884</v>
      </c>
      <c r="CY40">
        <f t="shared" si="19"/>
        <v>8.603188810879427</v>
      </c>
      <c r="CZ40">
        <f t="shared" si="20"/>
        <v>8.6610358189739819E-2</v>
      </c>
    </row>
    <row r="41" spans="1:104" x14ac:dyDescent="0.3">
      <c r="A41" s="2">
        <v>40</v>
      </c>
      <c r="B41" s="3">
        <v>27.20270776000001</v>
      </c>
      <c r="C41" s="3">
        <v>47.274934940999998</v>
      </c>
      <c r="D41" s="3">
        <v>29.137073288000003</v>
      </c>
      <c r="E41" s="3">
        <v>38.574559242000014</v>
      </c>
      <c r="F41" s="3">
        <v>27.880521272999992</v>
      </c>
      <c r="G41" s="3">
        <v>29.114640725000005</v>
      </c>
      <c r="H41" s="3">
        <v>31.850575141</v>
      </c>
      <c r="I41" s="3">
        <v>55.623374937000044</v>
      </c>
      <c r="J41" s="3">
        <v>46.784312148999994</v>
      </c>
      <c r="K41" s="3">
        <v>26.727004651000005</v>
      </c>
      <c r="L41" s="3">
        <v>33.209142737000001</v>
      </c>
      <c r="M41" s="3">
        <v>49.288537124000008</v>
      </c>
      <c r="N41" s="3">
        <v>39.057596435999997</v>
      </c>
      <c r="O41" s="3">
        <v>33.559275726999992</v>
      </c>
      <c r="P41" s="3">
        <v>42.58987827</v>
      </c>
      <c r="Q41" s="3">
        <v>20.818931049</v>
      </c>
      <c r="R41" s="3">
        <v>34.434968185000002</v>
      </c>
      <c r="S41" s="3">
        <v>40.889432945000031</v>
      </c>
      <c r="T41" s="3">
        <v>29.618930469999999</v>
      </c>
      <c r="U41" s="3">
        <v>25.157281049999995</v>
      </c>
      <c r="V41" s="3">
        <v>40.831833649000018</v>
      </c>
      <c r="W41" s="3">
        <v>38.018764825000005</v>
      </c>
      <c r="X41" s="3">
        <v>47.915587541000022</v>
      </c>
      <c r="Y41" s="3">
        <v>30.639631808000008</v>
      </c>
      <c r="Z41" s="3">
        <v>32.305548277000007</v>
      </c>
      <c r="AA41" s="3">
        <v>34.686498075999999</v>
      </c>
      <c r="AB41" s="3">
        <v>31.392785631000017</v>
      </c>
      <c r="AC41" s="3">
        <v>49.741004999999994</v>
      </c>
      <c r="AD41" s="3">
        <v>35.89495371999999</v>
      </c>
      <c r="AE41" s="3">
        <v>26.523580315000004</v>
      </c>
      <c r="AF41" s="3">
        <v>32.300789841000011</v>
      </c>
      <c r="AG41" s="3">
        <v>39.931504556000021</v>
      </c>
      <c r="AH41" s="3">
        <v>21.023364261000005</v>
      </c>
      <c r="AI41" s="3">
        <v>26.230375425999995</v>
      </c>
      <c r="AJ41" s="3">
        <v>34.438627847999996</v>
      </c>
      <c r="AK41" s="3">
        <v>31.209277411000002</v>
      </c>
      <c r="AL41" s="3">
        <v>42.429753254000005</v>
      </c>
      <c r="AM41" s="3">
        <v>38.757335435999998</v>
      </c>
      <c r="AN41" s="3">
        <v>40.327504380000015</v>
      </c>
      <c r="AO41" s="3">
        <v>39.896298182000017</v>
      </c>
      <c r="AP41" s="3">
        <v>36.050660853999986</v>
      </c>
      <c r="AQ41" s="3">
        <v>49.139710219000015</v>
      </c>
      <c r="AR41" s="3">
        <v>36.816355809000008</v>
      </c>
      <c r="AS41" s="3">
        <v>37.223668375999999</v>
      </c>
      <c r="AT41" s="3">
        <v>31.558335232000005</v>
      </c>
      <c r="AU41" s="3">
        <v>43.887437062999993</v>
      </c>
      <c r="AV41" s="3">
        <v>34.379701483000005</v>
      </c>
      <c r="AW41" s="3">
        <v>25.417163205000012</v>
      </c>
      <c r="AX41" s="3">
        <v>29.558670738000004</v>
      </c>
      <c r="AY41" s="3">
        <v>24.958728121000004</v>
      </c>
      <c r="AZ41" s="3">
        <v>30.506257409999996</v>
      </c>
      <c r="BA41" s="3">
        <v>23.072629429000003</v>
      </c>
      <c r="BB41" s="3">
        <v>37.234797349000004</v>
      </c>
      <c r="BC41" s="3">
        <v>37.049082233</v>
      </c>
      <c r="BD41" s="3">
        <v>31.474692008000005</v>
      </c>
      <c r="BE41" s="3">
        <v>29.370050309000003</v>
      </c>
      <c r="BF41" s="3">
        <v>39.808296139000007</v>
      </c>
      <c r="BG41" s="3">
        <v>35.609088055000008</v>
      </c>
      <c r="BH41" s="3">
        <v>45.957516423000001</v>
      </c>
      <c r="BI41" s="3">
        <v>32.736396652000018</v>
      </c>
      <c r="BJ41" s="3">
        <v>28.521697408000001</v>
      </c>
      <c r="BK41" s="3">
        <v>44.237754181000007</v>
      </c>
      <c r="BL41" s="3">
        <v>28.652851818999999</v>
      </c>
      <c r="BM41" s="3">
        <v>33.65060136999999</v>
      </c>
      <c r="BN41" s="3">
        <v>38.463075462999996</v>
      </c>
      <c r="BO41" s="3">
        <v>25.497047790000003</v>
      </c>
      <c r="BP41" s="3">
        <v>31.637280675000007</v>
      </c>
      <c r="BQ41" s="3">
        <v>45.025162520999992</v>
      </c>
      <c r="BR41" s="3">
        <v>38.782599300000015</v>
      </c>
      <c r="BS41" s="3">
        <v>26.751701952000001</v>
      </c>
      <c r="BT41" s="3">
        <v>30.306425476000012</v>
      </c>
      <c r="BU41" s="3">
        <v>25.389955958999998</v>
      </c>
      <c r="BV41" s="3">
        <v>45.017626970999984</v>
      </c>
      <c r="BW41" s="3">
        <v>30.163983517000005</v>
      </c>
      <c r="BX41" s="3">
        <v>30.804150759000009</v>
      </c>
      <c r="BZ41">
        <f t="shared" si="0"/>
        <v>34.90666466406666</v>
      </c>
      <c r="CA41">
        <f t="shared" si="1"/>
        <v>7.5007557912634049</v>
      </c>
      <c r="CB41">
        <f t="shared" si="2"/>
        <v>0.45497232264015403</v>
      </c>
      <c r="CD41">
        <f t="shared" si="3"/>
        <v>35.251632244066656</v>
      </c>
      <c r="CE41">
        <f t="shared" si="4"/>
        <v>7.6320180693899911</v>
      </c>
      <c r="CF41">
        <f t="shared" si="5"/>
        <v>0.40605663783691653</v>
      </c>
      <c r="CH41">
        <f t="shared" si="6"/>
        <v>35.582217438424991</v>
      </c>
      <c r="CI41">
        <f t="shared" si="7"/>
        <v>8.0589790177054592</v>
      </c>
      <c r="CJ41">
        <f t="shared" si="8"/>
        <v>0.38593288591126262</v>
      </c>
      <c r="CL41">
        <f t="shared" si="9"/>
        <v>35.891462231399991</v>
      </c>
      <c r="CM41">
        <f t="shared" si="10"/>
        <v>8.4604687777508332</v>
      </c>
      <c r="CN41">
        <f t="shared" si="11"/>
        <v>0.53242094213708357</v>
      </c>
      <c r="CP41">
        <f t="shared" si="12"/>
        <v>37.191608960066674</v>
      </c>
      <c r="CQ41">
        <f t="shared" si="13"/>
        <v>8.9367062800012409</v>
      </c>
      <c r="CR41">
        <f t="shared" si="14"/>
        <v>0.60845134796127998</v>
      </c>
      <c r="CT41">
        <f t="shared" si="15"/>
        <v>36.016970410700011</v>
      </c>
      <c r="CU41">
        <f t="shared" si="16"/>
        <v>9.8800822672103763</v>
      </c>
      <c r="CV41">
        <f t="shared" si="17"/>
        <v>0.91931908152815478</v>
      </c>
      <c r="CX41">
        <f t="shared" si="18"/>
        <v>34.013959300800011</v>
      </c>
      <c r="CY41">
        <f t="shared" si="19"/>
        <v>7.8031887524063777</v>
      </c>
      <c r="CZ41">
        <f t="shared" si="20"/>
        <v>0.91931908152815478</v>
      </c>
    </row>
    <row r="42" spans="1:104" x14ac:dyDescent="0.3">
      <c r="A42" s="2">
        <v>41</v>
      </c>
      <c r="B42" s="3">
        <v>34.975258464000014</v>
      </c>
      <c r="C42" s="3">
        <v>35.041044642999985</v>
      </c>
      <c r="D42" s="3">
        <v>32.274763982000017</v>
      </c>
      <c r="E42" s="3">
        <v>31.681429540000003</v>
      </c>
      <c r="F42" s="3">
        <v>29.149003823000001</v>
      </c>
      <c r="G42" s="3">
        <v>36.970050397000009</v>
      </c>
      <c r="H42" s="3">
        <v>37.518538842000005</v>
      </c>
      <c r="I42" s="3">
        <v>42.953374929000013</v>
      </c>
      <c r="J42" s="3">
        <v>30.484088972000006</v>
      </c>
      <c r="K42" s="3">
        <v>44.956574710000012</v>
      </c>
      <c r="L42" s="3">
        <v>36.562831732000014</v>
      </c>
      <c r="M42" s="3">
        <v>28.549307241000005</v>
      </c>
      <c r="N42" s="3">
        <v>37.356711653999994</v>
      </c>
      <c r="O42" s="3">
        <v>29.136098569000012</v>
      </c>
      <c r="P42" s="3">
        <v>28.316307999000006</v>
      </c>
      <c r="Q42" s="3">
        <v>36.156348663999999</v>
      </c>
      <c r="R42" s="3">
        <v>37.655419182000017</v>
      </c>
      <c r="S42" s="3">
        <v>36.451127842000012</v>
      </c>
      <c r="T42" s="3">
        <v>30.456875316999998</v>
      </c>
      <c r="U42" s="3">
        <v>21.927301639000003</v>
      </c>
      <c r="V42" s="3">
        <v>35.070118077000011</v>
      </c>
      <c r="W42" s="3">
        <v>44.326102070000005</v>
      </c>
      <c r="X42" s="3">
        <v>34.140258887999998</v>
      </c>
      <c r="Y42" s="3">
        <v>30.23004671</v>
      </c>
      <c r="Z42" s="3">
        <v>38.486466069000002</v>
      </c>
      <c r="AA42" s="3">
        <v>27.773250234000002</v>
      </c>
      <c r="AB42" s="3">
        <v>24.412846307999995</v>
      </c>
      <c r="AC42" s="3">
        <v>40.924625374999998</v>
      </c>
      <c r="AD42" s="3">
        <v>54.862076397000017</v>
      </c>
      <c r="AE42" s="3">
        <v>40.845792521000007</v>
      </c>
      <c r="AF42" s="3">
        <v>36.701713854999987</v>
      </c>
      <c r="AG42" s="3">
        <v>47.061914397000024</v>
      </c>
      <c r="AH42" s="3">
        <v>30.305306325999997</v>
      </c>
      <c r="AI42" s="3">
        <v>28.682788340000002</v>
      </c>
      <c r="AJ42" s="3">
        <v>21.543351539999993</v>
      </c>
      <c r="AK42" s="3">
        <v>38.070803164000004</v>
      </c>
      <c r="AL42" s="3">
        <v>35.15375482200001</v>
      </c>
      <c r="AM42" s="3">
        <v>33.260557701000003</v>
      </c>
      <c r="AN42" s="3">
        <v>50.676916876999996</v>
      </c>
      <c r="AO42" s="3">
        <v>36.649635996000015</v>
      </c>
      <c r="AP42" s="3">
        <v>40.681738327000012</v>
      </c>
      <c r="AQ42" s="3">
        <v>35.692776795000022</v>
      </c>
      <c r="AR42" s="3">
        <v>37.170035874999996</v>
      </c>
      <c r="AS42" s="3">
        <v>47.842772793999998</v>
      </c>
      <c r="AT42" s="3">
        <v>36.615191214000006</v>
      </c>
      <c r="AU42" s="3">
        <v>25.986786208999995</v>
      </c>
      <c r="AV42" s="3">
        <v>37.467596188999984</v>
      </c>
      <c r="AW42" s="3">
        <v>25.339448484000002</v>
      </c>
      <c r="AX42" s="3">
        <v>25.499269451999997</v>
      </c>
      <c r="AY42" s="3">
        <v>44.262808288000009</v>
      </c>
      <c r="AZ42" s="3">
        <v>30.323933277000002</v>
      </c>
      <c r="BA42" s="3">
        <v>48.841038405999996</v>
      </c>
      <c r="BB42" s="3">
        <v>37.24471727000001</v>
      </c>
      <c r="BC42" s="3">
        <v>44.817952786000014</v>
      </c>
      <c r="BD42" s="3">
        <v>36.847320185000008</v>
      </c>
      <c r="BE42" s="3">
        <v>32.475546167999994</v>
      </c>
      <c r="BF42" s="3">
        <v>40.360185652000027</v>
      </c>
      <c r="BG42" s="3">
        <v>26.390401877999999</v>
      </c>
      <c r="BH42" s="3">
        <v>39.300938923000011</v>
      </c>
      <c r="BI42" s="3">
        <v>33.386640061000008</v>
      </c>
      <c r="BJ42" s="3">
        <v>40.723470640000023</v>
      </c>
      <c r="BK42" s="3">
        <v>29.288264093999999</v>
      </c>
      <c r="BL42" s="3">
        <v>42.740601592999987</v>
      </c>
      <c r="BM42" s="3">
        <v>32.085580847000003</v>
      </c>
      <c r="BN42" s="3">
        <v>41.051469510000004</v>
      </c>
      <c r="BO42" s="3">
        <v>46.979597068000004</v>
      </c>
      <c r="BP42" s="3">
        <v>51.810613519999997</v>
      </c>
      <c r="BQ42" s="3">
        <v>52.26763818300001</v>
      </c>
      <c r="BR42" s="3">
        <v>39.097095396999997</v>
      </c>
      <c r="BS42" s="3">
        <v>32.770101081000007</v>
      </c>
      <c r="BT42" s="3">
        <v>36.691732727000009</v>
      </c>
      <c r="BU42" s="3">
        <v>28.406359300999998</v>
      </c>
      <c r="BV42" s="3">
        <v>33.309134307999983</v>
      </c>
      <c r="BW42" s="3">
        <v>24.983559560000003</v>
      </c>
      <c r="BX42" s="3">
        <v>36.510717271000011</v>
      </c>
      <c r="BZ42">
        <f t="shared" si="0"/>
        <v>36.040184228546671</v>
      </c>
      <c r="CA42">
        <f t="shared" si="1"/>
        <v>7.281881539097526</v>
      </c>
      <c r="CB42">
        <f t="shared" si="2"/>
        <v>0.37561767820976089</v>
      </c>
      <c r="CD42">
        <f t="shared" si="3"/>
        <v>35.571631367350001</v>
      </c>
      <c r="CE42">
        <f t="shared" si="4"/>
        <v>7.0358829743845028</v>
      </c>
      <c r="CF42">
        <f t="shared" si="5"/>
        <v>0.34355537295469185</v>
      </c>
      <c r="CH42">
        <f t="shared" si="6"/>
        <v>35.193769595200003</v>
      </c>
      <c r="CI42">
        <f t="shared" si="7"/>
        <v>7.0320251205643967</v>
      </c>
      <c r="CJ42">
        <f t="shared" si="8"/>
        <v>0.54030364380380902</v>
      </c>
      <c r="CL42">
        <f t="shared" si="9"/>
        <v>34.988134693000006</v>
      </c>
      <c r="CM42">
        <f t="shared" si="10"/>
        <v>6.651045712563378</v>
      </c>
      <c r="CN42">
        <f t="shared" si="11"/>
        <v>0.66585765967700039</v>
      </c>
      <c r="CP42">
        <f t="shared" si="12"/>
        <v>34.395025699800009</v>
      </c>
      <c r="CQ42">
        <f t="shared" si="13"/>
        <v>4.9588880207056567</v>
      </c>
      <c r="CR42">
        <f t="shared" si="14"/>
        <v>0.661603551803706</v>
      </c>
      <c r="CT42">
        <f t="shared" si="15"/>
        <v>35.6004128302</v>
      </c>
      <c r="CU42">
        <f t="shared" si="16"/>
        <v>4.9201469515650142</v>
      </c>
      <c r="CV42">
        <f t="shared" si="17"/>
        <v>0.72318278997982754</v>
      </c>
      <c r="CX42">
        <f t="shared" si="18"/>
        <v>32.624300090400006</v>
      </c>
      <c r="CY42">
        <f t="shared" si="19"/>
        <v>2.2116294454095642</v>
      </c>
      <c r="CZ42">
        <f t="shared" si="20"/>
        <v>0.72318278997982754</v>
      </c>
    </row>
    <row r="43" spans="1:104" x14ac:dyDescent="0.3">
      <c r="A43" s="2">
        <v>42</v>
      </c>
      <c r="B43" s="3">
        <v>35.906288814</v>
      </c>
      <c r="C43" s="3">
        <v>35.457191821000002</v>
      </c>
      <c r="D43" s="3">
        <v>32.557432083000009</v>
      </c>
      <c r="E43" s="3">
        <v>33.979818735999999</v>
      </c>
      <c r="F43" s="3">
        <v>31.925666552999999</v>
      </c>
      <c r="G43" s="3">
        <v>41.82944559500001</v>
      </c>
      <c r="H43" s="3">
        <v>32.021487665000002</v>
      </c>
      <c r="I43" s="3">
        <v>34.815017176999994</v>
      </c>
      <c r="J43" s="3">
        <v>24.540501429000003</v>
      </c>
      <c r="K43" s="3">
        <v>44.036375337000003</v>
      </c>
      <c r="L43" s="3">
        <v>32.131783369000004</v>
      </c>
      <c r="M43" s="3">
        <v>43.451193007000001</v>
      </c>
      <c r="N43" s="3">
        <v>54.182634313999998</v>
      </c>
      <c r="O43" s="3">
        <v>29.552636619000008</v>
      </c>
      <c r="P43" s="3">
        <v>32.119375507999997</v>
      </c>
      <c r="Q43" s="3">
        <v>40.087487748000008</v>
      </c>
      <c r="R43" s="3">
        <v>19.787915159999997</v>
      </c>
      <c r="S43" s="3">
        <v>25.564245849000002</v>
      </c>
      <c r="T43" s="3">
        <v>30.730283541999995</v>
      </c>
      <c r="U43" s="3">
        <v>42.552957633000013</v>
      </c>
      <c r="V43" s="3">
        <v>34.424385390000019</v>
      </c>
      <c r="W43" s="3">
        <v>43.437899810000005</v>
      </c>
      <c r="X43" s="3">
        <v>26.987719095999999</v>
      </c>
      <c r="Y43" s="3">
        <v>44.663858870000006</v>
      </c>
      <c r="Z43" s="3">
        <v>30.191897000000012</v>
      </c>
      <c r="AA43" s="3">
        <v>40.610100551000009</v>
      </c>
      <c r="AB43" s="3">
        <v>21.128324697000007</v>
      </c>
      <c r="AC43" s="3">
        <v>40.168980957000016</v>
      </c>
      <c r="AD43" s="3">
        <v>41.396552784000008</v>
      </c>
      <c r="AE43" s="3">
        <v>46.53682208099999</v>
      </c>
      <c r="AF43" s="3">
        <v>28.885819093000006</v>
      </c>
      <c r="AG43" s="3">
        <v>28.775308407000001</v>
      </c>
      <c r="AH43" s="3">
        <v>49.567166088000008</v>
      </c>
      <c r="AI43" s="3">
        <v>38.667115893999991</v>
      </c>
      <c r="AJ43" s="3">
        <v>31.008360341000007</v>
      </c>
      <c r="AK43" s="3">
        <v>55.296560583000023</v>
      </c>
      <c r="AL43" s="3">
        <v>27.897491605000003</v>
      </c>
      <c r="AM43" s="3">
        <v>30.056768371000015</v>
      </c>
      <c r="AN43" s="3">
        <v>32.161013732000008</v>
      </c>
      <c r="AO43" s="3">
        <v>32.785300573000008</v>
      </c>
      <c r="AP43" s="3">
        <v>36.272247221000001</v>
      </c>
      <c r="AQ43" s="3">
        <v>33.646357271000007</v>
      </c>
      <c r="AR43" s="3">
        <v>27.292776974000002</v>
      </c>
      <c r="AS43" s="3">
        <v>28.198020032000006</v>
      </c>
      <c r="AT43" s="3">
        <v>43.952508900999995</v>
      </c>
      <c r="AU43" s="3">
        <v>34.076873310000003</v>
      </c>
      <c r="AV43" s="3">
        <v>35.82628067000001</v>
      </c>
      <c r="AW43" s="3">
        <v>41.815840578000021</v>
      </c>
      <c r="AX43" s="3">
        <v>30.649206297000003</v>
      </c>
      <c r="AY43" s="3">
        <v>37.504283651999991</v>
      </c>
      <c r="AZ43" s="3">
        <v>23.381673930999998</v>
      </c>
      <c r="BA43" s="3">
        <v>30.654912991999996</v>
      </c>
      <c r="BB43" s="3">
        <v>19.924164416000007</v>
      </c>
      <c r="BC43" s="3">
        <v>60.104024148999983</v>
      </c>
      <c r="BD43" s="3">
        <v>38.553118773000008</v>
      </c>
      <c r="BE43" s="3">
        <v>34.265944380000008</v>
      </c>
      <c r="BF43" s="3">
        <v>35.651299068000007</v>
      </c>
      <c r="BG43" s="3">
        <v>25.42488069700001</v>
      </c>
      <c r="BH43" s="3">
        <v>44.755763522000017</v>
      </c>
      <c r="BI43" s="3">
        <v>51.293394497000001</v>
      </c>
      <c r="BJ43" s="3">
        <v>42.34443385500002</v>
      </c>
      <c r="BK43" s="3">
        <v>47.629488165000012</v>
      </c>
      <c r="BL43" s="3">
        <v>62.725596426999999</v>
      </c>
      <c r="BM43" s="3">
        <v>37.409886573000009</v>
      </c>
      <c r="BN43" s="3">
        <v>47.912775377999999</v>
      </c>
      <c r="BO43" s="3">
        <v>53.74732417900001</v>
      </c>
      <c r="BP43" s="3">
        <v>31.032981434999993</v>
      </c>
      <c r="BQ43" s="3">
        <v>31.854098584999996</v>
      </c>
      <c r="BR43" s="3">
        <v>36.898456563000003</v>
      </c>
      <c r="BS43" s="3">
        <v>27.463514708000005</v>
      </c>
      <c r="BT43" s="3">
        <v>46.369142744000008</v>
      </c>
      <c r="BU43" s="3">
        <v>51.918695740000025</v>
      </c>
      <c r="BV43" s="3">
        <v>41.687772881000001</v>
      </c>
      <c r="BW43" s="3">
        <v>33.875177897999997</v>
      </c>
      <c r="BX43" s="3">
        <v>34.465864527000001</v>
      </c>
      <c r="BZ43">
        <f t="shared" si="0"/>
        <v>36.832746198279999</v>
      </c>
      <c r="CA43">
        <f t="shared" si="1"/>
        <v>9.0975836461601229</v>
      </c>
      <c r="CB43">
        <f t="shared" si="2"/>
        <v>0.60605721980163807</v>
      </c>
      <c r="CD43">
        <f t="shared" si="3"/>
        <v>35.585345920216675</v>
      </c>
      <c r="CE43">
        <f t="shared" si="4"/>
        <v>8.5487232722469919</v>
      </c>
      <c r="CF43">
        <f t="shared" si="5"/>
        <v>0.59775096019044305</v>
      </c>
      <c r="CH43">
        <f t="shared" si="6"/>
        <v>35.54692959705001</v>
      </c>
      <c r="CI43">
        <f t="shared" si="7"/>
        <v>8.1450848943319762</v>
      </c>
      <c r="CJ43">
        <f t="shared" si="8"/>
        <v>0.47291573045283769</v>
      </c>
      <c r="CL43">
        <f t="shared" si="9"/>
        <v>35.559209306500016</v>
      </c>
      <c r="CM43">
        <f t="shared" si="10"/>
        <v>7.8289433626159743</v>
      </c>
      <c r="CN43">
        <f t="shared" si="11"/>
        <v>4.7540817749244228E-2</v>
      </c>
      <c r="CP43">
        <f t="shared" si="12"/>
        <v>35.900456535133337</v>
      </c>
      <c r="CQ43">
        <f t="shared" si="13"/>
        <v>7.0120149917084449</v>
      </c>
      <c r="CR43">
        <f t="shared" si="14"/>
        <v>1.140628570032781</v>
      </c>
      <c r="CT43">
        <f t="shared" si="15"/>
        <v>34.706922521000003</v>
      </c>
      <c r="CU43">
        <f t="shared" si="16"/>
        <v>5.1306348999907359</v>
      </c>
      <c r="CV43">
        <f t="shared" si="17"/>
        <v>6.4573705145225285E-2</v>
      </c>
      <c r="CX43">
        <f t="shared" si="18"/>
        <v>33.965279601400006</v>
      </c>
      <c r="CY43">
        <f t="shared" si="19"/>
        <v>1.5579208094825199</v>
      </c>
      <c r="CZ43">
        <f t="shared" si="20"/>
        <v>6.4573705145225285E-2</v>
      </c>
    </row>
    <row r="44" spans="1:104" x14ac:dyDescent="0.3">
      <c r="A44" s="2">
        <v>43</v>
      </c>
      <c r="B44" s="3">
        <v>39.302567588999999</v>
      </c>
      <c r="C44" s="3">
        <v>33.136405824000008</v>
      </c>
      <c r="D44" s="3">
        <v>38.377673801</v>
      </c>
      <c r="E44" s="3">
        <v>47.977337052000024</v>
      </c>
      <c r="F44" s="3">
        <v>21.947246727999996</v>
      </c>
      <c r="G44" s="3">
        <v>39.573602367000014</v>
      </c>
      <c r="H44" s="3">
        <v>38.678048793000009</v>
      </c>
      <c r="I44" s="3">
        <v>32.272581322000008</v>
      </c>
      <c r="J44" s="3">
        <v>41.340451387999977</v>
      </c>
      <c r="K44" s="3">
        <v>20.161885044999998</v>
      </c>
      <c r="L44" s="3">
        <v>31.24035575900001</v>
      </c>
      <c r="M44" s="3">
        <v>27.748864548999997</v>
      </c>
      <c r="N44" s="3">
        <v>32.123283481999998</v>
      </c>
      <c r="O44" s="3">
        <v>32.859100210999998</v>
      </c>
      <c r="P44" s="3">
        <v>23.584862911999995</v>
      </c>
      <c r="Q44" s="3">
        <v>49.836371794000023</v>
      </c>
      <c r="R44" s="3">
        <v>29.539637344000003</v>
      </c>
      <c r="S44" s="3">
        <v>34.057068201</v>
      </c>
      <c r="T44" s="3">
        <v>38.107134876000032</v>
      </c>
      <c r="U44" s="3">
        <v>37.101446062000001</v>
      </c>
      <c r="V44" s="3">
        <v>30.271527378999991</v>
      </c>
      <c r="W44" s="3">
        <v>48.329631679999999</v>
      </c>
      <c r="X44" s="3">
        <v>30.282891458999998</v>
      </c>
      <c r="Y44" s="3">
        <v>24.809915684000011</v>
      </c>
      <c r="Z44" s="3">
        <v>34.104907549000011</v>
      </c>
      <c r="AA44" s="3">
        <v>36.816648869000005</v>
      </c>
      <c r="AB44" s="3">
        <v>24.205769434</v>
      </c>
      <c r="AC44" s="3">
        <v>27.777575872000014</v>
      </c>
      <c r="AD44" s="3">
        <v>47.456320304000002</v>
      </c>
      <c r="AE44" s="3">
        <v>36.450342642999999</v>
      </c>
      <c r="AF44" s="3">
        <v>32.584564461000006</v>
      </c>
      <c r="AG44" s="3">
        <v>23.698938560000006</v>
      </c>
      <c r="AH44" s="3">
        <v>29.476373908999999</v>
      </c>
      <c r="AI44" s="3">
        <v>40.519705973000015</v>
      </c>
      <c r="AJ44" s="3">
        <v>29.454092280000005</v>
      </c>
      <c r="AK44" s="3">
        <v>34.570463873000016</v>
      </c>
      <c r="AL44" s="3">
        <v>29.057502097000008</v>
      </c>
      <c r="AM44" s="3">
        <v>34.036137811000003</v>
      </c>
      <c r="AN44" s="3">
        <v>35.846800465000015</v>
      </c>
      <c r="AO44" s="3">
        <v>27.255981630999997</v>
      </c>
      <c r="AP44" s="3">
        <v>30.690945682000009</v>
      </c>
      <c r="AQ44" s="3">
        <v>42.218308593000017</v>
      </c>
      <c r="AR44" s="3">
        <v>45.408813760999998</v>
      </c>
      <c r="AS44" s="3">
        <v>27.191143798999995</v>
      </c>
      <c r="AT44" s="3">
        <v>26.281726723999995</v>
      </c>
      <c r="AU44" s="3">
        <v>25.695488575000009</v>
      </c>
      <c r="AV44" s="3">
        <v>35.764310665000011</v>
      </c>
      <c r="AW44" s="3">
        <v>50.493381321000015</v>
      </c>
      <c r="AX44" s="3">
        <v>34.197214249000019</v>
      </c>
      <c r="AY44" s="3">
        <v>57.183687452000008</v>
      </c>
      <c r="AZ44" s="3">
        <v>24.956400800000001</v>
      </c>
      <c r="BA44" s="3">
        <v>26.296775433000008</v>
      </c>
      <c r="BB44" s="3">
        <v>30.379364825</v>
      </c>
      <c r="BC44" s="3">
        <v>26.057634301999997</v>
      </c>
      <c r="BD44" s="3">
        <v>50.780924452000015</v>
      </c>
      <c r="BE44" s="3">
        <v>48.28130972000001</v>
      </c>
      <c r="BF44" s="3">
        <v>35.372018287000003</v>
      </c>
      <c r="BG44" s="3">
        <v>26.50755627500001</v>
      </c>
      <c r="BH44" s="3">
        <v>30.177306945000009</v>
      </c>
      <c r="BI44" s="3">
        <v>29.723788618</v>
      </c>
      <c r="BJ44" s="3">
        <v>31.264955372000014</v>
      </c>
      <c r="BK44" s="3">
        <v>29.626393222000019</v>
      </c>
      <c r="BL44" s="3">
        <v>27.192669446000004</v>
      </c>
      <c r="BM44" s="3">
        <v>25.966848626000004</v>
      </c>
      <c r="BN44" s="3">
        <v>46.242448464000013</v>
      </c>
      <c r="BO44" s="3">
        <v>54.348670892000008</v>
      </c>
      <c r="BP44" s="3">
        <v>34.177628120000001</v>
      </c>
      <c r="BQ44" s="3">
        <v>41.234779990000014</v>
      </c>
      <c r="BR44" s="3">
        <v>40.307662136000012</v>
      </c>
      <c r="BS44" s="3">
        <v>30.912347429999997</v>
      </c>
      <c r="BT44" s="3">
        <v>37.333957389000005</v>
      </c>
      <c r="BU44" s="3">
        <v>28.068483143000012</v>
      </c>
      <c r="BV44" s="3">
        <v>57.267090650000021</v>
      </c>
      <c r="BW44" s="3">
        <v>52.893980457000005</v>
      </c>
      <c r="BX44" s="3">
        <v>36.051068405999992</v>
      </c>
      <c r="BZ44">
        <f t="shared" si="0"/>
        <v>34.966921350039996</v>
      </c>
      <c r="CA44">
        <f t="shared" si="1"/>
        <v>8.7419044328011459</v>
      </c>
      <c r="CB44">
        <f t="shared" si="2"/>
        <v>0.79624579556909503</v>
      </c>
      <c r="CD44">
        <f t="shared" si="3"/>
        <v>34.160501958500006</v>
      </c>
      <c r="CE44">
        <f t="shared" si="4"/>
        <v>8.2139887053417517</v>
      </c>
      <c r="CF44">
        <f t="shared" si="5"/>
        <v>0.76314867001908226</v>
      </c>
      <c r="CH44">
        <f t="shared" si="6"/>
        <v>33.6493004258</v>
      </c>
      <c r="CI44">
        <f t="shared" si="7"/>
        <v>7.1672823982321958</v>
      </c>
      <c r="CJ44">
        <f t="shared" si="8"/>
        <v>0.41643159884787995</v>
      </c>
      <c r="CL44">
        <f t="shared" si="9"/>
        <v>34.315715199066666</v>
      </c>
      <c r="CM44">
        <f t="shared" si="10"/>
        <v>7.7272870774818836</v>
      </c>
      <c r="CN44">
        <f t="shared" si="11"/>
        <v>0.26374024476858821</v>
      </c>
      <c r="CP44">
        <f t="shared" si="12"/>
        <v>33.354951121466669</v>
      </c>
      <c r="CQ44">
        <f t="shared" si="13"/>
        <v>7.4998687867842264</v>
      </c>
      <c r="CR44">
        <f t="shared" si="14"/>
        <v>-9.4827229032161037E-2</v>
      </c>
      <c r="CT44">
        <f t="shared" si="15"/>
        <v>35.276779990900003</v>
      </c>
      <c r="CU44">
        <f t="shared" si="16"/>
        <v>8.2077341460697735</v>
      </c>
      <c r="CV44">
        <f t="shared" si="17"/>
        <v>-0.72341359706038366</v>
      </c>
      <c r="CX44">
        <f t="shared" si="18"/>
        <v>36.14824619880001</v>
      </c>
      <c r="CY44">
        <f t="shared" si="19"/>
        <v>8.5508718817711458</v>
      </c>
      <c r="CZ44">
        <f t="shared" si="20"/>
        <v>-0.72341359706038366</v>
      </c>
    </row>
    <row r="45" spans="1:104" x14ac:dyDescent="0.3">
      <c r="A45" s="2">
        <v>44</v>
      </c>
      <c r="B45" s="3">
        <v>30.282064914000014</v>
      </c>
      <c r="C45" s="3">
        <v>35.68859891000001</v>
      </c>
      <c r="D45" s="3">
        <v>31.515166959000013</v>
      </c>
      <c r="E45" s="3">
        <v>34.742422784000013</v>
      </c>
      <c r="F45" s="3">
        <v>37.506532127999996</v>
      </c>
      <c r="G45" s="3">
        <v>31.152870115000013</v>
      </c>
      <c r="H45" s="3">
        <v>26.803539302000001</v>
      </c>
      <c r="I45" s="3">
        <v>39.357767591000005</v>
      </c>
      <c r="J45" s="3">
        <v>31.871377504999998</v>
      </c>
      <c r="K45" s="3">
        <v>28.271222476000002</v>
      </c>
      <c r="L45" s="3">
        <v>27.630315129000003</v>
      </c>
      <c r="M45" s="3">
        <v>31.944917363000013</v>
      </c>
      <c r="N45" s="3">
        <v>28.186821606999992</v>
      </c>
      <c r="O45" s="3">
        <v>39.132908881000013</v>
      </c>
      <c r="P45" s="3">
        <v>34.261134071999997</v>
      </c>
      <c r="Q45" s="3">
        <v>24.11065991000001</v>
      </c>
      <c r="R45" s="3">
        <v>46.812682223000024</v>
      </c>
      <c r="S45" s="3">
        <v>31.599662698000007</v>
      </c>
      <c r="T45" s="3">
        <v>34.320686921000004</v>
      </c>
      <c r="U45" s="3">
        <v>34.830774209999987</v>
      </c>
      <c r="V45" s="3">
        <v>28.862599682999999</v>
      </c>
      <c r="W45" s="3">
        <v>30.217994211999994</v>
      </c>
      <c r="X45" s="3">
        <v>30.458411044000012</v>
      </c>
      <c r="Y45" s="3">
        <v>43.74443758000001</v>
      </c>
      <c r="Z45" s="3">
        <v>47.032938778999991</v>
      </c>
      <c r="AA45" s="3">
        <v>40.846392068</v>
      </c>
      <c r="AB45" s="3">
        <v>37.272940563000006</v>
      </c>
      <c r="AC45" s="3">
        <v>44.404860228000025</v>
      </c>
      <c r="AD45" s="3">
        <v>41.598176744000007</v>
      </c>
      <c r="AE45" s="3">
        <v>37.724779625000011</v>
      </c>
      <c r="AF45" s="3">
        <v>36.114137119000006</v>
      </c>
      <c r="AG45" s="3">
        <v>29.482686607000005</v>
      </c>
      <c r="AH45" s="3">
        <v>34.363910682000011</v>
      </c>
      <c r="AI45" s="3">
        <v>24.244542365000001</v>
      </c>
      <c r="AJ45" s="3">
        <v>34.666251262999999</v>
      </c>
      <c r="AK45" s="3">
        <v>27.777195709000004</v>
      </c>
      <c r="AL45" s="3">
        <v>50.869507512000013</v>
      </c>
      <c r="AM45" s="3">
        <v>34.268322284</v>
      </c>
      <c r="AN45" s="3">
        <v>47.815153287000001</v>
      </c>
      <c r="AO45" s="3">
        <v>28.31021418100001</v>
      </c>
      <c r="AP45" s="3">
        <v>27.046226970999996</v>
      </c>
      <c r="AQ45" s="3">
        <v>28.002392809999996</v>
      </c>
      <c r="AR45" s="3">
        <v>33.57795378500002</v>
      </c>
      <c r="AS45" s="3">
        <v>30.480578271999995</v>
      </c>
      <c r="AT45" s="3">
        <v>42.687368867999993</v>
      </c>
      <c r="AU45" s="3">
        <v>47.257371854000006</v>
      </c>
      <c r="AV45" s="3">
        <v>31.066968745999997</v>
      </c>
      <c r="AW45" s="3">
        <v>36.740761825</v>
      </c>
      <c r="AX45" s="3">
        <v>35.990006019000013</v>
      </c>
      <c r="AY45" s="3">
        <v>40.530725362000013</v>
      </c>
      <c r="AZ45" s="3">
        <v>45.685364594999974</v>
      </c>
      <c r="BA45" s="3">
        <v>23.410219044000009</v>
      </c>
      <c r="BB45" s="3">
        <v>27.232915037000005</v>
      </c>
      <c r="BC45" s="3">
        <v>34.594848761000009</v>
      </c>
      <c r="BD45" s="3">
        <v>28.157177510000007</v>
      </c>
      <c r="BE45" s="3">
        <v>24.942179593999999</v>
      </c>
      <c r="BF45" s="3">
        <v>37.503782730000012</v>
      </c>
      <c r="BG45" s="3">
        <v>39.243539619000003</v>
      </c>
      <c r="BH45" s="3">
        <v>27.031725743000003</v>
      </c>
      <c r="BI45" s="3">
        <v>33.900256128999999</v>
      </c>
      <c r="BJ45" s="3">
        <v>37.618776036000007</v>
      </c>
      <c r="BK45" s="3">
        <v>20.333793707000012</v>
      </c>
      <c r="BL45" s="3">
        <v>26.872706005999998</v>
      </c>
      <c r="BM45" s="3">
        <v>31.730924792000003</v>
      </c>
      <c r="BN45" s="3">
        <v>24.879098271000007</v>
      </c>
      <c r="BO45" s="3">
        <v>36.301908011999991</v>
      </c>
      <c r="BP45" s="3">
        <v>26.910021261000004</v>
      </c>
      <c r="BQ45" s="3">
        <v>30.268501208000014</v>
      </c>
      <c r="BR45" s="3">
        <v>23.039216808999999</v>
      </c>
      <c r="BS45" s="3">
        <v>35.787318510000006</v>
      </c>
      <c r="BT45" s="3">
        <v>29.470100577000004</v>
      </c>
      <c r="BU45" s="3">
        <v>38.736106566000004</v>
      </c>
      <c r="BV45" s="3">
        <v>38.738373543000002</v>
      </c>
      <c r="BW45" s="3">
        <v>35.928191267000003</v>
      </c>
      <c r="BX45" s="3">
        <v>32.791842561000003</v>
      </c>
      <c r="BZ45">
        <f t="shared" si="0"/>
        <v>33.794490928440013</v>
      </c>
      <c r="CA45">
        <f t="shared" si="1"/>
        <v>6.6003434239029684</v>
      </c>
      <c r="CB45">
        <f t="shared" si="2"/>
        <v>0.45843746891123754</v>
      </c>
      <c r="CD45">
        <f t="shared" si="3"/>
        <v>34.419665675116676</v>
      </c>
      <c r="CE45">
        <f t="shared" si="4"/>
        <v>6.6552453042072655</v>
      </c>
      <c r="CF45">
        <f t="shared" si="5"/>
        <v>0.55343816873827234</v>
      </c>
      <c r="CH45">
        <f t="shared" si="6"/>
        <v>34.752439430825</v>
      </c>
      <c r="CI45">
        <f t="shared" si="7"/>
        <v>6.5864536158794635</v>
      </c>
      <c r="CJ45">
        <f t="shared" si="8"/>
        <v>0.6622179751189895</v>
      </c>
      <c r="CL45">
        <f t="shared" si="9"/>
        <v>34.739521874133338</v>
      </c>
      <c r="CM45">
        <f t="shared" si="10"/>
        <v>5.9840510440455832</v>
      </c>
      <c r="CN45">
        <f t="shared" si="11"/>
        <v>0.4619207931649672</v>
      </c>
      <c r="CP45">
        <f t="shared" si="12"/>
        <v>32.556510649066674</v>
      </c>
      <c r="CQ45">
        <f t="shared" si="13"/>
        <v>3.9614464644775782</v>
      </c>
      <c r="CR45">
        <f t="shared" si="14"/>
        <v>0.33250221170490524</v>
      </c>
      <c r="CT45">
        <f t="shared" si="15"/>
        <v>32.719156268400006</v>
      </c>
      <c r="CU45">
        <f t="shared" si="16"/>
        <v>3.811049064183158</v>
      </c>
      <c r="CV45">
        <f t="shared" si="17"/>
        <v>0.25938754683657284</v>
      </c>
      <c r="CX45">
        <f t="shared" si="18"/>
        <v>33.946957139000013</v>
      </c>
      <c r="CY45">
        <f t="shared" si="19"/>
        <v>2.6713926799926435</v>
      </c>
      <c r="CZ45">
        <f t="shared" si="20"/>
        <v>0.25938754683657284</v>
      </c>
    </row>
    <row r="46" spans="1:104" x14ac:dyDescent="0.3">
      <c r="A46" s="2">
        <v>45</v>
      </c>
      <c r="B46" s="3">
        <v>33.266538231000027</v>
      </c>
      <c r="C46" s="3">
        <v>40.321817675000013</v>
      </c>
      <c r="D46" s="3">
        <v>45.691532260999985</v>
      </c>
      <c r="E46" s="3">
        <v>54.706901519000013</v>
      </c>
      <c r="F46" s="3">
        <v>30.514301058000001</v>
      </c>
      <c r="G46" s="3">
        <v>33.636919647000006</v>
      </c>
      <c r="H46" s="3">
        <v>42.897465631000003</v>
      </c>
      <c r="I46" s="3">
        <v>31.668420493000006</v>
      </c>
      <c r="J46" s="3">
        <v>48.691857435000003</v>
      </c>
      <c r="K46" s="3">
        <v>24.673409321000012</v>
      </c>
      <c r="L46" s="3">
        <v>38.097263393999995</v>
      </c>
      <c r="M46" s="3">
        <v>32.751594197999992</v>
      </c>
      <c r="N46" s="3">
        <v>23.162394291000005</v>
      </c>
      <c r="O46" s="3">
        <v>42.146980635000006</v>
      </c>
      <c r="P46" s="3">
        <v>20.960440290000005</v>
      </c>
      <c r="Q46" s="3">
        <v>46.519765682000006</v>
      </c>
      <c r="R46" s="3">
        <v>38.368715301000016</v>
      </c>
      <c r="S46" s="3">
        <v>22.130138523000007</v>
      </c>
      <c r="T46" s="3">
        <v>40.762703534999993</v>
      </c>
      <c r="U46" s="3">
        <v>30.696708598000001</v>
      </c>
      <c r="V46" s="3">
        <v>25.141615776999998</v>
      </c>
      <c r="W46" s="3">
        <v>34.841059899000015</v>
      </c>
      <c r="X46" s="3">
        <v>36.199282463999992</v>
      </c>
      <c r="Y46" s="3">
        <v>35.434659921000012</v>
      </c>
      <c r="Z46" s="3">
        <v>29.251247956000011</v>
      </c>
      <c r="AA46" s="3">
        <v>33.711205830000004</v>
      </c>
      <c r="AB46" s="3">
        <v>36.728286041000011</v>
      </c>
      <c r="AC46" s="3">
        <v>38.162635098000003</v>
      </c>
      <c r="AD46" s="3">
        <v>50.685643610000007</v>
      </c>
      <c r="AE46" s="3">
        <v>31.746639610999996</v>
      </c>
      <c r="AF46" s="3">
        <v>42.992846168</v>
      </c>
      <c r="AG46" s="3">
        <v>44.321869731999996</v>
      </c>
      <c r="AH46" s="3">
        <v>44.03272483100001</v>
      </c>
      <c r="AI46" s="3">
        <v>47.318720717000005</v>
      </c>
      <c r="AJ46" s="3">
        <v>31.983221675000006</v>
      </c>
      <c r="AK46" s="3">
        <v>53.295965170000002</v>
      </c>
      <c r="AL46" s="3">
        <v>44.325230187999992</v>
      </c>
      <c r="AM46" s="3">
        <v>49.048329974000012</v>
      </c>
      <c r="AN46" s="3">
        <v>34.325606340000007</v>
      </c>
      <c r="AO46" s="3">
        <v>30.124612512000002</v>
      </c>
      <c r="AP46" s="3">
        <v>36.983781936000007</v>
      </c>
      <c r="AQ46" s="3">
        <v>48.950852042000001</v>
      </c>
      <c r="AR46" s="3">
        <v>33.336803060000008</v>
      </c>
      <c r="AS46" s="3">
        <v>45.948255270999994</v>
      </c>
      <c r="AT46" s="3">
        <v>38.888474619</v>
      </c>
      <c r="AU46" s="3">
        <v>37.049236493999992</v>
      </c>
      <c r="AV46" s="3">
        <v>26.610211730999996</v>
      </c>
      <c r="AW46" s="3">
        <v>47.752183856000002</v>
      </c>
      <c r="AX46" s="3">
        <v>48.133963832000006</v>
      </c>
      <c r="AY46" s="3">
        <v>30.251720348000013</v>
      </c>
      <c r="AZ46" s="3">
        <v>36.594866328000009</v>
      </c>
      <c r="BA46" s="3">
        <v>40.300921065000011</v>
      </c>
      <c r="BB46" s="3">
        <v>29.461548573000002</v>
      </c>
      <c r="BC46" s="3">
        <v>27.052560741000001</v>
      </c>
      <c r="BD46" s="3">
        <v>45.08791401400002</v>
      </c>
      <c r="BE46" s="3">
        <v>24.361498394000002</v>
      </c>
      <c r="BF46" s="3">
        <v>43.899692793</v>
      </c>
      <c r="BG46" s="3">
        <v>34.148308618999991</v>
      </c>
      <c r="BH46" s="3">
        <v>22.290730763999989</v>
      </c>
      <c r="BI46" s="3">
        <v>45.765440805999994</v>
      </c>
      <c r="BJ46" s="3">
        <v>38.564260742000009</v>
      </c>
      <c r="BK46" s="3">
        <v>35.333016253000004</v>
      </c>
      <c r="BL46" s="3">
        <v>33.353794871000012</v>
      </c>
      <c r="BM46" s="3">
        <v>43.668939413000011</v>
      </c>
      <c r="BN46" s="3">
        <v>48.813109273999999</v>
      </c>
      <c r="BO46" s="3">
        <v>28.626717402999997</v>
      </c>
      <c r="BP46" s="3">
        <v>37.423589658000004</v>
      </c>
      <c r="BQ46" s="3">
        <v>26.68149767200001</v>
      </c>
      <c r="BR46" s="3">
        <v>41.396814762999995</v>
      </c>
      <c r="BS46" s="3">
        <v>32.328142468000003</v>
      </c>
      <c r="BT46" s="3">
        <v>49.625053895000015</v>
      </c>
      <c r="BU46" s="3">
        <v>44.99429239900001</v>
      </c>
      <c r="BV46" s="3">
        <v>38.571358991999986</v>
      </c>
      <c r="BW46" s="3">
        <v>30.136821144000006</v>
      </c>
      <c r="BX46" s="3">
        <v>47.044329171000001</v>
      </c>
      <c r="BZ46">
        <f t="shared" si="0"/>
        <v>37.53023966181334</v>
      </c>
      <c r="CA46">
        <f t="shared" si="1"/>
        <v>8.2083336737574282</v>
      </c>
      <c r="CB46">
        <f t="shared" si="2"/>
        <v>-3.7333979141145661E-2</v>
      </c>
      <c r="CD46">
        <f t="shared" si="3"/>
        <v>37.303437275300013</v>
      </c>
      <c r="CE46">
        <f t="shared" si="4"/>
        <v>8.4405669447840328</v>
      </c>
      <c r="CF46">
        <f t="shared" si="5"/>
        <v>-2.1928566429490173E-2</v>
      </c>
      <c r="CH46">
        <f t="shared" si="6"/>
        <v>37.383431780800016</v>
      </c>
      <c r="CI46">
        <f t="shared" si="7"/>
        <v>8.5152371812829184</v>
      </c>
      <c r="CJ46">
        <f t="shared" si="8"/>
        <v>5.378656840642472E-2</v>
      </c>
      <c r="CL46">
        <f t="shared" si="9"/>
        <v>35.785604797500014</v>
      </c>
      <c r="CM46">
        <f t="shared" si="10"/>
        <v>8.3117955664695096</v>
      </c>
      <c r="CN46">
        <f t="shared" si="11"/>
        <v>0.25485157380108459</v>
      </c>
      <c r="CP46">
        <f t="shared" si="12"/>
        <v>36.212522405266668</v>
      </c>
      <c r="CQ46">
        <f t="shared" si="13"/>
        <v>9.3254649734441237</v>
      </c>
      <c r="CR46">
        <f t="shared" si="14"/>
        <v>0.18646804767989372</v>
      </c>
      <c r="CT46">
        <f t="shared" si="15"/>
        <v>38.606916327100009</v>
      </c>
      <c r="CU46">
        <f t="shared" si="16"/>
        <v>8.9075996332027749</v>
      </c>
      <c r="CV46">
        <f t="shared" si="17"/>
        <v>0.30107107441995334</v>
      </c>
      <c r="CX46">
        <f t="shared" si="18"/>
        <v>40.900218148800008</v>
      </c>
      <c r="CY46">
        <f t="shared" si="19"/>
        <v>8.7184412209891047</v>
      </c>
      <c r="CZ46">
        <f t="shared" si="20"/>
        <v>0.30107107441995334</v>
      </c>
    </row>
    <row r="47" spans="1:104" x14ac:dyDescent="0.3">
      <c r="A47" s="2">
        <v>46</v>
      </c>
      <c r="B47" s="3">
        <v>31.761814443000009</v>
      </c>
      <c r="C47" s="3">
        <v>27.770089201000001</v>
      </c>
      <c r="D47" s="3">
        <v>32.881300869</v>
      </c>
      <c r="E47" s="3">
        <v>60.300917685000009</v>
      </c>
      <c r="F47" s="3">
        <v>21.380689286999996</v>
      </c>
      <c r="G47" s="3">
        <v>21.993200793999996</v>
      </c>
      <c r="H47" s="3">
        <v>35.841048091000019</v>
      </c>
      <c r="I47" s="3">
        <v>39.651765926000003</v>
      </c>
      <c r="J47" s="3">
        <v>30.021573219000008</v>
      </c>
      <c r="K47" s="3">
        <v>48.130310548000018</v>
      </c>
      <c r="L47" s="3">
        <v>33.045121526999999</v>
      </c>
      <c r="M47" s="3">
        <v>25.800247782</v>
      </c>
      <c r="N47" s="3">
        <v>26.613809748999994</v>
      </c>
      <c r="O47" s="3">
        <v>47.087821019000025</v>
      </c>
      <c r="P47" s="3">
        <v>30.57085793300001</v>
      </c>
      <c r="Q47" s="3">
        <v>40.616106693000013</v>
      </c>
      <c r="R47" s="3">
        <v>50.023811901000045</v>
      </c>
      <c r="S47" s="3">
        <v>22.026867721999999</v>
      </c>
      <c r="T47" s="3">
        <v>42.505925194000007</v>
      </c>
      <c r="U47" s="3">
        <v>32.53711928500001</v>
      </c>
      <c r="V47" s="3">
        <v>28.394804673000007</v>
      </c>
      <c r="W47" s="3">
        <v>17.336094338999992</v>
      </c>
      <c r="X47" s="3">
        <v>38.319006780000016</v>
      </c>
      <c r="Y47" s="3">
        <v>31.229384759999999</v>
      </c>
      <c r="Z47" s="3">
        <v>33.363365250000001</v>
      </c>
      <c r="AA47" s="3">
        <v>29.018220937000009</v>
      </c>
      <c r="AB47" s="3">
        <v>38.021657018000006</v>
      </c>
      <c r="AC47" s="3">
        <v>45.625061040000006</v>
      </c>
      <c r="AD47" s="3">
        <v>29.602788348000008</v>
      </c>
      <c r="AE47" s="3">
        <v>45.232775922000009</v>
      </c>
      <c r="AF47" s="3">
        <v>34.551829203000011</v>
      </c>
      <c r="AG47" s="3">
        <v>37.609211904000013</v>
      </c>
      <c r="AH47" s="3">
        <v>30.848404620000014</v>
      </c>
      <c r="AI47" s="3">
        <v>39.654883515000002</v>
      </c>
      <c r="AJ47" s="3">
        <v>46.052124968000001</v>
      </c>
      <c r="AK47" s="3">
        <v>30.732040488999999</v>
      </c>
      <c r="AL47" s="3">
        <v>37.190299479000004</v>
      </c>
      <c r="AM47" s="3">
        <v>39.552856345000002</v>
      </c>
      <c r="AN47" s="3">
        <v>33.917239078000001</v>
      </c>
      <c r="AO47" s="3">
        <v>34.910689832000024</v>
      </c>
      <c r="AP47" s="3">
        <v>24.361466679000014</v>
      </c>
      <c r="AQ47" s="3">
        <v>34.340948250000011</v>
      </c>
      <c r="AR47" s="3">
        <v>34.880999818999996</v>
      </c>
      <c r="AS47" s="3">
        <v>34.811286813000009</v>
      </c>
      <c r="AT47" s="3">
        <v>28.055500231000003</v>
      </c>
      <c r="AU47" s="3">
        <v>32.1559417</v>
      </c>
      <c r="AV47" s="3">
        <v>23.914608548000007</v>
      </c>
      <c r="AW47" s="3">
        <v>22.225870214</v>
      </c>
      <c r="AX47" s="3">
        <v>37.444219063000013</v>
      </c>
      <c r="AY47" s="3">
        <v>34.848090475000006</v>
      </c>
      <c r="AZ47" s="3">
        <v>31.051443136000007</v>
      </c>
      <c r="BA47" s="3">
        <v>38.216990294999988</v>
      </c>
      <c r="BB47" s="3">
        <v>35.877147846999996</v>
      </c>
      <c r="BC47" s="3">
        <v>40.497883635000001</v>
      </c>
      <c r="BD47" s="3">
        <v>45.290600358999995</v>
      </c>
      <c r="BE47" s="3">
        <v>21.414491151</v>
      </c>
      <c r="BF47" s="3">
        <v>36.959515987999993</v>
      </c>
      <c r="BG47" s="3">
        <v>31.974629435000004</v>
      </c>
      <c r="BH47" s="3">
        <v>44.822421646999999</v>
      </c>
      <c r="BI47" s="3">
        <v>31.989038898</v>
      </c>
      <c r="BJ47" s="3">
        <v>27.923967828000006</v>
      </c>
      <c r="BK47" s="3">
        <v>34.035054056</v>
      </c>
      <c r="BL47" s="3">
        <v>23.394241473000001</v>
      </c>
      <c r="BM47" s="3">
        <v>28.355831016000003</v>
      </c>
      <c r="BN47" s="3">
        <v>36.693410431999993</v>
      </c>
      <c r="BO47" s="3">
        <v>38.774494345999997</v>
      </c>
      <c r="BP47" s="3">
        <v>27.603309071000012</v>
      </c>
      <c r="BQ47" s="3">
        <v>31.749937314999993</v>
      </c>
      <c r="BR47" s="3">
        <v>34.044516433999995</v>
      </c>
      <c r="BS47" s="3">
        <v>45.087113327000012</v>
      </c>
      <c r="BT47" s="3">
        <v>31.121618899000012</v>
      </c>
      <c r="BU47" s="3">
        <v>34.546450873999994</v>
      </c>
      <c r="BV47" s="3">
        <v>35.653514854000001</v>
      </c>
      <c r="BW47" s="3">
        <v>34.873428148000009</v>
      </c>
      <c r="BX47" s="3">
        <v>36.679557895000009</v>
      </c>
      <c r="BZ47">
        <f t="shared" si="0"/>
        <v>34.231902366920018</v>
      </c>
      <c r="CA47">
        <f t="shared" si="1"/>
        <v>7.5713263887085773</v>
      </c>
      <c r="CB47">
        <f t="shared" si="2"/>
        <v>0.49730604529184586</v>
      </c>
      <c r="CD47">
        <f t="shared" si="3"/>
        <v>34.447603859183339</v>
      </c>
      <c r="CE47">
        <f t="shared" si="4"/>
        <v>8.0538920009868171</v>
      </c>
      <c r="CF47">
        <f t="shared" si="5"/>
        <v>0.45822507253807399</v>
      </c>
      <c r="CH47">
        <f t="shared" si="6"/>
        <v>35.043078434200005</v>
      </c>
      <c r="CI47">
        <f t="shared" si="7"/>
        <v>8.6344786077857609</v>
      </c>
      <c r="CJ47">
        <f t="shared" si="8"/>
        <v>0.50576292118208244</v>
      </c>
      <c r="CL47">
        <f t="shared" si="9"/>
        <v>34.556785264500007</v>
      </c>
      <c r="CM47">
        <f t="shared" si="10"/>
        <v>9.5975103553932364</v>
      </c>
      <c r="CN47">
        <f t="shared" si="11"/>
        <v>0.60250757926750653</v>
      </c>
      <c r="CP47">
        <f t="shared" si="12"/>
        <v>34.190037871533335</v>
      </c>
      <c r="CQ47">
        <f t="shared" si="13"/>
        <v>10.315873264748449</v>
      </c>
      <c r="CR47">
        <f t="shared" si="14"/>
        <v>1.1832936915618961</v>
      </c>
      <c r="CT47">
        <f t="shared" si="15"/>
        <v>34.973271006300003</v>
      </c>
      <c r="CU47">
        <f t="shared" si="16"/>
        <v>11.320663229191466</v>
      </c>
      <c r="CV47">
        <f t="shared" si="17"/>
        <v>1.0946454637749301</v>
      </c>
      <c r="CX47">
        <f t="shared" si="18"/>
        <v>34.818962296999999</v>
      </c>
      <c r="CY47">
        <f t="shared" si="19"/>
        <v>13.361919986451094</v>
      </c>
      <c r="CZ47">
        <f t="shared" si="20"/>
        <v>1.0946454637749301</v>
      </c>
    </row>
    <row r="48" spans="1:104" x14ac:dyDescent="0.3">
      <c r="A48" s="2">
        <v>47</v>
      </c>
      <c r="B48" s="3">
        <v>34.209092438000006</v>
      </c>
      <c r="C48" s="3">
        <v>32.742592213999991</v>
      </c>
      <c r="D48" s="3">
        <v>36.364590964000008</v>
      </c>
      <c r="E48" s="3">
        <v>32.688663197000011</v>
      </c>
      <c r="F48" s="3">
        <v>37.561730817000011</v>
      </c>
      <c r="G48" s="3">
        <v>32.400207509999994</v>
      </c>
      <c r="H48" s="3">
        <v>30.218126324</v>
      </c>
      <c r="I48" s="3">
        <v>31.408860375999996</v>
      </c>
      <c r="J48" s="3">
        <v>29.266557375000005</v>
      </c>
      <c r="K48" s="3">
        <v>39.130862829999984</v>
      </c>
      <c r="L48" s="3">
        <v>36.146376543000009</v>
      </c>
      <c r="M48" s="3">
        <v>35.183402388000012</v>
      </c>
      <c r="N48" s="3">
        <v>26.836945632000003</v>
      </c>
      <c r="O48" s="3">
        <v>35.340774515000007</v>
      </c>
      <c r="P48" s="3">
        <v>42.189909870000008</v>
      </c>
      <c r="Q48" s="3">
        <v>29.457429142000002</v>
      </c>
      <c r="R48" s="3">
        <v>37.202149918000011</v>
      </c>
      <c r="S48" s="3">
        <v>52.478944700999989</v>
      </c>
      <c r="T48" s="3">
        <v>27.736229797000007</v>
      </c>
      <c r="U48" s="3">
        <v>40.545769608000022</v>
      </c>
      <c r="V48" s="3">
        <v>33.094996564000013</v>
      </c>
      <c r="W48" s="3">
        <v>28.795004113000005</v>
      </c>
      <c r="X48" s="3">
        <v>34.252111952</v>
      </c>
      <c r="Y48" s="3">
        <v>40.232828272000042</v>
      </c>
      <c r="Z48" s="3">
        <v>36.631137813000016</v>
      </c>
      <c r="AA48" s="3">
        <v>25.051365944000008</v>
      </c>
      <c r="AB48" s="3">
        <v>39.196483142000012</v>
      </c>
      <c r="AC48" s="3">
        <v>33.615351918000009</v>
      </c>
      <c r="AD48" s="3">
        <v>25.527677252999997</v>
      </c>
      <c r="AE48" s="3">
        <v>38.263925109000013</v>
      </c>
      <c r="AF48" s="3">
        <v>36.927882992000008</v>
      </c>
      <c r="AG48" s="3">
        <v>34.262617061000022</v>
      </c>
      <c r="AH48" s="3">
        <v>44.430142309000011</v>
      </c>
      <c r="AI48" s="3">
        <v>46.134492344999991</v>
      </c>
      <c r="AJ48" s="3">
        <v>36.718411352000011</v>
      </c>
      <c r="AK48" s="3">
        <v>47.22790095700001</v>
      </c>
      <c r="AL48" s="3">
        <v>39.532642011000007</v>
      </c>
      <c r="AM48" s="3">
        <v>24.170425936000004</v>
      </c>
      <c r="AN48" s="3">
        <v>27.203360367000005</v>
      </c>
      <c r="AO48" s="3">
        <v>34.018339223000005</v>
      </c>
      <c r="AP48" s="3">
        <v>31.684035069000004</v>
      </c>
      <c r="AQ48" s="3">
        <v>35.577809002999999</v>
      </c>
      <c r="AR48" s="3">
        <v>37.718057051999999</v>
      </c>
      <c r="AS48" s="3">
        <v>36.625327058999993</v>
      </c>
      <c r="AT48" s="3">
        <v>20.923781013999999</v>
      </c>
      <c r="AU48" s="3">
        <v>30.433687726000013</v>
      </c>
      <c r="AV48" s="3">
        <v>22.832772662000004</v>
      </c>
      <c r="AW48" s="3">
        <v>30.146497822999997</v>
      </c>
      <c r="AX48" s="3">
        <v>38.509115704000003</v>
      </c>
      <c r="AY48" s="3">
        <v>39.828589014000009</v>
      </c>
      <c r="AZ48" s="3">
        <v>41.201671797000003</v>
      </c>
      <c r="BA48" s="3">
        <v>37.856210816000008</v>
      </c>
      <c r="BB48" s="3">
        <v>43.401780255000006</v>
      </c>
      <c r="BC48" s="3">
        <v>35.794354549999994</v>
      </c>
      <c r="BD48" s="3">
        <v>40.494525289999999</v>
      </c>
      <c r="BE48" s="3">
        <v>26.200917826000005</v>
      </c>
      <c r="BF48" s="3">
        <v>26.125010166000003</v>
      </c>
      <c r="BG48" s="3">
        <v>34.363610722000004</v>
      </c>
      <c r="BH48" s="3">
        <v>42.53051636899999</v>
      </c>
      <c r="BI48" s="3">
        <v>37.898018924999995</v>
      </c>
      <c r="BJ48" s="3">
        <v>28.021448846999998</v>
      </c>
      <c r="BK48" s="3">
        <v>26.827010533000003</v>
      </c>
      <c r="BL48" s="3">
        <v>28.061835576</v>
      </c>
      <c r="BM48" s="3">
        <v>37.868878051000024</v>
      </c>
      <c r="BN48" s="3">
        <v>37.299926454000001</v>
      </c>
      <c r="BO48" s="3">
        <v>35.093219505000008</v>
      </c>
      <c r="BP48" s="3">
        <v>42.845875015000011</v>
      </c>
      <c r="BQ48" s="3">
        <v>34.735008311999984</v>
      </c>
      <c r="BR48" s="3">
        <v>33.494599543999996</v>
      </c>
      <c r="BS48" s="3">
        <v>30.934891388000008</v>
      </c>
      <c r="BT48" s="3">
        <v>52.793410713999997</v>
      </c>
      <c r="BU48" s="3">
        <v>36.444100997000014</v>
      </c>
      <c r="BV48" s="3">
        <v>49.797003709999998</v>
      </c>
      <c r="BW48" s="3">
        <v>35.532452267000018</v>
      </c>
      <c r="BX48" s="3">
        <v>40.763200617000017</v>
      </c>
      <c r="BZ48">
        <f t="shared" si="0"/>
        <v>35.267406175519987</v>
      </c>
      <c r="CA48">
        <f t="shared" si="1"/>
        <v>6.488801355091236</v>
      </c>
      <c r="CB48">
        <f t="shared" si="2"/>
        <v>0.31270917208417159</v>
      </c>
      <c r="CD48">
        <f t="shared" si="3"/>
        <v>34.909043360566663</v>
      </c>
      <c r="CE48">
        <f t="shared" si="4"/>
        <v>6.2369636196785008</v>
      </c>
      <c r="CF48">
        <f t="shared" si="5"/>
        <v>8.1329024952558573E-2</v>
      </c>
      <c r="CH48">
        <f t="shared" si="6"/>
        <v>35.1099078198</v>
      </c>
      <c r="CI48">
        <f t="shared" si="7"/>
        <v>6.1576944073882967</v>
      </c>
      <c r="CJ48">
        <f t="shared" si="8"/>
        <v>0.50981721087734055</v>
      </c>
      <c r="CL48">
        <f t="shared" si="9"/>
        <v>34.459003274633339</v>
      </c>
      <c r="CM48">
        <f t="shared" si="10"/>
        <v>5.5951635275977898</v>
      </c>
      <c r="CN48">
        <f t="shared" si="11"/>
        <v>0.84250389575799856</v>
      </c>
      <c r="CP48">
        <f t="shared" si="12"/>
        <v>34.112579532866668</v>
      </c>
      <c r="CQ48">
        <f t="shared" si="13"/>
        <v>3.8290787894051506</v>
      </c>
      <c r="CR48">
        <f t="shared" si="14"/>
        <v>0.17084805832903477</v>
      </c>
      <c r="CT48">
        <f t="shared" si="15"/>
        <v>33.599128404500007</v>
      </c>
      <c r="CU48">
        <f t="shared" si="16"/>
        <v>3.0384498713262111</v>
      </c>
      <c r="CV48">
        <f t="shared" si="17"/>
        <v>0.50424516282197185</v>
      </c>
      <c r="CX48">
        <f t="shared" si="18"/>
        <v>34.713333926000004</v>
      </c>
      <c r="CY48">
        <f t="shared" si="19"/>
        <v>1.9533247855238829</v>
      </c>
      <c r="CZ48">
        <f t="shared" si="20"/>
        <v>0.50424516282197185</v>
      </c>
    </row>
    <row r="49" spans="1:104" x14ac:dyDescent="0.3">
      <c r="A49" s="2">
        <v>48</v>
      </c>
      <c r="B49" s="3">
        <v>22.019834930999998</v>
      </c>
      <c r="C49" s="3">
        <v>34.769785524999996</v>
      </c>
      <c r="D49" s="3">
        <v>32.332670526000008</v>
      </c>
      <c r="E49" s="3">
        <v>27.696828732000014</v>
      </c>
      <c r="F49" s="3">
        <v>31.170296935999993</v>
      </c>
      <c r="G49" s="3">
        <v>29.369430291</v>
      </c>
      <c r="H49" s="3">
        <v>41.523686314999992</v>
      </c>
      <c r="I49" s="3">
        <v>24.417156918999996</v>
      </c>
      <c r="J49" s="3">
        <v>20.980767216</v>
      </c>
      <c r="K49" s="3">
        <v>25.448159962999995</v>
      </c>
      <c r="L49" s="3">
        <v>39.89016122000001</v>
      </c>
      <c r="M49" s="3">
        <v>42.775153611000015</v>
      </c>
      <c r="N49" s="3">
        <v>32.719439053000009</v>
      </c>
      <c r="O49" s="3">
        <v>39.042580013000006</v>
      </c>
      <c r="P49" s="3">
        <v>31.046660498000005</v>
      </c>
      <c r="Q49" s="3">
        <v>29.207574414999996</v>
      </c>
      <c r="R49" s="3">
        <v>32.832685052000002</v>
      </c>
      <c r="S49" s="3">
        <v>30.068940140999999</v>
      </c>
      <c r="T49" s="3">
        <v>22.776108241000003</v>
      </c>
      <c r="U49" s="3">
        <v>40.446260080000002</v>
      </c>
      <c r="V49" s="3">
        <v>25.367845120000009</v>
      </c>
      <c r="W49" s="3">
        <v>28.516845711000013</v>
      </c>
      <c r="X49" s="3">
        <v>32.588345688000011</v>
      </c>
      <c r="Y49" s="3">
        <v>43.581588445000015</v>
      </c>
      <c r="Z49" s="3">
        <v>43.807583464000018</v>
      </c>
      <c r="AA49" s="3">
        <v>45.431585285000004</v>
      </c>
      <c r="AB49" s="3">
        <v>33.667010817000005</v>
      </c>
      <c r="AC49" s="3">
        <v>41.922517944000013</v>
      </c>
      <c r="AD49" s="3">
        <v>39.979359187999997</v>
      </c>
      <c r="AE49" s="3">
        <v>16.645920771</v>
      </c>
      <c r="AF49" s="3">
        <v>29.497313028000001</v>
      </c>
      <c r="AG49" s="3">
        <v>26.581764206999999</v>
      </c>
      <c r="AH49" s="3">
        <v>42.635196838000006</v>
      </c>
      <c r="AI49" s="3">
        <v>27.578899079000003</v>
      </c>
      <c r="AJ49" s="3">
        <v>37.947277565000022</v>
      </c>
      <c r="AK49" s="3">
        <v>22.782266712000002</v>
      </c>
      <c r="AL49" s="3">
        <v>43.065100510999997</v>
      </c>
      <c r="AM49" s="3">
        <v>26.490576622999995</v>
      </c>
      <c r="AN49" s="3">
        <v>34.008647271000008</v>
      </c>
      <c r="AO49" s="3">
        <v>25.405090622000007</v>
      </c>
      <c r="AP49" s="3">
        <v>20.519575838000005</v>
      </c>
      <c r="AQ49" s="3">
        <v>39.900608584000011</v>
      </c>
      <c r="AR49" s="3">
        <v>32.539676695999994</v>
      </c>
      <c r="AS49" s="3">
        <v>26.206463314000008</v>
      </c>
      <c r="AT49" s="3">
        <v>32.516435094000002</v>
      </c>
      <c r="AU49" s="3">
        <v>37.807701989000009</v>
      </c>
      <c r="AV49" s="3">
        <v>36.410105529000013</v>
      </c>
      <c r="AW49" s="3">
        <v>34.711453877000018</v>
      </c>
      <c r="AX49" s="3">
        <v>27.568804089000015</v>
      </c>
      <c r="AY49" s="3">
        <v>38.964751117999988</v>
      </c>
      <c r="AZ49" s="3">
        <v>34.438527936000021</v>
      </c>
      <c r="BA49" s="3">
        <v>30.655310913000005</v>
      </c>
      <c r="BB49" s="3">
        <v>42.618775645999989</v>
      </c>
      <c r="BC49" s="3">
        <v>46.594311763000007</v>
      </c>
      <c r="BD49" s="3">
        <v>28.657110552999999</v>
      </c>
      <c r="BE49" s="3">
        <v>41.947636737000003</v>
      </c>
      <c r="BF49" s="3">
        <v>32.209510281999997</v>
      </c>
      <c r="BG49" s="3">
        <v>30.153969158000017</v>
      </c>
      <c r="BH49" s="3">
        <v>35.881033704000004</v>
      </c>
      <c r="BI49" s="3">
        <v>37.95912026300001</v>
      </c>
      <c r="BJ49" s="3">
        <v>34.271834487000007</v>
      </c>
      <c r="BK49" s="3">
        <v>26.084695252000007</v>
      </c>
      <c r="BL49" s="3">
        <v>43.932758456000023</v>
      </c>
      <c r="BM49" s="3">
        <v>35.268134245999988</v>
      </c>
      <c r="BN49" s="3">
        <v>39.405796841999994</v>
      </c>
      <c r="BO49" s="3">
        <v>44.98152364000002</v>
      </c>
      <c r="BP49" s="3">
        <v>28.033550487000003</v>
      </c>
      <c r="BQ49" s="3">
        <v>26.965543407000002</v>
      </c>
      <c r="BR49" s="3">
        <v>33.380039946000004</v>
      </c>
      <c r="BS49" s="3">
        <v>38.284540533000012</v>
      </c>
      <c r="BT49" s="3">
        <v>39.349646654000004</v>
      </c>
      <c r="BU49" s="3">
        <v>39.232227547999997</v>
      </c>
      <c r="BV49" s="3">
        <v>35.320620302000009</v>
      </c>
      <c r="BW49" s="3">
        <v>35.779966616999985</v>
      </c>
      <c r="BX49" s="3">
        <v>41.019954323</v>
      </c>
      <c r="BZ49">
        <f t="shared" si="0"/>
        <v>33.701421738533334</v>
      </c>
      <c r="CA49">
        <f t="shared" si="1"/>
        <v>6.9221582445507304</v>
      </c>
      <c r="CB49">
        <f t="shared" si="2"/>
        <v>-0.16401448797807172</v>
      </c>
      <c r="CD49">
        <f t="shared" si="3"/>
        <v>33.104929960833331</v>
      </c>
      <c r="CE49">
        <f t="shared" si="4"/>
        <v>7.1010758799682012</v>
      </c>
      <c r="CF49">
        <f t="shared" si="5"/>
        <v>-5.6742899508016809E-2</v>
      </c>
      <c r="CH49">
        <f t="shared" si="6"/>
        <v>32.45087286417499</v>
      </c>
      <c r="CI49">
        <f t="shared" si="7"/>
        <v>7.4765607777026482</v>
      </c>
      <c r="CJ49">
        <f t="shared" si="8"/>
        <v>6.3815831929046843E-2</v>
      </c>
      <c r="CL49">
        <f t="shared" si="9"/>
        <v>32.734759403699996</v>
      </c>
      <c r="CM49">
        <f t="shared" si="10"/>
        <v>7.6135079126853391</v>
      </c>
      <c r="CN49">
        <f t="shared" si="11"/>
        <v>-8.5002777525461357E-2</v>
      </c>
      <c r="CP49">
        <f t="shared" si="12"/>
        <v>31.680174116600003</v>
      </c>
      <c r="CQ49">
        <f t="shared" si="13"/>
        <v>6.7027880029299949</v>
      </c>
      <c r="CR49">
        <f t="shared" si="14"/>
        <v>0.11733176959946658</v>
      </c>
      <c r="CT49">
        <f t="shared" si="15"/>
        <v>28.972861735399999</v>
      </c>
      <c r="CU49">
        <f t="shared" si="16"/>
        <v>5.9533705745053762</v>
      </c>
      <c r="CV49">
        <f t="shared" si="17"/>
        <v>0.69318328888857828</v>
      </c>
      <c r="CX49">
        <f t="shared" si="18"/>
        <v>29.597883330000002</v>
      </c>
      <c r="CY49">
        <f t="shared" si="19"/>
        <v>4.421333373373896</v>
      </c>
      <c r="CZ49">
        <f t="shared" si="20"/>
        <v>0.69318328888857828</v>
      </c>
    </row>
    <row r="50" spans="1:104" x14ac:dyDescent="0.3">
      <c r="A50" s="2">
        <v>49</v>
      </c>
      <c r="B50" s="3">
        <v>33.416289814999999</v>
      </c>
      <c r="C50" s="3">
        <v>37.550442756000002</v>
      </c>
      <c r="D50" s="3">
        <v>33.926120810000015</v>
      </c>
      <c r="E50" s="3">
        <v>24.456868421999999</v>
      </c>
      <c r="F50" s="3">
        <v>30.956185107999996</v>
      </c>
      <c r="G50" s="3">
        <v>45.905761412000004</v>
      </c>
      <c r="H50" s="3">
        <v>50.259487267000004</v>
      </c>
      <c r="I50" s="3">
        <v>35.000250528999992</v>
      </c>
      <c r="J50" s="3">
        <v>38.601886824000005</v>
      </c>
      <c r="K50" s="3">
        <v>33.590299154000007</v>
      </c>
      <c r="L50" s="3">
        <v>40.283136871999993</v>
      </c>
      <c r="M50" s="3">
        <v>41.756174942999998</v>
      </c>
      <c r="N50" s="3">
        <v>33.024555082000013</v>
      </c>
      <c r="O50" s="3">
        <v>26.069975012000008</v>
      </c>
      <c r="P50" s="3">
        <v>36.207915936999996</v>
      </c>
      <c r="Q50" s="3">
        <v>27.752199765999997</v>
      </c>
      <c r="R50" s="3">
        <v>31.720234538999989</v>
      </c>
      <c r="S50" s="3">
        <v>42.933833423999999</v>
      </c>
      <c r="T50" s="3">
        <v>31.61830972100001</v>
      </c>
      <c r="U50" s="3">
        <v>30.583653857000023</v>
      </c>
      <c r="V50" s="3">
        <v>48.125994968000029</v>
      </c>
      <c r="W50" s="3">
        <v>29.804181262000014</v>
      </c>
      <c r="X50" s="3">
        <v>30.157569878999997</v>
      </c>
      <c r="Y50" s="3">
        <v>38.878691152999984</v>
      </c>
      <c r="Z50" s="3">
        <v>32.918093800000015</v>
      </c>
      <c r="AA50" s="3">
        <v>39.415722951000006</v>
      </c>
      <c r="AB50" s="3">
        <v>30.740890794999999</v>
      </c>
      <c r="AC50" s="3">
        <v>34.42371952300001</v>
      </c>
      <c r="AD50" s="3">
        <v>18.362045548000005</v>
      </c>
      <c r="AE50" s="3">
        <v>39.271592284000008</v>
      </c>
      <c r="AF50" s="3">
        <v>40.112563692000002</v>
      </c>
      <c r="AG50" s="3">
        <v>25.579626964000006</v>
      </c>
      <c r="AH50" s="3">
        <v>35.843596609000009</v>
      </c>
      <c r="AI50" s="3">
        <v>30.608419962999999</v>
      </c>
      <c r="AJ50" s="3">
        <v>30.126940898000008</v>
      </c>
      <c r="AK50" s="3">
        <v>40.637326118000004</v>
      </c>
      <c r="AL50" s="3">
        <v>47.661094960999996</v>
      </c>
      <c r="AM50" s="3">
        <v>32.175192103999997</v>
      </c>
      <c r="AN50" s="3">
        <v>25.591391194000003</v>
      </c>
      <c r="AO50" s="3">
        <v>33.354861991000007</v>
      </c>
      <c r="AP50" s="3">
        <v>37.532638544000001</v>
      </c>
      <c r="AQ50" s="3">
        <v>23.776687788000014</v>
      </c>
      <c r="AR50" s="3">
        <v>37.214127734000002</v>
      </c>
      <c r="AS50" s="3">
        <v>60.42161457600001</v>
      </c>
      <c r="AT50" s="3">
        <v>35.149765498000001</v>
      </c>
      <c r="AU50" s="3">
        <v>24.824678083999991</v>
      </c>
      <c r="AV50" s="3">
        <v>31.582110098000005</v>
      </c>
      <c r="AW50" s="3">
        <v>35.703061077999998</v>
      </c>
      <c r="AX50" s="3">
        <v>45.826698856000007</v>
      </c>
      <c r="AY50" s="3">
        <v>57.881970184000025</v>
      </c>
      <c r="AZ50" s="3">
        <v>20.407522386999997</v>
      </c>
      <c r="BA50" s="3">
        <v>34.529931203000004</v>
      </c>
      <c r="BB50" s="3">
        <v>28.157883629999997</v>
      </c>
      <c r="BC50" s="3">
        <v>31.814996864999998</v>
      </c>
      <c r="BD50" s="3">
        <v>37.488194959000012</v>
      </c>
      <c r="BE50" s="3">
        <v>42.704872493000011</v>
      </c>
      <c r="BF50" s="3">
        <v>50.369352760000048</v>
      </c>
      <c r="BG50" s="3">
        <v>25.315821337000003</v>
      </c>
      <c r="BH50" s="3">
        <v>43.144884125000011</v>
      </c>
      <c r="BI50" s="3">
        <v>24.404298132000001</v>
      </c>
      <c r="BJ50" s="3">
        <v>50.629022314000004</v>
      </c>
      <c r="BK50" s="3">
        <v>26.456670318999997</v>
      </c>
      <c r="BL50" s="3">
        <v>40.203333721000021</v>
      </c>
      <c r="BM50" s="3">
        <v>26.371829160000004</v>
      </c>
      <c r="BN50" s="3">
        <v>39.914070959</v>
      </c>
      <c r="BO50" s="3">
        <v>34.958028848000005</v>
      </c>
      <c r="BP50" s="3">
        <v>66.423478240000009</v>
      </c>
      <c r="BQ50" s="3">
        <v>31.237543080000002</v>
      </c>
      <c r="BR50" s="3">
        <v>47.006915716000016</v>
      </c>
      <c r="BS50" s="3">
        <v>42.428196041000014</v>
      </c>
      <c r="BT50" s="3">
        <v>49.243311557999995</v>
      </c>
      <c r="BU50" s="3">
        <v>52.275338938000019</v>
      </c>
      <c r="BV50" s="3">
        <v>31.302744407000002</v>
      </c>
      <c r="BW50" s="3">
        <v>54.79662946800002</v>
      </c>
      <c r="BX50" s="3">
        <v>30.802553708000005</v>
      </c>
      <c r="BZ50">
        <f t="shared" si="0"/>
        <v>36.556051662866665</v>
      </c>
      <c r="CA50">
        <f t="shared" si="1"/>
        <v>9.392522218662732</v>
      </c>
      <c r="CB50">
        <f t="shared" si="2"/>
        <v>0.78939661134031203</v>
      </c>
      <c r="CD50">
        <f t="shared" si="3"/>
        <v>35.294236803966669</v>
      </c>
      <c r="CE50">
        <f t="shared" si="4"/>
        <v>8.3909667032456738</v>
      </c>
      <c r="CF50">
        <f t="shared" si="5"/>
        <v>0.69172352715067054</v>
      </c>
      <c r="CH50">
        <f t="shared" si="6"/>
        <v>34.735077447675003</v>
      </c>
      <c r="CI50">
        <f t="shared" si="7"/>
        <v>6.7869840670226083</v>
      </c>
      <c r="CJ50">
        <f t="shared" si="8"/>
        <v>0.23385562841798385</v>
      </c>
      <c r="CL50">
        <f t="shared" si="9"/>
        <v>34.92373611376668</v>
      </c>
      <c r="CM50">
        <f t="shared" si="10"/>
        <v>6.8196827910379447</v>
      </c>
      <c r="CN50">
        <f t="shared" si="11"/>
        <v>0.13517311917048858</v>
      </c>
      <c r="CP50">
        <f t="shared" si="12"/>
        <v>36.067023329533335</v>
      </c>
      <c r="CQ50">
        <f t="shared" si="13"/>
        <v>6.5625744289350489</v>
      </c>
      <c r="CR50">
        <f t="shared" si="14"/>
        <v>0.34685280051219802</v>
      </c>
      <c r="CT50">
        <f t="shared" si="15"/>
        <v>36.366359209700001</v>
      </c>
      <c r="CU50">
        <f t="shared" si="16"/>
        <v>6.9696142578120472</v>
      </c>
      <c r="CV50">
        <f t="shared" si="17"/>
        <v>0.57824926818095523</v>
      </c>
      <c r="CX50">
        <f t="shared" si="18"/>
        <v>32.061181382200004</v>
      </c>
      <c r="CY50">
        <f t="shared" si="19"/>
        <v>4.3472497219865689</v>
      </c>
      <c r="CZ50">
        <f t="shared" si="20"/>
        <v>0.57824926818095523</v>
      </c>
    </row>
    <row r="51" spans="1:104" x14ac:dyDescent="0.3">
      <c r="A51" s="2">
        <v>50</v>
      </c>
      <c r="B51" s="3">
        <v>41.329643393999994</v>
      </c>
      <c r="C51" s="3">
        <v>32.750744654000023</v>
      </c>
      <c r="D51" s="3">
        <v>35.231480889000018</v>
      </c>
      <c r="E51" s="3">
        <v>33.394755488000001</v>
      </c>
      <c r="F51" s="3">
        <v>30.628199487000007</v>
      </c>
      <c r="G51" s="3">
        <v>30.470174882000002</v>
      </c>
      <c r="H51" s="3">
        <v>35.888069842000007</v>
      </c>
      <c r="I51" s="3">
        <v>32.990173709000011</v>
      </c>
      <c r="J51" s="3">
        <v>45.151736894000017</v>
      </c>
      <c r="K51" s="3">
        <v>29.912684469999991</v>
      </c>
      <c r="L51" s="3">
        <v>44.107137252000001</v>
      </c>
      <c r="M51" s="3">
        <v>38.550340301999995</v>
      </c>
      <c r="N51" s="3">
        <v>40.723885589000005</v>
      </c>
      <c r="O51" s="3">
        <v>34.413537321</v>
      </c>
      <c r="P51" s="3">
        <v>28.445294162000003</v>
      </c>
      <c r="Q51" s="3">
        <v>44.643022384000005</v>
      </c>
      <c r="R51" s="3">
        <v>37.59155602500001</v>
      </c>
      <c r="S51" s="3">
        <v>34.537159012000011</v>
      </c>
      <c r="T51" s="3">
        <v>15.732369827000005</v>
      </c>
      <c r="U51" s="3">
        <v>37.54589261600001</v>
      </c>
      <c r="V51" s="3">
        <v>29.445172663999998</v>
      </c>
      <c r="W51" s="3">
        <v>26.087586554999998</v>
      </c>
      <c r="X51" s="3">
        <v>37.367872981000019</v>
      </c>
      <c r="Y51" s="3">
        <v>44.620529271000017</v>
      </c>
      <c r="Z51" s="3">
        <v>41.999263222000003</v>
      </c>
      <c r="AA51" s="3">
        <v>34.702792871</v>
      </c>
      <c r="AB51" s="3">
        <v>31.626391951000009</v>
      </c>
      <c r="AC51" s="3">
        <v>44.480186145000005</v>
      </c>
      <c r="AD51" s="3">
        <v>42.972292946000024</v>
      </c>
      <c r="AE51" s="3">
        <v>35.134689966000003</v>
      </c>
      <c r="AF51" s="3">
        <v>38.054746834999996</v>
      </c>
      <c r="AG51" s="3">
        <v>34.719168447999998</v>
      </c>
      <c r="AH51" s="3">
        <v>29.73257931600001</v>
      </c>
      <c r="AI51" s="3">
        <v>48.942813044000019</v>
      </c>
      <c r="AJ51" s="3">
        <v>31.000621874000004</v>
      </c>
      <c r="AK51" s="3">
        <v>24.911029710999998</v>
      </c>
      <c r="AL51" s="3">
        <v>27.547087217000005</v>
      </c>
      <c r="AM51" s="3">
        <v>31.762333656000006</v>
      </c>
      <c r="AN51" s="3">
        <v>31.156123640000001</v>
      </c>
      <c r="AO51" s="3">
        <v>47.986293359000022</v>
      </c>
      <c r="AP51" s="3">
        <v>39.013611516999987</v>
      </c>
      <c r="AQ51" s="3">
        <v>32.235802493000008</v>
      </c>
      <c r="AR51" s="3">
        <v>39.529241642000031</v>
      </c>
      <c r="AS51" s="3">
        <v>37.939772030000015</v>
      </c>
      <c r="AT51" s="3">
        <v>44.730923922999999</v>
      </c>
      <c r="AU51" s="3">
        <v>28.753095293000001</v>
      </c>
      <c r="AV51" s="3">
        <v>43.893354615</v>
      </c>
      <c r="AW51" s="3">
        <v>48.575481336999999</v>
      </c>
      <c r="AX51" s="3">
        <v>25.126064055000011</v>
      </c>
      <c r="AY51" s="3">
        <v>33.645115513000007</v>
      </c>
      <c r="AZ51" s="3">
        <v>31.870973754999991</v>
      </c>
      <c r="BA51" s="3">
        <v>58.841248601000032</v>
      </c>
      <c r="BB51" s="3">
        <v>43.309666826000004</v>
      </c>
      <c r="BC51" s="3">
        <v>39.28282126600002</v>
      </c>
      <c r="BD51" s="3">
        <v>31.55952498000001</v>
      </c>
      <c r="BE51" s="3">
        <v>24.132723950000003</v>
      </c>
      <c r="BF51" s="3">
        <v>30.205397418000008</v>
      </c>
      <c r="BG51" s="3">
        <v>40.907065949000014</v>
      </c>
      <c r="BH51" s="3">
        <v>30.389773298999994</v>
      </c>
      <c r="BI51" s="3">
        <v>44.634816795999996</v>
      </c>
      <c r="BJ51" s="3">
        <v>40.651649579000001</v>
      </c>
      <c r="BK51" s="3">
        <v>32.960016537000008</v>
      </c>
      <c r="BL51" s="3">
        <v>25.375978809000006</v>
      </c>
      <c r="BM51" s="3">
        <v>37.69636998499999</v>
      </c>
      <c r="BN51" s="3">
        <v>43.215091357000027</v>
      </c>
      <c r="BO51" s="3">
        <v>61.348393428000008</v>
      </c>
      <c r="BP51" s="3">
        <v>27.267145046000003</v>
      </c>
      <c r="BQ51" s="3">
        <v>33.777998693000001</v>
      </c>
      <c r="BR51" s="3">
        <v>45.86940180200002</v>
      </c>
      <c r="BS51" s="3">
        <v>27.042340216000014</v>
      </c>
      <c r="BT51" s="3">
        <v>41.637474571000034</v>
      </c>
      <c r="BU51" s="3">
        <v>26.038137171000002</v>
      </c>
      <c r="BV51" s="3">
        <v>29.313875658000008</v>
      </c>
      <c r="BW51" s="3">
        <v>35.835071178000007</v>
      </c>
      <c r="BX51" s="3">
        <v>38.676050111000016</v>
      </c>
      <c r="BZ51">
        <f t="shared" si="0"/>
        <v>36.180918710266674</v>
      </c>
      <c r="CA51">
        <f t="shared" si="1"/>
        <v>7.8444723982477234</v>
      </c>
      <c r="CB51">
        <f t="shared" si="2"/>
        <v>0.52362172924632622</v>
      </c>
      <c r="CD51">
        <f t="shared" si="3"/>
        <v>36.114398485483335</v>
      </c>
      <c r="CE51">
        <f t="shared" si="4"/>
        <v>7.4541575800333142</v>
      </c>
      <c r="CF51">
        <f t="shared" si="5"/>
        <v>0.24433466415178454</v>
      </c>
      <c r="CH51">
        <f t="shared" si="6"/>
        <v>35.457185846775005</v>
      </c>
      <c r="CI51">
        <f t="shared" si="7"/>
        <v>6.8614765639247439</v>
      </c>
      <c r="CJ51">
        <f t="shared" si="8"/>
        <v>-0.18177551731782829</v>
      </c>
      <c r="CL51">
        <f t="shared" si="9"/>
        <v>35.749154559033336</v>
      </c>
      <c r="CM51">
        <f t="shared" si="10"/>
        <v>6.5215799827259753</v>
      </c>
      <c r="CN51">
        <f t="shared" si="11"/>
        <v>-0.72673730755774935</v>
      </c>
      <c r="CP51">
        <f t="shared" si="12"/>
        <v>35.599190555666681</v>
      </c>
      <c r="CQ51">
        <f t="shared" si="13"/>
        <v>5.0818821545923694</v>
      </c>
      <c r="CR51">
        <f t="shared" si="14"/>
        <v>0.55205740010262083</v>
      </c>
      <c r="CT51">
        <f t="shared" si="15"/>
        <v>34.774766370900011</v>
      </c>
      <c r="CU51">
        <f t="shared" si="16"/>
        <v>4.6972885043543116</v>
      </c>
      <c r="CV51">
        <f t="shared" si="17"/>
        <v>1.2790902218076907</v>
      </c>
      <c r="CX51">
        <f t="shared" si="18"/>
        <v>34.666964782400008</v>
      </c>
      <c r="CY51">
        <f t="shared" si="19"/>
        <v>3.6417579792361932</v>
      </c>
      <c r="CZ51">
        <f t="shared" si="20"/>
        <v>1.2790902218076907</v>
      </c>
    </row>
    <row r="52" spans="1:104" x14ac:dyDescent="0.3">
      <c r="A52" t="s">
        <v>78</v>
      </c>
      <c r="B52">
        <f>SUM(B2:B51)</f>
        <v>1761.0920795200007</v>
      </c>
      <c r="C52">
        <f t="shared" ref="C52:BN52" si="21">SUM(C2:C51)</f>
        <v>1698.671232310001</v>
      </c>
      <c r="D52">
        <f t="shared" si="21"/>
        <v>1725.7907815319998</v>
      </c>
      <c r="E52">
        <f t="shared" si="21"/>
        <v>1814.6368011170005</v>
      </c>
      <c r="F52">
        <f t="shared" si="21"/>
        <v>1721.3660614769994</v>
      </c>
      <c r="G52">
        <f t="shared" si="21"/>
        <v>1807.9851794680001</v>
      </c>
      <c r="H52">
        <f t="shared" si="21"/>
        <v>1770.3234759159998</v>
      </c>
      <c r="I52">
        <f t="shared" si="21"/>
        <v>1808.4182517519998</v>
      </c>
      <c r="J52">
        <f t="shared" si="21"/>
        <v>1775.7978776210007</v>
      </c>
      <c r="K52">
        <f t="shared" si="21"/>
        <v>1706.0210623570006</v>
      </c>
      <c r="L52">
        <f t="shared" si="21"/>
        <v>1823.0811666110003</v>
      </c>
      <c r="M52">
        <f t="shared" si="21"/>
        <v>1748.639580624</v>
      </c>
      <c r="N52">
        <f t="shared" si="21"/>
        <v>1746.6731864350002</v>
      </c>
      <c r="O52">
        <f t="shared" si="21"/>
        <v>1823.6757747970005</v>
      </c>
      <c r="P52">
        <f t="shared" si="21"/>
        <v>1679.7266206190006</v>
      </c>
      <c r="Q52">
        <f t="shared" si="21"/>
        <v>1754.8887750120007</v>
      </c>
      <c r="R52">
        <f t="shared" si="21"/>
        <v>1771.1919420180006</v>
      </c>
      <c r="S52">
        <f t="shared" si="21"/>
        <v>1731.1420326729992</v>
      </c>
      <c r="T52">
        <f t="shared" si="21"/>
        <v>1721.7717144759999</v>
      </c>
      <c r="U52">
        <f t="shared" si="21"/>
        <v>1769.7808076960002</v>
      </c>
      <c r="V52">
        <f t="shared" si="21"/>
        <v>1741.021869185</v>
      </c>
      <c r="W52">
        <f t="shared" si="21"/>
        <v>1892.1286226130001</v>
      </c>
      <c r="X52">
        <f t="shared" si="21"/>
        <v>1740.6909680820002</v>
      </c>
      <c r="Y52">
        <f t="shared" si="21"/>
        <v>1759.0794754600008</v>
      </c>
      <c r="Z52">
        <f t="shared" si="21"/>
        <v>1835.0388750450004</v>
      </c>
      <c r="AA52">
        <f t="shared" si="21"/>
        <v>1779.0149894800002</v>
      </c>
      <c r="AB52">
        <f t="shared" si="21"/>
        <v>1804.1794586560004</v>
      </c>
      <c r="AC52">
        <f t="shared" si="21"/>
        <v>1894.3994450840003</v>
      </c>
      <c r="AD52">
        <f t="shared" si="21"/>
        <v>1762.5065061890002</v>
      </c>
      <c r="AE52">
        <f t="shared" si="21"/>
        <v>1763.0955294580006</v>
      </c>
      <c r="AF52">
        <f t="shared" si="21"/>
        <v>1751.7716381340001</v>
      </c>
      <c r="AG52">
        <f t="shared" si="21"/>
        <v>1793.1292049030003</v>
      </c>
      <c r="AH52">
        <f t="shared" si="21"/>
        <v>1806.6960080610006</v>
      </c>
      <c r="AI52">
        <f t="shared" si="21"/>
        <v>1769.897622425</v>
      </c>
      <c r="AJ52">
        <f t="shared" si="21"/>
        <v>1720.1395479090004</v>
      </c>
      <c r="AK52">
        <f t="shared" si="21"/>
        <v>1715.534491337</v>
      </c>
      <c r="AL52">
        <f t="shared" si="21"/>
        <v>1777.1065642720002</v>
      </c>
      <c r="AM52">
        <f t="shared" si="21"/>
        <v>1696.6052109480004</v>
      </c>
      <c r="AN52">
        <f t="shared" si="21"/>
        <v>1749.1539484529999</v>
      </c>
      <c r="AO52">
        <f t="shared" si="21"/>
        <v>1697.9038228400004</v>
      </c>
      <c r="AP52">
        <f t="shared" si="21"/>
        <v>1743.0627771240004</v>
      </c>
      <c r="AQ52">
        <f t="shared" si="21"/>
        <v>1776.4312007990009</v>
      </c>
      <c r="AR52">
        <f t="shared" si="21"/>
        <v>1796.0793480039997</v>
      </c>
      <c r="AS52">
        <f t="shared" si="21"/>
        <v>1803.1753166600001</v>
      </c>
      <c r="AT52">
        <f t="shared" si="21"/>
        <v>1790.7574630930005</v>
      </c>
      <c r="AU52">
        <f t="shared" si="21"/>
        <v>1681.4598993910004</v>
      </c>
      <c r="AV52">
        <f t="shared" si="21"/>
        <v>1782.4541629519999</v>
      </c>
      <c r="AW52">
        <f t="shared" si="21"/>
        <v>1805.0714270050003</v>
      </c>
      <c r="AX52">
        <f t="shared" si="21"/>
        <v>1715.352823662</v>
      </c>
      <c r="AY52">
        <f t="shared" si="21"/>
        <v>1835.5031100690003</v>
      </c>
      <c r="AZ52">
        <f t="shared" si="21"/>
        <v>1703.4385186470006</v>
      </c>
      <c r="BA52">
        <f t="shared" si="21"/>
        <v>1794.9579533640001</v>
      </c>
      <c r="BB52">
        <f t="shared" si="21"/>
        <v>1744.7600611070004</v>
      </c>
      <c r="BC52">
        <f t="shared" si="21"/>
        <v>1866.2955097070003</v>
      </c>
      <c r="BD52">
        <f t="shared" si="21"/>
        <v>1800.4185181970006</v>
      </c>
      <c r="BE52">
        <f t="shared" si="21"/>
        <v>1656.4281111570008</v>
      </c>
      <c r="BF52">
        <f t="shared" si="21"/>
        <v>1743.3894731939995</v>
      </c>
      <c r="BG52">
        <f t="shared" si="21"/>
        <v>1611.1833083610004</v>
      </c>
      <c r="BH52">
        <f t="shared" si="21"/>
        <v>1794.2117005890002</v>
      </c>
      <c r="BI52">
        <f t="shared" si="21"/>
        <v>1870.3697979729998</v>
      </c>
      <c r="BJ52">
        <f t="shared" si="21"/>
        <v>1759.2748190090008</v>
      </c>
      <c r="BK52">
        <f t="shared" si="21"/>
        <v>1683.0450280680002</v>
      </c>
      <c r="BL52">
        <f t="shared" si="21"/>
        <v>1756.0682076000007</v>
      </c>
      <c r="BM52">
        <f t="shared" si="21"/>
        <v>1763.7044139510003</v>
      </c>
      <c r="BN52">
        <f t="shared" si="21"/>
        <v>1772.1002334680004</v>
      </c>
      <c r="BO52">
        <f t="shared" ref="BO52:BX52" si="22">SUM(BO2:BO51)</f>
        <v>1901.8209830430005</v>
      </c>
      <c r="BP52">
        <f t="shared" si="22"/>
        <v>1935.0787474700007</v>
      </c>
      <c r="BQ52">
        <f t="shared" si="22"/>
        <v>1716.1612420430001</v>
      </c>
      <c r="BR52">
        <f t="shared" si="22"/>
        <v>1719.1080247180005</v>
      </c>
      <c r="BS52">
        <f t="shared" si="22"/>
        <v>1721.5694868440003</v>
      </c>
      <c r="BT52">
        <f t="shared" si="22"/>
        <v>1905.0228435180004</v>
      </c>
      <c r="BU52">
        <f t="shared" si="22"/>
        <v>1702.8185271830002</v>
      </c>
      <c r="BV52">
        <f t="shared" si="22"/>
        <v>1841.4479081250001</v>
      </c>
      <c r="BW52">
        <f t="shared" si="22"/>
        <v>1733.9181840340004</v>
      </c>
      <c r="BX52">
        <f t="shared" si="22"/>
        <v>1761.6296808520001</v>
      </c>
      <c r="BZ52">
        <f t="shared" si="0"/>
        <v>1767.9644935139468</v>
      </c>
      <c r="CA52">
        <f>_xlfn.STDEV.P(B52:BX52)</f>
        <v>59.789900188364115</v>
      </c>
      <c r="CB52">
        <f t="shared" si="2"/>
        <v>0.46228050289107553</v>
      </c>
      <c r="CD52">
        <f t="shared" si="3"/>
        <v>1765.409478060333</v>
      </c>
      <c r="CE52">
        <f>_xlfn.STDEV.P(B52:BI52)</f>
        <v>54.399951377578795</v>
      </c>
      <c r="CF52">
        <f t="shared" si="5"/>
        <v>-1.3476633646314235E-2</v>
      </c>
      <c r="CH52">
        <f t="shared" si="6"/>
        <v>1765.244205064125</v>
      </c>
      <c r="CI52">
        <f>_xlfn.STDEV.P(B52:AO52)</f>
        <v>48.234506725819479</v>
      </c>
      <c r="CJ52">
        <f t="shared" si="8"/>
        <v>0.71315038025953748</v>
      </c>
      <c r="CL52">
        <f t="shared" si="9"/>
        <v>1771.0610047761004</v>
      </c>
      <c r="CM52">
        <f>_xlfn.STDEV.P(B52:AE52)</f>
        <v>50.065798374090903</v>
      </c>
      <c r="CN52">
        <f t="shared" si="11"/>
        <v>0.7042842340162383</v>
      </c>
      <c r="CP52">
        <f t="shared" si="12"/>
        <v>1760.793275477067</v>
      </c>
      <c r="CQ52">
        <f>_xlfn.STDEV.P(B52:P52)</f>
        <v>46.261644818522072</v>
      </c>
      <c r="CR52">
        <f t="shared" si="14"/>
        <v>-0.13647234317015111</v>
      </c>
      <c r="CT52">
        <f t="shared" si="15"/>
        <v>1759.0102803070004</v>
      </c>
      <c r="CU52">
        <f t="shared" si="16"/>
        <v>41.614209299604802</v>
      </c>
      <c r="CV52">
        <f t="shared" si="17"/>
        <v>-6.9241318505522551E-2</v>
      </c>
      <c r="CX52">
        <f t="shared" si="18"/>
        <v>1744.3113911912001</v>
      </c>
      <c r="CY52">
        <f t="shared" si="19"/>
        <v>40.446952969446656</v>
      </c>
      <c r="CZ52">
        <f t="shared" si="20"/>
        <v>-6.9241318505522551E-2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I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23.404589693000005</v>
      </c>
      <c r="C2" s="3">
        <v>32.715698927999995</v>
      </c>
      <c r="D2" s="3">
        <v>40.869051134999992</v>
      </c>
      <c r="E2" s="3">
        <v>24.264848081999997</v>
      </c>
      <c r="F2" s="3">
        <v>38.33528609799999</v>
      </c>
      <c r="G2" s="3">
        <v>35.607838481000002</v>
      </c>
      <c r="H2" s="3">
        <v>33.518690491999998</v>
      </c>
      <c r="I2" s="3">
        <v>45.470114793000008</v>
      </c>
      <c r="J2" s="3">
        <v>41.292498551999998</v>
      </c>
      <c r="K2" s="3">
        <v>32.095447653000001</v>
      </c>
      <c r="L2" s="3">
        <v>26.308258377999998</v>
      </c>
      <c r="M2" s="3">
        <v>28.372350557999994</v>
      </c>
      <c r="N2" s="3">
        <v>30.193406</v>
      </c>
      <c r="O2" s="3">
        <v>42.306031623999978</v>
      </c>
      <c r="P2" s="3">
        <v>44.155613930000008</v>
      </c>
      <c r="Q2" s="3">
        <v>54.108625872999987</v>
      </c>
      <c r="R2" s="3">
        <v>22.656046986</v>
      </c>
      <c r="S2" s="3">
        <v>19.843432160000006</v>
      </c>
      <c r="T2" s="3">
        <v>31.372382014000003</v>
      </c>
      <c r="U2" s="3">
        <v>48.129001277999997</v>
      </c>
      <c r="V2" s="3">
        <v>58.047072097999987</v>
      </c>
      <c r="W2" s="3">
        <v>49.061766697999992</v>
      </c>
      <c r="X2" s="3">
        <v>30.899508553999993</v>
      </c>
      <c r="Y2" s="3">
        <v>38.239973822000003</v>
      </c>
      <c r="Z2" s="3">
        <v>31.475179283999999</v>
      </c>
      <c r="AA2" s="3">
        <v>38.530179515000007</v>
      </c>
      <c r="AB2" s="3">
        <v>34.297769119000002</v>
      </c>
      <c r="AC2" s="3">
        <v>56.867425088999987</v>
      </c>
      <c r="AD2" s="3">
        <v>23.775435681000001</v>
      </c>
      <c r="AE2" s="3">
        <v>20.562734157000005</v>
      </c>
      <c r="AF2" s="3">
        <v>48.618887387000001</v>
      </c>
      <c r="AG2" s="3">
        <v>35.356179963000002</v>
      </c>
      <c r="AH2" s="3">
        <v>36.935278583999988</v>
      </c>
      <c r="AI2" s="3">
        <v>35.585056852999998</v>
      </c>
      <c r="AJ2" s="3">
        <v>32.555115220000005</v>
      </c>
      <c r="AK2" s="3">
        <v>31.591715738999998</v>
      </c>
      <c r="AL2" s="3">
        <v>22.499831390999997</v>
      </c>
      <c r="AM2" s="3">
        <v>46.272489521000011</v>
      </c>
      <c r="AN2" s="3">
        <v>33.147928524000001</v>
      </c>
      <c r="AO2" s="3">
        <v>30.347373753000007</v>
      </c>
      <c r="AP2" s="3">
        <v>26.095644933999999</v>
      </c>
      <c r="AQ2" s="3">
        <v>24.189029726000008</v>
      </c>
      <c r="AR2" s="3">
        <v>15.142913007000001</v>
      </c>
      <c r="AS2" s="3">
        <v>36.463561391000006</v>
      </c>
      <c r="AT2" s="3">
        <v>44.243694380000001</v>
      </c>
      <c r="AU2" s="3">
        <v>43.730556125000035</v>
      </c>
      <c r="AV2" s="3">
        <v>36.692491957999998</v>
      </c>
      <c r="AW2" s="3">
        <v>32.264252197000005</v>
      </c>
      <c r="AX2" s="3">
        <v>44.886960433000027</v>
      </c>
      <c r="AY2" s="3">
        <v>41.223902136999996</v>
      </c>
      <c r="AZ2" s="3">
        <v>26.945792400999999</v>
      </c>
      <c r="BA2" s="3">
        <v>26.295883255999996</v>
      </c>
      <c r="BB2" s="3">
        <v>26.372843571000001</v>
      </c>
      <c r="BC2" s="3">
        <v>51.563178768000014</v>
      </c>
      <c r="BD2" s="3">
        <v>34.458303275000006</v>
      </c>
      <c r="BE2" s="3">
        <v>26.895328271000004</v>
      </c>
      <c r="BF2" s="3">
        <v>32.857700023000014</v>
      </c>
      <c r="BG2" s="3">
        <v>33.945757333000003</v>
      </c>
      <c r="BH2" s="3">
        <v>41.63177060999999</v>
      </c>
      <c r="BI2" s="3">
        <v>25.049080839000013</v>
      </c>
      <c r="BJ2" s="3">
        <v>53.957147293000006</v>
      </c>
      <c r="BK2" s="3">
        <v>37.789559502999985</v>
      </c>
      <c r="BL2" s="3">
        <v>38.955488609999996</v>
      </c>
      <c r="BM2" s="3">
        <v>35.678590908000004</v>
      </c>
      <c r="BN2" s="3">
        <v>30.321052593999994</v>
      </c>
      <c r="BO2" s="3">
        <v>45.670567447000003</v>
      </c>
      <c r="BP2" s="3">
        <v>43.719203545999996</v>
      </c>
      <c r="BQ2" s="3">
        <v>32.929411523000006</v>
      </c>
      <c r="BR2" s="3">
        <v>50.348112706999991</v>
      </c>
      <c r="BS2" s="3">
        <v>48.189966498999986</v>
      </c>
      <c r="BT2" s="3">
        <v>28.960811750000005</v>
      </c>
      <c r="BU2" s="3">
        <v>42.767984825000006</v>
      </c>
      <c r="BV2" s="3">
        <v>44.346952605999988</v>
      </c>
      <c r="BW2" s="3">
        <v>36.432257436000008</v>
      </c>
      <c r="BX2" s="3">
        <v>37.063610175000001</v>
      </c>
      <c r="BZ2">
        <f>AVERAGE(B2:BX2)</f>
        <v>36.10353967622666</v>
      </c>
      <c r="CA2">
        <f>_xlfn.STDEV.P(B2:BX2)</f>
        <v>9.3068783676795395</v>
      </c>
      <c r="CB2">
        <f>SKEW(B2:BX2)</f>
        <v>0.23592273554181564</v>
      </c>
      <c r="CD2">
        <f>AVERAGE(B2:BI2)</f>
        <v>35.010579304916661</v>
      </c>
      <c r="CE2">
        <f>_xlfn.STDEV.P(B2:BI2)</f>
        <v>9.476569132175614</v>
      </c>
      <c r="CF2">
        <f>SKEW(B2:BI2)</f>
        <v>0.3970441080345587</v>
      </c>
      <c r="CH2">
        <f>AVERAGE(B2:AO2)</f>
        <v>35.742152841500001</v>
      </c>
      <c r="CI2">
        <f>_xlfn.STDEV.P(B2:AO2)</f>
        <v>9.6967780694799828</v>
      </c>
      <c r="CJ2">
        <f>SKEW(B2:AO2)</f>
        <v>0.49049554332657158</v>
      </c>
      <c r="CL2">
        <f>AVERAGE(B2:AE2)</f>
        <v>35.892541890833328</v>
      </c>
      <c r="CM2">
        <f>_xlfn.STDEV.P(B2:AE2)</f>
        <v>10.397996841077973</v>
      </c>
      <c r="CN2">
        <f>SKEW(B2:AE2)</f>
        <v>0.46986634828661672</v>
      </c>
      <c r="CP2">
        <f>AVERAGE(B2:P2)</f>
        <v>34.593981626466658</v>
      </c>
      <c r="CQ2">
        <f>_xlfn.STDEV.P(B2:P2)</f>
        <v>7.0143187867859158</v>
      </c>
      <c r="CR2">
        <f>SKEW(B2:P2)</f>
        <v>-4.3254257041978939E-2</v>
      </c>
      <c r="CT2">
        <f>AVERAGE(B2:K2)</f>
        <v>34.757406390699998</v>
      </c>
      <c r="CU2">
        <f>_xlfn.STDEV.P(B2:K2)</f>
        <v>6.7831810228331912</v>
      </c>
      <c r="CV2">
        <f>SKEW(B2:K2)</f>
        <v>-0.32845285320418327</v>
      </c>
      <c r="CX2">
        <f>AVERAGE(B2:F2)</f>
        <v>31.917894787199998</v>
      </c>
      <c r="CY2">
        <f>_xlfn.STDEV.P(B2:F2)</f>
        <v>7.1132002663312184</v>
      </c>
      <c r="CZ2">
        <f>SKEW(B2:K2)</f>
        <v>-0.32845285320418327</v>
      </c>
    </row>
    <row r="3" spans="1:104" x14ac:dyDescent="0.3">
      <c r="A3" s="2">
        <v>2</v>
      </c>
      <c r="B3" s="3">
        <v>31.951398236999999</v>
      </c>
      <c r="C3" s="3">
        <v>33.336775897000003</v>
      </c>
      <c r="D3" s="3">
        <v>27.209425421000006</v>
      </c>
      <c r="E3" s="3">
        <v>27.980179174000003</v>
      </c>
      <c r="F3" s="3">
        <v>45.49774640899998</v>
      </c>
      <c r="G3" s="3">
        <v>48.268383147000002</v>
      </c>
      <c r="H3" s="3">
        <v>30.577611558999997</v>
      </c>
      <c r="I3" s="3">
        <v>51.035680751000022</v>
      </c>
      <c r="J3" s="3">
        <v>33.740470805000008</v>
      </c>
      <c r="K3" s="3">
        <v>22.281617376999996</v>
      </c>
      <c r="L3" s="3">
        <v>40.226738846000018</v>
      </c>
      <c r="M3" s="3">
        <v>25.804915605000009</v>
      </c>
      <c r="N3" s="3">
        <v>41.555680142000014</v>
      </c>
      <c r="O3" s="3">
        <v>30.534579588000003</v>
      </c>
      <c r="P3" s="3">
        <v>28.198295495</v>
      </c>
      <c r="Q3" s="3">
        <v>41.595311517999995</v>
      </c>
      <c r="R3" s="3">
        <v>31.36559028100001</v>
      </c>
      <c r="S3" s="3">
        <v>47.432285447000005</v>
      </c>
      <c r="T3" s="3">
        <v>38.146053127999998</v>
      </c>
      <c r="U3" s="3">
        <v>30.003147690000009</v>
      </c>
      <c r="V3" s="3">
        <v>29.899820422000012</v>
      </c>
      <c r="W3" s="3">
        <v>27.124122189000015</v>
      </c>
      <c r="X3" s="3">
        <v>45.243271029000006</v>
      </c>
      <c r="Y3" s="3">
        <v>30.233787809999999</v>
      </c>
      <c r="Z3" s="3">
        <v>36.435205734000014</v>
      </c>
      <c r="AA3" s="3">
        <v>41.858535258000003</v>
      </c>
      <c r="AB3" s="3">
        <v>28.676841655</v>
      </c>
      <c r="AC3" s="3">
        <v>30.493874236000007</v>
      </c>
      <c r="AD3" s="3">
        <v>24.024364372000004</v>
      </c>
      <c r="AE3" s="3">
        <v>44.277792463000019</v>
      </c>
      <c r="AF3" s="3">
        <v>38.954219455</v>
      </c>
      <c r="AG3" s="3">
        <v>20.065453302000002</v>
      </c>
      <c r="AH3" s="3">
        <v>40.728886793000015</v>
      </c>
      <c r="AI3" s="3">
        <v>32.799608838000005</v>
      </c>
      <c r="AJ3" s="3">
        <v>33.569587964999997</v>
      </c>
      <c r="AK3" s="3">
        <v>33.160050074000004</v>
      </c>
      <c r="AL3" s="3">
        <v>36.469436172000016</v>
      </c>
      <c r="AM3" s="3">
        <v>41.432876185000012</v>
      </c>
      <c r="AN3" s="3">
        <v>36.904375701000014</v>
      </c>
      <c r="AO3" s="3">
        <v>27.572477823000007</v>
      </c>
      <c r="AP3" s="3">
        <v>39.139495178000004</v>
      </c>
      <c r="AQ3" s="3">
        <v>34.079288507000001</v>
      </c>
      <c r="AR3" s="3">
        <v>51.99430910200001</v>
      </c>
      <c r="AS3" s="3">
        <v>33.556100090999998</v>
      </c>
      <c r="AT3" s="3">
        <v>44.074940695000009</v>
      </c>
      <c r="AU3" s="3">
        <v>27.377687960000006</v>
      </c>
      <c r="AV3" s="3">
        <v>33.791853841000005</v>
      </c>
      <c r="AW3" s="3">
        <v>30.167609033000009</v>
      </c>
      <c r="AX3" s="3">
        <v>33.231999825999999</v>
      </c>
      <c r="AY3" s="3">
        <v>40.972371170000017</v>
      </c>
      <c r="AZ3" s="3">
        <v>33.076338265000018</v>
      </c>
      <c r="BA3" s="3">
        <v>34.096967171999992</v>
      </c>
      <c r="BB3" s="3">
        <v>30.447423305000008</v>
      </c>
      <c r="BC3" s="3">
        <v>37.950560961000008</v>
      </c>
      <c r="BD3" s="3">
        <v>26.803506012</v>
      </c>
      <c r="BE3" s="3">
        <v>39.285543436000019</v>
      </c>
      <c r="BF3" s="3">
        <v>28.518651800000018</v>
      </c>
      <c r="BG3" s="3">
        <v>33.387426414000004</v>
      </c>
      <c r="BH3" s="3">
        <v>40.007862565999993</v>
      </c>
      <c r="BI3" s="3">
        <v>36.203307684000023</v>
      </c>
      <c r="BJ3" s="3">
        <v>39.192976887999997</v>
      </c>
      <c r="BK3" s="3">
        <v>19.591441738000007</v>
      </c>
      <c r="BL3" s="3">
        <v>39.406299494999985</v>
      </c>
      <c r="BM3" s="3">
        <v>38.817724332000012</v>
      </c>
      <c r="BN3" s="3">
        <v>33.784582477999997</v>
      </c>
      <c r="BO3" s="3">
        <v>39.868848978000017</v>
      </c>
      <c r="BP3" s="3">
        <v>30.472343969000004</v>
      </c>
      <c r="BQ3" s="3">
        <v>26.031971014000007</v>
      </c>
      <c r="BR3" s="3">
        <v>31.637895223000005</v>
      </c>
      <c r="BS3" s="3">
        <v>45.563899675000002</v>
      </c>
      <c r="BT3" s="3">
        <v>37.415676304000009</v>
      </c>
      <c r="BU3" s="3">
        <v>22.594167150000001</v>
      </c>
      <c r="BV3" s="3">
        <v>31.200172513000005</v>
      </c>
      <c r="BW3" s="3">
        <v>42.557331437999984</v>
      </c>
      <c r="BX3" s="3">
        <v>37.820962627000007</v>
      </c>
      <c r="BZ3">
        <f t="shared" ref="BZ3:BZ52" si="0">AVERAGE(B3:BX3)</f>
        <v>34.810480144440007</v>
      </c>
      <c r="CA3">
        <f t="shared" ref="CA3:CA51" si="1">_xlfn.STDEV.P(B3:BX3)</f>
        <v>7.0326424127152709</v>
      </c>
      <c r="CB3">
        <f t="shared" ref="CB3:CB52" si="2">SKEW(B3:BX3)</f>
        <v>0.18711405032166703</v>
      </c>
      <c r="CD3">
        <f t="shared" ref="CD3:CD52" si="3">AVERAGE(B3:BI3)</f>
        <v>34.913828616849997</v>
      </c>
      <c r="CE3">
        <f t="shared" ref="CE3:CE51" si="4">_xlfn.STDEV.P(B3:BI3)</f>
        <v>6.993270225887855</v>
      </c>
      <c r="CF3">
        <f t="shared" ref="CF3:CF52" si="5">SKEW(B3:BI3)</f>
        <v>0.39647536632255365</v>
      </c>
      <c r="CH3">
        <f t="shared" ref="CH3:CH52" si="6">AVERAGE(B3:AO3)</f>
        <v>34.666661849824997</v>
      </c>
      <c r="CI3">
        <f t="shared" ref="CI3:CI51" si="7">_xlfn.STDEV.P(B3:AO3)</f>
        <v>7.4612068165427381</v>
      </c>
      <c r="CJ3">
        <f t="shared" ref="CJ3:CJ52" si="8">SKEW(B3:AO3)</f>
        <v>0.29564288914263964</v>
      </c>
      <c r="CL3">
        <f t="shared" ref="CL3:CL52" si="9">AVERAGE(B3:AE3)</f>
        <v>34.833650056166668</v>
      </c>
      <c r="CM3">
        <f t="shared" ref="CM3:CM51" si="10">_xlfn.STDEV.P(B3:AE3)</f>
        <v>7.8449408812890082</v>
      </c>
      <c r="CN3">
        <f t="shared" ref="CN3:CN52" si="11">SKEW(B3:AE3)</f>
        <v>0.48390562848548818</v>
      </c>
      <c r="CP3">
        <f t="shared" ref="CP3:CP52" si="12">AVERAGE(B3:P3)</f>
        <v>34.546633230200001</v>
      </c>
      <c r="CQ3">
        <f t="shared" ref="CQ3:CQ51" si="13">_xlfn.STDEV.P(B3:P3)</f>
        <v>8.431265235887329</v>
      </c>
      <c r="CR3">
        <f t="shared" ref="CR3:CR52" si="14">SKEW(B3:P3)</f>
        <v>0.65887568044835598</v>
      </c>
      <c r="CT3">
        <f t="shared" ref="CT3:CT52" si="15">AVERAGE(B3:K3)</f>
        <v>35.187928877700003</v>
      </c>
      <c r="CU3">
        <f t="shared" ref="CU3:CU52" si="16">_xlfn.STDEV.P(B3:K3)</f>
        <v>9.2085556370582271</v>
      </c>
      <c r="CV3">
        <f t="shared" ref="CV3:CV52" si="17">SKEW(B3:K3)</f>
        <v>0.62881522744473684</v>
      </c>
      <c r="CX3">
        <f t="shared" ref="CX3:CX52" si="18">AVERAGE(B3:F3)</f>
        <v>33.1951050276</v>
      </c>
      <c r="CY3">
        <f t="shared" ref="CY3:CY52" si="19">_xlfn.STDEV.P(B3:F3)</f>
        <v>6.5718440971612875</v>
      </c>
      <c r="CZ3">
        <f t="shared" ref="CZ3:CZ52" si="20">SKEW(B3:K3)</f>
        <v>0.62881522744473684</v>
      </c>
    </row>
    <row r="4" spans="1:104" x14ac:dyDescent="0.3">
      <c r="A4" s="2">
        <v>3</v>
      </c>
      <c r="B4" s="3">
        <v>40.564937741000001</v>
      </c>
      <c r="C4" s="3">
        <v>29.62582752700002</v>
      </c>
      <c r="D4" s="3">
        <v>36.209736276000015</v>
      </c>
      <c r="E4" s="3">
        <v>25.944354284999999</v>
      </c>
      <c r="F4" s="3">
        <v>49.437812820000012</v>
      </c>
      <c r="G4" s="3">
        <v>34.287118997000015</v>
      </c>
      <c r="H4" s="3">
        <v>27.425644924000007</v>
      </c>
      <c r="I4" s="3">
        <v>38.001713306999996</v>
      </c>
      <c r="J4" s="3">
        <v>45.106914997000018</v>
      </c>
      <c r="K4" s="3">
        <v>26.460558023000001</v>
      </c>
      <c r="L4" s="3">
        <v>37.582080542</v>
      </c>
      <c r="M4" s="3">
        <v>48.596936238000033</v>
      </c>
      <c r="N4" s="3">
        <v>43.357061570000006</v>
      </c>
      <c r="O4" s="3">
        <v>48.80676987400004</v>
      </c>
      <c r="P4" s="3">
        <v>46.746225301000017</v>
      </c>
      <c r="Q4" s="3">
        <v>37.925738768000016</v>
      </c>
      <c r="R4" s="3">
        <v>27.722125316000007</v>
      </c>
      <c r="S4" s="3">
        <v>28.445320249000009</v>
      </c>
      <c r="T4" s="3">
        <v>32.906371196999999</v>
      </c>
      <c r="U4" s="3">
        <v>32.126581400000013</v>
      </c>
      <c r="V4" s="3">
        <v>26.927894869000006</v>
      </c>
      <c r="W4" s="3">
        <v>28.339438978000011</v>
      </c>
      <c r="X4" s="3">
        <v>24.031600257999997</v>
      </c>
      <c r="Y4" s="3">
        <v>37.248404487999991</v>
      </c>
      <c r="Z4" s="3">
        <v>32.230607791000011</v>
      </c>
      <c r="AA4" s="3">
        <v>41.769632356000017</v>
      </c>
      <c r="AB4" s="3">
        <v>36.041205833000021</v>
      </c>
      <c r="AC4" s="3">
        <v>36.941995128000002</v>
      </c>
      <c r="AD4" s="3">
        <v>31.233676483000004</v>
      </c>
      <c r="AE4" s="3">
        <v>23.204171284000005</v>
      </c>
      <c r="AF4" s="3">
        <v>38.134314425000007</v>
      </c>
      <c r="AG4" s="3">
        <v>37.717397682000019</v>
      </c>
      <c r="AH4" s="3">
        <v>28.712483265999996</v>
      </c>
      <c r="AI4" s="3">
        <v>28.888985748000007</v>
      </c>
      <c r="AJ4" s="3">
        <v>29.750225927000002</v>
      </c>
      <c r="AK4" s="3">
        <v>53.988490038000037</v>
      </c>
      <c r="AL4" s="3">
        <v>46.603625167000004</v>
      </c>
      <c r="AM4" s="3">
        <v>29.035006125000013</v>
      </c>
      <c r="AN4" s="3">
        <v>49.211202548000017</v>
      </c>
      <c r="AO4" s="3">
        <v>35.154583282000026</v>
      </c>
      <c r="AP4" s="3">
        <v>46.117644929000001</v>
      </c>
      <c r="AQ4" s="3">
        <v>35.669929703000015</v>
      </c>
      <c r="AR4" s="3">
        <v>36.635767499000018</v>
      </c>
      <c r="AS4" s="3">
        <v>29.155307925000002</v>
      </c>
      <c r="AT4" s="3">
        <v>30.785642308000007</v>
      </c>
      <c r="AU4" s="3">
        <v>36.611045914000009</v>
      </c>
      <c r="AV4" s="3">
        <v>42.887513007000024</v>
      </c>
      <c r="AW4" s="3">
        <v>55.237865297000013</v>
      </c>
      <c r="AX4" s="3">
        <v>33.741862646999998</v>
      </c>
      <c r="AY4" s="3">
        <v>34.411992766000012</v>
      </c>
      <c r="AZ4" s="3">
        <v>20.937702657999996</v>
      </c>
      <c r="BA4" s="3">
        <v>30.068268913000011</v>
      </c>
      <c r="BB4" s="3">
        <v>30.645485999000005</v>
      </c>
      <c r="BC4" s="3">
        <v>32.897147958000005</v>
      </c>
      <c r="BD4" s="3">
        <v>41.88714202700001</v>
      </c>
      <c r="BE4" s="3">
        <v>41.356549829000002</v>
      </c>
      <c r="BF4" s="3">
        <v>38.443851896000027</v>
      </c>
      <c r="BG4" s="3">
        <v>17.579902022999995</v>
      </c>
      <c r="BH4" s="3">
        <v>43.496861700000018</v>
      </c>
      <c r="BI4" s="3">
        <v>26.417609958</v>
      </c>
      <c r="BJ4" s="3">
        <v>45.499069786000021</v>
      </c>
      <c r="BK4" s="3">
        <v>29.192252094000011</v>
      </c>
      <c r="BL4" s="3">
        <v>34.989463169000018</v>
      </c>
      <c r="BM4" s="3">
        <v>34.020797297000009</v>
      </c>
      <c r="BN4" s="3">
        <v>20.679808437000005</v>
      </c>
      <c r="BO4" s="3">
        <v>25.072863282</v>
      </c>
      <c r="BP4" s="3">
        <v>40.760185684000007</v>
      </c>
      <c r="BQ4" s="3">
        <v>29.105700765999995</v>
      </c>
      <c r="BR4" s="3">
        <v>34.522125849000005</v>
      </c>
      <c r="BS4" s="3">
        <v>33.756744961999999</v>
      </c>
      <c r="BT4" s="3">
        <v>38.172706396000002</v>
      </c>
      <c r="BU4" s="3">
        <v>26.091356821000002</v>
      </c>
      <c r="BV4" s="3">
        <v>28.034393074999997</v>
      </c>
      <c r="BW4" s="3">
        <v>33.673546134000006</v>
      </c>
      <c r="BX4" s="3">
        <v>35.338480146999999</v>
      </c>
      <c r="BZ4">
        <f t="shared" si="0"/>
        <v>35.017858131773352</v>
      </c>
      <c r="CA4">
        <f t="shared" si="1"/>
        <v>7.9240382898699488</v>
      </c>
      <c r="CB4">
        <f t="shared" si="2"/>
        <v>0.38079204248794468</v>
      </c>
      <c r="CD4">
        <f t="shared" si="3"/>
        <v>35.623831099733344</v>
      </c>
      <c r="CE4">
        <f t="shared" si="4"/>
        <v>8.1933887652697717</v>
      </c>
      <c r="CF4">
        <f t="shared" si="5"/>
        <v>0.32976806409541937</v>
      </c>
      <c r="CH4">
        <f t="shared" si="6"/>
        <v>35.811119275700008</v>
      </c>
      <c r="CI4">
        <f t="shared" si="7"/>
        <v>8.0241948155217138</v>
      </c>
      <c r="CJ4">
        <f t="shared" si="8"/>
        <v>0.48587418358122558</v>
      </c>
      <c r="CL4">
        <f t="shared" si="9"/>
        <v>35.174948560666671</v>
      </c>
      <c r="CM4">
        <f t="shared" si="10"/>
        <v>7.6299641834576537</v>
      </c>
      <c r="CN4">
        <f t="shared" si="11"/>
        <v>0.3586011425784022</v>
      </c>
      <c r="CP4">
        <f t="shared" si="12"/>
        <v>38.543579494800007</v>
      </c>
      <c r="CQ4">
        <f t="shared" si="13"/>
        <v>8.1460038492905102</v>
      </c>
      <c r="CR4">
        <f t="shared" si="14"/>
        <v>-0.21913359871245969</v>
      </c>
      <c r="CT4">
        <f t="shared" si="15"/>
        <v>35.306461889700003</v>
      </c>
      <c r="CU4">
        <f t="shared" si="16"/>
        <v>7.699291071813807</v>
      </c>
      <c r="CV4">
        <f t="shared" si="17"/>
        <v>0.4527187055620705</v>
      </c>
      <c r="CX4">
        <f t="shared" si="18"/>
        <v>36.356533729800006</v>
      </c>
      <c r="CY4">
        <f t="shared" si="19"/>
        <v>8.2772937996516234</v>
      </c>
      <c r="CZ4">
        <f t="shared" si="20"/>
        <v>0.4527187055620705</v>
      </c>
    </row>
    <row r="5" spans="1:104" x14ac:dyDescent="0.3">
      <c r="A5" s="2">
        <v>4</v>
      </c>
      <c r="B5" s="3">
        <v>40.534358107000003</v>
      </c>
      <c r="C5" s="3">
        <v>36.543938501000007</v>
      </c>
      <c r="D5" s="3">
        <v>25.924826847999988</v>
      </c>
      <c r="E5" s="3">
        <v>53.644139010999993</v>
      </c>
      <c r="F5" s="3">
        <v>37.513790697000019</v>
      </c>
      <c r="G5" s="3">
        <v>24.613128091000004</v>
      </c>
      <c r="H5" s="3">
        <v>32.812805596000004</v>
      </c>
      <c r="I5" s="3">
        <v>27.097490021999999</v>
      </c>
      <c r="J5" s="3">
        <v>20.402051790000009</v>
      </c>
      <c r="K5" s="3">
        <v>25.040475011000002</v>
      </c>
      <c r="L5" s="3">
        <v>40.750672186999992</v>
      </c>
      <c r="M5" s="3">
        <v>24.884571697999998</v>
      </c>
      <c r="N5" s="3">
        <v>33.782581887000006</v>
      </c>
      <c r="O5" s="3">
        <v>36.574731246000006</v>
      </c>
      <c r="P5" s="3">
        <v>25.196940635999994</v>
      </c>
      <c r="Q5" s="3">
        <v>44.054666527000009</v>
      </c>
      <c r="R5" s="3">
        <v>45.656176718000005</v>
      </c>
      <c r="S5" s="3">
        <v>43.33882543</v>
      </c>
      <c r="T5" s="3">
        <v>43.388397161000007</v>
      </c>
      <c r="U5" s="3">
        <v>29.547464855999991</v>
      </c>
      <c r="V5" s="3">
        <v>29.874444946999997</v>
      </c>
      <c r="W5" s="3">
        <v>37.931444819000006</v>
      </c>
      <c r="X5" s="3">
        <v>32.713714332999999</v>
      </c>
      <c r="Y5" s="3">
        <v>44.068281274</v>
      </c>
      <c r="Z5" s="3">
        <v>33.15783132</v>
      </c>
      <c r="AA5" s="3">
        <v>31.203603614999984</v>
      </c>
      <c r="AB5" s="3">
        <v>22.172462062999994</v>
      </c>
      <c r="AC5" s="3">
        <v>39.830587639000008</v>
      </c>
      <c r="AD5" s="3">
        <v>37.25762083</v>
      </c>
      <c r="AE5" s="3">
        <v>38.692934169999994</v>
      </c>
      <c r="AF5" s="3">
        <v>51.686945039000015</v>
      </c>
      <c r="AG5" s="3">
        <v>29.822493908000016</v>
      </c>
      <c r="AH5" s="3">
        <v>37.899409722000009</v>
      </c>
      <c r="AI5" s="3">
        <v>31.313900559</v>
      </c>
      <c r="AJ5" s="3">
        <v>31.409537297000014</v>
      </c>
      <c r="AK5" s="3">
        <v>32.355942362</v>
      </c>
      <c r="AL5" s="3">
        <v>27.402452131000004</v>
      </c>
      <c r="AM5" s="3">
        <v>44.970922590999983</v>
      </c>
      <c r="AN5" s="3">
        <v>39.174086013000007</v>
      </c>
      <c r="AO5" s="3">
        <v>42.000991619000004</v>
      </c>
      <c r="AP5" s="3">
        <v>34.292281308000007</v>
      </c>
      <c r="AQ5" s="3">
        <v>28.909889293000003</v>
      </c>
      <c r="AR5" s="3">
        <v>34.924285479000005</v>
      </c>
      <c r="AS5" s="3">
        <v>37.212906136999997</v>
      </c>
      <c r="AT5" s="3">
        <v>31.305100188000001</v>
      </c>
      <c r="AU5" s="3">
        <v>32.131939927000005</v>
      </c>
      <c r="AV5" s="3">
        <v>25.838909918999995</v>
      </c>
      <c r="AW5" s="3">
        <v>52.118850366000004</v>
      </c>
      <c r="AX5" s="3">
        <v>35.464834928000002</v>
      </c>
      <c r="AY5" s="3">
        <v>33.037237443999999</v>
      </c>
      <c r="AZ5" s="3">
        <v>44.298731338000017</v>
      </c>
      <c r="BA5" s="3">
        <v>29.803374803000004</v>
      </c>
      <c r="BB5" s="3">
        <v>39.190547212000013</v>
      </c>
      <c r="BC5" s="3">
        <v>33.628528981000017</v>
      </c>
      <c r="BD5" s="3">
        <v>39.265481600000015</v>
      </c>
      <c r="BE5" s="3">
        <v>46.015139048000002</v>
      </c>
      <c r="BF5" s="3">
        <v>35.442156350000005</v>
      </c>
      <c r="BG5" s="3">
        <v>35.17142950600001</v>
      </c>
      <c r="BH5" s="3">
        <v>30.236059355999991</v>
      </c>
      <c r="BI5" s="3">
        <v>30.728584109000007</v>
      </c>
      <c r="BJ5" s="3">
        <v>23.778760734999995</v>
      </c>
      <c r="BK5" s="3">
        <v>28.965647236999999</v>
      </c>
      <c r="BL5" s="3">
        <v>26.501356593000001</v>
      </c>
      <c r="BM5" s="3">
        <v>37.331566790000011</v>
      </c>
      <c r="BN5" s="3">
        <v>41.157386885000001</v>
      </c>
      <c r="BO5" s="3">
        <v>35.59148049400001</v>
      </c>
      <c r="BP5" s="3">
        <v>36.787245220000003</v>
      </c>
      <c r="BQ5" s="3">
        <v>43.458231378999997</v>
      </c>
      <c r="BR5" s="3">
        <v>24.542207445999995</v>
      </c>
      <c r="BS5" s="3">
        <v>44.225184446000007</v>
      </c>
      <c r="BT5" s="3">
        <v>39.236563681000007</v>
      </c>
      <c r="BU5" s="3">
        <v>43.721798078000006</v>
      </c>
      <c r="BV5" s="3">
        <v>35.620834073000012</v>
      </c>
      <c r="BW5" s="3">
        <v>35.501330674000002</v>
      </c>
      <c r="BX5" s="3">
        <v>39.484113919000009</v>
      </c>
      <c r="BZ5">
        <f t="shared" si="0"/>
        <v>35.348821509506685</v>
      </c>
      <c r="CA5">
        <f t="shared" si="1"/>
        <v>7.1990001720342187</v>
      </c>
      <c r="CB5">
        <f t="shared" si="2"/>
        <v>0.23024235890492384</v>
      </c>
      <c r="CD5">
        <f t="shared" si="3"/>
        <v>35.254298426050013</v>
      </c>
      <c r="CE5">
        <f t="shared" si="4"/>
        <v>7.3370546403771399</v>
      </c>
      <c r="CF5">
        <f t="shared" si="5"/>
        <v>0.38250944244310897</v>
      </c>
      <c r="CH5">
        <f t="shared" si="6"/>
        <v>35.156040956775016</v>
      </c>
      <c r="CI5">
        <f t="shared" si="7"/>
        <v>7.8641951494640008</v>
      </c>
      <c r="CJ5">
        <f t="shared" si="8"/>
        <v>0.2259728110251697</v>
      </c>
      <c r="CL5">
        <f t="shared" si="9"/>
        <v>34.606831901000007</v>
      </c>
      <c r="CM5">
        <f t="shared" si="10"/>
        <v>7.9570579755794588</v>
      </c>
      <c r="CN5">
        <f t="shared" si="11"/>
        <v>0.15641303532231046</v>
      </c>
      <c r="CP5">
        <f t="shared" si="12"/>
        <v>32.354433421866673</v>
      </c>
      <c r="CQ5">
        <f t="shared" si="13"/>
        <v>8.513425314305584</v>
      </c>
      <c r="CR5">
        <f t="shared" si="14"/>
        <v>0.88167910124854509</v>
      </c>
      <c r="CT5">
        <f t="shared" si="15"/>
        <v>32.412700367400006</v>
      </c>
      <c r="CU5">
        <f t="shared" si="16"/>
        <v>9.4327425706793893</v>
      </c>
      <c r="CV5">
        <f t="shared" si="17"/>
        <v>1.0284065473070887</v>
      </c>
      <c r="CX5">
        <f t="shared" si="18"/>
        <v>38.832210632799999</v>
      </c>
      <c r="CY5">
        <f t="shared" si="19"/>
        <v>8.8979267804276301</v>
      </c>
      <c r="CZ5">
        <f t="shared" si="20"/>
        <v>1.0284065473070887</v>
      </c>
    </row>
    <row r="6" spans="1:104" x14ac:dyDescent="0.3">
      <c r="A6" s="2">
        <v>5</v>
      </c>
      <c r="B6" s="3">
        <v>44.329708051000004</v>
      </c>
      <c r="C6" s="3">
        <v>29.973570334999998</v>
      </c>
      <c r="D6" s="3">
        <v>28.648508663000005</v>
      </c>
      <c r="E6" s="3">
        <v>34.469622546000018</v>
      </c>
      <c r="F6" s="3">
        <v>22.646168015000001</v>
      </c>
      <c r="G6" s="3">
        <v>37.405179603000001</v>
      </c>
      <c r="H6" s="3">
        <v>37.44907511200001</v>
      </c>
      <c r="I6" s="3">
        <v>45.112769099000012</v>
      </c>
      <c r="J6" s="3">
        <v>27.820143789999996</v>
      </c>
      <c r="K6" s="3">
        <v>31.076850067000017</v>
      </c>
      <c r="L6" s="3">
        <v>20.682584370000004</v>
      </c>
      <c r="M6" s="3">
        <v>25.362123834000005</v>
      </c>
      <c r="N6" s="3">
        <v>32.748276037000011</v>
      </c>
      <c r="O6" s="3">
        <v>25.274067234000007</v>
      </c>
      <c r="P6" s="3">
        <v>35.620674920000006</v>
      </c>
      <c r="Q6" s="3">
        <v>32.199919258999998</v>
      </c>
      <c r="R6" s="3">
        <v>32.18090074600002</v>
      </c>
      <c r="S6" s="3">
        <v>29.384084661000003</v>
      </c>
      <c r="T6" s="3">
        <v>29.908490545000003</v>
      </c>
      <c r="U6" s="3">
        <v>41.452938519</v>
      </c>
      <c r="V6" s="3">
        <v>26.438817418000003</v>
      </c>
      <c r="W6" s="3">
        <v>50.316530430000014</v>
      </c>
      <c r="X6" s="3">
        <v>33.723909453000005</v>
      </c>
      <c r="Y6" s="3">
        <v>25.690211121999997</v>
      </c>
      <c r="Z6" s="3">
        <v>34.806046879</v>
      </c>
      <c r="AA6" s="3">
        <v>51.930419310000026</v>
      </c>
      <c r="AB6" s="3">
        <v>35.321380246000018</v>
      </c>
      <c r="AC6" s="3">
        <v>31.798445267000012</v>
      </c>
      <c r="AD6" s="3">
        <v>53.078789128000004</v>
      </c>
      <c r="AE6" s="3">
        <v>30.11089654100001</v>
      </c>
      <c r="AF6" s="3">
        <v>18.225135015999996</v>
      </c>
      <c r="AG6" s="3">
        <v>19.961138481999996</v>
      </c>
      <c r="AH6" s="3">
        <v>28.134903840000007</v>
      </c>
      <c r="AI6" s="3">
        <v>37.128686015000007</v>
      </c>
      <c r="AJ6" s="3">
        <v>32.640443518000005</v>
      </c>
      <c r="AK6" s="3">
        <v>28.666232041000004</v>
      </c>
      <c r="AL6" s="3">
        <v>35.881550258000019</v>
      </c>
      <c r="AM6" s="3">
        <v>23.455134863999994</v>
      </c>
      <c r="AN6" s="3">
        <v>35.221102939000012</v>
      </c>
      <c r="AO6" s="3">
        <v>25.616264264999995</v>
      </c>
      <c r="AP6" s="3">
        <v>39.634198951999998</v>
      </c>
      <c r="AQ6" s="3">
        <v>35.665145006000017</v>
      </c>
      <c r="AR6" s="3">
        <v>37.332020735000022</v>
      </c>
      <c r="AS6" s="3">
        <v>16.005420359999995</v>
      </c>
      <c r="AT6" s="3">
        <v>46.194938948000015</v>
      </c>
      <c r="AU6" s="3">
        <v>34.638277630000012</v>
      </c>
      <c r="AV6" s="3">
        <v>31.281152405000007</v>
      </c>
      <c r="AW6" s="3">
        <v>33.174985321000015</v>
      </c>
      <c r="AX6" s="3">
        <v>48.318940850999994</v>
      </c>
      <c r="AY6" s="3">
        <v>31.342966078</v>
      </c>
      <c r="AZ6" s="3">
        <v>41.527812636000014</v>
      </c>
      <c r="BA6" s="3">
        <v>37.645805499000005</v>
      </c>
      <c r="BB6" s="3">
        <v>37.558729438999997</v>
      </c>
      <c r="BC6" s="3">
        <v>51.822789161000003</v>
      </c>
      <c r="BD6" s="3">
        <v>36.351053565000008</v>
      </c>
      <c r="BE6" s="3">
        <v>26.352280577000009</v>
      </c>
      <c r="BF6" s="3">
        <v>37.439782314000006</v>
      </c>
      <c r="BG6" s="3">
        <v>28.597924580000015</v>
      </c>
      <c r="BH6" s="3">
        <v>32.389852327000007</v>
      </c>
      <c r="BI6" s="3">
        <v>34.124579633999993</v>
      </c>
      <c r="BJ6" s="3">
        <v>27.662292520000012</v>
      </c>
      <c r="BK6" s="3">
        <v>34.863997093000002</v>
      </c>
      <c r="BL6" s="3">
        <v>42.40198198400001</v>
      </c>
      <c r="BM6" s="3">
        <v>50.265431201000006</v>
      </c>
      <c r="BN6" s="3">
        <v>39.639224196000008</v>
      </c>
      <c r="BO6" s="3">
        <v>25.549913668999999</v>
      </c>
      <c r="BP6" s="3">
        <v>35.398432851000003</v>
      </c>
      <c r="BQ6" s="3">
        <v>37.818249578000014</v>
      </c>
      <c r="BR6" s="3">
        <v>30.865774077000001</v>
      </c>
      <c r="BS6" s="3">
        <v>31.410473271000004</v>
      </c>
      <c r="BT6" s="3">
        <v>49.338693874000015</v>
      </c>
      <c r="BU6" s="3">
        <v>42.817934565000016</v>
      </c>
      <c r="BV6" s="3">
        <v>50.704618819000011</v>
      </c>
      <c r="BW6" s="3">
        <v>27.250143916999995</v>
      </c>
      <c r="BX6" s="3">
        <v>39.063474778999996</v>
      </c>
      <c r="BZ6">
        <f t="shared" si="0"/>
        <v>34.457879798000022</v>
      </c>
      <c r="CA6">
        <f t="shared" si="1"/>
        <v>8.2629266113239463</v>
      </c>
      <c r="CB6">
        <f t="shared" si="2"/>
        <v>0.36380905058882634</v>
      </c>
      <c r="CD6">
        <f t="shared" si="3"/>
        <v>33.654839140933341</v>
      </c>
      <c r="CE6">
        <f t="shared" si="4"/>
        <v>8.1175308419041876</v>
      </c>
      <c r="CF6">
        <f t="shared" si="5"/>
        <v>0.42238493917925252</v>
      </c>
      <c r="CH6">
        <f t="shared" si="6"/>
        <v>32.547292310950013</v>
      </c>
      <c r="CI6">
        <f t="shared" si="7"/>
        <v>8.1082758741904364</v>
      </c>
      <c r="CJ6">
        <f t="shared" si="8"/>
        <v>0.7785429499894474</v>
      </c>
      <c r="CL6">
        <f t="shared" si="9"/>
        <v>33.89870337333334</v>
      </c>
      <c r="CM6">
        <f t="shared" si="10"/>
        <v>8.1791157429628338</v>
      </c>
      <c r="CN6">
        <f t="shared" si="11"/>
        <v>0.8836299301377939</v>
      </c>
      <c r="CP6">
        <f t="shared" si="12"/>
        <v>31.907954778400001</v>
      </c>
      <c r="CQ6">
        <f t="shared" si="13"/>
        <v>7.0287785130500451</v>
      </c>
      <c r="CR6">
        <f t="shared" si="14"/>
        <v>0.37063428354297984</v>
      </c>
      <c r="CT6">
        <f t="shared" si="15"/>
        <v>33.8931595281</v>
      </c>
      <c r="CU6">
        <f t="shared" si="16"/>
        <v>6.8868700700877516</v>
      </c>
      <c r="CV6">
        <f t="shared" si="17"/>
        <v>0.27739633110571643</v>
      </c>
      <c r="CX6">
        <f t="shared" si="18"/>
        <v>32.013515522000006</v>
      </c>
      <c r="CY6">
        <f t="shared" si="19"/>
        <v>7.224304907307241</v>
      </c>
      <c r="CZ6">
        <f t="shared" si="20"/>
        <v>0.27739633110571643</v>
      </c>
    </row>
    <row r="7" spans="1:104" x14ac:dyDescent="0.3">
      <c r="A7" s="2">
        <v>6</v>
      </c>
      <c r="B7" s="3">
        <v>35.385588393999988</v>
      </c>
      <c r="C7" s="3">
        <v>48.748742890999992</v>
      </c>
      <c r="D7" s="3">
        <v>32.351569773000001</v>
      </c>
      <c r="E7" s="3">
        <v>37.256341801000019</v>
      </c>
      <c r="F7" s="3">
        <v>33.460920634000018</v>
      </c>
      <c r="G7" s="3">
        <v>27.943515868000006</v>
      </c>
      <c r="H7" s="3">
        <v>50.212615836000012</v>
      </c>
      <c r="I7" s="3">
        <v>42.251659279000016</v>
      </c>
      <c r="J7" s="3">
        <v>34.036952340000006</v>
      </c>
      <c r="K7" s="3">
        <v>35.23172049299999</v>
      </c>
      <c r="L7" s="3">
        <v>38.048332152000015</v>
      </c>
      <c r="M7" s="3">
        <v>39.458079041999994</v>
      </c>
      <c r="N7" s="3">
        <v>25.336929214000005</v>
      </c>
      <c r="O7" s="3">
        <v>31.682903189000001</v>
      </c>
      <c r="P7" s="3">
        <v>38.115001947000003</v>
      </c>
      <c r="Q7" s="3">
        <v>23.297232561999998</v>
      </c>
      <c r="R7" s="3">
        <v>39.418299547000004</v>
      </c>
      <c r="S7" s="3">
        <v>35.434240806999988</v>
      </c>
      <c r="T7" s="3">
        <v>32.43848588800001</v>
      </c>
      <c r="U7" s="3">
        <v>28.952823062999993</v>
      </c>
      <c r="V7" s="3">
        <v>32.652957583000017</v>
      </c>
      <c r="W7" s="3">
        <v>36.352011603000015</v>
      </c>
      <c r="X7" s="3">
        <v>34.494248856000013</v>
      </c>
      <c r="Y7" s="3">
        <v>42.538552014999993</v>
      </c>
      <c r="Z7" s="3">
        <v>40.345764044999996</v>
      </c>
      <c r="AA7" s="3">
        <v>29.091140223999989</v>
      </c>
      <c r="AB7" s="3">
        <v>41.409188804000003</v>
      </c>
      <c r="AC7" s="3">
        <v>48.357145503000019</v>
      </c>
      <c r="AD7" s="3">
        <v>34.353788640000019</v>
      </c>
      <c r="AE7" s="3">
        <v>44.362826360000007</v>
      </c>
      <c r="AF7" s="3">
        <v>23.585647778999999</v>
      </c>
      <c r="AG7" s="3">
        <v>32.749966644000011</v>
      </c>
      <c r="AH7" s="3">
        <v>36.519222451000005</v>
      </c>
      <c r="AI7" s="3">
        <v>32.335592383000005</v>
      </c>
      <c r="AJ7" s="3">
        <v>31.986779004000002</v>
      </c>
      <c r="AK7" s="3">
        <v>32.016357353000011</v>
      </c>
      <c r="AL7" s="3">
        <v>28.142730325000002</v>
      </c>
      <c r="AM7" s="3">
        <v>47.166026283000008</v>
      </c>
      <c r="AN7" s="3">
        <v>33.765201079000001</v>
      </c>
      <c r="AO7" s="3">
        <v>36.125127246000005</v>
      </c>
      <c r="AP7" s="3">
        <v>30.262562514000006</v>
      </c>
      <c r="AQ7" s="3">
        <v>41.361812619999995</v>
      </c>
      <c r="AR7" s="3">
        <v>34.840883921000007</v>
      </c>
      <c r="AS7" s="3">
        <v>36.503633858000008</v>
      </c>
      <c r="AT7" s="3">
        <v>19.317352460000002</v>
      </c>
      <c r="AU7" s="3">
        <v>16.647175138000001</v>
      </c>
      <c r="AV7" s="3">
        <v>35.717967273999989</v>
      </c>
      <c r="AW7" s="3">
        <v>42.955916342000016</v>
      </c>
      <c r="AX7" s="3">
        <v>23.577774700000006</v>
      </c>
      <c r="AY7" s="3">
        <v>29.432397106000003</v>
      </c>
      <c r="AZ7" s="3">
        <v>37.116581506000003</v>
      </c>
      <c r="BA7" s="3">
        <v>33.392242206999995</v>
      </c>
      <c r="BB7" s="3">
        <v>38.770100857000003</v>
      </c>
      <c r="BC7" s="3">
        <v>27.248529068000011</v>
      </c>
      <c r="BD7" s="3">
        <v>39.36472598200001</v>
      </c>
      <c r="BE7" s="3">
        <v>32.610605655000015</v>
      </c>
      <c r="BF7" s="3">
        <v>40.428411920999977</v>
      </c>
      <c r="BG7" s="3">
        <v>30.438559142000003</v>
      </c>
      <c r="BH7" s="3">
        <v>29.625269974999998</v>
      </c>
      <c r="BI7" s="3">
        <v>37.655931357000007</v>
      </c>
      <c r="BJ7" s="3">
        <v>29.156294345999996</v>
      </c>
      <c r="BK7" s="3">
        <v>26.444522963999994</v>
      </c>
      <c r="BL7" s="3">
        <v>29.543776843</v>
      </c>
      <c r="BM7" s="3">
        <v>29.743311861999999</v>
      </c>
      <c r="BN7" s="3">
        <v>22.992006623999995</v>
      </c>
      <c r="BO7" s="3">
        <v>45.240506591000006</v>
      </c>
      <c r="BP7" s="3">
        <v>45.279748154000025</v>
      </c>
      <c r="BQ7" s="3">
        <v>21.058081523000006</v>
      </c>
      <c r="BR7" s="3">
        <v>32.746320748000009</v>
      </c>
      <c r="BS7" s="3">
        <v>24.444989479999997</v>
      </c>
      <c r="BT7" s="3">
        <v>43.76620798200004</v>
      </c>
      <c r="BU7" s="3">
        <v>56.028309211000007</v>
      </c>
      <c r="BV7" s="3">
        <v>34.564395701000002</v>
      </c>
      <c r="BW7" s="3">
        <v>41.571661749000015</v>
      </c>
      <c r="BX7" s="3">
        <v>30.231559914999998</v>
      </c>
      <c r="BZ7">
        <f t="shared" si="0"/>
        <v>34.633231415946689</v>
      </c>
      <c r="CA7">
        <f t="shared" si="1"/>
        <v>7.4373168015659843</v>
      </c>
      <c r="CB7">
        <f t="shared" si="2"/>
        <v>0.19828435855775217</v>
      </c>
      <c r="CD7">
        <f t="shared" si="3"/>
        <v>34.744677708383342</v>
      </c>
      <c r="CE7">
        <f t="shared" si="4"/>
        <v>6.7567339573671958</v>
      </c>
      <c r="CF7">
        <f t="shared" si="5"/>
        <v>-0.11194753666348224</v>
      </c>
      <c r="CH7">
        <f t="shared" si="6"/>
        <v>35.685305722500011</v>
      </c>
      <c r="CI7">
        <f t="shared" si="7"/>
        <v>6.4396071430787174</v>
      </c>
      <c r="CJ7">
        <f t="shared" si="8"/>
        <v>0.38045498709179826</v>
      </c>
      <c r="CL7">
        <f t="shared" si="9"/>
        <v>36.433985945100012</v>
      </c>
      <c r="CM7">
        <f t="shared" si="10"/>
        <v>6.4685755632869304</v>
      </c>
      <c r="CN7">
        <f t="shared" si="11"/>
        <v>0.25096190684278669</v>
      </c>
      <c r="CP7">
        <f t="shared" si="12"/>
        <v>36.634724856866676</v>
      </c>
      <c r="CQ7">
        <f t="shared" si="13"/>
        <v>6.5401285656310923</v>
      </c>
      <c r="CR7">
        <f t="shared" si="14"/>
        <v>0.56695619024008481</v>
      </c>
      <c r="CT7">
        <f t="shared" si="15"/>
        <v>37.687962730900004</v>
      </c>
      <c r="CU7">
        <f t="shared" si="16"/>
        <v>6.8277709811498086</v>
      </c>
      <c r="CV7">
        <f t="shared" si="17"/>
        <v>0.81381580022700728</v>
      </c>
      <c r="CX7">
        <f t="shared" si="18"/>
        <v>37.440632698599998</v>
      </c>
      <c r="CY7">
        <f t="shared" si="19"/>
        <v>5.8969008119538158</v>
      </c>
      <c r="CZ7">
        <f t="shared" si="20"/>
        <v>0.81381580022700728</v>
      </c>
    </row>
    <row r="8" spans="1:104" x14ac:dyDescent="0.3">
      <c r="A8" s="2">
        <v>7</v>
      </c>
      <c r="B8" s="3">
        <v>51.639770203000012</v>
      </c>
      <c r="C8" s="3">
        <v>31.469028309000009</v>
      </c>
      <c r="D8" s="3">
        <v>30.23748293300001</v>
      </c>
      <c r="E8" s="3">
        <v>33.446581000999998</v>
      </c>
      <c r="F8" s="3">
        <v>36.372846784000018</v>
      </c>
      <c r="G8" s="3">
        <v>24.661224632000003</v>
      </c>
      <c r="H8" s="3">
        <v>23.875861959000009</v>
      </c>
      <c r="I8" s="3">
        <v>35.765185205999998</v>
      </c>
      <c r="J8" s="3">
        <v>36.553747905000002</v>
      </c>
      <c r="K8" s="3">
        <v>26.892929201000008</v>
      </c>
      <c r="L8" s="3">
        <v>38.196776994000004</v>
      </c>
      <c r="M8" s="3">
        <v>43.003709201000007</v>
      </c>
      <c r="N8" s="3">
        <v>31.690491892000004</v>
      </c>
      <c r="O8" s="3">
        <v>40.920155574999995</v>
      </c>
      <c r="P8" s="3">
        <v>25.336044876000003</v>
      </c>
      <c r="Q8" s="3">
        <v>30.806377004000012</v>
      </c>
      <c r="R8" s="3">
        <v>46.472729148999989</v>
      </c>
      <c r="S8" s="3">
        <v>28.812643819000016</v>
      </c>
      <c r="T8" s="3">
        <v>37.750042223999998</v>
      </c>
      <c r="U8" s="3">
        <v>38.625897110999993</v>
      </c>
      <c r="V8" s="3">
        <v>30.769809128000009</v>
      </c>
      <c r="W8" s="3">
        <v>34.09360313900001</v>
      </c>
      <c r="X8" s="3">
        <v>37.372399390000012</v>
      </c>
      <c r="Y8" s="3">
        <v>36.285530372000004</v>
      </c>
      <c r="Z8" s="3">
        <v>41.464996924999994</v>
      </c>
      <c r="AA8" s="3">
        <v>23.483018403000003</v>
      </c>
      <c r="AB8" s="3">
        <v>40.927648360999996</v>
      </c>
      <c r="AC8" s="3">
        <v>25.004985504999997</v>
      </c>
      <c r="AD8" s="3">
        <v>30.137900843000008</v>
      </c>
      <c r="AE8" s="3">
        <v>39.031174282000009</v>
      </c>
      <c r="AF8" s="3">
        <v>26.278669443000002</v>
      </c>
      <c r="AG8" s="3">
        <v>38.290764374000005</v>
      </c>
      <c r="AH8" s="3">
        <v>41.486550091000012</v>
      </c>
      <c r="AI8" s="3">
        <v>47.066715808000019</v>
      </c>
      <c r="AJ8" s="3">
        <v>34.010750158000008</v>
      </c>
      <c r="AK8" s="3">
        <v>33.640664642000004</v>
      </c>
      <c r="AL8" s="3">
        <v>32.456530556000004</v>
      </c>
      <c r="AM8" s="3">
        <v>35.478942352000004</v>
      </c>
      <c r="AN8" s="3">
        <v>36.91291881099999</v>
      </c>
      <c r="AO8" s="3">
        <v>42.981822713000007</v>
      </c>
      <c r="AP8" s="3">
        <v>38.726083125999992</v>
      </c>
      <c r="AQ8" s="3">
        <v>22.876734416000009</v>
      </c>
      <c r="AR8" s="3">
        <v>40.381639091000011</v>
      </c>
      <c r="AS8" s="3">
        <v>27.900287811999991</v>
      </c>
      <c r="AT8" s="3">
        <v>38.560383095999995</v>
      </c>
      <c r="AU8" s="3">
        <v>36.464357353000025</v>
      </c>
      <c r="AV8" s="3">
        <v>31.887714146000008</v>
      </c>
      <c r="AW8" s="3">
        <v>35.016655911000001</v>
      </c>
      <c r="AX8" s="3">
        <v>27.606451729000003</v>
      </c>
      <c r="AY8" s="3">
        <v>32.265780109000012</v>
      </c>
      <c r="AZ8" s="3">
        <v>41.77026940999999</v>
      </c>
      <c r="BA8" s="3">
        <v>27.752727995000001</v>
      </c>
      <c r="BB8" s="3">
        <v>39.34543857100001</v>
      </c>
      <c r="BC8" s="3">
        <v>35.572962116999996</v>
      </c>
      <c r="BD8" s="3">
        <v>38.013261495000023</v>
      </c>
      <c r="BE8" s="3">
        <v>32.950078803000004</v>
      </c>
      <c r="BF8" s="3">
        <v>32.175396088999996</v>
      </c>
      <c r="BG8" s="3">
        <v>30.373546149999996</v>
      </c>
      <c r="BH8" s="3">
        <v>26.128354408000007</v>
      </c>
      <c r="BI8" s="3">
        <v>37.099519087999994</v>
      </c>
      <c r="BJ8" s="3">
        <v>44.35354324</v>
      </c>
      <c r="BK8" s="3">
        <v>23.82545402500001</v>
      </c>
      <c r="BL8" s="3">
        <v>28.189642892000006</v>
      </c>
      <c r="BM8" s="3">
        <v>22.006676943999992</v>
      </c>
      <c r="BN8" s="3">
        <v>34.968400533999997</v>
      </c>
      <c r="BO8" s="3">
        <v>34.473270453000005</v>
      </c>
      <c r="BP8" s="3">
        <v>33.280680037000018</v>
      </c>
      <c r="BQ8" s="3">
        <v>32.536529639000008</v>
      </c>
      <c r="BR8" s="3">
        <v>35.396726160000014</v>
      </c>
      <c r="BS8" s="3">
        <v>30.255085201</v>
      </c>
      <c r="BT8" s="3">
        <v>41.952154358000001</v>
      </c>
      <c r="BU8" s="3">
        <v>41.257685875000007</v>
      </c>
      <c r="BV8" s="3">
        <v>38.320170720000007</v>
      </c>
      <c r="BW8" s="3">
        <v>32.730033697000003</v>
      </c>
      <c r="BX8" s="3">
        <v>37.335216489000004</v>
      </c>
      <c r="BZ8">
        <f t="shared" si="0"/>
        <v>34.446051099373335</v>
      </c>
      <c r="CA8">
        <f t="shared" si="1"/>
        <v>6.197055220017079</v>
      </c>
      <c r="CB8">
        <f t="shared" si="2"/>
        <v>7.7281248954772813E-2</v>
      </c>
      <c r="CD8">
        <f t="shared" si="3"/>
        <v>34.542876036483342</v>
      </c>
      <c r="CE8">
        <f t="shared" si="4"/>
        <v>6.2210351034332927</v>
      </c>
      <c r="CF8">
        <f t="shared" si="5"/>
        <v>0.1659772332116865</v>
      </c>
      <c r="CH8">
        <f t="shared" si="6"/>
        <v>34.992623031850016</v>
      </c>
      <c r="CI8">
        <f t="shared" si="7"/>
        <v>6.6415174180850816</v>
      </c>
      <c r="CJ8">
        <f t="shared" si="8"/>
        <v>0.20441734245139886</v>
      </c>
      <c r="CL8">
        <f t="shared" si="9"/>
        <v>34.370019744200015</v>
      </c>
      <c r="CM8">
        <f t="shared" si="10"/>
        <v>6.8337900312029181</v>
      </c>
      <c r="CN8">
        <f t="shared" si="11"/>
        <v>0.33261432034022792</v>
      </c>
      <c r="CP8">
        <f t="shared" si="12"/>
        <v>34.004122444733341</v>
      </c>
      <c r="CQ8">
        <f t="shared" si="13"/>
        <v>7.3687870529488091</v>
      </c>
      <c r="CR8">
        <f t="shared" si="14"/>
        <v>0.68832511999191537</v>
      </c>
      <c r="CT8">
        <f t="shared" si="15"/>
        <v>33.091465813300012</v>
      </c>
      <c r="CU8">
        <f t="shared" si="16"/>
        <v>7.6109462941376558</v>
      </c>
      <c r="CV8">
        <f t="shared" si="17"/>
        <v>1.2991281344157666</v>
      </c>
      <c r="CX8">
        <f t="shared" si="18"/>
        <v>36.633141846000008</v>
      </c>
      <c r="CY8">
        <f t="shared" si="19"/>
        <v>7.7845146250459258</v>
      </c>
      <c r="CZ8">
        <f t="shared" si="20"/>
        <v>1.2991281344157666</v>
      </c>
    </row>
    <row r="9" spans="1:104" x14ac:dyDescent="0.3">
      <c r="A9" s="2">
        <v>8</v>
      </c>
      <c r="B9" s="3">
        <v>37.610916571000004</v>
      </c>
      <c r="C9" s="3">
        <v>42.212272780000013</v>
      </c>
      <c r="D9" s="3">
        <v>26.546552332000012</v>
      </c>
      <c r="E9" s="3">
        <v>53.611475373000026</v>
      </c>
      <c r="F9" s="3">
        <v>35.479839482000003</v>
      </c>
      <c r="G9" s="3">
        <v>41.045110059999999</v>
      </c>
      <c r="H9" s="3">
        <v>44.076184408000003</v>
      </c>
      <c r="I9" s="3">
        <v>39.951009266999982</v>
      </c>
      <c r="J9" s="3">
        <v>37.358169558</v>
      </c>
      <c r="K9" s="3">
        <v>29.751511468999997</v>
      </c>
      <c r="L9" s="3">
        <v>36.633501445999997</v>
      </c>
      <c r="M9" s="3">
        <v>23.410972043000001</v>
      </c>
      <c r="N9" s="3">
        <v>28.814769964999996</v>
      </c>
      <c r="O9" s="3">
        <v>42.008710003000019</v>
      </c>
      <c r="P9" s="3">
        <v>30.024871328</v>
      </c>
      <c r="Q9" s="3">
        <v>33.672370123000007</v>
      </c>
      <c r="R9" s="3">
        <v>41.557029621999995</v>
      </c>
      <c r="S9" s="3">
        <v>24.795549126000004</v>
      </c>
      <c r="T9" s="3">
        <v>43.684668137000003</v>
      </c>
      <c r="U9" s="3">
        <v>28.468504497000005</v>
      </c>
      <c r="V9" s="3">
        <v>29.483365016000008</v>
      </c>
      <c r="W9" s="3">
        <v>52.062516834000007</v>
      </c>
      <c r="X9" s="3">
        <v>43.956485523000019</v>
      </c>
      <c r="Y9" s="3">
        <v>31.192836134000014</v>
      </c>
      <c r="Z9" s="3">
        <v>36.636399780999994</v>
      </c>
      <c r="AA9" s="3">
        <v>31.307321698000013</v>
      </c>
      <c r="AB9" s="3">
        <v>38.874002929000007</v>
      </c>
      <c r="AC9" s="3">
        <v>35.11920708800001</v>
      </c>
      <c r="AD9" s="3">
        <v>36.933569094000013</v>
      </c>
      <c r="AE9" s="3">
        <v>45.976658042000004</v>
      </c>
      <c r="AF9" s="3">
        <v>29.726545867000006</v>
      </c>
      <c r="AG9" s="3">
        <v>30.721693280000004</v>
      </c>
      <c r="AH9" s="3">
        <v>39.307046545000006</v>
      </c>
      <c r="AI9" s="3">
        <v>22.181049510000005</v>
      </c>
      <c r="AJ9" s="3">
        <v>34.112896333000016</v>
      </c>
      <c r="AK9" s="3">
        <v>38.065816856999994</v>
      </c>
      <c r="AL9" s="3">
        <v>37.72780267200001</v>
      </c>
      <c r="AM9" s="3">
        <v>21.497021868999994</v>
      </c>
      <c r="AN9" s="3">
        <v>32.957107223000008</v>
      </c>
      <c r="AO9" s="3">
        <v>30.526785500000003</v>
      </c>
      <c r="AP9" s="3">
        <v>42.943369994000022</v>
      </c>
      <c r="AQ9" s="3">
        <v>34.74010702799999</v>
      </c>
      <c r="AR9" s="3">
        <v>45.353189566999994</v>
      </c>
      <c r="AS9" s="3">
        <v>46.446924083000013</v>
      </c>
      <c r="AT9" s="3">
        <v>27.151829740000007</v>
      </c>
      <c r="AU9" s="3">
        <v>36.833642010000005</v>
      </c>
      <c r="AV9" s="3">
        <v>43.217788271000032</v>
      </c>
      <c r="AW9" s="3">
        <v>39.504036560000024</v>
      </c>
      <c r="AX9" s="3">
        <v>35.66588617899999</v>
      </c>
      <c r="AY9" s="3">
        <v>27.628184348000012</v>
      </c>
      <c r="AZ9" s="3">
        <v>28.854074988000015</v>
      </c>
      <c r="BA9" s="3">
        <v>33.170765150000008</v>
      </c>
      <c r="BB9" s="3">
        <v>39.205187751000011</v>
      </c>
      <c r="BC9" s="3">
        <v>35.357280203999991</v>
      </c>
      <c r="BD9" s="3">
        <v>45.941998773000016</v>
      </c>
      <c r="BE9" s="3">
        <v>24.694208146000012</v>
      </c>
      <c r="BF9" s="3">
        <v>40.05617310100002</v>
      </c>
      <c r="BG9" s="3">
        <v>40.019715073</v>
      </c>
      <c r="BH9" s="3">
        <v>35.368136417999999</v>
      </c>
      <c r="BI9" s="3">
        <v>42.826500347999989</v>
      </c>
      <c r="BJ9" s="3">
        <v>54.756045512999997</v>
      </c>
      <c r="BK9" s="3">
        <v>33.117014345000001</v>
      </c>
      <c r="BL9" s="3">
        <v>32.924662814000015</v>
      </c>
      <c r="BM9" s="3">
        <v>36.902260918000017</v>
      </c>
      <c r="BN9" s="3">
        <v>30.156177503999999</v>
      </c>
      <c r="BO9" s="3">
        <v>39.463858716000004</v>
      </c>
      <c r="BP9" s="3">
        <v>44.659053857999993</v>
      </c>
      <c r="BQ9" s="3">
        <v>34.736391312999991</v>
      </c>
      <c r="BR9" s="3">
        <v>32.343967176000014</v>
      </c>
      <c r="BS9" s="3">
        <v>31.551097504000005</v>
      </c>
      <c r="BT9" s="3">
        <v>37.416668488999989</v>
      </c>
      <c r="BU9" s="3">
        <v>41.757872843000008</v>
      </c>
      <c r="BV9" s="3">
        <v>35.885400764000003</v>
      </c>
      <c r="BW9" s="3">
        <v>34.700711133000006</v>
      </c>
      <c r="BX9" s="3">
        <v>37.080830739000014</v>
      </c>
      <c r="BZ9">
        <f t="shared" si="0"/>
        <v>36.286815023280006</v>
      </c>
      <c r="CA9">
        <f t="shared" si="1"/>
        <v>6.9190170603262979</v>
      </c>
      <c r="CB9">
        <f t="shared" si="2"/>
        <v>0.23656384604980768</v>
      </c>
      <c r="CD9">
        <f t="shared" si="3"/>
        <v>36.067651885283347</v>
      </c>
      <c r="CE9">
        <f t="shared" si="4"/>
        <v>7.1087609422665192</v>
      </c>
      <c r="CF9">
        <f t="shared" si="5"/>
        <v>5.4419250552278281E-2</v>
      </c>
      <c r="CH9">
        <f t="shared" si="6"/>
        <v>35.477002884625009</v>
      </c>
      <c r="CI9">
        <f t="shared" si="7"/>
        <v>7.3915411904659196</v>
      </c>
      <c r="CJ9">
        <f t="shared" si="8"/>
        <v>0.26573917313549056</v>
      </c>
      <c r="CL9">
        <f t="shared" si="9"/>
        <v>36.741878324300004</v>
      </c>
      <c r="CM9">
        <f t="shared" si="10"/>
        <v>7.4169678775562868</v>
      </c>
      <c r="CN9">
        <f t="shared" si="11"/>
        <v>0.27901562476131375</v>
      </c>
      <c r="CP9">
        <f t="shared" si="12"/>
        <v>36.569057739000002</v>
      </c>
      <c r="CQ9">
        <f t="shared" si="13"/>
        <v>7.5966138299550163</v>
      </c>
      <c r="CR9">
        <f t="shared" si="14"/>
        <v>0.25326263119672726</v>
      </c>
      <c r="CT9">
        <f t="shared" si="15"/>
        <v>38.764304129999999</v>
      </c>
      <c r="CU9">
        <f t="shared" si="16"/>
        <v>7.1536879611719328</v>
      </c>
      <c r="CV9">
        <f t="shared" si="17"/>
        <v>0.28558644625957058</v>
      </c>
      <c r="CX9">
        <f t="shared" si="18"/>
        <v>39.09221130760001</v>
      </c>
      <c r="CY9">
        <f t="shared" si="19"/>
        <v>8.8677036038367056</v>
      </c>
      <c r="CZ9">
        <f t="shared" si="20"/>
        <v>0.28558644625957058</v>
      </c>
    </row>
    <row r="10" spans="1:104" x14ac:dyDescent="0.3">
      <c r="A10" s="2">
        <v>9</v>
      </c>
      <c r="B10" s="3">
        <v>33.830319247000006</v>
      </c>
      <c r="C10" s="3">
        <v>33.587941831000009</v>
      </c>
      <c r="D10" s="3">
        <v>36.868177040000006</v>
      </c>
      <c r="E10" s="3">
        <v>28.816488055000001</v>
      </c>
      <c r="F10" s="3">
        <v>26.346855286000004</v>
      </c>
      <c r="G10" s="3">
        <v>23.087158716000012</v>
      </c>
      <c r="H10" s="3">
        <v>34.40086825100002</v>
      </c>
      <c r="I10" s="3">
        <v>26.500608591000006</v>
      </c>
      <c r="J10" s="3">
        <v>44.654156290000017</v>
      </c>
      <c r="K10" s="3">
        <v>31.296328245000002</v>
      </c>
      <c r="L10" s="3">
        <v>40.182412710999998</v>
      </c>
      <c r="M10" s="3">
        <v>31.258620503</v>
      </c>
      <c r="N10" s="3">
        <v>39.962196406000025</v>
      </c>
      <c r="O10" s="3">
        <v>49.301068580999996</v>
      </c>
      <c r="P10" s="3">
        <v>38.247458845000011</v>
      </c>
      <c r="Q10" s="3">
        <v>36.748875267000017</v>
      </c>
      <c r="R10" s="3">
        <v>33.702477866000002</v>
      </c>
      <c r="S10" s="3">
        <v>32.766147567000004</v>
      </c>
      <c r="T10" s="3">
        <v>29.124850027999997</v>
      </c>
      <c r="U10" s="3">
        <v>43.67701884400001</v>
      </c>
      <c r="V10" s="3">
        <v>32.711556622000003</v>
      </c>
      <c r="W10" s="3">
        <v>30.713803744999996</v>
      </c>
      <c r="X10" s="3">
        <v>34.930129020999999</v>
      </c>
      <c r="Y10" s="3">
        <v>33.876403909999993</v>
      </c>
      <c r="Z10" s="3">
        <v>23.816556470000002</v>
      </c>
      <c r="AA10" s="3">
        <v>29.85997017</v>
      </c>
      <c r="AB10" s="3">
        <v>54.778015062000001</v>
      </c>
      <c r="AC10" s="3">
        <v>46.14610066800001</v>
      </c>
      <c r="AD10" s="3">
        <v>23.261541919000003</v>
      </c>
      <c r="AE10" s="3">
        <v>43.578056671000006</v>
      </c>
      <c r="AF10" s="3">
        <v>30.167159166000019</v>
      </c>
      <c r="AG10" s="3">
        <v>48.785384708000016</v>
      </c>
      <c r="AH10" s="3">
        <v>36.495827877000004</v>
      </c>
      <c r="AI10" s="3">
        <v>33.631546630000003</v>
      </c>
      <c r="AJ10" s="3">
        <v>36.259836836000005</v>
      </c>
      <c r="AK10" s="3">
        <v>24.224964322000005</v>
      </c>
      <c r="AL10" s="3">
        <v>35.928693256999992</v>
      </c>
      <c r="AM10" s="3">
        <v>37.682320865000015</v>
      </c>
      <c r="AN10" s="3">
        <v>25.26496619200001</v>
      </c>
      <c r="AO10" s="3">
        <v>29.281990232000002</v>
      </c>
      <c r="AP10" s="3">
        <v>38.186357186000002</v>
      </c>
      <c r="AQ10" s="3">
        <v>39.864419571999996</v>
      </c>
      <c r="AR10" s="3">
        <v>37.58118085200001</v>
      </c>
      <c r="AS10" s="3">
        <v>43.358665492000007</v>
      </c>
      <c r="AT10" s="3">
        <v>45.527816758000007</v>
      </c>
      <c r="AU10" s="3">
        <v>35.158433510000002</v>
      </c>
      <c r="AV10" s="3">
        <v>36.227210346</v>
      </c>
      <c r="AW10" s="3">
        <v>37.382410338999996</v>
      </c>
      <c r="AX10" s="3">
        <v>39.438793006999987</v>
      </c>
      <c r="AY10" s="3">
        <v>36.176591516000002</v>
      </c>
      <c r="AZ10" s="3">
        <v>33.18660933200001</v>
      </c>
      <c r="BA10" s="3">
        <v>25.073787154000001</v>
      </c>
      <c r="BB10" s="3">
        <v>32.395752851000012</v>
      </c>
      <c r="BC10" s="3">
        <v>35.057520973000003</v>
      </c>
      <c r="BD10" s="3">
        <v>36.281118708000008</v>
      </c>
      <c r="BE10" s="3">
        <v>40.67278892100002</v>
      </c>
      <c r="BF10" s="3">
        <v>26.734692540999998</v>
      </c>
      <c r="BG10" s="3">
        <v>29.132677254000004</v>
      </c>
      <c r="BH10" s="3">
        <v>44.266634427000014</v>
      </c>
      <c r="BI10" s="3">
        <v>30.243438389000008</v>
      </c>
      <c r="BJ10" s="3">
        <v>35.584293456999994</v>
      </c>
      <c r="BK10" s="3">
        <v>25.400138219000006</v>
      </c>
      <c r="BL10" s="3">
        <v>35.551139025000012</v>
      </c>
      <c r="BM10" s="3">
        <v>29.089106643000008</v>
      </c>
      <c r="BN10" s="3">
        <v>41.450020375000001</v>
      </c>
      <c r="BO10" s="3">
        <v>39.268331136000015</v>
      </c>
      <c r="BP10" s="3">
        <v>41.577377353000017</v>
      </c>
      <c r="BQ10" s="3">
        <v>24.666381660999996</v>
      </c>
      <c r="BR10" s="3">
        <v>32.515823709999999</v>
      </c>
      <c r="BS10" s="3">
        <v>29.830429720000005</v>
      </c>
      <c r="BT10" s="3">
        <v>33.287605339000017</v>
      </c>
      <c r="BU10" s="3">
        <v>34.864013226999987</v>
      </c>
      <c r="BV10" s="3">
        <v>41.632962316000011</v>
      </c>
      <c r="BW10" s="3">
        <v>41.699300379000007</v>
      </c>
      <c r="BX10" s="3">
        <v>32.440827325000008</v>
      </c>
      <c r="BZ10">
        <f t="shared" si="0"/>
        <v>35.020793353679991</v>
      </c>
      <c r="CA10">
        <f t="shared" si="1"/>
        <v>6.6205031867085227</v>
      </c>
      <c r="CB10">
        <f t="shared" si="2"/>
        <v>0.36214258137531319</v>
      </c>
      <c r="CD10">
        <f t="shared" si="3"/>
        <v>35.128362527349992</v>
      </c>
      <c r="CE10">
        <f t="shared" si="4"/>
        <v>6.8526063221912121</v>
      </c>
      <c r="CF10">
        <f t="shared" si="5"/>
        <v>0.42449516184842007</v>
      </c>
      <c r="CH10">
        <f t="shared" si="6"/>
        <v>34.643871312824999</v>
      </c>
      <c r="CI10">
        <f t="shared" si="7"/>
        <v>7.4334924594402603</v>
      </c>
      <c r="CJ10">
        <f t="shared" si="8"/>
        <v>0.65243931774572839</v>
      </c>
      <c r="CL10">
        <f t="shared" si="9"/>
        <v>34.934405414266664</v>
      </c>
      <c r="CM10">
        <f t="shared" si="10"/>
        <v>7.6256161853178668</v>
      </c>
      <c r="CN10">
        <f t="shared" si="11"/>
        <v>0.643336372181876</v>
      </c>
      <c r="CP10">
        <f t="shared" si="12"/>
        <v>34.556043906533333</v>
      </c>
      <c r="CQ10">
        <f t="shared" si="13"/>
        <v>6.92333258151048</v>
      </c>
      <c r="CR10">
        <f t="shared" si="14"/>
        <v>0.40061185210595052</v>
      </c>
      <c r="CT10">
        <f t="shared" si="15"/>
        <v>31.938890155200006</v>
      </c>
      <c r="CU10">
        <f t="shared" si="16"/>
        <v>5.8965690376674278</v>
      </c>
      <c r="CV10">
        <f t="shared" si="17"/>
        <v>0.66039638910694798</v>
      </c>
      <c r="CX10">
        <f t="shared" si="18"/>
        <v>31.889956291800001</v>
      </c>
      <c r="CY10">
        <f t="shared" si="19"/>
        <v>3.784257413817778</v>
      </c>
      <c r="CZ10">
        <f t="shared" si="20"/>
        <v>0.66039638910694798</v>
      </c>
    </row>
    <row r="11" spans="1:104" x14ac:dyDescent="0.3">
      <c r="A11" s="2">
        <v>10</v>
      </c>
      <c r="B11" s="3">
        <v>32.344315312000006</v>
      </c>
      <c r="C11" s="3">
        <v>25.139608091999996</v>
      </c>
      <c r="D11" s="3">
        <v>35.323461465000008</v>
      </c>
      <c r="E11" s="3">
        <v>31.795833797999993</v>
      </c>
      <c r="F11" s="3">
        <v>48.621918327000024</v>
      </c>
      <c r="G11" s="3">
        <v>35.539160994000014</v>
      </c>
      <c r="H11" s="3">
        <v>43.926129389000018</v>
      </c>
      <c r="I11" s="3">
        <v>42.802893992999984</v>
      </c>
      <c r="J11" s="3">
        <v>31.224494838000002</v>
      </c>
      <c r="K11" s="3">
        <v>29.599653661000005</v>
      </c>
      <c r="L11" s="3">
        <v>32.613980827000006</v>
      </c>
      <c r="M11" s="3">
        <v>25.138678436999999</v>
      </c>
      <c r="N11" s="3">
        <v>35.130600315000009</v>
      </c>
      <c r="O11" s="3">
        <v>46.967005204999992</v>
      </c>
      <c r="P11" s="3">
        <v>31.124800369000003</v>
      </c>
      <c r="Q11" s="3">
        <v>39.861135501999996</v>
      </c>
      <c r="R11" s="3">
        <v>29.955736804000011</v>
      </c>
      <c r="S11" s="3">
        <v>34.83690939800001</v>
      </c>
      <c r="T11" s="3">
        <v>43.888806577000004</v>
      </c>
      <c r="U11" s="3">
        <v>34.338439885</v>
      </c>
      <c r="V11" s="3">
        <v>33.653227428999998</v>
      </c>
      <c r="W11" s="3">
        <v>37.756421230000008</v>
      </c>
      <c r="X11" s="3">
        <v>31.188231552000008</v>
      </c>
      <c r="Y11" s="3">
        <v>34.354141107000011</v>
      </c>
      <c r="Z11" s="3">
        <v>23.772017730999998</v>
      </c>
      <c r="AA11" s="3">
        <v>32.259705074999999</v>
      </c>
      <c r="AB11" s="3">
        <v>26.331660883000005</v>
      </c>
      <c r="AC11" s="3">
        <v>26.947823816000007</v>
      </c>
      <c r="AD11" s="3">
        <v>21.987671692999999</v>
      </c>
      <c r="AE11" s="3">
        <v>36.831071918000013</v>
      </c>
      <c r="AF11" s="3">
        <v>29.588191539999986</v>
      </c>
      <c r="AG11" s="3">
        <v>41.030821740000015</v>
      </c>
      <c r="AH11" s="3">
        <v>38.796471723000018</v>
      </c>
      <c r="AI11" s="3">
        <v>46.116979650000019</v>
      </c>
      <c r="AJ11" s="3">
        <v>27.638946343000001</v>
      </c>
      <c r="AK11" s="3">
        <v>30.288468139999999</v>
      </c>
      <c r="AL11" s="3">
        <v>60.414317367000017</v>
      </c>
      <c r="AM11" s="3">
        <v>36.248457518999999</v>
      </c>
      <c r="AN11" s="3">
        <v>35.587463274000015</v>
      </c>
      <c r="AO11" s="3">
        <v>39.278990491000016</v>
      </c>
      <c r="AP11" s="3">
        <v>28.219277027</v>
      </c>
      <c r="AQ11" s="3">
        <v>28.164016191999995</v>
      </c>
      <c r="AR11" s="3">
        <v>52.037160277000019</v>
      </c>
      <c r="AS11" s="3">
        <v>36.467566351000009</v>
      </c>
      <c r="AT11" s="3">
        <v>41.448728469000002</v>
      </c>
      <c r="AU11" s="3">
        <v>36.691487670000001</v>
      </c>
      <c r="AV11" s="3">
        <v>42.914690914000005</v>
      </c>
      <c r="AW11" s="3">
        <v>34.486407383</v>
      </c>
      <c r="AX11" s="3">
        <v>42.667018839999997</v>
      </c>
      <c r="AY11" s="3">
        <v>42.049242546999999</v>
      </c>
      <c r="AZ11" s="3">
        <v>41.591765050000028</v>
      </c>
      <c r="BA11" s="3">
        <v>43.739491156000007</v>
      </c>
      <c r="BB11" s="3">
        <v>23.897510572000012</v>
      </c>
      <c r="BC11" s="3">
        <v>31.599585824000002</v>
      </c>
      <c r="BD11" s="3">
        <v>38.411201734999992</v>
      </c>
      <c r="BE11" s="3">
        <v>36.836091176000018</v>
      </c>
      <c r="BF11" s="3">
        <v>30.167533740000003</v>
      </c>
      <c r="BG11" s="3">
        <v>26.382707207999999</v>
      </c>
      <c r="BH11" s="3">
        <v>28.387069357000005</v>
      </c>
      <c r="BI11" s="3">
        <v>33.437889675000008</v>
      </c>
      <c r="BJ11" s="3">
        <v>53.236414408999984</v>
      </c>
      <c r="BK11" s="3">
        <v>25.314329664999999</v>
      </c>
      <c r="BL11" s="3">
        <v>20.8695594</v>
      </c>
      <c r="BM11" s="3">
        <v>45.776156048000026</v>
      </c>
      <c r="BN11" s="3">
        <v>44.084679731999998</v>
      </c>
      <c r="BO11" s="3">
        <v>31.680291333000007</v>
      </c>
      <c r="BP11" s="3">
        <v>33.906269965000007</v>
      </c>
      <c r="BQ11" s="3">
        <v>39.112255074000004</v>
      </c>
      <c r="BR11" s="3">
        <v>43.663742657999997</v>
      </c>
      <c r="BS11" s="3">
        <v>52.186913413000028</v>
      </c>
      <c r="BT11" s="3">
        <v>27.242455598000003</v>
      </c>
      <c r="BU11" s="3">
        <v>31.635889742000003</v>
      </c>
      <c r="BV11" s="3">
        <v>51.236171501000015</v>
      </c>
      <c r="BW11" s="3">
        <v>27.848409413000002</v>
      </c>
      <c r="BX11" s="3">
        <v>29.913211478000012</v>
      </c>
      <c r="BZ11">
        <f t="shared" si="0"/>
        <v>35.700637786680012</v>
      </c>
      <c r="CA11">
        <f t="shared" si="1"/>
        <v>8.086977204891145</v>
      </c>
      <c r="CB11">
        <f t="shared" si="2"/>
        <v>0.61673885316995669</v>
      </c>
      <c r="CD11">
        <f t="shared" si="3"/>
        <v>35.330684742866673</v>
      </c>
      <c r="CE11">
        <f t="shared" si="4"/>
        <v>7.4148298643070474</v>
      </c>
      <c r="CF11">
        <f t="shared" si="5"/>
        <v>0.74064220479531506</v>
      </c>
      <c r="CH11">
        <f t="shared" si="6"/>
        <v>35.006116085225003</v>
      </c>
      <c r="CI11">
        <f t="shared" si="7"/>
        <v>7.56792371037068</v>
      </c>
      <c r="CJ11">
        <f t="shared" si="8"/>
        <v>0.98675008643845197</v>
      </c>
      <c r="CL11">
        <f t="shared" si="9"/>
        <v>33.841851187400003</v>
      </c>
      <c r="CM11">
        <f t="shared" si="10"/>
        <v>6.5943344426600845</v>
      </c>
      <c r="CN11">
        <f t="shared" si="11"/>
        <v>0.44076877690634686</v>
      </c>
      <c r="CP11">
        <f t="shared" si="12"/>
        <v>35.152835668133335</v>
      </c>
      <c r="CQ11">
        <f t="shared" si="13"/>
        <v>7.0489222981493285</v>
      </c>
      <c r="CR11">
        <f t="shared" si="14"/>
        <v>0.60126268672028316</v>
      </c>
      <c r="CT11">
        <f t="shared" si="15"/>
        <v>35.631746986900005</v>
      </c>
      <c r="CU11">
        <f t="shared" si="16"/>
        <v>6.9317150070220848</v>
      </c>
      <c r="CV11">
        <f t="shared" si="17"/>
        <v>0.56231032282612581</v>
      </c>
      <c r="CX11">
        <f t="shared" si="18"/>
        <v>34.645027398800003</v>
      </c>
      <c r="CY11">
        <f t="shared" si="19"/>
        <v>7.7405158649828207</v>
      </c>
      <c r="CZ11">
        <f t="shared" si="20"/>
        <v>0.56231032282612581</v>
      </c>
    </row>
    <row r="12" spans="1:104" x14ac:dyDescent="0.3">
      <c r="A12" s="2">
        <v>11</v>
      </c>
      <c r="B12" s="3">
        <v>35.291352511999996</v>
      </c>
      <c r="C12" s="3">
        <v>21.992179116999992</v>
      </c>
      <c r="D12" s="3">
        <v>33.661153563000006</v>
      </c>
      <c r="E12" s="3">
        <v>36.828797247000018</v>
      </c>
      <c r="F12" s="3">
        <v>34.427579085999994</v>
      </c>
      <c r="G12" s="3">
        <v>37.621518217999999</v>
      </c>
      <c r="H12" s="3">
        <v>45.919745819999989</v>
      </c>
      <c r="I12" s="3">
        <v>21.981338752000003</v>
      </c>
      <c r="J12" s="3">
        <v>32.121679456999999</v>
      </c>
      <c r="K12" s="3">
        <v>28.25882449700001</v>
      </c>
      <c r="L12" s="3">
        <v>25.587706864999998</v>
      </c>
      <c r="M12" s="3">
        <v>42.178087658999999</v>
      </c>
      <c r="N12" s="3">
        <v>30.226215001</v>
      </c>
      <c r="O12" s="3">
        <v>20.589574058000004</v>
      </c>
      <c r="P12" s="3">
        <v>26.840138178999993</v>
      </c>
      <c r="Q12" s="3">
        <v>45.464273111000004</v>
      </c>
      <c r="R12" s="3">
        <v>34.087748456999996</v>
      </c>
      <c r="S12" s="3">
        <v>26.360383621000004</v>
      </c>
      <c r="T12" s="3">
        <v>34.752504424000001</v>
      </c>
      <c r="U12" s="3">
        <v>32.718334337000002</v>
      </c>
      <c r="V12" s="3">
        <v>39.204458403999993</v>
      </c>
      <c r="W12" s="3">
        <v>53.056886151000022</v>
      </c>
      <c r="X12" s="3">
        <v>40.111031974000014</v>
      </c>
      <c r="Y12" s="3">
        <v>25.293319567000001</v>
      </c>
      <c r="Z12" s="3">
        <v>23.91991758499999</v>
      </c>
      <c r="AA12" s="3">
        <v>30.876244745999998</v>
      </c>
      <c r="AB12" s="3">
        <v>54.328415557999982</v>
      </c>
      <c r="AC12" s="3">
        <v>36.829066613000009</v>
      </c>
      <c r="AD12" s="3">
        <v>39.085151435999997</v>
      </c>
      <c r="AE12" s="3">
        <v>24.318745272000001</v>
      </c>
      <c r="AF12" s="3">
        <v>38.965825850999998</v>
      </c>
      <c r="AG12" s="3">
        <v>39.326996638999987</v>
      </c>
      <c r="AH12" s="3">
        <v>29.084220357</v>
      </c>
      <c r="AI12" s="3">
        <v>26.751789317000007</v>
      </c>
      <c r="AJ12" s="3">
        <v>41.957194882000003</v>
      </c>
      <c r="AK12" s="3">
        <v>24.700004783000008</v>
      </c>
      <c r="AL12" s="3">
        <v>31.553675168000005</v>
      </c>
      <c r="AM12" s="3">
        <v>33.79031684200001</v>
      </c>
      <c r="AN12" s="3">
        <v>42.612315035000023</v>
      </c>
      <c r="AO12" s="3">
        <v>25.910646460000006</v>
      </c>
      <c r="AP12" s="3">
        <v>34.129652892999999</v>
      </c>
      <c r="AQ12" s="3">
        <v>25.227571434000005</v>
      </c>
      <c r="AR12" s="3">
        <v>48.734781409000021</v>
      </c>
      <c r="AS12" s="3">
        <v>36.291209545000001</v>
      </c>
      <c r="AT12" s="3">
        <v>35.678312462000001</v>
      </c>
      <c r="AU12" s="3">
        <v>37.408121674999997</v>
      </c>
      <c r="AV12" s="3">
        <v>34.235688931000006</v>
      </c>
      <c r="AW12" s="3">
        <v>35.413468059999992</v>
      </c>
      <c r="AX12" s="3">
        <v>36.001509990000017</v>
      </c>
      <c r="AY12" s="3">
        <v>36.799816446000008</v>
      </c>
      <c r="AZ12" s="3">
        <v>20.877392871000005</v>
      </c>
      <c r="BA12" s="3">
        <v>37.878487583999998</v>
      </c>
      <c r="BB12" s="3">
        <v>29.248743209000018</v>
      </c>
      <c r="BC12" s="3">
        <v>55.910634551999991</v>
      </c>
      <c r="BD12" s="3">
        <v>33.071398025000008</v>
      </c>
      <c r="BE12" s="3">
        <v>38.420101849000027</v>
      </c>
      <c r="BF12" s="3">
        <v>33.650923472000002</v>
      </c>
      <c r="BG12" s="3">
        <v>42.049349967000005</v>
      </c>
      <c r="BH12" s="3">
        <v>29.052551109000003</v>
      </c>
      <c r="BI12" s="3">
        <v>42.563347790000023</v>
      </c>
      <c r="BJ12" s="3">
        <v>52.170525047999995</v>
      </c>
      <c r="BK12" s="3">
        <v>30.48989352900001</v>
      </c>
      <c r="BL12" s="3">
        <v>40.333253051000007</v>
      </c>
      <c r="BM12" s="3">
        <v>38.557341460000011</v>
      </c>
      <c r="BN12" s="3">
        <v>51.028365353000027</v>
      </c>
      <c r="BO12" s="3">
        <v>48.781950690000009</v>
      </c>
      <c r="BP12" s="3">
        <v>47.993978155000001</v>
      </c>
      <c r="BQ12" s="3">
        <v>30.344726044000005</v>
      </c>
      <c r="BR12" s="3">
        <v>29.588894844000006</v>
      </c>
      <c r="BS12" s="3">
        <v>36.677157780000009</v>
      </c>
      <c r="BT12" s="3">
        <v>32.218328519000011</v>
      </c>
      <c r="BU12" s="3">
        <v>32.565773318000012</v>
      </c>
      <c r="BV12" s="3">
        <v>26.068205922000004</v>
      </c>
      <c r="BW12" s="3">
        <v>26.026958852000003</v>
      </c>
      <c r="BX12" s="3">
        <v>35.104984380000012</v>
      </c>
      <c r="BZ12">
        <f t="shared" si="0"/>
        <v>35.055716757853325</v>
      </c>
      <c r="CA12">
        <f t="shared" si="1"/>
        <v>8.2006182953255387</v>
      </c>
      <c r="CB12">
        <f t="shared" si="2"/>
        <v>0.51888895172458238</v>
      </c>
      <c r="CD12">
        <f t="shared" si="3"/>
        <v>34.520473664899995</v>
      </c>
      <c r="CE12">
        <f t="shared" si="4"/>
        <v>7.9901034191770117</v>
      </c>
      <c r="CF12">
        <f t="shared" si="5"/>
        <v>0.50340895682087916</v>
      </c>
      <c r="CH12">
        <f t="shared" si="6"/>
        <v>33.714633915524999</v>
      </c>
      <c r="CI12">
        <f t="shared" si="7"/>
        <v>8.128372622498814</v>
      </c>
      <c r="CJ12">
        <f t="shared" si="8"/>
        <v>0.54845237612480835</v>
      </c>
      <c r="CL12">
        <f t="shared" si="9"/>
        <v>33.797745709566669</v>
      </c>
      <c r="CM12">
        <f t="shared" si="10"/>
        <v>8.601676379214874</v>
      </c>
      <c r="CN12">
        <f t="shared" si="11"/>
        <v>0.59866452667148806</v>
      </c>
      <c r="CP12">
        <f t="shared" si="12"/>
        <v>31.568392668733335</v>
      </c>
      <c r="CQ12">
        <f t="shared" si="13"/>
        <v>7.2322882692865891</v>
      </c>
      <c r="CR12">
        <f t="shared" si="14"/>
        <v>0.22804008965069883</v>
      </c>
      <c r="CT12">
        <f t="shared" si="15"/>
        <v>32.810416826900003</v>
      </c>
      <c r="CU12">
        <f t="shared" si="16"/>
        <v>6.9002691548077513</v>
      </c>
      <c r="CV12">
        <f t="shared" si="17"/>
        <v>-6.5467400091177075E-2</v>
      </c>
      <c r="CX12">
        <f t="shared" si="18"/>
        <v>32.440212305000003</v>
      </c>
      <c r="CY12">
        <f t="shared" si="19"/>
        <v>5.3289848948628018</v>
      </c>
      <c r="CZ12">
        <f t="shared" si="20"/>
        <v>-6.5467400091177075E-2</v>
      </c>
    </row>
    <row r="13" spans="1:104" x14ac:dyDescent="0.3">
      <c r="A13" s="2">
        <v>12</v>
      </c>
      <c r="B13" s="3">
        <v>30.753255271000008</v>
      </c>
      <c r="C13" s="3">
        <v>27.597577437000002</v>
      </c>
      <c r="D13" s="3">
        <v>32.305026264000013</v>
      </c>
      <c r="E13" s="3">
        <v>45.328304783999997</v>
      </c>
      <c r="F13" s="3">
        <v>43.276662784000003</v>
      </c>
      <c r="G13" s="3">
        <v>42.058552060999993</v>
      </c>
      <c r="H13" s="3">
        <v>40.067828007999999</v>
      </c>
      <c r="I13" s="3">
        <v>33.135947187000006</v>
      </c>
      <c r="J13" s="3">
        <v>39.592016508999997</v>
      </c>
      <c r="K13" s="3">
        <v>38.459745246999994</v>
      </c>
      <c r="L13" s="3">
        <v>43.529450382000014</v>
      </c>
      <c r="M13" s="3">
        <v>27.411391792000014</v>
      </c>
      <c r="N13" s="3">
        <v>19.923310697000002</v>
      </c>
      <c r="O13" s="3">
        <v>38.673765120000006</v>
      </c>
      <c r="P13" s="3">
        <v>29.891210048999994</v>
      </c>
      <c r="Q13" s="3">
        <v>35.213941121999994</v>
      </c>
      <c r="R13" s="3">
        <v>32.381172697000004</v>
      </c>
      <c r="S13" s="3">
        <v>41.048165281000003</v>
      </c>
      <c r="T13" s="3">
        <v>37.346121503000013</v>
      </c>
      <c r="U13" s="3">
        <v>39.723972757000013</v>
      </c>
      <c r="V13" s="3">
        <v>40.346641094999995</v>
      </c>
      <c r="W13" s="3">
        <v>58.392352957000007</v>
      </c>
      <c r="X13" s="3">
        <v>51.274292771999995</v>
      </c>
      <c r="Y13" s="3">
        <v>34.629704229000012</v>
      </c>
      <c r="Z13" s="3">
        <v>44.000468188000013</v>
      </c>
      <c r="AA13" s="3">
        <v>46.371774766000001</v>
      </c>
      <c r="AB13" s="3">
        <v>23.135606423000002</v>
      </c>
      <c r="AC13" s="3">
        <v>23.047889863999995</v>
      </c>
      <c r="AD13" s="3">
        <v>41.066042353000014</v>
      </c>
      <c r="AE13" s="3">
        <v>31.373049711</v>
      </c>
      <c r="AF13" s="3">
        <v>32.691758503999992</v>
      </c>
      <c r="AG13" s="3">
        <v>37.758398654000004</v>
      </c>
      <c r="AH13" s="3">
        <v>33.862944372000008</v>
      </c>
      <c r="AI13" s="3">
        <v>48.073998544000027</v>
      </c>
      <c r="AJ13" s="3">
        <v>42.29988563500001</v>
      </c>
      <c r="AK13" s="3">
        <v>32.532410839000001</v>
      </c>
      <c r="AL13" s="3">
        <v>42.536455433</v>
      </c>
      <c r="AM13" s="3">
        <v>25.113986284999999</v>
      </c>
      <c r="AN13" s="3">
        <v>37.65368821900001</v>
      </c>
      <c r="AO13" s="3">
        <v>23.371678569</v>
      </c>
      <c r="AP13" s="3">
        <v>27.215334558000009</v>
      </c>
      <c r="AQ13" s="3">
        <v>25.828937352000008</v>
      </c>
      <c r="AR13" s="3">
        <v>38.223677836999997</v>
      </c>
      <c r="AS13" s="3">
        <v>39.596594850000002</v>
      </c>
      <c r="AT13" s="3">
        <v>21.988688330000002</v>
      </c>
      <c r="AU13" s="3">
        <v>24.302092727999998</v>
      </c>
      <c r="AV13" s="3">
        <v>36.311698594000021</v>
      </c>
      <c r="AW13" s="3">
        <v>32.491235664000001</v>
      </c>
      <c r="AX13" s="3">
        <v>28.063398443999994</v>
      </c>
      <c r="AY13" s="3">
        <v>40.590358807000001</v>
      </c>
      <c r="AZ13" s="3">
        <v>34.724952447000007</v>
      </c>
      <c r="BA13" s="3">
        <v>40.821340022000008</v>
      </c>
      <c r="BB13" s="3">
        <v>34.444356272999997</v>
      </c>
      <c r="BC13" s="3">
        <v>41.058481798000017</v>
      </c>
      <c r="BD13" s="3">
        <v>27.372510473000002</v>
      </c>
      <c r="BE13" s="3">
        <v>21.438296783000006</v>
      </c>
      <c r="BF13" s="3">
        <v>33.247796300000012</v>
      </c>
      <c r="BG13" s="3">
        <v>38.520680345000002</v>
      </c>
      <c r="BH13" s="3">
        <v>41.273123769000001</v>
      </c>
      <c r="BI13" s="3">
        <v>44.532924187000013</v>
      </c>
      <c r="BJ13" s="3">
        <v>29.930224572000004</v>
      </c>
      <c r="BK13" s="3">
        <v>36.998380340000011</v>
      </c>
      <c r="BL13" s="3">
        <v>33.85268965600001</v>
      </c>
      <c r="BM13" s="3">
        <v>26.823924857999994</v>
      </c>
      <c r="BN13" s="3">
        <v>35.720821486000013</v>
      </c>
      <c r="BO13" s="3">
        <v>32.568737800000001</v>
      </c>
      <c r="BP13" s="3">
        <v>55.611077036000019</v>
      </c>
      <c r="BQ13" s="3">
        <v>40.738018271000001</v>
      </c>
      <c r="BR13" s="3">
        <v>43.484316290000002</v>
      </c>
      <c r="BS13" s="3">
        <v>46.086436398000011</v>
      </c>
      <c r="BT13" s="3">
        <v>33.904553925000002</v>
      </c>
      <c r="BU13" s="3">
        <v>24.189737928999993</v>
      </c>
      <c r="BV13" s="3">
        <v>41.751037694999994</v>
      </c>
      <c r="BW13" s="3">
        <v>29.730909472</v>
      </c>
      <c r="BX13" s="3">
        <v>42.978007227000013</v>
      </c>
      <c r="BZ13">
        <f t="shared" si="0"/>
        <v>35.915543958400001</v>
      </c>
      <c r="CA13">
        <f t="shared" si="1"/>
        <v>7.9306037849094855</v>
      </c>
      <c r="CB13">
        <f t="shared" si="2"/>
        <v>0.16656130620388668</v>
      </c>
      <c r="CD13">
        <f t="shared" si="3"/>
        <v>35.654948732083334</v>
      </c>
      <c r="CE13">
        <f t="shared" si="4"/>
        <v>7.8975094014476221</v>
      </c>
      <c r="CF13">
        <f t="shared" si="5"/>
        <v>7.3276494278624607E-2</v>
      </c>
      <c r="CH13">
        <f t="shared" si="6"/>
        <v>36.681261109100006</v>
      </c>
      <c r="CI13">
        <f t="shared" si="7"/>
        <v>8.1375494426464794</v>
      </c>
      <c r="CJ13">
        <f t="shared" si="8"/>
        <v>9.693267791324113E-2</v>
      </c>
      <c r="CL13">
        <f t="shared" si="9"/>
        <v>37.04517464366667</v>
      </c>
      <c r="CM13">
        <f t="shared" si="10"/>
        <v>8.3567219733458824</v>
      </c>
      <c r="CN13">
        <f t="shared" si="11"/>
        <v>0.11583910936712766</v>
      </c>
      <c r="CP13">
        <f t="shared" si="12"/>
        <v>35.466936239466669</v>
      </c>
      <c r="CQ13">
        <f t="shared" si="13"/>
        <v>7.1240376941726398</v>
      </c>
      <c r="CR13">
        <f t="shared" si="14"/>
        <v>-0.53741281177525668</v>
      </c>
      <c r="CT13">
        <f t="shared" si="15"/>
        <v>37.257491555200005</v>
      </c>
      <c r="CU13">
        <f t="shared" si="16"/>
        <v>5.6244565334324941</v>
      </c>
      <c r="CV13">
        <f t="shared" si="17"/>
        <v>-0.31786784515769884</v>
      </c>
      <c r="CX13">
        <f t="shared" si="18"/>
        <v>35.852165308000011</v>
      </c>
      <c r="CY13">
        <f t="shared" si="19"/>
        <v>7.0942185196493952</v>
      </c>
      <c r="CZ13">
        <f t="shared" si="20"/>
        <v>-0.31786784515769884</v>
      </c>
    </row>
    <row r="14" spans="1:104" x14ac:dyDescent="0.3">
      <c r="A14" s="2">
        <v>13</v>
      </c>
      <c r="B14" s="3">
        <v>31.296604730999999</v>
      </c>
      <c r="C14" s="3">
        <v>30.428446284999996</v>
      </c>
      <c r="D14" s="3">
        <v>30.230406003000002</v>
      </c>
      <c r="E14" s="3">
        <v>29.272509917000001</v>
      </c>
      <c r="F14" s="3">
        <v>23.653229458999995</v>
      </c>
      <c r="G14" s="3">
        <v>34.085168192000005</v>
      </c>
      <c r="H14" s="3">
        <v>44.205346522000006</v>
      </c>
      <c r="I14" s="3">
        <v>31.18945436600001</v>
      </c>
      <c r="J14" s="3">
        <v>40.315343086000006</v>
      </c>
      <c r="K14" s="3">
        <v>50.580540560000003</v>
      </c>
      <c r="L14" s="3">
        <v>51.957281858000016</v>
      </c>
      <c r="M14" s="3">
        <v>29.534723877999994</v>
      </c>
      <c r="N14" s="3">
        <v>43.044828618000011</v>
      </c>
      <c r="O14" s="3">
        <v>42.331470606000025</v>
      </c>
      <c r="P14" s="3">
        <v>35.886816962000012</v>
      </c>
      <c r="Q14" s="3">
        <v>38.806256700999995</v>
      </c>
      <c r="R14" s="3">
        <v>25.814189604999999</v>
      </c>
      <c r="S14" s="3">
        <v>40.480781134999994</v>
      </c>
      <c r="T14" s="3">
        <v>32.754020897000004</v>
      </c>
      <c r="U14" s="3">
        <v>25.620941410999997</v>
      </c>
      <c r="V14" s="3">
        <v>29.617545042000007</v>
      </c>
      <c r="W14" s="3">
        <v>32.868009958000009</v>
      </c>
      <c r="X14" s="3">
        <v>36.002367987</v>
      </c>
      <c r="Y14" s="3">
        <v>29.267166691000003</v>
      </c>
      <c r="Z14" s="3">
        <v>44.237409131000014</v>
      </c>
      <c r="AA14" s="3">
        <v>44.238730607000001</v>
      </c>
      <c r="AB14" s="3">
        <v>24.452322877</v>
      </c>
      <c r="AC14" s="3">
        <v>42.070410854000009</v>
      </c>
      <c r="AD14" s="3">
        <v>32.212323601000008</v>
      </c>
      <c r="AE14" s="3">
        <v>27.181667249000004</v>
      </c>
      <c r="AF14" s="3">
        <v>31.628295668999993</v>
      </c>
      <c r="AG14" s="3">
        <v>27.363915842000004</v>
      </c>
      <c r="AH14" s="3">
        <v>41.421489114000003</v>
      </c>
      <c r="AI14" s="3">
        <v>25.862311150000011</v>
      </c>
      <c r="AJ14" s="3">
        <v>33.957348280000005</v>
      </c>
      <c r="AK14" s="3">
        <v>32.091945722000013</v>
      </c>
      <c r="AL14" s="3">
        <v>26.962967712000001</v>
      </c>
      <c r="AM14" s="3">
        <v>39.066239484000008</v>
      </c>
      <c r="AN14" s="3">
        <v>37.628816382999993</v>
      </c>
      <c r="AO14" s="3">
        <v>33.105025529000024</v>
      </c>
      <c r="AP14" s="3">
        <v>41.328155686000017</v>
      </c>
      <c r="AQ14" s="3">
        <v>52.890308992000023</v>
      </c>
      <c r="AR14" s="3">
        <v>36.358806481000002</v>
      </c>
      <c r="AS14" s="3">
        <v>29.594743693000009</v>
      </c>
      <c r="AT14" s="3">
        <v>45.892390636000016</v>
      </c>
      <c r="AU14" s="3">
        <v>38.418127376000008</v>
      </c>
      <c r="AV14" s="3">
        <v>36.005499809</v>
      </c>
      <c r="AW14" s="3">
        <v>23.545539518999998</v>
      </c>
      <c r="AX14" s="3">
        <v>31.168008522000004</v>
      </c>
      <c r="AY14" s="3">
        <v>35.697070687000007</v>
      </c>
      <c r="AZ14" s="3">
        <v>44.103858172000024</v>
      </c>
      <c r="BA14" s="3">
        <v>39.779262781000007</v>
      </c>
      <c r="BB14" s="3">
        <v>42.89008001700001</v>
      </c>
      <c r="BC14" s="3">
        <v>34.744573801999998</v>
      </c>
      <c r="BD14" s="3">
        <v>34.294209430000009</v>
      </c>
      <c r="BE14" s="3">
        <v>39.424405690999997</v>
      </c>
      <c r="BF14" s="3">
        <v>51.230158234000037</v>
      </c>
      <c r="BG14" s="3">
        <v>29.780370342000012</v>
      </c>
      <c r="BH14" s="3">
        <v>24.967062555000002</v>
      </c>
      <c r="BI14" s="3">
        <v>45.343261758000033</v>
      </c>
      <c r="BJ14" s="3">
        <v>37.669274543</v>
      </c>
      <c r="BK14" s="3">
        <v>38.376361378000013</v>
      </c>
      <c r="BL14" s="3">
        <v>43.881341329000001</v>
      </c>
      <c r="BM14" s="3">
        <v>25.078677011</v>
      </c>
      <c r="BN14" s="3">
        <v>30.231470453</v>
      </c>
      <c r="BO14" s="3">
        <v>36.336424604000008</v>
      </c>
      <c r="BP14" s="3">
        <v>34.727835904000003</v>
      </c>
      <c r="BQ14" s="3">
        <v>21.951592469999994</v>
      </c>
      <c r="BR14" s="3">
        <v>26.560717743999998</v>
      </c>
      <c r="BS14" s="3">
        <v>37.272608858000012</v>
      </c>
      <c r="BT14" s="3">
        <v>34.41830515800001</v>
      </c>
      <c r="BU14" s="3">
        <v>43.116010608000003</v>
      </c>
      <c r="BV14" s="3">
        <v>43.966502642000002</v>
      </c>
      <c r="BW14" s="3">
        <v>37.641990121000021</v>
      </c>
      <c r="BX14" s="3">
        <v>35.985831375000004</v>
      </c>
      <c r="BZ14">
        <f t="shared" si="0"/>
        <v>35.565273440733336</v>
      </c>
      <c r="CA14">
        <f t="shared" si="1"/>
        <v>7.2713007380095647</v>
      </c>
      <c r="CB14">
        <f t="shared" si="2"/>
        <v>0.28724827794340357</v>
      </c>
      <c r="CD14">
        <f t="shared" si="3"/>
        <v>35.669676064283337</v>
      </c>
      <c r="CE14">
        <f t="shared" si="4"/>
        <v>7.4619067748489529</v>
      </c>
      <c r="CF14">
        <f t="shared" si="5"/>
        <v>0.41088564641420428</v>
      </c>
      <c r="CH14">
        <f t="shared" si="6"/>
        <v>34.568116741850005</v>
      </c>
      <c r="CI14">
        <f t="shared" si="7"/>
        <v>7.0798051581896599</v>
      </c>
      <c r="CJ14">
        <f t="shared" si="8"/>
        <v>0.58918825426117771</v>
      </c>
      <c r="CL14">
        <f t="shared" si="9"/>
        <v>35.121210492966675</v>
      </c>
      <c r="CM14">
        <f t="shared" si="10"/>
        <v>7.5639078536991295</v>
      </c>
      <c r="CN14">
        <f t="shared" si="11"/>
        <v>0.50869773782188565</v>
      </c>
      <c r="CP14">
        <f t="shared" si="12"/>
        <v>36.534144736200005</v>
      </c>
      <c r="CQ14">
        <f t="shared" si="13"/>
        <v>8.1297360775333747</v>
      </c>
      <c r="CR14">
        <f t="shared" si="14"/>
        <v>0.52059094519075122</v>
      </c>
      <c r="CT14">
        <f t="shared" si="15"/>
        <v>34.525704912100004</v>
      </c>
      <c r="CU14">
        <f t="shared" si="16"/>
        <v>7.6666077828477928</v>
      </c>
      <c r="CV14">
        <f t="shared" si="17"/>
        <v>0.94478350564161417</v>
      </c>
      <c r="CX14">
        <f t="shared" si="18"/>
        <v>28.976239278999998</v>
      </c>
      <c r="CY14">
        <f t="shared" si="19"/>
        <v>2.7381798708432923</v>
      </c>
      <c r="CZ14">
        <f t="shared" si="20"/>
        <v>0.94478350564161417</v>
      </c>
    </row>
    <row r="15" spans="1:104" x14ac:dyDescent="0.3">
      <c r="A15" s="2">
        <v>14</v>
      </c>
      <c r="B15" s="3">
        <v>36.408396469000017</v>
      </c>
      <c r="C15" s="3">
        <v>20.153643922000001</v>
      </c>
      <c r="D15" s="3">
        <v>28.381647528000002</v>
      </c>
      <c r="E15" s="3">
        <v>45.732958364999995</v>
      </c>
      <c r="F15" s="3">
        <v>38.377889834000023</v>
      </c>
      <c r="G15" s="3">
        <v>44.145519116999985</v>
      </c>
      <c r="H15" s="3">
        <v>30.933092472000009</v>
      </c>
      <c r="I15" s="3">
        <v>41.74128403000001</v>
      </c>
      <c r="J15" s="3">
        <v>33.594604351000001</v>
      </c>
      <c r="K15" s="3">
        <v>28.046997733000001</v>
      </c>
      <c r="L15" s="3">
        <v>33.691407188999996</v>
      </c>
      <c r="M15" s="3">
        <v>31.357208533999994</v>
      </c>
      <c r="N15" s="3">
        <v>54.699626340999984</v>
      </c>
      <c r="O15" s="3">
        <v>34.51672361100001</v>
      </c>
      <c r="P15" s="3">
        <v>34.923719339999998</v>
      </c>
      <c r="Q15" s="3">
        <v>28.899277841000004</v>
      </c>
      <c r="R15" s="3">
        <v>36.389903669000013</v>
      </c>
      <c r="S15" s="3">
        <v>32.818740282000007</v>
      </c>
      <c r="T15" s="3">
        <v>35.178678507999997</v>
      </c>
      <c r="U15" s="3">
        <v>25.836144508000007</v>
      </c>
      <c r="V15" s="3">
        <v>25.99731627100001</v>
      </c>
      <c r="W15" s="3">
        <v>47.206200089000014</v>
      </c>
      <c r="X15" s="3">
        <v>28.494453644000004</v>
      </c>
      <c r="Y15" s="3">
        <v>38.555300254000009</v>
      </c>
      <c r="Z15" s="3">
        <v>38.545814193999995</v>
      </c>
      <c r="AA15" s="3">
        <v>42.12625696100001</v>
      </c>
      <c r="AB15" s="3">
        <v>40.235323255000004</v>
      </c>
      <c r="AC15" s="3">
        <v>52.197360285999999</v>
      </c>
      <c r="AD15" s="3">
        <v>38.753434223000014</v>
      </c>
      <c r="AE15" s="3">
        <v>34.682000471000002</v>
      </c>
      <c r="AF15" s="3">
        <v>35.178033624000008</v>
      </c>
      <c r="AG15" s="3">
        <v>48.874001114000016</v>
      </c>
      <c r="AH15" s="3">
        <v>44.903639546000008</v>
      </c>
      <c r="AI15" s="3">
        <v>27.104631862999998</v>
      </c>
      <c r="AJ15" s="3">
        <v>38.503779211000023</v>
      </c>
      <c r="AK15" s="3">
        <v>32.027093081000018</v>
      </c>
      <c r="AL15" s="3">
        <v>29.731409699999993</v>
      </c>
      <c r="AM15" s="3">
        <v>29.100523704000011</v>
      </c>
      <c r="AN15" s="3">
        <v>34.372592397000012</v>
      </c>
      <c r="AO15" s="3">
        <v>32.359850817000009</v>
      </c>
      <c r="AP15" s="3">
        <v>21.287101922999998</v>
      </c>
      <c r="AQ15" s="3">
        <v>28.828573692000013</v>
      </c>
      <c r="AR15" s="3">
        <v>29.275770770999998</v>
      </c>
      <c r="AS15" s="3">
        <v>49.005849454</v>
      </c>
      <c r="AT15" s="3">
        <v>44.650839671000014</v>
      </c>
      <c r="AU15" s="3">
        <v>23.55264743699999</v>
      </c>
      <c r="AV15" s="3">
        <v>26.818768853999991</v>
      </c>
      <c r="AW15" s="3">
        <v>40.263769717000017</v>
      </c>
      <c r="AX15" s="3">
        <v>33.138558769000007</v>
      </c>
      <c r="AY15" s="3">
        <v>34.277354204999995</v>
      </c>
      <c r="AZ15" s="3">
        <v>28.585810614</v>
      </c>
      <c r="BA15" s="3">
        <v>51.019185942</v>
      </c>
      <c r="BB15" s="3">
        <v>21.371367436000011</v>
      </c>
      <c r="BC15" s="3">
        <v>37.323595141999995</v>
      </c>
      <c r="BD15" s="3">
        <v>32.761913898000003</v>
      </c>
      <c r="BE15" s="3">
        <v>36.637205402999989</v>
      </c>
      <c r="BF15" s="3">
        <v>30.203089133999999</v>
      </c>
      <c r="BG15" s="3">
        <v>37.497722614999994</v>
      </c>
      <c r="BH15" s="3">
        <v>26.215376635000016</v>
      </c>
      <c r="BI15" s="3">
        <v>45.393707780000014</v>
      </c>
      <c r="BJ15" s="3">
        <v>23.582761704999999</v>
      </c>
      <c r="BK15" s="3">
        <v>50.917439931000011</v>
      </c>
      <c r="BL15" s="3">
        <v>33.878935514000013</v>
      </c>
      <c r="BM15" s="3">
        <v>30.768942943000006</v>
      </c>
      <c r="BN15" s="3">
        <v>34.225866262000025</v>
      </c>
      <c r="BO15" s="3">
        <v>46.472117038</v>
      </c>
      <c r="BP15" s="3">
        <v>24.629320275999998</v>
      </c>
      <c r="BQ15" s="3">
        <v>30.654720546000004</v>
      </c>
      <c r="BR15" s="3">
        <v>27.584539460000016</v>
      </c>
      <c r="BS15" s="3">
        <v>51.702998956999991</v>
      </c>
      <c r="BT15" s="3">
        <v>38.595686742999995</v>
      </c>
      <c r="BU15" s="3">
        <v>28.537758873000008</v>
      </c>
      <c r="BV15" s="3">
        <v>28.505561236000009</v>
      </c>
      <c r="BW15" s="3">
        <v>28.113363061000015</v>
      </c>
      <c r="BX15" s="3">
        <v>30.418675540000013</v>
      </c>
      <c r="BZ15">
        <f t="shared" si="0"/>
        <v>34.952978340346675</v>
      </c>
      <c r="CA15">
        <f t="shared" si="1"/>
        <v>8.0822135092281826</v>
      </c>
      <c r="CB15">
        <f t="shared" si="2"/>
        <v>0.55476663997780973</v>
      </c>
      <c r="CD15">
        <f t="shared" si="3"/>
        <v>35.214744790683334</v>
      </c>
      <c r="CE15">
        <f t="shared" si="4"/>
        <v>7.8906940988319727</v>
      </c>
      <c r="CF15">
        <f t="shared" si="5"/>
        <v>0.42855179022739831</v>
      </c>
      <c r="CH15">
        <f t="shared" si="6"/>
        <v>35.86941195872501</v>
      </c>
      <c r="CI15">
        <f t="shared" si="7"/>
        <v>7.4488500480452444</v>
      </c>
      <c r="CJ15">
        <f t="shared" si="8"/>
        <v>0.53436042096811431</v>
      </c>
      <c r="CL15">
        <f t="shared" si="9"/>
        <v>36.087364109733343</v>
      </c>
      <c r="CM15">
        <f t="shared" si="10"/>
        <v>7.6815794658031349</v>
      </c>
      <c r="CN15">
        <f t="shared" si="11"/>
        <v>0.44195536930362672</v>
      </c>
      <c r="CP15">
        <f t="shared" si="12"/>
        <v>35.78031458906667</v>
      </c>
      <c r="CQ15">
        <f t="shared" si="13"/>
        <v>8.0949168130793208</v>
      </c>
      <c r="CR15">
        <f t="shared" si="14"/>
        <v>0.51371361606328825</v>
      </c>
      <c r="CT15">
        <f t="shared" si="15"/>
        <v>34.751603382100008</v>
      </c>
      <c r="CU15">
        <f t="shared" si="16"/>
        <v>7.6689929563071804</v>
      </c>
      <c r="CV15">
        <f t="shared" si="17"/>
        <v>-0.31049717259260934</v>
      </c>
      <c r="CX15">
        <f t="shared" si="18"/>
        <v>33.810907223600012</v>
      </c>
      <c r="CY15">
        <f t="shared" si="19"/>
        <v>8.7833625189140179</v>
      </c>
      <c r="CZ15">
        <f t="shared" si="20"/>
        <v>-0.31049717259260934</v>
      </c>
    </row>
    <row r="16" spans="1:104" x14ac:dyDescent="0.3">
      <c r="A16" s="2">
        <v>15</v>
      </c>
      <c r="B16" s="3">
        <v>28.859795073999997</v>
      </c>
      <c r="C16" s="3">
        <v>37.889291576000012</v>
      </c>
      <c r="D16" s="3">
        <v>23.421594993999996</v>
      </c>
      <c r="E16" s="3">
        <v>40.409476957000003</v>
      </c>
      <c r="F16" s="3">
        <v>29.666779381999998</v>
      </c>
      <c r="G16" s="3">
        <v>37.180712252000014</v>
      </c>
      <c r="H16" s="3">
        <v>37.745397467000011</v>
      </c>
      <c r="I16" s="3">
        <v>58.214166034999984</v>
      </c>
      <c r="J16" s="3">
        <v>55.100802606000038</v>
      </c>
      <c r="K16" s="3">
        <v>22.655993048000003</v>
      </c>
      <c r="L16" s="3">
        <v>28.323549303999993</v>
      </c>
      <c r="M16" s="3">
        <v>32.003339803999999</v>
      </c>
      <c r="N16" s="3">
        <v>35.884135109000006</v>
      </c>
      <c r="O16" s="3">
        <v>26.238271720000007</v>
      </c>
      <c r="P16" s="3">
        <v>37.662354609000012</v>
      </c>
      <c r="Q16" s="3">
        <v>27.947464321000002</v>
      </c>
      <c r="R16" s="3">
        <v>33.501672577000001</v>
      </c>
      <c r="S16" s="3">
        <v>39.704298918000006</v>
      </c>
      <c r="T16" s="3">
        <v>35.455659208000014</v>
      </c>
      <c r="U16" s="3">
        <v>29.858178725999995</v>
      </c>
      <c r="V16" s="3">
        <v>26.396763157000013</v>
      </c>
      <c r="W16" s="3">
        <v>38.145776289000018</v>
      </c>
      <c r="X16" s="3">
        <v>38.154393204999998</v>
      </c>
      <c r="Y16" s="3">
        <v>23.335075962000001</v>
      </c>
      <c r="Z16" s="3">
        <v>35.325470259000006</v>
      </c>
      <c r="AA16" s="3">
        <v>38.322319695000004</v>
      </c>
      <c r="AB16" s="3">
        <v>31.632520787000001</v>
      </c>
      <c r="AC16" s="3">
        <v>33.451061379999992</v>
      </c>
      <c r="AD16" s="3">
        <v>30.322312093000008</v>
      </c>
      <c r="AE16" s="3">
        <v>39.268439520999991</v>
      </c>
      <c r="AF16" s="3">
        <v>24.108146658999999</v>
      </c>
      <c r="AG16" s="3">
        <v>30.672648025999997</v>
      </c>
      <c r="AH16" s="3">
        <v>29.805705376999999</v>
      </c>
      <c r="AI16" s="3">
        <v>34.552922417999994</v>
      </c>
      <c r="AJ16" s="3">
        <v>31.836252141000003</v>
      </c>
      <c r="AK16" s="3">
        <v>34.144604174000008</v>
      </c>
      <c r="AL16" s="3">
        <v>37.210779744</v>
      </c>
      <c r="AM16" s="3">
        <v>27.548023865999998</v>
      </c>
      <c r="AN16" s="3">
        <v>38.045873944000007</v>
      </c>
      <c r="AO16" s="3">
        <v>40.475416517000006</v>
      </c>
      <c r="AP16" s="3">
        <v>34.600829372</v>
      </c>
      <c r="AQ16" s="3">
        <v>37.883753070000012</v>
      </c>
      <c r="AR16" s="3">
        <v>43.306697435999993</v>
      </c>
      <c r="AS16" s="3">
        <v>51.289528908999998</v>
      </c>
      <c r="AT16" s="3">
        <v>31.506926217999997</v>
      </c>
      <c r="AU16" s="3">
        <v>25.327155459000004</v>
      </c>
      <c r="AV16" s="3">
        <v>27.534509381999989</v>
      </c>
      <c r="AW16" s="3">
        <v>36.829666789000022</v>
      </c>
      <c r="AX16" s="3">
        <v>36.960583851999999</v>
      </c>
      <c r="AY16" s="3">
        <v>34.109245186000017</v>
      </c>
      <c r="AZ16" s="3">
        <v>43.780455572000008</v>
      </c>
      <c r="BA16" s="3">
        <v>29.515090869999995</v>
      </c>
      <c r="BB16" s="3">
        <v>30.320264685000012</v>
      </c>
      <c r="BC16" s="3">
        <v>42.575446143999997</v>
      </c>
      <c r="BD16" s="3">
        <v>27.275746711000007</v>
      </c>
      <c r="BE16" s="3">
        <v>34.595379080000001</v>
      </c>
      <c r="BF16" s="3">
        <v>24.066909060000004</v>
      </c>
      <c r="BG16" s="3">
        <v>20.290677604999999</v>
      </c>
      <c r="BH16" s="3">
        <v>43.740128371000033</v>
      </c>
      <c r="BI16" s="3">
        <v>45.376203796000006</v>
      </c>
      <c r="BJ16" s="3">
        <v>25.498905385999997</v>
      </c>
      <c r="BK16" s="3">
        <v>39.09051087400001</v>
      </c>
      <c r="BL16" s="3">
        <v>49.843624139000006</v>
      </c>
      <c r="BM16" s="3">
        <v>43.916586334999984</v>
      </c>
      <c r="BN16" s="3">
        <v>35.916491149999999</v>
      </c>
      <c r="BO16" s="3">
        <v>29.505863371</v>
      </c>
      <c r="BP16" s="3">
        <v>49.90814343600001</v>
      </c>
      <c r="BQ16" s="3">
        <v>35.19323516099999</v>
      </c>
      <c r="BR16" s="3">
        <v>39.339475352999997</v>
      </c>
      <c r="BS16" s="3">
        <v>36.665070071000009</v>
      </c>
      <c r="BT16" s="3">
        <v>40.303837517000019</v>
      </c>
      <c r="BU16" s="3">
        <v>50.980594665000012</v>
      </c>
      <c r="BV16" s="3">
        <v>31.28684911700001</v>
      </c>
      <c r="BW16" s="3">
        <v>25.429704920999999</v>
      </c>
      <c r="BX16" s="3">
        <v>44.885308224000006</v>
      </c>
      <c r="BZ16">
        <f t="shared" si="0"/>
        <v>35.188357815839993</v>
      </c>
      <c r="CA16">
        <f t="shared" si="1"/>
        <v>7.8302930433347102</v>
      </c>
      <c r="CB16">
        <f t="shared" si="2"/>
        <v>0.59686736682857799</v>
      </c>
      <c r="CD16">
        <f t="shared" si="3"/>
        <v>34.356043941133322</v>
      </c>
      <c r="CE16">
        <f t="shared" si="4"/>
        <v>7.5364929079760969</v>
      </c>
      <c r="CF16">
        <f t="shared" si="5"/>
        <v>0.78143038915968965</v>
      </c>
      <c r="CH16">
        <f t="shared" si="6"/>
        <v>34.011935972525009</v>
      </c>
      <c r="CI16">
        <f t="shared" si="7"/>
        <v>7.2718571171934485</v>
      </c>
      <c r="CJ16">
        <f t="shared" si="8"/>
        <v>1.21811133439098</v>
      </c>
      <c r="CL16">
        <f t="shared" si="9"/>
        <v>34.402568867833338</v>
      </c>
      <c r="CM16">
        <f t="shared" si="10"/>
        <v>7.8921528286997926</v>
      </c>
      <c r="CN16">
        <f t="shared" si="11"/>
        <v>1.202168612699209</v>
      </c>
      <c r="CP16">
        <f t="shared" si="12"/>
        <v>35.417043995800007</v>
      </c>
      <c r="CQ16">
        <f t="shared" si="13"/>
        <v>9.9364851232490228</v>
      </c>
      <c r="CR16">
        <f t="shared" si="14"/>
        <v>1.0754243472393727</v>
      </c>
      <c r="CT16">
        <f t="shared" si="15"/>
        <v>37.114400939100008</v>
      </c>
      <c r="CU16">
        <f t="shared" si="16"/>
        <v>11.404890817268122</v>
      </c>
      <c r="CV16">
        <f t="shared" si="17"/>
        <v>0.69415521530552582</v>
      </c>
      <c r="CX16">
        <f t="shared" si="18"/>
        <v>32.049387596599999</v>
      </c>
      <c r="CY16">
        <f t="shared" si="19"/>
        <v>6.2335335109465682</v>
      </c>
      <c r="CZ16">
        <f t="shared" si="20"/>
        <v>0.69415521530552582</v>
      </c>
    </row>
    <row r="17" spans="1:104" x14ac:dyDescent="0.3">
      <c r="A17" s="2">
        <v>16</v>
      </c>
      <c r="B17" s="3">
        <v>30.668103050000006</v>
      </c>
      <c r="C17" s="3">
        <v>34.315002678000006</v>
      </c>
      <c r="D17" s="3">
        <v>29.294014168999997</v>
      </c>
      <c r="E17" s="3">
        <v>23.787788464999998</v>
      </c>
      <c r="F17" s="3">
        <v>38.323843890000006</v>
      </c>
      <c r="G17" s="3">
        <v>37.131960692999996</v>
      </c>
      <c r="H17" s="3">
        <v>17.126245848</v>
      </c>
      <c r="I17" s="3">
        <v>36.276253816000001</v>
      </c>
      <c r="J17" s="3">
        <v>33.869232675000013</v>
      </c>
      <c r="K17" s="3">
        <v>22.346209504000004</v>
      </c>
      <c r="L17" s="3">
        <v>32.277516948000006</v>
      </c>
      <c r="M17" s="3">
        <v>34.769453634000001</v>
      </c>
      <c r="N17" s="3">
        <v>17.496431999999995</v>
      </c>
      <c r="O17" s="3">
        <v>41.742560226000016</v>
      </c>
      <c r="P17" s="3">
        <v>46.634112644000005</v>
      </c>
      <c r="Q17" s="3">
        <v>37.151333340999997</v>
      </c>
      <c r="R17" s="3">
        <v>50.619733518999993</v>
      </c>
      <c r="S17" s="3">
        <v>26.473846729000002</v>
      </c>
      <c r="T17" s="3">
        <v>25.518920831999999</v>
      </c>
      <c r="U17" s="3">
        <v>35.717305532000012</v>
      </c>
      <c r="V17" s="3">
        <v>28.98052159800001</v>
      </c>
      <c r="W17" s="3">
        <v>51.261375340000015</v>
      </c>
      <c r="X17" s="3">
        <v>22.888861873000007</v>
      </c>
      <c r="Y17" s="3">
        <v>38.493913884000008</v>
      </c>
      <c r="Z17" s="3">
        <v>34.549172997000007</v>
      </c>
      <c r="AA17" s="3">
        <v>35.914003088000001</v>
      </c>
      <c r="AB17" s="3">
        <v>25.379158638000003</v>
      </c>
      <c r="AC17" s="3">
        <v>41.942329017999995</v>
      </c>
      <c r="AD17" s="3">
        <v>37.731395455999994</v>
      </c>
      <c r="AE17" s="3">
        <v>35.06873439400001</v>
      </c>
      <c r="AF17" s="3">
        <v>40.980433882</v>
      </c>
      <c r="AG17" s="3">
        <v>25.536923151999996</v>
      </c>
      <c r="AH17" s="3">
        <v>41.059106820000004</v>
      </c>
      <c r="AI17" s="3">
        <v>37.740612723000012</v>
      </c>
      <c r="AJ17" s="3">
        <v>33.724038050000004</v>
      </c>
      <c r="AK17" s="3">
        <v>25.859795708000004</v>
      </c>
      <c r="AL17" s="3">
        <v>32.624288826000004</v>
      </c>
      <c r="AM17" s="3">
        <v>20.977494220000001</v>
      </c>
      <c r="AN17" s="3">
        <v>28.078356028000009</v>
      </c>
      <c r="AO17" s="3">
        <v>39.957159960000006</v>
      </c>
      <c r="AP17" s="3">
        <v>28.308437835999996</v>
      </c>
      <c r="AQ17" s="3">
        <v>33.198955038999998</v>
      </c>
      <c r="AR17" s="3">
        <v>34.698477812000007</v>
      </c>
      <c r="AS17" s="3">
        <v>34.611600287000009</v>
      </c>
      <c r="AT17" s="3">
        <v>24.750831207000001</v>
      </c>
      <c r="AU17" s="3">
        <v>38.231688929000015</v>
      </c>
      <c r="AV17" s="3">
        <v>41.338089415000013</v>
      </c>
      <c r="AW17" s="3">
        <v>32.459140568000009</v>
      </c>
      <c r="AX17" s="3">
        <v>36.846392438000002</v>
      </c>
      <c r="AY17" s="3">
        <v>22.521057136999989</v>
      </c>
      <c r="AZ17" s="3">
        <v>37.022116716999989</v>
      </c>
      <c r="BA17" s="3">
        <v>27.764102394000005</v>
      </c>
      <c r="BB17" s="3">
        <v>46.512704058999994</v>
      </c>
      <c r="BC17" s="3">
        <v>28.093961693000001</v>
      </c>
      <c r="BD17" s="3">
        <v>35.821837574999996</v>
      </c>
      <c r="BE17" s="3">
        <v>39.096017284000013</v>
      </c>
      <c r="BF17" s="3">
        <v>42.008082719999997</v>
      </c>
      <c r="BG17" s="3">
        <v>34.067074967999993</v>
      </c>
      <c r="BH17" s="3">
        <v>48.16358381500001</v>
      </c>
      <c r="BI17" s="3">
        <v>27.667512431999999</v>
      </c>
      <c r="BJ17" s="3">
        <v>23.866814041000005</v>
      </c>
      <c r="BK17" s="3">
        <v>38.747778608000012</v>
      </c>
      <c r="BL17" s="3">
        <v>42.690870132000015</v>
      </c>
      <c r="BM17" s="3">
        <v>30.035258805000012</v>
      </c>
      <c r="BN17" s="3">
        <v>28.270429877000009</v>
      </c>
      <c r="BO17" s="3">
        <v>37.105998579999991</v>
      </c>
      <c r="BP17" s="3">
        <v>39.058185705000028</v>
      </c>
      <c r="BQ17" s="3">
        <v>36.846825176999992</v>
      </c>
      <c r="BR17" s="3">
        <v>35.125586100999996</v>
      </c>
      <c r="BS17" s="3">
        <v>32.498987267999993</v>
      </c>
      <c r="BT17" s="3">
        <v>42.122802601000004</v>
      </c>
      <c r="BU17" s="3">
        <v>9.7712253520000001</v>
      </c>
      <c r="BV17" s="3">
        <v>39.72766329600001</v>
      </c>
      <c r="BW17" s="3">
        <v>38.787827997000008</v>
      </c>
      <c r="BX17" s="3">
        <v>32.633440457000013</v>
      </c>
      <c r="BZ17">
        <f t="shared" si="0"/>
        <v>33.743452055599995</v>
      </c>
      <c r="CA17">
        <f t="shared" si="1"/>
        <v>7.7714739795668546</v>
      </c>
      <c r="CB17">
        <f t="shared" si="2"/>
        <v>-0.35722413330463515</v>
      </c>
      <c r="CD17">
        <f t="shared" si="3"/>
        <v>33.724486836216663</v>
      </c>
      <c r="CE17">
        <f t="shared" si="4"/>
        <v>7.6630052323485378</v>
      </c>
      <c r="CF17">
        <f t="shared" si="5"/>
        <v>3.2017944894557344E-2</v>
      </c>
      <c r="CH17">
        <f t="shared" si="6"/>
        <v>33.257188646199992</v>
      </c>
      <c r="CI17">
        <f t="shared" si="7"/>
        <v>8.0603077473713949</v>
      </c>
      <c r="CJ17">
        <f t="shared" si="8"/>
        <v>4.7490946968714948E-2</v>
      </c>
      <c r="CL17">
        <f t="shared" si="9"/>
        <v>33.458311215966667</v>
      </c>
      <c r="CM17">
        <f t="shared" si="10"/>
        <v>8.4052883052093481</v>
      </c>
      <c r="CN17">
        <f t="shared" si="11"/>
        <v>7.1384808080402595E-2</v>
      </c>
      <c r="CP17">
        <f t="shared" si="12"/>
        <v>31.737248682666674</v>
      </c>
      <c r="CQ17">
        <f t="shared" si="13"/>
        <v>8.2079966302595775</v>
      </c>
      <c r="CR17">
        <f t="shared" si="14"/>
        <v>-0.32992842914056486</v>
      </c>
      <c r="CT17">
        <f t="shared" si="15"/>
        <v>30.313865478800004</v>
      </c>
      <c r="CU17">
        <f t="shared" si="16"/>
        <v>6.7527631482855126</v>
      </c>
      <c r="CV17">
        <f t="shared" si="17"/>
        <v>-0.74189855549978212</v>
      </c>
      <c r="CX17">
        <f t="shared" si="18"/>
        <v>31.277750450400003</v>
      </c>
      <c r="CY17">
        <f t="shared" si="19"/>
        <v>4.8842347196532101</v>
      </c>
      <c r="CZ17">
        <f t="shared" si="20"/>
        <v>-0.74189855549978212</v>
      </c>
    </row>
    <row r="18" spans="1:104" x14ac:dyDescent="0.3">
      <c r="A18" s="2">
        <v>17</v>
      </c>
      <c r="B18" s="3">
        <v>25.493242880000011</v>
      </c>
      <c r="C18" s="3">
        <v>24.150494921000011</v>
      </c>
      <c r="D18" s="3">
        <v>18.813608672999997</v>
      </c>
      <c r="E18" s="3">
        <v>42.848889947000004</v>
      </c>
      <c r="F18" s="3">
        <v>39.022656323</v>
      </c>
      <c r="G18" s="3">
        <v>31.529420490000007</v>
      </c>
      <c r="H18" s="3">
        <v>37.062235174999991</v>
      </c>
      <c r="I18" s="3">
        <v>41.47095014500001</v>
      </c>
      <c r="J18" s="3">
        <v>34.062455558999993</v>
      </c>
      <c r="K18" s="3">
        <v>42.551117964999996</v>
      </c>
      <c r="L18" s="3">
        <v>39.795433760000016</v>
      </c>
      <c r="M18" s="3">
        <v>38.062634944999999</v>
      </c>
      <c r="N18" s="3">
        <v>33.623281535000004</v>
      </c>
      <c r="O18" s="3">
        <v>36.456243821999998</v>
      </c>
      <c r="P18" s="3">
        <v>23.45459202</v>
      </c>
      <c r="Q18" s="3">
        <v>39.967767949999995</v>
      </c>
      <c r="R18" s="3">
        <v>37.817205080999997</v>
      </c>
      <c r="S18" s="3">
        <v>32.280928499000019</v>
      </c>
      <c r="T18" s="3">
        <v>31.250440177000009</v>
      </c>
      <c r="U18" s="3">
        <v>47.172745368999998</v>
      </c>
      <c r="V18" s="3">
        <v>53.177660250000024</v>
      </c>
      <c r="W18" s="3">
        <v>43.994848650000009</v>
      </c>
      <c r="X18" s="3">
        <v>46.514624147000028</v>
      </c>
      <c r="Y18" s="3">
        <v>42.952854921999986</v>
      </c>
      <c r="Z18" s="3">
        <v>42.893915420000006</v>
      </c>
      <c r="AA18" s="3">
        <v>23.152011102000007</v>
      </c>
      <c r="AB18" s="3">
        <v>27.858162135000001</v>
      </c>
      <c r="AC18" s="3">
        <v>29.981554488999993</v>
      </c>
      <c r="AD18" s="3">
        <v>34.86437620800001</v>
      </c>
      <c r="AE18" s="3">
        <v>31.572624690999998</v>
      </c>
      <c r="AF18" s="3">
        <v>29.37593665999999</v>
      </c>
      <c r="AG18" s="3">
        <v>41.92964931800001</v>
      </c>
      <c r="AH18" s="3">
        <v>33.529103547999995</v>
      </c>
      <c r="AI18" s="3">
        <v>33.351086021</v>
      </c>
      <c r="AJ18" s="3">
        <v>45.964239882000015</v>
      </c>
      <c r="AK18" s="3">
        <v>40.955569131000011</v>
      </c>
      <c r="AL18" s="3">
        <v>44.928110459000024</v>
      </c>
      <c r="AM18" s="3">
        <v>37.346786957000013</v>
      </c>
      <c r="AN18" s="3">
        <v>41.696271920000029</v>
      </c>
      <c r="AO18" s="3">
        <v>34.401320426000012</v>
      </c>
      <c r="AP18" s="3">
        <v>23.825741308000005</v>
      </c>
      <c r="AQ18" s="3">
        <v>35.492828699</v>
      </c>
      <c r="AR18" s="3">
        <v>30.475142481000006</v>
      </c>
      <c r="AS18" s="3">
        <v>39.403074835000012</v>
      </c>
      <c r="AT18" s="3">
        <v>56.142354304000008</v>
      </c>
      <c r="AU18" s="3">
        <v>26.936441097000021</v>
      </c>
      <c r="AV18" s="3">
        <v>27.71947732600001</v>
      </c>
      <c r="AW18" s="3">
        <v>32.267541944000001</v>
      </c>
      <c r="AX18" s="3">
        <v>37.401938361999996</v>
      </c>
      <c r="AY18" s="3">
        <v>44.001104581000021</v>
      </c>
      <c r="AZ18" s="3">
        <v>33.315134150000006</v>
      </c>
      <c r="BA18" s="3">
        <v>23.838211615999992</v>
      </c>
      <c r="BB18" s="3">
        <v>33.002773103000003</v>
      </c>
      <c r="BC18" s="3">
        <v>28.200034751000004</v>
      </c>
      <c r="BD18" s="3">
        <v>36.55891372100001</v>
      </c>
      <c r="BE18" s="3">
        <v>30.007909032000004</v>
      </c>
      <c r="BF18" s="3">
        <v>35.852010258</v>
      </c>
      <c r="BG18" s="3">
        <v>24.118509755999998</v>
      </c>
      <c r="BH18" s="3">
        <v>39.978568355</v>
      </c>
      <c r="BI18" s="3">
        <v>29.84144000400001</v>
      </c>
      <c r="BJ18" s="3">
        <v>41.818765541999994</v>
      </c>
      <c r="BK18" s="3">
        <v>34.464562707000013</v>
      </c>
      <c r="BL18" s="3">
        <v>40.770378266000009</v>
      </c>
      <c r="BM18" s="3">
        <v>32.334787205000012</v>
      </c>
      <c r="BN18" s="3">
        <v>34.543546441000004</v>
      </c>
      <c r="BO18" s="3">
        <v>32.326577916000019</v>
      </c>
      <c r="BP18" s="3">
        <v>33.909951009999993</v>
      </c>
      <c r="BQ18" s="3">
        <v>31.584697017000007</v>
      </c>
      <c r="BR18" s="3">
        <v>34.245447223999996</v>
      </c>
      <c r="BS18" s="3">
        <v>30.145666953999996</v>
      </c>
      <c r="BT18" s="3">
        <v>43.422312272999996</v>
      </c>
      <c r="BU18" s="3">
        <v>31.446606174000006</v>
      </c>
      <c r="BV18" s="3">
        <v>33.357106237000004</v>
      </c>
      <c r="BW18" s="3">
        <v>30.574408752999997</v>
      </c>
      <c r="BX18" s="3">
        <v>22.944295086000015</v>
      </c>
      <c r="BZ18">
        <f t="shared" si="0"/>
        <v>35.114604134133344</v>
      </c>
      <c r="CA18">
        <f t="shared" si="1"/>
        <v>7.2154379233811818</v>
      </c>
      <c r="CB18">
        <f t="shared" si="2"/>
        <v>0.28062960897569228</v>
      </c>
      <c r="CD18">
        <f t="shared" si="3"/>
        <v>35.428436687583336</v>
      </c>
      <c r="CE18">
        <f t="shared" si="4"/>
        <v>7.6506542886587843</v>
      </c>
      <c r="CF18">
        <f t="shared" si="5"/>
        <v>0.21178623371629238</v>
      </c>
      <c r="CH18">
        <f t="shared" si="6"/>
        <v>36.433176289299993</v>
      </c>
      <c r="CI18">
        <f t="shared" si="7"/>
        <v>7.4850197367257492</v>
      </c>
      <c r="CJ18">
        <f t="shared" si="8"/>
        <v>-0.27312923768298203</v>
      </c>
      <c r="CL18">
        <f t="shared" si="9"/>
        <v>35.794965908333339</v>
      </c>
      <c r="CM18">
        <f t="shared" si="10"/>
        <v>7.9890180095697136</v>
      </c>
      <c r="CN18">
        <f t="shared" si="11"/>
        <v>-0.15180373268170655</v>
      </c>
      <c r="CP18">
        <f t="shared" si="12"/>
        <v>33.893150544000001</v>
      </c>
      <c r="CQ18">
        <f t="shared" si="13"/>
        <v>7.3722779112840531</v>
      </c>
      <c r="CR18">
        <f t="shared" si="14"/>
        <v>-0.71088058918468744</v>
      </c>
      <c r="CT18">
        <f t="shared" si="15"/>
        <v>33.700507207800001</v>
      </c>
      <c r="CU18">
        <f t="shared" si="16"/>
        <v>8.0439964050433375</v>
      </c>
      <c r="CV18">
        <f t="shared" si="17"/>
        <v>-0.59609316278294266</v>
      </c>
      <c r="CX18">
        <f t="shared" si="18"/>
        <v>30.065778548800004</v>
      </c>
      <c r="CY18">
        <f t="shared" si="19"/>
        <v>9.2319400586699629</v>
      </c>
      <c r="CZ18">
        <f t="shared" si="20"/>
        <v>-0.59609316278294266</v>
      </c>
    </row>
    <row r="19" spans="1:104" x14ac:dyDescent="0.3">
      <c r="A19" s="2">
        <v>18</v>
      </c>
      <c r="B19" s="3">
        <v>30.107061824000002</v>
      </c>
      <c r="C19" s="3">
        <v>21.843934313000002</v>
      </c>
      <c r="D19" s="3">
        <v>27.959722671999998</v>
      </c>
      <c r="E19" s="3">
        <v>44.859184493000008</v>
      </c>
      <c r="F19" s="3">
        <v>36.996917521999997</v>
      </c>
      <c r="G19" s="3">
        <v>23.685155378999998</v>
      </c>
      <c r="H19" s="3">
        <v>16.667117315999999</v>
      </c>
      <c r="I19" s="3">
        <v>38.36256294999999</v>
      </c>
      <c r="J19" s="3">
        <v>39.321076979999994</v>
      </c>
      <c r="K19" s="3">
        <v>32.464237620000013</v>
      </c>
      <c r="L19" s="3">
        <v>41.802578911999994</v>
      </c>
      <c r="M19" s="3">
        <v>30.061303404</v>
      </c>
      <c r="N19" s="3">
        <v>22.486339085000001</v>
      </c>
      <c r="O19" s="3">
        <v>39.319767594999995</v>
      </c>
      <c r="P19" s="3">
        <v>24.10069458600001</v>
      </c>
      <c r="Q19" s="3">
        <v>37.00606803300002</v>
      </c>
      <c r="R19" s="3">
        <v>28.949717372000002</v>
      </c>
      <c r="S19" s="3">
        <v>40.034317101999996</v>
      </c>
      <c r="T19" s="3">
        <v>50.045186372000003</v>
      </c>
      <c r="U19" s="3">
        <v>27.658084675000005</v>
      </c>
      <c r="V19" s="3">
        <v>45.531296877000024</v>
      </c>
      <c r="W19" s="3">
        <v>29.586221319000011</v>
      </c>
      <c r="X19" s="3">
        <v>41.418374194000002</v>
      </c>
      <c r="Y19" s="3">
        <v>36.661590210000021</v>
      </c>
      <c r="Z19" s="3">
        <v>48.457406184000007</v>
      </c>
      <c r="AA19" s="3">
        <v>38.664580728000018</v>
      </c>
      <c r="AB19" s="3">
        <v>34.701787233000012</v>
      </c>
      <c r="AC19" s="3">
        <v>28.246520686</v>
      </c>
      <c r="AD19" s="3">
        <v>43.996738681999986</v>
      </c>
      <c r="AE19" s="3">
        <v>32.035014435000001</v>
      </c>
      <c r="AF19" s="3">
        <v>37.579606721000005</v>
      </c>
      <c r="AG19" s="3">
        <v>40.079506789000014</v>
      </c>
      <c r="AH19" s="3">
        <v>48.798862792000001</v>
      </c>
      <c r="AI19" s="3">
        <v>38.876086435000019</v>
      </c>
      <c r="AJ19" s="3">
        <v>20.772717661000001</v>
      </c>
      <c r="AK19" s="3">
        <v>28.060594244000001</v>
      </c>
      <c r="AL19" s="3">
        <v>32.560957090000002</v>
      </c>
      <c r="AM19" s="3">
        <v>45.236677015999987</v>
      </c>
      <c r="AN19" s="3">
        <v>33.809675199000012</v>
      </c>
      <c r="AO19" s="3">
        <v>34.257937073999997</v>
      </c>
      <c r="AP19" s="3">
        <v>35.781841551999996</v>
      </c>
      <c r="AQ19" s="3">
        <v>38.278656404000017</v>
      </c>
      <c r="AR19" s="3">
        <v>33.816954694000017</v>
      </c>
      <c r="AS19" s="3">
        <v>39.243055280000014</v>
      </c>
      <c r="AT19" s="3">
        <v>21.633140754000003</v>
      </c>
      <c r="AU19" s="3">
        <v>37.428304504999993</v>
      </c>
      <c r="AV19" s="3">
        <v>36.452163565000014</v>
      </c>
      <c r="AW19" s="3">
        <v>30.920934697000018</v>
      </c>
      <c r="AX19" s="3">
        <v>28.477466253999999</v>
      </c>
      <c r="AY19" s="3">
        <v>44.133494109000004</v>
      </c>
      <c r="AZ19" s="3">
        <v>41.364414236000009</v>
      </c>
      <c r="BA19" s="3">
        <v>38.812732152000031</v>
      </c>
      <c r="BB19" s="3">
        <v>49.724080068000006</v>
      </c>
      <c r="BC19" s="3">
        <v>35.688891998000003</v>
      </c>
      <c r="BD19" s="3">
        <v>41.457812881999992</v>
      </c>
      <c r="BE19" s="3">
        <v>23.160310208999991</v>
      </c>
      <c r="BF19" s="3">
        <v>28.216072879000002</v>
      </c>
      <c r="BG19" s="3">
        <v>33.762136013000003</v>
      </c>
      <c r="BH19" s="3">
        <v>35.604562723000001</v>
      </c>
      <c r="BI19" s="3">
        <v>34.562994144999998</v>
      </c>
      <c r="BJ19" s="3">
        <v>29.247461780000013</v>
      </c>
      <c r="BK19" s="3">
        <v>28.540459368000008</v>
      </c>
      <c r="BL19" s="3">
        <v>38.760921280000012</v>
      </c>
      <c r="BM19" s="3">
        <v>56.619390497000005</v>
      </c>
      <c r="BN19" s="3">
        <v>21.744662182000003</v>
      </c>
      <c r="BO19" s="3">
        <v>43.701581525999991</v>
      </c>
      <c r="BP19" s="3">
        <v>31.619728390000006</v>
      </c>
      <c r="BQ19" s="3">
        <v>31.166207870000008</v>
      </c>
      <c r="BR19" s="3">
        <v>40.274280327999996</v>
      </c>
      <c r="BS19" s="3">
        <v>25.315010912000002</v>
      </c>
      <c r="BT19" s="3">
        <v>34.111415240000007</v>
      </c>
      <c r="BU19" s="3">
        <v>29.389612959000004</v>
      </c>
      <c r="BV19" s="3">
        <v>28.644797470000004</v>
      </c>
      <c r="BW19" s="3">
        <v>38.445967500000002</v>
      </c>
      <c r="BX19" s="3">
        <v>37.138858384000009</v>
      </c>
      <c r="BZ19">
        <f t="shared" si="0"/>
        <v>34.884047394386663</v>
      </c>
      <c r="CA19">
        <f t="shared" si="1"/>
        <v>7.8149680872191709</v>
      </c>
      <c r="CB19">
        <f t="shared" si="2"/>
        <v>0.10929774374457688</v>
      </c>
      <c r="CD19">
        <f t="shared" si="3"/>
        <v>35.026386648216672</v>
      </c>
      <c r="CE19">
        <f t="shared" si="4"/>
        <v>7.6777485321953591</v>
      </c>
      <c r="CF19">
        <f t="shared" si="5"/>
        <v>-0.18237356017168868</v>
      </c>
      <c r="CH19">
        <f t="shared" si="6"/>
        <v>34.826579494350014</v>
      </c>
      <c r="CI19">
        <f t="shared" si="7"/>
        <v>8.1751987919483273</v>
      </c>
      <c r="CJ19">
        <f t="shared" si="8"/>
        <v>-0.14810353916043098</v>
      </c>
      <c r="CL19">
        <f t="shared" si="9"/>
        <v>34.434351958433346</v>
      </c>
      <c r="CM19">
        <f t="shared" si="10"/>
        <v>8.2941624342163411</v>
      </c>
      <c r="CN19">
        <f t="shared" si="11"/>
        <v>-0.10299614611007225</v>
      </c>
      <c r="CP19">
        <f t="shared" si="12"/>
        <v>31.335843643400001</v>
      </c>
      <c r="CQ19">
        <f t="shared" si="13"/>
        <v>8.2123105623697796</v>
      </c>
      <c r="CR19">
        <f t="shared" si="14"/>
        <v>-5.4445490551018431E-2</v>
      </c>
      <c r="CT19">
        <f t="shared" si="15"/>
        <v>31.226697106900001</v>
      </c>
      <c r="CU19">
        <f t="shared" si="16"/>
        <v>8.4019663617880518</v>
      </c>
      <c r="CV19">
        <f t="shared" si="17"/>
        <v>-0.1512183299371764</v>
      </c>
      <c r="CX19">
        <f t="shared" si="18"/>
        <v>32.353364164799999</v>
      </c>
      <c r="CY19">
        <f t="shared" si="19"/>
        <v>7.908934257481552</v>
      </c>
      <c r="CZ19">
        <f t="shared" si="20"/>
        <v>-0.1512183299371764</v>
      </c>
    </row>
    <row r="20" spans="1:104" x14ac:dyDescent="0.3">
      <c r="A20" s="2">
        <v>19</v>
      </c>
      <c r="B20" s="3">
        <v>41.986003137000004</v>
      </c>
      <c r="C20" s="3">
        <v>28.115017106999996</v>
      </c>
      <c r="D20" s="3">
        <v>34.877369373999997</v>
      </c>
      <c r="E20" s="3">
        <v>33.177440590000003</v>
      </c>
      <c r="F20" s="3">
        <v>39.141614855000022</v>
      </c>
      <c r="G20" s="3">
        <v>35.273488513999993</v>
      </c>
      <c r="H20" s="3">
        <v>27.709291654999998</v>
      </c>
      <c r="I20" s="3">
        <v>30.239969335999998</v>
      </c>
      <c r="J20" s="3">
        <v>37.851723747999998</v>
      </c>
      <c r="K20" s="3">
        <v>41.784798374000005</v>
      </c>
      <c r="L20" s="3">
        <v>39.275330496999992</v>
      </c>
      <c r="M20" s="3">
        <v>33.226967173000013</v>
      </c>
      <c r="N20" s="3">
        <v>34.164648148999994</v>
      </c>
      <c r="O20" s="3">
        <v>46.316839481000031</v>
      </c>
      <c r="P20" s="3">
        <v>24.880035347</v>
      </c>
      <c r="Q20" s="3">
        <v>40.736144975000002</v>
      </c>
      <c r="R20" s="3">
        <v>32.679966839999999</v>
      </c>
      <c r="S20" s="3">
        <v>45.299494895999985</v>
      </c>
      <c r="T20" s="3">
        <v>28.754813156000015</v>
      </c>
      <c r="U20" s="3">
        <v>57.838777884000002</v>
      </c>
      <c r="V20" s="3">
        <v>38.626917242000012</v>
      </c>
      <c r="W20" s="3">
        <v>35.033853400000012</v>
      </c>
      <c r="X20" s="3">
        <v>38.525701900999998</v>
      </c>
      <c r="Y20" s="3">
        <v>32.564322948999994</v>
      </c>
      <c r="Z20" s="3">
        <v>23.784654485000008</v>
      </c>
      <c r="AA20" s="3">
        <v>36.432997923000002</v>
      </c>
      <c r="AB20" s="3">
        <v>50.19840662</v>
      </c>
      <c r="AC20" s="3">
        <v>40.083611272000013</v>
      </c>
      <c r="AD20" s="3">
        <v>31.523575995999991</v>
      </c>
      <c r="AE20" s="3">
        <v>42.189810471000023</v>
      </c>
      <c r="AF20" s="3">
        <v>39.212827598999986</v>
      </c>
      <c r="AG20" s="3">
        <v>27.079956385000006</v>
      </c>
      <c r="AH20" s="3">
        <v>35.964450094</v>
      </c>
      <c r="AI20" s="3">
        <v>25.726830071000013</v>
      </c>
      <c r="AJ20" s="3">
        <v>27.993409890000006</v>
      </c>
      <c r="AK20" s="3">
        <v>25.758454774000015</v>
      </c>
      <c r="AL20" s="3">
        <v>29.210902515000004</v>
      </c>
      <c r="AM20" s="3">
        <v>48.98423313</v>
      </c>
      <c r="AN20" s="3">
        <v>35.998707323000005</v>
      </c>
      <c r="AO20" s="3">
        <v>25.901870612</v>
      </c>
      <c r="AP20" s="3">
        <v>52.72784520199999</v>
      </c>
      <c r="AQ20" s="3">
        <v>34.130168074000004</v>
      </c>
      <c r="AR20" s="3">
        <v>23.603447859000003</v>
      </c>
      <c r="AS20" s="3">
        <v>34.292398535000011</v>
      </c>
      <c r="AT20" s="3">
        <v>30.713784683000007</v>
      </c>
      <c r="AU20" s="3">
        <v>37.988581314000001</v>
      </c>
      <c r="AV20" s="3">
        <v>44.027464271000014</v>
      </c>
      <c r="AW20" s="3">
        <v>36.496488839000016</v>
      </c>
      <c r="AX20" s="3">
        <v>35.334890658999988</v>
      </c>
      <c r="AY20" s="3">
        <v>38.496817051999997</v>
      </c>
      <c r="AZ20" s="3">
        <v>22.655174005999999</v>
      </c>
      <c r="BA20" s="3">
        <v>51.354750035999992</v>
      </c>
      <c r="BB20" s="3">
        <v>34.761221157000008</v>
      </c>
      <c r="BC20" s="3">
        <v>41.411191744</v>
      </c>
      <c r="BD20" s="3">
        <v>23.945976247999997</v>
      </c>
      <c r="BE20" s="3">
        <v>36.912236187000026</v>
      </c>
      <c r="BF20" s="3">
        <v>42.090322809999996</v>
      </c>
      <c r="BG20" s="3">
        <v>46.026474194999999</v>
      </c>
      <c r="BH20" s="3">
        <v>33.999503591</v>
      </c>
      <c r="BI20" s="3">
        <v>30.045381998</v>
      </c>
      <c r="BJ20" s="3">
        <v>29.219957593000011</v>
      </c>
      <c r="BK20" s="3">
        <v>33.040597686999995</v>
      </c>
      <c r="BL20" s="3">
        <v>44.037247818999987</v>
      </c>
      <c r="BM20" s="3">
        <v>44.15769925099999</v>
      </c>
      <c r="BN20" s="3">
        <v>31.303049232999996</v>
      </c>
      <c r="BO20" s="3">
        <v>28.056702241000018</v>
      </c>
      <c r="BP20" s="3">
        <v>54.015685573000013</v>
      </c>
      <c r="BQ20" s="3">
        <v>25.62463382899999</v>
      </c>
      <c r="BR20" s="3">
        <v>35.468703693000002</v>
      </c>
      <c r="BS20" s="3">
        <v>32.383831581000017</v>
      </c>
      <c r="BT20" s="3">
        <v>38.434288489999993</v>
      </c>
      <c r="BU20" s="3">
        <v>40.526712158000002</v>
      </c>
      <c r="BV20" s="3">
        <v>31.992036663999993</v>
      </c>
      <c r="BW20" s="3">
        <v>31.398730897</v>
      </c>
      <c r="BX20" s="3">
        <v>36.564880716000005</v>
      </c>
      <c r="BZ20">
        <f t="shared" si="0"/>
        <v>35.884854741666679</v>
      </c>
      <c r="CA20">
        <f t="shared" si="1"/>
        <v>7.6432298173711786</v>
      </c>
      <c r="CB20">
        <f t="shared" si="2"/>
        <v>0.56800807016726929</v>
      </c>
      <c r="CD20">
        <f t="shared" si="3"/>
        <v>35.918989136666681</v>
      </c>
      <c r="CE20">
        <f t="shared" si="4"/>
        <v>7.7475259239857843</v>
      </c>
      <c r="CF20">
        <f t="shared" si="5"/>
        <v>0.48722821856755216</v>
      </c>
      <c r="CH20">
        <f t="shared" si="6"/>
        <v>35.603130743500017</v>
      </c>
      <c r="CI20">
        <f t="shared" si="7"/>
        <v>7.5572684082456023</v>
      </c>
      <c r="CJ20">
        <f t="shared" si="8"/>
        <v>0.67900010756964302</v>
      </c>
      <c r="CL20">
        <f t="shared" si="9"/>
        <v>36.74311957823334</v>
      </c>
      <c r="CM20">
        <f t="shared" si="10"/>
        <v>7.287312737686392</v>
      </c>
      <c r="CN20">
        <f t="shared" si="11"/>
        <v>0.67995754524672491</v>
      </c>
      <c r="CP20">
        <f t="shared" si="12"/>
        <v>35.201369155799995</v>
      </c>
      <c r="CQ20">
        <f t="shared" si="13"/>
        <v>5.7662587736012467</v>
      </c>
      <c r="CR20">
        <f t="shared" si="14"/>
        <v>4.0009752023843242E-2</v>
      </c>
      <c r="CT20">
        <f t="shared" si="15"/>
        <v>35.015671668999993</v>
      </c>
      <c r="CU20">
        <f t="shared" si="16"/>
        <v>4.9673679278634415</v>
      </c>
      <c r="CV20">
        <f t="shared" si="17"/>
        <v>-8.8898118390822498E-2</v>
      </c>
      <c r="CX20">
        <f t="shared" si="18"/>
        <v>35.459489012600002</v>
      </c>
      <c r="CY20">
        <f t="shared" si="19"/>
        <v>4.8091852362774379</v>
      </c>
      <c r="CZ20">
        <f t="shared" si="20"/>
        <v>-8.8898118390822498E-2</v>
      </c>
    </row>
    <row r="21" spans="1:104" x14ac:dyDescent="0.3">
      <c r="A21" s="2">
        <v>20</v>
      </c>
      <c r="B21" s="3">
        <v>42.960531574000001</v>
      </c>
      <c r="C21" s="3">
        <v>34.831058170000006</v>
      </c>
      <c r="D21" s="3">
        <v>42.465638569000021</v>
      </c>
      <c r="E21" s="3">
        <v>39.386168493000007</v>
      </c>
      <c r="F21" s="3">
        <v>44.372378029000004</v>
      </c>
      <c r="G21" s="3">
        <v>38.392171206</v>
      </c>
      <c r="H21" s="3">
        <v>40.721638908999999</v>
      </c>
      <c r="I21" s="3">
        <v>37.285471176000001</v>
      </c>
      <c r="J21" s="3">
        <v>30.002606728000011</v>
      </c>
      <c r="K21" s="3">
        <v>38.005480481000028</v>
      </c>
      <c r="L21" s="3">
        <v>38.029588165</v>
      </c>
      <c r="M21" s="3">
        <v>28.605530583000004</v>
      </c>
      <c r="N21" s="3">
        <v>37.616679937000015</v>
      </c>
      <c r="O21" s="3">
        <v>42.137746706999998</v>
      </c>
      <c r="P21" s="3">
        <v>31.389820446000002</v>
      </c>
      <c r="Q21" s="3">
        <v>33.91279916300001</v>
      </c>
      <c r="R21" s="3">
        <v>27.138323755000002</v>
      </c>
      <c r="S21" s="3">
        <v>38.963768718000011</v>
      </c>
      <c r="T21" s="3">
        <v>41.141156844000001</v>
      </c>
      <c r="U21" s="3">
        <v>43.446926320000003</v>
      </c>
      <c r="V21" s="3">
        <v>32.731737576</v>
      </c>
      <c r="W21" s="3">
        <v>35.495133509000006</v>
      </c>
      <c r="X21" s="3">
        <v>32.015541846999994</v>
      </c>
      <c r="Y21" s="3">
        <v>29.756594584000002</v>
      </c>
      <c r="Z21" s="3">
        <v>42.863001638</v>
      </c>
      <c r="AA21" s="3">
        <v>28.747056037</v>
      </c>
      <c r="AB21" s="3">
        <v>48.017614211999991</v>
      </c>
      <c r="AC21" s="3">
        <v>33.181071628000012</v>
      </c>
      <c r="AD21" s="3">
        <v>29.990792585000008</v>
      </c>
      <c r="AE21" s="3">
        <v>45.007539807000022</v>
      </c>
      <c r="AF21" s="3">
        <v>44.998893607999989</v>
      </c>
      <c r="AG21" s="3">
        <v>31.221020799000005</v>
      </c>
      <c r="AH21" s="3">
        <v>31.934506106000015</v>
      </c>
      <c r="AI21" s="3">
        <v>43.516822703000017</v>
      </c>
      <c r="AJ21" s="3">
        <v>35.576849205000002</v>
      </c>
      <c r="AK21" s="3">
        <v>40.344404137000005</v>
      </c>
      <c r="AL21" s="3">
        <v>44.324329827000021</v>
      </c>
      <c r="AM21" s="3">
        <v>20.009687753000001</v>
      </c>
      <c r="AN21" s="3">
        <v>43.16368021000001</v>
      </c>
      <c r="AO21" s="3">
        <v>40.149946442000001</v>
      </c>
      <c r="AP21" s="3">
        <v>27.781164870000001</v>
      </c>
      <c r="AQ21" s="3">
        <v>39.303239664000003</v>
      </c>
      <c r="AR21" s="3">
        <v>32.885431609000015</v>
      </c>
      <c r="AS21" s="3">
        <v>23.179118923000008</v>
      </c>
      <c r="AT21" s="3">
        <v>33.63376756000001</v>
      </c>
      <c r="AU21" s="3">
        <v>46.009411159000017</v>
      </c>
      <c r="AV21" s="3">
        <v>33.523320306999999</v>
      </c>
      <c r="AW21" s="3">
        <v>30.320359823000008</v>
      </c>
      <c r="AX21" s="3">
        <v>31.093162026999998</v>
      </c>
      <c r="AY21" s="3">
        <v>29.958002433000001</v>
      </c>
      <c r="AZ21" s="3">
        <v>25.645042742000005</v>
      </c>
      <c r="BA21" s="3">
        <v>50.712058378000009</v>
      </c>
      <c r="BB21" s="3">
        <v>41.777719951000009</v>
      </c>
      <c r="BC21" s="3">
        <v>30.118557095</v>
      </c>
      <c r="BD21" s="3">
        <v>29.541174131000002</v>
      </c>
      <c r="BE21" s="3">
        <v>17.662576721000004</v>
      </c>
      <c r="BF21" s="3">
        <v>23.888721623000006</v>
      </c>
      <c r="BG21" s="3">
        <v>31.610449671000016</v>
      </c>
      <c r="BH21" s="3">
        <v>36.368066563000006</v>
      </c>
      <c r="BI21" s="3">
        <v>34.147361628999995</v>
      </c>
      <c r="BJ21" s="3">
        <v>14.180348509999998</v>
      </c>
      <c r="BK21" s="3">
        <v>26.558770514000013</v>
      </c>
      <c r="BL21" s="3">
        <v>45.230246081000011</v>
      </c>
      <c r="BM21" s="3">
        <v>29.213607881000001</v>
      </c>
      <c r="BN21" s="3">
        <v>24.52092170100001</v>
      </c>
      <c r="BO21" s="3">
        <v>35.231217636999993</v>
      </c>
      <c r="BP21" s="3">
        <v>47.278582094999997</v>
      </c>
      <c r="BQ21" s="3">
        <v>30.078067107000003</v>
      </c>
      <c r="BR21" s="3">
        <v>29.978967957000002</v>
      </c>
      <c r="BS21" s="3">
        <v>32.395304402000008</v>
      </c>
      <c r="BT21" s="3">
        <v>46.818460726999987</v>
      </c>
      <c r="BU21" s="3">
        <v>25.197630775</v>
      </c>
      <c r="BV21" s="3">
        <v>33.782041286999998</v>
      </c>
      <c r="BW21" s="3">
        <v>41.510291631000015</v>
      </c>
      <c r="BX21" s="3">
        <v>44.901289866999996</v>
      </c>
      <c r="BZ21">
        <f t="shared" si="0"/>
        <v>35.198482176493343</v>
      </c>
      <c r="CA21">
        <f t="shared" si="1"/>
        <v>7.5702483365283122</v>
      </c>
      <c r="CB21">
        <f t="shared" si="2"/>
        <v>-0.24902904180651952</v>
      </c>
      <c r="CD21">
        <f t="shared" si="3"/>
        <v>35.550173584416676</v>
      </c>
      <c r="CE21">
        <f t="shared" si="4"/>
        <v>7.0066350616982325</v>
      </c>
      <c r="CF21">
        <f t="shared" si="5"/>
        <v>-0.19352082949631541</v>
      </c>
      <c r="CH21">
        <f t="shared" si="6"/>
        <v>37.096292704649997</v>
      </c>
      <c r="CI21">
        <f t="shared" si="7"/>
        <v>6.1506181083789917</v>
      </c>
      <c r="CJ21">
        <f t="shared" si="8"/>
        <v>-0.4980197157542734</v>
      </c>
      <c r="CL21">
        <f t="shared" si="9"/>
        <v>36.953718913199999</v>
      </c>
      <c r="CM21">
        <f t="shared" si="10"/>
        <v>5.6111900714635539</v>
      </c>
      <c r="CN21">
        <f t="shared" si="11"/>
        <v>-2.8818342019555736E-2</v>
      </c>
      <c r="CP21">
        <f t="shared" si="12"/>
        <v>37.746833944866673</v>
      </c>
      <c r="CQ21">
        <f t="shared" si="13"/>
        <v>4.6000546869524532</v>
      </c>
      <c r="CR21">
        <f t="shared" si="14"/>
        <v>-0.65410938439623578</v>
      </c>
      <c r="CT21">
        <f t="shared" si="15"/>
        <v>38.842314333499999</v>
      </c>
      <c r="CU21">
        <f t="shared" si="16"/>
        <v>4.0256020835102175</v>
      </c>
      <c r="CV21">
        <f t="shared" si="17"/>
        <v>-0.84781103261786295</v>
      </c>
      <c r="CX21">
        <f t="shared" si="18"/>
        <v>40.803154967000005</v>
      </c>
      <c r="CY21">
        <f t="shared" si="19"/>
        <v>3.4009195708778241</v>
      </c>
      <c r="CZ21">
        <f t="shared" si="20"/>
        <v>-0.84781103261786295</v>
      </c>
    </row>
    <row r="22" spans="1:104" x14ac:dyDescent="0.3">
      <c r="A22" s="2">
        <v>21</v>
      </c>
      <c r="B22" s="3">
        <v>33.930155523999993</v>
      </c>
      <c r="C22" s="3">
        <v>32.079464096000009</v>
      </c>
      <c r="D22" s="3">
        <v>26.721561405999992</v>
      </c>
      <c r="E22" s="3">
        <v>25.985191125999997</v>
      </c>
      <c r="F22" s="3">
        <v>39.613118877000005</v>
      </c>
      <c r="G22" s="3">
        <v>42.275587682000008</v>
      </c>
      <c r="H22" s="3">
        <v>31.483336676999997</v>
      </c>
      <c r="I22" s="3">
        <v>28.358004341000008</v>
      </c>
      <c r="J22" s="3">
        <v>34.393634704000007</v>
      </c>
      <c r="K22" s="3">
        <v>25.038693519000006</v>
      </c>
      <c r="L22" s="3">
        <v>37.376840038999994</v>
      </c>
      <c r="M22" s="3">
        <v>40.376356558000005</v>
      </c>
      <c r="N22" s="3">
        <v>26.761550087000003</v>
      </c>
      <c r="O22" s="3">
        <v>40.973187360000018</v>
      </c>
      <c r="P22" s="3">
        <v>32.662831565000012</v>
      </c>
      <c r="Q22" s="3">
        <v>29.983706818000005</v>
      </c>
      <c r="R22" s="3">
        <v>40.504221369000007</v>
      </c>
      <c r="S22" s="3">
        <v>52.795548759000013</v>
      </c>
      <c r="T22" s="3">
        <v>30.098065801000008</v>
      </c>
      <c r="U22" s="3">
        <v>51.152225766000015</v>
      </c>
      <c r="V22" s="3">
        <v>29.643615785999998</v>
      </c>
      <c r="W22" s="3">
        <v>48.157108422000007</v>
      </c>
      <c r="X22" s="3">
        <v>41.664053756000001</v>
      </c>
      <c r="Y22" s="3">
        <v>39.267354312000009</v>
      </c>
      <c r="Z22" s="3">
        <v>31.946989877000004</v>
      </c>
      <c r="AA22" s="3">
        <v>31.301846533000006</v>
      </c>
      <c r="AB22" s="3">
        <v>33.038930270000009</v>
      </c>
      <c r="AC22" s="3">
        <v>30.592272743000002</v>
      </c>
      <c r="AD22" s="3">
        <v>34.978915898000004</v>
      </c>
      <c r="AE22" s="3">
        <v>36.642227345000016</v>
      </c>
      <c r="AF22" s="3">
        <v>20.28537020100001</v>
      </c>
      <c r="AG22" s="3">
        <v>30.01221437500001</v>
      </c>
      <c r="AH22" s="3">
        <v>45.793280164999999</v>
      </c>
      <c r="AI22" s="3">
        <v>31.984176504000001</v>
      </c>
      <c r="AJ22" s="3">
        <v>34.52839318100002</v>
      </c>
      <c r="AK22" s="3">
        <v>19.465947396000001</v>
      </c>
      <c r="AL22" s="3">
        <v>27.944422865999993</v>
      </c>
      <c r="AM22" s="3">
        <v>45.687480856000015</v>
      </c>
      <c r="AN22" s="3">
        <v>27.683200543000005</v>
      </c>
      <c r="AO22" s="3">
        <v>50.16671973199999</v>
      </c>
      <c r="AP22" s="3">
        <v>37.229504358</v>
      </c>
      <c r="AQ22" s="3">
        <v>37.186555400000003</v>
      </c>
      <c r="AR22" s="3">
        <v>33.127451641000007</v>
      </c>
      <c r="AS22" s="3">
        <v>39.832247818000035</v>
      </c>
      <c r="AT22" s="3">
        <v>33.482282291000004</v>
      </c>
      <c r="AU22" s="3">
        <v>25.143507248000009</v>
      </c>
      <c r="AV22" s="3">
        <v>29.757250090000003</v>
      </c>
      <c r="AW22" s="3">
        <v>41.055448154999993</v>
      </c>
      <c r="AX22" s="3">
        <v>26.068157113000002</v>
      </c>
      <c r="AY22" s="3">
        <v>28.35093507900001</v>
      </c>
      <c r="AZ22" s="3">
        <v>33.962298868000005</v>
      </c>
      <c r="BA22" s="3">
        <v>38.758801663000007</v>
      </c>
      <c r="BB22" s="3">
        <v>41.808400174999996</v>
      </c>
      <c r="BC22" s="3">
        <v>33.940448252999992</v>
      </c>
      <c r="BD22" s="3">
        <v>30.362054269000009</v>
      </c>
      <c r="BE22" s="3">
        <v>42.334382680000004</v>
      </c>
      <c r="BF22" s="3">
        <v>22.795144144999995</v>
      </c>
      <c r="BG22" s="3">
        <v>29.349059838999999</v>
      </c>
      <c r="BH22" s="3">
        <v>35.490858539000008</v>
      </c>
      <c r="BI22" s="3">
        <v>29.439463697000011</v>
      </c>
      <c r="BJ22" s="3">
        <v>44.625377025000013</v>
      </c>
      <c r="BK22" s="3">
        <v>34.867444909000007</v>
      </c>
      <c r="BL22" s="3">
        <v>31.603778583999997</v>
      </c>
      <c r="BM22" s="3">
        <v>33.183940473999996</v>
      </c>
      <c r="BN22" s="3">
        <v>40.695943423000024</v>
      </c>
      <c r="BO22" s="3">
        <v>41.624047783000009</v>
      </c>
      <c r="BP22" s="3">
        <v>35.414801046999997</v>
      </c>
      <c r="BQ22" s="3">
        <v>24.910786520000006</v>
      </c>
      <c r="BR22" s="3">
        <v>39.420653326000007</v>
      </c>
      <c r="BS22" s="3">
        <v>32.046709059000001</v>
      </c>
      <c r="BT22" s="3">
        <v>34.549409810000007</v>
      </c>
      <c r="BU22" s="3">
        <v>29.662998778000002</v>
      </c>
      <c r="BV22" s="3">
        <v>33.844635660000002</v>
      </c>
      <c r="BW22" s="3">
        <v>45.334296777000013</v>
      </c>
      <c r="BX22" s="3">
        <v>24.536928828000008</v>
      </c>
      <c r="BZ22">
        <f t="shared" si="0"/>
        <v>34.521917415453345</v>
      </c>
      <c r="CA22">
        <f t="shared" si="1"/>
        <v>7.0967771991448254</v>
      </c>
      <c r="CB22">
        <f t="shared" si="2"/>
        <v>0.38820465583775715</v>
      </c>
      <c r="CD22">
        <f t="shared" si="3"/>
        <v>34.380367569266681</v>
      </c>
      <c r="CE22">
        <f t="shared" si="4"/>
        <v>7.3156009211918755</v>
      </c>
      <c r="CF22">
        <f t="shared" si="5"/>
        <v>0.46264736973254</v>
      </c>
      <c r="CH22">
        <f t="shared" si="6"/>
        <v>34.833695070875009</v>
      </c>
      <c r="CI22">
        <f t="shared" si="7"/>
        <v>7.9980743102697707</v>
      </c>
      <c r="CJ22">
        <f t="shared" si="8"/>
        <v>0.46515948056471457</v>
      </c>
      <c r="CL22">
        <f t="shared" si="9"/>
        <v>35.326553233866669</v>
      </c>
      <c r="CM22">
        <f t="shared" si="10"/>
        <v>7.072455738624229</v>
      </c>
      <c r="CN22">
        <f t="shared" si="11"/>
        <v>0.82117599625200843</v>
      </c>
      <c r="CP22">
        <f t="shared" si="12"/>
        <v>33.201967570733338</v>
      </c>
      <c r="CQ22">
        <f t="shared" si="13"/>
        <v>5.6853082370395045</v>
      </c>
      <c r="CR22">
        <f t="shared" si="14"/>
        <v>0.13933350273703005</v>
      </c>
      <c r="CT22">
        <f t="shared" si="15"/>
        <v>31.987874795200003</v>
      </c>
      <c r="CU22">
        <f t="shared" si="16"/>
        <v>5.4684350055455759</v>
      </c>
      <c r="CV22">
        <f t="shared" si="17"/>
        <v>0.58561567928912173</v>
      </c>
      <c r="CX22">
        <f t="shared" si="18"/>
        <v>31.665898205799998</v>
      </c>
      <c r="CY22">
        <f t="shared" si="19"/>
        <v>5.0034610753288469</v>
      </c>
      <c r="CZ22">
        <f t="shared" si="20"/>
        <v>0.58561567928912173</v>
      </c>
    </row>
    <row r="23" spans="1:104" x14ac:dyDescent="0.3">
      <c r="A23" s="2">
        <v>22</v>
      </c>
      <c r="B23" s="3">
        <v>34.270978028999998</v>
      </c>
      <c r="C23" s="3">
        <v>36.538125979999997</v>
      </c>
      <c r="D23" s="3">
        <v>29.649057274</v>
      </c>
      <c r="E23" s="3">
        <v>30.058768181999998</v>
      </c>
      <c r="F23" s="3">
        <v>23.821315465000005</v>
      </c>
      <c r="G23" s="3">
        <v>48.10107354900002</v>
      </c>
      <c r="H23" s="3">
        <v>26.113908290000001</v>
      </c>
      <c r="I23" s="3">
        <v>28.571146525000003</v>
      </c>
      <c r="J23" s="3">
        <v>37.387384126000008</v>
      </c>
      <c r="K23" s="3">
        <v>40.518636289000014</v>
      </c>
      <c r="L23" s="3">
        <v>35.45911206000001</v>
      </c>
      <c r="M23" s="3">
        <v>47.974201384000004</v>
      </c>
      <c r="N23" s="3">
        <v>51.896021249999997</v>
      </c>
      <c r="O23" s="3">
        <v>32.461159429999995</v>
      </c>
      <c r="P23" s="3">
        <v>23.468282433000002</v>
      </c>
      <c r="Q23" s="3">
        <v>35.463664487000017</v>
      </c>
      <c r="R23" s="3">
        <v>32.644955789000001</v>
      </c>
      <c r="S23" s="3">
        <v>35.819426026000009</v>
      </c>
      <c r="T23" s="3">
        <v>25.734595751000004</v>
      </c>
      <c r="U23" s="3">
        <v>38.386300736000017</v>
      </c>
      <c r="V23" s="3">
        <v>42.895565709999985</v>
      </c>
      <c r="W23" s="3">
        <v>27.176489431000007</v>
      </c>
      <c r="X23" s="3">
        <v>28.301876327999999</v>
      </c>
      <c r="Y23" s="3">
        <v>38.018279152000005</v>
      </c>
      <c r="Z23" s="3">
        <v>38.80421860500001</v>
      </c>
      <c r="AA23" s="3">
        <v>35.873074226</v>
      </c>
      <c r="AB23" s="3">
        <v>27.992181813999998</v>
      </c>
      <c r="AC23" s="3">
        <v>41.68141807100001</v>
      </c>
      <c r="AD23" s="3">
        <v>36.614345391000015</v>
      </c>
      <c r="AE23" s="3">
        <v>34.463155792000002</v>
      </c>
      <c r="AF23" s="3">
        <v>36.104110905000013</v>
      </c>
      <c r="AG23" s="3">
        <v>40.40474349700002</v>
      </c>
      <c r="AH23" s="3">
        <v>31.872635937000009</v>
      </c>
      <c r="AI23" s="3">
        <v>28.173904099999998</v>
      </c>
      <c r="AJ23" s="3">
        <v>28.056483508000007</v>
      </c>
      <c r="AK23" s="3">
        <v>27.777231413000003</v>
      </c>
      <c r="AL23" s="3">
        <v>20.337671034000007</v>
      </c>
      <c r="AM23" s="3">
        <v>31.030360914000003</v>
      </c>
      <c r="AN23" s="3">
        <v>31.735401386000021</v>
      </c>
      <c r="AO23" s="3">
        <v>38.655745101000001</v>
      </c>
      <c r="AP23" s="3">
        <v>37.905368645000017</v>
      </c>
      <c r="AQ23" s="3">
        <v>38.385761245999994</v>
      </c>
      <c r="AR23" s="3">
        <v>25.410177125000008</v>
      </c>
      <c r="AS23" s="3">
        <v>41.332012926000004</v>
      </c>
      <c r="AT23" s="3">
        <v>45.125850580000019</v>
      </c>
      <c r="AU23" s="3">
        <v>23.233411140000001</v>
      </c>
      <c r="AV23" s="3">
        <v>28.373138293000004</v>
      </c>
      <c r="AW23" s="3">
        <v>27.457270793999996</v>
      </c>
      <c r="AX23" s="3">
        <v>36.490382660000023</v>
      </c>
      <c r="AY23" s="3">
        <v>38.884436264000009</v>
      </c>
      <c r="AZ23" s="3">
        <v>39.406839097999999</v>
      </c>
      <c r="BA23" s="3">
        <v>33.074202262</v>
      </c>
      <c r="BB23" s="3">
        <v>27.830776951000008</v>
      </c>
      <c r="BC23" s="3">
        <v>58.282592918999995</v>
      </c>
      <c r="BD23" s="3">
        <v>45.661879849000002</v>
      </c>
      <c r="BE23" s="3">
        <v>31.976947177000003</v>
      </c>
      <c r="BF23" s="3">
        <v>48.59988133600001</v>
      </c>
      <c r="BG23" s="3">
        <v>40.648672422999987</v>
      </c>
      <c r="BH23" s="3">
        <v>32.056728500000013</v>
      </c>
      <c r="BI23" s="3">
        <v>46.015615353000022</v>
      </c>
      <c r="BJ23" s="3">
        <v>44.080031992000016</v>
      </c>
      <c r="BK23" s="3">
        <v>32.35996590300001</v>
      </c>
      <c r="BL23" s="3">
        <v>27.827285928000006</v>
      </c>
      <c r="BM23" s="3">
        <v>28.718149227000001</v>
      </c>
      <c r="BN23" s="3">
        <v>27.53584827800001</v>
      </c>
      <c r="BO23" s="3">
        <v>35.074919280000003</v>
      </c>
      <c r="BP23" s="3">
        <v>27.386552056000006</v>
      </c>
      <c r="BQ23" s="3">
        <v>37.870171862000014</v>
      </c>
      <c r="BR23" s="3">
        <v>30.07699061100001</v>
      </c>
      <c r="BS23" s="3">
        <v>19.639778756999998</v>
      </c>
      <c r="BT23" s="3">
        <v>33.750305108000006</v>
      </c>
      <c r="BU23" s="3">
        <v>40.376031334000004</v>
      </c>
      <c r="BV23" s="3">
        <v>14.050171600999997</v>
      </c>
      <c r="BW23" s="3">
        <v>39.033943094000001</v>
      </c>
      <c r="BX23" s="3">
        <v>31.820556355000011</v>
      </c>
      <c r="BZ23">
        <f t="shared" si="0"/>
        <v>34.347462030626666</v>
      </c>
      <c r="CA23">
        <f t="shared" si="1"/>
        <v>7.7983937131036125</v>
      </c>
      <c r="CB23">
        <f t="shared" si="2"/>
        <v>0.3248764159906854</v>
      </c>
      <c r="CD23">
        <f t="shared" si="3"/>
        <v>35.107649181850007</v>
      </c>
      <c r="CE23">
        <f t="shared" si="4"/>
        <v>7.6748510820505658</v>
      </c>
      <c r="CF23">
        <f t="shared" si="5"/>
        <v>0.55607414934153288</v>
      </c>
      <c r="CH23">
        <f t="shared" si="6"/>
        <v>34.007675134250015</v>
      </c>
      <c r="CI23">
        <f t="shared" si="7"/>
        <v>6.8886660648953368</v>
      </c>
      <c r="CJ23">
        <f t="shared" si="8"/>
        <v>0.46314328525816917</v>
      </c>
      <c r="CL23">
        <f t="shared" si="9"/>
        <v>34.87195725250001</v>
      </c>
      <c r="CM23">
        <f t="shared" si="10"/>
        <v>7.0594952371720492</v>
      </c>
      <c r="CN23">
        <f t="shared" si="11"/>
        <v>0.48033069163843978</v>
      </c>
      <c r="CP23">
        <f t="shared" si="12"/>
        <v>35.085944684400005</v>
      </c>
      <c r="CQ23">
        <f t="shared" si="13"/>
        <v>8.572538156139121</v>
      </c>
      <c r="CR23">
        <f t="shared" si="14"/>
        <v>0.5861335897257749</v>
      </c>
      <c r="CT23">
        <f t="shared" si="15"/>
        <v>33.503039370900005</v>
      </c>
      <c r="CU23">
        <f t="shared" si="16"/>
        <v>6.9755688058838095</v>
      </c>
      <c r="CV23">
        <f t="shared" si="17"/>
        <v>0.70370025092899036</v>
      </c>
      <c r="CX23">
        <f t="shared" si="18"/>
        <v>30.867648985999999</v>
      </c>
      <c r="CY23">
        <f t="shared" si="19"/>
        <v>4.3709730705922683</v>
      </c>
      <c r="CZ23">
        <f t="shared" si="20"/>
        <v>0.70370025092899036</v>
      </c>
    </row>
    <row r="24" spans="1:104" x14ac:dyDescent="0.3">
      <c r="A24" s="2">
        <v>23</v>
      </c>
      <c r="B24" s="3">
        <v>50.303284246000004</v>
      </c>
      <c r="C24" s="3">
        <v>44.727634930000015</v>
      </c>
      <c r="D24" s="3">
        <v>38.577130746000023</v>
      </c>
      <c r="E24" s="3">
        <v>28.753116500999997</v>
      </c>
      <c r="F24" s="3">
        <v>30.891993290000002</v>
      </c>
      <c r="G24" s="3">
        <v>35.953083685000017</v>
      </c>
      <c r="H24" s="3">
        <v>31.935482944999997</v>
      </c>
      <c r="I24" s="3">
        <v>40.063390378000001</v>
      </c>
      <c r="J24" s="3">
        <v>49.188522974999984</v>
      </c>
      <c r="K24" s="3">
        <v>31.406975470000006</v>
      </c>
      <c r="L24" s="3">
        <v>44.086532909000006</v>
      </c>
      <c r="M24" s="3">
        <v>41.492170206999987</v>
      </c>
      <c r="N24" s="3">
        <v>45.997232793000009</v>
      </c>
      <c r="O24" s="3">
        <v>49.07087875900001</v>
      </c>
      <c r="P24" s="3">
        <v>42.041435852000006</v>
      </c>
      <c r="Q24" s="3">
        <v>19.878670695</v>
      </c>
      <c r="R24" s="3">
        <v>18.307206563000005</v>
      </c>
      <c r="S24" s="3">
        <v>19.954991608999997</v>
      </c>
      <c r="T24" s="3">
        <v>41.455947463000022</v>
      </c>
      <c r="U24" s="3">
        <v>37.106286060000009</v>
      </c>
      <c r="V24" s="3">
        <v>46.384582547000015</v>
      </c>
      <c r="W24" s="3">
        <v>50.026976591</v>
      </c>
      <c r="X24" s="3">
        <v>24.049349973000002</v>
      </c>
      <c r="Y24" s="3">
        <v>30.208071035000003</v>
      </c>
      <c r="Z24" s="3">
        <v>61.092891511999987</v>
      </c>
      <c r="AA24" s="3">
        <v>37.045917138000014</v>
      </c>
      <c r="AB24" s="3">
        <v>45.117183346000004</v>
      </c>
      <c r="AC24" s="3">
        <v>26.739514923000009</v>
      </c>
      <c r="AD24" s="3">
        <v>23.117330928000008</v>
      </c>
      <c r="AE24" s="3">
        <v>33.704226366</v>
      </c>
      <c r="AF24" s="3">
        <v>35.425330129000017</v>
      </c>
      <c r="AG24" s="3">
        <v>31.797011584999989</v>
      </c>
      <c r="AH24" s="3">
        <v>33.943309329000016</v>
      </c>
      <c r="AI24" s="3">
        <v>36.697977389999991</v>
      </c>
      <c r="AJ24" s="3">
        <v>37.539016037000003</v>
      </c>
      <c r="AK24" s="3">
        <v>35.95003904</v>
      </c>
      <c r="AL24" s="3">
        <v>35.743241269000002</v>
      </c>
      <c r="AM24" s="3">
        <v>23.432679818999997</v>
      </c>
      <c r="AN24" s="3">
        <v>25.682492073000006</v>
      </c>
      <c r="AO24" s="3">
        <v>38.701834127999994</v>
      </c>
      <c r="AP24" s="3">
        <v>28.238663764000005</v>
      </c>
      <c r="AQ24" s="3">
        <v>30.034961841999991</v>
      </c>
      <c r="AR24" s="3">
        <v>36.873917636000009</v>
      </c>
      <c r="AS24" s="3">
        <v>40.434032801999997</v>
      </c>
      <c r="AT24" s="3">
        <v>31.434231417999992</v>
      </c>
      <c r="AU24" s="3">
        <v>36.92114076</v>
      </c>
      <c r="AV24" s="3">
        <v>38.347068214000004</v>
      </c>
      <c r="AW24" s="3">
        <v>38.990065860999998</v>
      </c>
      <c r="AX24" s="3">
        <v>29.758513869000009</v>
      </c>
      <c r="AY24" s="3">
        <v>31.402119159000012</v>
      </c>
      <c r="AZ24" s="3">
        <v>33.827589155000013</v>
      </c>
      <c r="BA24" s="3">
        <v>31.380486096000016</v>
      </c>
      <c r="BB24" s="3">
        <v>26.915453577000008</v>
      </c>
      <c r="BC24" s="3">
        <v>34.896981417000006</v>
      </c>
      <c r="BD24" s="3">
        <v>21.359165103999999</v>
      </c>
      <c r="BE24" s="3">
        <v>42.059852759999991</v>
      </c>
      <c r="BF24" s="3">
        <v>35.099461532000014</v>
      </c>
      <c r="BG24" s="3">
        <v>29.409953077000001</v>
      </c>
      <c r="BH24" s="3">
        <v>37.532162673000016</v>
      </c>
      <c r="BI24" s="3">
        <v>44.475285351000011</v>
      </c>
      <c r="BJ24" s="3">
        <v>20.429335872999999</v>
      </c>
      <c r="BK24" s="3">
        <v>43.934657565999991</v>
      </c>
      <c r="BL24" s="3">
        <v>34.401714214000016</v>
      </c>
      <c r="BM24" s="3">
        <v>26.425757387000004</v>
      </c>
      <c r="BN24" s="3">
        <v>38.38946686300001</v>
      </c>
      <c r="BO24" s="3">
        <v>35.791511553000021</v>
      </c>
      <c r="BP24" s="3">
        <v>33.529775530000002</v>
      </c>
      <c r="BQ24" s="3">
        <v>34.805163329000003</v>
      </c>
      <c r="BR24" s="3">
        <v>24.565156675000001</v>
      </c>
      <c r="BS24" s="3">
        <v>16.583501912999996</v>
      </c>
      <c r="BT24" s="3">
        <v>38.857632350000017</v>
      </c>
      <c r="BU24" s="3">
        <v>24.409196947000002</v>
      </c>
      <c r="BV24" s="3">
        <v>27.274906154</v>
      </c>
      <c r="BW24" s="3">
        <v>35.640336773000016</v>
      </c>
      <c r="BX24" s="3">
        <v>26.280831779999993</v>
      </c>
      <c r="BZ24">
        <f t="shared" si="0"/>
        <v>34.59067992277334</v>
      </c>
      <c r="CA24">
        <f t="shared" si="1"/>
        <v>8.4724334276402402</v>
      </c>
      <c r="CB24">
        <f t="shared" si="2"/>
        <v>0.23798317391659909</v>
      </c>
      <c r="CD24">
        <f t="shared" si="3"/>
        <v>35.549700821683345</v>
      </c>
      <c r="CE24">
        <f t="shared" si="4"/>
        <v>8.4523782066216739</v>
      </c>
      <c r="CF24">
        <f t="shared" si="5"/>
        <v>0.27046924967258157</v>
      </c>
      <c r="CH24">
        <f t="shared" si="6"/>
        <v>36.339773580850007</v>
      </c>
      <c r="CI24">
        <f t="shared" si="7"/>
        <v>9.4898981688572466</v>
      </c>
      <c r="CJ24">
        <f t="shared" si="8"/>
        <v>0.13743998643557018</v>
      </c>
      <c r="CL24">
        <f t="shared" si="9"/>
        <v>37.289267081166678</v>
      </c>
      <c r="CM24">
        <f t="shared" si="10"/>
        <v>10.42471475855471</v>
      </c>
      <c r="CN24">
        <f t="shared" si="11"/>
        <v>-4.1462568421351438E-2</v>
      </c>
      <c r="CP24">
        <f t="shared" si="12"/>
        <v>40.299257712400006</v>
      </c>
      <c r="CQ24">
        <f t="shared" si="13"/>
        <v>6.9265962717305536</v>
      </c>
      <c r="CR24">
        <f t="shared" si="14"/>
        <v>-0.23156366359202668</v>
      </c>
      <c r="CT24">
        <f t="shared" si="15"/>
        <v>38.180061516600006</v>
      </c>
      <c r="CU24">
        <f t="shared" si="16"/>
        <v>7.3928761615584655</v>
      </c>
      <c r="CV24">
        <f t="shared" si="17"/>
        <v>0.47344762128954876</v>
      </c>
      <c r="CX24">
        <f t="shared" si="18"/>
        <v>38.650631942600015</v>
      </c>
      <c r="CY24">
        <f t="shared" si="19"/>
        <v>8.134825862881538</v>
      </c>
      <c r="CZ24">
        <f t="shared" si="20"/>
        <v>0.47344762128954876</v>
      </c>
    </row>
    <row r="25" spans="1:104" x14ac:dyDescent="0.3">
      <c r="A25" s="2">
        <v>24</v>
      </c>
      <c r="B25" s="3">
        <v>23.577130574999995</v>
      </c>
      <c r="C25" s="3">
        <v>26.437024692000005</v>
      </c>
      <c r="D25" s="3">
        <v>35.446668946999992</v>
      </c>
      <c r="E25" s="3">
        <v>39.703144226999996</v>
      </c>
      <c r="F25" s="3">
        <v>39.894033733000001</v>
      </c>
      <c r="G25" s="3">
        <v>30.415390253000009</v>
      </c>
      <c r="H25" s="3">
        <v>27.815981818000004</v>
      </c>
      <c r="I25" s="3">
        <v>26.252930849999998</v>
      </c>
      <c r="J25" s="3">
        <v>30.230012385000002</v>
      </c>
      <c r="K25" s="3">
        <v>37.218460327000017</v>
      </c>
      <c r="L25" s="3">
        <v>36.578056815000011</v>
      </c>
      <c r="M25" s="3">
        <v>46.784284567</v>
      </c>
      <c r="N25" s="3">
        <v>35.139793205000004</v>
      </c>
      <c r="O25" s="3">
        <v>27.893589904000009</v>
      </c>
      <c r="P25" s="3">
        <v>42.108029528000003</v>
      </c>
      <c r="Q25" s="3">
        <v>44.397651629000002</v>
      </c>
      <c r="R25" s="3">
        <v>40.381648616000007</v>
      </c>
      <c r="S25" s="3">
        <v>29.233620385000012</v>
      </c>
      <c r="T25" s="3">
        <v>26.318736187000003</v>
      </c>
      <c r="U25" s="3">
        <v>28.541292916000007</v>
      </c>
      <c r="V25" s="3">
        <v>38.507363127999994</v>
      </c>
      <c r="W25" s="3">
        <v>14.224308399</v>
      </c>
      <c r="X25" s="3">
        <v>35.555521432000006</v>
      </c>
      <c r="Y25" s="3">
        <v>22.283231143999991</v>
      </c>
      <c r="Z25" s="3">
        <v>27.72569995100001</v>
      </c>
      <c r="AA25" s="3">
        <v>38.465604972000001</v>
      </c>
      <c r="AB25" s="3">
        <v>37.475160207000016</v>
      </c>
      <c r="AC25" s="3">
        <v>38.897719590000001</v>
      </c>
      <c r="AD25" s="3">
        <v>30.856910659000011</v>
      </c>
      <c r="AE25" s="3">
        <v>29.578548633999997</v>
      </c>
      <c r="AF25" s="3">
        <v>26.134515278999995</v>
      </c>
      <c r="AG25" s="3">
        <v>38.716720502000015</v>
      </c>
      <c r="AH25" s="3">
        <v>43.287037845999997</v>
      </c>
      <c r="AI25" s="3">
        <v>31.001098940999999</v>
      </c>
      <c r="AJ25" s="3">
        <v>40.308261396000006</v>
      </c>
      <c r="AK25" s="3">
        <v>23.947318624000012</v>
      </c>
      <c r="AL25" s="3">
        <v>34.264406368000003</v>
      </c>
      <c r="AM25" s="3">
        <v>40.856174212000028</v>
      </c>
      <c r="AN25" s="3">
        <v>32.70585073700002</v>
      </c>
      <c r="AO25" s="3">
        <v>37.422070337999997</v>
      </c>
      <c r="AP25" s="3">
        <v>32.65556746299999</v>
      </c>
      <c r="AQ25" s="3">
        <v>37.685087986000006</v>
      </c>
      <c r="AR25" s="3">
        <v>39.288968869000009</v>
      </c>
      <c r="AS25" s="3">
        <v>34.458724584999992</v>
      </c>
      <c r="AT25" s="3">
        <v>35.844152801000007</v>
      </c>
      <c r="AU25" s="3">
        <v>37.631464329000011</v>
      </c>
      <c r="AV25" s="3">
        <v>45.324515463999987</v>
      </c>
      <c r="AW25" s="3">
        <v>32.156820596000003</v>
      </c>
      <c r="AX25" s="3">
        <v>27.046789733999997</v>
      </c>
      <c r="AY25" s="3">
        <v>36.944229366000009</v>
      </c>
      <c r="AZ25" s="3">
        <v>26.239982391000005</v>
      </c>
      <c r="BA25" s="3">
        <v>35.593478438000012</v>
      </c>
      <c r="BB25" s="3">
        <v>42.665692740000011</v>
      </c>
      <c r="BC25" s="3">
        <v>33.313272167000001</v>
      </c>
      <c r="BD25" s="3">
        <v>51.908965021</v>
      </c>
      <c r="BE25" s="3">
        <v>22.052700448000003</v>
      </c>
      <c r="BF25" s="3">
        <v>23.813677772000002</v>
      </c>
      <c r="BG25" s="3">
        <v>27.359531219000004</v>
      </c>
      <c r="BH25" s="3">
        <v>41.778738884999996</v>
      </c>
      <c r="BI25" s="3">
        <v>40.751895956999974</v>
      </c>
      <c r="BJ25" s="3">
        <v>25.885170805999994</v>
      </c>
      <c r="BK25" s="3">
        <v>34.594331932000003</v>
      </c>
      <c r="BL25" s="3">
        <v>22.860559989000002</v>
      </c>
      <c r="BM25" s="3">
        <v>46.148545017000011</v>
      </c>
      <c r="BN25" s="3">
        <v>33.873587828000012</v>
      </c>
      <c r="BO25" s="3">
        <v>45.226932968000007</v>
      </c>
      <c r="BP25" s="3">
        <v>45.081757168999985</v>
      </c>
      <c r="BQ25" s="3">
        <v>26.472765934999998</v>
      </c>
      <c r="BR25" s="3">
        <v>37.029879859000012</v>
      </c>
      <c r="BS25" s="3">
        <v>34.051781964</v>
      </c>
      <c r="BT25" s="3">
        <v>33.235216838999996</v>
      </c>
      <c r="BU25" s="3">
        <v>31.90638963100001</v>
      </c>
      <c r="BV25" s="3">
        <v>40.848160458000002</v>
      </c>
      <c r="BW25" s="3">
        <v>35.365885978000016</v>
      </c>
      <c r="BX25" s="3">
        <v>43.240455449000002</v>
      </c>
      <c r="BZ25">
        <f t="shared" si="0"/>
        <v>34.358889092946654</v>
      </c>
      <c r="CA25">
        <f t="shared" si="1"/>
        <v>7.1636217218701077</v>
      </c>
      <c r="CB25">
        <f t="shared" si="2"/>
        <v>-0.14776144115338519</v>
      </c>
      <c r="CD25">
        <f t="shared" si="3"/>
        <v>34.018254335816657</v>
      </c>
      <c r="CE25">
        <f t="shared" si="4"/>
        <v>7.1492987508275228</v>
      </c>
      <c r="CF25">
        <f t="shared" si="5"/>
        <v>-0.15765600932425436</v>
      </c>
      <c r="CH25">
        <f t="shared" si="6"/>
        <v>33.414525097949998</v>
      </c>
      <c r="CI25">
        <f t="shared" si="7"/>
        <v>6.9794240092564257</v>
      </c>
      <c r="CJ25">
        <f t="shared" si="8"/>
        <v>-0.36770102292515949</v>
      </c>
      <c r="CL25">
        <f t="shared" si="9"/>
        <v>32.931251655833336</v>
      </c>
      <c r="CM25">
        <f t="shared" si="10"/>
        <v>7.18162041632048</v>
      </c>
      <c r="CN25">
        <f t="shared" si="11"/>
        <v>-0.30635640662622288</v>
      </c>
      <c r="CP25">
        <f t="shared" si="12"/>
        <v>33.699635455066662</v>
      </c>
      <c r="CQ25">
        <f t="shared" si="13"/>
        <v>6.5520051114925364</v>
      </c>
      <c r="CR25">
        <f t="shared" si="14"/>
        <v>0.27865596248304525</v>
      </c>
      <c r="CT25">
        <f t="shared" si="15"/>
        <v>31.699077780699998</v>
      </c>
      <c r="CU25">
        <f t="shared" si="16"/>
        <v>5.6385334312342055</v>
      </c>
      <c r="CV25">
        <f t="shared" si="17"/>
        <v>0.24942576155329707</v>
      </c>
      <c r="CX25">
        <f t="shared" si="18"/>
        <v>33.011600434799995</v>
      </c>
      <c r="CY25">
        <f t="shared" si="19"/>
        <v>6.7868766427496006</v>
      </c>
      <c r="CZ25">
        <f t="shared" si="20"/>
        <v>0.24942576155329707</v>
      </c>
    </row>
    <row r="26" spans="1:104" x14ac:dyDescent="0.3">
      <c r="A26" s="2">
        <v>25</v>
      </c>
      <c r="B26" s="3">
        <v>30.131175399999993</v>
      </c>
      <c r="C26" s="3">
        <v>33.111972863000013</v>
      </c>
      <c r="D26" s="3">
        <v>29.670073957</v>
      </c>
      <c r="E26" s="3">
        <v>35.443991442999994</v>
      </c>
      <c r="F26" s="3">
        <v>43.484274933999991</v>
      </c>
      <c r="G26" s="3">
        <v>49.606892594999991</v>
      </c>
      <c r="H26" s="3">
        <v>36.837650356000012</v>
      </c>
      <c r="I26" s="3">
        <v>33.121482535000013</v>
      </c>
      <c r="J26" s="3">
        <v>27.352269324000009</v>
      </c>
      <c r="K26" s="3">
        <v>32.565573084999997</v>
      </c>
      <c r="L26" s="3">
        <v>30.370620543999998</v>
      </c>
      <c r="M26" s="3">
        <v>39.266485313000004</v>
      </c>
      <c r="N26" s="3">
        <v>26.689515884000002</v>
      </c>
      <c r="O26" s="3">
        <v>25.135519492</v>
      </c>
      <c r="P26" s="3">
        <v>53.339030834000006</v>
      </c>
      <c r="Q26" s="3">
        <v>24.111342106000002</v>
      </c>
      <c r="R26" s="3">
        <v>44.311972530000013</v>
      </c>
      <c r="S26" s="3">
        <v>34.287408888999991</v>
      </c>
      <c r="T26" s="3">
        <v>41.848767982999995</v>
      </c>
      <c r="U26" s="3">
        <v>39.111746807000024</v>
      </c>
      <c r="V26" s="3">
        <v>41.057423251000017</v>
      </c>
      <c r="W26" s="3">
        <v>38.231382935000006</v>
      </c>
      <c r="X26" s="3">
        <v>33.043959393999991</v>
      </c>
      <c r="Y26" s="3">
        <v>33.579802604999998</v>
      </c>
      <c r="Z26" s="3">
        <v>27.808288786999995</v>
      </c>
      <c r="AA26" s="3">
        <v>30.689547090000001</v>
      </c>
      <c r="AB26" s="3">
        <v>30.795581489999996</v>
      </c>
      <c r="AC26" s="3">
        <v>43.365759102999988</v>
      </c>
      <c r="AD26" s="3">
        <v>46.289704826999994</v>
      </c>
      <c r="AE26" s="3">
        <v>29.483870777000007</v>
      </c>
      <c r="AF26" s="3">
        <v>40.118583989000008</v>
      </c>
      <c r="AG26" s="3">
        <v>44.468863176999982</v>
      </c>
      <c r="AH26" s="3">
        <v>43.119828894000015</v>
      </c>
      <c r="AI26" s="3">
        <v>49.222378733000014</v>
      </c>
      <c r="AJ26" s="3">
        <v>29.337878950000007</v>
      </c>
      <c r="AK26" s="3">
        <v>28.672528543000002</v>
      </c>
      <c r="AL26" s="3">
        <v>39.744169055000008</v>
      </c>
      <c r="AM26" s="3">
        <v>28.349981928999998</v>
      </c>
      <c r="AN26" s="3">
        <v>41.908584568999999</v>
      </c>
      <c r="AO26" s="3">
        <v>38.728718815000015</v>
      </c>
      <c r="AP26" s="3">
        <v>35.988463903000003</v>
      </c>
      <c r="AQ26" s="3">
        <v>32.09243243800001</v>
      </c>
      <c r="AR26" s="3">
        <v>41.400351249000011</v>
      </c>
      <c r="AS26" s="3">
        <v>39.384996691000005</v>
      </c>
      <c r="AT26" s="3">
        <v>20.064699046000005</v>
      </c>
      <c r="AU26" s="3">
        <v>30.232362799000001</v>
      </c>
      <c r="AV26" s="3">
        <v>40.566765374999996</v>
      </c>
      <c r="AW26" s="3">
        <v>27.227642675000006</v>
      </c>
      <c r="AX26" s="3">
        <v>33.255577362000004</v>
      </c>
      <c r="AY26" s="3">
        <v>20.918451086000008</v>
      </c>
      <c r="AZ26" s="3">
        <v>40.504297415000011</v>
      </c>
      <c r="BA26" s="3">
        <v>38.774649744000001</v>
      </c>
      <c r="BB26" s="3">
        <v>40.89660416800001</v>
      </c>
      <c r="BC26" s="3">
        <v>33.984451381000014</v>
      </c>
      <c r="BD26" s="3">
        <v>32.180718712999997</v>
      </c>
      <c r="BE26" s="3">
        <v>34.645676209000015</v>
      </c>
      <c r="BF26" s="3">
        <v>20.078426626000002</v>
      </c>
      <c r="BG26" s="3">
        <v>25.014778928000005</v>
      </c>
      <c r="BH26" s="3">
        <v>37.295306556</v>
      </c>
      <c r="BI26" s="3">
        <v>45.420478660000022</v>
      </c>
      <c r="BJ26" s="3">
        <v>26.81066619000001</v>
      </c>
      <c r="BK26" s="3">
        <v>42.840613909999995</v>
      </c>
      <c r="BL26" s="3">
        <v>41.221714773000002</v>
      </c>
      <c r="BM26" s="3">
        <v>46.182865471000021</v>
      </c>
      <c r="BN26" s="3">
        <v>28.127081181000001</v>
      </c>
      <c r="BO26" s="3">
        <v>48.04163215500003</v>
      </c>
      <c r="BP26" s="3">
        <v>39.07182889300001</v>
      </c>
      <c r="BQ26" s="3">
        <v>30.235394531999983</v>
      </c>
      <c r="BR26" s="3">
        <v>32.546643633999992</v>
      </c>
      <c r="BS26" s="3">
        <v>40.639037326000022</v>
      </c>
      <c r="BT26" s="3">
        <v>36.757821604000007</v>
      </c>
      <c r="BU26" s="3">
        <v>37.550154098000014</v>
      </c>
      <c r="BV26" s="3">
        <v>37.700991230999996</v>
      </c>
      <c r="BW26" s="3">
        <v>27.292353301999995</v>
      </c>
      <c r="BX26" s="3">
        <v>28.073256080999997</v>
      </c>
      <c r="BZ26">
        <f t="shared" si="0"/>
        <v>35.477783855893335</v>
      </c>
      <c r="CA26">
        <f t="shared" si="1"/>
        <v>7.307053091047969</v>
      </c>
      <c r="CB26">
        <f t="shared" si="2"/>
        <v>4.7108371093209762E-2</v>
      </c>
      <c r="CD26">
        <f t="shared" si="3"/>
        <v>35.295695580183327</v>
      </c>
      <c r="CE26">
        <f t="shared" si="4"/>
        <v>7.4222060698448642</v>
      </c>
      <c r="CF26">
        <f t="shared" si="5"/>
        <v>5.5362848224460054E-2</v>
      </c>
      <c r="CH26">
        <f t="shared" si="6"/>
        <v>36.195365094675005</v>
      </c>
      <c r="CI26">
        <f t="shared" si="7"/>
        <v>7.2812376215553529</v>
      </c>
      <c r="CJ26">
        <f t="shared" si="8"/>
        <v>0.37482147788907916</v>
      </c>
      <c r="CL26">
        <f t="shared" si="9"/>
        <v>35.471436237766675</v>
      </c>
      <c r="CM26">
        <f t="shared" si="10"/>
        <v>7.2723677293049542</v>
      </c>
      <c r="CN26">
        <f t="shared" si="11"/>
        <v>0.62443652109190018</v>
      </c>
      <c r="CP26">
        <f t="shared" si="12"/>
        <v>35.075101903933337</v>
      </c>
      <c r="CQ26">
        <f t="shared" si="13"/>
        <v>7.9782253582789444</v>
      </c>
      <c r="CR26">
        <f t="shared" si="14"/>
        <v>1.0812752519180715</v>
      </c>
      <c r="CT26">
        <f t="shared" si="15"/>
        <v>35.132535649200001</v>
      </c>
      <c r="CU26">
        <f t="shared" si="16"/>
        <v>6.4215568247094161</v>
      </c>
      <c r="CV26">
        <f t="shared" si="17"/>
        <v>1.2663041031411972</v>
      </c>
      <c r="CX26">
        <f t="shared" si="18"/>
        <v>34.368297719399997</v>
      </c>
      <c r="CY26">
        <f t="shared" si="19"/>
        <v>5.017230745741017</v>
      </c>
      <c r="CZ26">
        <f t="shared" si="20"/>
        <v>1.2663041031411972</v>
      </c>
    </row>
    <row r="27" spans="1:104" x14ac:dyDescent="0.3">
      <c r="A27" s="2">
        <v>26</v>
      </c>
      <c r="B27" s="3">
        <v>39.626043200000019</v>
      </c>
      <c r="C27" s="3">
        <v>39.264333631000007</v>
      </c>
      <c r="D27" s="3">
        <v>34.765299228000018</v>
      </c>
      <c r="E27" s="3">
        <v>31.431433117000001</v>
      </c>
      <c r="F27" s="3">
        <v>36.273211027000023</v>
      </c>
      <c r="G27" s="3">
        <v>46.395761389999997</v>
      </c>
      <c r="H27" s="3">
        <v>42.660923179000015</v>
      </c>
      <c r="I27" s="3">
        <v>26.484430580000001</v>
      </c>
      <c r="J27" s="3">
        <v>33.887749798000009</v>
      </c>
      <c r="K27" s="3">
        <v>33.065367007999988</v>
      </c>
      <c r="L27" s="3">
        <v>24.259349581000006</v>
      </c>
      <c r="M27" s="3">
        <v>34.244857313999987</v>
      </c>
      <c r="N27" s="3">
        <v>57.65066511800002</v>
      </c>
      <c r="O27" s="3">
        <v>51.317996833000024</v>
      </c>
      <c r="P27" s="3">
        <v>38.008534669000007</v>
      </c>
      <c r="Q27" s="3">
        <v>40.37172918200001</v>
      </c>
      <c r="R27" s="3">
        <v>36.495242316000002</v>
      </c>
      <c r="S27" s="3">
        <v>34.15245477500001</v>
      </c>
      <c r="T27" s="3">
        <v>22.900353555999999</v>
      </c>
      <c r="U27" s="3">
        <v>39.285443663999985</v>
      </c>
      <c r="V27" s="3">
        <v>28.913856131000003</v>
      </c>
      <c r="W27" s="3">
        <v>34.937760518000019</v>
      </c>
      <c r="X27" s="3">
        <v>31.626721839000005</v>
      </c>
      <c r="Y27" s="3">
        <v>43.551367559000006</v>
      </c>
      <c r="Z27" s="3">
        <v>47.866376403000018</v>
      </c>
      <c r="AA27" s="3">
        <v>31.376358827000015</v>
      </c>
      <c r="AB27" s="3">
        <v>27.931631047000003</v>
      </c>
      <c r="AC27" s="3">
        <v>37.887399967</v>
      </c>
      <c r="AD27" s="3">
        <v>30.683457961000009</v>
      </c>
      <c r="AE27" s="3">
        <v>29.473652972000004</v>
      </c>
      <c r="AF27" s="3">
        <v>45.045568232000015</v>
      </c>
      <c r="AG27" s="3">
        <v>44.366365451000021</v>
      </c>
      <c r="AH27" s="3">
        <v>25.445558164000005</v>
      </c>
      <c r="AI27" s="3">
        <v>38.141551471000007</v>
      </c>
      <c r="AJ27" s="3">
        <v>48.350396620000026</v>
      </c>
      <c r="AK27" s="3">
        <v>32.175430942999995</v>
      </c>
      <c r="AL27" s="3">
        <v>18.612851980999999</v>
      </c>
      <c r="AM27" s="3">
        <v>35.556319438999992</v>
      </c>
      <c r="AN27" s="3">
        <v>34.313285013000005</v>
      </c>
      <c r="AO27" s="3">
        <v>31.380748787000009</v>
      </c>
      <c r="AP27" s="3">
        <v>32.805613678</v>
      </c>
      <c r="AQ27" s="3">
        <v>31.617867509000007</v>
      </c>
      <c r="AR27" s="3">
        <v>38.543167604000011</v>
      </c>
      <c r="AS27" s="3">
        <v>23.916768299000005</v>
      </c>
      <c r="AT27" s="3">
        <v>41.769866949000004</v>
      </c>
      <c r="AU27" s="3">
        <v>36.395952934999997</v>
      </c>
      <c r="AV27" s="3">
        <v>42.028696365000009</v>
      </c>
      <c r="AW27" s="3">
        <v>25.099427778000006</v>
      </c>
      <c r="AX27" s="3">
        <v>28.898183570999997</v>
      </c>
      <c r="AY27" s="3">
        <v>37.216165334000003</v>
      </c>
      <c r="AZ27" s="3">
        <v>49.378967922999976</v>
      </c>
      <c r="BA27" s="3">
        <v>32.655123859000014</v>
      </c>
      <c r="BB27" s="3">
        <v>15.333896023999998</v>
      </c>
      <c r="BC27" s="3">
        <v>39.35097269100001</v>
      </c>
      <c r="BD27" s="3">
        <v>33.512446057999995</v>
      </c>
      <c r="BE27" s="3">
        <v>28.899306146000015</v>
      </c>
      <c r="BF27" s="3">
        <v>33.684247640000002</v>
      </c>
      <c r="BG27" s="3">
        <v>36.68441327</v>
      </c>
      <c r="BH27" s="3">
        <v>31.795350586000001</v>
      </c>
      <c r="BI27" s="3">
        <v>43.02709031900001</v>
      </c>
      <c r="BJ27" s="3">
        <v>41.992688487000009</v>
      </c>
      <c r="BK27" s="3">
        <v>44.090880633000012</v>
      </c>
      <c r="BL27" s="3">
        <v>37.623666511999986</v>
      </c>
      <c r="BM27" s="3">
        <v>40.735412081</v>
      </c>
      <c r="BN27" s="3">
        <v>35.893247366000011</v>
      </c>
      <c r="BO27" s="3">
        <v>35.112562131999987</v>
      </c>
      <c r="BP27" s="3">
        <v>35.394921665000005</v>
      </c>
      <c r="BQ27" s="3">
        <v>33.997527694000013</v>
      </c>
      <c r="BR27" s="3">
        <v>36.549618074000001</v>
      </c>
      <c r="BS27" s="3">
        <v>34.370261262999996</v>
      </c>
      <c r="BT27" s="3">
        <v>36.358859675000005</v>
      </c>
      <c r="BU27" s="3">
        <v>33.786650778999999</v>
      </c>
      <c r="BV27" s="3">
        <v>39.235705737000011</v>
      </c>
      <c r="BW27" s="3">
        <v>42.029957359000015</v>
      </c>
      <c r="BX27" s="3">
        <v>40.288724821000017</v>
      </c>
      <c r="BZ27">
        <f t="shared" si="0"/>
        <v>35.870027297426674</v>
      </c>
      <c r="CA27">
        <f t="shared" si="1"/>
        <v>7.2393959003238662</v>
      </c>
      <c r="CB27">
        <f t="shared" si="2"/>
        <v>2.8356634635697205E-2</v>
      </c>
      <c r="CD27">
        <f t="shared" si="3"/>
        <v>35.37985605048334</v>
      </c>
      <c r="CE27">
        <f t="shared" si="4"/>
        <v>7.8570955489852912</v>
      </c>
      <c r="CF27">
        <f t="shared" si="5"/>
        <v>0.1762359819368757</v>
      </c>
      <c r="CH27">
        <f t="shared" si="6"/>
        <v>36.004445962275007</v>
      </c>
      <c r="CI27">
        <f t="shared" si="7"/>
        <v>7.9791933846183625</v>
      </c>
      <c r="CJ27">
        <f t="shared" si="8"/>
        <v>0.3943337413037224</v>
      </c>
      <c r="CL27">
        <f t="shared" si="9"/>
        <v>36.226325413000012</v>
      </c>
      <c r="CM27">
        <f t="shared" si="10"/>
        <v>7.7104094874951219</v>
      </c>
      <c r="CN27">
        <f t="shared" si="11"/>
        <v>0.75869265854737233</v>
      </c>
      <c r="CP27">
        <f t="shared" si="12"/>
        <v>37.955730378200009</v>
      </c>
      <c r="CQ27">
        <f t="shared" si="13"/>
        <v>8.5374125647604462</v>
      </c>
      <c r="CR27">
        <f t="shared" si="14"/>
        <v>0.72950168417227879</v>
      </c>
      <c r="CT27">
        <f t="shared" si="15"/>
        <v>36.385455215800008</v>
      </c>
      <c r="CU27">
        <f t="shared" si="16"/>
        <v>5.4849678696391742</v>
      </c>
      <c r="CV27">
        <f t="shared" si="17"/>
        <v>0.11462679382651768</v>
      </c>
      <c r="CX27">
        <f t="shared" si="18"/>
        <v>36.272064040600014</v>
      </c>
      <c r="CY27">
        <f t="shared" si="19"/>
        <v>3.0300132923108483</v>
      </c>
      <c r="CZ27">
        <f t="shared" si="20"/>
        <v>0.11462679382651768</v>
      </c>
    </row>
    <row r="28" spans="1:104" x14ac:dyDescent="0.3">
      <c r="A28" s="2">
        <v>27</v>
      </c>
      <c r="B28" s="3">
        <v>47.757739307000037</v>
      </c>
      <c r="C28" s="3">
        <v>40.193519165000012</v>
      </c>
      <c r="D28" s="3">
        <v>23.766931055000001</v>
      </c>
      <c r="E28" s="3">
        <v>38.343029197000014</v>
      </c>
      <c r="F28" s="3">
        <v>43.020954903999993</v>
      </c>
      <c r="G28" s="3">
        <v>42.040426870999994</v>
      </c>
      <c r="H28" s="3">
        <v>26.755621895999997</v>
      </c>
      <c r="I28" s="3">
        <v>27.002421726000012</v>
      </c>
      <c r="J28" s="3">
        <v>31.856296202999999</v>
      </c>
      <c r="K28" s="3">
        <v>37.167920267</v>
      </c>
      <c r="L28" s="3">
        <v>42.002928993999994</v>
      </c>
      <c r="M28" s="3">
        <v>39.590341297000002</v>
      </c>
      <c r="N28" s="3">
        <v>22.968545931999998</v>
      </c>
      <c r="O28" s="3">
        <v>24.036260112000004</v>
      </c>
      <c r="P28" s="3">
        <v>39.463640409000007</v>
      </c>
      <c r="Q28" s="3">
        <v>38.373385093999985</v>
      </c>
      <c r="R28" s="3">
        <v>37.318850449000024</v>
      </c>
      <c r="S28" s="3">
        <v>32.386255315000007</v>
      </c>
      <c r="T28" s="3">
        <v>29.921545843000018</v>
      </c>
      <c r="U28" s="3">
        <v>27.484455990999994</v>
      </c>
      <c r="V28" s="3">
        <v>37.002024238999994</v>
      </c>
      <c r="W28" s="3">
        <v>38.434782400000024</v>
      </c>
      <c r="X28" s="3">
        <v>26.498905836999995</v>
      </c>
      <c r="Y28" s="3">
        <v>41.830617674999978</v>
      </c>
      <c r="Z28" s="3">
        <v>48.962501636999988</v>
      </c>
      <c r="AA28" s="3">
        <v>52.996890350000001</v>
      </c>
      <c r="AB28" s="3">
        <v>44.766445109000003</v>
      </c>
      <c r="AC28" s="3">
        <v>33.021810353000014</v>
      </c>
      <c r="AD28" s="3">
        <v>41.124022486000001</v>
      </c>
      <c r="AE28" s="3">
        <v>26.982855136000005</v>
      </c>
      <c r="AF28" s="3">
        <v>44.167452310999991</v>
      </c>
      <c r="AG28" s="3">
        <v>54.710238668000024</v>
      </c>
      <c r="AH28" s="3">
        <v>27.979434559000001</v>
      </c>
      <c r="AI28" s="3">
        <v>44.419588501000014</v>
      </c>
      <c r="AJ28" s="3">
        <v>42.536896168000027</v>
      </c>
      <c r="AK28" s="3">
        <v>33.88456824299999</v>
      </c>
      <c r="AL28" s="3">
        <v>28.226643368000005</v>
      </c>
      <c r="AM28" s="3">
        <v>39.460043784000007</v>
      </c>
      <c r="AN28" s="3">
        <v>32.140529487999999</v>
      </c>
      <c r="AO28" s="3">
        <v>37.529384616000009</v>
      </c>
      <c r="AP28" s="3">
        <v>37.731893982999999</v>
      </c>
      <c r="AQ28" s="3">
        <v>49.778797230000009</v>
      </c>
      <c r="AR28" s="3">
        <v>33.343336126000004</v>
      </c>
      <c r="AS28" s="3">
        <v>32.58482547700001</v>
      </c>
      <c r="AT28" s="3">
        <v>33.678858801000004</v>
      </c>
      <c r="AU28" s="3">
        <v>27.873052167999997</v>
      </c>
      <c r="AV28" s="3">
        <v>47.260240162999999</v>
      </c>
      <c r="AW28" s="3">
        <v>50.368695623000001</v>
      </c>
      <c r="AX28" s="3">
        <v>42.632862578999998</v>
      </c>
      <c r="AY28" s="3">
        <v>24.980240450000011</v>
      </c>
      <c r="AZ28" s="3">
        <v>27.923998828000006</v>
      </c>
      <c r="BA28" s="3">
        <v>37.078159877000004</v>
      </c>
      <c r="BB28" s="3">
        <v>26.411702786000006</v>
      </c>
      <c r="BC28" s="3">
        <v>34.036252083000015</v>
      </c>
      <c r="BD28" s="3">
        <v>40.791618242999995</v>
      </c>
      <c r="BE28" s="3">
        <v>35.797735693000007</v>
      </c>
      <c r="BF28" s="3">
        <v>30.360714168000012</v>
      </c>
      <c r="BG28" s="3">
        <v>30.909056420999999</v>
      </c>
      <c r="BH28" s="3">
        <v>35.188845164000014</v>
      </c>
      <c r="BI28" s="3">
        <v>37.437713388000006</v>
      </c>
      <c r="BJ28" s="3">
        <v>34.516513099000001</v>
      </c>
      <c r="BK28" s="3">
        <v>35.434270013000003</v>
      </c>
      <c r="BL28" s="3">
        <v>34.348098912000012</v>
      </c>
      <c r="BM28" s="3">
        <v>40.225774642999994</v>
      </c>
      <c r="BN28" s="3">
        <v>28.242534838000005</v>
      </c>
      <c r="BO28" s="3">
        <v>34.837686340000005</v>
      </c>
      <c r="BP28" s="3">
        <v>30.937825772000004</v>
      </c>
      <c r="BQ28" s="3">
        <v>39.771458527000014</v>
      </c>
      <c r="BR28" s="3">
        <v>24.795231535000006</v>
      </c>
      <c r="BS28" s="3">
        <v>45.862400611999995</v>
      </c>
      <c r="BT28" s="3">
        <v>28.739980573000011</v>
      </c>
      <c r="BU28" s="3">
        <v>42.423314286</v>
      </c>
      <c r="BV28" s="3">
        <v>26.623594663000002</v>
      </c>
      <c r="BW28" s="3">
        <v>25.955794731000008</v>
      </c>
      <c r="BX28" s="3">
        <v>28.188915673000007</v>
      </c>
      <c r="BZ28">
        <f t="shared" si="0"/>
        <v>35.802649312306656</v>
      </c>
      <c r="CA28">
        <f t="shared" si="1"/>
        <v>7.5464606600479618</v>
      </c>
      <c r="CB28">
        <f t="shared" si="2"/>
        <v>0.34011720512861227</v>
      </c>
      <c r="CD28">
        <f t="shared" si="3"/>
        <v>36.404921736766667</v>
      </c>
      <c r="CE28">
        <f t="shared" si="4"/>
        <v>7.7170604326361039</v>
      </c>
      <c r="CF28">
        <f t="shared" si="5"/>
        <v>0.26877234383508947</v>
      </c>
      <c r="CH28">
        <f t="shared" si="6"/>
        <v>36.703167623875004</v>
      </c>
      <c r="CI28">
        <f t="shared" si="7"/>
        <v>7.9622972862782024</v>
      </c>
      <c r="CJ28">
        <f t="shared" si="8"/>
        <v>0.12652515421259905</v>
      </c>
      <c r="CL28">
        <f t="shared" si="9"/>
        <v>36.102397508299994</v>
      </c>
      <c r="CM28">
        <f t="shared" si="10"/>
        <v>7.8878673411238038</v>
      </c>
      <c r="CN28">
        <f t="shared" si="11"/>
        <v>2.0365126082199113E-2</v>
      </c>
      <c r="CP28">
        <f t="shared" si="12"/>
        <v>35.064438489000011</v>
      </c>
      <c r="CQ28">
        <f t="shared" si="13"/>
        <v>7.9264993204288166</v>
      </c>
      <c r="CR28">
        <f t="shared" si="14"/>
        <v>-0.31394626446552654</v>
      </c>
      <c r="CT28">
        <f t="shared" si="15"/>
        <v>35.790486059100012</v>
      </c>
      <c r="CU28">
        <f t="shared" si="16"/>
        <v>7.6240321490475731</v>
      </c>
      <c r="CV28">
        <f t="shared" si="17"/>
        <v>-0.20729452035833013</v>
      </c>
      <c r="CX28">
        <f t="shared" si="18"/>
        <v>38.616434725600016</v>
      </c>
      <c r="CY28">
        <f t="shared" si="19"/>
        <v>8.075059784634254</v>
      </c>
      <c r="CZ28">
        <f t="shared" si="20"/>
        <v>-0.20729452035833013</v>
      </c>
    </row>
    <row r="29" spans="1:104" x14ac:dyDescent="0.3">
      <c r="A29" s="2">
        <v>28</v>
      </c>
      <c r="B29" s="3">
        <v>32.826778922000003</v>
      </c>
      <c r="C29" s="3">
        <v>32.66948256700001</v>
      </c>
      <c r="D29" s="3">
        <v>57.379449799000014</v>
      </c>
      <c r="E29" s="3">
        <v>31.904973916000007</v>
      </c>
      <c r="F29" s="3">
        <v>22.553894603000003</v>
      </c>
      <c r="G29" s="3">
        <v>24.374515363000011</v>
      </c>
      <c r="H29" s="3">
        <v>25.799845141000002</v>
      </c>
      <c r="I29" s="3">
        <v>28.533686250999988</v>
      </c>
      <c r="J29" s="3">
        <v>43.528934869000011</v>
      </c>
      <c r="K29" s="3">
        <v>35.86296564200002</v>
      </c>
      <c r="L29" s="3">
        <v>26.235281930999996</v>
      </c>
      <c r="M29" s="3">
        <v>22.108290946999997</v>
      </c>
      <c r="N29" s="3">
        <v>45.117189642000021</v>
      </c>
      <c r="O29" s="3">
        <v>18.845548281000003</v>
      </c>
      <c r="P29" s="3">
        <v>26.770739422000002</v>
      </c>
      <c r="Q29" s="3">
        <v>41.699833443000003</v>
      </c>
      <c r="R29" s="3">
        <v>44.278434434000005</v>
      </c>
      <c r="S29" s="3">
        <v>32.941866133000005</v>
      </c>
      <c r="T29" s="3">
        <v>38.656671892000006</v>
      </c>
      <c r="U29" s="3">
        <v>30.753548722999994</v>
      </c>
      <c r="V29" s="3">
        <v>26.256968813999993</v>
      </c>
      <c r="W29" s="3">
        <v>38.300730623000014</v>
      </c>
      <c r="X29" s="3">
        <v>39.571997854999985</v>
      </c>
      <c r="Y29" s="3">
        <v>22.652428402999998</v>
      </c>
      <c r="Z29" s="3">
        <v>41.629417677000006</v>
      </c>
      <c r="AA29" s="3">
        <v>33.236981179999994</v>
      </c>
      <c r="AB29" s="3">
        <v>34.776131740999993</v>
      </c>
      <c r="AC29" s="3">
        <v>34.127101157000006</v>
      </c>
      <c r="AD29" s="3">
        <v>22.466462820000004</v>
      </c>
      <c r="AE29" s="3">
        <v>41.964635250999997</v>
      </c>
      <c r="AF29" s="3">
        <v>44.181351501999991</v>
      </c>
      <c r="AG29" s="3">
        <v>34.936110494000005</v>
      </c>
      <c r="AH29" s="3">
        <v>37.427291228000009</v>
      </c>
      <c r="AI29" s="3">
        <v>32.508565163</v>
      </c>
      <c r="AJ29" s="3">
        <v>29.497182162999998</v>
      </c>
      <c r="AK29" s="3">
        <v>25.073588121000007</v>
      </c>
      <c r="AL29" s="3">
        <v>64.789641937999988</v>
      </c>
      <c r="AM29" s="3">
        <v>38.636553558999992</v>
      </c>
      <c r="AN29" s="3">
        <v>36.801412520000007</v>
      </c>
      <c r="AO29" s="3">
        <v>26.295191229999997</v>
      </c>
      <c r="AP29" s="3">
        <v>38.362660600000019</v>
      </c>
      <c r="AQ29" s="3">
        <v>36.175796464000001</v>
      </c>
      <c r="AR29" s="3">
        <v>39.015695925000017</v>
      </c>
      <c r="AS29" s="3">
        <v>43.025616596000013</v>
      </c>
      <c r="AT29" s="3">
        <v>32.830236217000014</v>
      </c>
      <c r="AU29" s="3">
        <v>40.551690779999994</v>
      </c>
      <c r="AV29" s="3">
        <v>40.584340067999996</v>
      </c>
      <c r="AW29" s="3">
        <v>35.958668569000004</v>
      </c>
      <c r="AX29" s="3">
        <v>29.805745593999998</v>
      </c>
      <c r="AY29" s="3">
        <v>36.319398310000011</v>
      </c>
      <c r="AZ29" s="3">
        <v>25.338261724000002</v>
      </c>
      <c r="BA29" s="3">
        <v>26.200956426000001</v>
      </c>
      <c r="BB29" s="3">
        <v>48.081131580000005</v>
      </c>
      <c r="BC29" s="3">
        <v>42.695581306000008</v>
      </c>
      <c r="BD29" s="3">
        <v>41.478038022000007</v>
      </c>
      <c r="BE29" s="3">
        <v>33.249878572</v>
      </c>
      <c r="BF29" s="3">
        <v>41.635124618000006</v>
      </c>
      <c r="BG29" s="3">
        <v>35.213869364000018</v>
      </c>
      <c r="BH29" s="3">
        <v>42.445981430000018</v>
      </c>
      <c r="BI29" s="3">
        <v>36.295849238000002</v>
      </c>
      <c r="BJ29" s="3">
        <v>28.245870656000001</v>
      </c>
      <c r="BK29" s="3">
        <v>21.443836722999997</v>
      </c>
      <c r="BL29" s="3">
        <v>21.302545076999998</v>
      </c>
      <c r="BM29" s="3">
        <v>25.282379021000004</v>
      </c>
      <c r="BN29" s="3">
        <v>36.88499520700001</v>
      </c>
      <c r="BO29" s="3">
        <v>38.508548670000003</v>
      </c>
      <c r="BP29" s="3">
        <v>49.167092629999992</v>
      </c>
      <c r="BQ29" s="3">
        <v>41.327258784000001</v>
      </c>
      <c r="BR29" s="3">
        <v>31.975082619000016</v>
      </c>
      <c r="BS29" s="3">
        <v>54.035763965000001</v>
      </c>
      <c r="BT29" s="3">
        <v>39.051968729000009</v>
      </c>
      <c r="BU29" s="3">
        <v>27.771589741000014</v>
      </c>
      <c r="BV29" s="3">
        <v>30.517365195</v>
      </c>
      <c r="BW29" s="3">
        <v>39.332659436000007</v>
      </c>
      <c r="BX29" s="3">
        <v>42.129531035999989</v>
      </c>
      <c r="BZ29">
        <f t="shared" si="0"/>
        <v>35.202835790026676</v>
      </c>
      <c r="CA29">
        <f t="shared" si="1"/>
        <v>8.6253831755298229</v>
      </c>
      <c r="CB29">
        <f t="shared" si="2"/>
        <v>0.57429499463654032</v>
      </c>
      <c r="CD29">
        <f t="shared" si="3"/>
        <v>35.220603279383333</v>
      </c>
      <c r="CE29">
        <f t="shared" si="4"/>
        <v>8.4479181747069632</v>
      </c>
      <c r="CF29">
        <f t="shared" si="5"/>
        <v>0.67698052648903817</v>
      </c>
      <c r="CH29">
        <f t="shared" si="6"/>
        <v>34.199291884000004</v>
      </c>
      <c r="CI29">
        <f t="shared" si="7"/>
        <v>9.3840326205222837</v>
      </c>
      <c r="CJ29">
        <f t="shared" si="8"/>
        <v>1.0152015431479011</v>
      </c>
      <c r="CL29">
        <f t="shared" si="9"/>
        <v>33.260826248066664</v>
      </c>
      <c r="CM29">
        <f t="shared" si="10"/>
        <v>8.6649202581155098</v>
      </c>
      <c r="CN29">
        <f t="shared" si="11"/>
        <v>0.55349380002437343</v>
      </c>
      <c r="CP29">
        <f t="shared" si="12"/>
        <v>31.63410515306667</v>
      </c>
      <c r="CQ29">
        <f t="shared" si="13"/>
        <v>9.9747862689240581</v>
      </c>
      <c r="CR29">
        <f t="shared" si="14"/>
        <v>1.2496824687122703</v>
      </c>
      <c r="CT29">
        <f t="shared" si="15"/>
        <v>33.543452707300005</v>
      </c>
      <c r="CU29">
        <f t="shared" si="16"/>
        <v>9.8341640565969346</v>
      </c>
      <c r="CV29">
        <f t="shared" si="17"/>
        <v>1.4784214572921131</v>
      </c>
      <c r="CX29">
        <f t="shared" si="18"/>
        <v>35.466915961400005</v>
      </c>
      <c r="CY29">
        <f t="shared" si="19"/>
        <v>11.613687167339799</v>
      </c>
      <c r="CZ29">
        <f t="shared" si="20"/>
        <v>1.4784214572921131</v>
      </c>
    </row>
    <row r="30" spans="1:104" x14ac:dyDescent="0.3">
      <c r="A30" s="2">
        <v>29</v>
      </c>
      <c r="B30" s="3">
        <v>47.52814042100001</v>
      </c>
      <c r="C30" s="3">
        <v>38.274524574999987</v>
      </c>
      <c r="D30" s="3">
        <v>47.889685130000011</v>
      </c>
      <c r="E30" s="3">
        <v>58.107828939000008</v>
      </c>
      <c r="F30" s="3">
        <v>31.159601842000004</v>
      </c>
      <c r="G30" s="3">
        <v>39.835342922000009</v>
      </c>
      <c r="H30" s="3">
        <v>26.844006515000011</v>
      </c>
      <c r="I30" s="3">
        <v>54.759178846000012</v>
      </c>
      <c r="J30" s="3">
        <v>24.179193224000013</v>
      </c>
      <c r="K30" s="3">
        <v>34.744244093999995</v>
      </c>
      <c r="L30" s="3">
        <v>51.453679684999997</v>
      </c>
      <c r="M30" s="3">
        <v>34.16166254900002</v>
      </c>
      <c r="N30" s="3">
        <v>36.510327350999994</v>
      </c>
      <c r="O30" s="3">
        <v>40.192175823000007</v>
      </c>
      <c r="P30" s="3">
        <v>38.289696018000015</v>
      </c>
      <c r="Q30" s="3">
        <v>30.526206980000012</v>
      </c>
      <c r="R30" s="3">
        <v>37.147177715000012</v>
      </c>
      <c r="S30" s="3">
        <v>32.347778440999996</v>
      </c>
      <c r="T30" s="3">
        <v>27.086666360000002</v>
      </c>
      <c r="U30" s="3">
        <v>32.788597891000009</v>
      </c>
      <c r="V30" s="3">
        <v>33.918152208999992</v>
      </c>
      <c r="W30" s="3">
        <v>53.495391678000004</v>
      </c>
      <c r="X30" s="3">
        <v>24.020423963999992</v>
      </c>
      <c r="Y30" s="3">
        <v>34.589725993999998</v>
      </c>
      <c r="Z30" s="3">
        <v>40.453203243000019</v>
      </c>
      <c r="AA30" s="3">
        <v>42.854330592000018</v>
      </c>
      <c r="AB30" s="3">
        <v>52.03138236100002</v>
      </c>
      <c r="AC30" s="3">
        <v>31.799117246000012</v>
      </c>
      <c r="AD30" s="3">
        <v>29.687436834000007</v>
      </c>
      <c r="AE30" s="3">
        <v>36.622796240999996</v>
      </c>
      <c r="AF30" s="3">
        <v>30.844860339999997</v>
      </c>
      <c r="AG30" s="3">
        <v>30.168133543</v>
      </c>
      <c r="AH30" s="3">
        <v>26.037318957000004</v>
      </c>
      <c r="AI30" s="3">
        <v>42.401058959000004</v>
      </c>
      <c r="AJ30" s="3">
        <v>34.329481078999997</v>
      </c>
      <c r="AK30" s="3">
        <v>30.580533577999997</v>
      </c>
      <c r="AL30" s="3">
        <v>16.464482755999999</v>
      </c>
      <c r="AM30" s="3">
        <v>24.685807375</v>
      </c>
      <c r="AN30" s="3">
        <v>16.899239394000002</v>
      </c>
      <c r="AO30" s="3">
        <v>28.198315590000004</v>
      </c>
      <c r="AP30" s="3">
        <v>45.492207402000005</v>
      </c>
      <c r="AQ30" s="3">
        <v>43.925504387000011</v>
      </c>
      <c r="AR30" s="3">
        <v>35.315424173000018</v>
      </c>
      <c r="AS30" s="3">
        <v>22.856856012000005</v>
      </c>
      <c r="AT30" s="3">
        <v>29.220909477999996</v>
      </c>
      <c r="AU30" s="3">
        <v>23.467371067000002</v>
      </c>
      <c r="AV30" s="3">
        <v>27.608731533</v>
      </c>
      <c r="AW30" s="3">
        <v>44.900730774000003</v>
      </c>
      <c r="AX30" s="3">
        <v>37.094162249999997</v>
      </c>
      <c r="AY30" s="3">
        <v>30.343909267000011</v>
      </c>
      <c r="AZ30" s="3">
        <v>34.584108239999999</v>
      </c>
      <c r="BA30" s="3">
        <v>32.359882716000008</v>
      </c>
      <c r="BB30" s="3">
        <v>30.988057082000001</v>
      </c>
      <c r="BC30" s="3">
        <v>47.271366125000007</v>
      </c>
      <c r="BD30" s="3">
        <v>29.687845610000018</v>
      </c>
      <c r="BE30" s="3">
        <v>31.504345967999999</v>
      </c>
      <c r="BF30" s="3">
        <v>29.278055279000007</v>
      </c>
      <c r="BG30" s="3">
        <v>43.277496488000011</v>
      </c>
      <c r="BH30" s="3">
        <v>22.137493557000003</v>
      </c>
      <c r="BI30" s="3">
        <v>42.364654951000006</v>
      </c>
      <c r="BJ30" s="3">
        <v>23.869153595000004</v>
      </c>
      <c r="BK30" s="3">
        <v>56.159185362000017</v>
      </c>
      <c r="BL30" s="3">
        <v>38.054179547000011</v>
      </c>
      <c r="BM30" s="3">
        <v>37.666736333000003</v>
      </c>
      <c r="BN30" s="3">
        <v>43.214188663999998</v>
      </c>
      <c r="BO30" s="3">
        <v>41.397428704999982</v>
      </c>
      <c r="BP30" s="3">
        <v>37.439411439999994</v>
      </c>
      <c r="BQ30" s="3">
        <v>35.771853461999989</v>
      </c>
      <c r="BR30" s="3">
        <v>19.685840576999997</v>
      </c>
      <c r="BS30" s="3">
        <v>36.87387987000001</v>
      </c>
      <c r="BT30" s="3">
        <v>38.352037629999991</v>
      </c>
      <c r="BU30" s="3">
        <v>31.810544928000009</v>
      </c>
      <c r="BV30" s="3">
        <v>37.807855543999999</v>
      </c>
      <c r="BW30" s="3">
        <v>39.746173520000021</v>
      </c>
      <c r="BX30" s="3">
        <v>25.941281245999999</v>
      </c>
      <c r="BZ30">
        <f t="shared" si="0"/>
        <v>35.351676933813344</v>
      </c>
      <c r="CA30">
        <f t="shared" si="1"/>
        <v>9.0037452194495398</v>
      </c>
      <c r="CB30">
        <f t="shared" si="2"/>
        <v>0.3727167889073334</v>
      </c>
      <c r="CD30">
        <f t="shared" si="3"/>
        <v>35.126433660216676</v>
      </c>
      <c r="CE30">
        <f t="shared" si="4"/>
        <v>9.1409942899178702</v>
      </c>
      <c r="CF30">
        <f t="shared" si="5"/>
        <v>0.44166236777920592</v>
      </c>
      <c r="CH30">
        <f t="shared" si="6"/>
        <v>35.597672681350005</v>
      </c>
      <c r="CI30">
        <f t="shared" si="7"/>
        <v>9.7243349514161697</v>
      </c>
      <c r="CJ30">
        <f t="shared" si="8"/>
        <v>0.44633103704405858</v>
      </c>
      <c r="CL30">
        <f t="shared" si="9"/>
        <v>38.109922522766659</v>
      </c>
      <c r="CM30">
        <f t="shared" si="10"/>
        <v>9.1051275566115333</v>
      </c>
      <c r="CN30">
        <f t="shared" si="11"/>
        <v>0.59429179582843272</v>
      </c>
      <c r="CP30">
        <f t="shared" si="12"/>
        <v>40.261952528933328</v>
      </c>
      <c r="CQ30">
        <f t="shared" si="13"/>
        <v>9.5784080081370462</v>
      </c>
      <c r="CR30">
        <f t="shared" si="14"/>
        <v>0.26776664185942972</v>
      </c>
      <c r="CT30">
        <f t="shared" si="15"/>
        <v>40.332174650800006</v>
      </c>
      <c r="CU30">
        <f t="shared" si="16"/>
        <v>10.934813841610325</v>
      </c>
      <c r="CV30">
        <f t="shared" si="17"/>
        <v>0.16326905045591283</v>
      </c>
      <c r="CX30">
        <f t="shared" si="18"/>
        <v>44.591956181400001</v>
      </c>
      <c r="CY30">
        <f t="shared" si="19"/>
        <v>9.1925306168397931</v>
      </c>
      <c r="CZ30">
        <f t="shared" si="20"/>
        <v>0.16326905045591283</v>
      </c>
    </row>
    <row r="31" spans="1:104" x14ac:dyDescent="0.3">
      <c r="A31" s="2">
        <v>30</v>
      </c>
      <c r="B31" s="3">
        <v>22.629982482999999</v>
      </c>
      <c r="C31" s="3">
        <v>37.914749771000018</v>
      </c>
      <c r="D31" s="3">
        <v>26.079581063000003</v>
      </c>
      <c r="E31" s="3">
        <v>22.934521420000003</v>
      </c>
      <c r="F31" s="3">
        <v>31.967603275000009</v>
      </c>
      <c r="G31" s="3">
        <v>28.469494724000004</v>
      </c>
      <c r="H31" s="3">
        <v>39.402451202000002</v>
      </c>
      <c r="I31" s="3">
        <v>25.892773938000001</v>
      </c>
      <c r="J31" s="3">
        <v>36.577578986000013</v>
      </c>
      <c r="K31" s="3">
        <v>40.821867359999992</v>
      </c>
      <c r="L31" s="3">
        <v>58.748387361999967</v>
      </c>
      <c r="M31" s="3">
        <v>33.718440758</v>
      </c>
      <c r="N31" s="3">
        <v>30.506721312</v>
      </c>
      <c r="O31" s="3">
        <v>34.868120226000009</v>
      </c>
      <c r="P31" s="3">
        <v>25.959023859999995</v>
      </c>
      <c r="Q31" s="3">
        <v>41.983956225000007</v>
      </c>
      <c r="R31" s="3">
        <v>23.291102452000004</v>
      </c>
      <c r="S31" s="3">
        <v>38.436739157000012</v>
      </c>
      <c r="T31" s="3">
        <v>28.672923429000004</v>
      </c>
      <c r="U31" s="3">
        <v>27.926086977000011</v>
      </c>
      <c r="V31" s="3">
        <v>41.143347366</v>
      </c>
      <c r="W31" s="3">
        <v>46.989216070000026</v>
      </c>
      <c r="X31" s="3">
        <v>34.61296227199999</v>
      </c>
      <c r="Y31" s="3">
        <v>36.250029760000004</v>
      </c>
      <c r="Z31" s="3">
        <v>21.928846375999999</v>
      </c>
      <c r="AA31" s="3">
        <v>39.407217254000003</v>
      </c>
      <c r="AB31" s="3">
        <v>33.90519757400002</v>
      </c>
      <c r="AC31" s="3">
        <v>36.618681597000005</v>
      </c>
      <c r="AD31" s="3">
        <v>35.395325605999993</v>
      </c>
      <c r="AE31" s="3">
        <v>26.482299907000012</v>
      </c>
      <c r="AF31" s="3">
        <v>50.59016729199999</v>
      </c>
      <c r="AG31" s="3">
        <v>39.637197193000013</v>
      </c>
      <c r="AH31" s="3">
        <v>35.954224707000002</v>
      </c>
      <c r="AI31" s="3">
        <v>34.972128349000009</v>
      </c>
      <c r="AJ31" s="3">
        <v>34.503703683000012</v>
      </c>
      <c r="AK31" s="3">
        <v>33.541987640000016</v>
      </c>
      <c r="AL31" s="3">
        <v>35.081062512000003</v>
      </c>
      <c r="AM31" s="3">
        <v>39.084505530999984</v>
      </c>
      <c r="AN31" s="3">
        <v>19.866694814000002</v>
      </c>
      <c r="AO31" s="3">
        <v>34.288070023000003</v>
      </c>
      <c r="AP31" s="3">
        <v>27.59446586</v>
      </c>
      <c r="AQ31" s="3">
        <v>34.819666632999997</v>
      </c>
      <c r="AR31" s="3">
        <v>35.067252633000024</v>
      </c>
      <c r="AS31" s="3">
        <v>37.706616937000014</v>
      </c>
      <c r="AT31" s="3">
        <v>43.478707525000011</v>
      </c>
      <c r="AU31" s="3">
        <v>43.439004328000003</v>
      </c>
      <c r="AV31" s="3">
        <v>35.71931154100001</v>
      </c>
      <c r="AW31" s="3">
        <v>31.13828567600001</v>
      </c>
      <c r="AX31" s="3">
        <v>36.659365358000002</v>
      </c>
      <c r="AY31" s="3">
        <v>36.160153084000001</v>
      </c>
      <c r="AZ31" s="3">
        <v>42.082770295000003</v>
      </c>
      <c r="BA31" s="3">
        <v>33.674581046</v>
      </c>
      <c r="BB31" s="3">
        <v>33.50337595200002</v>
      </c>
      <c r="BC31" s="3">
        <v>38.133726811000017</v>
      </c>
      <c r="BD31" s="3">
        <v>43.087638566000003</v>
      </c>
      <c r="BE31" s="3">
        <v>24.974831563999995</v>
      </c>
      <c r="BF31" s="3">
        <v>46.931717346000028</v>
      </c>
      <c r="BG31" s="3">
        <v>45.062341613000015</v>
      </c>
      <c r="BH31" s="3">
        <v>25.661236746</v>
      </c>
      <c r="BI31" s="3">
        <v>27.187751919000011</v>
      </c>
      <c r="BJ31" s="3">
        <v>39.002772463999982</v>
      </c>
      <c r="BK31" s="3">
        <v>32.665819434000014</v>
      </c>
      <c r="BL31" s="3">
        <v>44.360682335000007</v>
      </c>
      <c r="BM31" s="3">
        <v>44.959208457000017</v>
      </c>
      <c r="BN31" s="3">
        <v>37.040517423000011</v>
      </c>
      <c r="BO31" s="3">
        <v>45.491329835000002</v>
      </c>
      <c r="BP31" s="3">
        <v>39.421134652000006</v>
      </c>
      <c r="BQ31" s="3">
        <v>43.715522827000008</v>
      </c>
      <c r="BR31" s="3">
        <v>34.812459848000017</v>
      </c>
      <c r="BS31" s="3">
        <v>25.157508680999999</v>
      </c>
      <c r="BT31" s="3">
        <v>28.972180053999999</v>
      </c>
      <c r="BU31" s="3">
        <v>39.510774516000019</v>
      </c>
      <c r="BV31" s="3">
        <v>29.632837199999994</v>
      </c>
      <c r="BW31" s="3">
        <v>24.266225910999999</v>
      </c>
      <c r="BX31" s="3">
        <v>29.327435892000004</v>
      </c>
      <c r="BZ31">
        <f t="shared" si="0"/>
        <v>35.032989099573328</v>
      </c>
      <c r="CA31">
        <f t="shared" si="1"/>
        <v>7.3854979366311495</v>
      </c>
      <c r="CB31">
        <f t="shared" si="2"/>
        <v>0.27417232192465296</v>
      </c>
      <c r="CD31">
        <f t="shared" si="3"/>
        <v>34.818962882316669</v>
      </c>
      <c r="CE31">
        <f t="shared" si="4"/>
        <v>7.4623795676365505</v>
      </c>
      <c r="CF31">
        <f t="shared" si="5"/>
        <v>0.37934963098363755</v>
      </c>
      <c r="CH31">
        <f t="shared" si="6"/>
        <v>34.176374287650006</v>
      </c>
      <c r="CI31">
        <f t="shared" si="7"/>
        <v>7.8572612650281064</v>
      </c>
      <c r="CJ31">
        <f t="shared" si="8"/>
        <v>0.61218815506925772</v>
      </c>
      <c r="CL31">
        <f t="shared" si="9"/>
        <v>33.6511743254</v>
      </c>
      <c r="CM31">
        <f t="shared" si="10"/>
        <v>8.0165719244993596</v>
      </c>
      <c r="CN31">
        <f t="shared" si="11"/>
        <v>0.86496327194467015</v>
      </c>
      <c r="CP31">
        <f t="shared" si="12"/>
        <v>33.099419849333337</v>
      </c>
      <c r="CQ31">
        <f t="shared" si="13"/>
        <v>8.9091830232765403</v>
      </c>
      <c r="CR31">
        <f t="shared" si="14"/>
        <v>1.5074003066717558</v>
      </c>
      <c r="CT31">
        <f t="shared" si="15"/>
        <v>31.269060422200006</v>
      </c>
      <c r="CU31">
        <f t="shared" si="16"/>
        <v>6.6182521321345424</v>
      </c>
      <c r="CV31">
        <f t="shared" si="17"/>
        <v>0.12780266713461239</v>
      </c>
      <c r="CX31">
        <f t="shared" si="18"/>
        <v>28.305287602400007</v>
      </c>
      <c r="CY31">
        <f t="shared" si="19"/>
        <v>5.8610972767793816</v>
      </c>
      <c r="CZ31">
        <f t="shared" si="20"/>
        <v>0.12780266713461239</v>
      </c>
    </row>
    <row r="32" spans="1:104" x14ac:dyDescent="0.3">
      <c r="A32" s="2">
        <v>31</v>
      </c>
      <c r="B32" s="3">
        <v>34.833439904000002</v>
      </c>
      <c r="C32" s="3">
        <v>34.094441229000005</v>
      </c>
      <c r="D32" s="3">
        <v>33.83907875700001</v>
      </c>
      <c r="E32" s="3">
        <v>46.529402307000012</v>
      </c>
      <c r="F32" s="3">
        <v>35.275602278000015</v>
      </c>
      <c r="G32" s="3">
        <v>41.058320765000005</v>
      </c>
      <c r="H32" s="3">
        <v>35.945543624999999</v>
      </c>
      <c r="I32" s="3">
        <v>33.271325350000005</v>
      </c>
      <c r="J32" s="3">
        <v>36.449668045999999</v>
      </c>
      <c r="K32" s="3">
        <v>49.406136525999997</v>
      </c>
      <c r="L32" s="3">
        <v>37.309836073</v>
      </c>
      <c r="M32" s="3">
        <v>45.336734462000003</v>
      </c>
      <c r="N32" s="3">
        <v>32.188782702000012</v>
      </c>
      <c r="O32" s="3">
        <v>24.561644735999995</v>
      </c>
      <c r="P32" s="3">
        <v>39.290109581000003</v>
      </c>
      <c r="Q32" s="3">
        <v>33.423341764000007</v>
      </c>
      <c r="R32" s="3">
        <v>55.544585949000009</v>
      </c>
      <c r="S32" s="3">
        <v>40.578094844000006</v>
      </c>
      <c r="T32" s="3">
        <v>29.407396001000016</v>
      </c>
      <c r="U32" s="3">
        <v>38.793108104000012</v>
      </c>
      <c r="V32" s="3">
        <v>25.358167825000006</v>
      </c>
      <c r="W32" s="3">
        <v>35.235990983999997</v>
      </c>
      <c r="X32" s="3">
        <v>34.946378498000009</v>
      </c>
      <c r="Y32" s="3">
        <v>35.877155821000002</v>
      </c>
      <c r="Z32" s="3">
        <v>39.550845801000008</v>
      </c>
      <c r="AA32" s="3">
        <v>24.453568721000007</v>
      </c>
      <c r="AB32" s="3">
        <v>29.522491330000005</v>
      </c>
      <c r="AC32" s="3">
        <v>33.764538059999992</v>
      </c>
      <c r="AD32" s="3">
        <v>39.830415178999999</v>
      </c>
      <c r="AE32" s="3">
        <v>50.905966260000014</v>
      </c>
      <c r="AF32" s="3">
        <v>40.410390734000011</v>
      </c>
      <c r="AG32" s="3">
        <v>37.159515929999998</v>
      </c>
      <c r="AH32" s="3">
        <v>28.847632146000006</v>
      </c>
      <c r="AI32" s="3">
        <v>23.25431342500001</v>
      </c>
      <c r="AJ32" s="3">
        <v>36.373199479999997</v>
      </c>
      <c r="AK32" s="3">
        <v>42.562320142000004</v>
      </c>
      <c r="AL32" s="3">
        <v>33.341544427000009</v>
      </c>
      <c r="AM32" s="3">
        <v>29.147216564999997</v>
      </c>
      <c r="AN32" s="3">
        <v>41.290764443000008</v>
      </c>
      <c r="AO32" s="3">
        <v>44.150697325999992</v>
      </c>
      <c r="AP32" s="3">
        <v>41.033482109000005</v>
      </c>
      <c r="AQ32" s="3">
        <v>26.415306048999994</v>
      </c>
      <c r="AR32" s="3">
        <v>31.509399503999997</v>
      </c>
      <c r="AS32" s="3">
        <v>45.795685834000018</v>
      </c>
      <c r="AT32" s="3">
        <v>45.029387367000027</v>
      </c>
      <c r="AU32" s="3">
        <v>45.177700544999993</v>
      </c>
      <c r="AV32" s="3">
        <v>36.468371744000017</v>
      </c>
      <c r="AW32" s="3">
        <v>26.460664123000008</v>
      </c>
      <c r="AX32" s="3">
        <v>40.946586951</v>
      </c>
      <c r="AY32" s="3">
        <v>42.125687164000006</v>
      </c>
      <c r="AZ32" s="3">
        <v>38.104178018999988</v>
      </c>
      <c r="BA32" s="3">
        <v>42.532593319999997</v>
      </c>
      <c r="BB32" s="3">
        <v>50.432967581</v>
      </c>
      <c r="BC32" s="3">
        <v>33.125625757000002</v>
      </c>
      <c r="BD32" s="3">
        <v>43.776261171000002</v>
      </c>
      <c r="BE32" s="3">
        <v>39.194859505000011</v>
      </c>
      <c r="BF32" s="3">
        <v>33.840849025999994</v>
      </c>
      <c r="BG32" s="3">
        <v>18.901020892999998</v>
      </c>
      <c r="BH32" s="3">
        <v>44.952456488000024</v>
      </c>
      <c r="BI32" s="3">
        <v>38.313583111000014</v>
      </c>
      <c r="BJ32" s="3">
        <v>31.401027513999992</v>
      </c>
      <c r="BK32" s="3">
        <v>29.512458813000009</v>
      </c>
      <c r="BL32" s="3">
        <v>30.659877519000005</v>
      </c>
      <c r="BM32" s="3">
        <v>25.162929622999997</v>
      </c>
      <c r="BN32" s="3">
        <v>33.778671704000004</v>
      </c>
      <c r="BO32" s="3">
        <v>41.90862196700003</v>
      </c>
      <c r="BP32" s="3">
        <v>30.795952457000002</v>
      </c>
      <c r="BQ32" s="3">
        <v>35.655984656999998</v>
      </c>
      <c r="BR32" s="3">
        <v>30.946402183999997</v>
      </c>
      <c r="BS32" s="3">
        <v>25.222412177000002</v>
      </c>
      <c r="BT32" s="3">
        <v>32.11773925100001</v>
      </c>
      <c r="BU32" s="3">
        <v>21.446835927999999</v>
      </c>
      <c r="BV32" s="3">
        <v>39.202876347000007</v>
      </c>
      <c r="BW32" s="3">
        <v>44.802741526000005</v>
      </c>
      <c r="BX32" s="3">
        <v>27.017781832999994</v>
      </c>
      <c r="BZ32">
        <f t="shared" si="0"/>
        <v>36.091849144813317</v>
      </c>
      <c r="CA32">
        <f t="shared" si="1"/>
        <v>7.3869188078149035</v>
      </c>
      <c r="CB32">
        <f t="shared" si="2"/>
        <v>7.0747528282073091E-2</v>
      </c>
      <c r="CD32">
        <f t="shared" si="3"/>
        <v>37.120939539349997</v>
      </c>
      <c r="CE32">
        <f t="shared" si="4"/>
        <v>7.3081029119498648</v>
      </c>
      <c r="CF32">
        <f t="shared" si="5"/>
        <v>-5.9779973926213897E-2</v>
      </c>
      <c r="CH32">
        <f t="shared" si="6"/>
        <v>36.577992652500001</v>
      </c>
      <c r="CI32">
        <f t="shared" si="7"/>
        <v>7.066375667910215</v>
      </c>
      <c r="CJ32">
        <f t="shared" si="8"/>
        <v>0.40076788990851675</v>
      </c>
      <c r="CL32">
        <f t="shared" si="9"/>
        <v>36.886070382733337</v>
      </c>
      <c r="CM32">
        <f t="shared" si="10"/>
        <v>7.2136298775878789</v>
      </c>
      <c r="CN32">
        <f t="shared" si="11"/>
        <v>0.60430195698389366</v>
      </c>
      <c r="CP32">
        <f t="shared" si="12"/>
        <v>37.292671089400002</v>
      </c>
      <c r="CQ32">
        <f t="shared" si="13"/>
        <v>6.0774340653594514</v>
      </c>
      <c r="CR32">
        <f t="shared" si="14"/>
        <v>0.26020491711194244</v>
      </c>
      <c r="CT32">
        <f t="shared" si="15"/>
        <v>38.070295878700009</v>
      </c>
      <c r="CU32">
        <f t="shared" si="16"/>
        <v>5.3958812974688559</v>
      </c>
      <c r="CV32">
        <f t="shared" si="17"/>
        <v>1.3359891807442252</v>
      </c>
      <c r="CX32">
        <f t="shared" si="18"/>
        <v>36.914392895000006</v>
      </c>
      <c r="CY32">
        <f t="shared" si="19"/>
        <v>4.8347510892688064</v>
      </c>
      <c r="CZ32">
        <f t="shared" si="20"/>
        <v>1.3359891807442252</v>
      </c>
    </row>
    <row r="33" spans="1:104" x14ac:dyDescent="0.3">
      <c r="A33" s="2">
        <v>32</v>
      </c>
      <c r="B33" s="3">
        <v>26.727341355000011</v>
      </c>
      <c r="C33" s="3">
        <v>21.653842987000001</v>
      </c>
      <c r="D33" s="3">
        <v>58.046722643000003</v>
      </c>
      <c r="E33" s="3">
        <v>39.593277783000019</v>
      </c>
      <c r="F33" s="3">
        <v>25.751759934000003</v>
      </c>
      <c r="G33" s="3">
        <v>59.316838901000004</v>
      </c>
      <c r="H33" s="3">
        <v>41.236309919</v>
      </c>
      <c r="I33" s="3">
        <v>46.252498724999988</v>
      </c>
      <c r="J33" s="3">
        <v>41.016102035000024</v>
      </c>
      <c r="K33" s="3">
        <v>51.332717581000018</v>
      </c>
      <c r="L33" s="3">
        <v>38.31884447600001</v>
      </c>
      <c r="M33" s="3">
        <v>44.847956893000031</v>
      </c>
      <c r="N33" s="3">
        <v>37.214848961999991</v>
      </c>
      <c r="O33" s="3">
        <v>51.699799657999996</v>
      </c>
      <c r="P33" s="3">
        <v>42.501744124999995</v>
      </c>
      <c r="Q33" s="3">
        <v>26.399772053999996</v>
      </c>
      <c r="R33" s="3">
        <v>48.398964667000016</v>
      </c>
      <c r="S33" s="3">
        <v>50.004865209000002</v>
      </c>
      <c r="T33" s="3">
        <v>38.212152772000003</v>
      </c>
      <c r="U33" s="3">
        <v>35.880234814000005</v>
      </c>
      <c r="V33" s="3">
        <v>24.678260540999993</v>
      </c>
      <c r="W33" s="3">
        <v>35.28024330100002</v>
      </c>
      <c r="X33" s="3">
        <v>35.526179146000004</v>
      </c>
      <c r="Y33" s="3">
        <v>28.663128313000001</v>
      </c>
      <c r="Z33" s="3">
        <v>36.574423050000014</v>
      </c>
      <c r="AA33" s="3">
        <v>36.086091164000003</v>
      </c>
      <c r="AB33" s="3">
        <v>56.09798736800002</v>
      </c>
      <c r="AC33" s="3">
        <v>45.036951642000012</v>
      </c>
      <c r="AD33" s="3">
        <v>31.195516312000006</v>
      </c>
      <c r="AE33" s="3">
        <v>35.791761977</v>
      </c>
      <c r="AF33" s="3">
        <v>29.163505295000004</v>
      </c>
      <c r="AG33" s="3">
        <v>50.17023389400002</v>
      </c>
      <c r="AH33" s="3">
        <v>39.259422608000008</v>
      </c>
      <c r="AI33" s="3">
        <v>31.024203087000014</v>
      </c>
      <c r="AJ33" s="3">
        <v>33.483432743000016</v>
      </c>
      <c r="AK33" s="3">
        <v>29.214629485000021</v>
      </c>
      <c r="AL33" s="3">
        <v>29.796014173</v>
      </c>
      <c r="AM33" s="3">
        <v>35.436176117000016</v>
      </c>
      <c r="AN33" s="3">
        <v>26.484080613000007</v>
      </c>
      <c r="AO33" s="3">
        <v>32.206346891000017</v>
      </c>
      <c r="AP33" s="3">
        <v>40.216513734999985</v>
      </c>
      <c r="AQ33" s="3">
        <v>37.129502115000008</v>
      </c>
      <c r="AR33" s="3">
        <v>30.17997689300001</v>
      </c>
      <c r="AS33" s="3">
        <v>28.396225954000002</v>
      </c>
      <c r="AT33" s="3">
        <v>43.221444178000013</v>
      </c>
      <c r="AU33" s="3">
        <v>28.221860462999999</v>
      </c>
      <c r="AV33" s="3">
        <v>27.477158998000014</v>
      </c>
      <c r="AW33" s="3">
        <v>35.864405794000014</v>
      </c>
      <c r="AX33" s="3">
        <v>36.783583615999987</v>
      </c>
      <c r="AY33" s="3">
        <v>54.286366235999992</v>
      </c>
      <c r="AZ33" s="3">
        <v>28.098962602000007</v>
      </c>
      <c r="BA33" s="3">
        <v>44.051935430000007</v>
      </c>
      <c r="BB33" s="3">
        <v>35.072464260999993</v>
      </c>
      <c r="BC33" s="3">
        <v>26.708383341000001</v>
      </c>
      <c r="BD33" s="3">
        <v>35.058842075000008</v>
      </c>
      <c r="BE33" s="3">
        <v>32.146755956</v>
      </c>
      <c r="BF33" s="3">
        <v>34.517390414000005</v>
      </c>
      <c r="BG33" s="3">
        <v>37.167971362000003</v>
      </c>
      <c r="BH33" s="3">
        <v>29.31791714400001</v>
      </c>
      <c r="BI33" s="3">
        <v>37.433864920000019</v>
      </c>
      <c r="BJ33" s="3">
        <v>34.004249735000009</v>
      </c>
      <c r="BK33" s="3">
        <v>31.999398968000005</v>
      </c>
      <c r="BL33" s="3">
        <v>31.585473603000004</v>
      </c>
      <c r="BM33" s="3">
        <v>46.324039163999998</v>
      </c>
      <c r="BN33" s="3">
        <v>34.625827738000019</v>
      </c>
      <c r="BO33" s="3">
        <v>29.359294929999994</v>
      </c>
      <c r="BP33" s="3">
        <v>43.479947110999987</v>
      </c>
      <c r="BQ33" s="3">
        <v>28.161636532000013</v>
      </c>
      <c r="BR33" s="3">
        <v>32.406383181000017</v>
      </c>
      <c r="BS33" s="3">
        <v>29.036830862000006</v>
      </c>
      <c r="BT33" s="3">
        <v>32.776974707999997</v>
      </c>
      <c r="BU33" s="3">
        <v>42.072632034000016</v>
      </c>
      <c r="BV33" s="3">
        <v>41.129344034999995</v>
      </c>
      <c r="BW33" s="3">
        <v>33.322808733999992</v>
      </c>
      <c r="BX33" s="3">
        <v>32.80831628100001</v>
      </c>
      <c r="BZ33">
        <f t="shared" si="0"/>
        <v>36.666931550880022</v>
      </c>
      <c r="CA33">
        <f t="shared" si="1"/>
        <v>8.297682569638253</v>
      </c>
      <c r="CB33">
        <f t="shared" si="2"/>
        <v>0.80692876177467787</v>
      </c>
      <c r="CD33">
        <f t="shared" si="3"/>
        <v>37.115445145000017</v>
      </c>
      <c r="CE33">
        <f t="shared" si="4"/>
        <v>8.813630079529851</v>
      </c>
      <c r="CF33">
        <f t="shared" si="5"/>
        <v>0.7012372156937392</v>
      </c>
      <c r="CH33">
        <f t="shared" si="6"/>
        <v>38.139379580325013</v>
      </c>
      <c r="CI33">
        <f t="shared" si="7"/>
        <v>9.5405287957966891</v>
      </c>
      <c r="CJ33">
        <f t="shared" si="8"/>
        <v>0.48740296835440416</v>
      </c>
      <c r="CL33">
        <f t="shared" si="9"/>
        <v>39.644571276900017</v>
      </c>
      <c r="CM33">
        <f t="shared" si="10"/>
        <v>9.9102919361732855</v>
      </c>
      <c r="CN33">
        <f t="shared" si="11"/>
        <v>0.19577697676103009</v>
      </c>
      <c r="CP33">
        <f t="shared" si="12"/>
        <v>41.700707065133336</v>
      </c>
      <c r="CQ33">
        <f t="shared" si="13"/>
        <v>10.704131083002105</v>
      </c>
      <c r="CR33">
        <f t="shared" si="14"/>
        <v>-0.22755116969135064</v>
      </c>
      <c r="CT33">
        <f t="shared" si="15"/>
        <v>41.09274118630001</v>
      </c>
      <c r="CU33">
        <f t="shared" si="16"/>
        <v>12.541497105644456</v>
      </c>
      <c r="CV33">
        <f t="shared" si="17"/>
        <v>-0.10741636048518363</v>
      </c>
      <c r="CX33">
        <f t="shared" si="18"/>
        <v>34.354588940400006</v>
      </c>
      <c r="CY33">
        <f t="shared" si="19"/>
        <v>13.283475302695521</v>
      </c>
      <c r="CZ33">
        <f t="shared" si="20"/>
        <v>-0.10741636048518363</v>
      </c>
    </row>
    <row r="34" spans="1:104" x14ac:dyDescent="0.3">
      <c r="A34" s="2">
        <v>33</v>
      </c>
      <c r="B34" s="3">
        <v>28.152434080000003</v>
      </c>
      <c r="C34" s="3">
        <v>46.806787152000005</v>
      </c>
      <c r="D34" s="3">
        <v>41.825861137999993</v>
      </c>
      <c r="E34" s="3">
        <v>33.231174863999996</v>
      </c>
      <c r="F34" s="3">
        <v>38.768549618999991</v>
      </c>
      <c r="G34" s="3">
        <v>36.535255733000007</v>
      </c>
      <c r="H34" s="3">
        <v>41.812793675000016</v>
      </c>
      <c r="I34" s="3">
        <v>41.577711677000003</v>
      </c>
      <c r="J34" s="3">
        <v>33.249632370000022</v>
      </c>
      <c r="K34" s="3">
        <v>33.083577393000006</v>
      </c>
      <c r="L34" s="3">
        <v>35.576637756000011</v>
      </c>
      <c r="M34" s="3">
        <v>30.446865150000004</v>
      </c>
      <c r="N34" s="3">
        <v>35.936548695000027</v>
      </c>
      <c r="O34" s="3">
        <v>53.607252981000002</v>
      </c>
      <c r="P34" s="3">
        <v>38.683014179000011</v>
      </c>
      <c r="Q34" s="3">
        <v>26.561955625000017</v>
      </c>
      <c r="R34" s="3">
        <v>31.174179223000014</v>
      </c>
      <c r="S34" s="3">
        <v>29.142743788000001</v>
      </c>
      <c r="T34" s="3">
        <v>41.210453708000031</v>
      </c>
      <c r="U34" s="3">
        <v>21.455433756999998</v>
      </c>
      <c r="V34" s="3">
        <v>47.369720378000011</v>
      </c>
      <c r="W34" s="3">
        <v>44.935731493000006</v>
      </c>
      <c r="X34" s="3">
        <v>36.135088067000019</v>
      </c>
      <c r="Y34" s="3">
        <v>45.556182901000007</v>
      </c>
      <c r="Z34" s="3">
        <v>40.620623490000007</v>
      </c>
      <c r="AA34" s="3">
        <v>27.648197427000014</v>
      </c>
      <c r="AB34" s="3">
        <v>30.818165613000005</v>
      </c>
      <c r="AC34" s="3">
        <v>39.067170318999992</v>
      </c>
      <c r="AD34" s="3">
        <v>33.874684423999987</v>
      </c>
      <c r="AE34" s="3">
        <v>36.783584221000005</v>
      </c>
      <c r="AF34" s="3">
        <v>26.838934700999996</v>
      </c>
      <c r="AG34" s="3">
        <v>54.850503762000002</v>
      </c>
      <c r="AH34" s="3">
        <v>41.323099680999981</v>
      </c>
      <c r="AI34" s="3">
        <v>21.828605361999994</v>
      </c>
      <c r="AJ34" s="3">
        <v>31.579773113000009</v>
      </c>
      <c r="AK34" s="3">
        <v>38.344934685000013</v>
      </c>
      <c r="AL34" s="3">
        <v>28.357718583000015</v>
      </c>
      <c r="AM34" s="3">
        <v>23.489934608000013</v>
      </c>
      <c r="AN34" s="3">
        <v>35.195505703000023</v>
      </c>
      <c r="AO34" s="3">
        <v>23.386641317000006</v>
      </c>
      <c r="AP34" s="3">
        <v>33.470228830000003</v>
      </c>
      <c r="AQ34" s="3">
        <v>27.438973394000001</v>
      </c>
      <c r="AR34" s="3">
        <v>16.650537141000001</v>
      </c>
      <c r="AS34" s="3">
        <v>35.587050854000012</v>
      </c>
      <c r="AT34" s="3">
        <v>34.747873065</v>
      </c>
      <c r="AU34" s="3">
        <v>30.284270458000002</v>
      </c>
      <c r="AV34" s="3">
        <v>37.734847605999995</v>
      </c>
      <c r="AW34" s="3">
        <v>36.40640183699999</v>
      </c>
      <c r="AX34" s="3">
        <v>35.900326438000015</v>
      </c>
      <c r="AY34" s="3">
        <v>33.604691073999987</v>
      </c>
      <c r="AZ34" s="3">
        <v>32.729179442000003</v>
      </c>
      <c r="BA34" s="3">
        <v>35.212924656000006</v>
      </c>
      <c r="BB34" s="3">
        <v>39.53399219500001</v>
      </c>
      <c r="BC34" s="3">
        <v>32.026741697000006</v>
      </c>
      <c r="BD34" s="3">
        <v>38.396527839000015</v>
      </c>
      <c r="BE34" s="3">
        <v>37.06998309199998</v>
      </c>
      <c r="BF34" s="3">
        <v>31.752047344000008</v>
      </c>
      <c r="BG34" s="3">
        <v>19.739101239000004</v>
      </c>
      <c r="BH34" s="3">
        <v>31.703639870000018</v>
      </c>
      <c r="BI34" s="3">
        <v>45.098326215000007</v>
      </c>
      <c r="BJ34" s="3">
        <v>24.003208345000001</v>
      </c>
      <c r="BK34" s="3">
        <v>29.260034257000001</v>
      </c>
      <c r="BL34" s="3">
        <v>27.346611535000005</v>
      </c>
      <c r="BM34" s="3">
        <v>39.008762711000017</v>
      </c>
      <c r="BN34" s="3">
        <v>44.304555754000013</v>
      </c>
      <c r="BO34" s="3">
        <v>26.150504171000009</v>
      </c>
      <c r="BP34" s="3">
        <v>46.058994587000008</v>
      </c>
      <c r="BQ34" s="3">
        <v>35.505409366000002</v>
      </c>
      <c r="BR34" s="3">
        <v>48.599267888000007</v>
      </c>
      <c r="BS34" s="3">
        <v>39.247579697000006</v>
      </c>
      <c r="BT34" s="3">
        <v>30.951216258999999</v>
      </c>
      <c r="BU34" s="3">
        <v>21.463480784000001</v>
      </c>
      <c r="BV34" s="3">
        <v>49.873952672000023</v>
      </c>
      <c r="BW34" s="3">
        <v>42.634371953000006</v>
      </c>
      <c r="BX34" s="3">
        <v>27.125744410000003</v>
      </c>
      <c r="BZ34">
        <f t="shared" si="0"/>
        <v>34.979533614480026</v>
      </c>
      <c r="CA34">
        <f t="shared" si="1"/>
        <v>7.8890788374263199</v>
      </c>
      <c r="CB34">
        <f t="shared" si="2"/>
        <v>0.1446744177906889</v>
      </c>
      <c r="CD34">
        <f t="shared" si="3"/>
        <v>34.865522111616677</v>
      </c>
      <c r="CE34">
        <f t="shared" si="4"/>
        <v>7.535099421046497</v>
      </c>
      <c r="CF34">
        <f t="shared" si="5"/>
        <v>0.13802126448765156</v>
      </c>
      <c r="CH34">
        <f t="shared" si="6"/>
        <v>35.671091560275009</v>
      </c>
      <c r="CI34">
        <f t="shared" si="7"/>
        <v>7.9874177635505541</v>
      </c>
      <c r="CJ34">
        <f t="shared" si="8"/>
        <v>0.31197521121989563</v>
      </c>
      <c r="CL34">
        <f t="shared" si="9"/>
        <v>36.721600363200004</v>
      </c>
      <c r="CM34">
        <f t="shared" si="10"/>
        <v>7.0060496223180024</v>
      </c>
      <c r="CN34">
        <f t="shared" si="11"/>
        <v>0.16850036950593969</v>
      </c>
      <c r="CP34">
        <f t="shared" si="12"/>
        <v>37.95293976413334</v>
      </c>
      <c r="CQ34">
        <f t="shared" si="13"/>
        <v>6.32415328526164</v>
      </c>
      <c r="CR34">
        <f t="shared" si="14"/>
        <v>0.87583436595903663</v>
      </c>
      <c r="CT34">
        <f t="shared" si="15"/>
        <v>37.504377770100007</v>
      </c>
      <c r="CU34">
        <f t="shared" si="16"/>
        <v>5.3503954225260761</v>
      </c>
      <c r="CV34">
        <f t="shared" si="17"/>
        <v>-1.9359110107654426E-2</v>
      </c>
      <c r="CX34">
        <f t="shared" si="18"/>
        <v>37.756961370599996</v>
      </c>
      <c r="CY34">
        <f t="shared" si="19"/>
        <v>6.5147262529494592</v>
      </c>
      <c r="CZ34">
        <f t="shared" si="20"/>
        <v>-1.9359110107654426E-2</v>
      </c>
    </row>
    <row r="35" spans="1:104" x14ac:dyDescent="0.3">
      <c r="A35" s="2">
        <v>34</v>
      </c>
      <c r="B35" s="3">
        <v>48.068512415000001</v>
      </c>
      <c r="C35" s="3">
        <v>35.115639114000011</v>
      </c>
      <c r="D35" s="3">
        <v>35.896728120000013</v>
      </c>
      <c r="E35" s="3">
        <v>31.19106226200001</v>
      </c>
      <c r="F35" s="3">
        <v>48.321666457999996</v>
      </c>
      <c r="G35" s="3">
        <v>31.289323492000008</v>
      </c>
      <c r="H35" s="3">
        <v>38.373112134000024</v>
      </c>
      <c r="I35" s="3">
        <v>24.190215388000006</v>
      </c>
      <c r="J35" s="3">
        <v>29.968791760999999</v>
      </c>
      <c r="K35" s="3">
        <v>39.896826875000009</v>
      </c>
      <c r="L35" s="3">
        <v>28.014325579000008</v>
      </c>
      <c r="M35" s="3">
        <v>38.441398043000007</v>
      </c>
      <c r="N35" s="3">
        <v>34.616370429000014</v>
      </c>
      <c r="O35" s="3">
        <v>45.438311605000003</v>
      </c>
      <c r="P35" s="3">
        <v>27.760782320000008</v>
      </c>
      <c r="Q35" s="3">
        <v>27.686787947999996</v>
      </c>
      <c r="R35" s="3">
        <v>40.031988113000011</v>
      </c>
      <c r="S35" s="3">
        <v>34.293299775000015</v>
      </c>
      <c r="T35" s="3">
        <v>31.983196161000006</v>
      </c>
      <c r="U35" s="3">
        <v>38.565616462000008</v>
      </c>
      <c r="V35" s="3">
        <v>37.450805622000004</v>
      </c>
      <c r="W35" s="3">
        <v>40.700206044000012</v>
      </c>
      <c r="X35" s="3">
        <v>29.276157415000007</v>
      </c>
      <c r="Y35" s="3">
        <v>31.35038680400001</v>
      </c>
      <c r="Z35" s="3">
        <v>31.617509504000012</v>
      </c>
      <c r="AA35" s="3">
        <v>41.613462444999996</v>
      </c>
      <c r="AB35" s="3">
        <v>31.344926631000014</v>
      </c>
      <c r="AC35" s="3">
        <v>34.243055758999986</v>
      </c>
      <c r="AD35" s="3">
        <v>34.9423247</v>
      </c>
      <c r="AE35" s="3">
        <v>38.061388948000015</v>
      </c>
      <c r="AF35" s="3">
        <v>31.629723666</v>
      </c>
      <c r="AG35" s="3">
        <v>34.241078729000002</v>
      </c>
      <c r="AH35" s="3">
        <v>45.2555458</v>
      </c>
      <c r="AI35" s="3">
        <v>51.673144076000014</v>
      </c>
      <c r="AJ35" s="3">
        <v>46.160048902000021</v>
      </c>
      <c r="AK35" s="3">
        <v>38.941872259000007</v>
      </c>
      <c r="AL35" s="3">
        <v>36.559735812000007</v>
      </c>
      <c r="AM35" s="3">
        <v>38.950768619000016</v>
      </c>
      <c r="AN35" s="3">
        <v>38.248444160000012</v>
      </c>
      <c r="AO35" s="3">
        <v>27.895336476999997</v>
      </c>
      <c r="AP35" s="3">
        <v>43.089392853000007</v>
      </c>
      <c r="AQ35" s="3">
        <v>44.926035400999993</v>
      </c>
      <c r="AR35" s="3">
        <v>47.620032676999983</v>
      </c>
      <c r="AS35" s="3">
        <v>31.784003948000006</v>
      </c>
      <c r="AT35" s="3">
        <v>17.397389504000003</v>
      </c>
      <c r="AU35" s="3">
        <v>50.609258510000011</v>
      </c>
      <c r="AV35" s="3">
        <v>41.056512084999994</v>
      </c>
      <c r="AW35" s="3">
        <v>43.837934587000007</v>
      </c>
      <c r="AX35" s="3">
        <v>43.119457879999999</v>
      </c>
      <c r="AY35" s="3">
        <v>36.671181863000015</v>
      </c>
      <c r="AZ35" s="3">
        <v>41.654025446999988</v>
      </c>
      <c r="BA35" s="3">
        <v>47.753165197000015</v>
      </c>
      <c r="BB35" s="3">
        <v>33.316740534999994</v>
      </c>
      <c r="BC35" s="3">
        <v>22.947780544999997</v>
      </c>
      <c r="BD35" s="3">
        <v>24.030331276999998</v>
      </c>
      <c r="BE35" s="3">
        <v>29.535150091000013</v>
      </c>
      <c r="BF35" s="3">
        <v>43.908596733999993</v>
      </c>
      <c r="BG35" s="3">
        <v>22.612901999000005</v>
      </c>
      <c r="BH35" s="3">
        <v>38.866048479999996</v>
      </c>
      <c r="BI35" s="3">
        <v>50.19024708500001</v>
      </c>
      <c r="BJ35" s="3">
        <v>25.526985244000002</v>
      </c>
      <c r="BK35" s="3">
        <v>35.328611854999991</v>
      </c>
      <c r="BL35" s="3">
        <v>40.05579729099999</v>
      </c>
      <c r="BM35" s="3">
        <v>24.996664851000002</v>
      </c>
      <c r="BN35" s="3">
        <v>37.167207349000002</v>
      </c>
      <c r="BO35" s="3">
        <v>39.954248646000003</v>
      </c>
      <c r="BP35" s="3">
        <v>39.040627338999997</v>
      </c>
      <c r="BQ35" s="3">
        <v>34.307012094000001</v>
      </c>
      <c r="BR35" s="3">
        <v>40.240043886000009</v>
      </c>
      <c r="BS35" s="3">
        <v>26.421277258000011</v>
      </c>
      <c r="BT35" s="3">
        <v>38.707173964000006</v>
      </c>
      <c r="BU35" s="3">
        <v>32.793553274000004</v>
      </c>
      <c r="BV35" s="3">
        <v>35.567083748000002</v>
      </c>
      <c r="BW35" s="3">
        <v>32.160364799999996</v>
      </c>
      <c r="BX35" s="3">
        <v>33.115917037999999</v>
      </c>
      <c r="BZ35">
        <f t="shared" si="0"/>
        <v>36.261448428813331</v>
      </c>
      <c r="CA35">
        <f t="shared" si="1"/>
        <v>7.2879154684105165</v>
      </c>
      <c r="CB35">
        <f t="shared" si="2"/>
        <v>-6.7265039626989945E-2</v>
      </c>
      <c r="CD35">
        <f t="shared" si="3"/>
        <v>36.73710105873333</v>
      </c>
      <c r="CE35">
        <f t="shared" si="4"/>
        <v>7.6688765602046809</v>
      </c>
      <c r="CF35">
        <f t="shared" si="5"/>
        <v>-0.12852617719618836</v>
      </c>
      <c r="CH35">
        <f t="shared" si="6"/>
        <v>36.232496920650007</v>
      </c>
      <c r="CI35">
        <f t="shared" si="7"/>
        <v>6.3140858620684686</v>
      </c>
      <c r="CJ35">
        <f t="shared" si="8"/>
        <v>0.47040534443381493</v>
      </c>
      <c r="CL35">
        <f t="shared" si="9"/>
        <v>35.324805944200001</v>
      </c>
      <c r="CM35">
        <f t="shared" si="10"/>
        <v>5.8823025057047085</v>
      </c>
      <c r="CN35">
        <f t="shared" si="11"/>
        <v>0.45693176348185099</v>
      </c>
      <c r="CP35">
        <f t="shared" si="12"/>
        <v>35.77220439966667</v>
      </c>
      <c r="CQ35">
        <f t="shared" si="13"/>
        <v>7.1557850706087907</v>
      </c>
      <c r="CR35">
        <f t="shared" si="14"/>
        <v>0.39088046176057684</v>
      </c>
      <c r="CT35">
        <f t="shared" si="15"/>
        <v>36.231187801899999</v>
      </c>
      <c r="CU35">
        <f t="shared" si="16"/>
        <v>7.346499160163888</v>
      </c>
      <c r="CV35">
        <f t="shared" si="17"/>
        <v>0.37194712462735346</v>
      </c>
      <c r="CX35">
        <f t="shared" si="18"/>
        <v>39.718721673800005</v>
      </c>
      <c r="CY35">
        <f t="shared" si="19"/>
        <v>7.10276908259178</v>
      </c>
      <c r="CZ35">
        <f t="shared" si="20"/>
        <v>0.37194712462735346</v>
      </c>
    </row>
    <row r="36" spans="1:104" x14ac:dyDescent="0.3">
      <c r="A36" s="2">
        <v>35</v>
      </c>
      <c r="B36" s="3">
        <v>36.121135112000019</v>
      </c>
      <c r="C36" s="3">
        <v>32.351896119000003</v>
      </c>
      <c r="D36" s="3">
        <v>35.888163299000006</v>
      </c>
      <c r="E36" s="3">
        <v>32.63416375500001</v>
      </c>
      <c r="F36" s="3">
        <v>36.36014527999999</v>
      </c>
      <c r="G36" s="3">
        <v>40.042248790000002</v>
      </c>
      <c r="H36" s="3">
        <v>34.397586646000015</v>
      </c>
      <c r="I36" s="3">
        <v>31.147227041000001</v>
      </c>
      <c r="J36" s="3">
        <v>42.354093787000018</v>
      </c>
      <c r="K36" s="3">
        <v>55.229705771000027</v>
      </c>
      <c r="L36" s="3">
        <v>43.83494481799999</v>
      </c>
      <c r="M36" s="3">
        <v>40.14068758099998</v>
      </c>
      <c r="N36" s="3">
        <v>35.668296948999995</v>
      </c>
      <c r="O36" s="3">
        <v>41.556099104000019</v>
      </c>
      <c r="P36" s="3">
        <v>29.452487586</v>
      </c>
      <c r="Q36" s="3">
        <v>38.584541516000009</v>
      </c>
      <c r="R36" s="3">
        <v>29.491397257999996</v>
      </c>
      <c r="S36" s="3">
        <v>32.865847106999993</v>
      </c>
      <c r="T36" s="3">
        <v>52.338950271000016</v>
      </c>
      <c r="U36" s="3">
        <v>41.214029423000021</v>
      </c>
      <c r="V36" s="3">
        <v>35.051885189000004</v>
      </c>
      <c r="W36" s="3">
        <v>20.612793652000008</v>
      </c>
      <c r="X36" s="3">
        <v>30.650044974</v>
      </c>
      <c r="Y36" s="3">
        <v>31.907503517999995</v>
      </c>
      <c r="Z36" s="3">
        <v>27.763277086000006</v>
      </c>
      <c r="AA36" s="3">
        <v>36.536844061000004</v>
      </c>
      <c r="AB36" s="3">
        <v>41.817168974000012</v>
      </c>
      <c r="AC36" s="3">
        <v>44.499684415000004</v>
      </c>
      <c r="AD36" s="3">
        <v>45.729905210999988</v>
      </c>
      <c r="AE36" s="3">
        <v>47.701879384999998</v>
      </c>
      <c r="AF36" s="3">
        <v>30.36216051200001</v>
      </c>
      <c r="AG36" s="3">
        <v>31.264943801000015</v>
      </c>
      <c r="AH36" s="3">
        <v>24.332942572999997</v>
      </c>
      <c r="AI36" s="3">
        <v>38.693650865000009</v>
      </c>
      <c r="AJ36" s="3">
        <v>33.295664815999992</v>
      </c>
      <c r="AK36" s="3">
        <v>44.257147711000016</v>
      </c>
      <c r="AL36" s="3">
        <v>29.736754774000005</v>
      </c>
      <c r="AM36" s="3">
        <v>27.914953517000004</v>
      </c>
      <c r="AN36" s="3">
        <v>22.928698878999995</v>
      </c>
      <c r="AO36" s="3">
        <v>26.678727733000006</v>
      </c>
      <c r="AP36" s="3">
        <v>33.644035821000003</v>
      </c>
      <c r="AQ36" s="3">
        <v>43.068939280000009</v>
      </c>
      <c r="AR36" s="3">
        <v>36.743373578999993</v>
      </c>
      <c r="AS36" s="3">
        <v>14.844272821000001</v>
      </c>
      <c r="AT36" s="3">
        <v>56.825725430000013</v>
      </c>
      <c r="AU36" s="3">
        <v>24.375237495000004</v>
      </c>
      <c r="AV36" s="3">
        <v>31.436768578000002</v>
      </c>
      <c r="AW36" s="3">
        <v>41.046560924999994</v>
      </c>
      <c r="AX36" s="3">
        <v>28.855403150999994</v>
      </c>
      <c r="AY36" s="3">
        <v>30.657959511999994</v>
      </c>
      <c r="AZ36" s="3">
        <v>34.068540320999986</v>
      </c>
      <c r="BA36" s="3">
        <v>42.318342695000013</v>
      </c>
      <c r="BB36" s="3">
        <v>49.654709789000002</v>
      </c>
      <c r="BC36" s="3">
        <v>21.292272942000004</v>
      </c>
      <c r="BD36" s="3">
        <v>34.831125846999996</v>
      </c>
      <c r="BE36" s="3">
        <v>33.988716358000005</v>
      </c>
      <c r="BF36" s="3">
        <v>47.334513631</v>
      </c>
      <c r="BG36" s="3">
        <v>37.466933882000014</v>
      </c>
      <c r="BH36" s="3">
        <v>50.993539285999979</v>
      </c>
      <c r="BI36" s="3">
        <v>27.028096969000003</v>
      </c>
      <c r="BJ36" s="3">
        <v>46.443669284000016</v>
      </c>
      <c r="BK36" s="3">
        <v>34.273053608999987</v>
      </c>
      <c r="BL36" s="3">
        <v>40.281715520000013</v>
      </c>
      <c r="BM36" s="3">
        <v>32.031230242000007</v>
      </c>
      <c r="BN36" s="3">
        <v>32.990313381000007</v>
      </c>
      <c r="BO36" s="3">
        <v>44.556640944999998</v>
      </c>
      <c r="BP36" s="3">
        <v>43.355521392000014</v>
      </c>
      <c r="BQ36" s="3">
        <v>39.958189090000005</v>
      </c>
      <c r="BR36" s="3">
        <v>39.301529819999992</v>
      </c>
      <c r="BS36" s="3">
        <v>39.908978431000001</v>
      </c>
      <c r="BT36" s="3">
        <v>55.346818515999999</v>
      </c>
      <c r="BU36" s="3">
        <v>29.764189929</v>
      </c>
      <c r="BV36" s="3">
        <v>41.922447435999992</v>
      </c>
      <c r="BW36" s="3">
        <v>36.34987619000001</v>
      </c>
      <c r="BX36" s="3">
        <v>47.977749773999982</v>
      </c>
      <c r="BZ36">
        <f t="shared" si="0"/>
        <v>36.777963609733327</v>
      </c>
      <c r="CA36">
        <f t="shared" si="1"/>
        <v>8.3777544666635198</v>
      </c>
      <c r="CB36">
        <f t="shared" si="2"/>
        <v>0.1419402172085005</v>
      </c>
      <c r="CD36">
        <f t="shared" si="3"/>
        <v>35.898089119516676</v>
      </c>
      <c r="CE36">
        <f t="shared" si="4"/>
        <v>8.55625051022853</v>
      </c>
      <c r="CF36">
        <f t="shared" si="5"/>
        <v>0.23384808324705819</v>
      </c>
      <c r="CH36">
        <f t="shared" si="6"/>
        <v>35.835256971475012</v>
      </c>
      <c r="CI36">
        <f t="shared" si="7"/>
        <v>7.5927422014150121</v>
      </c>
      <c r="CJ36">
        <f t="shared" si="8"/>
        <v>0.40410497779333665</v>
      </c>
      <c r="CL36">
        <f t="shared" si="9"/>
        <v>37.464821122600014</v>
      </c>
      <c r="CM36">
        <f t="shared" si="10"/>
        <v>7.3195783325873123</v>
      </c>
      <c r="CN36">
        <f t="shared" si="11"/>
        <v>0.32575972917830964</v>
      </c>
      <c r="CP36">
        <f t="shared" si="12"/>
        <v>37.811925442533344</v>
      </c>
      <c r="CQ36">
        <f t="shared" si="13"/>
        <v>6.2211635152206544</v>
      </c>
      <c r="CR36">
        <f t="shared" si="14"/>
        <v>1.3661161956367782</v>
      </c>
      <c r="CT36">
        <f t="shared" si="15"/>
        <v>37.652636560000005</v>
      </c>
      <c r="CU36">
        <f t="shared" si="16"/>
        <v>6.7089144164175583</v>
      </c>
      <c r="CV36">
        <f t="shared" si="17"/>
        <v>1.9445877063574573</v>
      </c>
      <c r="CX36">
        <f t="shared" si="18"/>
        <v>34.671100713000001</v>
      </c>
      <c r="CY36">
        <f t="shared" si="19"/>
        <v>1.7868707152748067</v>
      </c>
      <c r="CZ36">
        <f t="shared" si="20"/>
        <v>1.9445877063574573</v>
      </c>
    </row>
    <row r="37" spans="1:104" x14ac:dyDescent="0.3">
      <c r="A37" s="2">
        <v>36</v>
      </c>
      <c r="B37" s="3">
        <v>34.59119168900002</v>
      </c>
      <c r="C37" s="3">
        <v>39.002472775000008</v>
      </c>
      <c r="D37" s="3">
        <v>29.183517545000008</v>
      </c>
      <c r="E37" s="3">
        <v>33.200196769999998</v>
      </c>
      <c r="F37" s="3">
        <v>30.703787660000003</v>
      </c>
      <c r="G37" s="3">
        <v>41.662257863000022</v>
      </c>
      <c r="H37" s="3">
        <v>38.940630759000015</v>
      </c>
      <c r="I37" s="3">
        <v>44.235361005999984</v>
      </c>
      <c r="J37" s="3">
        <v>30.175257561000002</v>
      </c>
      <c r="K37" s="3">
        <v>18.623350820999995</v>
      </c>
      <c r="L37" s="3">
        <v>44.804361833999991</v>
      </c>
      <c r="M37" s="3">
        <v>28.043479330000007</v>
      </c>
      <c r="N37" s="3">
        <v>39.859756421</v>
      </c>
      <c r="O37" s="3">
        <v>32.213024705999999</v>
      </c>
      <c r="P37" s="3">
        <v>26.119114116000002</v>
      </c>
      <c r="Q37" s="3">
        <v>32.866201910999997</v>
      </c>
      <c r="R37" s="3">
        <v>24.945179676000002</v>
      </c>
      <c r="S37" s="3">
        <v>33.823679016000007</v>
      </c>
      <c r="T37" s="3">
        <v>38.822313223000009</v>
      </c>
      <c r="U37" s="3">
        <v>47.175861543999993</v>
      </c>
      <c r="V37" s="3">
        <v>44.629616429000002</v>
      </c>
      <c r="W37" s="3">
        <v>39.223667665999997</v>
      </c>
      <c r="X37" s="3">
        <v>38.139272919000007</v>
      </c>
      <c r="Y37" s="3">
        <v>33.822907704000002</v>
      </c>
      <c r="Z37" s="3">
        <v>39.890914017</v>
      </c>
      <c r="AA37" s="3">
        <v>36.027009286999998</v>
      </c>
      <c r="AB37" s="3">
        <v>44.088762119999998</v>
      </c>
      <c r="AC37" s="3">
        <v>29.201028012999998</v>
      </c>
      <c r="AD37" s="3">
        <v>33.994064261000005</v>
      </c>
      <c r="AE37" s="3">
        <v>35.686053782999998</v>
      </c>
      <c r="AF37" s="3">
        <v>29.24651196100001</v>
      </c>
      <c r="AG37" s="3">
        <v>28.902002092999989</v>
      </c>
      <c r="AH37" s="3">
        <v>48.410368399000006</v>
      </c>
      <c r="AI37" s="3">
        <v>50.316032204999999</v>
      </c>
      <c r="AJ37" s="3">
        <v>38.354659677000008</v>
      </c>
      <c r="AK37" s="3">
        <v>42.378156212</v>
      </c>
      <c r="AL37" s="3">
        <v>35.835407150999991</v>
      </c>
      <c r="AM37" s="3">
        <v>22.235202859999998</v>
      </c>
      <c r="AN37" s="3">
        <v>26.617035005000005</v>
      </c>
      <c r="AO37" s="3">
        <v>26.819982907999993</v>
      </c>
      <c r="AP37" s="3">
        <v>27.492940408000006</v>
      </c>
      <c r="AQ37" s="3">
        <v>30.226189618000003</v>
      </c>
      <c r="AR37" s="3">
        <v>40.728146889000016</v>
      </c>
      <c r="AS37" s="3">
        <v>32.545814222000011</v>
      </c>
      <c r="AT37" s="3">
        <v>31.142146038</v>
      </c>
      <c r="AU37" s="3">
        <v>39.901711095000024</v>
      </c>
      <c r="AV37" s="3">
        <v>51.071434633000003</v>
      </c>
      <c r="AW37" s="3">
        <v>25.858627799000001</v>
      </c>
      <c r="AX37" s="3">
        <v>31.729359452000015</v>
      </c>
      <c r="AY37" s="3">
        <v>52.637259658000019</v>
      </c>
      <c r="AZ37" s="3">
        <v>34.64968353199999</v>
      </c>
      <c r="BA37" s="3">
        <v>19.474605441000001</v>
      </c>
      <c r="BB37" s="3">
        <v>36.907666659000022</v>
      </c>
      <c r="BC37" s="3">
        <v>40.99467820000001</v>
      </c>
      <c r="BD37" s="3">
        <v>44.265955065</v>
      </c>
      <c r="BE37" s="3">
        <v>33.831793470000015</v>
      </c>
      <c r="BF37" s="3">
        <v>25.356712379000001</v>
      </c>
      <c r="BG37" s="3">
        <v>36.648628764999998</v>
      </c>
      <c r="BH37" s="3">
        <v>27.283982252999998</v>
      </c>
      <c r="BI37" s="3">
        <v>35.29663028400001</v>
      </c>
      <c r="BJ37" s="3">
        <v>50.569442055000003</v>
      </c>
      <c r="BK37" s="3">
        <v>33.652803852999995</v>
      </c>
      <c r="BL37" s="3">
        <v>29.304501223000006</v>
      </c>
      <c r="BM37" s="3">
        <v>30.234156461000001</v>
      </c>
      <c r="BN37" s="3">
        <v>28.182508718000001</v>
      </c>
      <c r="BO37" s="3">
        <v>22.216918067999995</v>
      </c>
      <c r="BP37" s="3">
        <v>45.731118218000006</v>
      </c>
      <c r="BQ37" s="3">
        <v>55.880225266000011</v>
      </c>
      <c r="BR37" s="3">
        <v>28.153771666000004</v>
      </c>
      <c r="BS37" s="3">
        <v>35.042669637000003</v>
      </c>
      <c r="BT37" s="3">
        <v>56.537056700999976</v>
      </c>
      <c r="BU37" s="3">
        <v>29.038343763000015</v>
      </c>
      <c r="BV37" s="3">
        <v>40.991992422000017</v>
      </c>
      <c r="BW37" s="3">
        <v>22.538929735</v>
      </c>
      <c r="BX37" s="3">
        <v>30.347234280000006</v>
      </c>
      <c r="BZ37">
        <f t="shared" si="0"/>
        <v>35.32367051762666</v>
      </c>
      <c r="CA37">
        <f t="shared" si="1"/>
        <v>8.4097022913230095</v>
      </c>
      <c r="CB37">
        <f t="shared" si="2"/>
        <v>0.45971575051295704</v>
      </c>
      <c r="CD37">
        <f t="shared" si="3"/>
        <v>35.180893612600002</v>
      </c>
      <c r="CE37">
        <f t="shared" si="4"/>
        <v>7.6274023407363778</v>
      </c>
      <c r="CF37">
        <f t="shared" si="5"/>
        <v>0.16581990593309212</v>
      </c>
      <c r="CH37">
        <f t="shared" si="6"/>
        <v>35.320241272399997</v>
      </c>
      <c r="CI37">
        <f t="shared" si="7"/>
        <v>7.3223753879385081</v>
      </c>
      <c r="CJ37">
        <f t="shared" si="8"/>
        <v>-2.1589056805801948E-2</v>
      </c>
      <c r="CL37">
        <f t="shared" si="9"/>
        <v>35.456476414166666</v>
      </c>
      <c r="CM37">
        <f t="shared" si="10"/>
        <v>6.5607815098082565</v>
      </c>
      <c r="CN37">
        <f t="shared" si="11"/>
        <v>-0.35394900918052619</v>
      </c>
      <c r="CP37">
        <f t="shared" si="12"/>
        <v>34.090517390400002</v>
      </c>
      <c r="CQ37">
        <f t="shared" si="13"/>
        <v>7.0746493137400099</v>
      </c>
      <c r="CR37">
        <f t="shared" si="14"/>
        <v>-0.31890679619987949</v>
      </c>
      <c r="CT37">
        <f t="shared" si="15"/>
        <v>34.031802444900009</v>
      </c>
      <c r="CU37">
        <f t="shared" si="16"/>
        <v>7.0641345488099985</v>
      </c>
      <c r="CV37">
        <f t="shared" si="17"/>
        <v>-0.71288584042115777</v>
      </c>
      <c r="CX37">
        <f t="shared" si="18"/>
        <v>33.336233287800006</v>
      </c>
      <c r="CY37">
        <f t="shared" si="19"/>
        <v>3.4021908962621592</v>
      </c>
      <c r="CZ37">
        <f t="shared" si="20"/>
        <v>-0.71288584042115777</v>
      </c>
    </row>
    <row r="38" spans="1:104" x14ac:dyDescent="0.3">
      <c r="A38" s="2">
        <v>37</v>
      </c>
      <c r="B38" s="3">
        <v>41.725353904000016</v>
      </c>
      <c r="C38" s="3">
        <v>30.013288000000006</v>
      </c>
      <c r="D38" s="3">
        <v>48.016980922999998</v>
      </c>
      <c r="E38" s="3">
        <v>46.454026354</v>
      </c>
      <c r="F38" s="3">
        <v>34.830743326000004</v>
      </c>
      <c r="G38" s="3">
        <v>33.616012851999997</v>
      </c>
      <c r="H38" s="3">
        <v>45.482454391000026</v>
      </c>
      <c r="I38" s="3">
        <v>33.62715003000001</v>
      </c>
      <c r="J38" s="3">
        <v>23.554014835</v>
      </c>
      <c r="K38" s="3">
        <v>43.456018985000021</v>
      </c>
      <c r="L38" s="3">
        <v>15.577511544999995</v>
      </c>
      <c r="M38" s="3">
        <v>28.425065636000006</v>
      </c>
      <c r="N38" s="3">
        <v>37.520519624000002</v>
      </c>
      <c r="O38" s="3">
        <v>27.091447226</v>
      </c>
      <c r="P38" s="3">
        <v>33.083218593000012</v>
      </c>
      <c r="Q38" s="3">
        <v>23.436916929000002</v>
      </c>
      <c r="R38" s="3">
        <v>27.905825419000003</v>
      </c>
      <c r="S38" s="3">
        <v>24.867102073999995</v>
      </c>
      <c r="T38" s="3">
        <v>43.887328225999994</v>
      </c>
      <c r="U38" s="3">
        <v>36.037955324000009</v>
      </c>
      <c r="V38" s="3">
        <v>39.984160636000006</v>
      </c>
      <c r="W38" s="3">
        <v>38.646787674000009</v>
      </c>
      <c r="X38" s="3">
        <v>33.683711522999992</v>
      </c>
      <c r="Y38" s="3">
        <v>38.811474973000017</v>
      </c>
      <c r="Z38" s="3">
        <v>45.244280417000006</v>
      </c>
      <c r="AA38" s="3">
        <v>35.398833218999997</v>
      </c>
      <c r="AB38" s="3">
        <v>56.827456188999989</v>
      </c>
      <c r="AC38" s="3">
        <v>52.643183355999994</v>
      </c>
      <c r="AD38" s="3">
        <v>37.134111514000004</v>
      </c>
      <c r="AE38" s="3">
        <v>26.87316027100001</v>
      </c>
      <c r="AF38" s="3">
        <v>33.847368057000018</v>
      </c>
      <c r="AG38" s="3">
        <v>45.132444891000006</v>
      </c>
      <c r="AH38" s="3">
        <v>31.619673860000002</v>
      </c>
      <c r="AI38" s="3">
        <v>38.22144315900001</v>
      </c>
      <c r="AJ38" s="3">
        <v>45.536864964000003</v>
      </c>
      <c r="AK38" s="3">
        <v>37.193647898999991</v>
      </c>
      <c r="AL38" s="3">
        <v>40.635539535999996</v>
      </c>
      <c r="AM38" s="3">
        <v>34.833861859999999</v>
      </c>
      <c r="AN38" s="3">
        <v>42.791976553999994</v>
      </c>
      <c r="AO38" s="3">
        <v>43.178946743999994</v>
      </c>
      <c r="AP38" s="3">
        <v>27.406147547999996</v>
      </c>
      <c r="AQ38" s="3">
        <v>39.284057632999989</v>
      </c>
      <c r="AR38" s="3">
        <v>25.969358393</v>
      </c>
      <c r="AS38" s="3">
        <v>38.734449037000012</v>
      </c>
      <c r="AT38" s="3">
        <v>40.639436860000004</v>
      </c>
      <c r="AU38" s="3">
        <v>37.429217598000008</v>
      </c>
      <c r="AV38" s="3">
        <v>34.15159733700002</v>
      </c>
      <c r="AW38" s="3">
        <v>30.332109825000003</v>
      </c>
      <c r="AX38" s="3">
        <v>16.296826726999996</v>
      </c>
      <c r="AY38" s="3">
        <v>38.545651478000025</v>
      </c>
      <c r="AZ38" s="3">
        <v>41.635164857999989</v>
      </c>
      <c r="BA38" s="3">
        <v>35.575247468999997</v>
      </c>
      <c r="BB38" s="3">
        <v>21.805066161999999</v>
      </c>
      <c r="BC38" s="3">
        <v>34.087214713000009</v>
      </c>
      <c r="BD38" s="3">
        <v>32.185042958000011</v>
      </c>
      <c r="BE38" s="3">
        <v>32.205659858000011</v>
      </c>
      <c r="BF38" s="3">
        <v>30.217567712000005</v>
      </c>
      <c r="BG38" s="3">
        <v>44.211095620999998</v>
      </c>
      <c r="BH38" s="3">
        <v>32.275066388000013</v>
      </c>
      <c r="BI38" s="3">
        <v>40.321320303000007</v>
      </c>
      <c r="BJ38" s="3">
        <v>28.245706269000006</v>
      </c>
      <c r="BK38" s="3">
        <v>37.263767874000017</v>
      </c>
      <c r="BL38" s="3">
        <v>31.200691927000012</v>
      </c>
      <c r="BM38" s="3">
        <v>38.640148866000011</v>
      </c>
      <c r="BN38" s="3">
        <v>32.135221506999983</v>
      </c>
      <c r="BO38" s="3">
        <v>34.991949846000004</v>
      </c>
      <c r="BP38" s="3">
        <v>35.54069555600001</v>
      </c>
      <c r="BQ38" s="3">
        <v>46.74595389400001</v>
      </c>
      <c r="BR38" s="3">
        <v>27.414590837000002</v>
      </c>
      <c r="BS38" s="3">
        <v>25.930779823999995</v>
      </c>
      <c r="BT38" s="3">
        <v>25.329132461</v>
      </c>
      <c r="BU38" s="3">
        <v>31.546770531</v>
      </c>
      <c r="BV38" s="3">
        <v>32.927614141000006</v>
      </c>
      <c r="BW38" s="3">
        <v>33.132586415000006</v>
      </c>
      <c r="BX38" s="3">
        <v>41.11846752000001</v>
      </c>
      <c r="BZ38">
        <f t="shared" si="0"/>
        <v>35.364256499173358</v>
      </c>
      <c r="CA38">
        <f t="shared" si="1"/>
        <v>7.6972935527887891</v>
      </c>
      <c r="CB38">
        <f t="shared" si="2"/>
        <v>-8.8381145213021466E-3</v>
      </c>
      <c r="CD38">
        <f t="shared" si="3"/>
        <v>35.835919332833342</v>
      </c>
      <c r="CE38">
        <f t="shared" si="4"/>
        <v>8.0584277460063483</v>
      </c>
      <c r="CF38">
        <f t="shared" si="5"/>
        <v>-0.15102135690547522</v>
      </c>
      <c r="CH38">
        <f t="shared" si="6"/>
        <v>36.921196537300006</v>
      </c>
      <c r="CI38">
        <f t="shared" si="7"/>
        <v>8.3934252917830818</v>
      </c>
      <c r="CJ38">
        <f t="shared" si="8"/>
        <v>-0.11619422975152643</v>
      </c>
      <c r="CL38">
        <f t="shared" si="9"/>
        <v>36.1285364656</v>
      </c>
      <c r="CM38">
        <f t="shared" si="10"/>
        <v>9.1767489570831771</v>
      </c>
      <c r="CN38">
        <f t="shared" si="11"/>
        <v>8.5040716422601664E-2</v>
      </c>
      <c r="CP38">
        <f t="shared" si="12"/>
        <v>34.831587081599999</v>
      </c>
      <c r="CQ38">
        <f t="shared" si="13"/>
        <v>8.8678043720625936</v>
      </c>
      <c r="CR38">
        <f t="shared" si="14"/>
        <v>-0.35811914296280412</v>
      </c>
      <c r="CT38">
        <f t="shared" si="15"/>
        <v>38.077604360000002</v>
      </c>
      <c r="CU38">
        <f t="shared" si="16"/>
        <v>7.6957337312636023</v>
      </c>
      <c r="CV38">
        <f t="shared" si="17"/>
        <v>-0.42133557199877752</v>
      </c>
      <c r="CX38">
        <f t="shared" si="18"/>
        <v>40.20807850140001</v>
      </c>
      <c r="CY38">
        <f t="shared" si="19"/>
        <v>6.8577318875971223</v>
      </c>
      <c r="CZ38">
        <f t="shared" si="20"/>
        <v>-0.42133557199877752</v>
      </c>
    </row>
    <row r="39" spans="1:104" x14ac:dyDescent="0.3">
      <c r="A39" s="2">
        <v>38</v>
      </c>
      <c r="B39" s="3">
        <v>39.672598025000006</v>
      </c>
      <c r="C39" s="3">
        <v>36.330198359000008</v>
      </c>
      <c r="D39" s="3">
        <v>45.957040895000006</v>
      </c>
      <c r="E39" s="3">
        <v>30.083825466</v>
      </c>
      <c r="F39" s="3">
        <v>30.716405797000007</v>
      </c>
      <c r="G39" s="3">
        <v>33.707236234</v>
      </c>
      <c r="H39" s="3">
        <v>51.198205254000008</v>
      </c>
      <c r="I39" s="3">
        <v>40.440246216999995</v>
      </c>
      <c r="J39" s="3">
        <v>37.134255708999987</v>
      </c>
      <c r="K39" s="3">
        <v>30.723902883000015</v>
      </c>
      <c r="L39" s="3">
        <v>36.698929488999994</v>
      </c>
      <c r="M39" s="3">
        <v>37.313390714999997</v>
      </c>
      <c r="N39" s="3">
        <v>34.328372491999993</v>
      </c>
      <c r="O39" s="3">
        <v>24.080109603999997</v>
      </c>
      <c r="P39" s="3">
        <v>32.718739203000005</v>
      </c>
      <c r="Q39" s="3">
        <v>38.647233348000022</v>
      </c>
      <c r="R39" s="3">
        <v>35.765905261000007</v>
      </c>
      <c r="S39" s="3">
        <v>41.605180737000012</v>
      </c>
      <c r="T39" s="3">
        <v>38.794191972000014</v>
      </c>
      <c r="U39" s="3">
        <v>33.208860768000008</v>
      </c>
      <c r="V39" s="3">
        <v>27.097464038000012</v>
      </c>
      <c r="W39" s="3">
        <v>35.023451096000002</v>
      </c>
      <c r="X39" s="3">
        <v>45.876439354999995</v>
      </c>
      <c r="Y39" s="3">
        <v>32.294319885999997</v>
      </c>
      <c r="Z39" s="3">
        <v>31.903057653000008</v>
      </c>
      <c r="AA39" s="3">
        <v>35.737778839000001</v>
      </c>
      <c r="AB39" s="3">
        <v>41.723891594000008</v>
      </c>
      <c r="AC39" s="3">
        <v>36.705780435000023</v>
      </c>
      <c r="AD39" s="3">
        <v>32.535588169</v>
      </c>
      <c r="AE39" s="3">
        <v>30.78839846</v>
      </c>
      <c r="AF39" s="3">
        <v>42.442583915000014</v>
      </c>
      <c r="AG39" s="3">
        <v>35.058235941000007</v>
      </c>
      <c r="AH39" s="3">
        <v>22.896732864000004</v>
      </c>
      <c r="AI39" s="3">
        <v>28.94362093900002</v>
      </c>
      <c r="AJ39" s="3">
        <v>33.000755575999996</v>
      </c>
      <c r="AK39" s="3">
        <v>43.84144917599999</v>
      </c>
      <c r="AL39" s="3">
        <v>35.13691660500001</v>
      </c>
      <c r="AM39" s="3">
        <v>39.536851773999999</v>
      </c>
      <c r="AN39" s="3">
        <v>42.825516065000002</v>
      </c>
      <c r="AO39" s="3">
        <v>50.344793751000019</v>
      </c>
      <c r="AP39" s="3">
        <v>45.261413018000013</v>
      </c>
      <c r="AQ39" s="3">
        <v>36.610427795</v>
      </c>
      <c r="AR39" s="3">
        <v>35.506542148000001</v>
      </c>
      <c r="AS39" s="3">
        <v>39.491842171000009</v>
      </c>
      <c r="AT39" s="3">
        <v>30.08787550800001</v>
      </c>
      <c r="AU39" s="3">
        <v>34.789281699</v>
      </c>
      <c r="AV39" s="3">
        <v>45.035011826999998</v>
      </c>
      <c r="AW39" s="3">
        <v>38.900385011000012</v>
      </c>
      <c r="AX39" s="3">
        <v>40.388244983000021</v>
      </c>
      <c r="AY39" s="3">
        <v>40.297770134000004</v>
      </c>
      <c r="AZ39" s="3">
        <v>33.198650853000011</v>
      </c>
      <c r="BA39" s="3">
        <v>37.76022053800002</v>
      </c>
      <c r="BB39" s="3">
        <v>27.904459615000007</v>
      </c>
      <c r="BC39" s="3">
        <v>36.63433611899999</v>
      </c>
      <c r="BD39" s="3">
        <v>34.765803011999999</v>
      </c>
      <c r="BE39" s="3">
        <v>39.528544909000011</v>
      </c>
      <c r="BF39" s="3">
        <v>33.028048594999994</v>
      </c>
      <c r="BG39" s="3">
        <v>32.945961379000003</v>
      </c>
      <c r="BH39" s="3">
        <v>41.679471297999996</v>
      </c>
      <c r="BI39" s="3">
        <v>34.031415191000008</v>
      </c>
      <c r="BJ39" s="3">
        <v>32.596606197000014</v>
      </c>
      <c r="BK39" s="3">
        <v>41.947471966999977</v>
      </c>
      <c r="BL39" s="3">
        <v>30.147023948000012</v>
      </c>
      <c r="BM39" s="3">
        <v>34.838233123999984</v>
      </c>
      <c r="BN39" s="3">
        <v>32.845124037000005</v>
      </c>
      <c r="BO39" s="3">
        <v>34.791878596000018</v>
      </c>
      <c r="BP39" s="3">
        <v>40.616136340000004</v>
      </c>
      <c r="BQ39" s="3">
        <v>44.832682186000007</v>
      </c>
      <c r="BR39" s="3">
        <v>32.153632968000011</v>
      </c>
      <c r="BS39" s="3">
        <v>36.393395947000002</v>
      </c>
      <c r="BT39" s="3">
        <v>36.82225457200002</v>
      </c>
      <c r="BU39" s="3">
        <v>29.188024914</v>
      </c>
      <c r="BV39" s="3">
        <v>45.898122166000022</v>
      </c>
      <c r="BW39" s="3">
        <v>19.893853668000006</v>
      </c>
      <c r="BX39" s="3">
        <v>42.896499946000006</v>
      </c>
      <c r="BZ39">
        <f t="shared" si="0"/>
        <v>36.353934679173364</v>
      </c>
      <c r="CA39">
        <f t="shared" si="1"/>
        <v>5.9016603200627689</v>
      </c>
      <c r="CB39">
        <f t="shared" si="2"/>
        <v>1.7522889306518627E-3</v>
      </c>
      <c r="CD39">
        <f t="shared" si="3"/>
        <v>36.511402672700029</v>
      </c>
      <c r="CE39">
        <f t="shared" si="4"/>
        <v>5.6945173012032235</v>
      </c>
      <c r="CF39">
        <f t="shared" si="5"/>
        <v>0.21664708216757111</v>
      </c>
      <c r="CH39">
        <f t="shared" si="6"/>
        <v>36.320961363975023</v>
      </c>
      <c r="CI39">
        <f t="shared" si="7"/>
        <v>6.223541030329069</v>
      </c>
      <c r="CJ39">
        <f t="shared" si="8"/>
        <v>0.28774644996997595</v>
      </c>
      <c r="CL39">
        <f t="shared" si="9"/>
        <v>35.960366598433346</v>
      </c>
      <c r="CM39">
        <f t="shared" si="10"/>
        <v>5.6373496632699505</v>
      </c>
      <c r="CN39">
        <f t="shared" si="11"/>
        <v>0.55699851508010023</v>
      </c>
      <c r="CP39">
        <f t="shared" si="12"/>
        <v>36.073563756133332</v>
      </c>
      <c r="CQ39">
        <f t="shared" si="13"/>
        <v>6.4214017811016042</v>
      </c>
      <c r="CR39">
        <f t="shared" si="14"/>
        <v>0.6329762512654783</v>
      </c>
      <c r="CT39">
        <f t="shared" si="15"/>
        <v>37.596391483900007</v>
      </c>
      <c r="CU39">
        <f t="shared" si="16"/>
        <v>6.597380037656257</v>
      </c>
      <c r="CV39">
        <f t="shared" si="17"/>
        <v>0.82495304062902786</v>
      </c>
      <c r="CX39">
        <f t="shared" si="18"/>
        <v>36.552013708400011</v>
      </c>
      <c r="CY39">
        <f t="shared" si="19"/>
        <v>5.9014161646445009</v>
      </c>
      <c r="CZ39">
        <f t="shared" si="20"/>
        <v>0.82495304062902786</v>
      </c>
    </row>
    <row r="40" spans="1:104" x14ac:dyDescent="0.3">
      <c r="A40" s="2">
        <v>39</v>
      </c>
      <c r="B40" s="3">
        <v>39.478281872999993</v>
      </c>
      <c r="C40" s="3">
        <v>44.899718086999997</v>
      </c>
      <c r="D40" s="3">
        <v>45.300906772000019</v>
      </c>
      <c r="E40" s="3">
        <v>25.985585245000003</v>
      </c>
      <c r="F40" s="3">
        <v>26.366691464999999</v>
      </c>
      <c r="G40" s="3">
        <v>37.317176632999995</v>
      </c>
      <c r="H40" s="3">
        <v>27.330701986000008</v>
      </c>
      <c r="I40" s="3">
        <v>30.294732578000009</v>
      </c>
      <c r="J40" s="3">
        <v>37.262384088000005</v>
      </c>
      <c r="K40" s="3">
        <v>35.830739861000019</v>
      </c>
      <c r="L40" s="3">
        <v>38.554979024000012</v>
      </c>
      <c r="M40" s="3">
        <v>35.610939434000002</v>
      </c>
      <c r="N40" s="3">
        <v>34.365374925000012</v>
      </c>
      <c r="O40" s="3">
        <v>27.576659254999996</v>
      </c>
      <c r="P40" s="3">
        <v>39.286048756999996</v>
      </c>
      <c r="Q40" s="3">
        <v>31.911217211000007</v>
      </c>
      <c r="R40" s="3">
        <v>37.193032754000015</v>
      </c>
      <c r="S40" s="3">
        <v>40.31744344600002</v>
      </c>
      <c r="T40" s="3">
        <v>35.194790866000005</v>
      </c>
      <c r="U40" s="3">
        <v>30.009439100999998</v>
      </c>
      <c r="V40" s="3">
        <v>43.527160469999998</v>
      </c>
      <c r="W40" s="3">
        <v>33.982008399999998</v>
      </c>
      <c r="X40" s="3">
        <v>34.889329121999999</v>
      </c>
      <c r="Y40" s="3">
        <v>45.262327555999981</v>
      </c>
      <c r="Z40" s="3">
        <v>40.847294778000006</v>
      </c>
      <c r="AA40" s="3">
        <v>28.099943750999998</v>
      </c>
      <c r="AB40" s="3">
        <v>36.939911406</v>
      </c>
      <c r="AC40" s="3">
        <v>44.699085600000004</v>
      </c>
      <c r="AD40" s="3">
        <v>38.127594851000026</v>
      </c>
      <c r="AE40" s="3">
        <v>31.396501106000006</v>
      </c>
      <c r="AF40" s="3">
        <v>36.501869819999996</v>
      </c>
      <c r="AG40" s="3">
        <v>30.583304605999999</v>
      </c>
      <c r="AH40" s="3">
        <v>46.425716918000006</v>
      </c>
      <c r="AI40" s="3">
        <v>29.461596565000008</v>
      </c>
      <c r="AJ40" s="3">
        <v>21.846507238000004</v>
      </c>
      <c r="AK40" s="3">
        <v>46.720459205000012</v>
      </c>
      <c r="AL40" s="3">
        <v>46.860595560000021</v>
      </c>
      <c r="AM40" s="3">
        <v>34.261977197000007</v>
      </c>
      <c r="AN40" s="3">
        <v>48.466911664000023</v>
      </c>
      <c r="AO40" s="3">
        <v>22.392725254999998</v>
      </c>
      <c r="AP40" s="3">
        <v>45.961979500999995</v>
      </c>
      <c r="AQ40" s="3">
        <v>39.544379655000014</v>
      </c>
      <c r="AR40" s="3">
        <v>40.681059711000003</v>
      </c>
      <c r="AS40" s="3">
        <v>47.951998228000008</v>
      </c>
      <c r="AT40" s="3">
        <v>48.122670183000018</v>
      </c>
      <c r="AU40" s="3">
        <v>25.968142008000015</v>
      </c>
      <c r="AV40" s="3">
        <v>38.247049928999999</v>
      </c>
      <c r="AW40" s="3">
        <v>49.768268531000011</v>
      </c>
      <c r="AX40" s="3">
        <v>36.035593046000002</v>
      </c>
      <c r="AY40" s="3">
        <v>36.171647694000001</v>
      </c>
      <c r="AZ40" s="3">
        <v>34.214263669000005</v>
      </c>
      <c r="BA40" s="3">
        <v>45.520085378999994</v>
      </c>
      <c r="BB40" s="3">
        <v>38.914467681000026</v>
      </c>
      <c r="BC40" s="3">
        <v>51.081861848000017</v>
      </c>
      <c r="BD40" s="3">
        <v>29.798726923999997</v>
      </c>
      <c r="BE40" s="3">
        <v>36.285278074000011</v>
      </c>
      <c r="BF40" s="3">
        <v>35.969891285999999</v>
      </c>
      <c r="BG40" s="3">
        <v>25.760800133000004</v>
      </c>
      <c r="BH40" s="3">
        <v>38.56452249700002</v>
      </c>
      <c r="BI40" s="3">
        <v>53.367798777000012</v>
      </c>
      <c r="BJ40" s="3">
        <v>42.093174583000028</v>
      </c>
      <c r="BK40" s="3">
        <v>36.878821227000003</v>
      </c>
      <c r="BL40" s="3">
        <v>36.763042874</v>
      </c>
      <c r="BM40" s="3">
        <v>36.021439426000015</v>
      </c>
      <c r="BN40" s="3">
        <v>35.549316972</v>
      </c>
      <c r="BO40" s="3">
        <v>34.139564794000002</v>
      </c>
      <c r="BP40" s="3">
        <v>27.839746047000009</v>
      </c>
      <c r="BQ40" s="3">
        <v>24.806598200000003</v>
      </c>
      <c r="BR40" s="3">
        <v>24.840751007999998</v>
      </c>
      <c r="BS40" s="3">
        <v>22.761991837000007</v>
      </c>
      <c r="BT40" s="3">
        <v>42.711485071000013</v>
      </c>
      <c r="BU40" s="3">
        <v>20.945259701000005</v>
      </c>
      <c r="BV40" s="3">
        <v>29.774209789000004</v>
      </c>
      <c r="BW40" s="3">
        <v>28.916609287000004</v>
      </c>
      <c r="BX40" s="3">
        <v>34.435406780000001</v>
      </c>
      <c r="BZ40">
        <f t="shared" si="0"/>
        <v>36.23716755705334</v>
      </c>
      <c r="CA40">
        <f t="shared" si="1"/>
        <v>7.6008791203989023</v>
      </c>
      <c r="CB40">
        <f t="shared" si="2"/>
        <v>4.7150919653980786E-2</v>
      </c>
      <c r="CD40">
        <f t="shared" si="3"/>
        <v>37.321835819716675</v>
      </c>
      <c r="CE40">
        <f t="shared" si="4"/>
        <v>7.4559953478264287</v>
      </c>
      <c r="CF40">
        <f t="shared" si="5"/>
        <v>1.5877416880394884E-2</v>
      </c>
      <c r="CH40">
        <f t="shared" si="6"/>
        <v>36.034491610724999</v>
      </c>
      <c r="CI40">
        <f t="shared" si="7"/>
        <v>6.9644034444076413</v>
      </c>
      <c r="CJ40">
        <f t="shared" si="8"/>
        <v>-7.252684950150573E-2</v>
      </c>
      <c r="CL40">
        <f t="shared" si="9"/>
        <v>35.928600013366669</v>
      </c>
      <c r="CM40">
        <f t="shared" si="10"/>
        <v>5.7217941008873696</v>
      </c>
      <c r="CN40">
        <f t="shared" si="11"/>
        <v>-5.9490435298183153E-2</v>
      </c>
      <c r="CP40">
        <f t="shared" si="12"/>
        <v>35.030727998866674</v>
      </c>
      <c r="CQ40">
        <f t="shared" si="13"/>
        <v>6.1044966962508624</v>
      </c>
      <c r="CR40">
        <f t="shared" si="14"/>
        <v>-2.9589330391704839E-2</v>
      </c>
      <c r="CT40">
        <f t="shared" si="15"/>
        <v>35.006691858800011</v>
      </c>
      <c r="CU40">
        <f t="shared" si="16"/>
        <v>6.870930362435363</v>
      </c>
      <c r="CV40">
        <f t="shared" si="17"/>
        <v>8.6610358189739819E-2</v>
      </c>
      <c r="CX40">
        <f t="shared" si="18"/>
        <v>36.4062366884</v>
      </c>
      <c r="CY40">
        <f t="shared" si="19"/>
        <v>8.603188810879427</v>
      </c>
      <c r="CZ40">
        <f t="shared" si="20"/>
        <v>8.6610358189739819E-2</v>
      </c>
    </row>
    <row r="41" spans="1:104" x14ac:dyDescent="0.3">
      <c r="A41" s="2">
        <v>40</v>
      </c>
      <c r="B41" s="3">
        <v>27.20270776000001</v>
      </c>
      <c r="C41" s="3">
        <v>47.274934940999998</v>
      </c>
      <c r="D41" s="3">
        <v>29.137073288000003</v>
      </c>
      <c r="E41" s="3">
        <v>38.574559242000014</v>
      </c>
      <c r="F41" s="3">
        <v>27.880521272999992</v>
      </c>
      <c r="G41" s="3">
        <v>29.114640725000005</v>
      </c>
      <c r="H41" s="3">
        <v>31.850575141</v>
      </c>
      <c r="I41" s="3">
        <v>55.623374937000044</v>
      </c>
      <c r="J41" s="3">
        <v>46.784312148999994</v>
      </c>
      <c r="K41" s="3">
        <v>26.727004651000005</v>
      </c>
      <c r="L41" s="3">
        <v>33.209142737000001</v>
      </c>
      <c r="M41" s="3">
        <v>49.288537124000008</v>
      </c>
      <c r="N41" s="3">
        <v>39.057596435999997</v>
      </c>
      <c r="O41" s="3">
        <v>33.559275726999992</v>
      </c>
      <c r="P41" s="3">
        <v>42.58987827</v>
      </c>
      <c r="Q41" s="3">
        <v>20.818931049</v>
      </c>
      <c r="R41" s="3">
        <v>34.434968185000002</v>
      </c>
      <c r="S41" s="3">
        <v>40.889432945000031</v>
      </c>
      <c r="T41" s="3">
        <v>29.618930469999999</v>
      </c>
      <c r="U41" s="3">
        <v>25.425244540999998</v>
      </c>
      <c r="V41" s="3">
        <v>40.831833649000018</v>
      </c>
      <c r="W41" s="3">
        <v>38.018764825000005</v>
      </c>
      <c r="X41" s="3">
        <v>47.915587541000022</v>
      </c>
      <c r="Y41" s="3">
        <v>30.606617469000007</v>
      </c>
      <c r="Z41" s="3">
        <v>32.305548277000007</v>
      </c>
      <c r="AA41" s="3">
        <v>34.686498075999999</v>
      </c>
      <c r="AB41" s="3">
        <v>31.392785631000017</v>
      </c>
      <c r="AC41" s="3">
        <v>49.741004999999994</v>
      </c>
      <c r="AD41" s="3">
        <v>35.89495371999999</v>
      </c>
      <c r="AE41" s="3">
        <v>26.523580315000004</v>
      </c>
      <c r="AF41" s="3">
        <v>32.300789841000011</v>
      </c>
      <c r="AG41" s="3">
        <v>39.931504556000021</v>
      </c>
      <c r="AH41" s="3">
        <v>21.023364261000005</v>
      </c>
      <c r="AI41" s="3">
        <v>26.230375425999995</v>
      </c>
      <c r="AJ41" s="3">
        <v>34.438627847999996</v>
      </c>
      <c r="AK41" s="3">
        <v>31.176065784999999</v>
      </c>
      <c r="AL41" s="3">
        <v>42.429753254000005</v>
      </c>
      <c r="AM41" s="3">
        <v>38.757335435999998</v>
      </c>
      <c r="AN41" s="3">
        <v>40.327504380000015</v>
      </c>
      <c r="AO41" s="3">
        <v>39.864648791000022</v>
      </c>
      <c r="AP41" s="3">
        <v>36.050660853999986</v>
      </c>
      <c r="AQ41" s="3">
        <v>49.139710219000015</v>
      </c>
      <c r="AR41" s="3">
        <v>36.816355809000008</v>
      </c>
      <c r="AS41" s="3">
        <v>37.223668375999999</v>
      </c>
      <c r="AT41" s="3">
        <v>31.558335232000005</v>
      </c>
      <c r="AU41" s="3">
        <v>43.887437062999993</v>
      </c>
      <c r="AV41" s="3">
        <v>34.379701483000005</v>
      </c>
      <c r="AW41" s="3">
        <v>25.417163205000012</v>
      </c>
      <c r="AX41" s="3">
        <v>29.558670738000004</v>
      </c>
      <c r="AY41" s="3">
        <v>24.958728121000004</v>
      </c>
      <c r="AZ41" s="3">
        <v>30.473831488999998</v>
      </c>
      <c r="BA41" s="3">
        <v>23.072629429000003</v>
      </c>
      <c r="BB41" s="3">
        <v>37.234797349000004</v>
      </c>
      <c r="BC41" s="3">
        <v>37.017625541999998</v>
      </c>
      <c r="BD41" s="3">
        <v>31.474692008000005</v>
      </c>
      <c r="BE41" s="3">
        <v>29.370050309000003</v>
      </c>
      <c r="BF41" s="3">
        <v>39.808296139000007</v>
      </c>
      <c r="BG41" s="3">
        <v>35.577438664000006</v>
      </c>
      <c r="BH41" s="3">
        <v>45.957516423000001</v>
      </c>
      <c r="BI41" s="3">
        <v>32.736396652000018</v>
      </c>
      <c r="BJ41" s="3">
        <v>28.521697408000001</v>
      </c>
      <c r="BK41" s="3">
        <v>44.237754181000007</v>
      </c>
      <c r="BL41" s="3">
        <v>28.652851818999999</v>
      </c>
      <c r="BM41" s="3">
        <v>33.65060136999999</v>
      </c>
      <c r="BN41" s="3">
        <v>38.463075462999996</v>
      </c>
      <c r="BO41" s="3">
        <v>25.497047790000003</v>
      </c>
      <c r="BP41" s="3">
        <v>31.637280675000007</v>
      </c>
      <c r="BQ41" s="3">
        <v>45.025162520999992</v>
      </c>
      <c r="BR41" s="3">
        <v>38.782599300000015</v>
      </c>
      <c r="BS41" s="3">
        <v>26.751701952000001</v>
      </c>
      <c r="BT41" s="3">
        <v>30.306425476000012</v>
      </c>
      <c r="BU41" s="3">
        <v>25.389955958999998</v>
      </c>
      <c r="BV41" s="3">
        <v>45.017626970999984</v>
      </c>
      <c r="BW41" s="3">
        <v>30.163983517000005</v>
      </c>
      <c r="BX41" s="3">
        <v>30.804150759000009</v>
      </c>
      <c r="BZ41">
        <f t="shared" si="0"/>
        <v>34.907658745826673</v>
      </c>
      <c r="CA41">
        <f t="shared" si="1"/>
        <v>7.4964622273171546</v>
      </c>
      <c r="CB41">
        <f t="shared" si="2"/>
        <v>0.45749384023736095</v>
      </c>
      <c r="CD41">
        <f t="shared" si="3"/>
        <v>35.252874846266664</v>
      </c>
      <c r="CE41">
        <f t="shared" si="4"/>
        <v>7.6266868818978768</v>
      </c>
      <c r="CF41">
        <f t="shared" si="5"/>
        <v>0.4091608177939588</v>
      </c>
      <c r="CH41">
        <f t="shared" si="6"/>
        <v>35.586469641800001</v>
      </c>
      <c r="CI41">
        <f t="shared" si="7"/>
        <v>8.0509575900606904</v>
      </c>
      <c r="CJ41">
        <f t="shared" si="8"/>
        <v>0.38937590829188262</v>
      </c>
      <c r="CL41">
        <f t="shared" si="9"/>
        <v>35.899293869800005</v>
      </c>
      <c r="CM41">
        <f t="shared" si="10"/>
        <v>8.4499527545352038</v>
      </c>
      <c r="CN41">
        <f t="shared" si="11"/>
        <v>0.5365795534031127</v>
      </c>
      <c r="CP41">
        <f t="shared" si="12"/>
        <v>37.191608960066674</v>
      </c>
      <c r="CQ41">
        <f t="shared" si="13"/>
        <v>8.9367062800012409</v>
      </c>
      <c r="CR41">
        <f t="shared" si="14"/>
        <v>0.60845134796127998</v>
      </c>
      <c r="CT41">
        <f t="shared" si="15"/>
        <v>36.016970410700011</v>
      </c>
      <c r="CU41">
        <f t="shared" si="16"/>
        <v>9.8800822672103763</v>
      </c>
      <c r="CV41">
        <f t="shared" si="17"/>
        <v>0.91931908152815478</v>
      </c>
      <c r="CX41">
        <f t="shared" si="18"/>
        <v>34.013959300800011</v>
      </c>
      <c r="CY41">
        <f t="shared" si="19"/>
        <v>7.8031887524063777</v>
      </c>
      <c r="CZ41">
        <f t="shared" si="20"/>
        <v>0.91931908152815478</v>
      </c>
    </row>
    <row r="42" spans="1:104" x14ac:dyDescent="0.3">
      <c r="A42" s="2">
        <v>41</v>
      </c>
      <c r="B42" s="3">
        <v>34.975258464000014</v>
      </c>
      <c r="C42" s="3">
        <v>35.041044642999985</v>
      </c>
      <c r="D42" s="3">
        <v>32.274763982000017</v>
      </c>
      <c r="E42" s="3">
        <v>31.681429540000003</v>
      </c>
      <c r="F42" s="3">
        <v>29.149003823000001</v>
      </c>
      <c r="G42" s="3">
        <v>36.970050397000009</v>
      </c>
      <c r="H42" s="3">
        <v>37.518538842000005</v>
      </c>
      <c r="I42" s="3">
        <v>42.953374929000013</v>
      </c>
      <c r="J42" s="3">
        <v>30.484088972000006</v>
      </c>
      <c r="K42" s="3">
        <v>44.921358610000013</v>
      </c>
      <c r="L42" s="3">
        <v>36.562831732000014</v>
      </c>
      <c r="M42" s="3">
        <v>28.549307241000005</v>
      </c>
      <c r="N42" s="3">
        <v>37.356711653999994</v>
      </c>
      <c r="O42" s="3">
        <v>29.136098569000012</v>
      </c>
      <c r="P42" s="3">
        <v>28.316307999000006</v>
      </c>
      <c r="Q42" s="3">
        <v>36.156348663999999</v>
      </c>
      <c r="R42" s="3">
        <v>37.621011771000013</v>
      </c>
      <c r="S42" s="3">
        <v>36.451127842000012</v>
      </c>
      <c r="T42" s="3">
        <v>30.456875316999998</v>
      </c>
      <c r="U42" s="3">
        <v>21.927301639000003</v>
      </c>
      <c r="V42" s="3">
        <v>35.070118077000011</v>
      </c>
      <c r="W42" s="3">
        <v>44.326102070000005</v>
      </c>
      <c r="X42" s="3">
        <v>34.105042787999999</v>
      </c>
      <c r="Y42" s="3">
        <v>30.23004671</v>
      </c>
      <c r="Z42" s="3">
        <v>38.486466069000002</v>
      </c>
      <c r="AA42" s="3">
        <v>27.773250234000002</v>
      </c>
      <c r="AB42" s="3">
        <v>24.412846307999995</v>
      </c>
      <c r="AC42" s="3">
        <v>40.924625374999998</v>
      </c>
      <c r="AD42" s="3">
        <v>54.862076397000017</v>
      </c>
      <c r="AE42" s="3">
        <v>40.845792521000007</v>
      </c>
      <c r="AF42" s="3">
        <v>36.701713854999987</v>
      </c>
      <c r="AG42" s="3">
        <v>47.061914397000024</v>
      </c>
      <c r="AH42" s="3">
        <v>30.305306325999997</v>
      </c>
      <c r="AI42" s="3">
        <v>28.682788340000002</v>
      </c>
      <c r="AJ42" s="3">
        <v>21.543351539999993</v>
      </c>
      <c r="AK42" s="3">
        <v>38.070803164000004</v>
      </c>
      <c r="AL42" s="3">
        <v>35.15375482200001</v>
      </c>
      <c r="AM42" s="3">
        <v>33.260557701000003</v>
      </c>
      <c r="AN42" s="3">
        <v>50.676916876999996</v>
      </c>
      <c r="AO42" s="3">
        <v>36.649635996000015</v>
      </c>
      <c r="AP42" s="3">
        <v>40.681738327000012</v>
      </c>
      <c r="AQ42" s="3">
        <v>35.692776795000022</v>
      </c>
      <c r="AR42" s="3">
        <v>37.170035874999996</v>
      </c>
      <c r="AS42" s="3">
        <v>47.842772793999998</v>
      </c>
      <c r="AT42" s="3">
        <v>36.615191214000006</v>
      </c>
      <c r="AU42" s="3">
        <v>25.986786208999995</v>
      </c>
      <c r="AV42" s="3">
        <v>37.467596188999984</v>
      </c>
      <c r="AW42" s="3">
        <v>25.339448484000002</v>
      </c>
      <c r="AX42" s="3">
        <v>25.499269451999997</v>
      </c>
      <c r="AY42" s="3">
        <v>44.262808288000009</v>
      </c>
      <c r="AZ42" s="3">
        <v>30.288717177000002</v>
      </c>
      <c r="BA42" s="3">
        <v>48.841038405999996</v>
      </c>
      <c r="BB42" s="3">
        <v>37.24471727000001</v>
      </c>
      <c r="BC42" s="3">
        <v>44.817952786000014</v>
      </c>
      <c r="BD42" s="3">
        <v>36.847320185000008</v>
      </c>
      <c r="BE42" s="3">
        <v>32.475546167999994</v>
      </c>
      <c r="BF42" s="3">
        <v>40.360185652000027</v>
      </c>
      <c r="BG42" s="3">
        <v>26.390401877999999</v>
      </c>
      <c r="BH42" s="3">
        <v>39.300938923000011</v>
      </c>
      <c r="BI42" s="3">
        <v>33.386640061000008</v>
      </c>
      <c r="BJ42" s="3">
        <v>40.723470640000023</v>
      </c>
      <c r="BK42" s="3">
        <v>29.288264093999999</v>
      </c>
      <c r="BL42" s="3">
        <v>42.740601592999987</v>
      </c>
      <c r="BM42" s="3">
        <v>32.085580847000003</v>
      </c>
      <c r="BN42" s="3">
        <v>41.051469510000004</v>
      </c>
      <c r="BO42" s="3">
        <v>46.979597068000004</v>
      </c>
      <c r="BP42" s="3">
        <v>51.775193807999997</v>
      </c>
      <c r="BQ42" s="3">
        <v>52.26763818300001</v>
      </c>
      <c r="BR42" s="3">
        <v>39.097095396999997</v>
      </c>
      <c r="BS42" s="3">
        <v>32.734477182000006</v>
      </c>
      <c r="BT42" s="3">
        <v>36.691732727000009</v>
      </c>
      <c r="BU42" s="3">
        <v>28.406359300999998</v>
      </c>
      <c r="BV42" s="3">
        <v>33.309134307999983</v>
      </c>
      <c r="BW42" s="3">
        <v>24.983559560000003</v>
      </c>
      <c r="BX42" s="3">
        <v>36.510717271000011</v>
      </c>
      <c r="BZ42">
        <f t="shared" si="0"/>
        <v>36.037369570920013</v>
      </c>
      <c r="CA42">
        <f t="shared" si="1"/>
        <v>7.2808926459056407</v>
      </c>
      <c r="CB42">
        <f t="shared" si="2"/>
        <v>0.37554360836108408</v>
      </c>
      <c r="CD42">
        <f t="shared" si="3"/>
        <v>35.569297105500006</v>
      </c>
      <c r="CE42">
        <f t="shared" si="4"/>
        <v>7.0354928223004469</v>
      </c>
      <c r="CF42">
        <f t="shared" si="5"/>
        <v>0.34400212887166959</v>
      </c>
      <c r="CH42">
        <f t="shared" si="6"/>
        <v>35.191148604925004</v>
      </c>
      <c r="CI42">
        <f t="shared" si="7"/>
        <v>7.0306394953445697</v>
      </c>
      <c r="CJ42">
        <f t="shared" si="8"/>
        <v>0.54098021733158952</v>
      </c>
      <c r="CL42">
        <f t="shared" si="9"/>
        <v>34.984640039300004</v>
      </c>
      <c r="CM42">
        <f t="shared" si="10"/>
        <v>6.6489839821519707</v>
      </c>
      <c r="CN42">
        <f t="shared" si="11"/>
        <v>0.66679254508780339</v>
      </c>
      <c r="CP42">
        <f t="shared" si="12"/>
        <v>34.392677959800011</v>
      </c>
      <c r="CQ42">
        <f t="shared" si="13"/>
        <v>4.9538930172254192</v>
      </c>
      <c r="CR42">
        <f t="shared" si="14"/>
        <v>0.65801205017311093</v>
      </c>
      <c r="CT42">
        <f t="shared" si="15"/>
        <v>35.596891220200007</v>
      </c>
      <c r="CU42">
        <f t="shared" si="16"/>
        <v>4.913457045111123</v>
      </c>
      <c r="CV42">
        <f t="shared" si="17"/>
        <v>0.71947987314115291</v>
      </c>
      <c r="CX42">
        <f t="shared" si="18"/>
        <v>32.624300090400006</v>
      </c>
      <c r="CY42">
        <f t="shared" si="19"/>
        <v>2.2116294454095642</v>
      </c>
      <c r="CZ42">
        <f t="shared" si="20"/>
        <v>0.71947987314115291</v>
      </c>
    </row>
    <row r="43" spans="1:104" x14ac:dyDescent="0.3">
      <c r="A43" s="2">
        <v>42</v>
      </c>
      <c r="B43" s="3">
        <v>35.906288814</v>
      </c>
      <c r="C43" s="3">
        <v>35.457191821000002</v>
      </c>
      <c r="D43" s="3">
        <v>32.557432083000009</v>
      </c>
      <c r="E43" s="3">
        <v>33.979818735999999</v>
      </c>
      <c r="F43" s="3">
        <v>31.925666552999999</v>
      </c>
      <c r="G43" s="3">
        <v>41.82944559500001</v>
      </c>
      <c r="H43" s="3">
        <v>32.021487665000002</v>
      </c>
      <c r="I43" s="3">
        <v>34.815017176999994</v>
      </c>
      <c r="J43" s="3">
        <v>24.540501429000003</v>
      </c>
      <c r="K43" s="3">
        <v>44.036375337000003</v>
      </c>
      <c r="L43" s="3">
        <v>32.131783369000004</v>
      </c>
      <c r="M43" s="3">
        <v>43.451193007000001</v>
      </c>
      <c r="N43" s="3">
        <v>54.182634313999998</v>
      </c>
      <c r="O43" s="3">
        <v>29.552636619000008</v>
      </c>
      <c r="P43" s="3">
        <v>32.119375507999997</v>
      </c>
      <c r="Q43" s="3">
        <v>40.087487748000008</v>
      </c>
      <c r="R43" s="3">
        <v>19.787915159999997</v>
      </c>
      <c r="S43" s="3">
        <v>25.564245849000002</v>
      </c>
      <c r="T43" s="3">
        <v>30.730283541999995</v>
      </c>
      <c r="U43" s="3">
        <v>42.552957633000013</v>
      </c>
      <c r="V43" s="3">
        <v>34.424385390000019</v>
      </c>
      <c r="W43" s="3">
        <v>43.437899810000005</v>
      </c>
      <c r="X43" s="3">
        <v>26.987719095999999</v>
      </c>
      <c r="Y43" s="3">
        <v>44.663858870000006</v>
      </c>
      <c r="Z43" s="3">
        <v>30.191897000000012</v>
      </c>
      <c r="AA43" s="3">
        <v>40.610100551000009</v>
      </c>
      <c r="AB43" s="3">
        <v>21.128324697000007</v>
      </c>
      <c r="AC43" s="3">
        <v>40.168980957000016</v>
      </c>
      <c r="AD43" s="3">
        <v>41.620736766000014</v>
      </c>
      <c r="AE43" s="3">
        <v>46.53682208099999</v>
      </c>
      <c r="AF43" s="3">
        <v>28.885819093000006</v>
      </c>
      <c r="AG43" s="3">
        <v>28.775308407000001</v>
      </c>
      <c r="AH43" s="3">
        <v>49.567166088000008</v>
      </c>
      <c r="AI43" s="3">
        <v>38.629207884999992</v>
      </c>
      <c r="AJ43" s="3">
        <v>31.008360341000007</v>
      </c>
      <c r="AK43" s="3">
        <v>55.258652574000024</v>
      </c>
      <c r="AL43" s="3">
        <v>27.897491605000003</v>
      </c>
      <c r="AM43" s="3">
        <v>30.056768371000015</v>
      </c>
      <c r="AN43" s="3">
        <v>32.123105723000009</v>
      </c>
      <c r="AO43" s="3">
        <v>32.785300573000008</v>
      </c>
      <c r="AP43" s="3">
        <v>36.272247221000001</v>
      </c>
      <c r="AQ43" s="3">
        <v>33.646357271000007</v>
      </c>
      <c r="AR43" s="3">
        <v>27.292776974000002</v>
      </c>
      <c r="AS43" s="3">
        <v>28.198020032000006</v>
      </c>
      <c r="AT43" s="3">
        <v>43.952508900999995</v>
      </c>
      <c r="AU43" s="3">
        <v>34.076873310000003</v>
      </c>
      <c r="AV43" s="3">
        <v>35.82628067000001</v>
      </c>
      <c r="AW43" s="3">
        <v>41.815840578000021</v>
      </c>
      <c r="AX43" s="3">
        <v>30.649206297000003</v>
      </c>
      <c r="AY43" s="3">
        <v>37.504283651999991</v>
      </c>
      <c r="AZ43" s="3">
        <v>23.381673930999998</v>
      </c>
      <c r="BA43" s="3">
        <v>30.654912991999996</v>
      </c>
      <c r="BB43" s="3">
        <v>19.924164416000007</v>
      </c>
      <c r="BC43" s="3">
        <v>60.104024148999983</v>
      </c>
      <c r="BD43" s="3">
        <v>38.553118773000008</v>
      </c>
      <c r="BE43" s="3">
        <v>34.265944380000008</v>
      </c>
      <c r="BF43" s="3">
        <v>35.651299068000007</v>
      </c>
      <c r="BG43" s="3">
        <v>25.42488069700001</v>
      </c>
      <c r="BH43" s="3">
        <v>44.755763522000017</v>
      </c>
      <c r="BI43" s="3">
        <v>51.293394497000001</v>
      </c>
      <c r="BJ43" s="3">
        <v>42.306525846000014</v>
      </c>
      <c r="BK43" s="3">
        <v>47.591369047000015</v>
      </c>
      <c r="BL43" s="3">
        <v>62.687898950000005</v>
      </c>
      <c r="BM43" s="3">
        <v>37.409886573000009</v>
      </c>
      <c r="BN43" s="3">
        <v>47.912775377999999</v>
      </c>
      <c r="BO43" s="3">
        <v>53.74732417900001</v>
      </c>
      <c r="BP43" s="3">
        <v>31.032981434999993</v>
      </c>
      <c r="BQ43" s="3">
        <v>31.854098584999996</v>
      </c>
      <c r="BR43" s="3">
        <v>36.898456563000003</v>
      </c>
      <c r="BS43" s="3">
        <v>27.463514708000005</v>
      </c>
      <c r="BT43" s="3">
        <v>46.369142744000008</v>
      </c>
      <c r="BU43" s="3">
        <v>51.918695740000025</v>
      </c>
      <c r="BV43" s="3">
        <v>41.687772881000001</v>
      </c>
      <c r="BW43" s="3">
        <v>33.875177897999997</v>
      </c>
      <c r="BX43" s="3">
        <v>34.465864527000001</v>
      </c>
      <c r="BZ43">
        <f t="shared" si="0"/>
        <v>36.83270266962667</v>
      </c>
      <c r="CA43">
        <f t="shared" si="1"/>
        <v>9.0959180117769538</v>
      </c>
      <c r="CB43">
        <f t="shared" si="2"/>
        <v>0.60424806337083492</v>
      </c>
      <c r="CD43">
        <f t="shared" si="3"/>
        <v>35.587186919466674</v>
      </c>
      <c r="CE43">
        <f t="shared" si="4"/>
        <v>8.5498846446089782</v>
      </c>
      <c r="CF43">
        <f t="shared" si="5"/>
        <v>0.59621787455929454</v>
      </c>
      <c r="CH43">
        <f t="shared" si="6"/>
        <v>35.549691095925013</v>
      </c>
      <c r="CI43">
        <f t="shared" si="7"/>
        <v>8.1469260671235322</v>
      </c>
      <c r="CJ43">
        <f t="shared" si="8"/>
        <v>0.47044362432428066</v>
      </c>
      <c r="CL43">
        <f t="shared" si="9"/>
        <v>35.566682105900007</v>
      </c>
      <c r="CM43">
        <f t="shared" si="10"/>
        <v>7.8346165322826611</v>
      </c>
      <c r="CN43">
        <f t="shared" si="11"/>
        <v>4.6161727382913804E-2</v>
      </c>
      <c r="CP43">
        <f t="shared" si="12"/>
        <v>35.900456535133337</v>
      </c>
      <c r="CQ43">
        <f t="shared" si="13"/>
        <v>7.0120149917084449</v>
      </c>
      <c r="CR43">
        <f t="shared" si="14"/>
        <v>1.140628570032781</v>
      </c>
      <c r="CT43">
        <f t="shared" si="15"/>
        <v>34.706922521000003</v>
      </c>
      <c r="CU43">
        <f t="shared" si="16"/>
        <v>5.1306348999907359</v>
      </c>
      <c r="CV43">
        <f t="shared" si="17"/>
        <v>6.4573705145225285E-2</v>
      </c>
      <c r="CX43">
        <f t="shared" si="18"/>
        <v>33.965279601400006</v>
      </c>
      <c r="CY43">
        <f t="shared" si="19"/>
        <v>1.5579208094825199</v>
      </c>
      <c r="CZ43">
        <f t="shared" si="20"/>
        <v>6.4573705145225285E-2</v>
      </c>
    </row>
    <row r="44" spans="1:104" x14ac:dyDescent="0.3">
      <c r="A44" s="2">
        <v>43</v>
      </c>
      <c r="B44" s="3">
        <v>39.302567588999999</v>
      </c>
      <c r="C44" s="3">
        <v>33.136405824000008</v>
      </c>
      <c r="D44" s="3">
        <v>38.377673801</v>
      </c>
      <c r="E44" s="3">
        <v>47.977337052000024</v>
      </c>
      <c r="F44" s="3">
        <v>21.947246727999996</v>
      </c>
      <c r="G44" s="3">
        <v>39.573602367000014</v>
      </c>
      <c r="H44" s="3">
        <v>38.678048793000009</v>
      </c>
      <c r="I44" s="3">
        <v>32.272581322000008</v>
      </c>
      <c r="J44" s="3">
        <v>41.340451387999977</v>
      </c>
      <c r="K44" s="3">
        <v>20.161885044999998</v>
      </c>
      <c r="L44" s="3">
        <v>31.24035575900001</v>
      </c>
      <c r="M44" s="3">
        <v>27.748864548999997</v>
      </c>
      <c r="N44" s="3">
        <v>32.123283481999998</v>
      </c>
      <c r="O44" s="3">
        <v>32.859100210999998</v>
      </c>
      <c r="P44" s="3">
        <v>23.584862911999995</v>
      </c>
      <c r="Q44" s="3">
        <v>49.836371794000023</v>
      </c>
      <c r="R44" s="3">
        <v>29.539637344000003</v>
      </c>
      <c r="S44" s="3">
        <v>34.057068201</v>
      </c>
      <c r="T44" s="3">
        <v>38.066437338000028</v>
      </c>
      <c r="U44" s="3">
        <v>37.062476728</v>
      </c>
      <c r="V44" s="3">
        <v>30.271527378999991</v>
      </c>
      <c r="W44" s="3">
        <v>48.329631679999999</v>
      </c>
      <c r="X44" s="3">
        <v>30.282891458999998</v>
      </c>
      <c r="Y44" s="3">
        <v>24.809915684000011</v>
      </c>
      <c r="Z44" s="3">
        <v>34.104907549000011</v>
      </c>
      <c r="AA44" s="3">
        <v>36.816648869000005</v>
      </c>
      <c r="AB44" s="3">
        <v>24.205769434</v>
      </c>
      <c r="AC44" s="3">
        <v>27.777575872000014</v>
      </c>
      <c r="AD44" s="3">
        <v>47.456320304000002</v>
      </c>
      <c r="AE44" s="3">
        <v>36.450342642999999</v>
      </c>
      <c r="AF44" s="3">
        <v>32.584564461000006</v>
      </c>
      <c r="AG44" s="3">
        <v>23.698938560000006</v>
      </c>
      <c r="AH44" s="3">
        <v>29.476373908999999</v>
      </c>
      <c r="AI44" s="3">
        <v>40.519705973000015</v>
      </c>
      <c r="AJ44" s="3">
        <v>29.454092280000005</v>
      </c>
      <c r="AK44" s="3">
        <v>34.570463873000016</v>
      </c>
      <c r="AL44" s="3">
        <v>29.057502097000008</v>
      </c>
      <c r="AM44" s="3">
        <v>33.997168477000002</v>
      </c>
      <c r="AN44" s="3">
        <v>35.846800465000015</v>
      </c>
      <c r="AO44" s="3">
        <v>27.255981630999997</v>
      </c>
      <c r="AP44" s="3">
        <v>30.690945682000009</v>
      </c>
      <c r="AQ44" s="3">
        <v>42.202692974000016</v>
      </c>
      <c r="AR44" s="3">
        <v>45.370057848000002</v>
      </c>
      <c r="AS44" s="3">
        <v>27.191143798999995</v>
      </c>
      <c r="AT44" s="3">
        <v>26.281726723999995</v>
      </c>
      <c r="AU44" s="3">
        <v>25.695488575000009</v>
      </c>
      <c r="AV44" s="3">
        <v>35.764310665000011</v>
      </c>
      <c r="AW44" s="3">
        <v>50.493381321000015</v>
      </c>
      <c r="AX44" s="3">
        <v>34.197214249000019</v>
      </c>
      <c r="AY44" s="3">
        <v>57.183687452000008</v>
      </c>
      <c r="AZ44" s="3">
        <v>24.956400800000001</v>
      </c>
      <c r="BA44" s="3">
        <v>26.296775433000008</v>
      </c>
      <c r="BB44" s="3">
        <v>30.379364825</v>
      </c>
      <c r="BC44" s="3">
        <v>26.057634301999997</v>
      </c>
      <c r="BD44" s="3">
        <v>50.780924452000015</v>
      </c>
      <c r="BE44" s="3">
        <v>48.28130972000001</v>
      </c>
      <c r="BF44" s="3">
        <v>35.372018287000003</v>
      </c>
      <c r="BG44" s="3">
        <v>26.50755627500001</v>
      </c>
      <c r="BH44" s="3">
        <v>30.177306945000009</v>
      </c>
      <c r="BI44" s="3">
        <v>29.723788618</v>
      </c>
      <c r="BJ44" s="3">
        <v>31.264955372000014</v>
      </c>
      <c r="BK44" s="3">
        <v>29.626393222000019</v>
      </c>
      <c r="BL44" s="3">
        <v>27.192669446000004</v>
      </c>
      <c r="BM44" s="3">
        <v>25.966848626000004</v>
      </c>
      <c r="BN44" s="3">
        <v>46.242448464000013</v>
      </c>
      <c r="BO44" s="3">
        <v>54.348670892000008</v>
      </c>
      <c r="BP44" s="3">
        <v>34.177628120000001</v>
      </c>
      <c r="BQ44" s="3">
        <v>41.234779990000014</v>
      </c>
      <c r="BR44" s="3">
        <v>40.307662136000012</v>
      </c>
      <c r="BS44" s="3">
        <v>30.912347429999997</v>
      </c>
      <c r="BT44" s="3">
        <v>37.333957389000005</v>
      </c>
      <c r="BU44" s="3">
        <v>28.068483143000012</v>
      </c>
      <c r="BV44" s="3">
        <v>57.267090650000021</v>
      </c>
      <c r="BW44" s="3">
        <v>52.85350097100001</v>
      </c>
      <c r="BX44" s="3">
        <v>36.010588919999996</v>
      </c>
      <c r="BZ44">
        <f t="shared" si="0"/>
        <v>34.96353512724</v>
      </c>
      <c r="CA44">
        <f t="shared" si="1"/>
        <v>8.739680738962651</v>
      </c>
      <c r="CB44">
        <f t="shared" si="2"/>
        <v>0.79689884423026269</v>
      </c>
      <c r="CD44">
        <f t="shared" si="3"/>
        <v>34.157618496200008</v>
      </c>
      <c r="CE44">
        <f t="shared" si="4"/>
        <v>8.2123060892005135</v>
      </c>
      <c r="CF44">
        <f t="shared" si="5"/>
        <v>0.76406315988156881</v>
      </c>
      <c r="CH44">
        <f t="shared" si="6"/>
        <v>33.646334520650001</v>
      </c>
      <c r="CI44">
        <f t="shared" si="7"/>
        <v>7.1661352375027683</v>
      </c>
      <c r="CJ44">
        <f t="shared" si="8"/>
        <v>0.41765401932871188</v>
      </c>
      <c r="CL44">
        <f t="shared" si="9"/>
        <v>34.313059636666672</v>
      </c>
      <c r="CM44">
        <f t="shared" si="10"/>
        <v>7.7261594849946285</v>
      </c>
      <c r="CN44">
        <f t="shared" si="11"/>
        <v>0.26474164493481134</v>
      </c>
      <c r="CP44">
        <f t="shared" si="12"/>
        <v>33.354951121466669</v>
      </c>
      <c r="CQ44">
        <f t="shared" si="13"/>
        <v>7.4998687867842264</v>
      </c>
      <c r="CR44">
        <f t="shared" si="14"/>
        <v>-9.4827229032161037E-2</v>
      </c>
      <c r="CT44">
        <f t="shared" si="15"/>
        <v>35.276779990900003</v>
      </c>
      <c r="CU44">
        <f t="shared" si="16"/>
        <v>8.2077341460697735</v>
      </c>
      <c r="CV44">
        <f t="shared" si="17"/>
        <v>-0.72341359706038366</v>
      </c>
      <c r="CX44">
        <f t="shared" si="18"/>
        <v>36.14824619880001</v>
      </c>
      <c r="CY44">
        <f t="shared" si="19"/>
        <v>8.5508718817711458</v>
      </c>
      <c r="CZ44">
        <f t="shared" si="20"/>
        <v>-0.72341359706038366</v>
      </c>
    </row>
    <row r="45" spans="1:104" x14ac:dyDescent="0.3">
      <c r="A45" s="2">
        <v>44</v>
      </c>
      <c r="B45" s="3">
        <v>30.282064914000014</v>
      </c>
      <c r="C45" s="3">
        <v>35.68859891000001</v>
      </c>
      <c r="D45" s="3">
        <v>31.515166959000013</v>
      </c>
      <c r="E45" s="3">
        <v>34.742422784000013</v>
      </c>
      <c r="F45" s="3">
        <v>37.506532127999996</v>
      </c>
      <c r="G45" s="3">
        <v>31.152870115000013</v>
      </c>
      <c r="H45" s="3">
        <v>26.803539302000001</v>
      </c>
      <c r="I45" s="3">
        <v>39.357767591000005</v>
      </c>
      <c r="J45" s="3">
        <v>31.871377504999998</v>
      </c>
      <c r="K45" s="3">
        <v>28.271222476000002</v>
      </c>
      <c r="L45" s="3">
        <v>27.630315129000003</v>
      </c>
      <c r="M45" s="3">
        <v>31.944917363000013</v>
      </c>
      <c r="N45" s="3">
        <v>28.186821606999992</v>
      </c>
      <c r="O45" s="3">
        <v>39.132908881000013</v>
      </c>
      <c r="P45" s="3">
        <v>34.261134071999997</v>
      </c>
      <c r="Q45" s="3">
        <v>24.11065991000001</v>
      </c>
      <c r="R45" s="3">
        <v>46.771106680000024</v>
      </c>
      <c r="S45" s="3">
        <v>31.599662698000007</v>
      </c>
      <c r="T45" s="3">
        <v>34.277776965999998</v>
      </c>
      <c r="U45" s="3">
        <v>34.830774209999987</v>
      </c>
      <c r="V45" s="3">
        <v>28.862599682999999</v>
      </c>
      <c r="W45" s="3">
        <v>30.217994211999994</v>
      </c>
      <c r="X45" s="3">
        <v>30.458411044000012</v>
      </c>
      <c r="Y45" s="3">
        <v>43.74443758000001</v>
      </c>
      <c r="Z45" s="3">
        <v>46.989804389999996</v>
      </c>
      <c r="AA45" s="3">
        <v>40.846392068</v>
      </c>
      <c r="AB45" s="3">
        <v>37.272940563000006</v>
      </c>
      <c r="AC45" s="3">
        <v>44.404860228000025</v>
      </c>
      <c r="AD45" s="3">
        <v>41.598176744000007</v>
      </c>
      <c r="AE45" s="3">
        <v>37.724779625000011</v>
      </c>
      <c r="AF45" s="3">
        <v>36.114137119000006</v>
      </c>
      <c r="AG45" s="3">
        <v>29.482686607000005</v>
      </c>
      <c r="AH45" s="3">
        <v>34.363910682000011</v>
      </c>
      <c r="AI45" s="3">
        <v>24.244542365000001</v>
      </c>
      <c r="AJ45" s="3">
        <v>34.666251262999999</v>
      </c>
      <c r="AK45" s="3">
        <v>27.777195709000004</v>
      </c>
      <c r="AL45" s="3">
        <v>50.869507512000013</v>
      </c>
      <c r="AM45" s="3">
        <v>34.268322284</v>
      </c>
      <c r="AN45" s="3">
        <v>47.815153287000001</v>
      </c>
      <c r="AO45" s="3">
        <v>28.31021418100001</v>
      </c>
      <c r="AP45" s="3">
        <v>27.046226970999996</v>
      </c>
      <c r="AQ45" s="3">
        <v>28.002392809999996</v>
      </c>
      <c r="AR45" s="3">
        <v>33.57795378500002</v>
      </c>
      <c r="AS45" s="3">
        <v>30.480578271999995</v>
      </c>
      <c r="AT45" s="3">
        <v>42.687368867999993</v>
      </c>
      <c r="AU45" s="3">
        <v>47.257371854000006</v>
      </c>
      <c r="AV45" s="3">
        <v>31.066968745999997</v>
      </c>
      <c r="AW45" s="3">
        <v>36.740761825</v>
      </c>
      <c r="AX45" s="3">
        <v>35.990006019000013</v>
      </c>
      <c r="AY45" s="3">
        <v>40.530725362000013</v>
      </c>
      <c r="AZ45" s="3">
        <v>45.685364594999974</v>
      </c>
      <c r="BA45" s="3">
        <v>23.410219044000009</v>
      </c>
      <c r="BB45" s="3">
        <v>27.232915037000005</v>
      </c>
      <c r="BC45" s="3">
        <v>34.594848761000009</v>
      </c>
      <c r="BD45" s="3">
        <v>28.157177510000007</v>
      </c>
      <c r="BE45" s="3">
        <v>24.942179593999999</v>
      </c>
      <c r="BF45" s="3">
        <v>37.503782730000012</v>
      </c>
      <c r="BG45" s="3">
        <v>39.243539619000003</v>
      </c>
      <c r="BH45" s="3">
        <v>27.031725743000003</v>
      </c>
      <c r="BI45" s="3">
        <v>33.900256128999999</v>
      </c>
      <c r="BJ45" s="3">
        <v>37.618776036000007</v>
      </c>
      <c r="BK45" s="3">
        <v>20.333793707000012</v>
      </c>
      <c r="BL45" s="3">
        <v>26.872706005999998</v>
      </c>
      <c r="BM45" s="3">
        <v>31.730924792000003</v>
      </c>
      <c r="BN45" s="3">
        <v>24.879098271000007</v>
      </c>
      <c r="BO45" s="3">
        <v>36.259445182</v>
      </c>
      <c r="BP45" s="3">
        <v>26.910021261000004</v>
      </c>
      <c r="BQ45" s="3">
        <v>30.268501208000014</v>
      </c>
      <c r="BR45" s="3">
        <v>23.039216808999999</v>
      </c>
      <c r="BS45" s="3">
        <v>35.787318510000006</v>
      </c>
      <c r="BT45" s="3">
        <v>29.470100577000004</v>
      </c>
      <c r="BU45" s="3">
        <v>38.736106566000004</v>
      </c>
      <c r="BV45" s="3">
        <v>38.738373543000002</v>
      </c>
      <c r="BW45" s="3">
        <v>35.928191267000003</v>
      </c>
      <c r="BX45" s="3">
        <v>32.791842561000003</v>
      </c>
      <c r="BZ45">
        <f t="shared" si="0"/>
        <v>33.79222315888002</v>
      </c>
      <c r="CA45">
        <f t="shared" si="1"/>
        <v>6.5978422762318916</v>
      </c>
      <c r="CB45">
        <f t="shared" si="2"/>
        <v>0.45790332013160462</v>
      </c>
      <c r="CD45">
        <f t="shared" si="3"/>
        <v>34.41753867700001</v>
      </c>
      <c r="CE45">
        <f t="shared" si="4"/>
        <v>6.6526090525627479</v>
      </c>
      <c r="CF45">
        <f t="shared" si="5"/>
        <v>0.55278012365037033</v>
      </c>
      <c r="CH45">
        <f t="shared" si="6"/>
        <v>34.749248933650009</v>
      </c>
      <c r="CI45">
        <f t="shared" si="7"/>
        <v>6.5826185510855755</v>
      </c>
      <c r="CJ45">
        <f t="shared" si="8"/>
        <v>0.66146636444420237</v>
      </c>
      <c r="CL45">
        <f t="shared" si="9"/>
        <v>34.735267877900014</v>
      </c>
      <c r="CM45">
        <f t="shared" si="10"/>
        <v>5.9784122873690979</v>
      </c>
      <c r="CN45">
        <f t="shared" si="11"/>
        <v>0.45929384178178817</v>
      </c>
      <c r="CP45">
        <f t="shared" si="12"/>
        <v>32.556510649066674</v>
      </c>
      <c r="CQ45">
        <f t="shared" si="13"/>
        <v>3.9614464644775782</v>
      </c>
      <c r="CR45">
        <f t="shared" si="14"/>
        <v>0.33250221170490524</v>
      </c>
      <c r="CT45">
        <f t="shared" si="15"/>
        <v>32.719156268400006</v>
      </c>
      <c r="CU45">
        <f t="shared" si="16"/>
        <v>3.811049064183158</v>
      </c>
      <c r="CV45">
        <f t="shared" si="17"/>
        <v>0.25938754683657284</v>
      </c>
      <c r="CX45">
        <f t="shared" si="18"/>
        <v>33.946957139000013</v>
      </c>
      <c r="CY45">
        <f t="shared" si="19"/>
        <v>2.6713926799926435</v>
      </c>
      <c r="CZ45">
        <f t="shared" si="20"/>
        <v>0.25938754683657284</v>
      </c>
    </row>
    <row r="46" spans="1:104" x14ac:dyDescent="0.3">
      <c r="A46" s="2">
        <v>45</v>
      </c>
      <c r="B46" s="3">
        <v>33.266538231000027</v>
      </c>
      <c r="C46" s="3">
        <v>40.321817675000013</v>
      </c>
      <c r="D46" s="3">
        <v>45.691532260999985</v>
      </c>
      <c r="E46" s="3">
        <v>54.706901519000013</v>
      </c>
      <c r="F46" s="3">
        <v>30.514301058000001</v>
      </c>
      <c r="G46" s="3">
        <v>33.636919647000006</v>
      </c>
      <c r="H46" s="3">
        <v>42.897465631000003</v>
      </c>
      <c r="I46" s="3">
        <v>31.668420493000006</v>
      </c>
      <c r="J46" s="3">
        <v>48.691857435000003</v>
      </c>
      <c r="K46" s="3">
        <v>24.673409321000012</v>
      </c>
      <c r="L46" s="3">
        <v>38.086935572999991</v>
      </c>
      <c r="M46" s="3">
        <v>32.751594197999992</v>
      </c>
      <c r="N46" s="3">
        <v>23.162394291000005</v>
      </c>
      <c r="O46" s="3">
        <v>42.146980635000006</v>
      </c>
      <c r="P46" s="3">
        <v>20.960440290000005</v>
      </c>
      <c r="Q46" s="3">
        <v>46.519765682000006</v>
      </c>
      <c r="R46" s="3">
        <v>38.368715301000016</v>
      </c>
      <c r="S46" s="3">
        <v>22.130138523000007</v>
      </c>
      <c r="T46" s="3">
        <v>40.762703534999993</v>
      </c>
      <c r="U46" s="3">
        <v>30.696708598000001</v>
      </c>
      <c r="V46" s="3">
        <v>25.141615776999998</v>
      </c>
      <c r="W46" s="3">
        <v>34.841059899000015</v>
      </c>
      <c r="X46" s="3">
        <v>36.199282463999992</v>
      </c>
      <c r="Y46" s="3">
        <v>35.434659921000012</v>
      </c>
      <c r="Z46" s="3">
        <v>29.251247956000011</v>
      </c>
      <c r="AA46" s="3">
        <v>33.743603350000008</v>
      </c>
      <c r="AB46" s="3">
        <v>36.728286041000011</v>
      </c>
      <c r="AC46" s="3">
        <v>38.162635098000003</v>
      </c>
      <c r="AD46" s="3">
        <v>49.427992613000001</v>
      </c>
      <c r="AE46" s="3">
        <v>31.746639610999996</v>
      </c>
      <c r="AF46" s="3">
        <v>42.992846168</v>
      </c>
      <c r="AG46" s="3">
        <v>44.321869731999996</v>
      </c>
      <c r="AH46" s="3">
        <v>44.03272483100001</v>
      </c>
      <c r="AI46" s="3">
        <v>47.318720717000005</v>
      </c>
      <c r="AJ46" s="3">
        <v>31.983221675000006</v>
      </c>
      <c r="AK46" s="3">
        <v>53.295965170000002</v>
      </c>
      <c r="AL46" s="3">
        <v>44.325230187999992</v>
      </c>
      <c r="AM46" s="3">
        <v>49.048329974000012</v>
      </c>
      <c r="AN46" s="3">
        <v>34.325606340000007</v>
      </c>
      <c r="AO46" s="3">
        <v>30.124612512000002</v>
      </c>
      <c r="AP46" s="3">
        <v>36.983781936000007</v>
      </c>
      <c r="AQ46" s="3">
        <v>48.950852042000001</v>
      </c>
      <c r="AR46" s="3">
        <v>33.336803060000008</v>
      </c>
      <c r="AS46" s="3">
        <v>45.948255270999994</v>
      </c>
      <c r="AT46" s="3">
        <v>38.888474619</v>
      </c>
      <c r="AU46" s="3">
        <v>37.049236493999992</v>
      </c>
      <c r="AV46" s="3">
        <v>26.610211730999996</v>
      </c>
      <c r="AW46" s="3">
        <v>47.706310903000002</v>
      </c>
      <c r="AX46" s="3">
        <v>48.041985929000006</v>
      </c>
      <c r="AY46" s="3">
        <v>30.251720348000013</v>
      </c>
      <c r="AZ46" s="3">
        <v>36.594866328000009</v>
      </c>
      <c r="BA46" s="3">
        <v>40.300921065000011</v>
      </c>
      <c r="BB46" s="3">
        <v>29.461548573000002</v>
      </c>
      <c r="BC46" s="3">
        <v>27.052560741000001</v>
      </c>
      <c r="BD46" s="3">
        <v>45.08791401400002</v>
      </c>
      <c r="BE46" s="3">
        <v>24.361498394000002</v>
      </c>
      <c r="BF46" s="3">
        <v>44.102330039999991</v>
      </c>
      <c r="BG46" s="3">
        <v>34.148308618999991</v>
      </c>
      <c r="BH46" s="3">
        <v>22.290730763999989</v>
      </c>
      <c r="BI46" s="3">
        <v>45.765440805999994</v>
      </c>
      <c r="BJ46" s="3">
        <v>38.820222805000007</v>
      </c>
      <c r="BK46" s="3">
        <v>35.333016253000004</v>
      </c>
      <c r="BL46" s="3">
        <v>33.353794871000012</v>
      </c>
      <c r="BM46" s="3">
        <v>43.668939413000011</v>
      </c>
      <c r="BN46" s="3">
        <v>49.06723632100001</v>
      </c>
      <c r="BO46" s="3">
        <v>28.626717402999997</v>
      </c>
      <c r="BP46" s="3">
        <v>37.423589658000004</v>
      </c>
      <c r="BQ46" s="3">
        <v>26.68149767200001</v>
      </c>
      <c r="BR46" s="3">
        <v>41.396814762999995</v>
      </c>
      <c r="BS46" s="3">
        <v>32.328142468000003</v>
      </c>
      <c r="BT46" s="3">
        <v>49.625053895000015</v>
      </c>
      <c r="BU46" s="3">
        <v>44.99429239900001</v>
      </c>
      <c r="BV46" s="3">
        <v>38.571358991999986</v>
      </c>
      <c r="BW46" s="3">
        <v>30.136821144000006</v>
      </c>
      <c r="BX46" s="3">
        <v>47.044329171000001</v>
      </c>
      <c r="BZ46">
        <f t="shared" si="0"/>
        <v>37.521430251186672</v>
      </c>
      <c r="CA46">
        <f t="shared" si="1"/>
        <v>8.1874882073164912</v>
      </c>
      <c r="CB46">
        <f t="shared" si="2"/>
        <v>-4.6980887658334053E-2</v>
      </c>
      <c r="CD46">
        <f t="shared" si="3"/>
        <v>37.283924026850016</v>
      </c>
      <c r="CE46">
        <f t="shared" si="4"/>
        <v>8.4083437959645551</v>
      </c>
      <c r="CF46">
        <f t="shared" si="5"/>
        <v>-3.3236843532249462E-2</v>
      </c>
      <c r="CH46">
        <f t="shared" si="6"/>
        <v>37.352542248350019</v>
      </c>
      <c r="CI46">
        <f t="shared" si="7"/>
        <v>8.4678856264252165</v>
      </c>
      <c r="CJ46">
        <f t="shared" si="8"/>
        <v>4.0168771805180727E-2</v>
      </c>
      <c r="CL46">
        <f t="shared" si="9"/>
        <v>35.744418754233351</v>
      </c>
      <c r="CM46">
        <f t="shared" si="10"/>
        <v>8.2390332419523613</v>
      </c>
      <c r="CN46">
        <f t="shared" si="11"/>
        <v>0.22920042018573483</v>
      </c>
      <c r="CP46">
        <f t="shared" si="12"/>
        <v>36.211833883866674</v>
      </c>
      <c r="CQ46">
        <f t="shared" si="13"/>
        <v>9.3253261733190147</v>
      </c>
      <c r="CR46">
        <f t="shared" si="14"/>
        <v>0.18671325462131236</v>
      </c>
      <c r="CT46">
        <f t="shared" si="15"/>
        <v>38.606916327100009</v>
      </c>
      <c r="CU46">
        <f t="shared" si="16"/>
        <v>8.9075996332027749</v>
      </c>
      <c r="CV46">
        <f t="shared" si="17"/>
        <v>0.30107107441995334</v>
      </c>
      <c r="CX46">
        <f t="shared" si="18"/>
        <v>40.900218148800008</v>
      </c>
      <c r="CY46">
        <f t="shared" si="19"/>
        <v>8.7184412209891047</v>
      </c>
      <c r="CZ46">
        <f t="shared" si="20"/>
        <v>0.30107107441995334</v>
      </c>
    </row>
    <row r="47" spans="1:104" x14ac:dyDescent="0.3">
      <c r="A47" s="2">
        <v>46</v>
      </c>
      <c r="B47" s="3">
        <v>31.761814443000009</v>
      </c>
      <c r="C47" s="3">
        <v>27.770089201000001</v>
      </c>
      <c r="D47" s="3">
        <v>32.881300869</v>
      </c>
      <c r="E47" s="3">
        <v>60.300917685000009</v>
      </c>
      <c r="F47" s="3">
        <v>21.380689286999996</v>
      </c>
      <c r="G47" s="3">
        <v>21.993200793999996</v>
      </c>
      <c r="H47" s="3">
        <v>35.841048091000019</v>
      </c>
      <c r="I47" s="3">
        <v>39.651765926000003</v>
      </c>
      <c r="J47" s="3">
        <v>30.021573219000008</v>
      </c>
      <c r="K47" s="3">
        <v>48.130310548000018</v>
      </c>
      <c r="L47" s="3">
        <v>33.045121526999999</v>
      </c>
      <c r="M47" s="3">
        <v>25.800247782</v>
      </c>
      <c r="N47" s="3">
        <v>26.566770983999998</v>
      </c>
      <c r="O47" s="3">
        <v>47.087821019000025</v>
      </c>
      <c r="P47" s="3">
        <v>30.57085793300001</v>
      </c>
      <c r="Q47" s="3">
        <v>40.616106693000013</v>
      </c>
      <c r="R47" s="3">
        <v>50.023811901000045</v>
      </c>
      <c r="S47" s="3">
        <v>22.026867721999999</v>
      </c>
      <c r="T47" s="3">
        <v>42.457229797000004</v>
      </c>
      <c r="U47" s="3">
        <v>32.53711928500001</v>
      </c>
      <c r="V47" s="3">
        <v>28.394804673000007</v>
      </c>
      <c r="W47" s="3">
        <v>17.336094338999992</v>
      </c>
      <c r="X47" s="3">
        <v>38.319006780000016</v>
      </c>
      <c r="Y47" s="3">
        <v>31.229384759999999</v>
      </c>
      <c r="Z47" s="3">
        <v>33.363365250000001</v>
      </c>
      <c r="AA47" s="3">
        <v>29.018220937000009</v>
      </c>
      <c r="AB47" s="3">
        <v>38.021657018000006</v>
      </c>
      <c r="AC47" s="3">
        <v>45.625061040000006</v>
      </c>
      <c r="AD47" s="3">
        <v>29.602788348000008</v>
      </c>
      <c r="AE47" s="3">
        <v>45.232775922000009</v>
      </c>
      <c r="AF47" s="3">
        <v>34.551829203000011</v>
      </c>
      <c r="AG47" s="3">
        <v>37.560754920000008</v>
      </c>
      <c r="AH47" s="3">
        <v>30.848404620000014</v>
      </c>
      <c r="AI47" s="3">
        <v>39.654883515000002</v>
      </c>
      <c r="AJ47" s="3">
        <v>46.052124968000001</v>
      </c>
      <c r="AK47" s="3">
        <v>30.732040488999999</v>
      </c>
      <c r="AL47" s="3">
        <v>37.190299479000004</v>
      </c>
      <c r="AM47" s="3">
        <v>39.552856345000002</v>
      </c>
      <c r="AN47" s="3">
        <v>33.917239078000001</v>
      </c>
      <c r="AO47" s="3">
        <v>34.910689832000024</v>
      </c>
      <c r="AP47" s="3">
        <v>24.361466679000014</v>
      </c>
      <c r="AQ47" s="3">
        <v>34.340948250000011</v>
      </c>
      <c r="AR47" s="3">
        <v>34.880999818999996</v>
      </c>
      <c r="AS47" s="3">
        <v>34.811286813000009</v>
      </c>
      <c r="AT47" s="3">
        <v>28.055500231000003</v>
      </c>
      <c r="AU47" s="3">
        <v>32.1559417</v>
      </c>
      <c r="AV47" s="3">
        <v>23.914608548000007</v>
      </c>
      <c r="AW47" s="3">
        <v>22.225870214</v>
      </c>
      <c r="AX47" s="3">
        <v>37.444219063000013</v>
      </c>
      <c r="AY47" s="3">
        <v>34.848090475000006</v>
      </c>
      <c r="AZ47" s="3">
        <v>31.051443136000007</v>
      </c>
      <c r="BA47" s="3">
        <v>38.216990294999988</v>
      </c>
      <c r="BB47" s="3">
        <v>35.877147846999996</v>
      </c>
      <c r="BC47" s="3">
        <v>40.497883635000001</v>
      </c>
      <c r="BD47" s="3">
        <v>45.290600358999995</v>
      </c>
      <c r="BE47" s="3">
        <v>21.414491151</v>
      </c>
      <c r="BF47" s="3">
        <v>36.959515987999993</v>
      </c>
      <c r="BG47" s="3">
        <v>31.974629435000004</v>
      </c>
      <c r="BH47" s="3">
        <v>44.822421646999999</v>
      </c>
      <c r="BI47" s="3">
        <v>31.989038898</v>
      </c>
      <c r="BJ47" s="3">
        <v>27.923967828000006</v>
      </c>
      <c r="BK47" s="3">
        <v>34.035054056</v>
      </c>
      <c r="BL47" s="3">
        <v>23.394241473000001</v>
      </c>
      <c r="BM47" s="3">
        <v>28.355831016000003</v>
      </c>
      <c r="BN47" s="3">
        <v>36.693410431999993</v>
      </c>
      <c r="BO47" s="3">
        <v>38.774494345999997</v>
      </c>
      <c r="BP47" s="3">
        <v>27.603309071000012</v>
      </c>
      <c r="BQ47" s="3">
        <v>31.749937314999993</v>
      </c>
      <c r="BR47" s="3">
        <v>34.044516433999995</v>
      </c>
      <c r="BS47" s="3">
        <v>45.087113327000012</v>
      </c>
      <c r="BT47" s="3">
        <v>31.121618899000012</v>
      </c>
      <c r="BU47" s="3">
        <v>34.546450873999994</v>
      </c>
      <c r="BV47" s="3">
        <v>35.604819456999998</v>
      </c>
      <c r="BW47" s="3">
        <v>34.873428148000009</v>
      </c>
      <c r="BX47" s="3">
        <v>36.679557895000009</v>
      </c>
      <c r="BZ47">
        <f t="shared" si="0"/>
        <v>34.229330546346667</v>
      </c>
      <c r="CA47">
        <f t="shared" si="1"/>
        <v>7.5708455456547252</v>
      </c>
      <c r="CB47">
        <f t="shared" si="2"/>
        <v>0.49781048418161056</v>
      </c>
      <c r="CD47">
        <f t="shared" si="3"/>
        <v>34.445200673416672</v>
      </c>
      <c r="CE47">
        <f t="shared" si="4"/>
        <v>8.0535322902110202</v>
      </c>
      <c r="CF47">
        <f t="shared" si="5"/>
        <v>0.45856417433065289</v>
      </c>
      <c r="CH47">
        <f t="shared" si="6"/>
        <v>35.039473655549997</v>
      </c>
      <c r="CI47">
        <f t="shared" si="7"/>
        <v>8.6342236815923972</v>
      </c>
      <c r="CJ47">
        <f t="shared" si="8"/>
        <v>0.50633829405778852</v>
      </c>
      <c r="CL47">
        <f t="shared" si="9"/>
        <v>34.553594125766672</v>
      </c>
      <c r="CM47">
        <f t="shared" si="10"/>
        <v>9.5974710410443222</v>
      </c>
      <c r="CN47">
        <f t="shared" si="11"/>
        <v>0.60284561641296774</v>
      </c>
      <c r="CP47">
        <f t="shared" si="12"/>
        <v>34.186901953866673</v>
      </c>
      <c r="CQ47">
        <f t="shared" si="13"/>
        <v>10.318182773400485</v>
      </c>
      <c r="CR47">
        <f t="shared" si="14"/>
        <v>1.1829642974797292</v>
      </c>
      <c r="CT47">
        <f t="shared" si="15"/>
        <v>34.973271006300003</v>
      </c>
      <c r="CU47">
        <f t="shared" si="16"/>
        <v>11.320663229191466</v>
      </c>
      <c r="CV47">
        <f t="shared" si="17"/>
        <v>1.0946454637749301</v>
      </c>
      <c r="CX47">
        <f t="shared" si="18"/>
        <v>34.818962296999999</v>
      </c>
      <c r="CY47">
        <f t="shared" si="19"/>
        <v>13.361919986451094</v>
      </c>
      <c r="CZ47">
        <f t="shared" si="20"/>
        <v>1.0946454637749301</v>
      </c>
    </row>
    <row r="48" spans="1:104" x14ac:dyDescent="0.3">
      <c r="A48" s="2">
        <v>47</v>
      </c>
      <c r="B48" s="3">
        <v>34.209092438000006</v>
      </c>
      <c r="C48" s="3">
        <v>32.991724809999994</v>
      </c>
      <c r="D48" s="3">
        <v>36.364590964000008</v>
      </c>
      <c r="E48" s="3">
        <v>32.688663197000011</v>
      </c>
      <c r="F48" s="3">
        <v>37.561730817000011</v>
      </c>
      <c r="G48" s="3">
        <v>32.400207509999994</v>
      </c>
      <c r="H48" s="3">
        <v>30.218126324</v>
      </c>
      <c r="I48" s="3">
        <v>31.408860375999996</v>
      </c>
      <c r="J48" s="3">
        <v>29.266557375000005</v>
      </c>
      <c r="K48" s="3">
        <v>39.130862829999984</v>
      </c>
      <c r="L48" s="3">
        <v>36.146376543000009</v>
      </c>
      <c r="M48" s="3">
        <v>35.183402388000012</v>
      </c>
      <c r="N48" s="3">
        <v>26.836945632000003</v>
      </c>
      <c r="O48" s="3">
        <v>35.340774515000007</v>
      </c>
      <c r="P48" s="3">
        <v>42.189909870000008</v>
      </c>
      <c r="Q48" s="3">
        <v>29.457429142000002</v>
      </c>
      <c r="R48" s="3">
        <v>37.202149918000011</v>
      </c>
      <c r="S48" s="3">
        <v>52.478944700999989</v>
      </c>
      <c r="T48" s="3">
        <v>27.736229797000007</v>
      </c>
      <c r="U48" s="3">
        <v>40.545769608000022</v>
      </c>
      <c r="V48" s="3">
        <v>33.094996564000013</v>
      </c>
      <c r="W48" s="3">
        <v>28.795004113000005</v>
      </c>
      <c r="X48" s="3">
        <v>34.252111952</v>
      </c>
      <c r="Y48" s="3">
        <v>40.232828272000042</v>
      </c>
      <c r="Z48" s="3">
        <v>36.631137813000016</v>
      </c>
      <c r="AA48" s="3">
        <v>25.051365944000008</v>
      </c>
      <c r="AB48" s="3">
        <v>39.196483142000012</v>
      </c>
      <c r="AC48" s="3">
        <v>33.615351918000009</v>
      </c>
      <c r="AD48" s="3">
        <v>25.527677252999997</v>
      </c>
      <c r="AE48" s="3">
        <v>38.263925109000013</v>
      </c>
      <c r="AF48" s="3">
        <v>36.927882992000008</v>
      </c>
      <c r="AG48" s="3">
        <v>34.262617061000022</v>
      </c>
      <c r="AH48" s="3">
        <v>44.430142309000011</v>
      </c>
      <c r="AI48" s="3">
        <v>46.08313583999999</v>
      </c>
      <c r="AJ48" s="3">
        <v>36.658512042000005</v>
      </c>
      <c r="AK48" s="3">
        <v>47.22790095700001</v>
      </c>
      <c r="AL48" s="3">
        <v>39.532642011000007</v>
      </c>
      <c r="AM48" s="3">
        <v>24.170425936000004</v>
      </c>
      <c r="AN48" s="3">
        <v>27.152134000000004</v>
      </c>
      <c r="AO48" s="3">
        <v>34.018339223000005</v>
      </c>
      <c r="AP48" s="3">
        <v>31.684035069000004</v>
      </c>
      <c r="AQ48" s="3">
        <v>35.577809002999999</v>
      </c>
      <c r="AR48" s="3">
        <v>37.718057051999999</v>
      </c>
      <c r="AS48" s="3">
        <v>36.625327058999993</v>
      </c>
      <c r="AT48" s="3">
        <v>20.923781013999999</v>
      </c>
      <c r="AU48" s="3">
        <v>30.433687726000013</v>
      </c>
      <c r="AV48" s="3">
        <v>22.832772662000004</v>
      </c>
      <c r="AW48" s="3">
        <v>30.146497822999997</v>
      </c>
      <c r="AX48" s="3">
        <v>38.509115704000003</v>
      </c>
      <c r="AY48" s="3">
        <v>39.828589014000009</v>
      </c>
      <c r="AZ48" s="3">
        <v>41.201671797000003</v>
      </c>
      <c r="BA48" s="3">
        <v>37.856210816000008</v>
      </c>
      <c r="BB48" s="3">
        <v>43.299556346000017</v>
      </c>
      <c r="BC48" s="3">
        <v>35.794354549999994</v>
      </c>
      <c r="BD48" s="3">
        <v>40.494525289999999</v>
      </c>
      <c r="BE48" s="3">
        <v>26.200917826000005</v>
      </c>
      <c r="BF48" s="3">
        <v>26.125010166000003</v>
      </c>
      <c r="BG48" s="3">
        <v>34.363610722000004</v>
      </c>
      <c r="BH48" s="3">
        <v>42.53051636899999</v>
      </c>
      <c r="BI48" s="3">
        <v>37.898018924999995</v>
      </c>
      <c r="BJ48" s="3">
        <v>28.021448846999998</v>
      </c>
      <c r="BK48" s="3">
        <v>26.827010533000003</v>
      </c>
      <c r="BL48" s="3">
        <v>28.061835576</v>
      </c>
      <c r="BM48" s="3">
        <v>37.868878051000024</v>
      </c>
      <c r="BN48" s="3">
        <v>37.299926454000001</v>
      </c>
      <c r="BO48" s="3">
        <v>35.093219505000008</v>
      </c>
      <c r="BP48" s="3">
        <v>42.794648648000013</v>
      </c>
      <c r="BQ48" s="3">
        <v>34.735008311999984</v>
      </c>
      <c r="BR48" s="3">
        <v>33.494599543999996</v>
      </c>
      <c r="BS48" s="3">
        <v>30.934891388000008</v>
      </c>
      <c r="BT48" s="3">
        <v>52.793410713999997</v>
      </c>
      <c r="BU48" s="3">
        <v>36.444100997000014</v>
      </c>
      <c r="BV48" s="3">
        <v>49.797003709999998</v>
      </c>
      <c r="BW48" s="3">
        <v>35.532452267000018</v>
      </c>
      <c r="BX48" s="3">
        <v>40.763200617000017</v>
      </c>
      <c r="BZ48">
        <f t="shared" si="0"/>
        <v>35.266515510693324</v>
      </c>
      <c r="CA48">
        <f t="shared" si="1"/>
        <v>6.4846108134194278</v>
      </c>
      <c r="CB48">
        <f t="shared" si="2"/>
        <v>0.31109036821403185</v>
      </c>
      <c r="CD48">
        <f t="shared" si="3"/>
        <v>34.908783802316663</v>
      </c>
      <c r="CE48">
        <f t="shared" si="4"/>
        <v>6.2325331848431889</v>
      </c>
      <c r="CF48">
        <f t="shared" si="5"/>
        <v>7.8254073021790729E-2</v>
      </c>
      <c r="CH48">
        <f t="shared" si="6"/>
        <v>35.112074080150009</v>
      </c>
      <c r="CI48">
        <f t="shared" si="7"/>
        <v>6.1543971621253704</v>
      </c>
      <c r="CJ48">
        <f t="shared" si="8"/>
        <v>0.50675354052871735</v>
      </c>
      <c r="CL48">
        <f t="shared" si="9"/>
        <v>34.467307694500008</v>
      </c>
      <c r="CM48">
        <f t="shared" si="10"/>
        <v>5.5927942249494915</v>
      </c>
      <c r="CN48">
        <f t="shared" si="11"/>
        <v>0.8392635175613411</v>
      </c>
      <c r="CP48">
        <f t="shared" si="12"/>
        <v>34.129188372600005</v>
      </c>
      <c r="CQ48">
        <f t="shared" si="13"/>
        <v>3.8236368192655377</v>
      </c>
      <c r="CR48">
        <f t="shared" si="14"/>
        <v>0.15859857557863979</v>
      </c>
      <c r="CT48">
        <f t="shared" si="15"/>
        <v>33.624041664100005</v>
      </c>
      <c r="CU48">
        <f t="shared" si="16"/>
        <v>3.0323399278702081</v>
      </c>
      <c r="CV48">
        <f t="shared" si="17"/>
        <v>0.47978981658622294</v>
      </c>
      <c r="CX48">
        <f t="shared" si="18"/>
        <v>34.7631604452</v>
      </c>
      <c r="CY48">
        <f t="shared" si="19"/>
        <v>1.9049981748815019</v>
      </c>
      <c r="CZ48">
        <f t="shared" si="20"/>
        <v>0.47978981658622294</v>
      </c>
    </row>
    <row r="49" spans="1:104" x14ac:dyDescent="0.3">
      <c r="A49" s="2">
        <v>48</v>
      </c>
      <c r="B49" s="3">
        <v>22.019834930999998</v>
      </c>
      <c r="C49" s="3">
        <v>34.769785524999996</v>
      </c>
      <c r="D49" s="3">
        <v>32.332670526000008</v>
      </c>
      <c r="E49" s="3">
        <v>27.696828732000014</v>
      </c>
      <c r="F49" s="3">
        <v>31.170296935999993</v>
      </c>
      <c r="G49" s="3">
        <v>29.369430291</v>
      </c>
      <c r="H49" s="3">
        <v>41.523686314999992</v>
      </c>
      <c r="I49" s="3">
        <v>24.417156918999996</v>
      </c>
      <c r="J49" s="3">
        <v>20.980767216</v>
      </c>
      <c r="K49" s="3">
        <v>25.448159962999995</v>
      </c>
      <c r="L49" s="3">
        <v>39.89016122000001</v>
      </c>
      <c r="M49" s="3">
        <v>42.775153611000015</v>
      </c>
      <c r="N49" s="3">
        <v>32.719439053000009</v>
      </c>
      <c r="O49" s="3">
        <v>39.042580013000006</v>
      </c>
      <c r="P49" s="3">
        <v>31.046660498000005</v>
      </c>
      <c r="Q49" s="3">
        <v>29.207574414999996</v>
      </c>
      <c r="R49" s="3">
        <v>32.832685052000002</v>
      </c>
      <c r="S49" s="3">
        <v>30.068940140999999</v>
      </c>
      <c r="T49" s="3">
        <v>22.776108241000003</v>
      </c>
      <c r="U49" s="3">
        <v>40.446260080000002</v>
      </c>
      <c r="V49" s="3">
        <v>25.367845120000009</v>
      </c>
      <c r="W49" s="3">
        <v>28.516845711000013</v>
      </c>
      <c r="X49" s="3">
        <v>32.588345688000011</v>
      </c>
      <c r="Y49" s="3">
        <v>43.581588445000015</v>
      </c>
      <c r="Z49" s="3">
        <v>43.807583464000018</v>
      </c>
      <c r="AA49" s="3">
        <v>45.431585285000004</v>
      </c>
      <c r="AB49" s="3">
        <v>33.667010817000005</v>
      </c>
      <c r="AC49" s="3">
        <v>41.922517944000013</v>
      </c>
      <c r="AD49" s="3">
        <v>39.979359187999997</v>
      </c>
      <c r="AE49" s="3">
        <v>16.645920771</v>
      </c>
      <c r="AF49" s="3">
        <v>29.497313028000001</v>
      </c>
      <c r="AG49" s="3">
        <v>26.581764206999999</v>
      </c>
      <c r="AH49" s="3">
        <v>42.537906473000007</v>
      </c>
      <c r="AI49" s="3">
        <v>27.578899079000003</v>
      </c>
      <c r="AJ49" s="3">
        <v>37.947277565000022</v>
      </c>
      <c r="AK49" s="3">
        <v>22.782266712000002</v>
      </c>
      <c r="AL49" s="3">
        <v>43.065100510999997</v>
      </c>
      <c r="AM49" s="3">
        <v>26.490576622999995</v>
      </c>
      <c r="AN49" s="3">
        <v>34.008647271000008</v>
      </c>
      <c r="AO49" s="3">
        <v>25.405090622000007</v>
      </c>
      <c r="AP49" s="3">
        <v>20.519575838000005</v>
      </c>
      <c r="AQ49" s="3">
        <v>39.900608584000011</v>
      </c>
      <c r="AR49" s="3">
        <v>32.539676695999994</v>
      </c>
      <c r="AS49" s="3">
        <v>26.206463314000008</v>
      </c>
      <c r="AT49" s="3">
        <v>32.516435094000002</v>
      </c>
      <c r="AU49" s="3">
        <v>37.807701989000009</v>
      </c>
      <c r="AV49" s="3">
        <v>36.410105529000013</v>
      </c>
      <c r="AW49" s="3">
        <v>34.711453877000018</v>
      </c>
      <c r="AX49" s="3">
        <v>27.568804089000015</v>
      </c>
      <c r="AY49" s="3">
        <v>38.964751117999988</v>
      </c>
      <c r="AZ49" s="3">
        <v>34.438527936000021</v>
      </c>
      <c r="BA49" s="3">
        <v>30.655310913000005</v>
      </c>
      <c r="BB49" s="3">
        <v>42.618775645999989</v>
      </c>
      <c r="BC49" s="3">
        <v>46.594311763000007</v>
      </c>
      <c r="BD49" s="3">
        <v>28.657110552999999</v>
      </c>
      <c r="BE49" s="3">
        <v>41.947636737000003</v>
      </c>
      <c r="BF49" s="3">
        <v>32.158935000999996</v>
      </c>
      <c r="BG49" s="3">
        <v>30.153969158000017</v>
      </c>
      <c r="BH49" s="3">
        <v>35.881033704000004</v>
      </c>
      <c r="BI49" s="3">
        <v>37.95912026300001</v>
      </c>
      <c r="BJ49" s="3">
        <v>34.271834487000007</v>
      </c>
      <c r="BK49" s="3">
        <v>26.084695252000007</v>
      </c>
      <c r="BL49" s="3">
        <v>43.932758456000023</v>
      </c>
      <c r="BM49" s="3">
        <v>35.268134245999988</v>
      </c>
      <c r="BN49" s="3">
        <v>39.405796841999994</v>
      </c>
      <c r="BO49" s="3">
        <v>44.98152364000002</v>
      </c>
      <c r="BP49" s="3">
        <v>28.033550487000003</v>
      </c>
      <c r="BQ49" s="3">
        <v>26.965543407000002</v>
      </c>
      <c r="BR49" s="3">
        <v>33.580584158000008</v>
      </c>
      <c r="BS49" s="3">
        <v>38.284540533000012</v>
      </c>
      <c r="BT49" s="3">
        <v>39.349646654000004</v>
      </c>
      <c r="BU49" s="3">
        <v>39.232227547999997</v>
      </c>
      <c r="BV49" s="3">
        <v>35.320620302000009</v>
      </c>
      <c r="BW49" s="3">
        <v>35.779966616999985</v>
      </c>
      <c r="BX49" s="3">
        <v>41.019954323</v>
      </c>
      <c r="BZ49">
        <f t="shared" si="0"/>
        <v>33.702124119413327</v>
      </c>
      <c r="CA49">
        <f t="shared" si="1"/>
        <v>6.9205553497148316</v>
      </c>
      <c r="CB49">
        <f t="shared" si="2"/>
        <v>-0.16539819022327343</v>
      </c>
      <c r="CD49">
        <f t="shared" si="3"/>
        <v>33.102465533399993</v>
      </c>
      <c r="CE49">
        <f t="shared" si="4"/>
        <v>7.0990193500835916</v>
      </c>
      <c r="CF49">
        <f t="shared" si="5"/>
        <v>-5.698399905075946E-2</v>
      </c>
      <c r="CH49">
        <f t="shared" si="6"/>
        <v>32.448440605049989</v>
      </c>
      <c r="CI49">
        <f t="shared" si="7"/>
        <v>7.4732623366465969</v>
      </c>
      <c r="CJ49">
        <f t="shared" si="8"/>
        <v>6.3048453809081681E-2</v>
      </c>
      <c r="CL49">
        <f t="shared" si="9"/>
        <v>32.734759403699996</v>
      </c>
      <c r="CM49">
        <f t="shared" si="10"/>
        <v>7.6135079126853391</v>
      </c>
      <c r="CN49">
        <f t="shared" si="11"/>
        <v>-8.5002777525461357E-2</v>
      </c>
      <c r="CP49">
        <f t="shared" si="12"/>
        <v>31.680174116600003</v>
      </c>
      <c r="CQ49">
        <f t="shared" si="13"/>
        <v>6.7027880029299949</v>
      </c>
      <c r="CR49">
        <f t="shared" si="14"/>
        <v>0.11733176959946658</v>
      </c>
      <c r="CT49">
        <f t="shared" si="15"/>
        <v>28.972861735399999</v>
      </c>
      <c r="CU49">
        <f t="shared" si="16"/>
        <v>5.9533705745053762</v>
      </c>
      <c r="CV49">
        <f t="shared" si="17"/>
        <v>0.69318328888857828</v>
      </c>
      <c r="CX49">
        <f t="shared" si="18"/>
        <v>29.597883330000002</v>
      </c>
      <c r="CY49">
        <f t="shared" si="19"/>
        <v>4.421333373373896</v>
      </c>
      <c r="CZ49">
        <f t="shared" si="20"/>
        <v>0.69318328888857828</v>
      </c>
    </row>
    <row r="50" spans="1:104" x14ac:dyDescent="0.3">
      <c r="A50" s="2">
        <v>49</v>
      </c>
      <c r="B50" s="3">
        <v>33.416289814999999</v>
      </c>
      <c r="C50" s="3">
        <v>37.550442756000002</v>
      </c>
      <c r="D50" s="3">
        <v>33.926120810000015</v>
      </c>
      <c r="E50" s="3">
        <v>24.456868421999999</v>
      </c>
      <c r="F50" s="3">
        <v>30.956185107999996</v>
      </c>
      <c r="G50" s="3">
        <v>45.905761412000004</v>
      </c>
      <c r="H50" s="3">
        <v>50.259487267000004</v>
      </c>
      <c r="I50" s="3">
        <v>35.000250528999992</v>
      </c>
      <c r="J50" s="3">
        <v>38.601886824000005</v>
      </c>
      <c r="K50" s="3">
        <v>33.590299154000007</v>
      </c>
      <c r="L50" s="3">
        <v>40.283136871999993</v>
      </c>
      <c r="M50" s="3">
        <v>41.756174942999998</v>
      </c>
      <c r="N50" s="3">
        <v>33.024555082000013</v>
      </c>
      <c r="O50" s="3">
        <v>26.069975012000008</v>
      </c>
      <c r="P50" s="3">
        <v>36.207915936999996</v>
      </c>
      <c r="Q50" s="3">
        <v>27.752199765999997</v>
      </c>
      <c r="R50" s="3">
        <v>31.720234538999989</v>
      </c>
      <c r="S50" s="3">
        <v>42.933833423999999</v>
      </c>
      <c r="T50" s="3">
        <v>31.61830972100001</v>
      </c>
      <c r="U50" s="3">
        <v>30.583653857000023</v>
      </c>
      <c r="V50" s="3">
        <v>48.125994968000029</v>
      </c>
      <c r="W50" s="3">
        <v>29.804181262000014</v>
      </c>
      <c r="X50" s="3">
        <v>30.409474546999999</v>
      </c>
      <c r="Y50" s="3">
        <v>38.878691152999984</v>
      </c>
      <c r="Z50" s="3">
        <v>32.918093800000015</v>
      </c>
      <c r="AA50" s="3">
        <v>39.415722951000006</v>
      </c>
      <c r="AB50" s="3">
        <v>30.740890794999999</v>
      </c>
      <c r="AC50" s="3">
        <v>34.42371952300001</v>
      </c>
      <c r="AD50" s="3">
        <v>18.362045548000005</v>
      </c>
      <c r="AE50" s="3">
        <v>39.271592284000008</v>
      </c>
      <c r="AF50" s="3">
        <v>40.112563692000002</v>
      </c>
      <c r="AG50" s="3">
        <v>25.579626964000006</v>
      </c>
      <c r="AH50" s="3">
        <v>35.843596609000009</v>
      </c>
      <c r="AI50" s="3">
        <v>30.608419962999999</v>
      </c>
      <c r="AJ50" s="3">
        <v>30.126940898000008</v>
      </c>
      <c r="AK50" s="3">
        <v>40.637326118000004</v>
      </c>
      <c r="AL50" s="3">
        <v>47.661094960999996</v>
      </c>
      <c r="AM50" s="3">
        <v>32.175192103999997</v>
      </c>
      <c r="AN50" s="3">
        <v>25.591391194000003</v>
      </c>
      <c r="AO50" s="3">
        <v>33.354861991000007</v>
      </c>
      <c r="AP50" s="3">
        <v>37.532638544000001</v>
      </c>
      <c r="AQ50" s="3">
        <v>23.776687788000014</v>
      </c>
      <c r="AR50" s="3">
        <v>37.214127734000002</v>
      </c>
      <c r="AS50" s="3">
        <v>60.42161457600001</v>
      </c>
      <c r="AT50" s="3">
        <v>35.149765498000001</v>
      </c>
      <c r="AU50" s="3">
        <v>24.824678083999991</v>
      </c>
      <c r="AV50" s="3">
        <v>31.582110098000005</v>
      </c>
      <c r="AW50" s="3">
        <v>35.703061077999998</v>
      </c>
      <c r="AX50" s="3">
        <v>45.826698856000007</v>
      </c>
      <c r="AY50" s="3">
        <v>57.881970184000025</v>
      </c>
      <c r="AZ50" s="3">
        <v>20.407522386999997</v>
      </c>
      <c r="BA50" s="3">
        <v>34.529931203000004</v>
      </c>
      <c r="BB50" s="3">
        <v>28.157883629999997</v>
      </c>
      <c r="BC50" s="3">
        <v>31.814996864999998</v>
      </c>
      <c r="BD50" s="3">
        <v>37.488194959000012</v>
      </c>
      <c r="BE50" s="3">
        <v>42.704872493000011</v>
      </c>
      <c r="BF50" s="3">
        <v>50.369352760000048</v>
      </c>
      <c r="BG50" s="3">
        <v>25.315821337000003</v>
      </c>
      <c r="BH50" s="3">
        <v>43.144884125000011</v>
      </c>
      <c r="BI50" s="3">
        <v>24.409659531000003</v>
      </c>
      <c r="BJ50" s="3">
        <v>49.332618621999998</v>
      </c>
      <c r="BK50" s="3">
        <v>26.456670318999997</v>
      </c>
      <c r="BL50" s="3">
        <v>40.154846224000018</v>
      </c>
      <c r="BM50" s="3">
        <v>26.371829160000004</v>
      </c>
      <c r="BN50" s="3">
        <v>39.914070959</v>
      </c>
      <c r="BO50" s="3">
        <v>34.958028848000005</v>
      </c>
      <c r="BP50" s="3">
        <v>66.423478240000009</v>
      </c>
      <c r="BQ50" s="3">
        <v>31.237543080000002</v>
      </c>
      <c r="BR50" s="3">
        <v>47.006915716000016</v>
      </c>
      <c r="BS50" s="3">
        <v>42.428196041000014</v>
      </c>
      <c r="BT50" s="3">
        <v>49.243311557999995</v>
      </c>
      <c r="BU50" s="3">
        <v>52.478756109000017</v>
      </c>
      <c r="BV50" s="3">
        <v>31.302744407000002</v>
      </c>
      <c r="BW50" s="3">
        <v>54.79662946800002</v>
      </c>
      <c r="BX50" s="3">
        <v>30.802553708000005</v>
      </c>
      <c r="BZ50">
        <f t="shared" si="0"/>
        <v>36.544262223520008</v>
      </c>
      <c r="CA50">
        <f t="shared" si="1"/>
        <v>9.3697648547331056</v>
      </c>
      <c r="CB50">
        <f t="shared" si="2"/>
        <v>0.79043750004367341</v>
      </c>
      <c r="CD50">
        <f t="shared" si="3"/>
        <v>35.298524571750008</v>
      </c>
      <c r="CE50">
        <f t="shared" si="4"/>
        <v>8.3883421516039078</v>
      </c>
      <c r="CF50">
        <f t="shared" si="5"/>
        <v>0.69140487942068907</v>
      </c>
      <c r="CH50">
        <f t="shared" si="6"/>
        <v>34.741375064374999</v>
      </c>
      <c r="CI50">
        <f t="shared" si="7"/>
        <v>6.782849304596783</v>
      </c>
      <c r="CJ50">
        <f t="shared" si="8"/>
        <v>0.23263577753643921</v>
      </c>
      <c r="CL50">
        <f t="shared" si="9"/>
        <v>34.932132936033341</v>
      </c>
      <c r="CM50">
        <f t="shared" si="10"/>
        <v>6.8139618989943678</v>
      </c>
      <c r="CN50">
        <f t="shared" si="11"/>
        <v>0.13342592346683799</v>
      </c>
      <c r="CP50">
        <f t="shared" si="12"/>
        <v>36.067023329533335</v>
      </c>
      <c r="CQ50">
        <f t="shared" si="13"/>
        <v>6.5625744289350489</v>
      </c>
      <c r="CR50">
        <f t="shared" si="14"/>
        <v>0.34685280051219802</v>
      </c>
      <c r="CT50">
        <f t="shared" si="15"/>
        <v>36.366359209700001</v>
      </c>
      <c r="CU50">
        <f t="shared" si="16"/>
        <v>6.9696142578120472</v>
      </c>
      <c r="CV50">
        <f t="shared" si="17"/>
        <v>0.57824926818095523</v>
      </c>
      <c r="CX50">
        <f t="shared" si="18"/>
        <v>32.061181382200004</v>
      </c>
      <c r="CY50">
        <f t="shared" si="19"/>
        <v>4.3472497219865689</v>
      </c>
      <c r="CZ50">
        <f t="shared" si="20"/>
        <v>0.57824926818095523</v>
      </c>
    </row>
    <row r="51" spans="1:104" x14ac:dyDescent="0.3">
      <c r="A51" s="2">
        <v>50</v>
      </c>
      <c r="B51" s="3">
        <v>41.329643393999994</v>
      </c>
      <c r="C51" s="3">
        <v>32.750744654000023</v>
      </c>
      <c r="D51" s="3">
        <v>35.231480889000018</v>
      </c>
      <c r="E51" s="3">
        <v>33.394755488000001</v>
      </c>
      <c r="F51" s="3">
        <v>30.628199487000007</v>
      </c>
      <c r="G51" s="3">
        <v>30.470174882000002</v>
      </c>
      <c r="H51" s="3">
        <v>35.888069842000007</v>
      </c>
      <c r="I51" s="3">
        <v>32.990173709000011</v>
      </c>
      <c r="J51" s="3">
        <v>45.151736894000017</v>
      </c>
      <c r="K51" s="3">
        <v>29.912684469999991</v>
      </c>
      <c r="L51" s="3">
        <v>44.107137252000001</v>
      </c>
      <c r="M51" s="3">
        <v>38.550340301999995</v>
      </c>
      <c r="N51" s="3">
        <v>40.723885589000005</v>
      </c>
      <c r="O51" s="3">
        <v>34.413537321</v>
      </c>
      <c r="P51" s="3">
        <v>28.445294162000003</v>
      </c>
      <c r="Q51" s="3">
        <v>44.643022384000005</v>
      </c>
      <c r="R51" s="3">
        <v>37.59155602500001</v>
      </c>
      <c r="S51" s="3">
        <v>34.537159012000011</v>
      </c>
      <c r="T51" s="3">
        <v>15.732369827000005</v>
      </c>
      <c r="U51" s="3">
        <v>37.54589261600001</v>
      </c>
      <c r="V51" s="3">
        <v>29.445172663999998</v>
      </c>
      <c r="W51" s="3">
        <v>26.087586554999998</v>
      </c>
      <c r="X51" s="3">
        <v>37.367872981000019</v>
      </c>
      <c r="Y51" s="3">
        <v>44.620529271000017</v>
      </c>
      <c r="Z51" s="3">
        <v>41.966887204999999</v>
      </c>
      <c r="AA51" s="3">
        <v>34.702792871</v>
      </c>
      <c r="AB51" s="3">
        <v>31.626391951000009</v>
      </c>
      <c r="AC51" s="3">
        <v>44.480186145000005</v>
      </c>
      <c r="AD51" s="3">
        <v>42.972292946000024</v>
      </c>
      <c r="AE51" s="3">
        <v>35.134689966000003</v>
      </c>
      <c r="AF51" s="3">
        <v>38.054746834999996</v>
      </c>
      <c r="AG51" s="3">
        <v>34.719168447999998</v>
      </c>
      <c r="AH51" s="3">
        <v>29.73257931600001</v>
      </c>
      <c r="AI51" s="3">
        <v>48.896288506000019</v>
      </c>
      <c r="AJ51" s="3">
        <v>31.000621874000004</v>
      </c>
      <c r="AK51" s="3">
        <v>24.911029710999998</v>
      </c>
      <c r="AL51" s="3">
        <v>27.547087217000005</v>
      </c>
      <c r="AM51" s="3">
        <v>31.762333656000006</v>
      </c>
      <c r="AN51" s="3">
        <v>31.156123640000001</v>
      </c>
      <c r="AO51" s="3">
        <v>47.939768821000023</v>
      </c>
      <c r="AP51" s="3">
        <v>39.013611516999987</v>
      </c>
      <c r="AQ51" s="3">
        <v>32.235802493000008</v>
      </c>
      <c r="AR51" s="3">
        <v>39.529241642000031</v>
      </c>
      <c r="AS51" s="3">
        <v>37.939772030000015</v>
      </c>
      <c r="AT51" s="3">
        <v>44.730923922999999</v>
      </c>
      <c r="AU51" s="3">
        <v>28.753095293000001</v>
      </c>
      <c r="AV51" s="3">
        <v>43.893354615</v>
      </c>
      <c r="AW51" s="3">
        <v>48.575481336999999</v>
      </c>
      <c r="AX51" s="3">
        <v>25.126064055000011</v>
      </c>
      <c r="AY51" s="3">
        <v>33.645115513000007</v>
      </c>
      <c r="AZ51" s="3">
        <v>31.870973754999991</v>
      </c>
      <c r="BA51" s="3">
        <v>58.79459303600003</v>
      </c>
      <c r="BB51" s="3">
        <v>43.309666826000004</v>
      </c>
      <c r="BC51" s="3">
        <v>39.28282126600002</v>
      </c>
      <c r="BD51" s="3">
        <v>31.55952498000001</v>
      </c>
      <c r="BE51" s="3">
        <v>24.132723950000003</v>
      </c>
      <c r="BF51" s="3">
        <v>30.205397418000008</v>
      </c>
      <c r="BG51" s="3">
        <v>40.907065949000014</v>
      </c>
      <c r="BH51" s="3">
        <v>30.389773298999994</v>
      </c>
      <c r="BI51" s="3">
        <v>44.634816795999996</v>
      </c>
      <c r="BJ51" s="3">
        <v>40.651649579000001</v>
      </c>
      <c r="BK51" s="3">
        <v>32.960016537000008</v>
      </c>
      <c r="BL51" s="3">
        <v>25.375978809000006</v>
      </c>
      <c r="BM51" s="3">
        <v>37.69636998499999</v>
      </c>
      <c r="BN51" s="3">
        <v>43.215091357000027</v>
      </c>
      <c r="BO51" s="3">
        <v>61.600952184000008</v>
      </c>
      <c r="BP51" s="3">
        <v>27.267145046000003</v>
      </c>
      <c r="BQ51" s="3">
        <v>33.777998693000001</v>
      </c>
      <c r="BR51" s="3">
        <v>45.86940180200002</v>
      </c>
      <c r="BS51" s="3">
        <v>27.042340216000014</v>
      </c>
      <c r="BT51" s="3">
        <v>41.637474571000034</v>
      </c>
      <c r="BU51" s="3">
        <v>26.038137171000002</v>
      </c>
      <c r="BV51" s="3">
        <v>29.313875658000008</v>
      </c>
      <c r="BW51" s="3">
        <v>35.835071178000007</v>
      </c>
      <c r="BX51" s="3">
        <v>38.676050111000016</v>
      </c>
      <c r="BZ51">
        <f t="shared" si="0"/>
        <v>36.181991751573342</v>
      </c>
      <c r="CA51">
        <f t="shared" si="1"/>
        <v>7.8512739127709397</v>
      </c>
      <c r="CB51">
        <f t="shared" si="2"/>
        <v>0.53218240395921801</v>
      </c>
      <c r="CD51">
        <f t="shared" si="3"/>
        <v>36.11153047451667</v>
      </c>
      <c r="CE51">
        <f t="shared" si="4"/>
        <v>7.4487973393536047</v>
      </c>
      <c r="CF51">
        <f t="shared" si="5"/>
        <v>0.24116718309933136</v>
      </c>
      <c r="CH51">
        <f t="shared" si="6"/>
        <v>35.454050219450004</v>
      </c>
      <c r="CI51">
        <f t="shared" si="7"/>
        <v>6.8563021185497846</v>
      </c>
      <c r="CJ51">
        <f t="shared" si="8"/>
        <v>-0.18489404904138215</v>
      </c>
      <c r="CL51">
        <f t="shared" si="9"/>
        <v>35.748075358466672</v>
      </c>
      <c r="CM51">
        <f t="shared" si="10"/>
        <v>6.5205482135333259</v>
      </c>
      <c r="CN51">
        <f t="shared" si="11"/>
        <v>-0.72703737267168045</v>
      </c>
      <c r="CP51">
        <f t="shared" si="12"/>
        <v>35.599190555666681</v>
      </c>
      <c r="CQ51">
        <f t="shared" si="13"/>
        <v>5.0818821545923694</v>
      </c>
      <c r="CR51">
        <f t="shared" si="14"/>
        <v>0.55205740010262083</v>
      </c>
      <c r="CT51">
        <f t="shared" si="15"/>
        <v>34.774766370900011</v>
      </c>
      <c r="CU51">
        <f t="shared" si="16"/>
        <v>4.6972885043543116</v>
      </c>
      <c r="CV51">
        <f t="shared" si="17"/>
        <v>1.2790902218076907</v>
      </c>
      <c r="CX51">
        <f t="shared" si="18"/>
        <v>34.666964782400008</v>
      </c>
      <c r="CY51">
        <f t="shared" si="19"/>
        <v>3.6417579792361932</v>
      </c>
      <c r="CZ51">
        <f t="shared" si="20"/>
        <v>1.2790902218076907</v>
      </c>
    </row>
    <row r="52" spans="1:104" x14ac:dyDescent="0.3">
      <c r="A52" t="s">
        <v>78</v>
      </c>
      <c r="B52">
        <f>SUM(B2:B51)</f>
        <v>1761.0440453350004</v>
      </c>
      <c r="C52">
        <f t="shared" ref="C52:BN52" si="21">SUM(C2:C51)</f>
        <v>1698.9019474690008</v>
      </c>
      <c r="D52">
        <f t="shared" si="21"/>
        <v>1725.7892188239998</v>
      </c>
      <c r="E52">
        <f t="shared" si="21"/>
        <v>1814.6305976550004</v>
      </c>
      <c r="F52">
        <f t="shared" si="21"/>
        <v>1721.3684626809998</v>
      </c>
      <c r="G52">
        <f t="shared" si="21"/>
        <v>1807.990028743</v>
      </c>
      <c r="H52">
        <f t="shared" si="21"/>
        <v>1770.3000463390001</v>
      </c>
      <c r="I52">
        <f t="shared" si="21"/>
        <v>1808.121179991</v>
      </c>
      <c r="J52">
        <f t="shared" si="21"/>
        <v>1775.5020297560006</v>
      </c>
      <c r="K52">
        <f t="shared" si="21"/>
        <v>1705.8782883910005</v>
      </c>
      <c r="L52">
        <f t="shared" si="21"/>
        <v>1823.0896405600001</v>
      </c>
      <c r="M52">
        <f t="shared" si="21"/>
        <v>1748.6249392110001</v>
      </c>
      <c r="N52">
        <f t="shared" si="21"/>
        <v>1746.6149617970004</v>
      </c>
      <c r="O52">
        <f t="shared" si="21"/>
        <v>1823.6594586820004</v>
      </c>
      <c r="P52">
        <f t="shared" si="21"/>
        <v>1679.7285623300006</v>
      </c>
      <c r="Q52">
        <f t="shared" si="21"/>
        <v>1754.889591173001</v>
      </c>
      <c r="R52">
        <f t="shared" si="21"/>
        <v>1771.0924090360008</v>
      </c>
      <c r="S52">
        <f t="shared" si="21"/>
        <v>1731.145930387999</v>
      </c>
      <c r="T52">
        <f t="shared" si="21"/>
        <v>1721.5843508359999</v>
      </c>
      <c r="U52">
        <f t="shared" si="21"/>
        <v>1769.9439122850008</v>
      </c>
      <c r="V52">
        <f t="shared" si="21"/>
        <v>1740.9708572969998</v>
      </c>
      <c r="W52">
        <f t="shared" si="21"/>
        <v>1892.1185091800003</v>
      </c>
      <c r="X52">
        <f t="shared" si="21"/>
        <v>1740.907261522</v>
      </c>
      <c r="Y52">
        <f t="shared" si="21"/>
        <v>1759.0468185560007</v>
      </c>
      <c r="Z52">
        <f t="shared" si="21"/>
        <v>1834.9654346780003</v>
      </c>
      <c r="AA52">
        <f t="shared" si="21"/>
        <v>1779.0851794890002</v>
      </c>
      <c r="AB52">
        <f t="shared" si="21"/>
        <v>1804.1734652740006</v>
      </c>
      <c r="AC52">
        <f t="shared" si="21"/>
        <v>1894.3762574780003</v>
      </c>
      <c r="AD52">
        <f t="shared" si="21"/>
        <v>1761.4730391740002</v>
      </c>
      <c r="AE52">
        <f t="shared" si="21"/>
        <v>1763.0897655900005</v>
      </c>
      <c r="AF52">
        <f t="shared" si="21"/>
        <v>1751.7500390220002</v>
      </c>
      <c r="AG52">
        <f t="shared" si="21"/>
        <v>1792.9003267920002</v>
      </c>
      <c r="AH52">
        <f t="shared" si="21"/>
        <v>1806.7726390770006</v>
      </c>
      <c r="AI52">
        <f t="shared" si="21"/>
        <v>1769.9912186419999</v>
      </c>
      <c r="AJ52">
        <f t="shared" si="21"/>
        <v>1720.0178150260006</v>
      </c>
      <c r="AK52">
        <f t="shared" si="21"/>
        <v>1715.4370787380003</v>
      </c>
      <c r="AL52">
        <f t="shared" si="21"/>
        <v>1777.3691291950001</v>
      </c>
      <c r="AM52">
        <f t="shared" si="21"/>
        <v>1696.5398848730003</v>
      </c>
      <c r="AN52">
        <f t="shared" si="21"/>
        <v>1748.7325748400001</v>
      </c>
      <c r="AO52">
        <f t="shared" si="21"/>
        <v>1697.8174002650005</v>
      </c>
      <c r="AP52">
        <f t="shared" si="21"/>
        <v>1743.0204924650002</v>
      </c>
      <c r="AQ52">
        <f t="shared" si="21"/>
        <v>1776.3962447870008</v>
      </c>
      <c r="AR52">
        <f t="shared" si="21"/>
        <v>1796.022794129</v>
      </c>
      <c r="AS52">
        <f t="shared" si="21"/>
        <v>1803.1304913590002</v>
      </c>
      <c r="AT52">
        <f t="shared" si="21"/>
        <v>1790.7052174240007</v>
      </c>
      <c r="AU52">
        <f t="shared" si="21"/>
        <v>1681.4611106380007</v>
      </c>
      <c r="AV52">
        <f t="shared" si="21"/>
        <v>1782.4208033140001</v>
      </c>
      <c r="AW52">
        <f t="shared" si="21"/>
        <v>1805.0208199470003</v>
      </c>
      <c r="AX52">
        <f t="shared" si="21"/>
        <v>1715.262809242</v>
      </c>
      <c r="AY52">
        <f t="shared" si="21"/>
        <v>1835.5037076030003</v>
      </c>
      <c r="AZ52">
        <f t="shared" si="21"/>
        <v>1703.3327851220008</v>
      </c>
      <c r="BA52">
        <f t="shared" si="21"/>
        <v>1794.913509964</v>
      </c>
      <c r="BB52">
        <f t="shared" si="21"/>
        <v>1744.6004933640002</v>
      </c>
      <c r="BC52">
        <f t="shared" si="21"/>
        <v>1866.2570074089999</v>
      </c>
      <c r="BD52">
        <f t="shared" si="21"/>
        <v>1800.4093749720005</v>
      </c>
      <c r="BE52">
        <f t="shared" si="21"/>
        <v>1656.4026213530005</v>
      </c>
      <c r="BF52">
        <f t="shared" si="21"/>
        <v>1743.5366270969998</v>
      </c>
      <c r="BG52">
        <f t="shared" si="21"/>
        <v>1611.1439004280005</v>
      </c>
      <c r="BH52">
        <f t="shared" si="21"/>
        <v>1794.2023564340002</v>
      </c>
      <c r="BI52">
        <f t="shared" si="21"/>
        <v>1870.454229464</v>
      </c>
      <c r="BJ52">
        <f t="shared" si="21"/>
        <v>1758.1606937900008</v>
      </c>
      <c r="BK52">
        <f t="shared" si="21"/>
        <v>1683.0105778280001</v>
      </c>
      <c r="BL52">
        <f t="shared" si="21"/>
        <v>1755.9820226260008</v>
      </c>
      <c r="BM52">
        <f t="shared" si="21"/>
        <v>1763.9980358470007</v>
      </c>
      <c r="BN52">
        <f t="shared" si="21"/>
        <v>1772.3595211790005</v>
      </c>
      <c r="BO52">
        <f t="shared" ref="BO52:BX52" si="22">SUM(BO2:BO51)</f>
        <v>1902.0103459230004</v>
      </c>
      <c r="BP52">
        <f t="shared" si="22"/>
        <v>1934.9756945670008</v>
      </c>
      <c r="BQ52">
        <f t="shared" si="22"/>
        <v>1716.1652306850003</v>
      </c>
      <c r="BR52">
        <f t="shared" si="22"/>
        <v>1719.2654175660005</v>
      </c>
      <c r="BS52">
        <f t="shared" si="22"/>
        <v>1721.5389801870003</v>
      </c>
      <c r="BT52">
        <f t="shared" si="22"/>
        <v>1905.0066740430004</v>
      </c>
      <c r="BU52">
        <f t="shared" si="22"/>
        <v>1702.978976851</v>
      </c>
      <c r="BV52">
        <f t="shared" si="22"/>
        <v>1841.3821607320003</v>
      </c>
      <c r="BW52">
        <f t="shared" si="22"/>
        <v>1734.1334303990002</v>
      </c>
      <c r="BX52">
        <f t="shared" si="22"/>
        <v>1761.5677037350001</v>
      </c>
      <c r="BZ52">
        <f t="shared" si="0"/>
        <v>1767.9222287821738</v>
      </c>
      <c r="CA52">
        <f>_xlfn.STDEV.P(B52:BX52)</f>
        <v>59.794518909944216</v>
      </c>
      <c r="CB52">
        <f t="shared" si="2"/>
        <v>0.46365007270370084</v>
      </c>
      <c r="CD52">
        <f t="shared" si="3"/>
        <v>1765.3605282117505</v>
      </c>
      <c r="CE52">
        <f>_xlfn.STDEV.P(B52:BI52)</f>
        <v>54.40661844184865</v>
      </c>
      <c r="CF52">
        <f t="shared" si="5"/>
        <v>-1.2049970465848806E-2</v>
      </c>
      <c r="CH52">
        <f t="shared" si="6"/>
        <v>1765.1858574047503</v>
      </c>
      <c r="CI52">
        <f>_xlfn.STDEV.P(B52:AO52)</f>
        <v>48.237159123892454</v>
      </c>
      <c r="CJ52">
        <f t="shared" si="8"/>
        <v>0.71500903780429204</v>
      </c>
      <c r="CL52">
        <f t="shared" si="9"/>
        <v>1771.0035396573332</v>
      </c>
      <c r="CM52">
        <f>_xlfn.STDEV.P(B52:AE52)</f>
        <v>50.057100349643612</v>
      </c>
      <c r="CN52">
        <f t="shared" si="11"/>
        <v>0.70738515635020216</v>
      </c>
      <c r="CP52">
        <f t="shared" si="12"/>
        <v>1760.7495605176002</v>
      </c>
      <c r="CQ52">
        <f>_xlfn.STDEV.P(B52:P52)</f>
        <v>46.225569130576503</v>
      </c>
      <c r="CR52">
        <f t="shared" si="14"/>
        <v>-0.13434610433334204</v>
      </c>
      <c r="CT52">
        <f t="shared" si="15"/>
        <v>1758.9525845184003</v>
      </c>
      <c r="CU52">
        <f t="shared" si="16"/>
        <v>41.550717271046857</v>
      </c>
      <c r="CV52">
        <f t="shared" si="17"/>
        <v>-6.6489102995143101E-2</v>
      </c>
      <c r="CX52">
        <f t="shared" si="18"/>
        <v>1744.3468543928004</v>
      </c>
      <c r="CY52">
        <f t="shared" si="19"/>
        <v>40.388693074139709</v>
      </c>
      <c r="CZ52">
        <f t="shared" si="20"/>
        <v>-6.6489102995143101E-2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23.404589693000005</v>
      </c>
      <c r="C2" s="3">
        <v>32.715698927999995</v>
      </c>
      <c r="D2" s="3">
        <v>40.869051134999992</v>
      </c>
      <c r="E2" s="3">
        <v>24.264848081999997</v>
      </c>
      <c r="F2" s="3">
        <v>38.33528609799999</v>
      </c>
      <c r="G2" s="3">
        <v>35.607838481000002</v>
      </c>
      <c r="H2" s="3">
        <v>33.518690491999998</v>
      </c>
      <c r="I2" s="3">
        <v>45.470114793000008</v>
      </c>
      <c r="J2" s="3">
        <v>41.292498551999998</v>
      </c>
      <c r="K2" s="3">
        <v>32.095447653000001</v>
      </c>
      <c r="L2" s="3">
        <v>26.308258377999998</v>
      </c>
      <c r="M2" s="3">
        <v>28.372350557999994</v>
      </c>
      <c r="N2" s="3">
        <v>30.193406</v>
      </c>
      <c r="O2" s="3">
        <v>42.306031623999978</v>
      </c>
      <c r="P2" s="3">
        <v>44.152888949000008</v>
      </c>
      <c r="Q2" s="3">
        <v>54.108625872999987</v>
      </c>
      <c r="R2" s="3">
        <v>22.656046986</v>
      </c>
      <c r="S2" s="3">
        <v>19.843432160000006</v>
      </c>
      <c r="T2" s="3">
        <v>31.372382014000003</v>
      </c>
      <c r="U2" s="3">
        <v>48.131274471000005</v>
      </c>
      <c r="V2" s="3">
        <v>58.047072097999987</v>
      </c>
      <c r="W2" s="3">
        <v>49.061766697999992</v>
      </c>
      <c r="X2" s="3">
        <v>30.899508553999993</v>
      </c>
      <c r="Y2" s="3">
        <v>38.239973822000003</v>
      </c>
      <c r="Z2" s="3">
        <v>31.477680141999997</v>
      </c>
      <c r="AA2" s="3">
        <v>38.530179515000007</v>
      </c>
      <c r="AB2" s="3">
        <v>34.297769119000002</v>
      </c>
      <c r="AC2" s="3">
        <v>56.867425088999987</v>
      </c>
      <c r="AD2" s="3">
        <v>23.775435681000001</v>
      </c>
      <c r="AE2" s="3">
        <v>20.562734157000005</v>
      </c>
      <c r="AF2" s="3">
        <v>48.618887387000001</v>
      </c>
      <c r="AG2" s="3">
        <v>35.356179963000002</v>
      </c>
      <c r="AH2" s="3">
        <v>36.935278583999988</v>
      </c>
      <c r="AI2" s="3">
        <v>35.585056852999998</v>
      </c>
      <c r="AJ2" s="3">
        <v>32.555115220000005</v>
      </c>
      <c r="AK2" s="3">
        <v>31.591715738999998</v>
      </c>
      <c r="AL2" s="3">
        <v>22.499831390999997</v>
      </c>
      <c r="AM2" s="3">
        <v>46.272489521000011</v>
      </c>
      <c r="AN2" s="3">
        <v>33.147928524000001</v>
      </c>
      <c r="AO2" s="3">
        <v>30.347373753000007</v>
      </c>
      <c r="AP2" s="3">
        <v>26.095644933999999</v>
      </c>
      <c r="AQ2" s="3">
        <v>24.189029726000008</v>
      </c>
      <c r="AR2" s="3">
        <v>15.142913007000001</v>
      </c>
      <c r="AS2" s="3">
        <v>36.463561391000006</v>
      </c>
      <c r="AT2" s="3">
        <v>44.243694380000001</v>
      </c>
      <c r="AU2" s="3">
        <v>43.730556125000035</v>
      </c>
      <c r="AV2" s="3">
        <v>36.692491957999998</v>
      </c>
      <c r="AW2" s="3">
        <v>32.264252197000005</v>
      </c>
      <c r="AX2" s="3">
        <v>44.884179594000017</v>
      </c>
      <c r="AY2" s="3">
        <v>41.226575005999997</v>
      </c>
      <c r="AZ2" s="3">
        <v>26.945792400999999</v>
      </c>
      <c r="BA2" s="3">
        <v>26.295883255999996</v>
      </c>
      <c r="BB2" s="3">
        <v>26.372843571000001</v>
      </c>
      <c r="BC2" s="3">
        <v>51.563178768000014</v>
      </c>
      <c r="BD2" s="3">
        <v>34.458303275000006</v>
      </c>
      <c r="BE2" s="3">
        <v>26.895328271000004</v>
      </c>
      <c r="BF2" s="3">
        <v>32.857700023000014</v>
      </c>
      <c r="BG2" s="3">
        <v>33.945757333000003</v>
      </c>
      <c r="BH2" s="3">
        <v>41.63177060999999</v>
      </c>
      <c r="BI2" s="3">
        <v>25.049080839000013</v>
      </c>
      <c r="BJ2" s="3">
        <v>53.957147293000006</v>
      </c>
      <c r="BK2" s="3">
        <v>37.786834521999985</v>
      </c>
      <c r="BL2" s="3">
        <v>38.955488609999996</v>
      </c>
      <c r="BM2" s="3">
        <v>35.678590908000004</v>
      </c>
      <c r="BN2" s="3">
        <v>30.321052593999994</v>
      </c>
      <c r="BO2" s="3">
        <v>45.670567447000003</v>
      </c>
      <c r="BP2" s="3">
        <v>43.719203545999996</v>
      </c>
      <c r="BQ2" s="3">
        <v>32.929411523000006</v>
      </c>
      <c r="BR2" s="3">
        <v>50.348112706999991</v>
      </c>
      <c r="BS2" s="3">
        <v>48.189966498999986</v>
      </c>
      <c r="BT2" s="3">
        <v>28.960811750000005</v>
      </c>
      <c r="BU2" s="3">
        <v>42.770456928000002</v>
      </c>
      <c r="BV2" s="3">
        <v>44.346952605999988</v>
      </c>
      <c r="BW2" s="3">
        <v>36.432257436000008</v>
      </c>
      <c r="BX2" s="3">
        <v>37.060829335999998</v>
      </c>
      <c r="BZ2">
        <f>AVERAGE(B2:BX2)</f>
        <v>36.103525107999985</v>
      </c>
      <c r="CA2">
        <f>_xlfn.STDEV.P(B2:BX2)</f>
        <v>9.306867363429614</v>
      </c>
      <c r="CB2">
        <f>SKEW(B2:BX2)</f>
        <v>0.23593651300085428</v>
      </c>
      <c r="CD2">
        <f>AVERAGE(B2:BI2)</f>
        <v>35.010611656583329</v>
      </c>
      <c r="CE2">
        <f>_xlfn.STDEV.P(B2:BI2)</f>
        <v>9.4765431359684182</v>
      </c>
      <c r="CF2">
        <f>SKEW(B2:BI2)</f>
        <v>0.39703848074405634</v>
      </c>
      <c r="CH2">
        <f>AVERAGE(B2:AO2)</f>
        <v>35.742204068249997</v>
      </c>
      <c r="CI2">
        <f>_xlfn.STDEV.P(B2:AO2)</f>
        <v>9.6967640685608956</v>
      </c>
      <c r="CJ2">
        <f>SKEW(B2:AO2)</f>
        <v>0.49049842535667476</v>
      </c>
      <c r="CL2">
        <f>AVERAGE(B2:AE2)</f>
        <v>35.892610193166661</v>
      </c>
      <c r="CM2">
        <f>_xlfn.STDEV.P(B2:AE2)</f>
        <v>10.397978444173798</v>
      </c>
      <c r="CN2">
        <f>SKEW(B2:AE2)</f>
        <v>0.46986712423719379</v>
      </c>
      <c r="CP2">
        <f>AVERAGE(B2:P2)</f>
        <v>34.593799961066665</v>
      </c>
      <c r="CQ2">
        <f>_xlfn.STDEV.P(B2:P2)</f>
        <v>7.0140711765119379</v>
      </c>
      <c r="CR2">
        <f>SKEW(B2:P2)</f>
        <v>-4.3333136199642797E-2</v>
      </c>
      <c r="CT2">
        <f>AVERAGE(B2:K2)</f>
        <v>34.757406390699998</v>
      </c>
      <c r="CU2">
        <f>_xlfn.STDEV.P(B2:K2)</f>
        <v>6.7831810228331912</v>
      </c>
      <c r="CV2">
        <f>SKEW(B2:K2)</f>
        <v>-0.32845285320418327</v>
      </c>
      <c r="CX2">
        <f>AVERAGE(B2:F2)</f>
        <v>31.917894787199998</v>
      </c>
      <c r="CY2">
        <f>_xlfn.STDEV.P(B2:F2)</f>
        <v>7.1132002663312184</v>
      </c>
      <c r="CZ2">
        <f>SKEW(B2:K2)</f>
        <v>-0.32845285320418327</v>
      </c>
    </row>
    <row r="3" spans="1:104" x14ac:dyDescent="0.3">
      <c r="A3" s="2">
        <v>2</v>
      </c>
      <c r="B3" s="3">
        <v>31.951398236999999</v>
      </c>
      <c r="C3" s="3">
        <v>33.336775897000003</v>
      </c>
      <c r="D3" s="3">
        <v>27.209425421000006</v>
      </c>
      <c r="E3" s="3">
        <v>27.980179174000003</v>
      </c>
      <c r="F3" s="3">
        <v>45.49774640899998</v>
      </c>
      <c r="G3" s="3">
        <v>48.268383147000002</v>
      </c>
      <c r="H3" s="3">
        <v>30.577611558999997</v>
      </c>
      <c r="I3" s="3">
        <v>51.035680751000022</v>
      </c>
      <c r="J3" s="3">
        <v>33.740470805000008</v>
      </c>
      <c r="K3" s="3">
        <v>22.281617376999996</v>
      </c>
      <c r="L3" s="3">
        <v>40.226738846000018</v>
      </c>
      <c r="M3" s="3">
        <v>25.804915605000009</v>
      </c>
      <c r="N3" s="3">
        <v>41.555680142000014</v>
      </c>
      <c r="O3" s="3">
        <v>30.534579588000003</v>
      </c>
      <c r="P3" s="3">
        <v>28.198295495</v>
      </c>
      <c r="Q3" s="3">
        <v>41.595311517999995</v>
      </c>
      <c r="R3" s="3">
        <v>31.36559028100001</v>
      </c>
      <c r="S3" s="3">
        <v>47.432285447000005</v>
      </c>
      <c r="T3" s="3">
        <v>38.146053127999998</v>
      </c>
      <c r="U3" s="3">
        <v>30.003147690000009</v>
      </c>
      <c r="V3" s="3">
        <v>29.899820422000012</v>
      </c>
      <c r="W3" s="3">
        <v>27.124122189000015</v>
      </c>
      <c r="X3" s="3">
        <v>45.247872565000002</v>
      </c>
      <c r="Y3" s="3">
        <v>30.233787809999999</v>
      </c>
      <c r="Z3" s="3">
        <v>36.435205734000014</v>
      </c>
      <c r="AA3" s="3">
        <v>41.858535258000003</v>
      </c>
      <c r="AB3" s="3">
        <v>28.676841655</v>
      </c>
      <c r="AC3" s="3">
        <v>30.493874236000007</v>
      </c>
      <c r="AD3" s="3">
        <v>24.024364372000004</v>
      </c>
      <c r="AE3" s="3">
        <v>44.277792463000019</v>
      </c>
      <c r="AF3" s="3">
        <v>38.954219455</v>
      </c>
      <c r="AG3" s="3">
        <v>20.065453302000002</v>
      </c>
      <c r="AH3" s="3">
        <v>40.728886793000015</v>
      </c>
      <c r="AI3" s="3">
        <v>32.799608838000005</v>
      </c>
      <c r="AJ3" s="3">
        <v>33.569587964999997</v>
      </c>
      <c r="AK3" s="3">
        <v>33.160050074000004</v>
      </c>
      <c r="AL3" s="3">
        <v>36.474739782000015</v>
      </c>
      <c r="AM3" s="3">
        <v>41.432876185000012</v>
      </c>
      <c r="AN3" s="3">
        <v>36.904375701000014</v>
      </c>
      <c r="AO3" s="3">
        <v>27.572477823000007</v>
      </c>
      <c r="AP3" s="3">
        <v>39.139495178000004</v>
      </c>
      <c r="AQ3" s="3">
        <v>34.079288507000001</v>
      </c>
      <c r="AR3" s="3">
        <v>51.99430910200001</v>
      </c>
      <c r="AS3" s="3">
        <v>33.556100090999998</v>
      </c>
      <c r="AT3" s="3">
        <v>44.074940695000009</v>
      </c>
      <c r="AU3" s="3">
        <v>27.377687960000006</v>
      </c>
      <c r="AV3" s="3">
        <v>33.791853841000005</v>
      </c>
      <c r="AW3" s="3">
        <v>30.167609033000009</v>
      </c>
      <c r="AX3" s="3">
        <v>33.231999825999999</v>
      </c>
      <c r="AY3" s="3">
        <v>40.977704718000012</v>
      </c>
      <c r="AZ3" s="3">
        <v>33.081703260000019</v>
      </c>
      <c r="BA3" s="3">
        <v>34.093480882999991</v>
      </c>
      <c r="BB3" s="3">
        <v>30.447423305000008</v>
      </c>
      <c r="BC3" s="3">
        <v>37.956021504000013</v>
      </c>
      <c r="BD3" s="3">
        <v>26.803506012</v>
      </c>
      <c r="BE3" s="3">
        <v>39.285543436000019</v>
      </c>
      <c r="BF3" s="3">
        <v>28.518651800000018</v>
      </c>
      <c r="BG3" s="3">
        <v>33.387426414000004</v>
      </c>
      <c r="BH3" s="3">
        <v>40.007862565999993</v>
      </c>
      <c r="BI3" s="3">
        <v>36.203307684000023</v>
      </c>
      <c r="BJ3" s="3">
        <v>39.192976887999997</v>
      </c>
      <c r="BK3" s="3">
        <v>19.591441738000007</v>
      </c>
      <c r="BL3" s="3">
        <v>39.406299494999985</v>
      </c>
      <c r="BM3" s="3">
        <v>38.817724332000012</v>
      </c>
      <c r="BN3" s="3">
        <v>33.784582477999997</v>
      </c>
      <c r="BO3" s="3">
        <v>39.868848978000017</v>
      </c>
      <c r="BP3" s="3">
        <v>30.472343969000004</v>
      </c>
      <c r="BQ3" s="3">
        <v>26.031971014000007</v>
      </c>
      <c r="BR3" s="3">
        <v>31.637895223000005</v>
      </c>
      <c r="BS3" s="3">
        <v>45.563899675000002</v>
      </c>
      <c r="BT3" s="3">
        <v>37.415676304000009</v>
      </c>
      <c r="BU3" s="3">
        <v>22.594167150000001</v>
      </c>
      <c r="BV3" s="3">
        <v>31.200172513000005</v>
      </c>
      <c r="BW3" s="3">
        <v>42.557331437999984</v>
      </c>
      <c r="BX3" s="3">
        <v>37.820962627000007</v>
      </c>
      <c r="BZ3">
        <f t="shared" ref="BZ3:BZ52" si="0">AVERAGE(B3:BX3)</f>
        <v>34.810781183680007</v>
      </c>
      <c r="CA3">
        <f t="shared" ref="CA3:CA51" si="1">_xlfn.STDEV.P(B3:BX3)</f>
        <v>7.0328321374385814</v>
      </c>
      <c r="CB3">
        <f t="shared" ref="CB3:CB52" si="2">SKEW(B3:BX3)</f>
        <v>0.18706017022646687</v>
      </c>
      <c r="CD3">
        <f t="shared" ref="CD3:CD52" si="3">AVERAGE(B3:BI3)</f>
        <v>34.914204915899994</v>
      </c>
      <c r="CE3">
        <f t="shared" ref="CE3:CE51" si="4">_xlfn.STDEV.P(B3:BI3)</f>
        <v>6.9935031532444141</v>
      </c>
      <c r="CF3">
        <f t="shared" ref="CF3:CF52" si="5">SKEW(B3:BI3)</f>
        <v>0.39638505555697456</v>
      </c>
      <c r="CH3">
        <f t="shared" ref="CH3:CH52" si="6">AVERAGE(B3:AO3)</f>
        <v>34.666909478474992</v>
      </c>
      <c r="CI3">
        <f t="shared" ref="CI3:CI51" si="7">_xlfn.STDEV.P(B3:AO3)</f>
        <v>7.4614020011962578</v>
      </c>
      <c r="CJ3">
        <f t="shared" ref="CJ3:CJ52" si="8">SKEW(B3:AO3)</f>
        <v>0.29561608828959224</v>
      </c>
      <c r="CL3">
        <f t="shared" ref="CL3:CL52" si="9">AVERAGE(B3:AE3)</f>
        <v>34.833803440699995</v>
      </c>
      <c r="CM3">
        <f t="shared" ref="CM3:CM51" si="10">_xlfn.STDEV.P(B3:AE3)</f>
        <v>7.8451444513729394</v>
      </c>
      <c r="CN3">
        <f t="shared" ref="CN3:CN52" si="11">SKEW(B3:AE3)</f>
        <v>0.48391500531353859</v>
      </c>
      <c r="CP3">
        <f t="shared" ref="CP3:CP52" si="12">AVERAGE(B3:P3)</f>
        <v>34.546633230200001</v>
      </c>
      <c r="CQ3">
        <f t="shared" ref="CQ3:CQ51" si="13">_xlfn.STDEV.P(B3:P3)</f>
        <v>8.431265235887329</v>
      </c>
      <c r="CR3">
        <f t="shared" ref="CR3:CR52" si="14">SKEW(B3:P3)</f>
        <v>0.65887568044835598</v>
      </c>
      <c r="CT3">
        <f t="shared" ref="CT3:CT52" si="15">AVERAGE(B3:K3)</f>
        <v>35.187928877700003</v>
      </c>
      <c r="CU3">
        <f t="shared" ref="CU3:CU52" si="16">_xlfn.STDEV.P(B3:K3)</f>
        <v>9.2085556370582271</v>
      </c>
      <c r="CV3">
        <f t="shared" ref="CV3:CV52" si="17">SKEW(B3:K3)</f>
        <v>0.62881522744473684</v>
      </c>
      <c r="CX3">
        <f t="shared" ref="CX3:CX52" si="18">AVERAGE(B3:F3)</f>
        <v>33.1951050276</v>
      </c>
      <c r="CY3">
        <f t="shared" ref="CY3:CY52" si="19">_xlfn.STDEV.P(B3:F3)</f>
        <v>6.5718440971612875</v>
      </c>
      <c r="CZ3">
        <f t="shared" ref="CZ3:CZ52" si="20">SKEW(B3:K3)</f>
        <v>0.62881522744473684</v>
      </c>
    </row>
    <row r="4" spans="1:104" x14ac:dyDescent="0.3">
      <c r="A4" s="2">
        <v>3</v>
      </c>
      <c r="B4" s="3">
        <v>40.564937741000001</v>
      </c>
      <c r="C4" s="3">
        <v>29.62582752700002</v>
      </c>
      <c r="D4" s="3">
        <v>36.209736276000015</v>
      </c>
      <c r="E4" s="3">
        <v>25.944354284999999</v>
      </c>
      <c r="F4" s="3">
        <v>49.437812820000012</v>
      </c>
      <c r="G4" s="3">
        <v>34.287118997000015</v>
      </c>
      <c r="H4" s="3">
        <v>27.433941367000006</v>
      </c>
      <c r="I4" s="3">
        <v>38.001713306999996</v>
      </c>
      <c r="J4" s="3">
        <v>45.106914997000018</v>
      </c>
      <c r="K4" s="3">
        <v>26.460558023000001</v>
      </c>
      <c r="L4" s="3">
        <v>37.582080542</v>
      </c>
      <c r="M4" s="3">
        <v>48.596936238000033</v>
      </c>
      <c r="N4" s="3">
        <v>43.357061570000006</v>
      </c>
      <c r="O4" s="3">
        <v>48.80676987400004</v>
      </c>
      <c r="P4" s="3">
        <v>46.746225301000017</v>
      </c>
      <c r="Q4" s="3">
        <v>37.925738768000016</v>
      </c>
      <c r="R4" s="3">
        <v>27.722125316000007</v>
      </c>
      <c r="S4" s="3">
        <v>28.445320249000009</v>
      </c>
      <c r="T4" s="3">
        <v>32.906371196999999</v>
      </c>
      <c r="U4" s="3">
        <v>32.126581400000013</v>
      </c>
      <c r="V4" s="3">
        <v>26.927894869000006</v>
      </c>
      <c r="W4" s="3">
        <v>28.339438978000011</v>
      </c>
      <c r="X4" s="3">
        <v>24.031600257999997</v>
      </c>
      <c r="Y4" s="3">
        <v>37.248404487999991</v>
      </c>
      <c r="Z4" s="3">
        <v>32.230607791000011</v>
      </c>
      <c r="AA4" s="3">
        <v>41.769632356000017</v>
      </c>
      <c r="AB4" s="3">
        <v>36.041205833000021</v>
      </c>
      <c r="AC4" s="3">
        <v>36.941995128000002</v>
      </c>
      <c r="AD4" s="3">
        <v>31.233676483000004</v>
      </c>
      <c r="AE4" s="3">
        <v>23.204171284000005</v>
      </c>
      <c r="AF4" s="3">
        <v>38.134314425000007</v>
      </c>
      <c r="AG4" s="3">
        <v>37.717397682000019</v>
      </c>
      <c r="AH4" s="3">
        <v>28.712483265999996</v>
      </c>
      <c r="AI4" s="3">
        <v>28.888985748000007</v>
      </c>
      <c r="AJ4" s="3">
        <v>29.750225927000002</v>
      </c>
      <c r="AK4" s="3">
        <v>53.988490038000037</v>
      </c>
      <c r="AL4" s="3">
        <v>46.603625167000004</v>
      </c>
      <c r="AM4" s="3">
        <v>29.035006125000013</v>
      </c>
      <c r="AN4" s="3">
        <v>49.219599015000014</v>
      </c>
      <c r="AO4" s="3">
        <v>35.154583282000026</v>
      </c>
      <c r="AP4" s="3">
        <v>46.117644929000001</v>
      </c>
      <c r="AQ4" s="3">
        <v>35.669929703000015</v>
      </c>
      <c r="AR4" s="3">
        <v>36.635767499000018</v>
      </c>
      <c r="AS4" s="3">
        <v>29.155307925000002</v>
      </c>
      <c r="AT4" s="3">
        <v>30.493790894000007</v>
      </c>
      <c r="AU4" s="3">
        <v>36.611045914000009</v>
      </c>
      <c r="AV4" s="3">
        <v>42.887513007000024</v>
      </c>
      <c r="AW4" s="3">
        <v>55.24551876400001</v>
      </c>
      <c r="AX4" s="3">
        <v>33.741862646999998</v>
      </c>
      <c r="AY4" s="3">
        <v>34.420041380000015</v>
      </c>
      <c r="AZ4" s="3">
        <v>20.937702657999996</v>
      </c>
      <c r="BA4" s="3">
        <v>30.068268913000011</v>
      </c>
      <c r="BB4" s="3">
        <v>30.645485999000005</v>
      </c>
      <c r="BC4" s="3">
        <v>32.897147958000005</v>
      </c>
      <c r="BD4" s="3">
        <v>41.88714202700001</v>
      </c>
      <c r="BE4" s="3">
        <v>41.356549829000002</v>
      </c>
      <c r="BF4" s="3">
        <v>38.443851896000027</v>
      </c>
      <c r="BG4" s="3">
        <v>17.579902022999995</v>
      </c>
      <c r="BH4" s="3">
        <v>43.496861700000018</v>
      </c>
      <c r="BI4" s="3">
        <v>26.417609958</v>
      </c>
      <c r="BJ4" s="3">
        <v>45.507465626000027</v>
      </c>
      <c r="BK4" s="3">
        <v>29.192252094000011</v>
      </c>
      <c r="BL4" s="3">
        <v>34.989463169000018</v>
      </c>
      <c r="BM4" s="3">
        <v>34.020797297000009</v>
      </c>
      <c r="BN4" s="3">
        <v>20.679808437000005</v>
      </c>
      <c r="BO4" s="3">
        <v>25.072863282</v>
      </c>
      <c r="BP4" s="3">
        <v>40.760185684000007</v>
      </c>
      <c r="BQ4" s="3">
        <v>29.105700765999995</v>
      </c>
      <c r="BR4" s="3">
        <v>34.522125849000005</v>
      </c>
      <c r="BS4" s="3">
        <v>33.756744961999999</v>
      </c>
      <c r="BT4" s="3">
        <v>38.172706396000002</v>
      </c>
      <c r="BU4" s="3">
        <v>26.091356821000002</v>
      </c>
      <c r="BV4" s="3">
        <v>28.034393074999997</v>
      </c>
      <c r="BW4" s="3">
        <v>33.673546134000006</v>
      </c>
      <c r="BX4" s="3">
        <v>35.338480146999999</v>
      </c>
      <c r="BZ4">
        <f t="shared" si="0"/>
        <v>35.014510657333354</v>
      </c>
      <c r="CA4">
        <f t="shared" si="1"/>
        <v>7.9266822481060633</v>
      </c>
      <c r="CB4">
        <f t="shared" si="2"/>
        <v>0.38175569261507775</v>
      </c>
      <c r="CD4">
        <f t="shared" si="3"/>
        <v>35.619506826016682</v>
      </c>
      <c r="CE4">
        <f t="shared" si="4"/>
        <v>8.1967253763703312</v>
      </c>
      <c r="CF4">
        <f t="shared" si="5"/>
        <v>0.33078541209426765</v>
      </c>
      <c r="CH4">
        <f t="shared" si="6"/>
        <v>35.811536598450012</v>
      </c>
      <c r="CI4">
        <f t="shared" si="7"/>
        <v>8.0243288151675376</v>
      </c>
      <c r="CJ4">
        <f t="shared" si="8"/>
        <v>0.48600321764339138</v>
      </c>
      <c r="CL4">
        <f t="shared" si="9"/>
        <v>35.175225108766675</v>
      </c>
      <c r="CM4">
        <f t="shared" si="10"/>
        <v>7.6296834500743671</v>
      </c>
      <c r="CN4">
        <f t="shared" si="11"/>
        <v>0.3586442216205743</v>
      </c>
      <c r="CP4">
        <f t="shared" si="12"/>
        <v>38.544132591000007</v>
      </c>
      <c r="CQ4">
        <f t="shared" si="13"/>
        <v>8.1452491932871691</v>
      </c>
      <c r="CR4">
        <f t="shared" si="14"/>
        <v>-0.2189988298523502</v>
      </c>
      <c r="CT4">
        <f t="shared" si="15"/>
        <v>35.307291534000015</v>
      </c>
      <c r="CU4">
        <f t="shared" si="16"/>
        <v>7.6984422225245277</v>
      </c>
      <c r="CV4">
        <f t="shared" si="17"/>
        <v>0.45288643299583092</v>
      </c>
      <c r="CX4">
        <f t="shared" si="18"/>
        <v>36.356533729800006</v>
      </c>
      <c r="CY4">
        <f t="shared" si="19"/>
        <v>8.2772937996516234</v>
      </c>
      <c r="CZ4">
        <f t="shared" si="20"/>
        <v>0.45288643299583092</v>
      </c>
    </row>
    <row r="5" spans="1:104" x14ac:dyDescent="0.3">
      <c r="A5" s="2">
        <v>4</v>
      </c>
      <c r="B5" s="3">
        <v>40.534358107000003</v>
      </c>
      <c r="C5" s="3">
        <v>36.543938501000007</v>
      </c>
      <c r="D5" s="3">
        <v>25.924826847999988</v>
      </c>
      <c r="E5" s="3">
        <v>53.655399292999988</v>
      </c>
      <c r="F5" s="3">
        <v>37.513790697000019</v>
      </c>
      <c r="G5" s="3">
        <v>24.624457360000005</v>
      </c>
      <c r="H5" s="3">
        <v>32.812805596000004</v>
      </c>
      <c r="I5" s="3">
        <v>27.097490021999999</v>
      </c>
      <c r="J5" s="3">
        <v>20.402051790000009</v>
      </c>
      <c r="K5" s="3">
        <v>25.040475011000002</v>
      </c>
      <c r="L5" s="3">
        <v>40.753649648999996</v>
      </c>
      <c r="M5" s="3">
        <v>24.884571697999998</v>
      </c>
      <c r="N5" s="3">
        <v>33.782581887000006</v>
      </c>
      <c r="O5" s="3">
        <v>36.574731246000006</v>
      </c>
      <c r="P5" s="3">
        <v>25.196940635999994</v>
      </c>
      <c r="Q5" s="3">
        <v>44.054666527000009</v>
      </c>
      <c r="R5" s="3">
        <v>45.656176718000005</v>
      </c>
      <c r="S5" s="3">
        <v>43.33882543</v>
      </c>
      <c r="T5" s="3">
        <v>43.388397161000007</v>
      </c>
      <c r="U5" s="3">
        <v>29.547464855999991</v>
      </c>
      <c r="V5" s="3">
        <v>29.874444946999997</v>
      </c>
      <c r="W5" s="3">
        <v>37.931444819000006</v>
      </c>
      <c r="X5" s="3">
        <v>32.713714332999999</v>
      </c>
      <c r="Y5" s="3">
        <v>44.068281274</v>
      </c>
      <c r="Z5" s="3">
        <v>33.15783132</v>
      </c>
      <c r="AA5" s="3">
        <v>31.203603614999984</v>
      </c>
      <c r="AB5" s="3">
        <v>22.172462062999994</v>
      </c>
      <c r="AC5" s="3">
        <v>39.830587639000008</v>
      </c>
      <c r="AD5" s="3">
        <v>37.25762083</v>
      </c>
      <c r="AE5" s="3">
        <v>38.704123770999999</v>
      </c>
      <c r="AF5" s="3">
        <v>51.689957555000014</v>
      </c>
      <c r="AG5" s="3">
        <v>29.822493908000016</v>
      </c>
      <c r="AH5" s="3">
        <v>37.899409722000009</v>
      </c>
      <c r="AI5" s="3">
        <v>31.313900559</v>
      </c>
      <c r="AJ5" s="3">
        <v>31.409537297000014</v>
      </c>
      <c r="AK5" s="3">
        <v>32.355942362</v>
      </c>
      <c r="AL5" s="3">
        <v>27.402452131000004</v>
      </c>
      <c r="AM5" s="3">
        <v>44.970922590999983</v>
      </c>
      <c r="AN5" s="3">
        <v>39.174086013000007</v>
      </c>
      <c r="AO5" s="3">
        <v>42.000991619000004</v>
      </c>
      <c r="AP5" s="3">
        <v>34.292281308000007</v>
      </c>
      <c r="AQ5" s="3">
        <v>28.909889293000003</v>
      </c>
      <c r="AR5" s="3">
        <v>34.935373902000009</v>
      </c>
      <c r="AS5" s="3">
        <v>37.212906136999997</v>
      </c>
      <c r="AT5" s="3">
        <v>31.307585124000003</v>
      </c>
      <c r="AU5" s="3">
        <v>32.131939927000005</v>
      </c>
      <c r="AV5" s="3">
        <v>25.838909918999995</v>
      </c>
      <c r="AW5" s="3">
        <v>52.118850366000004</v>
      </c>
      <c r="AX5" s="3">
        <v>35.464834928000002</v>
      </c>
      <c r="AY5" s="3">
        <v>33.037237443999999</v>
      </c>
      <c r="AZ5" s="3">
        <v>44.298731338000017</v>
      </c>
      <c r="BA5" s="3">
        <v>29.803374803000004</v>
      </c>
      <c r="BB5" s="3">
        <v>39.190547212000013</v>
      </c>
      <c r="BC5" s="3">
        <v>33.628528981000017</v>
      </c>
      <c r="BD5" s="3">
        <v>39.265481600000015</v>
      </c>
      <c r="BE5" s="3">
        <v>46.015139048000002</v>
      </c>
      <c r="BF5" s="3">
        <v>35.442156350000005</v>
      </c>
      <c r="BG5" s="3">
        <v>35.17142950600001</v>
      </c>
      <c r="BH5" s="3">
        <v>30.236059355999991</v>
      </c>
      <c r="BI5" s="3">
        <v>30.728584109000007</v>
      </c>
      <c r="BJ5" s="3">
        <v>23.778760734999995</v>
      </c>
      <c r="BK5" s="3">
        <v>28.965647236999999</v>
      </c>
      <c r="BL5" s="3">
        <v>26.501356593000001</v>
      </c>
      <c r="BM5" s="3">
        <v>37.331566790000011</v>
      </c>
      <c r="BN5" s="3">
        <v>41.157386885000001</v>
      </c>
      <c r="BO5" s="3">
        <v>35.59148049400001</v>
      </c>
      <c r="BP5" s="3">
        <v>36.787245220000003</v>
      </c>
      <c r="BQ5" s="3">
        <v>43.458231378999997</v>
      </c>
      <c r="BR5" s="3">
        <v>24.542207445999995</v>
      </c>
      <c r="BS5" s="3">
        <v>44.225184446000007</v>
      </c>
      <c r="BT5" s="3">
        <v>39.236563681000007</v>
      </c>
      <c r="BU5" s="3">
        <v>43.721798078000006</v>
      </c>
      <c r="BV5" s="3">
        <v>35.620834073000012</v>
      </c>
      <c r="BW5" s="3">
        <v>35.501330674000002</v>
      </c>
      <c r="BX5" s="3">
        <v>39.484113919000009</v>
      </c>
      <c r="BZ5">
        <f t="shared" si="0"/>
        <v>35.349532742693349</v>
      </c>
      <c r="CA5">
        <f t="shared" si="1"/>
        <v>7.19931982737089</v>
      </c>
      <c r="CB5">
        <f t="shared" si="2"/>
        <v>0.23058039577253275</v>
      </c>
      <c r="CD5">
        <f t="shared" si="3"/>
        <v>35.255187467533347</v>
      </c>
      <c r="CE5">
        <f t="shared" si="4"/>
        <v>7.337458131565004</v>
      </c>
      <c r="CF5">
        <f t="shared" si="5"/>
        <v>0.38287433190926196</v>
      </c>
      <c r="CH5">
        <f t="shared" si="6"/>
        <v>35.157035185025009</v>
      </c>
      <c r="CI5">
        <f t="shared" si="7"/>
        <v>7.8648148671626696</v>
      </c>
      <c r="CJ5">
        <f t="shared" si="8"/>
        <v>0.22651329439633311</v>
      </c>
      <c r="CL5">
        <f t="shared" si="9"/>
        <v>34.608057121466672</v>
      </c>
      <c r="CM5">
        <f t="shared" si="10"/>
        <v>7.9577505426500759</v>
      </c>
      <c r="CN5">
        <f t="shared" si="11"/>
        <v>0.15703814392308957</v>
      </c>
      <c r="CP5">
        <f t="shared" si="12"/>
        <v>32.356137889400003</v>
      </c>
      <c r="CQ5">
        <f t="shared" si="13"/>
        <v>8.5148123003281473</v>
      </c>
      <c r="CR5">
        <f t="shared" si="14"/>
        <v>0.88274367592932912</v>
      </c>
      <c r="CT5">
        <f t="shared" si="15"/>
        <v>32.414959322500003</v>
      </c>
      <c r="CU5">
        <f t="shared" si="16"/>
        <v>9.4343412341962374</v>
      </c>
      <c r="CV5">
        <f t="shared" si="17"/>
        <v>1.0294751544596703</v>
      </c>
      <c r="CX5">
        <f t="shared" si="18"/>
        <v>38.834462689200002</v>
      </c>
      <c r="CY5">
        <f t="shared" si="19"/>
        <v>8.9016760148347718</v>
      </c>
      <c r="CZ5">
        <f t="shared" si="20"/>
        <v>1.0294751544596703</v>
      </c>
    </row>
    <row r="6" spans="1:104" x14ac:dyDescent="0.3">
      <c r="A6" s="2">
        <v>5</v>
      </c>
      <c r="B6" s="3">
        <v>44.329708051000004</v>
      </c>
      <c r="C6" s="3">
        <v>29.987532463000001</v>
      </c>
      <c r="D6" s="3">
        <v>28.648508663000005</v>
      </c>
      <c r="E6" s="3">
        <v>34.469622546000018</v>
      </c>
      <c r="F6" s="3">
        <v>22.646168015000001</v>
      </c>
      <c r="G6" s="3">
        <v>37.405179603000001</v>
      </c>
      <c r="H6" s="3">
        <v>37.44907511200001</v>
      </c>
      <c r="I6" s="3">
        <v>45.112769099000012</v>
      </c>
      <c r="J6" s="3">
        <v>27.820143789999996</v>
      </c>
      <c r="K6" s="3">
        <v>31.076850067000017</v>
      </c>
      <c r="L6" s="3">
        <v>20.682584370000004</v>
      </c>
      <c r="M6" s="3">
        <v>25.362123834000005</v>
      </c>
      <c r="N6" s="3">
        <v>32.748276037000011</v>
      </c>
      <c r="O6" s="3">
        <v>25.274067234000007</v>
      </c>
      <c r="P6" s="3">
        <v>35.620674920000006</v>
      </c>
      <c r="Q6" s="3">
        <v>32.199919258999998</v>
      </c>
      <c r="R6" s="3">
        <v>32.18090074600002</v>
      </c>
      <c r="S6" s="3">
        <v>29.384084661000003</v>
      </c>
      <c r="T6" s="3">
        <v>29.908490545000003</v>
      </c>
      <c r="U6" s="3">
        <v>41.452938519</v>
      </c>
      <c r="V6" s="3">
        <v>26.438817418000003</v>
      </c>
      <c r="W6" s="3">
        <v>50.316530430000014</v>
      </c>
      <c r="X6" s="3">
        <v>33.723909453000005</v>
      </c>
      <c r="Y6" s="3">
        <v>25.690211121999997</v>
      </c>
      <c r="Z6" s="3">
        <v>34.806046879</v>
      </c>
      <c r="AA6" s="3">
        <v>51.944103066000025</v>
      </c>
      <c r="AB6" s="3">
        <v>35.321380246000018</v>
      </c>
      <c r="AC6" s="3">
        <v>31.798445267000012</v>
      </c>
      <c r="AD6" s="3">
        <v>53.078789128000004</v>
      </c>
      <c r="AE6" s="3">
        <v>30.11089654100001</v>
      </c>
      <c r="AF6" s="3">
        <v>18.225135015999996</v>
      </c>
      <c r="AG6" s="3">
        <v>19.961138481999996</v>
      </c>
      <c r="AH6" s="3">
        <v>28.148927873000005</v>
      </c>
      <c r="AI6" s="3">
        <v>37.128686015000007</v>
      </c>
      <c r="AJ6" s="3">
        <v>32.640443518000005</v>
      </c>
      <c r="AK6" s="3">
        <v>28.666232041000004</v>
      </c>
      <c r="AL6" s="3">
        <v>35.881550258000019</v>
      </c>
      <c r="AM6" s="3">
        <v>23.455134863999994</v>
      </c>
      <c r="AN6" s="3">
        <v>35.221102939000012</v>
      </c>
      <c r="AO6" s="3">
        <v>25.616264264999995</v>
      </c>
      <c r="AP6" s="3">
        <v>39.647342379000001</v>
      </c>
      <c r="AQ6" s="3">
        <v>35.665145006000017</v>
      </c>
      <c r="AR6" s="3">
        <v>37.332020735000022</v>
      </c>
      <c r="AS6" s="3">
        <v>16.005420359999995</v>
      </c>
      <c r="AT6" s="3">
        <v>46.194938948000015</v>
      </c>
      <c r="AU6" s="3">
        <v>34.638277630000012</v>
      </c>
      <c r="AV6" s="3">
        <v>31.281152405000007</v>
      </c>
      <c r="AW6" s="3">
        <v>33.189142799000017</v>
      </c>
      <c r="AX6" s="3">
        <v>48.318940850999994</v>
      </c>
      <c r="AY6" s="3">
        <v>31.342966078</v>
      </c>
      <c r="AZ6" s="3">
        <v>41.541204820000011</v>
      </c>
      <c r="BA6" s="3">
        <v>37.645805499000005</v>
      </c>
      <c r="BB6" s="3">
        <v>37.558729438999997</v>
      </c>
      <c r="BC6" s="3">
        <v>51.822789161000003</v>
      </c>
      <c r="BD6" s="3">
        <v>36.351053565000008</v>
      </c>
      <c r="BE6" s="3">
        <v>26.352280577000009</v>
      </c>
      <c r="BF6" s="3">
        <v>37.439782314000006</v>
      </c>
      <c r="BG6" s="3">
        <v>28.597924580000015</v>
      </c>
      <c r="BH6" s="3">
        <v>32.389852327000007</v>
      </c>
      <c r="BI6" s="3">
        <v>34.124579633999993</v>
      </c>
      <c r="BJ6" s="3">
        <v>27.662292520000012</v>
      </c>
      <c r="BK6" s="3">
        <v>34.863997093000002</v>
      </c>
      <c r="BL6" s="3">
        <v>42.40198198400001</v>
      </c>
      <c r="BM6" s="3">
        <v>50.259556369000002</v>
      </c>
      <c r="BN6" s="3">
        <v>39.639224196000008</v>
      </c>
      <c r="BO6" s="3">
        <v>25.549913668999999</v>
      </c>
      <c r="BP6" s="3">
        <v>35.398432851000003</v>
      </c>
      <c r="BQ6" s="3">
        <v>37.818249578000014</v>
      </c>
      <c r="BR6" s="3">
        <v>30.865774077000001</v>
      </c>
      <c r="BS6" s="3">
        <v>31.410473271000004</v>
      </c>
      <c r="BT6" s="3">
        <v>49.338693874000015</v>
      </c>
      <c r="BU6" s="3">
        <v>42.817934565000016</v>
      </c>
      <c r="BV6" s="3">
        <v>50.704618819000011</v>
      </c>
      <c r="BW6" s="3">
        <v>27.250143916999995</v>
      </c>
      <c r="BX6" s="3">
        <v>39.063474778999996</v>
      </c>
      <c r="BZ6">
        <f t="shared" si="0"/>
        <v>34.45889964032002</v>
      </c>
      <c r="CA6">
        <f t="shared" si="1"/>
        <v>8.2631525765122422</v>
      </c>
      <c r="CB6">
        <f t="shared" si="2"/>
        <v>0.36373411896345215</v>
      </c>
      <c r="CD6">
        <f t="shared" si="3"/>
        <v>33.656211857700008</v>
      </c>
      <c r="CE6">
        <f t="shared" si="4"/>
        <v>8.1181447363137629</v>
      </c>
      <c r="CF6">
        <f t="shared" si="5"/>
        <v>0.42239132118909301</v>
      </c>
      <c r="CH6">
        <f t="shared" si="6"/>
        <v>32.548334058875007</v>
      </c>
      <c r="CI6">
        <f t="shared" si="7"/>
        <v>8.1087928837399623</v>
      </c>
      <c r="CJ6">
        <f t="shared" si="8"/>
        <v>0.77879888413718257</v>
      </c>
      <c r="CL6">
        <f t="shared" si="9"/>
        <v>33.899624902800007</v>
      </c>
      <c r="CM6">
        <f t="shared" si="10"/>
        <v>8.1798986619551304</v>
      </c>
      <c r="CN6">
        <f t="shared" si="11"/>
        <v>0.8839184299122087</v>
      </c>
      <c r="CP6">
        <f t="shared" si="12"/>
        <v>31.908885586933334</v>
      </c>
      <c r="CQ6">
        <f t="shared" si="13"/>
        <v>7.0285232042075592</v>
      </c>
      <c r="CR6">
        <f t="shared" si="14"/>
        <v>0.37026510130058188</v>
      </c>
      <c r="CT6">
        <f t="shared" si="15"/>
        <v>33.894555740900003</v>
      </c>
      <c r="CU6">
        <f t="shared" si="16"/>
        <v>6.8860766584288031</v>
      </c>
      <c r="CV6">
        <f t="shared" si="17"/>
        <v>0.27700377394539677</v>
      </c>
      <c r="CX6">
        <f t="shared" si="18"/>
        <v>32.016307947600005</v>
      </c>
      <c r="CY6">
        <f t="shared" si="19"/>
        <v>7.2235185189754327</v>
      </c>
      <c r="CZ6">
        <f t="shared" si="20"/>
        <v>0.27700377394539677</v>
      </c>
    </row>
    <row r="7" spans="1:104" x14ac:dyDescent="0.3">
      <c r="A7" s="2">
        <v>6</v>
      </c>
      <c r="B7" s="3">
        <v>35.385588393999988</v>
      </c>
      <c r="C7" s="3">
        <v>48.748742890999992</v>
      </c>
      <c r="D7" s="3">
        <v>32.351569773000001</v>
      </c>
      <c r="E7" s="3">
        <v>37.256341801000019</v>
      </c>
      <c r="F7" s="3">
        <v>33.460920634000018</v>
      </c>
      <c r="G7" s="3">
        <v>27.943515868000006</v>
      </c>
      <c r="H7" s="3">
        <v>50.228698287000014</v>
      </c>
      <c r="I7" s="3">
        <v>42.26861295800002</v>
      </c>
      <c r="J7" s="3">
        <v>34.036952340000006</v>
      </c>
      <c r="K7" s="3">
        <v>35.23172049299999</v>
      </c>
      <c r="L7" s="3">
        <v>38.048332152000015</v>
      </c>
      <c r="M7" s="3">
        <v>39.458079041999994</v>
      </c>
      <c r="N7" s="3">
        <v>25.336929214000005</v>
      </c>
      <c r="O7" s="3">
        <v>31.682903189000001</v>
      </c>
      <c r="P7" s="3">
        <v>38.115001947000003</v>
      </c>
      <c r="Q7" s="3">
        <v>23.297232561999998</v>
      </c>
      <c r="R7" s="3">
        <v>39.418299547000004</v>
      </c>
      <c r="S7" s="3">
        <v>35.434240806999988</v>
      </c>
      <c r="T7" s="3">
        <v>32.43848588800001</v>
      </c>
      <c r="U7" s="3">
        <v>28.952823062999993</v>
      </c>
      <c r="V7" s="3">
        <v>32.652957583000017</v>
      </c>
      <c r="W7" s="3">
        <v>36.352011603000015</v>
      </c>
      <c r="X7" s="3">
        <v>34.494248856000013</v>
      </c>
      <c r="Y7" s="3">
        <v>42.538552014999993</v>
      </c>
      <c r="Z7" s="3">
        <v>40.345764044999996</v>
      </c>
      <c r="AA7" s="3">
        <v>29.091140223999989</v>
      </c>
      <c r="AB7" s="3">
        <v>41.409188804000003</v>
      </c>
      <c r="AC7" s="3">
        <v>48.357145503000019</v>
      </c>
      <c r="AD7" s="3">
        <v>34.353788640000019</v>
      </c>
      <c r="AE7" s="3">
        <v>44.362826360000007</v>
      </c>
      <c r="AF7" s="3">
        <v>23.585647778999999</v>
      </c>
      <c r="AG7" s="3">
        <v>32.749966644000011</v>
      </c>
      <c r="AH7" s="3">
        <v>36.519222451000005</v>
      </c>
      <c r="AI7" s="3">
        <v>32.335592383000005</v>
      </c>
      <c r="AJ7" s="3">
        <v>31.986779004000002</v>
      </c>
      <c r="AK7" s="3">
        <v>32.016357353000011</v>
      </c>
      <c r="AL7" s="3">
        <v>28.142730325000002</v>
      </c>
      <c r="AM7" s="3">
        <v>47.166026283000008</v>
      </c>
      <c r="AN7" s="3">
        <v>33.765201079000001</v>
      </c>
      <c r="AO7" s="3">
        <v>36.125127246000005</v>
      </c>
      <c r="AP7" s="3">
        <v>30.262562514000006</v>
      </c>
      <c r="AQ7" s="3">
        <v>41.355020112999995</v>
      </c>
      <c r="AR7" s="3">
        <v>34.840883921000007</v>
      </c>
      <c r="AS7" s="3">
        <v>36.503633858000008</v>
      </c>
      <c r="AT7" s="3">
        <v>19.317352460000002</v>
      </c>
      <c r="AU7" s="3">
        <v>16.647175138000001</v>
      </c>
      <c r="AV7" s="3">
        <v>35.717967273999989</v>
      </c>
      <c r="AW7" s="3">
        <v>42.955916342000016</v>
      </c>
      <c r="AX7" s="3">
        <v>23.577774700000006</v>
      </c>
      <c r="AY7" s="3">
        <v>29.432397106000003</v>
      </c>
      <c r="AZ7" s="3">
        <v>37.116581506000003</v>
      </c>
      <c r="BA7" s="3">
        <v>33.392242206999995</v>
      </c>
      <c r="BB7" s="3">
        <v>38.770100857000003</v>
      </c>
      <c r="BC7" s="3">
        <v>27.248529068000011</v>
      </c>
      <c r="BD7" s="3">
        <v>39.36472598200001</v>
      </c>
      <c r="BE7" s="3">
        <v>32.610605655000015</v>
      </c>
      <c r="BF7" s="3">
        <v>40.428411920999977</v>
      </c>
      <c r="BG7" s="3">
        <v>30.438559142000003</v>
      </c>
      <c r="BH7" s="3">
        <v>29.625269974999998</v>
      </c>
      <c r="BI7" s="3">
        <v>37.655931357000007</v>
      </c>
      <c r="BJ7" s="3">
        <v>29.156294345999996</v>
      </c>
      <c r="BK7" s="3">
        <v>26.444522963999994</v>
      </c>
      <c r="BL7" s="3">
        <v>29.543776843</v>
      </c>
      <c r="BM7" s="3">
        <v>29.743311861999999</v>
      </c>
      <c r="BN7" s="3">
        <v>22.992006623999995</v>
      </c>
      <c r="BO7" s="3">
        <v>45.240506591000006</v>
      </c>
      <c r="BP7" s="3">
        <v>45.279748154000025</v>
      </c>
      <c r="BQ7" s="3">
        <v>21.058081523000006</v>
      </c>
      <c r="BR7" s="3">
        <v>32.746320748000009</v>
      </c>
      <c r="BS7" s="3">
        <v>24.444989479999997</v>
      </c>
      <c r="BT7" s="3">
        <v>43.76620798200004</v>
      </c>
      <c r="BU7" s="3">
        <v>56.028309211000007</v>
      </c>
      <c r="BV7" s="3">
        <v>34.564395701000002</v>
      </c>
      <c r="BW7" s="3">
        <v>41.571661749000015</v>
      </c>
      <c r="BX7" s="3">
        <v>30.231559914999998</v>
      </c>
      <c r="BZ7">
        <f t="shared" si="0"/>
        <v>34.633581330920023</v>
      </c>
      <c r="CA7">
        <f t="shared" si="1"/>
        <v>7.4379161022479447</v>
      </c>
      <c r="CB7">
        <f t="shared" si="2"/>
        <v>0.19854740130364726</v>
      </c>
      <c r="CD7">
        <f t="shared" si="3"/>
        <v>34.745115102100009</v>
      </c>
      <c r="CE7">
        <f t="shared" si="4"/>
        <v>6.7575513066560822</v>
      </c>
      <c r="CF7">
        <f t="shared" si="5"/>
        <v>-0.11135609250637236</v>
      </c>
      <c r="CH7">
        <f t="shared" si="6"/>
        <v>35.686131625750008</v>
      </c>
      <c r="CI7">
        <f t="shared" si="7"/>
        <v>6.440947217378711</v>
      </c>
      <c r="CJ7">
        <f t="shared" si="8"/>
        <v>0.38102281848592207</v>
      </c>
      <c r="CL7">
        <f t="shared" si="9"/>
        <v>36.435087149433343</v>
      </c>
      <c r="CM7">
        <f t="shared" si="10"/>
        <v>6.4702268235462324</v>
      </c>
      <c r="CN7">
        <f t="shared" si="11"/>
        <v>0.25164457039816263</v>
      </c>
      <c r="CP7">
        <f t="shared" si="12"/>
        <v>36.636927265533345</v>
      </c>
      <c r="CQ7">
        <f t="shared" si="13"/>
        <v>6.543326804601171</v>
      </c>
      <c r="CR7">
        <f t="shared" si="14"/>
        <v>0.56778886867815859</v>
      </c>
      <c r="CT7">
        <f t="shared" si="15"/>
        <v>37.691266343900011</v>
      </c>
      <c r="CU7">
        <f t="shared" si="16"/>
        <v>6.8318562614896479</v>
      </c>
      <c r="CV7">
        <f t="shared" si="17"/>
        <v>0.81385009879358605</v>
      </c>
      <c r="CX7">
        <f t="shared" si="18"/>
        <v>37.440632698599998</v>
      </c>
      <c r="CY7">
        <f t="shared" si="19"/>
        <v>5.8969008119538158</v>
      </c>
      <c r="CZ7">
        <f t="shared" si="20"/>
        <v>0.81385009879358605</v>
      </c>
    </row>
    <row r="8" spans="1:104" x14ac:dyDescent="0.3">
      <c r="A8" s="2">
        <v>7</v>
      </c>
      <c r="B8" s="3">
        <v>51.639770203000012</v>
      </c>
      <c r="C8" s="3">
        <v>31.488232706000009</v>
      </c>
      <c r="D8" s="3">
        <v>30.23748293300001</v>
      </c>
      <c r="E8" s="3">
        <v>33.452124458999997</v>
      </c>
      <c r="F8" s="3">
        <v>36.372846784000018</v>
      </c>
      <c r="G8" s="3">
        <v>24.661224632000003</v>
      </c>
      <c r="H8" s="3">
        <v>23.875861959000009</v>
      </c>
      <c r="I8" s="3">
        <v>35.765185205999998</v>
      </c>
      <c r="J8" s="3">
        <v>36.553747905000002</v>
      </c>
      <c r="K8" s="3">
        <v>26.892929201000008</v>
      </c>
      <c r="L8" s="3">
        <v>38.216113796000002</v>
      </c>
      <c r="M8" s="3">
        <v>43.003709201000007</v>
      </c>
      <c r="N8" s="3">
        <v>31.690491892000004</v>
      </c>
      <c r="O8" s="3">
        <v>40.920155574999995</v>
      </c>
      <c r="P8" s="3">
        <v>25.336044876000003</v>
      </c>
      <c r="Q8" s="3">
        <v>30.806377004000012</v>
      </c>
      <c r="R8" s="3">
        <v>46.49186254899999</v>
      </c>
      <c r="S8" s="3">
        <v>28.812643819000016</v>
      </c>
      <c r="T8" s="3">
        <v>37.750042223999998</v>
      </c>
      <c r="U8" s="3">
        <v>38.625897110999993</v>
      </c>
      <c r="V8" s="3">
        <v>30.769809128000009</v>
      </c>
      <c r="W8" s="3">
        <v>34.09360313900001</v>
      </c>
      <c r="X8" s="3">
        <v>37.372399390000012</v>
      </c>
      <c r="Y8" s="3">
        <v>36.285530372000004</v>
      </c>
      <c r="Z8" s="3">
        <v>41.464996924999994</v>
      </c>
      <c r="AA8" s="3">
        <v>23.483018403000003</v>
      </c>
      <c r="AB8" s="3">
        <v>40.666617384999995</v>
      </c>
      <c r="AC8" s="3">
        <v>25.004985504999997</v>
      </c>
      <c r="AD8" s="3">
        <v>30.137900843000008</v>
      </c>
      <c r="AE8" s="3">
        <v>38.750403115000005</v>
      </c>
      <c r="AF8" s="3">
        <v>26.278669443000002</v>
      </c>
      <c r="AG8" s="3">
        <v>38.290764374000005</v>
      </c>
      <c r="AH8" s="3">
        <v>41.486550091000012</v>
      </c>
      <c r="AI8" s="3">
        <v>47.066715808000019</v>
      </c>
      <c r="AJ8" s="3">
        <v>34.010750158000008</v>
      </c>
      <c r="AK8" s="3">
        <v>33.640664642000004</v>
      </c>
      <c r="AL8" s="3">
        <v>32.456530556000004</v>
      </c>
      <c r="AM8" s="3">
        <v>35.498074972000012</v>
      </c>
      <c r="AN8" s="3">
        <v>36.91291881099999</v>
      </c>
      <c r="AO8" s="3">
        <v>42.981822713000007</v>
      </c>
      <c r="AP8" s="3">
        <v>38.726083125999992</v>
      </c>
      <c r="AQ8" s="3">
        <v>22.876734416000009</v>
      </c>
      <c r="AR8" s="3">
        <v>40.381639091000011</v>
      </c>
      <c r="AS8" s="3">
        <v>27.900287811999991</v>
      </c>
      <c r="AT8" s="3">
        <v>38.560383095999995</v>
      </c>
      <c r="AU8" s="3">
        <v>36.483489973000026</v>
      </c>
      <c r="AV8" s="3">
        <v>31.887714146000008</v>
      </c>
      <c r="AW8" s="3">
        <v>35.016655911000001</v>
      </c>
      <c r="AX8" s="3">
        <v>27.606451729000003</v>
      </c>
      <c r="AY8" s="3">
        <v>32.25802594200001</v>
      </c>
      <c r="AZ8" s="3">
        <v>41.808871553999992</v>
      </c>
      <c r="BA8" s="3">
        <v>27.752727995000001</v>
      </c>
      <c r="BB8" s="3">
        <v>39.34543857100001</v>
      </c>
      <c r="BC8" s="3">
        <v>35.572962116999996</v>
      </c>
      <c r="BD8" s="3">
        <v>38.013261495000023</v>
      </c>
      <c r="BE8" s="3">
        <v>32.950078803000004</v>
      </c>
      <c r="BF8" s="3">
        <v>32.175396088999996</v>
      </c>
      <c r="BG8" s="3">
        <v>30.373546149999996</v>
      </c>
      <c r="BH8" s="3">
        <v>26.128354408000007</v>
      </c>
      <c r="BI8" s="3">
        <v>37.099519087999994</v>
      </c>
      <c r="BJ8" s="3">
        <v>44.35354324</v>
      </c>
      <c r="BK8" s="3">
        <v>23.82545402500001</v>
      </c>
      <c r="BL8" s="3">
        <v>28.189642892000006</v>
      </c>
      <c r="BM8" s="3">
        <v>22.006676943999992</v>
      </c>
      <c r="BN8" s="3">
        <v>34.983373494999995</v>
      </c>
      <c r="BO8" s="3">
        <v>34.473270453000005</v>
      </c>
      <c r="BP8" s="3">
        <v>33.280680037000018</v>
      </c>
      <c r="BQ8" s="3">
        <v>32.536529639000008</v>
      </c>
      <c r="BR8" s="3">
        <v>35.396726160000014</v>
      </c>
      <c r="BS8" s="3">
        <v>30.255085201</v>
      </c>
      <c r="BT8" s="3">
        <v>41.952154358000001</v>
      </c>
      <c r="BU8" s="3">
        <v>41.257685875000007</v>
      </c>
      <c r="BV8" s="3">
        <v>38.339144474000008</v>
      </c>
      <c r="BW8" s="3">
        <v>32.730033697000003</v>
      </c>
      <c r="BX8" s="3">
        <v>37.335216489000004</v>
      </c>
      <c r="BZ8">
        <f t="shared" si="0"/>
        <v>34.441044110653337</v>
      </c>
      <c r="CA8">
        <f t="shared" si="1"/>
        <v>6.1922651748839526</v>
      </c>
      <c r="CB8">
        <f t="shared" si="2"/>
        <v>7.8144038451386441E-2</v>
      </c>
      <c r="CD8">
        <f t="shared" si="3"/>
        <v>34.536051522000001</v>
      </c>
      <c r="CE8">
        <f t="shared" si="4"/>
        <v>6.2149562888961611</v>
      </c>
      <c r="CF8">
        <f t="shared" si="5"/>
        <v>0.16764923860538727</v>
      </c>
      <c r="CH8">
        <f t="shared" si="6"/>
        <v>34.981136745200004</v>
      </c>
      <c r="CI8">
        <f t="shared" si="7"/>
        <v>6.6324890282187248</v>
      </c>
      <c r="CJ8">
        <f t="shared" si="8"/>
        <v>0.20795910926286562</v>
      </c>
      <c r="CL8">
        <f t="shared" si="9"/>
        <v>34.354066941333343</v>
      </c>
      <c r="CM8">
        <f t="shared" si="10"/>
        <v>6.8205806226593726</v>
      </c>
      <c r="CN8">
        <f t="shared" si="11"/>
        <v>0.33753746428883363</v>
      </c>
      <c r="CP8">
        <f t="shared" si="12"/>
        <v>34.007061421866673</v>
      </c>
      <c r="CQ8">
        <f t="shared" si="13"/>
        <v>7.3690550144988585</v>
      </c>
      <c r="CR8">
        <f t="shared" si="14"/>
        <v>0.6871757347517008</v>
      </c>
      <c r="CT8">
        <f t="shared" si="15"/>
        <v>33.09394059880001</v>
      </c>
      <c r="CU8">
        <f t="shared" si="16"/>
        <v>7.6105649887509177</v>
      </c>
      <c r="CV8">
        <f t="shared" si="17"/>
        <v>1.2982074616341022</v>
      </c>
      <c r="CX8">
        <f t="shared" si="18"/>
        <v>36.638091417000012</v>
      </c>
      <c r="CY8">
        <f t="shared" si="19"/>
        <v>7.781515794237519</v>
      </c>
      <c r="CZ8">
        <f t="shared" si="20"/>
        <v>1.2982074616341022</v>
      </c>
    </row>
    <row r="9" spans="1:104" x14ac:dyDescent="0.3">
      <c r="A9" s="2">
        <v>8</v>
      </c>
      <c r="B9" s="3">
        <v>37.610916571000004</v>
      </c>
      <c r="C9" s="3">
        <v>42.212272780000013</v>
      </c>
      <c r="D9" s="3">
        <v>26.546552332000012</v>
      </c>
      <c r="E9" s="3">
        <v>53.611475373000026</v>
      </c>
      <c r="F9" s="3">
        <v>35.479839482000003</v>
      </c>
      <c r="G9" s="3">
        <v>41.036353607000002</v>
      </c>
      <c r="H9" s="3">
        <v>44.076184408000003</v>
      </c>
      <c r="I9" s="3">
        <v>39.951009266999982</v>
      </c>
      <c r="J9" s="3">
        <v>37.358169558</v>
      </c>
      <c r="K9" s="3">
        <v>29.751511468999997</v>
      </c>
      <c r="L9" s="3">
        <v>36.633501445999997</v>
      </c>
      <c r="M9" s="3">
        <v>23.410972043000001</v>
      </c>
      <c r="N9" s="3">
        <v>28.814769964999996</v>
      </c>
      <c r="O9" s="3">
        <v>42.008710003000019</v>
      </c>
      <c r="P9" s="3">
        <v>30.024871328</v>
      </c>
      <c r="Q9" s="3">
        <v>33.672370123000007</v>
      </c>
      <c r="R9" s="3">
        <v>41.557029621999995</v>
      </c>
      <c r="S9" s="3">
        <v>24.795549126000004</v>
      </c>
      <c r="T9" s="3">
        <v>43.706615713000005</v>
      </c>
      <c r="U9" s="3">
        <v>28.468504497000005</v>
      </c>
      <c r="V9" s="3">
        <v>29.483365016000008</v>
      </c>
      <c r="W9" s="3">
        <v>52.08446441000001</v>
      </c>
      <c r="X9" s="3">
        <v>43.956485523000019</v>
      </c>
      <c r="Y9" s="3">
        <v>31.192836134000014</v>
      </c>
      <c r="Z9" s="3">
        <v>36.636399780999994</v>
      </c>
      <c r="AA9" s="3">
        <v>31.307321698000013</v>
      </c>
      <c r="AB9" s="3">
        <v>38.874002929000007</v>
      </c>
      <c r="AC9" s="3">
        <v>35.11920708800001</v>
      </c>
      <c r="AD9" s="3">
        <v>36.933569094000013</v>
      </c>
      <c r="AE9" s="3">
        <v>45.976658042000004</v>
      </c>
      <c r="AF9" s="3">
        <v>29.726545867000006</v>
      </c>
      <c r="AG9" s="3">
        <v>30.721693280000004</v>
      </c>
      <c r="AH9" s="3">
        <v>39.307046545000006</v>
      </c>
      <c r="AI9" s="3">
        <v>22.181049510000005</v>
      </c>
      <c r="AJ9" s="3">
        <v>34.112896333000016</v>
      </c>
      <c r="AK9" s="3">
        <v>38.065816856999994</v>
      </c>
      <c r="AL9" s="3">
        <v>37.74883169000001</v>
      </c>
      <c r="AM9" s="3">
        <v>21.497021868999994</v>
      </c>
      <c r="AN9" s="3">
        <v>32.957107223000008</v>
      </c>
      <c r="AO9" s="3">
        <v>30.526785500000003</v>
      </c>
      <c r="AP9" s="3">
        <v>42.943369994000022</v>
      </c>
      <c r="AQ9" s="3">
        <v>34.74010702799999</v>
      </c>
      <c r="AR9" s="3">
        <v>45.353189566999994</v>
      </c>
      <c r="AS9" s="3">
        <v>46.446924083000013</v>
      </c>
      <c r="AT9" s="3">
        <v>27.151829740000007</v>
      </c>
      <c r="AU9" s="3">
        <v>36.833642010000005</v>
      </c>
      <c r="AV9" s="3">
        <v>43.217788271000032</v>
      </c>
      <c r="AW9" s="3">
        <v>39.504036560000024</v>
      </c>
      <c r="AX9" s="3">
        <v>35.66588617899999</v>
      </c>
      <c r="AY9" s="3">
        <v>27.628184348000012</v>
      </c>
      <c r="AZ9" s="3">
        <v>28.854074988000015</v>
      </c>
      <c r="BA9" s="3">
        <v>33.170765150000008</v>
      </c>
      <c r="BB9" s="3">
        <v>39.205187751000011</v>
      </c>
      <c r="BC9" s="3">
        <v>35.357280203999991</v>
      </c>
      <c r="BD9" s="3">
        <v>45.941998773000016</v>
      </c>
      <c r="BE9" s="3">
        <v>24.694208146000012</v>
      </c>
      <c r="BF9" s="3">
        <v>40.05617310100002</v>
      </c>
      <c r="BG9" s="3">
        <v>40.019715073</v>
      </c>
      <c r="BH9" s="3">
        <v>35.368136417999999</v>
      </c>
      <c r="BI9" s="3">
        <v>42.826500347999989</v>
      </c>
      <c r="BJ9" s="3">
        <v>54.756045512999997</v>
      </c>
      <c r="BK9" s="3">
        <v>33.117014345000001</v>
      </c>
      <c r="BL9" s="3">
        <v>32.924662814000015</v>
      </c>
      <c r="BM9" s="3">
        <v>36.902260918000017</v>
      </c>
      <c r="BN9" s="3">
        <v>30.156177503999999</v>
      </c>
      <c r="BO9" s="3">
        <v>39.463858716000004</v>
      </c>
      <c r="BP9" s="3">
        <v>44.659053857999993</v>
      </c>
      <c r="BQ9" s="3">
        <v>34.736391312999991</v>
      </c>
      <c r="BR9" s="3">
        <v>32.343967176000014</v>
      </c>
      <c r="BS9" s="3">
        <v>31.551097504000005</v>
      </c>
      <c r="BT9" s="3">
        <v>37.416668488999989</v>
      </c>
      <c r="BU9" s="3">
        <v>41.757872843000008</v>
      </c>
      <c r="BV9" s="3">
        <v>35.885400764000003</v>
      </c>
      <c r="BW9" s="3">
        <v>34.722658709000001</v>
      </c>
      <c r="BX9" s="3">
        <v>37.080830739000014</v>
      </c>
      <c r="BZ9">
        <f t="shared" si="0"/>
        <v>36.287856560520019</v>
      </c>
      <c r="CA9">
        <f t="shared" si="1"/>
        <v>6.9199099432347078</v>
      </c>
      <c r="CB9">
        <f t="shared" si="2"/>
        <v>0.23682150756125633</v>
      </c>
      <c r="CD9">
        <f t="shared" si="3"/>
        <v>36.068588013900019</v>
      </c>
      <c r="CE9">
        <f t="shared" si="4"/>
        <v>7.1099571702922084</v>
      </c>
      <c r="CF9">
        <f t="shared" si="5"/>
        <v>5.494869865771887E-2</v>
      </c>
      <c r="CH9">
        <f t="shared" si="6"/>
        <v>35.47840707755001</v>
      </c>
      <c r="CI9">
        <f t="shared" si="7"/>
        <v>7.39337896546912</v>
      </c>
      <c r="CJ9">
        <f t="shared" si="8"/>
        <v>0.26636933429747267</v>
      </c>
      <c r="CL9">
        <f t="shared" si="9"/>
        <v>36.743049614266667</v>
      </c>
      <c r="CM9">
        <f t="shared" si="10"/>
        <v>7.4189964916388167</v>
      </c>
      <c r="CN9">
        <f t="shared" si="11"/>
        <v>0.27985075414413102</v>
      </c>
      <c r="CP9">
        <f t="shared" si="12"/>
        <v>36.568473975466667</v>
      </c>
      <c r="CQ9">
        <f t="shared" si="13"/>
        <v>7.5962701729299864</v>
      </c>
      <c r="CR9">
        <f t="shared" si="14"/>
        <v>0.25346494428679395</v>
      </c>
      <c r="CT9">
        <f t="shared" si="15"/>
        <v>38.763428484699993</v>
      </c>
      <c r="CU9">
        <f t="shared" si="16"/>
        <v>7.1534092566148777</v>
      </c>
      <c r="CV9">
        <f t="shared" si="17"/>
        <v>0.28601120615058212</v>
      </c>
      <c r="CX9">
        <f t="shared" si="18"/>
        <v>39.09221130760001</v>
      </c>
      <c r="CY9">
        <f t="shared" si="19"/>
        <v>8.8677036038367056</v>
      </c>
      <c r="CZ9">
        <f t="shared" si="20"/>
        <v>0.28601120615058212</v>
      </c>
    </row>
    <row r="10" spans="1:104" x14ac:dyDescent="0.3">
      <c r="A10" s="2">
        <v>9</v>
      </c>
      <c r="B10" s="3">
        <v>33.830319247000006</v>
      </c>
      <c r="C10" s="3">
        <v>33.587941831000009</v>
      </c>
      <c r="D10" s="3">
        <v>36.868177040000006</v>
      </c>
      <c r="E10" s="3">
        <v>28.816488055000001</v>
      </c>
      <c r="F10" s="3">
        <v>26.346855286000004</v>
      </c>
      <c r="G10" s="3">
        <v>23.087158716000012</v>
      </c>
      <c r="H10" s="3">
        <v>34.40086825100002</v>
      </c>
      <c r="I10" s="3">
        <v>26.500608591000006</v>
      </c>
      <c r="J10" s="3">
        <v>44.654156290000017</v>
      </c>
      <c r="K10" s="3">
        <v>31.296328245000002</v>
      </c>
      <c r="L10" s="3">
        <v>40.182412710999998</v>
      </c>
      <c r="M10" s="3">
        <v>31.258620503</v>
      </c>
      <c r="N10" s="3">
        <v>39.962196406000025</v>
      </c>
      <c r="O10" s="3">
        <v>49.30787561599999</v>
      </c>
      <c r="P10" s="3">
        <v>38.247458845000011</v>
      </c>
      <c r="Q10" s="3">
        <v>36.748875267000017</v>
      </c>
      <c r="R10" s="3">
        <v>34.018989504000011</v>
      </c>
      <c r="S10" s="3">
        <v>32.766147567000004</v>
      </c>
      <c r="T10" s="3">
        <v>29.124850027999997</v>
      </c>
      <c r="U10" s="3">
        <v>43.67701884400001</v>
      </c>
      <c r="V10" s="3">
        <v>32.711556622000003</v>
      </c>
      <c r="W10" s="3">
        <v>30.713803744999996</v>
      </c>
      <c r="X10" s="3">
        <v>34.930129020999999</v>
      </c>
      <c r="Y10" s="3">
        <v>33.876403909999993</v>
      </c>
      <c r="Z10" s="3">
        <v>23.816556470000002</v>
      </c>
      <c r="AA10" s="3">
        <v>29.85997017</v>
      </c>
      <c r="AB10" s="3">
        <v>54.778015062000001</v>
      </c>
      <c r="AC10" s="3">
        <v>46.14610066800001</v>
      </c>
      <c r="AD10" s="3">
        <v>23.261541919000003</v>
      </c>
      <c r="AE10" s="3">
        <v>43.578056671000006</v>
      </c>
      <c r="AF10" s="3">
        <v>30.167159166000019</v>
      </c>
      <c r="AG10" s="3">
        <v>48.785384708000016</v>
      </c>
      <c r="AH10" s="3">
        <v>36.519616927000001</v>
      </c>
      <c r="AI10" s="3">
        <v>33.631546630000003</v>
      </c>
      <c r="AJ10" s="3">
        <v>36.259836836000005</v>
      </c>
      <c r="AK10" s="3">
        <v>24.224964322000005</v>
      </c>
      <c r="AL10" s="3">
        <v>35.928693256999992</v>
      </c>
      <c r="AM10" s="3">
        <v>37.682320865000015</v>
      </c>
      <c r="AN10" s="3">
        <v>25.26496619200001</v>
      </c>
      <c r="AO10" s="3">
        <v>29.281990232000002</v>
      </c>
      <c r="AP10" s="3">
        <v>38.186357186000002</v>
      </c>
      <c r="AQ10" s="3">
        <v>39.864419571999996</v>
      </c>
      <c r="AR10" s="3">
        <v>37.58118085200001</v>
      </c>
      <c r="AS10" s="3">
        <v>43.358665492000007</v>
      </c>
      <c r="AT10" s="3">
        <v>45.527816758000007</v>
      </c>
      <c r="AU10" s="3">
        <v>35.158433510000002</v>
      </c>
      <c r="AV10" s="3">
        <v>36.227210346</v>
      </c>
      <c r="AW10" s="3">
        <v>37.382410338999996</v>
      </c>
      <c r="AX10" s="3">
        <v>39.438793006999987</v>
      </c>
      <c r="AY10" s="3">
        <v>36.176591516000002</v>
      </c>
      <c r="AZ10" s="3">
        <v>33.18660933200001</v>
      </c>
      <c r="BA10" s="3">
        <v>25.073787154000001</v>
      </c>
      <c r="BB10" s="3">
        <v>32.395752851000012</v>
      </c>
      <c r="BC10" s="3">
        <v>35.057520973000003</v>
      </c>
      <c r="BD10" s="3">
        <v>36.281118708000008</v>
      </c>
      <c r="BE10" s="3">
        <v>40.67278892100002</v>
      </c>
      <c r="BF10" s="3">
        <v>26.734692540999998</v>
      </c>
      <c r="BG10" s="3">
        <v>29.132677254000004</v>
      </c>
      <c r="BH10" s="3">
        <v>44.488181912000016</v>
      </c>
      <c r="BI10" s="3">
        <v>30.243438389000008</v>
      </c>
      <c r="BJ10" s="3">
        <v>35.584293456999994</v>
      </c>
      <c r="BK10" s="3">
        <v>25.400138219000006</v>
      </c>
      <c r="BL10" s="3">
        <v>35.551139025000012</v>
      </c>
      <c r="BM10" s="3">
        <v>29.089106643000008</v>
      </c>
      <c r="BN10" s="3">
        <v>41.450020375000001</v>
      </c>
      <c r="BO10" s="3">
        <v>39.268331136000015</v>
      </c>
      <c r="BP10" s="3">
        <v>41.577377353000017</v>
      </c>
      <c r="BQ10" s="3">
        <v>24.666381660999996</v>
      </c>
      <c r="BR10" s="3">
        <v>32.515823709999999</v>
      </c>
      <c r="BS10" s="3">
        <v>29.830429720000005</v>
      </c>
      <c r="BT10" s="3">
        <v>33.311201321000013</v>
      </c>
      <c r="BU10" s="3">
        <v>34.864013226999987</v>
      </c>
      <c r="BV10" s="3">
        <v>41.632962316000011</v>
      </c>
      <c r="BW10" s="3">
        <v>41.699300379000007</v>
      </c>
      <c r="BX10" s="3">
        <v>32.440827325000008</v>
      </c>
      <c r="BZ10">
        <f t="shared" si="0"/>
        <v>35.028690036213334</v>
      </c>
      <c r="CA10">
        <f t="shared" si="1"/>
        <v>6.624118053744886</v>
      </c>
      <c r="CB10">
        <f t="shared" si="2"/>
        <v>0.36089683987247073</v>
      </c>
      <c r="CD10">
        <f t="shared" si="3"/>
        <v>35.137840114149995</v>
      </c>
      <c r="CE10">
        <f t="shared" si="4"/>
        <v>6.8569208393732719</v>
      </c>
      <c r="CF10">
        <f t="shared" si="5"/>
        <v>0.42276221338104364</v>
      </c>
      <c r="CH10">
        <f t="shared" si="6"/>
        <v>34.652549005900006</v>
      </c>
      <c r="CI10">
        <f t="shared" si="7"/>
        <v>7.4331384997860006</v>
      </c>
      <c r="CJ10">
        <f t="shared" si="8"/>
        <v>0.6492230093176824</v>
      </c>
      <c r="CL10">
        <f t="shared" si="9"/>
        <v>34.945182703366669</v>
      </c>
      <c r="CM10">
        <f t="shared" si="10"/>
        <v>7.624550604402776</v>
      </c>
      <c r="CN10">
        <f t="shared" si="11"/>
        <v>0.63956052599754398</v>
      </c>
      <c r="CP10">
        <f t="shared" si="12"/>
        <v>34.556497708866672</v>
      </c>
      <c r="CQ10">
        <f t="shared" si="13"/>
        <v>6.9242992115102036</v>
      </c>
      <c r="CR10">
        <f t="shared" si="14"/>
        <v>0.40121923292409395</v>
      </c>
      <c r="CT10">
        <f t="shared" si="15"/>
        <v>31.938890155200006</v>
      </c>
      <c r="CU10">
        <f t="shared" si="16"/>
        <v>5.8965690376674278</v>
      </c>
      <c r="CV10">
        <f t="shared" si="17"/>
        <v>0.66039638910694798</v>
      </c>
      <c r="CX10">
        <f t="shared" si="18"/>
        <v>31.889956291800001</v>
      </c>
      <c r="CY10">
        <f t="shared" si="19"/>
        <v>3.784257413817778</v>
      </c>
      <c r="CZ10">
        <f t="shared" si="20"/>
        <v>0.66039638910694798</v>
      </c>
    </row>
    <row r="11" spans="1:104" x14ac:dyDescent="0.3">
      <c r="A11" s="2">
        <v>10</v>
      </c>
      <c r="B11" s="3">
        <v>32.344315312000006</v>
      </c>
      <c r="C11" s="3">
        <v>25.139608091999996</v>
      </c>
      <c r="D11" s="3">
        <v>35.323461465000008</v>
      </c>
      <c r="E11" s="3">
        <v>31.795833797999993</v>
      </c>
      <c r="F11" s="3">
        <v>48.621918327000024</v>
      </c>
      <c r="G11" s="3">
        <v>35.539160994000014</v>
      </c>
      <c r="H11" s="3">
        <v>43.926129389000018</v>
      </c>
      <c r="I11" s="3">
        <v>42.802893992999984</v>
      </c>
      <c r="J11" s="3">
        <v>31.224494838000002</v>
      </c>
      <c r="K11" s="3">
        <v>29.599653661000005</v>
      </c>
      <c r="L11" s="3">
        <v>32.613980827000006</v>
      </c>
      <c r="M11" s="3">
        <v>25.138678436999999</v>
      </c>
      <c r="N11" s="3">
        <v>35.130600315000009</v>
      </c>
      <c r="O11" s="3">
        <v>46.967005204999992</v>
      </c>
      <c r="P11" s="3">
        <v>31.124800369000003</v>
      </c>
      <c r="Q11" s="3">
        <v>39.861135501999996</v>
      </c>
      <c r="R11" s="3">
        <v>29.955736804000011</v>
      </c>
      <c r="S11" s="3">
        <v>34.83690939800001</v>
      </c>
      <c r="T11" s="3">
        <v>43.914946531000005</v>
      </c>
      <c r="U11" s="3">
        <v>34.338439885</v>
      </c>
      <c r="V11" s="3">
        <v>33.653227428999998</v>
      </c>
      <c r="W11" s="3">
        <v>37.756421230000008</v>
      </c>
      <c r="X11" s="3">
        <v>31.188231552000008</v>
      </c>
      <c r="Y11" s="3">
        <v>34.354141107000011</v>
      </c>
      <c r="Z11" s="3">
        <v>23.772017730999998</v>
      </c>
      <c r="AA11" s="3">
        <v>32.259705074999999</v>
      </c>
      <c r="AB11" s="3">
        <v>26.331660883000005</v>
      </c>
      <c r="AC11" s="3">
        <v>26.947823816000007</v>
      </c>
      <c r="AD11" s="3">
        <v>21.987671692999999</v>
      </c>
      <c r="AE11" s="3">
        <v>36.831071918000013</v>
      </c>
      <c r="AF11" s="3">
        <v>29.588191539999986</v>
      </c>
      <c r="AG11" s="3">
        <v>41.030821740000015</v>
      </c>
      <c r="AH11" s="3">
        <v>38.796471723000018</v>
      </c>
      <c r="AI11" s="3">
        <v>46.116979650000019</v>
      </c>
      <c r="AJ11" s="3">
        <v>27.638946343000001</v>
      </c>
      <c r="AK11" s="3">
        <v>30.288468139999999</v>
      </c>
      <c r="AL11" s="3">
        <v>60.429177610000018</v>
      </c>
      <c r="AM11" s="3">
        <v>36.248457518999999</v>
      </c>
      <c r="AN11" s="3">
        <v>35.587463274000015</v>
      </c>
      <c r="AO11" s="3">
        <v>39.278990491000016</v>
      </c>
      <c r="AP11" s="3">
        <v>28.219277027</v>
      </c>
      <c r="AQ11" s="3">
        <v>28.164016191999995</v>
      </c>
      <c r="AR11" s="3">
        <v>52.06234802300002</v>
      </c>
      <c r="AS11" s="3">
        <v>36.467566351000009</v>
      </c>
      <c r="AT11" s="3">
        <v>41.448728469000002</v>
      </c>
      <c r="AU11" s="3">
        <v>36.691487670000001</v>
      </c>
      <c r="AV11" s="3">
        <v>42.914690914000005</v>
      </c>
      <c r="AW11" s="3">
        <v>34.486407383</v>
      </c>
      <c r="AX11" s="3">
        <v>42.667018839999997</v>
      </c>
      <c r="AY11" s="3">
        <v>42.049242546999999</v>
      </c>
      <c r="AZ11" s="3">
        <v>41.591765050000028</v>
      </c>
      <c r="BA11" s="3">
        <v>43.739491156000007</v>
      </c>
      <c r="BB11" s="3">
        <v>23.897510572000012</v>
      </c>
      <c r="BC11" s="3">
        <v>31.599585824000002</v>
      </c>
      <c r="BD11" s="3">
        <v>38.411201734999992</v>
      </c>
      <c r="BE11" s="3">
        <v>36.836091176000018</v>
      </c>
      <c r="BF11" s="3">
        <v>30.167533740000003</v>
      </c>
      <c r="BG11" s="3">
        <v>26.382707207999999</v>
      </c>
      <c r="BH11" s="3">
        <v>28.387069357000005</v>
      </c>
      <c r="BI11" s="3">
        <v>33.437889675000008</v>
      </c>
      <c r="BJ11" s="3">
        <v>53.262337015999982</v>
      </c>
      <c r="BK11" s="3">
        <v>25.314329664999999</v>
      </c>
      <c r="BL11" s="3">
        <v>20.8695594</v>
      </c>
      <c r="BM11" s="3">
        <v>45.776156048000026</v>
      </c>
      <c r="BN11" s="3">
        <v>44.084679731999998</v>
      </c>
      <c r="BO11" s="3">
        <v>31.680291333000007</v>
      </c>
      <c r="BP11" s="3">
        <v>33.906269965000007</v>
      </c>
      <c r="BQ11" s="3">
        <v>39.112255074000004</v>
      </c>
      <c r="BR11" s="3">
        <v>43.663742657999997</v>
      </c>
      <c r="BS11" s="3">
        <v>52.186913413000028</v>
      </c>
      <c r="BT11" s="3">
        <v>27.242455598000003</v>
      </c>
      <c r="BU11" s="3">
        <v>31.635889742000003</v>
      </c>
      <c r="BV11" s="3">
        <v>51.236171501000015</v>
      </c>
      <c r="BW11" s="3">
        <v>27.848409413000002</v>
      </c>
      <c r="BX11" s="3">
        <v>29.913211478000012</v>
      </c>
      <c r="BZ11">
        <f t="shared" si="0"/>
        <v>35.701865927346681</v>
      </c>
      <c r="CA11">
        <f t="shared" si="1"/>
        <v>8.0893648754103946</v>
      </c>
      <c r="CB11">
        <f t="shared" si="2"/>
        <v>0.61769879769069758</v>
      </c>
      <c r="CD11">
        <f t="shared" si="3"/>
        <v>35.331787875250015</v>
      </c>
      <c r="CE11">
        <f t="shared" si="4"/>
        <v>7.4171176938087493</v>
      </c>
      <c r="CF11">
        <f t="shared" si="5"/>
        <v>0.74180174709916646</v>
      </c>
      <c r="CH11">
        <f t="shared" si="6"/>
        <v>35.007141090150014</v>
      </c>
      <c r="CI11">
        <f t="shared" si="7"/>
        <v>7.5699391739141477</v>
      </c>
      <c r="CJ11">
        <f t="shared" si="8"/>
        <v>0.98763666878798906</v>
      </c>
      <c r="CL11">
        <f t="shared" si="9"/>
        <v>33.842722519200009</v>
      </c>
      <c r="CM11">
        <f t="shared" si="10"/>
        <v>6.5956635164670665</v>
      </c>
      <c r="CN11">
        <f t="shared" si="11"/>
        <v>0.44105613075439531</v>
      </c>
      <c r="CP11">
        <f t="shared" si="12"/>
        <v>35.152835668133335</v>
      </c>
      <c r="CQ11">
        <f t="shared" si="13"/>
        <v>7.0489222981493285</v>
      </c>
      <c r="CR11">
        <f t="shared" si="14"/>
        <v>0.60126268672028316</v>
      </c>
      <c r="CT11">
        <f t="shared" si="15"/>
        <v>35.631746986900005</v>
      </c>
      <c r="CU11">
        <f t="shared" si="16"/>
        <v>6.9317150070220848</v>
      </c>
      <c r="CV11">
        <f t="shared" si="17"/>
        <v>0.56231032282612581</v>
      </c>
      <c r="CX11">
        <f t="shared" si="18"/>
        <v>34.645027398800003</v>
      </c>
      <c r="CY11">
        <f t="shared" si="19"/>
        <v>7.7405158649828207</v>
      </c>
      <c r="CZ11">
        <f t="shared" si="20"/>
        <v>0.56231032282612581</v>
      </c>
    </row>
    <row r="12" spans="1:104" x14ac:dyDescent="0.3">
      <c r="A12" s="2">
        <v>11</v>
      </c>
      <c r="B12" s="3">
        <v>35.291352511999996</v>
      </c>
      <c r="C12" s="3">
        <v>21.992179116999992</v>
      </c>
      <c r="D12" s="3">
        <v>33.661153563000006</v>
      </c>
      <c r="E12" s="3">
        <v>36.828797247000018</v>
      </c>
      <c r="F12" s="3">
        <v>34.427579085999994</v>
      </c>
      <c r="G12" s="3">
        <v>37.621518217999999</v>
      </c>
      <c r="H12" s="3">
        <v>45.919745819999989</v>
      </c>
      <c r="I12" s="3">
        <v>21.981338752000003</v>
      </c>
      <c r="J12" s="3">
        <v>32.121679456999999</v>
      </c>
      <c r="K12" s="3">
        <v>28.25882449700001</v>
      </c>
      <c r="L12" s="3">
        <v>25.587706864999998</v>
      </c>
      <c r="M12" s="3">
        <v>42.178087658999999</v>
      </c>
      <c r="N12" s="3">
        <v>30.226215001</v>
      </c>
      <c r="O12" s="3">
        <v>20.589574058000004</v>
      </c>
      <c r="P12" s="3">
        <v>26.840138178999993</v>
      </c>
      <c r="Q12" s="3">
        <v>45.464273111000004</v>
      </c>
      <c r="R12" s="3">
        <v>34.087748456999996</v>
      </c>
      <c r="S12" s="3">
        <v>26.360383621000004</v>
      </c>
      <c r="T12" s="3">
        <v>34.752504424000001</v>
      </c>
      <c r="U12" s="3">
        <v>32.718334337000002</v>
      </c>
      <c r="V12" s="3">
        <v>39.204458403999993</v>
      </c>
      <c r="W12" s="3">
        <v>53.056886151000022</v>
      </c>
      <c r="X12" s="3">
        <v>40.111031974000014</v>
      </c>
      <c r="Y12" s="3">
        <v>25.293319567000001</v>
      </c>
      <c r="Z12" s="3">
        <v>23.91991758499999</v>
      </c>
      <c r="AA12" s="3">
        <v>30.876244745999998</v>
      </c>
      <c r="AB12" s="3">
        <v>54.328415557999982</v>
      </c>
      <c r="AC12" s="3">
        <v>36.829066613000009</v>
      </c>
      <c r="AD12" s="3">
        <v>39.085151435999997</v>
      </c>
      <c r="AE12" s="3">
        <v>24.318745272000001</v>
      </c>
      <c r="AF12" s="3">
        <v>38.965825850999998</v>
      </c>
      <c r="AG12" s="3">
        <v>39.326996638999987</v>
      </c>
      <c r="AH12" s="3">
        <v>29.084220357</v>
      </c>
      <c r="AI12" s="3">
        <v>26.751789317000007</v>
      </c>
      <c r="AJ12" s="3">
        <v>41.957194882000003</v>
      </c>
      <c r="AK12" s="3">
        <v>24.700004783000008</v>
      </c>
      <c r="AL12" s="3">
        <v>31.553675168000005</v>
      </c>
      <c r="AM12" s="3">
        <v>33.79031684200001</v>
      </c>
      <c r="AN12" s="3">
        <v>42.612315035000023</v>
      </c>
      <c r="AO12" s="3">
        <v>25.910646460000006</v>
      </c>
      <c r="AP12" s="3">
        <v>34.129652892999999</v>
      </c>
      <c r="AQ12" s="3">
        <v>25.227571434000005</v>
      </c>
      <c r="AR12" s="3">
        <v>48.734781409000021</v>
      </c>
      <c r="AS12" s="3">
        <v>36.291209545000001</v>
      </c>
      <c r="AT12" s="3">
        <v>35.678312462000001</v>
      </c>
      <c r="AU12" s="3">
        <v>37.408121674999997</v>
      </c>
      <c r="AV12" s="3">
        <v>34.235688931000006</v>
      </c>
      <c r="AW12" s="3">
        <v>35.413468059999992</v>
      </c>
      <c r="AX12" s="3">
        <v>36.001509990000017</v>
      </c>
      <c r="AY12" s="3">
        <v>36.799816446000008</v>
      </c>
      <c r="AZ12" s="3">
        <v>20.877392871000005</v>
      </c>
      <c r="BA12" s="3">
        <v>37.878487583999998</v>
      </c>
      <c r="BB12" s="3">
        <v>29.248743209000018</v>
      </c>
      <c r="BC12" s="3">
        <v>55.910634551999991</v>
      </c>
      <c r="BD12" s="3">
        <v>33.071398025000008</v>
      </c>
      <c r="BE12" s="3">
        <v>38.420101849000027</v>
      </c>
      <c r="BF12" s="3">
        <v>33.650923472000002</v>
      </c>
      <c r="BG12" s="3">
        <v>42.049349967000005</v>
      </c>
      <c r="BH12" s="3">
        <v>29.052551109000003</v>
      </c>
      <c r="BI12" s="3">
        <v>42.563347790000023</v>
      </c>
      <c r="BJ12" s="3">
        <v>52.170525047999995</v>
      </c>
      <c r="BK12" s="3">
        <v>30.48989352900001</v>
      </c>
      <c r="BL12" s="3">
        <v>40.333253051000007</v>
      </c>
      <c r="BM12" s="3">
        <v>38.557341460000011</v>
      </c>
      <c r="BN12" s="3">
        <v>51.028365353000027</v>
      </c>
      <c r="BO12" s="3">
        <v>48.781950690000009</v>
      </c>
      <c r="BP12" s="3">
        <v>47.993978155000001</v>
      </c>
      <c r="BQ12" s="3">
        <v>30.332747861000005</v>
      </c>
      <c r="BR12" s="3">
        <v>29.588894844000006</v>
      </c>
      <c r="BS12" s="3">
        <v>36.677157780000009</v>
      </c>
      <c r="BT12" s="3">
        <v>32.24594783300001</v>
      </c>
      <c r="BU12" s="3">
        <v>32.565773318000012</v>
      </c>
      <c r="BV12" s="3">
        <v>26.068205922000004</v>
      </c>
      <c r="BW12" s="3">
        <v>26.026958852000003</v>
      </c>
      <c r="BX12" s="3">
        <v>35.104984380000012</v>
      </c>
      <c r="BZ12">
        <f t="shared" si="0"/>
        <v>35.055925306266666</v>
      </c>
      <c r="CA12">
        <f t="shared" si="1"/>
        <v>8.2005833611582037</v>
      </c>
      <c r="CB12">
        <f t="shared" si="2"/>
        <v>0.51881429624188991</v>
      </c>
      <c r="CD12">
        <f t="shared" si="3"/>
        <v>34.520473664899995</v>
      </c>
      <c r="CE12">
        <f t="shared" si="4"/>
        <v>7.9901034191770117</v>
      </c>
      <c r="CF12">
        <f t="shared" si="5"/>
        <v>0.50340895682087916</v>
      </c>
      <c r="CH12">
        <f t="shared" si="6"/>
        <v>33.714633915524999</v>
      </c>
      <c r="CI12">
        <f t="shared" si="7"/>
        <v>8.128372622498814</v>
      </c>
      <c r="CJ12">
        <f t="shared" si="8"/>
        <v>0.54845237612480835</v>
      </c>
      <c r="CL12">
        <f t="shared" si="9"/>
        <v>33.797745709566669</v>
      </c>
      <c r="CM12">
        <f t="shared" si="10"/>
        <v>8.601676379214874</v>
      </c>
      <c r="CN12">
        <f t="shared" si="11"/>
        <v>0.59866452667148806</v>
      </c>
      <c r="CP12">
        <f t="shared" si="12"/>
        <v>31.568392668733335</v>
      </c>
      <c r="CQ12">
        <f t="shared" si="13"/>
        <v>7.2322882692865891</v>
      </c>
      <c r="CR12">
        <f t="shared" si="14"/>
        <v>0.22804008965069883</v>
      </c>
      <c r="CT12">
        <f t="shared" si="15"/>
        <v>32.810416826900003</v>
      </c>
      <c r="CU12">
        <f t="shared" si="16"/>
        <v>6.9002691548077513</v>
      </c>
      <c r="CV12">
        <f t="shared" si="17"/>
        <v>-6.5467400091177075E-2</v>
      </c>
      <c r="CX12">
        <f t="shared" si="18"/>
        <v>32.440212305000003</v>
      </c>
      <c r="CY12">
        <f t="shared" si="19"/>
        <v>5.3289848948628018</v>
      </c>
      <c r="CZ12">
        <f t="shared" si="20"/>
        <v>-6.5467400091177075E-2</v>
      </c>
    </row>
    <row r="13" spans="1:104" x14ac:dyDescent="0.3">
      <c r="A13" s="2">
        <v>12</v>
      </c>
      <c r="B13" s="3">
        <v>30.753255271000008</v>
      </c>
      <c r="C13" s="3">
        <v>27.597577437000002</v>
      </c>
      <c r="D13" s="3">
        <v>32.305026264000013</v>
      </c>
      <c r="E13" s="3">
        <v>45.328304783999997</v>
      </c>
      <c r="F13" s="3">
        <v>43.006022952000002</v>
      </c>
      <c r="G13" s="3">
        <v>42.058552060999993</v>
      </c>
      <c r="H13" s="3">
        <v>40.067828007999999</v>
      </c>
      <c r="I13" s="3">
        <v>33.135947187000006</v>
      </c>
      <c r="J13" s="3">
        <v>39.578901099999996</v>
      </c>
      <c r="K13" s="3">
        <v>38.459745246999994</v>
      </c>
      <c r="L13" s="3">
        <v>43.529450382000014</v>
      </c>
      <c r="M13" s="3">
        <v>27.411391792000014</v>
      </c>
      <c r="N13" s="3">
        <v>19.923310697000002</v>
      </c>
      <c r="O13" s="3">
        <v>38.673765120000006</v>
      </c>
      <c r="P13" s="3">
        <v>29.891210048999994</v>
      </c>
      <c r="Q13" s="3">
        <v>35.213941121999994</v>
      </c>
      <c r="R13" s="3">
        <v>32.381172697000004</v>
      </c>
      <c r="S13" s="3">
        <v>41.048165281000003</v>
      </c>
      <c r="T13" s="3">
        <v>37.332910031000019</v>
      </c>
      <c r="U13" s="3">
        <v>39.723972757000013</v>
      </c>
      <c r="V13" s="3">
        <v>40.376010277999995</v>
      </c>
      <c r="W13" s="3">
        <v>58.421999439000004</v>
      </c>
      <c r="X13" s="3">
        <v>51.281962944999989</v>
      </c>
      <c r="Y13" s="3">
        <v>34.629704229000012</v>
      </c>
      <c r="Z13" s="3">
        <v>44.000468188000013</v>
      </c>
      <c r="AA13" s="3">
        <v>46.371774766000001</v>
      </c>
      <c r="AB13" s="3">
        <v>23.135606423000002</v>
      </c>
      <c r="AC13" s="3">
        <v>23.047889863999995</v>
      </c>
      <c r="AD13" s="3">
        <v>41.066042353000014</v>
      </c>
      <c r="AE13" s="3">
        <v>31.373049711</v>
      </c>
      <c r="AF13" s="3">
        <v>32.691758503999992</v>
      </c>
      <c r="AG13" s="3">
        <v>37.758398654000004</v>
      </c>
      <c r="AH13" s="3">
        <v>33.862944372000008</v>
      </c>
      <c r="AI13" s="3">
        <v>48.073998544000027</v>
      </c>
      <c r="AJ13" s="3">
        <v>42.29988563500001</v>
      </c>
      <c r="AK13" s="3">
        <v>32.532410839000001</v>
      </c>
      <c r="AL13" s="3">
        <v>42.536455433</v>
      </c>
      <c r="AM13" s="3">
        <v>25.113986284999999</v>
      </c>
      <c r="AN13" s="3">
        <v>37.65368821900001</v>
      </c>
      <c r="AO13" s="3">
        <v>23.371678569</v>
      </c>
      <c r="AP13" s="3">
        <v>27.215334558000009</v>
      </c>
      <c r="AQ13" s="3">
        <v>25.828937352000008</v>
      </c>
      <c r="AR13" s="3">
        <v>38.223677836999997</v>
      </c>
      <c r="AS13" s="3">
        <v>39.596594850000002</v>
      </c>
      <c r="AT13" s="3">
        <v>21.988688330000002</v>
      </c>
      <c r="AU13" s="3">
        <v>24.302092727999998</v>
      </c>
      <c r="AV13" s="3">
        <v>36.311698594000021</v>
      </c>
      <c r="AW13" s="3">
        <v>32.491235664000001</v>
      </c>
      <c r="AX13" s="3">
        <v>28.063398443999994</v>
      </c>
      <c r="AY13" s="3">
        <v>40.590358807000001</v>
      </c>
      <c r="AZ13" s="3">
        <v>34.724952447000007</v>
      </c>
      <c r="BA13" s="3">
        <v>40.821340022000008</v>
      </c>
      <c r="BB13" s="3">
        <v>34.444356272999997</v>
      </c>
      <c r="BC13" s="3">
        <v>41.087681706000012</v>
      </c>
      <c r="BD13" s="3">
        <v>27.372510473000002</v>
      </c>
      <c r="BE13" s="3">
        <v>21.438296783000006</v>
      </c>
      <c r="BF13" s="3">
        <v>33.247796300000012</v>
      </c>
      <c r="BG13" s="3">
        <v>38.520680345000002</v>
      </c>
      <c r="BH13" s="3">
        <v>41.273123769000001</v>
      </c>
      <c r="BI13" s="3">
        <v>44.562249056000013</v>
      </c>
      <c r="BJ13" s="3">
        <v>29.930224572000004</v>
      </c>
      <c r="BK13" s="3">
        <v>36.998380340000011</v>
      </c>
      <c r="BL13" s="3">
        <v>33.85268965600001</v>
      </c>
      <c r="BM13" s="3">
        <v>26.823924857999994</v>
      </c>
      <c r="BN13" s="3">
        <v>35.720821486000013</v>
      </c>
      <c r="BO13" s="3">
        <v>32.568737800000001</v>
      </c>
      <c r="BP13" s="3">
        <v>55.611077036000019</v>
      </c>
      <c r="BQ13" s="3">
        <v>40.738018271000001</v>
      </c>
      <c r="BR13" s="3">
        <v>43.484316290000002</v>
      </c>
      <c r="BS13" s="3">
        <v>46.073320989000017</v>
      </c>
      <c r="BT13" s="3">
        <v>33.904553925000002</v>
      </c>
      <c r="BU13" s="3">
        <v>24.189737928999993</v>
      </c>
      <c r="BV13" s="3">
        <v>41.751037694999994</v>
      </c>
      <c r="BW13" s="3">
        <v>29.730909472</v>
      </c>
      <c r="BX13" s="3">
        <v>42.978007227000013</v>
      </c>
      <c r="BZ13">
        <f t="shared" si="0"/>
        <v>35.913079004973341</v>
      </c>
      <c r="CA13">
        <f t="shared" si="1"/>
        <v>7.92919622132609</v>
      </c>
      <c r="CB13">
        <f t="shared" si="2"/>
        <v>0.1679832802915108</v>
      </c>
      <c r="CD13">
        <f t="shared" si="3"/>
        <v>35.652086130450009</v>
      </c>
      <c r="CE13">
        <f t="shared" si="4"/>
        <v>7.8959294092948165</v>
      </c>
      <c r="CF13">
        <f t="shared" si="5"/>
        <v>7.5023401127606706E-2</v>
      </c>
      <c r="CH13">
        <f t="shared" si="6"/>
        <v>36.675504087225008</v>
      </c>
      <c r="CI13">
        <f t="shared" si="7"/>
        <v>8.1346866934217577</v>
      </c>
      <c r="CJ13">
        <f t="shared" si="8"/>
        <v>9.9909873305770724E-2</v>
      </c>
      <c r="CL13">
        <f t="shared" si="9"/>
        <v>37.037498614500009</v>
      </c>
      <c r="CM13">
        <f t="shared" si="10"/>
        <v>8.3533384417696102</v>
      </c>
      <c r="CN13">
        <f t="shared" si="11"/>
        <v>0.11983460689931594</v>
      </c>
      <c r="CP13">
        <f t="shared" si="12"/>
        <v>35.448019223400003</v>
      </c>
      <c r="CQ13">
        <f t="shared" si="13"/>
        <v>7.1040424912407643</v>
      </c>
      <c r="CR13">
        <f t="shared" si="14"/>
        <v>-0.54310976308939563</v>
      </c>
      <c r="CT13">
        <f t="shared" si="15"/>
        <v>37.229116031100006</v>
      </c>
      <c r="CU13">
        <f t="shared" si="16"/>
        <v>5.5954551889385336</v>
      </c>
      <c r="CV13">
        <f t="shared" si="17"/>
        <v>-0.32396918071497416</v>
      </c>
      <c r="CX13">
        <f t="shared" si="18"/>
        <v>35.798037341600008</v>
      </c>
      <c r="CY13">
        <f t="shared" si="19"/>
        <v>7.0381751790991682</v>
      </c>
      <c r="CZ13">
        <f t="shared" si="20"/>
        <v>-0.32396918071497416</v>
      </c>
    </row>
    <row r="14" spans="1:104" x14ac:dyDescent="0.3">
      <c r="A14" s="2">
        <v>13</v>
      </c>
      <c r="B14" s="3">
        <v>31.296604730999999</v>
      </c>
      <c r="C14" s="3">
        <v>30.428446284999996</v>
      </c>
      <c r="D14" s="3">
        <v>30.230406003000002</v>
      </c>
      <c r="E14" s="3">
        <v>29.272509917000001</v>
      </c>
      <c r="F14" s="3">
        <v>23.653229458999995</v>
      </c>
      <c r="G14" s="3">
        <v>34.085168192000005</v>
      </c>
      <c r="H14" s="3">
        <v>44.205346522000006</v>
      </c>
      <c r="I14" s="3">
        <v>31.18945436600001</v>
      </c>
      <c r="J14" s="3">
        <v>40.315343086000006</v>
      </c>
      <c r="K14" s="3">
        <v>50.580540560000003</v>
      </c>
      <c r="L14" s="3">
        <v>51.957281858000016</v>
      </c>
      <c r="M14" s="3">
        <v>29.534723877999994</v>
      </c>
      <c r="N14" s="3">
        <v>43.07575348400001</v>
      </c>
      <c r="O14" s="3">
        <v>42.331470606000025</v>
      </c>
      <c r="P14" s="3">
        <v>35.886816962000012</v>
      </c>
      <c r="Q14" s="3">
        <v>38.806256700999995</v>
      </c>
      <c r="R14" s="3">
        <v>25.814189604999999</v>
      </c>
      <c r="S14" s="3">
        <v>40.511670274999993</v>
      </c>
      <c r="T14" s="3">
        <v>32.754020897000004</v>
      </c>
      <c r="U14" s="3">
        <v>25.620941410999997</v>
      </c>
      <c r="V14" s="3">
        <v>29.617545042000007</v>
      </c>
      <c r="W14" s="3">
        <v>32.868009958000009</v>
      </c>
      <c r="X14" s="3">
        <v>36.002367987</v>
      </c>
      <c r="Y14" s="3">
        <v>29.267166691000003</v>
      </c>
      <c r="Z14" s="3">
        <v>44.237409131000014</v>
      </c>
      <c r="AA14" s="3">
        <v>44.238730607000001</v>
      </c>
      <c r="AB14" s="3">
        <v>24.452322877</v>
      </c>
      <c r="AC14" s="3">
        <v>42.070410854000009</v>
      </c>
      <c r="AD14" s="3">
        <v>32.212323601000008</v>
      </c>
      <c r="AE14" s="3">
        <v>27.181667249000004</v>
      </c>
      <c r="AF14" s="3">
        <v>31.628295668999993</v>
      </c>
      <c r="AG14" s="3">
        <v>27.363915842000004</v>
      </c>
      <c r="AH14" s="3">
        <v>41.421489114000003</v>
      </c>
      <c r="AI14" s="3">
        <v>25.862311150000011</v>
      </c>
      <c r="AJ14" s="3">
        <v>33.957348280000005</v>
      </c>
      <c r="AK14" s="3">
        <v>32.091945722000013</v>
      </c>
      <c r="AL14" s="3">
        <v>26.962967712000001</v>
      </c>
      <c r="AM14" s="3">
        <v>39.066239484000008</v>
      </c>
      <c r="AN14" s="3">
        <v>37.628816382999993</v>
      </c>
      <c r="AO14" s="3">
        <v>34.047864923000013</v>
      </c>
      <c r="AP14" s="3">
        <v>41.328155686000017</v>
      </c>
      <c r="AQ14" s="3">
        <v>52.890308992000023</v>
      </c>
      <c r="AR14" s="3">
        <v>36.358806481000002</v>
      </c>
      <c r="AS14" s="3">
        <v>29.594743693000009</v>
      </c>
      <c r="AT14" s="3">
        <v>45.892390636000016</v>
      </c>
      <c r="AU14" s="3">
        <v>38.418127376000008</v>
      </c>
      <c r="AV14" s="3">
        <v>36.005499809</v>
      </c>
      <c r="AW14" s="3">
        <v>23.545539518999998</v>
      </c>
      <c r="AX14" s="3">
        <v>31.168008522000004</v>
      </c>
      <c r="AY14" s="3">
        <v>35.697070687000007</v>
      </c>
      <c r="AZ14" s="3">
        <v>44.103858172000024</v>
      </c>
      <c r="BA14" s="3">
        <v>39.779262781000007</v>
      </c>
      <c r="BB14" s="3">
        <v>42.89008001700001</v>
      </c>
      <c r="BC14" s="3">
        <v>34.744573801999998</v>
      </c>
      <c r="BD14" s="3">
        <v>34.294209430000009</v>
      </c>
      <c r="BE14" s="3">
        <v>39.455135879999993</v>
      </c>
      <c r="BF14" s="3">
        <v>51.238257250000032</v>
      </c>
      <c r="BG14" s="3">
        <v>29.780370342000012</v>
      </c>
      <c r="BH14" s="3">
        <v>24.967062555000002</v>
      </c>
      <c r="BI14" s="3">
        <v>45.343261758000033</v>
      </c>
      <c r="BJ14" s="3">
        <v>37.669274543</v>
      </c>
      <c r="BK14" s="3">
        <v>38.376361378000013</v>
      </c>
      <c r="BL14" s="3">
        <v>43.881341329000001</v>
      </c>
      <c r="BM14" s="3">
        <v>25.078677011</v>
      </c>
      <c r="BN14" s="3">
        <v>30.261940423999999</v>
      </c>
      <c r="BO14" s="3">
        <v>36.336424604000008</v>
      </c>
      <c r="BP14" s="3">
        <v>34.727835904000003</v>
      </c>
      <c r="BQ14" s="3">
        <v>21.951592469999994</v>
      </c>
      <c r="BR14" s="3">
        <v>26.560717743999998</v>
      </c>
      <c r="BS14" s="3">
        <v>37.272608858000012</v>
      </c>
      <c r="BT14" s="3">
        <v>34.41830515800001</v>
      </c>
      <c r="BU14" s="3">
        <v>43.116010608000003</v>
      </c>
      <c r="BV14" s="3">
        <v>43.966502642000002</v>
      </c>
      <c r="BW14" s="3">
        <v>37.641990121000021</v>
      </c>
      <c r="BX14" s="3">
        <v>35.985831375000004</v>
      </c>
      <c r="BZ14">
        <f t="shared" si="0"/>
        <v>35.579592808413338</v>
      </c>
      <c r="CA14">
        <f t="shared" si="1"/>
        <v>7.2687059128103089</v>
      </c>
      <c r="CB14">
        <f t="shared" si="2"/>
        <v>0.28254503761222721</v>
      </c>
      <c r="CD14">
        <f t="shared" si="3"/>
        <v>35.687067441033342</v>
      </c>
      <c r="CE14">
        <f t="shared" si="4"/>
        <v>7.458861579940975</v>
      </c>
      <c r="CF14">
        <f t="shared" si="5"/>
        <v>0.4053269984988237</v>
      </c>
      <c r="CH14">
        <f t="shared" si="6"/>
        <v>34.593233076850005</v>
      </c>
      <c r="CI14">
        <f t="shared" si="7"/>
        <v>7.0780327476005178</v>
      </c>
      <c r="CJ14">
        <f t="shared" si="8"/>
        <v>0.57951424413192276</v>
      </c>
      <c r="CL14">
        <f t="shared" si="9"/>
        <v>35.123270959833341</v>
      </c>
      <c r="CM14">
        <f t="shared" si="10"/>
        <v>7.5657209888008152</v>
      </c>
      <c r="CN14">
        <f t="shared" si="11"/>
        <v>0.50816263298727049</v>
      </c>
      <c r="CP14">
        <f t="shared" si="12"/>
        <v>36.536206393933334</v>
      </c>
      <c r="CQ14">
        <f t="shared" si="13"/>
        <v>8.1313906436693077</v>
      </c>
      <c r="CR14">
        <f t="shared" si="14"/>
        <v>0.51997149775201701</v>
      </c>
      <c r="CT14">
        <f t="shared" si="15"/>
        <v>34.525704912100004</v>
      </c>
      <c r="CU14">
        <f t="shared" si="16"/>
        <v>7.6666077828477928</v>
      </c>
      <c r="CV14">
        <f t="shared" si="17"/>
        <v>0.94478350564161417</v>
      </c>
      <c r="CX14">
        <f t="shared" si="18"/>
        <v>28.976239278999998</v>
      </c>
      <c r="CY14">
        <f t="shared" si="19"/>
        <v>2.7381798708432923</v>
      </c>
      <c r="CZ14">
        <f t="shared" si="20"/>
        <v>0.94478350564161417</v>
      </c>
    </row>
    <row r="15" spans="1:104" x14ac:dyDescent="0.3">
      <c r="A15" s="2">
        <v>14</v>
      </c>
      <c r="B15" s="3">
        <v>36.408396469000017</v>
      </c>
      <c r="C15" s="3">
        <v>20.153643922000001</v>
      </c>
      <c r="D15" s="3">
        <v>28.381647528000002</v>
      </c>
      <c r="E15" s="3">
        <v>45.732958364999995</v>
      </c>
      <c r="F15" s="3">
        <v>38.377889834000023</v>
      </c>
      <c r="G15" s="3">
        <v>44.177804192999986</v>
      </c>
      <c r="H15" s="3">
        <v>30.965165712000008</v>
      </c>
      <c r="I15" s="3">
        <v>41.74128403000001</v>
      </c>
      <c r="J15" s="3">
        <v>33.626960691999997</v>
      </c>
      <c r="K15" s="3">
        <v>28.046997733000001</v>
      </c>
      <c r="L15" s="3">
        <v>33.691407188999996</v>
      </c>
      <c r="M15" s="3">
        <v>31.357208533999994</v>
      </c>
      <c r="N15" s="3">
        <v>54.699626340999984</v>
      </c>
      <c r="O15" s="3">
        <v>34.501251439000008</v>
      </c>
      <c r="P15" s="3">
        <v>34.923719339999998</v>
      </c>
      <c r="Q15" s="3">
        <v>28.899277841000004</v>
      </c>
      <c r="R15" s="3">
        <v>36.389903669000013</v>
      </c>
      <c r="S15" s="3">
        <v>32.551096182000009</v>
      </c>
      <c r="T15" s="3">
        <v>35.178678507999997</v>
      </c>
      <c r="U15" s="3">
        <v>25.836144508000007</v>
      </c>
      <c r="V15" s="3">
        <v>25.99731627100001</v>
      </c>
      <c r="W15" s="3">
        <v>47.206200089000014</v>
      </c>
      <c r="X15" s="3">
        <v>28.494453644000004</v>
      </c>
      <c r="Y15" s="3">
        <v>38.555300254000009</v>
      </c>
      <c r="Z15" s="3">
        <v>38.545814193999995</v>
      </c>
      <c r="AA15" s="3">
        <v>42.12625696100001</v>
      </c>
      <c r="AB15" s="3">
        <v>40.235323255000004</v>
      </c>
      <c r="AC15" s="3">
        <v>52.197360285999999</v>
      </c>
      <c r="AD15" s="3">
        <v>38.753434223000014</v>
      </c>
      <c r="AE15" s="3">
        <v>34.682000471000002</v>
      </c>
      <c r="AF15" s="3">
        <v>35.178033624000008</v>
      </c>
      <c r="AG15" s="3">
        <v>48.874001114000016</v>
      </c>
      <c r="AH15" s="3">
        <v>44.935491803000012</v>
      </c>
      <c r="AI15" s="3">
        <v>27.104631862999998</v>
      </c>
      <c r="AJ15" s="3">
        <v>38.503779211000023</v>
      </c>
      <c r="AK15" s="3">
        <v>32.027093081000018</v>
      </c>
      <c r="AL15" s="3">
        <v>29.731409699999993</v>
      </c>
      <c r="AM15" s="3">
        <v>29.100523704000011</v>
      </c>
      <c r="AN15" s="3">
        <v>34.372592397000012</v>
      </c>
      <c r="AO15" s="3">
        <v>32.359850817000009</v>
      </c>
      <c r="AP15" s="3">
        <v>21.287101922999998</v>
      </c>
      <c r="AQ15" s="3">
        <v>28.828573692000013</v>
      </c>
      <c r="AR15" s="3">
        <v>29.275770770999998</v>
      </c>
      <c r="AS15" s="3">
        <v>49.005849454</v>
      </c>
      <c r="AT15" s="3">
        <v>44.650839671000014</v>
      </c>
      <c r="AU15" s="3">
        <v>23.55264743699999</v>
      </c>
      <c r="AV15" s="3">
        <v>26.818768853999991</v>
      </c>
      <c r="AW15" s="3">
        <v>40.296054132000016</v>
      </c>
      <c r="AX15" s="3">
        <v>33.138558769000007</v>
      </c>
      <c r="AY15" s="3">
        <v>34.277354204999995</v>
      </c>
      <c r="AZ15" s="3">
        <v>28.585810614</v>
      </c>
      <c r="BA15" s="3">
        <v>51.019185942</v>
      </c>
      <c r="BB15" s="3">
        <v>21.371367436000011</v>
      </c>
      <c r="BC15" s="3">
        <v>37.323595141999995</v>
      </c>
      <c r="BD15" s="3">
        <v>32.761913898000003</v>
      </c>
      <c r="BE15" s="3">
        <v>36.637205402999989</v>
      </c>
      <c r="BF15" s="3">
        <v>30.203089133999999</v>
      </c>
      <c r="BG15" s="3">
        <v>37.497722614999994</v>
      </c>
      <c r="BH15" s="3">
        <v>26.215376635000016</v>
      </c>
      <c r="BI15" s="3">
        <v>45.393707780000014</v>
      </c>
      <c r="BJ15" s="3">
        <v>23.582761704999999</v>
      </c>
      <c r="BK15" s="3">
        <v>50.925458522000014</v>
      </c>
      <c r="BL15" s="3">
        <v>33.878935514000013</v>
      </c>
      <c r="BM15" s="3">
        <v>30.768942943000006</v>
      </c>
      <c r="BN15" s="3">
        <v>34.225866262000025</v>
      </c>
      <c r="BO15" s="3">
        <v>46.472117038</v>
      </c>
      <c r="BP15" s="3">
        <v>24.629320275999998</v>
      </c>
      <c r="BQ15" s="3">
        <v>30.654720546000004</v>
      </c>
      <c r="BR15" s="3">
        <v>27.584539460000016</v>
      </c>
      <c r="BS15" s="3">
        <v>51.735284032999992</v>
      </c>
      <c r="BT15" s="3">
        <v>38.595686742999995</v>
      </c>
      <c r="BU15" s="3">
        <v>28.537758873000008</v>
      </c>
      <c r="BV15" s="3">
        <v>28.505561236000009</v>
      </c>
      <c r="BW15" s="3">
        <v>28.113363061000015</v>
      </c>
      <c r="BX15" s="3">
        <v>30.418675540000013</v>
      </c>
      <c r="BZ15">
        <f t="shared" si="0"/>
        <v>34.951885523333345</v>
      </c>
      <c r="CA15">
        <f t="shared" si="1"/>
        <v>8.0853442107787661</v>
      </c>
      <c r="CB15">
        <f t="shared" si="2"/>
        <v>0.55585914572850115</v>
      </c>
      <c r="CD15">
        <f t="shared" si="3"/>
        <v>35.21270704163333</v>
      </c>
      <c r="CE15">
        <f t="shared" si="4"/>
        <v>7.8933564403856806</v>
      </c>
      <c r="CF15">
        <f t="shared" si="5"/>
        <v>0.4294715026421313</v>
      </c>
      <c r="CH15">
        <f t="shared" si="6"/>
        <v>35.865548224775004</v>
      </c>
      <c r="CI15">
        <f t="shared" si="7"/>
        <v>7.4528702363953068</v>
      </c>
      <c r="CJ15">
        <f t="shared" si="8"/>
        <v>0.5356825050870071</v>
      </c>
      <c r="CL15">
        <f t="shared" si="9"/>
        <v>36.081150722566676</v>
      </c>
      <c r="CM15">
        <f t="shared" si="10"/>
        <v>7.6857017856726761</v>
      </c>
      <c r="CN15">
        <f t="shared" si="11"/>
        <v>0.4438021353765611</v>
      </c>
      <c r="CP15">
        <f t="shared" si="12"/>
        <v>35.785730754733336</v>
      </c>
      <c r="CQ15">
        <f t="shared" si="13"/>
        <v>8.0954512272458103</v>
      </c>
      <c r="CR15">
        <f t="shared" si="14"/>
        <v>0.51269560047936868</v>
      </c>
      <c r="CT15">
        <f t="shared" si="15"/>
        <v>34.76127484780001</v>
      </c>
      <c r="CU15">
        <f t="shared" si="16"/>
        <v>7.6708764964692291</v>
      </c>
      <c r="CV15">
        <f t="shared" si="17"/>
        <v>-0.3121019710396204</v>
      </c>
      <c r="CX15">
        <f t="shared" si="18"/>
        <v>33.810907223600012</v>
      </c>
      <c r="CY15">
        <f t="shared" si="19"/>
        <v>8.7833625189140179</v>
      </c>
      <c r="CZ15">
        <f t="shared" si="20"/>
        <v>-0.3121019710396204</v>
      </c>
    </row>
    <row r="16" spans="1:104" x14ac:dyDescent="0.3">
      <c r="A16" s="2">
        <v>15</v>
      </c>
      <c r="B16" s="3">
        <v>28.859795073999997</v>
      </c>
      <c r="C16" s="3">
        <v>37.889291576000012</v>
      </c>
      <c r="D16" s="3">
        <v>23.421594993999996</v>
      </c>
      <c r="E16" s="3">
        <v>40.409476957000003</v>
      </c>
      <c r="F16" s="3">
        <v>29.666779381999998</v>
      </c>
      <c r="G16" s="3">
        <v>37.180712252000014</v>
      </c>
      <c r="H16" s="3">
        <v>37.745397467000011</v>
      </c>
      <c r="I16" s="3">
        <v>58.214166034999984</v>
      </c>
      <c r="J16" s="3">
        <v>55.100802606000038</v>
      </c>
      <c r="K16" s="3">
        <v>22.655993048000003</v>
      </c>
      <c r="L16" s="3">
        <v>28.323549303999993</v>
      </c>
      <c r="M16" s="3">
        <v>32.003339803999999</v>
      </c>
      <c r="N16" s="3">
        <v>35.884135109000006</v>
      </c>
      <c r="O16" s="3">
        <v>26.238271720000007</v>
      </c>
      <c r="P16" s="3">
        <v>37.662354609000012</v>
      </c>
      <c r="Q16" s="3">
        <v>27.947464321000002</v>
      </c>
      <c r="R16" s="3">
        <v>33.501672577000001</v>
      </c>
      <c r="S16" s="3">
        <v>39.704298918000006</v>
      </c>
      <c r="T16" s="3">
        <v>35.455659208000014</v>
      </c>
      <c r="U16" s="3">
        <v>29.858178725999995</v>
      </c>
      <c r="V16" s="3">
        <v>26.396763157000013</v>
      </c>
      <c r="W16" s="3">
        <v>38.145776289000018</v>
      </c>
      <c r="X16" s="3">
        <v>38.154393204999998</v>
      </c>
      <c r="Y16" s="3">
        <v>23.335075962000001</v>
      </c>
      <c r="Z16" s="3">
        <v>35.325470259000006</v>
      </c>
      <c r="AA16" s="3">
        <v>38.355555402000007</v>
      </c>
      <c r="AB16" s="3">
        <v>31.632520787000001</v>
      </c>
      <c r="AC16" s="3">
        <v>33.451061379999992</v>
      </c>
      <c r="AD16" s="3">
        <v>30.322312093000008</v>
      </c>
      <c r="AE16" s="3">
        <v>39.268439520999991</v>
      </c>
      <c r="AF16" s="3">
        <v>24.108146658999999</v>
      </c>
      <c r="AG16" s="3">
        <v>30.672648025999997</v>
      </c>
      <c r="AH16" s="3">
        <v>29.805705376999999</v>
      </c>
      <c r="AI16" s="3">
        <v>34.552922417999994</v>
      </c>
      <c r="AJ16" s="3">
        <v>31.836252141000003</v>
      </c>
      <c r="AK16" s="3">
        <v>34.144604174000008</v>
      </c>
      <c r="AL16" s="3">
        <v>37.210779744</v>
      </c>
      <c r="AM16" s="3">
        <v>27.548023865999998</v>
      </c>
      <c r="AN16" s="3">
        <v>38.079259408000006</v>
      </c>
      <c r="AO16" s="3">
        <v>40.475416517000006</v>
      </c>
      <c r="AP16" s="3">
        <v>34.600829372</v>
      </c>
      <c r="AQ16" s="3">
        <v>37.883753070000012</v>
      </c>
      <c r="AR16" s="3">
        <v>43.306697435999993</v>
      </c>
      <c r="AS16" s="3">
        <v>51.289528908999998</v>
      </c>
      <c r="AT16" s="3">
        <v>31.506926217999997</v>
      </c>
      <c r="AU16" s="3">
        <v>25.327155459000004</v>
      </c>
      <c r="AV16" s="3">
        <v>27.534509381999989</v>
      </c>
      <c r="AW16" s="3">
        <v>36.829666789000022</v>
      </c>
      <c r="AX16" s="3">
        <v>36.960583851999999</v>
      </c>
      <c r="AY16" s="3">
        <v>34.109245186000017</v>
      </c>
      <c r="AZ16" s="3">
        <v>43.780455572000008</v>
      </c>
      <c r="BA16" s="3">
        <v>29.515090869999995</v>
      </c>
      <c r="BB16" s="3">
        <v>30.320264685000012</v>
      </c>
      <c r="BC16" s="3">
        <v>42.575446143999997</v>
      </c>
      <c r="BD16" s="3">
        <v>27.275746711000007</v>
      </c>
      <c r="BE16" s="3">
        <v>34.595379080000001</v>
      </c>
      <c r="BF16" s="3">
        <v>24.066909060000004</v>
      </c>
      <c r="BG16" s="3">
        <v>20.290677604999999</v>
      </c>
      <c r="BH16" s="3">
        <v>43.740128371000033</v>
      </c>
      <c r="BI16" s="3">
        <v>45.376203796000006</v>
      </c>
      <c r="BJ16" s="3">
        <v>25.498905385999997</v>
      </c>
      <c r="BK16" s="3">
        <v>39.09051087400001</v>
      </c>
      <c r="BL16" s="3">
        <v>49.843624139000006</v>
      </c>
      <c r="BM16" s="3">
        <v>43.916586334999984</v>
      </c>
      <c r="BN16" s="3">
        <v>35.916491149999999</v>
      </c>
      <c r="BO16" s="3">
        <v>29.505863371</v>
      </c>
      <c r="BP16" s="3">
        <v>49.90814343600001</v>
      </c>
      <c r="BQ16" s="3">
        <v>35.19323516099999</v>
      </c>
      <c r="BR16" s="3">
        <v>39.339475352999997</v>
      </c>
      <c r="BS16" s="3">
        <v>36.665070071000009</v>
      </c>
      <c r="BT16" s="3">
        <v>40.303837517000019</v>
      </c>
      <c r="BU16" s="3">
        <v>50.980594665000012</v>
      </c>
      <c r="BV16" s="3">
        <v>31.28684911700001</v>
      </c>
      <c r="BW16" s="3">
        <v>25.429704920999999</v>
      </c>
      <c r="BX16" s="3">
        <v>44.885308224000006</v>
      </c>
      <c r="BZ16">
        <f t="shared" si="0"/>
        <v>35.189246098119995</v>
      </c>
      <c r="CA16">
        <f t="shared" si="1"/>
        <v>7.830634681592012</v>
      </c>
      <c r="CB16">
        <f t="shared" si="2"/>
        <v>0.59649344776680768</v>
      </c>
      <c r="CD16">
        <f t="shared" si="3"/>
        <v>34.357154293983328</v>
      </c>
      <c r="CE16">
        <f t="shared" si="4"/>
        <v>7.5370592006851567</v>
      </c>
      <c r="CF16">
        <f t="shared" si="5"/>
        <v>0.7809189996523288</v>
      </c>
      <c r="CH16">
        <f t="shared" si="6"/>
        <v>34.013601501800011</v>
      </c>
      <c r="CI16">
        <f t="shared" si="7"/>
        <v>7.2728161887946623</v>
      </c>
      <c r="CJ16">
        <f t="shared" si="8"/>
        <v>1.2171525168461765</v>
      </c>
      <c r="CL16">
        <f t="shared" si="9"/>
        <v>34.403676724733344</v>
      </c>
      <c r="CM16">
        <f t="shared" si="10"/>
        <v>7.8927052973371712</v>
      </c>
      <c r="CN16">
        <f t="shared" si="11"/>
        <v>1.2015829330303809</v>
      </c>
      <c r="CP16">
        <f t="shared" si="12"/>
        <v>35.417043995800007</v>
      </c>
      <c r="CQ16">
        <f t="shared" si="13"/>
        <v>9.9364851232490228</v>
      </c>
      <c r="CR16">
        <f t="shared" si="14"/>
        <v>1.0754243472393727</v>
      </c>
      <c r="CT16">
        <f t="shared" si="15"/>
        <v>37.114400939100008</v>
      </c>
      <c r="CU16">
        <f t="shared" si="16"/>
        <v>11.404890817268122</v>
      </c>
      <c r="CV16">
        <f t="shared" si="17"/>
        <v>0.69415521530552582</v>
      </c>
      <c r="CX16">
        <f t="shared" si="18"/>
        <v>32.049387596599999</v>
      </c>
      <c r="CY16">
        <f t="shared" si="19"/>
        <v>6.2335335109465682</v>
      </c>
      <c r="CZ16">
        <f t="shared" si="20"/>
        <v>0.69415521530552582</v>
      </c>
    </row>
    <row r="17" spans="1:104" x14ac:dyDescent="0.3">
      <c r="A17" s="2">
        <v>16</v>
      </c>
      <c r="B17" s="3">
        <v>30.668103050000006</v>
      </c>
      <c r="C17" s="3">
        <v>34.315002678000006</v>
      </c>
      <c r="D17" s="3">
        <v>29.294014168999997</v>
      </c>
      <c r="E17" s="3">
        <v>23.787788464999998</v>
      </c>
      <c r="F17" s="3">
        <v>38.323843890000006</v>
      </c>
      <c r="G17" s="3">
        <v>37.131960692999996</v>
      </c>
      <c r="H17" s="3">
        <v>17.126245848</v>
      </c>
      <c r="I17" s="3">
        <v>36.276253816000001</v>
      </c>
      <c r="J17" s="3">
        <v>33.869232675000013</v>
      </c>
      <c r="K17" s="3">
        <v>22.346209504000004</v>
      </c>
      <c r="L17" s="3">
        <v>32.277516948000006</v>
      </c>
      <c r="M17" s="3">
        <v>34.769453634000001</v>
      </c>
      <c r="N17" s="3">
        <v>17.496431999999995</v>
      </c>
      <c r="O17" s="3">
        <v>41.777038348000012</v>
      </c>
      <c r="P17" s="3">
        <v>46.634112644000005</v>
      </c>
      <c r="Q17" s="3">
        <v>37.159359830000007</v>
      </c>
      <c r="R17" s="3">
        <v>50.619733518999993</v>
      </c>
      <c r="S17" s="3">
        <v>26.473846729000002</v>
      </c>
      <c r="T17" s="3">
        <v>25.518920831999999</v>
      </c>
      <c r="U17" s="3">
        <v>35.717305532000012</v>
      </c>
      <c r="V17" s="3">
        <v>28.98052159800001</v>
      </c>
      <c r="W17" s="3">
        <v>51.261375340000015</v>
      </c>
      <c r="X17" s="3">
        <v>22.888861873000007</v>
      </c>
      <c r="Y17" s="3">
        <v>38.493913884000008</v>
      </c>
      <c r="Z17" s="3">
        <v>34.549172997000007</v>
      </c>
      <c r="AA17" s="3">
        <v>35.914003088000001</v>
      </c>
      <c r="AB17" s="3">
        <v>25.379158638000003</v>
      </c>
      <c r="AC17" s="3">
        <v>41.976679243999996</v>
      </c>
      <c r="AD17" s="3">
        <v>37.731395455999994</v>
      </c>
      <c r="AE17" s="3">
        <v>35.06873439400001</v>
      </c>
      <c r="AF17" s="3">
        <v>40.980433882</v>
      </c>
      <c r="AG17" s="3">
        <v>25.536923151999996</v>
      </c>
      <c r="AH17" s="3">
        <v>41.093527600000009</v>
      </c>
      <c r="AI17" s="3">
        <v>37.740612723000012</v>
      </c>
      <c r="AJ17" s="3">
        <v>33.724038050000004</v>
      </c>
      <c r="AK17" s="3">
        <v>25.859795708000004</v>
      </c>
      <c r="AL17" s="3">
        <v>32.624288826000004</v>
      </c>
      <c r="AM17" s="3">
        <v>20.977494220000001</v>
      </c>
      <c r="AN17" s="3">
        <v>28.078356028000009</v>
      </c>
      <c r="AO17" s="3">
        <v>39.957159960000006</v>
      </c>
      <c r="AP17" s="3">
        <v>28.308437835999996</v>
      </c>
      <c r="AQ17" s="3">
        <v>33.198955038999998</v>
      </c>
      <c r="AR17" s="3">
        <v>34.698477812000007</v>
      </c>
      <c r="AS17" s="3">
        <v>34.611600287000009</v>
      </c>
      <c r="AT17" s="3">
        <v>24.750831207000001</v>
      </c>
      <c r="AU17" s="3">
        <v>38.231688929000015</v>
      </c>
      <c r="AV17" s="3">
        <v>41.338089415000013</v>
      </c>
      <c r="AW17" s="3">
        <v>32.459140568000009</v>
      </c>
      <c r="AX17" s="3">
        <v>36.846392438000002</v>
      </c>
      <c r="AY17" s="3">
        <v>22.521057136999989</v>
      </c>
      <c r="AZ17" s="3">
        <v>37.022116716999989</v>
      </c>
      <c r="BA17" s="3">
        <v>27.764102394000005</v>
      </c>
      <c r="BB17" s="3">
        <v>46.512704058999994</v>
      </c>
      <c r="BC17" s="3">
        <v>28.093961693000001</v>
      </c>
      <c r="BD17" s="3">
        <v>35.821837574999996</v>
      </c>
      <c r="BE17" s="3">
        <v>39.13046210800001</v>
      </c>
      <c r="BF17" s="3">
        <v>42.008082719999997</v>
      </c>
      <c r="BG17" s="3">
        <v>34.067074967999993</v>
      </c>
      <c r="BH17" s="3">
        <v>48.16358381500001</v>
      </c>
      <c r="BI17" s="3">
        <v>27.667512431999999</v>
      </c>
      <c r="BJ17" s="3">
        <v>23.866814041000005</v>
      </c>
      <c r="BK17" s="3">
        <v>38.747778608000012</v>
      </c>
      <c r="BL17" s="3">
        <v>42.690870132000015</v>
      </c>
      <c r="BM17" s="3">
        <v>30.035258805000012</v>
      </c>
      <c r="BN17" s="3">
        <v>28.270429877000009</v>
      </c>
      <c r="BO17" s="3">
        <v>37.105998579999991</v>
      </c>
      <c r="BP17" s="3">
        <v>39.058185705000028</v>
      </c>
      <c r="BQ17" s="3">
        <v>36.681069466000004</v>
      </c>
      <c r="BR17" s="3">
        <v>35.125586100999996</v>
      </c>
      <c r="BS17" s="3">
        <v>32.506907760999994</v>
      </c>
      <c r="BT17" s="3">
        <v>42.122802601000004</v>
      </c>
      <c r="BU17" s="3">
        <v>9.7712253520000001</v>
      </c>
      <c r="BV17" s="3">
        <v>39.72766329600001</v>
      </c>
      <c r="BW17" s="3">
        <v>38.787827997000008</v>
      </c>
      <c r="BX17" s="3">
        <v>32.667777445000013</v>
      </c>
      <c r="BZ17">
        <f t="shared" si="0"/>
        <v>33.743748351746667</v>
      </c>
      <c r="CA17">
        <f t="shared" si="1"/>
        <v>7.7722894727200948</v>
      </c>
      <c r="CB17">
        <f t="shared" si="2"/>
        <v>-0.3567056730301929</v>
      </c>
      <c r="CD17">
        <f t="shared" si="3"/>
        <v>33.72691551023334</v>
      </c>
      <c r="CE17">
        <f t="shared" si="4"/>
        <v>7.6652362957755109</v>
      </c>
      <c r="CF17">
        <f t="shared" si="5"/>
        <v>3.1870281455952588E-2</v>
      </c>
      <c r="CH17">
        <f t="shared" si="6"/>
        <v>33.259970536625005</v>
      </c>
      <c r="CI17">
        <f t="shared" si="7"/>
        <v>8.0630750165334977</v>
      </c>
      <c r="CJ17">
        <f t="shared" si="8"/>
        <v>4.7454850863044178E-2</v>
      </c>
      <c r="CL17">
        <f t="shared" si="9"/>
        <v>33.46087304386667</v>
      </c>
      <c r="CM17">
        <f t="shared" si="10"/>
        <v>8.4076984000419426</v>
      </c>
      <c r="CN17">
        <f t="shared" si="11"/>
        <v>7.1241097659542757E-2</v>
      </c>
      <c r="CP17">
        <f t="shared" si="12"/>
        <v>31.739547224133339</v>
      </c>
      <c r="CQ17">
        <f t="shared" si="13"/>
        <v>8.2108025122634221</v>
      </c>
      <c r="CR17">
        <f t="shared" si="14"/>
        <v>-0.3291315837598886</v>
      </c>
      <c r="CT17">
        <f t="shared" si="15"/>
        <v>30.313865478800004</v>
      </c>
      <c r="CU17">
        <f t="shared" si="16"/>
        <v>6.7527631482855126</v>
      </c>
      <c r="CV17">
        <f t="shared" si="17"/>
        <v>-0.74189855549978212</v>
      </c>
      <c r="CX17">
        <f t="shared" si="18"/>
        <v>31.277750450400003</v>
      </c>
      <c r="CY17">
        <f t="shared" si="19"/>
        <v>4.8842347196532101</v>
      </c>
      <c r="CZ17">
        <f t="shared" si="20"/>
        <v>-0.74189855549978212</v>
      </c>
    </row>
    <row r="18" spans="1:104" x14ac:dyDescent="0.3">
      <c r="A18" s="2">
        <v>17</v>
      </c>
      <c r="B18" s="3">
        <v>25.493242880000011</v>
      </c>
      <c r="C18" s="3">
        <v>24.150494921000011</v>
      </c>
      <c r="D18" s="3">
        <v>18.813608672999997</v>
      </c>
      <c r="E18" s="3">
        <v>42.848889947000004</v>
      </c>
      <c r="F18" s="3">
        <v>39.022656323</v>
      </c>
      <c r="G18" s="3">
        <v>31.529420490000007</v>
      </c>
      <c r="H18" s="3">
        <v>37.062235174999991</v>
      </c>
      <c r="I18" s="3">
        <v>41.47095014500001</v>
      </c>
      <c r="J18" s="3">
        <v>34.062455558999993</v>
      </c>
      <c r="K18" s="3">
        <v>42.551117964999996</v>
      </c>
      <c r="L18" s="3">
        <v>39.795433760000016</v>
      </c>
      <c r="M18" s="3">
        <v>38.062634944999999</v>
      </c>
      <c r="N18" s="3">
        <v>33.623281535000004</v>
      </c>
      <c r="O18" s="3">
        <v>36.456243821999998</v>
      </c>
      <c r="P18" s="3">
        <v>23.45459202</v>
      </c>
      <c r="Q18" s="3">
        <v>39.967767949999995</v>
      </c>
      <c r="R18" s="3">
        <v>37.817205080999997</v>
      </c>
      <c r="S18" s="3">
        <v>32.280928499000019</v>
      </c>
      <c r="T18" s="3">
        <v>31.250440177000009</v>
      </c>
      <c r="U18" s="3">
        <v>47.208103080999997</v>
      </c>
      <c r="V18" s="3">
        <v>53.177660250000024</v>
      </c>
      <c r="W18" s="3">
        <v>43.994848650000009</v>
      </c>
      <c r="X18" s="3">
        <v>46.514624147000028</v>
      </c>
      <c r="Y18" s="3">
        <v>42.988142836999984</v>
      </c>
      <c r="Z18" s="3">
        <v>42.893915420000006</v>
      </c>
      <c r="AA18" s="3">
        <v>23.187197790000006</v>
      </c>
      <c r="AB18" s="3">
        <v>27.858162135000001</v>
      </c>
      <c r="AC18" s="3">
        <v>29.981554488999993</v>
      </c>
      <c r="AD18" s="3">
        <v>34.86437620800001</v>
      </c>
      <c r="AE18" s="3">
        <v>31.572624690999998</v>
      </c>
      <c r="AF18" s="3">
        <v>29.37593665999999</v>
      </c>
      <c r="AG18" s="3">
        <v>41.92964931800001</v>
      </c>
      <c r="AH18" s="3">
        <v>33.529103547999995</v>
      </c>
      <c r="AI18" s="3">
        <v>33.351086021</v>
      </c>
      <c r="AJ18" s="3">
        <v>45.964239882000015</v>
      </c>
      <c r="AK18" s="3">
        <v>40.955569131000011</v>
      </c>
      <c r="AL18" s="3">
        <v>44.963436821000023</v>
      </c>
      <c r="AM18" s="3">
        <v>37.346786957000013</v>
      </c>
      <c r="AN18" s="3">
        <v>41.696271920000029</v>
      </c>
      <c r="AO18" s="3">
        <v>34.401320426000012</v>
      </c>
      <c r="AP18" s="3">
        <v>23.825741308000005</v>
      </c>
      <c r="AQ18" s="3">
        <v>35.492828699</v>
      </c>
      <c r="AR18" s="3">
        <v>30.475142481000006</v>
      </c>
      <c r="AS18" s="3">
        <v>39.403074835000012</v>
      </c>
      <c r="AT18" s="3">
        <v>56.142354304000008</v>
      </c>
      <c r="AU18" s="3">
        <v>26.936441097000021</v>
      </c>
      <c r="AV18" s="3">
        <v>27.71947732600001</v>
      </c>
      <c r="AW18" s="3">
        <v>32.267541944000001</v>
      </c>
      <c r="AX18" s="3">
        <v>37.401938361999996</v>
      </c>
      <c r="AY18" s="3">
        <v>44.001104581000021</v>
      </c>
      <c r="AZ18" s="3">
        <v>33.315134150000006</v>
      </c>
      <c r="BA18" s="3">
        <v>23.838211615999992</v>
      </c>
      <c r="BB18" s="3">
        <v>33.038235788000009</v>
      </c>
      <c r="BC18" s="3">
        <v>28.200034751000004</v>
      </c>
      <c r="BD18" s="3">
        <v>36.55891372100001</v>
      </c>
      <c r="BE18" s="3">
        <v>30.043189026000004</v>
      </c>
      <c r="BF18" s="3">
        <v>35.852010258</v>
      </c>
      <c r="BG18" s="3">
        <v>24.118509755999998</v>
      </c>
      <c r="BH18" s="3">
        <v>39.978568355</v>
      </c>
      <c r="BI18" s="3">
        <v>29.84144000400001</v>
      </c>
      <c r="BJ18" s="3">
        <v>41.818765541999994</v>
      </c>
      <c r="BK18" s="3">
        <v>34.464562707000013</v>
      </c>
      <c r="BL18" s="3">
        <v>40.770378266000009</v>
      </c>
      <c r="BM18" s="3">
        <v>32.334787205000012</v>
      </c>
      <c r="BN18" s="3">
        <v>34.543546441000004</v>
      </c>
      <c r="BO18" s="3">
        <v>32.361723920000017</v>
      </c>
      <c r="BP18" s="3">
        <v>33.909951009999993</v>
      </c>
      <c r="BQ18" s="3">
        <v>31.320124656000001</v>
      </c>
      <c r="BR18" s="3">
        <v>34.245447223999996</v>
      </c>
      <c r="BS18" s="3">
        <v>30.145666953999996</v>
      </c>
      <c r="BT18" s="3">
        <v>43.422312272999996</v>
      </c>
      <c r="BU18" s="3">
        <v>31.446606174000006</v>
      </c>
      <c r="BV18" s="3">
        <v>33.357106237000004</v>
      </c>
      <c r="BW18" s="3">
        <v>30.574408752999997</v>
      </c>
      <c r="BX18" s="3">
        <v>22.944295086000015</v>
      </c>
      <c r="BZ18">
        <f t="shared" si="0"/>
        <v>35.114370467453341</v>
      </c>
      <c r="CA18">
        <f t="shared" si="1"/>
        <v>7.217745429076067</v>
      </c>
      <c r="CB18">
        <f t="shared" si="2"/>
        <v>0.2819315304551589</v>
      </c>
      <c r="CD18">
        <f t="shared" si="3"/>
        <v>35.431968376850001</v>
      </c>
      <c r="CE18">
        <f t="shared" si="4"/>
        <v>7.6513306846328284</v>
      </c>
      <c r="CF18">
        <f t="shared" si="5"/>
        <v>0.2122129109470296</v>
      </c>
      <c r="CH18">
        <f t="shared" si="6"/>
        <v>36.436705256224997</v>
      </c>
      <c r="CI18">
        <f t="shared" si="7"/>
        <v>7.4865052534577066</v>
      </c>
      <c r="CJ18">
        <f t="shared" si="8"/>
        <v>-0.27177061436611555</v>
      </c>
      <c r="CL18">
        <f t="shared" si="9"/>
        <v>35.798493652166677</v>
      </c>
      <c r="CM18">
        <f t="shared" si="10"/>
        <v>7.9899012382713961</v>
      </c>
      <c r="CN18">
        <f t="shared" si="11"/>
        <v>-0.15066687174495152</v>
      </c>
      <c r="CP18">
        <f t="shared" si="12"/>
        <v>33.893150544000001</v>
      </c>
      <c r="CQ18">
        <f t="shared" si="13"/>
        <v>7.3722779112840531</v>
      </c>
      <c r="CR18">
        <f t="shared" si="14"/>
        <v>-0.71088058918468744</v>
      </c>
      <c r="CT18">
        <f t="shared" si="15"/>
        <v>33.700507207800001</v>
      </c>
      <c r="CU18">
        <f t="shared" si="16"/>
        <v>8.0439964050433375</v>
      </c>
      <c r="CV18">
        <f t="shared" si="17"/>
        <v>-0.59609316278294266</v>
      </c>
      <c r="CX18">
        <f t="shared" si="18"/>
        <v>30.065778548800004</v>
      </c>
      <c r="CY18">
        <f t="shared" si="19"/>
        <v>9.2319400586699629</v>
      </c>
      <c r="CZ18">
        <f t="shared" si="20"/>
        <v>-0.59609316278294266</v>
      </c>
    </row>
    <row r="19" spans="1:104" x14ac:dyDescent="0.3">
      <c r="A19" s="2">
        <v>18</v>
      </c>
      <c r="B19" s="3">
        <v>30.107061824000002</v>
      </c>
      <c r="C19" s="3">
        <v>21.843934313000002</v>
      </c>
      <c r="D19" s="3">
        <v>27.959722671999998</v>
      </c>
      <c r="E19" s="3">
        <v>44.895308951000011</v>
      </c>
      <c r="F19" s="3">
        <v>36.996917521999997</v>
      </c>
      <c r="G19" s="3">
        <v>23.685155378999998</v>
      </c>
      <c r="H19" s="3">
        <v>16.667117315999999</v>
      </c>
      <c r="I19" s="3">
        <v>38.36256294999999</v>
      </c>
      <c r="J19" s="3">
        <v>39.357162189</v>
      </c>
      <c r="K19" s="3">
        <v>32.364327499000012</v>
      </c>
      <c r="L19" s="3">
        <v>41.802578911999994</v>
      </c>
      <c r="M19" s="3">
        <v>30.061303404</v>
      </c>
      <c r="N19" s="3">
        <v>22.486339085000001</v>
      </c>
      <c r="O19" s="3">
        <v>39.319767594999995</v>
      </c>
      <c r="P19" s="3">
        <v>24.10069458600001</v>
      </c>
      <c r="Q19" s="3">
        <v>37.00606803300002</v>
      </c>
      <c r="R19" s="3">
        <v>28.949717372000002</v>
      </c>
      <c r="S19" s="3">
        <v>40.034317101999996</v>
      </c>
      <c r="T19" s="3">
        <v>50.045186372000003</v>
      </c>
      <c r="U19" s="3">
        <v>27.658084675000005</v>
      </c>
      <c r="V19" s="3">
        <v>45.531296877000024</v>
      </c>
      <c r="W19" s="3">
        <v>29.586221319000011</v>
      </c>
      <c r="X19" s="3">
        <v>41.418374194000002</v>
      </c>
      <c r="Y19" s="3">
        <v>36.661590210000021</v>
      </c>
      <c r="Z19" s="3">
        <v>48.457406184000007</v>
      </c>
      <c r="AA19" s="3">
        <v>38.664580728000018</v>
      </c>
      <c r="AB19" s="3">
        <v>34.701787233000012</v>
      </c>
      <c r="AC19" s="3">
        <v>28.246520686</v>
      </c>
      <c r="AD19" s="3">
        <v>43.996738681999986</v>
      </c>
      <c r="AE19" s="3">
        <v>32.035014435000001</v>
      </c>
      <c r="AF19" s="3">
        <v>37.579606721000005</v>
      </c>
      <c r="AG19" s="3">
        <v>40.079506789000014</v>
      </c>
      <c r="AH19" s="3">
        <v>48.798862792000001</v>
      </c>
      <c r="AI19" s="3">
        <v>38.876086435000019</v>
      </c>
      <c r="AJ19" s="3">
        <v>20.772717661000001</v>
      </c>
      <c r="AK19" s="3">
        <v>28.060594244000001</v>
      </c>
      <c r="AL19" s="3">
        <v>32.560957090000002</v>
      </c>
      <c r="AM19" s="3">
        <v>45.236677015999987</v>
      </c>
      <c r="AN19" s="3">
        <v>33.809675199000012</v>
      </c>
      <c r="AO19" s="3">
        <v>34.257937073999997</v>
      </c>
      <c r="AP19" s="3">
        <v>35.781841551999996</v>
      </c>
      <c r="AQ19" s="3">
        <v>38.278656404000017</v>
      </c>
      <c r="AR19" s="3">
        <v>33.816954694000017</v>
      </c>
      <c r="AS19" s="3">
        <v>39.243055280000014</v>
      </c>
      <c r="AT19" s="3">
        <v>21.633140754000003</v>
      </c>
      <c r="AU19" s="3">
        <v>37.428304504999993</v>
      </c>
      <c r="AV19" s="3">
        <v>36.452163565000014</v>
      </c>
      <c r="AW19" s="3">
        <v>30.920934697000018</v>
      </c>
      <c r="AX19" s="3">
        <v>28.477466253999999</v>
      </c>
      <c r="AY19" s="3">
        <v>44.133494109000004</v>
      </c>
      <c r="AZ19" s="3">
        <v>41.364414236000009</v>
      </c>
      <c r="BA19" s="3">
        <v>38.812732152000031</v>
      </c>
      <c r="BB19" s="3">
        <v>49.624391674000002</v>
      </c>
      <c r="BC19" s="3">
        <v>35.688891998000003</v>
      </c>
      <c r="BD19" s="3">
        <v>41.457812881999992</v>
      </c>
      <c r="BE19" s="3">
        <v>23.160310208999991</v>
      </c>
      <c r="BF19" s="3">
        <v>28.216072879000002</v>
      </c>
      <c r="BG19" s="3">
        <v>33.762136013000003</v>
      </c>
      <c r="BH19" s="3">
        <v>35.604562723000001</v>
      </c>
      <c r="BI19" s="3">
        <v>34.562994144999998</v>
      </c>
      <c r="BJ19" s="3">
        <v>29.247461780000013</v>
      </c>
      <c r="BK19" s="3">
        <v>28.540459368000008</v>
      </c>
      <c r="BL19" s="3">
        <v>38.760921280000012</v>
      </c>
      <c r="BM19" s="3">
        <v>56.619390497000005</v>
      </c>
      <c r="BN19" s="3">
        <v>21.744662182000003</v>
      </c>
      <c r="BO19" s="3">
        <v>43.701581525999991</v>
      </c>
      <c r="BP19" s="3">
        <v>31.655956936000006</v>
      </c>
      <c r="BQ19" s="3">
        <v>31.166207870000008</v>
      </c>
      <c r="BR19" s="3">
        <v>40.274280327999996</v>
      </c>
      <c r="BS19" s="3">
        <v>25.315010912000002</v>
      </c>
      <c r="BT19" s="3">
        <v>34.111415240000007</v>
      </c>
      <c r="BU19" s="3">
        <v>29.389612959000004</v>
      </c>
      <c r="BV19" s="3">
        <v>28.644797470000004</v>
      </c>
      <c r="BW19" s="3">
        <v>38.445967500000002</v>
      </c>
      <c r="BX19" s="3">
        <v>37.138858384000009</v>
      </c>
      <c r="BZ19">
        <f t="shared" si="0"/>
        <v>34.882831923693331</v>
      </c>
      <c r="CA19">
        <f t="shared" si="1"/>
        <v>7.8135628705792479</v>
      </c>
      <c r="CB19">
        <f t="shared" si="2"/>
        <v>0.10831740878788439</v>
      </c>
      <c r="CD19">
        <f t="shared" si="3"/>
        <v>35.024263500750003</v>
      </c>
      <c r="CE19">
        <f t="shared" si="4"/>
        <v>7.6762551164778028</v>
      </c>
      <c r="CF19">
        <f t="shared" si="5"/>
        <v>-0.18365796326108993</v>
      </c>
      <c r="CH19">
        <f t="shared" si="6"/>
        <v>34.825886983000004</v>
      </c>
      <c r="CI19">
        <f t="shared" si="7"/>
        <v>8.177543701818724</v>
      </c>
      <c r="CJ19">
        <f t="shared" si="8"/>
        <v>-0.14717006031845337</v>
      </c>
      <c r="CL19">
        <f t="shared" si="9"/>
        <v>34.433428609966676</v>
      </c>
      <c r="CM19">
        <f t="shared" si="10"/>
        <v>8.2972003444742199</v>
      </c>
      <c r="CN19">
        <f t="shared" si="11"/>
        <v>-0.10171995266365234</v>
      </c>
      <c r="CP19">
        <f t="shared" si="12"/>
        <v>31.333996946466666</v>
      </c>
      <c r="CQ19">
        <f t="shared" si="13"/>
        <v>8.2177493998304385</v>
      </c>
      <c r="CR19">
        <f t="shared" si="14"/>
        <v>-5.0042993173581123E-2</v>
      </c>
      <c r="CT19">
        <f t="shared" si="15"/>
        <v>31.2239270615</v>
      </c>
      <c r="CU19">
        <f t="shared" si="16"/>
        <v>8.40990321844329</v>
      </c>
      <c r="CV19">
        <f t="shared" si="17"/>
        <v>-0.14425666819957206</v>
      </c>
      <c r="CX19">
        <f t="shared" si="18"/>
        <v>32.360589056400002</v>
      </c>
      <c r="CY19">
        <f t="shared" si="19"/>
        <v>7.9203633930445836</v>
      </c>
      <c r="CZ19">
        <f t="shared" si="20"/>
        <v>-0.14425666819957206</v>
      </c>
    </row>
    <row r="20" spans="1:104" x14ac:dyDescent="0.3">
      <c r="A20" s="2">
        <v>19</v>
      </c>
      <c r="B20" s="3">
        <v>41.986003137000004</v>
      </c>
      <c r="C20" s="3">
        <v>28.115017106999996</v>
      </c>
      <c r="D20" s="3">
        <v>34.877369373999997</v>
      </c>
      <c r="E20" s="3">
        <v>33.177440590000003</v>
      </c>
      <c r="F20" s="3">
        <v>39.141614855000022</v>
      </c>
      <c r="G20" s="3">
        <v>35.273488513999993</v>
      </c>
      <c r="H20" s="3">
        <v>27.709291654999998</v>
      </c>
      <c r="I20" s="3">
        <v>30.239969335999998</v>
      </c>
      <c r="J20" s="3">
        <v>37.851723747999998</v>
      </c>
      <c r="K20" s="3">
        <v>41.784798374000005</v>
      </c>
      <c r="L20" s="3">
        <v>39.275330496999992</v>
      </c>
      <c r="M20" s="3">
        <v>33.226967173000013</v>
      </c>
      <c r="N20" s="3">
        <v>34.164648148999994</v>
      </c>
      <c r="O20" s="3">
        <v>46.353700358000026</v>
      </c>
      <c r="P20" s="3">
        <v>24.880035347</v>
      </c>
      <c r="Q20" s="3">
        <v>40.736144975000002</v>
      </c>
      <c r="R20" s="3">
        <v>32.679966839999999</v>
      </c>
      <c r="S20" s="3">
        <v>45.299494895999985</v>
      </c>
      <c r="T20" s="3">
        <v>28.754813156000015</v>
      </c>
      <c r="U20" s="3">
        <v>57.838777884000002</v>
      </c>
      <c r="V20" s="3">
        <v>38.626917242000012</v>
      </c>
      <c r="W20" s="3">
        <v>35.033853400000012</v>
      </c>
      <c r="X20" s="3">
        <v>38.525701900999998</v>
      </c>
      <c r="Y20" s="3">
        <v>32.564322948999994</v>
      </c>
      <c r="Z20" s="3">
        <v>23.784654485000008</v>
      </c>
      <c r="AA20" s="3">
        <v>36.432997923000002</v>
      </c>
      <c r="AB20" s="3">
        <v>50.19840662</v>
      </c>
      <c r="AC20" s="3">
        <v>40.083611272000013</v>
      </c>
      <c r="AD20" s="3">
        <v>31.523575995999991</v>
      </c>
      <c r="AE20" s="3">
        <v>42.226449574000021</v>
      </c>
      <c r="AF20" s="3">
        <v>39.212827598999986</v>
      </c>
      <c r="AG20" s="3">
        <v>27.079956385000006</v>
      </c>
      <c r="AH20" s="3">
        <v>35.964450094</v>
      </c>
      <c r="AI20" s="3">
        <v>25.726830071000013</v>
      </c>
      <c r="AJ20" s="3">
        <v>27.993409890000006</v>
      </c>
      <c r="AK20" s="3">
        <v>25.758454774000015</v>
      </c>
      <c r="AL20" s="3">
        <v>29.210902515000004</v>
      </c>
      <c r="AM20" s="3">
        <v>48.98423313</v>
      </c>
      <c r="AN20" s="3">
        <v>35.998707323000005</v>
      </c>
      <c r="AO20" s="3">
        <v>25.901870612</v>
      </c>
      <c r="AP20" s="3">
        <v>52.72784520199999</v>
      </c>
      <c r="AQ20" s="3">
        <v>34.130168074000004</v>
      </c>
      <c r="AR20" s="3">
        <v>23.603447859000003</v>
      </c>
      <c r="AS20" s="3">
        <v>34.329087654000013</v>
      </c>
      <c r="AT20" s="3">
        <v>30.713784683000007</v>
      </c>
      <c r="AU20" s="3">
        <v>37.988581314000001</v>
      </c>
      <c r="AV20" s="3">
        <v>44.027464271000014</v>
      </c>
      <c r="AW20" s="3">
        <v>35.845549987000012</v>
      </c>
      <c r="AX20" s="3">
        <v>35.334890658999988</v>
      </c>
      <c r="AY20" s="3">
        <v>38.496817051999997</v>
      </c>
      <c r="AZ20" s="3">
        <v>22.655174005999999</v>
      </c>
      <c r="BA20" s="3">
        <v>51.354750035999992</v>
      </c>
      <c r="BB20" s="3">
        <v>34.761221157000008</v>
      </c>
      <c r="BC20" s="3">
        <v>41.411191744</v>
      </c>
      <c r="BD20" s="3">
        <v>23.945976247999997</v>
      </c>
      <c r="BE20" s="3">
        <v>36.912236187000026</v>
      </c>
      <c r="BF20" s="3">
        <v>42.090322809999996</v>
      </c>
      <c r="BG20" s="3">
        <v>46.026474194999999</v>
      </c>
      <c r="BH20" s="3">
        <v>33.999503591</v>
      </c>
      <c r="BI20" s="3">
        <v>30.045381998</v>
      </c>
      <c r="BJ20" s="3">
        <v>29.219957593000011</v>
      </c>
      <c r="BK20" s="3">
        <v>33.040597686999995</v>
      </c>
      <c r="BL20" s="3">
        <v>44.037247818999987</v>
      </c>
      <c r="BM20" s="3">
        <v>44.15769925099999</v>
      </c>
      <c r="BN20" s="3">
        <v>31.303049232999996</v>
      </c>
      <c r="BO20" s="3">
        <v>28.056702241000018</v>
      </c>
      <c r="BP20" s="3">
        <v>54.015685573000013</v>
      </c>
      <c r="BQ20" s="3">
        <v>25.62463382899999</v>
      </c>
      <c r="BR20" s="3">
        <v>35.468703693000002</v>
      </c>
      <c r="BS20" s="3">
        <v>32.050897301000013</v>
      </c>
      <c r="BT20" s="3">
        <v>38.434288489999993</v>
      </c>
      <c r="BU20" s="3">
        <v>40.526712158000002</v>
      </c>
      <c r="BV20" s="3">
        <v>31.992036663999993</v>
      </c>
      <c r="BW20" s="3">
        <v>31.130381354999997</v>
      </c>
      <c r="BX20" s="3">
        <v>36.564880716000005</v>
      </c>
      <c r="BZ20">
        <f t="shared" si="0"/>
        <v>35.869627627333344</v>
      </c>
      <c r="CA20">
        <f t="shared" si="1"/>
        <v>7.6481564349342008</v>
      </c>
      <c r="CB20">
        <f t="shared" si="2"/>
        <v>0.57257716300185613</v>
      </c>
      <c r="CD20">
        <f t="shared" si="3"/>
        <v>35.909976640783349</v>
      </c>
      <c r="CE20">
        <f t="shared" si="4"/>
        <v>7.7483624545851653</v>
      </c>
      <c r="CF20">
        <f t="shared" si="5"/>
        <v>0.49125411766400751</v>
      </c>
      <c r="CH20">
        <f t="shared" si="6"/>
        <v>35.604968243000016</v>
      </c>
      <c r="CI20">
        <f t="shared" si="7"/>
        <v>7.5593771094854931</v>
      </c>
      <c r="CJ20">
        <f t="shared" si="8"/>
        <v>0.67872870415435493</v>
      </c>
      <c r="CL20">
        <f t="shared" si="9"/>
        <v>36.745569577566677</v>
      </c>
      <c r="CM20">
        <f t="shared" si="10"/>
        <v>7.28984509286584</v>
      </c>
      <c r="CN20">
        <f t="shared" si="11"/>
        <v>0.67940686773670611</v>
      </c>
      <c r="CP20">
        <f t="shared" si="12"/>
        <v>35.203826547599995</v>
      </c>
      <c r="CQ20">
        <f t="shared" si="13"/>
        <v>5.7710012058772149</v>
      </c>
      <c r="CR20">
        <f t="shared" si="14"/>
        <v>4.3787531770211809E-2</v>
      </c>
      <c r="CT20">
        <f t="shared" si="15"/>
        <v>35.015671668999993</v>
      </c>
      <c r="CU20">
        <f t="shared" si="16"/>
        <v>4.9673679278634415</v>
      </c>
      <c r="CV20">
        <f t="shared" si="17"/>
        <v>-8.8898118390822498E-2</v>
      </c>
      <c r="CX20">
        <f t="shared" si="18"/>
        <v>35.459489012600002</v>
      </c>
      <c r="CY20">
        <f t="shared" si="19"/>
        <v>4.8091852362774379</v>
      </c>
      <c r="CZ20">
        <f t="shared" si="20"/>
        <v>-8.8898118390822498E-2</v>
      </c>
    </row>
    <row r="21" spans="1:104" x14ac:dyDescent="0.3">
      <c r="A21" s="2">
        <v>20</v>
      </c>
      <c r="B21" s="3">
        <v>42.967395282000005</v>
      </c>
      <c r="C21" s="3">
        <v>34.831058170000006</v>
      </c>
      <c r="D21" s="3">
        <v>42.502753751000022</v>
      </c>
      <c r="E21" s="3">
        <v>39.386168493000007</v>
      </c>
      <c r="F21" s="3">
        <v>44.372378029000004</v>
      </c>
      <c r="G21" s="3">
        <v>38.392171206</v>
      </c>
      <c r="H21" s="3">
        <v>40.721638908999999</v>
      </c>
      <c r="I21" s="3">
        <v>37.285471176000001</v>
      </c>
      <c r="J21" s="3">
        <v>30.002606728000011</v>
      </c>
      <c r="K21" s="3">
        <v>38.005480481000028</v>
      </c>
      <c r="L21" s="3">
        <v>38.029588165</v>
      </c>
      <c r="M21" s="3">
        <v>28.605530583000004</v>
      </c>
      <c r="N21" s="3">
        <v>37.616679937000015</v>
      </c>
      <c r="O21" s="3">
        <v>42.137746706999998</v>
      </c>
      <c r="P21" s="3">
        <v>31.389820446000002</v>
      </c>
      <c r="Q21" s="3">
        <v>33.91279916300001</v>
      </c>
      <c r="R21" s="3">
        <v>27.138323755000002</v>
      </c>
      <c r="S21" s="3">
        <v>38.963768718000011</v>
      </c>
      <c r="T21" s="3">
        <v>41.178660719</v>
      </c>
      <c r="U21" s="3">
        <v>43.446926320000003</v>
      </c>
      <c r="V21" s="3">
        <v>32.731737576</v>
      </c>
      <c r="W21" s="3">
        <v>35.495133509000006</v>
      </c>
      <c r="X21" s="3">
        <v>32.015541846999994</v>
      </c>
      <c r="Y21" s="3">
        <v>29.756594584000002</v>
      </c>
      <c r="Z21" s="3">
        <v>42.863001638</v>
      </c>
      <c r="AA21" s="3">
        <v>28.747056037</v>
      </c>
      <c r="AB21" s="3">
        <v>48.017614211999991</v>
      </c>
      <c r="AC21" s="3">
        <v>33.181071628000012</v>
      </c>
      <c r="AD21" s="3">
        <v>29.990792585000008</v>
      </c>
      <c r="AE21" s="3">
        <v>45.007539807000022</v>
      </c>
      <c r="AF21" s="3">
        <v>44.998893607999989</v>
      </c>
      <c r="AG21" s="3">
        <v>31.221020799000005</v>
      </c>
      <c r="AH21" s="3">
        <v>31.934506106000015</v>
      </c>
      <c r="AI21" s="3">
        <v>43.516822703000017</v>
      </c>
      <c r="AJ21" s="3">
        <v>35.576849205000002</v>
      </c>
      <c r="AK21" s="3">
        <v>40.344404137000005</v>
      </c>
      <c r="AL21" s="3">
        <v>44.324329827000021</v>
      </c>
      <c r="AM21" s="3">
        <v>20.009687753000001</v>
      </c>
      <c r="AN21" s="3">
        <v>43.16368021000001</v>
      </c>
      <c r="AO21" s="3">
        <v>40.149946442000001</v>
      </c>
      <c r="AP21" s="3">
        <v>27.781164870000001</v>
      </c>
      <c r="AQ21" s="3">
        <v>39.303239664000003</v>
      </c>
      <c r="AR21" s="3">
        <v>32.885431609000015</v>
      </c>
      <c r="AS21" s="3">
        <v>23.179118923000008</v>
      </c>
      <c r="AT21" s="3">
        <v>33.63376756000001</v>
      </c>
      <c r="AU21" s="3">
        <v>46.04670834100002</v>
      </c>
      <c r="AV21" s="3">
        <v>33.523320306999999</v>
      </c>
      <c r="AW21" s="3">
        <v>30.320359823000008</v>
      </c>
      <c r="AX21" s="3">
        <v>31.093162026999998</v>
      </c>
      <c r="AY21" s="3">
        <v>29.958002433000001</v>
      </c>
      <c r="AZ21" s="3">
        <v>25.682305484000004</v>
      </c>
      <c r="BA21" s="3">
        <v>50.712058378000009</v>
      </c>
      <c r="BB21" s="3">
        <v>41.777719951000009</v>
      </c>
      <c r="BC21" s="3">
        <v>30.118557095</v>
      </c>
      <c r="BD21" s="3">
        <v>29.541174131000002</v>
      </c>
      <c r="BE21" s="3">
        <v>17.662576721000004</v>
      </c>
      <c r="BF21" s="3">
        <v>23.888721623000006</v>
      </c>
      <c r="BG21" s="3">
        <v>31.610449671000016</v>
      </c>
      <c r="BH21" s="3">
        <v>36.105363745000005</v>
      </c>
      <c r="BI21" s="3">
        <v>34.147361628999995</v>
      </c>
      <c r="BJ21" s="3">
        <v>14.180348509999998</v>
      </c>
      <c r="BK21" s="3">
        <v>26.558770514000013</v>
      </c>
      <c r="BL21" s="3">
        <v>45.230246081000011</v>
      </c>
      <c r="BM21" s="3">
        <v>29.213607881000001</v>
      </c>
      <c r="BN21" s="3">
        <v>24.52092170100001</v>
      </c>
      <c r="BO21" s="3">
        <v>35.231217636999993</v>
      </c>
      <c r="BP21" s="3">
        <v>47.278582094999997</v>
      </c>
      <c r="BQ21" s="3">
        <v>30.078067107000003</v>
      </c>
      <c r="BR21" s="3">
        <v>29.978967957000002</v>
      </c>
      <c r="BS21" s="3">
        <v>32.395304402000008</v>
      </c>
      <c r="BT21" s="3">
        <v>46.818460726999987</v>
      </c>
      <c r="BU21" s="3">
        <v>25.197630775</v>
      </c>
      <c r="BV21" s="3">
        <v>33.819545161999997</v>
      </c>
      <c r="BW21" s="3">
        <v>41.510291631000015</v>
      </c>
      <c r="BX21" s="3">
        <v>44.938479881999996</v>
      </c>
      <c r="BZ21">
        <f t="shared" si="0"/>
        <v>35.198055959973345</v>
      </c>
      <c r="CA21">
        <f t="shared" si="1"/>
        <v>7.5713618660901751</v>
      </c>
      <c r="CB21">
        <f t="shared" si="2"/>
        <v>-0.24735658099423374</v>
      </c>
      <c r="CD21">
        <f t="shared" si="3"/>
        <v>35.548395915600011</v>
      </c>
      <c r="CE21">
        <f t="shared" si="4"/>
        <v>7.00749271228241</v>
      </c>
      <c r="CF21">
        <f t="shared" si="5"/>
        <v>-0.19103636763895504</v>
      </c>
      <c r="CH21">
        <f t="shared" si="6"/>
        <v>37.098329773775006</v>
      </c>
      <c r="CI21">
        <f t="shared" si="7"/>
        <v>6.1522135352025895</v>
      </c>
      <c r="CJ21">
        <f t="shared" si="8"/>
        <v>-0.49801770195305523</v>
      </c>
      <c r="CL21">
        <f t="shared" si="9"/>
        <v>36.956435005366671</v>
      </c>
      <c r="CM21">
        <f t="shared" si="10"/>
        <v>5.6135904450181009</v>
      </c>
      <c r="CN21">
        <f t="shared" si="11"/>
        <v>-2.9091666928443081E-2</v>
      </c>
      <c r="CP21">
        <f t="shared" si="12"/>
        <v>37.749765870866675</v>
      </c>
      <c r="CQ21">
        <f t="shared" si="13"/>
        <v>4.603119896547093</v>
      </c>
      <c r="CR21">
        <f t="shared" si="14"/>
        <v>-0.65260255536401601</v>
      </c>
      <c r="CT21">
        <f t="shared" si="15"/>
        <v>38.846712222500003</v>
      </c>
      <c r="CU21">
        <f t="shared" si="16"/>
        <v>4.0296581212144602</v>
      </c>
      <c r="CV21">
        <f t="shared" si="17"/>
        <v>-0.84582581453258532</v>
      </c>
      <c r="CX21">
        <f t="shared" si="18"/>
        <v>40.811950745000011</v>
      </c>
      <c r="CY21">
        <f t="shared" si="19"/>
        <v>3.405446503048954</v>
      </c>
      <c r="CZ21">
        <f t="shared" si="20"/>
        <v>-0.84582581453258532</v>
      </c>
    </row>
    <row r="22" spans="1:104" x14ac:dyDescent="0.3">
      <c r="A22" s="2">
        <v>21</v>
      </c>
      <c r="B22" s="3">
        <v>33.930155523999993</v>
      </c>
      <c r="C22" s="3">
        <v>32.079464096000009</v>
      </c>
      <c r="D22" s="3">
        <v>26.721561405999992</v>
      </c>
      <c r="E22" s="3">
        <v>25.985191125999997</v>
      </c>
      <c r="F22" s="3">
        <v>39.613118877000005</v>
      </c>
      <c r="G22" s="3">
        <v>42.313303249000015</v>
      </c>
      <c r="H22" s="3">
        <v>31.339121187999996</v>
      </c>
      <c r="I22" s="3">
        <v>28.358004341000008</v>
      </c>
      <c r="J22" s="3">
        <v>34.393634704000007</v>
      </c>
      <c r="K22" s="3">
        <v>25.038693519000006</v>
      </c>
      <c r="L22" s="3">
        <v>37.376840038999994</v>
      </c>
      <c r="M22" s="3">
        <v>40.376356558000005</v>
      </c>
      <c r="N22" s="3">
        <v>26.761550087000003</v>
      </c>
      <c r="O22" s="3">
        <v>40.973187360000018</v>
      </c>
      <c r="P22" s="3">
        <v>32.662831565000012</v>
      </c>
      <c r="Q22" s="3">
        <v>29.983706818000005</v>
      </c>
      <c r="R22" s="3">
        <v>40.504221369000007</v>
      </c>
      <c r="S22" s="3">
        <v>52.795548759000013</v>
      </c>
      <c r="T22" s="3">
        <v>30.098065801000008</v>
      </c>
      <c r="U22" s="3">
        <v>51.152225766000015</v>
      </c>
      <c r="V22" s="3">
        <v>29.381399869999996</v>
      </c>
      <c r="W22" s="3">
        <v>48.306232648000012</v>
      </c>
      <c r="X22" s="3">
        <v>41.664053756000001</v>
      </c>
      <c r="Y22" s="3">
        <v>39.267354312000009</v>
      </c>
      <c r="Z22" s="3">
        <v>31.946989877000004</v>
      </c>
      <c r="AA22" s="3">
        <v>31.301846533000006</v>
      </c>
      <c r="AB22" s="3">
        <v>33.038930270000009</v>
      </c>
      <c r="AC22" s="3">
        <v>30.592272743000002</v>
      </c>
      <c r="AD22" s="3">
        <v>34.978915898000004</v>
      </c>
      <c r="AE22" s="3">
        <v>36.642227345000016</v>
      </c>
      <c r="AF22" s="3">
        <v>20.28537020100001</v>
      </c>
      <c r="AG22" s="3">
        <v>30.01221437500001</v>
      </c>
      <c r="AH22" s="3">
        <v>45.83090262799999</v>
      </c>
      <c r="AI22" s="3">
        <v>31.984176504000001</v>
      </c>
      <c r="AJ22" s="3">
        <v>34.52839318100002</v>
      </c>
      <c r="AK22" s="3">
        <v>19.465947396000001</v>
      </c>
      <c r="AL22" s="3">
        <v>27.944422865999993</v>
      </c>
      <c r="AM22" s="3">
        <v>45.687480856000015</v>
      </c>
      <c r="AN22" s="3">
        <v>27.683200543000005</v>
      </c>
      <c r="AO22" s="3">
        <v>50.16671973199999</v>
      </c>
      <c r="AP22" s="3">
        <v>37.229504358</v>
      </c>
      <c r="AQ22" s="3">
        <v>37.186555400000003</v>
      </c>
      <c r="AR22" s="3">
        <v>33.127451641000007</v>
      </c>
      <c r="AS22" s="3">
        <v>39.832247818000035</v>
      </c>
      <c r="AT22" s="3">
        <v>33.482282291000004</v>
      </c>
      <c r="AU22" s="3">
        <v>25.143507248000009</v>
      </c>
      <c r="AV22" s="3">
        <v>29.757250090000003</v>
      </c>
      <c r="AW22" s="3">
        <v>41.055448154999993</v>
      </c>
      <c r="AX22" s="3">
        <v>26.068157113000002</v>
      </c>
      <c r="AY22" s="3">
        <v>28.35093507900001</v>
      </c>
      <c r="AZ22" s="3">
        <v>33.962298868000005</v>
      </c>
      <c r="BA22" s="3">
        <v>38.758801663000007</v>
      </c>
      <c r="BB22" s="3">
        <v>41.808400174999996</v>
      </c>
      <c r="BC22" s="3">
        <v>33.940448252999992</v>
      </c>
      <c r="BD22" s="3">
        <v>30.362054269000009</v>
      </c>
      <c r="BE22" s="3">
        <v>40.707316912000003</v>
      </c>
      <c r="BF22" s="3">
        <v>22.795144144999995</v>
      </c>
      <c r="BG22" s="3">
        <v>29.349059838999999</v>
      </c>
      <c r="BH22" s="3">
        <v>35.490858539000008</v>
      </c>
      <c r="BI22" s="3">
        <v>29.439463697000011</v>
      </c>
      <c r="BJ22" s="3">
        <v>44.625377025000013</v>
      </c>
      <c r="BK22" s="3">
        <v>34.867444909000007</v>
      </c>
      <c r="BL22" s="3">
        <v>31.603778583999997</v>
      </c>
      <c r="BM22" s="3">
        <v>33.183940473999996</v>
      </c>
      <c r="BN22" s="3">
        <v>40.695943423000024</v>
      </c>
      <c r="BO22" s="3">
        <v>41.624047783000009</v>
      </c>
      <c r="BP22" s="3">
        <v>35.414801046999997</v>
      </c>
      <c r="BQ22" s="3">
        <v>24.910786520000006</v>
      </c>
      <c r="BR22" s="3">
        <v>39.420653326000007</v>
      </c>
      <c r="BS22" s="3">
        <v>32.046709059000001</v>
      </c>
      <c r="BT22" s="3">
        <v>34.549409810000007</v>
      </c>
      <c r="BU22" s="3">
        <v>29.662998778000002</v>
      </c>
      <c r="BV22" s="3">
        <v>33.844635660000002</v>
      </c>
      <c r="BW22" s="3">
        <v>45.334296777000013</v>
      </c>
      <c r="BX22" s="3">
        <v>24.536928828000008</v>
      </c>
      <c r="BZ22">
        <f t="shared" si="0"/>
        <v>34.497796949893342</v>
      </c>
      <c r="CA22">
        <f t="shared" si="1"/>
        <v>7.0838299048417337</v>
      </c>
      <c r="CB22">
        <f t="shared" si="2"/>
        <v>0.39468302263775495</v>
      </c>
      <c r="CD22">
        <f t="shared" si="3"/>
        <v>34.350216987316678</v>
      </c>
      <c r="CE22">
        <f t="shared" si="4"/>
        <v>7.2993012534889612</v>
      </c>
      <c r="CF22">
        <f t="shared" si="5"/>
        <v>0.47122316727025665</v>
      </c>
      <c r="CH22">
        <f t="shared" si="6"/>
        <v>34.829145842150005</v>
      </c>
      <c r="CI22">
        <f t="shared" si="7"/>
        <v>8.0123800946383312</v>
      </c>
      <c r="CJ22">
        <f t="shared" si="8"/>
        <v>0.46812348142035132</v>
      </c>
      <c r="CL22">
        <f t="shared" si="9"/>
        <v>35.319233513466664</v>
      </c>
      <c r="CM22">
        <f t="shared" si="10"/>
        <v>7.09257874228713</v>
      </c>
      <c r="CN22">
        <f t="shared" si="11"/>
        <v>0.8220709004701805</v>
      </c>
      <c r="CP22">
        <f t="shared" si="12"/>
        <v>33.194867575933337</v>
      </c>
      <c r="CQ22">
        <f t="shared" si="13"/>
        <v>5.6923489616536154</v>
      </c>
      <c r="CR22">
        <f t="shared" si="14"/>
        <v>0.14619781692011907</v>
      </c>
      <c r="CT22">
        <f t="shared" si="15"/>
        <v>31.977224803000002</v>
      </c>
      <c r="CU22">
        <f t="shared" si="16"/>
        <v>5.4770470028919318</v>
      </c>
      <c r="CV22">
        <f t="shared" si="17"/>
        <v>0.59834568382549513</v>
      </c>
      <c r="CX22">
        <f t="shared" si="18"/>
        <v>31.665898205799998</v>
      </c>
      <c r="CY22">
        <f t="shared" si="19"/>
        <v>5.0034610753288469</v>
      </c>
      <c r="CZ22">
        <f t="shared" si="20"/>
        <v>0.59834568382549513</v>
      </c>
    </row>
    <row r="23" spans="1:104" x14ac:dyDescent="0.3">
      <c r="A23" s="2">
        <v>22</v>
      </c>
      <c r="B23" s="3">
        <v>34.270978028999998</v>
      </c>
      <c r="C23" s="3">
        <v>36.538125979999997</v>
      </c>
      <c r="D23" s="3">
        <v>29.649057274</v>
      </c>
      <c r="E23" s="3">
        <v>30.058768181999998</v>
      </c>
      <c r="F23" s="3">
        <v>23.821315465000005</v>
      </c>
      <c r="G23" s="3">
        <v>48.10107354900002</v>
      </c>
      <c r="H23" s="3">
        <v>26.113908290000001</v>
      </c>
      <c r="I23" s="3">
        <v>28.571146525000003</v>
      </c>
      <c r="J23" s="3">
        <v>37.387384126000008</v>
      </c>
      <c r="K23" s="3">
        <v>40.518636289000014</v>
      </c>
      <c r="L23" s="3">
        <v>35.45911206000001</v>
      </c>
      <c r="M23" s="3">
        <v>47.974201384000004</v>
      </c>
      <c r="N23" s="3">
        <v>51.896021249999997</v>
      </c>
      <c r="O23" s="3">
        <v>32.461159429999995</v>
      </c>
      <c r="P23" s="3">
        <v>23.468282433000002</v>
      </c>
      <c r="Q23" s="3">
        <v>35.463664487000017</v>
      </c>
      <c r="R23" s="3">
        <v>32.644955789000001</v>
      </c>
      <c r="S23" s="3">
        <v>35.819426026000009</v>
      </c>
      <c r="T23" s="3">
        <v>25.734595751000004</v>
      </c>
      <c r="U23" s="3">
        <v>38.386300736000017</v>
      </c>
      <c r="V23" s="3">
        <v>42.895565709999985</v>
      </c>
      <c r="W23" s="3">
        <v>27.176489431000007</v>
      </c>
      <c r="X23" s="3">
        <v>28.301876327999999</v>
      </c>
      <c r="Y23" s="3">
        <v>38.018279152000005</v>
      </c>
      <c r="Z23" s="3">
        <v>38.80421860500001</v>
      </c>
      <c r="AA23" s="3">
        <v>35.873074226</v>
      </c>
      <c r="AB23" s="3">
        <v>27.992181813999998</v>
      </c>
      <c r="AC23" s="3">
        <v>41.68141807100001</v>
      </c>
      <c r="AD23" s="3">
        <v>36.614345391000015</v>
      </c>
      <c r="AE23" s="3">
        <v>34.463155792000002</v>
      </c>
      <c r="AF23" s="3">
        <v>36.104110905000013</v>
      </c>
      <c r="AG23" s="3">
        <v>40.40474349700002</v>
      </c>
      <c r="AH23" s="3">
        <v>31.872635937000009</v>
      </c>
      <c r="AI23" s="3">
        <v>28.173904099999998</v>
      </c>
      <c r="AJ23" s="3">
        <v>28.056483508000007</v>
      </c>
      <c r="AK23" s="3">
        <v>27.777231413000003</v>
      </c>
      <c r="AL23" s="3">
        <v>20.337671034000007</v>
      </c>
      <c r="AM23" s="3">
        <v>31.030360914000003</v>
      </c>
      <c r="AN23" s="3">
        <v>31.735401386000021</v>
      </c>
      <c r="AO23" s="3">
        <v>38.661794209</v>
      </c>
      <c r="AP23" s="3">
        <v>37.905368645000017</v>
      </c>
      <c r="AQ23" s="3">
        <v>38.385761245999994</v>
      </c>
      <c r="AR23" s="3">
        <v>25.410177125000008</v>
      </c>
      <c r="AS23" s="3">
        <v>41.332012926000004</v>
      </c>
      <c r="AT23" s="3">
        <v>45.201776080000016</v>
      </c>
      <c r="AU23" s="3">
        <v>23.185626684999999</v>
      </c>
      <c r="AV23" s="3">
        <v>28.373138293000004</v>
      </c>
      <c r="AW23" s="3">
        <v>27.457270793999996</v>
      </c>
      <c r="AX23" s="3">
        <v>36.490382660000023</v>
      </c>
      <c r="AY23" s="3">
        <v>38.884436264000009</v>
      </c>
      <c r="AZ23" s="3">
        <v>39.320803543000004</v>
      </c>
      <c r="BA23" s="3">
        <v>33.074202262</v>
      </c>
      <c r="BB23" s="3">
        <v>27.830776951000008</v>
      </c>
      <c r="BC23" s="3">
        <v>58.282592918999995</v>
      </c>
      <c r="BD23" s="3">
        <v>45.661879849000002</v>
      </c>
      <c r="BE23" s="3">
        <v>31.976947177000003</v>
      </c>
      <c r="BF23" s="3">
        <v>49.100678017000014</v>
      </c>
      <c r="BG23" s="3">
        <v>40.648672422999987</v>
      </c>
      <c r="BH23" s="3">
        <v>32.056728500000013</v>
      </c>
      <c r="BI23" s="3">
        <v>46.015615353000022</v>
      </c>
      <c r="BJ23" s="3">
        <v>44.080031992000016</v>
      </c>
      <c r="BK23" s="3">
        <v>32.35996590300001</v>
      </c>
      <c r="BL23" s="3">
        <v>27.827285928000006</v>
      </c>
      <c r="BM23" s="3">
        <v>28.718149227000001</v>
      </c>
      <c r="BN23" s="3">
        <v>27.53584827800001</v>
      </c>
      <c r="BO23" s="3">
        <v>35.074919280000003</v>
      </c>
      <c r="BP23" s="3">
        <v>27.386552056000006</v>
      </c>
      <c r="BQ23" s="3">
        <v>37.870171862000014</v>
      </c>
      <c r="BR23" s="3">
        <v>30.07699061100001</v>
      </c>
      <c r="BS23" s="3">
        <v>19.075848544999999</v>
      </c>
      <c r="BT23" s="3">
        <v>33.750305108000006</v>
      </c>
      <c r="BU23" s="3">
        <v>40.376031334000004</v>
      </c>
      <c r="BV23" s="3">
        <v>14.050171600999997</v>
      </c>
      <c r="BW23" s="3">
        <v>39.033943094000001</v>
      </c>
      <c r="BX23" s="3">
        <v>31.820556355000011</v>
      </c>
      <c r="BZ23">
        <f t="shared" si="0"/>
        <v>34.34592897818667</v>
      </c>
      <c r="CA23">
        <f t="shared" si="1"/>
        <v>7.8268330948518035</v>
      </c>
      <c r="CB23">
        <f t="shared" si="2"/>
        <v>0.32020409869744038</v>
      </c>
      <c r="CD23">
        <f t="shared" si="3"/>
        <v>35.115131703166675</v>
      </c>
      <c r="CE23">
        <f t="shared" si="4"/>
        <v>7.6919181005918045</v>
      </c>
      <c r="CF23">
        <f t="shared" si="5"/>
        <v>0.55998383132235208</v>
      </c>
      <c r="CH23">
        <f t="shared" si="6"/>
        <v>34.007826361950009</v>
      </c>
      <c r="CI23">
        <f t="shared" si="7"/>
        <v>6.8887681685062381</v>
      </c>
      <c r="CJ23">
        <f t="shared" si="8"/>
        <v>0.46308544369555521</v>
      </c>
      <c r="CL23">
        <f t="shared" si="9"/>
        <v>34.87195725250001</v>
      </c>
      <c r="CM23">
        <f t="shared" si="10"/>
        <v>7.0594952371720492</v>
      </c>
      <c r="CN23">
        <f t="shared" si="11"/>
        <v>0.48033069163843978</v>
      </c>
      <c r="CP23">
        <f t="shared" si="12"/>
        <v>35.085944684400005</v>
      </c>
      <c r="CQ23">
        <f t="shared" si="13"/>
        <v>8.572538156139121</v>
      </c>
      <c r="CR23">
        <f t="shared" si="14"/>
        <v>0.5861335897257749</v>
      </c>
      <c r="CT23">
        <f t="shared" si="15"/>
        <v>33.503039370900005</v>
      </c>
      <c r="CU23">
        <f t="shared" si="16"/>
        <v>6.9755688058838095</v>
      </c>
      <c r="CV23">
        <f t="shared" si="17"/>
        <v>0.70370025092899036</v>
      </c>
      <c r="CX23">
        <f t="shared" si="18"/>
        <v>30.867648985999999</v>
      </c>
      <c r="CY23">
        <f t="shared" si="19"/>
        <v>4.3709730705922683</v>
      </c>
      <c r="CZ23">
        <f t="shared" si="20"/>
        <v>0.70370025092899036</v>
      </c>
    </row>
    <row r="24" spans="1:104" x14ac:dyDescent="0.3">
      <c r="A24" s="2">
        <v>23</v>
      </c>
      <c r="B24" s="3">
        <v>50.303284246000004</v>
      </c>
      <c r="C24" s="3">
        <v>44.727634930000015</v>
      </c>
      <c r="D24" s="3">
        <v>38.577130746000023</v>
      </c>
      <c r="E24" s="3">
        <v>28.753116500999997</v>
      </c>
      <c r="F24" s="3">
        <v>30.891993290000002</v>
      </c>
      <c r="G24" s="3">
        <v>35.953083685000017</v>
      </c>
      <c r="H24" s="3">
        <v>31.935482944999997</v>
      </c>
      <c r="I24" s="3">
        <v>40.063390378000001</v>
      </c>
      <c r="J24" s="3">
        <v>49.188522974999984</v>
      </c>
      <c r="K24" s="3">
        <v>31.406975470000006</v>
      </c>
      <c r="L24" s="3">
        <v>44.124631863000005</v>
      </c>
      <c r="M24" s="3">
        <v>41.492170206999987</v>
      </c>
      <c r="N24" s="3">
        <v>45.997232793000009</v>
      </c>
      <c r="O24" s="3">
        <v>49.07087875900001</v>
      </c>
      <c r="P24" s="3">
        <v>42.041435852000006</v>
      </c>
      <c r="Q24" s="3">
        <v>19.878670695</v>
      </c>
      <c r="R24" s="3">
        <v>18.307206563000005</v>
      </c>
      <c r="S24" s="3">
        <v>19.954991608999997</v>
      </c>
      <c r="T24" s="3">
        <v>41.455947463000022</v>
      </c>
      <c r="U24" s="3">
        <v>37.106286060000009</v>
      </c>
      <c r="V24" s="3">
        <v>46.384582547000015</v>
      </c>
      <c r="W24" s="3">
        <v>49.334937177999997</v>
      </c>
      <c r="X24" s="3">
        <v>24.049349973000002</v>
      </c>
      <c r="Y24" s="3">
        <v>30.208071035000003</v>
      </c>
      <c r="Z24" s="3">
        <v>60.23539954799999</v>
      </c>
      <c r="AA24" s="3">
        <v>37.045917138000014</v>
      </c>
      <c r="AB24" s="3">
        <v>45.117183346000004</v>
      </c>
      <c r="AC24" s="3">
        <v>26.739514923000009</v>
      </c>
      <c r="AD24" s="3">
        <v>22.947937673000006</v>
      </c>
      <c r="AE24" s="3">
        <v>33.704226366</v>
      </c>
      <c r="AF24" s="3">
        <v>35.463498116000011</v>
      </c>
      <c r="AG24" s="3">
        <v>31.797011584999989</v>
      </c>
      <c r="AH24" s="3">
        <v>33.943309329000016</v>
      </c>
      <c r="AI24" s="3">
        <v>36.066886539000002</v>
      </c>
      <c r="AJ24" s="3">
        <v>37.330354853999999</v>
      </c>
      <c r="AK24" s="3">
        <v>35.95003904</v>
      </c>
      <c r="AL24" s="3">
        <v>35.743241269000002</v>
      </c>
      <c r="AM24" s="3">
        <v>22.967231629999993</v>
      </c>
      <c r="AN24" s="3">
        <v>25.682492073000006</v>
      </c>
      <c r="AO24" s="3">
        <v>38.701834127999994</v>
      </c>
      <c r="AP24" s="3">
        <v>28.238663764000005</v>
      </c>
      <c r="AQ24" s="3">
        <v>30.034961841999991</v>
      </c>
      <c r="AR24" s="3">
        <v>36.873917636000009</v>
      </c>
      <c r="AS24" s="3">
        <v>40.434032801999997</v>
      </c>
      <c r="AT24" s="3">
        <v>31.434231417999992</v>
      </c>
      <c r="AU24" s="3">
        <v>36.92114076</v>
      </c>
      <c r="AV24" s="3">
        <v>38.347068214000004</v>
      </c>
      <c r="AW24" s="3">
        <v>38.990065860999998</v>
      </c>
      <c r="AX24" s="3">
        <v>29.758513869000009</v>
      </c>
      <c r="AY24" s="3">
        <v>31.402119159000012</v>
      </c>
      <c r="AZ24" s="3">
        <v>33.827589155000013</v>
      </c>
      <c r="BA24" s="3">
        <v>31.380486096000016</v>
      </c>
      <c r="BB24" s="3">
        <v>26.915453577000008</v>
      </c>
      <c r="BC24" s="3">
        <v>34.896981417000006</v>
      </c>
      <c r="BD24" s="3">
        <v>21.359165103999999</v>
      </c>
      <c r="BE24" s="3">
        <v>42.036948481999993</v>
      </c>
      <c r="BF24" s="3">
        <v>35.099461532000014</v>
      </c>
      <c r="BG24" s="3">
        <v>29.409953077000001</v>
      </c>
      <c r="BH24" s="3">
        <v>37.532162673000016</v>
      </c>
      <c r="BI24" s="3">
        <v>44.475285351000011</v>
      </c>
      <c r="BJ24" s="3">
        <v>20.429335872999999</v>
      </c>
      <c r="BK24" s="3">
        <v>43.934657565999991</v>
      </c>
      <c r="BL24" s="3">
        <v>34.401714214000016</v>
      </c>
      <c r="BM24" s="3">
        <v>26.425757387000004</v>
      </c>
      <c r="BN24" s="3">
        <v>38.38946686300001</v>
      </c>
      <c r="BO24" s="3">
        <v>35.791511553000021</v>
      </c>
      <c r="BP24" s="3">
        <v>33.529775530000002</v>
      </c>
      <c r="BQ24" s="3">
        <v>34.805163329000003</v>
      </c>
      <c r="BR24" s="3">
        <v>24.565156675000001</v>
      </c>
      <c r="BS24" s="3">
        <v>16.583501912999996</v>
      </c>
      <c r="BT24" s="3">
        <v>38.857632350000017</v>
      </c>
      <c r="BU24" s="3">
        <v>24.409196947000002</v>
      </c>
      <c r="BV24" s="3">
        <v>27.274906154</v>
      </c>
      <c r="BW24" s="3">
        <v>35.640336773000016</v>
      </c>
      <c r="BX24" s="3">
        <v>26.280831779999993</v>
      </c>
      <c r="BZ24">
        <f t="shared" si="0"/>
        <v>34.551069760213345</v>
      </c>
      <c r="CA24">
        <f t="shared" si="1"/>
        <v>8.4296774973794459</v>
      </c>
      <c r="CB24">
        <f t="shared" si="2"/>
        <v>0.199775161376782</v>
      </c>
      <c r="CD24">
        <f t="shared" si="3"/>
        <v>35.500188118483351</v>
      </c>
      <c r="CE24">
        <f t="shared" si="4"/>
        <v>8.4043942456024361</v>
      </c>
      <c r="CF24">
        <f t="shared" si="5"/>
        <v>0.2262072751334834</v>
      </c>
      <c r="CH24">
        <f t="shared" si="6"/>
        <v>36.26607713300001</v>
      </c>
      <c r="CI24">
        <f t="shared" si="7"/>
        <v>9.4322332877884687</v>
      </c>
      <c r="CJ24">
        <f t="shared" si="8"/>
        <v>9.5696911266853271E-2</v>
      </c>
      <c r="CL24">
        <f t="shared" si="9"/>
        <v>37.233239558566673</v>
      </c>
      <c r="CM24">
        <f t="shared" si="10"/>
        <v>10.341271502922869</v>
      </c>
      <c r="CN24">
        <f t="shared" si="11"/>
        <v>-8.3221181647796447E-2</v>
      </c>
      <c r="CP24">
        <f t="shared" si="12"/>
        <v>40.301797642666664</v>
      </c>
      <c r="CQ24">
        <f t="shared" si="13"/>
        <v>6.9279914159006202</v>
      </c>
      <c r="CR24">
        <f t="shared" si="14"/>
        <v>-0.23227974302070878</v>
      </c>
      <c r="CT24">
        <f t="shared" si="15"/>
        <v>38.180061516600006</v>
      </c>
      <c r="CU24">
        <f t="shared" si="16"/>
        <v>7.3928761615584655</v>
      </c>
      <c r="CV24">
        <f t="shared" si="17"/>
        <v>0.47344762128954876</v>
      </c>
      <c r="CX24">
        <f t="shared" si="18"/>
        <v>38.650631942600015</v>
      </c>
      <c r="CY24">
        <f t="shared" si="19"/>
        <v>8.134825862881538</v>
      </c>
      <c r="CZ24">
        <f t="shared" si="20"/>
        <v>0.47344762128954876</v>
      </c>
    </row>
    <row r="25" spans="1:104" x14ac:dyDescent="0.3">
      <c r="A25" s="2">
        <v>24</v>
      </c>
      <c r="B25" s="3">
        <v>23.577130574999995</v>
      </c>
      <c r="C25" s="3">
        <v>26.437024692000005</v>
      </c>
      <c r="D25" s="3">
        <v>35.446668946999992</v>
      </c>
      <c r="E25" s="3">
        <v>39.703144226999996</v>
      </c>
      <c r="F25" s="3">
        <v>39.894033733000001</v>
      </c>
      <c r="G25" s="3">
        <v>30.415390253000009</v>
      </c>
      <c r="H25" s="3">
        <v>27.815981818000004</v>
      </c>
      <c r="I25" s="3">
        <v>26.252930849999998</v>
      </c>
      <c r="J25" s="3">
        <v>30.230012385000002</v>
      </c>
      <c r="K25" s="3">
        <v>37.218460327000017</v>
      </c>
      <c r="L25" s="3">
        <v>36.578056815000011</v>
      </c>
      <c r="M25" s="3">
        <v>46.784284567</v>
      </c>
      <c r="N25" s="3">
        <v>35.139793205000004</v>
      </c>
      <c r="O25" s="3">
        <v>27.893589904000009</v>
      </c>
      <c r="P25" s="3">
        <v>42.108029528000003</v>
      </c>
      <c r="Q25" s="3">
        <v>44.397651629000002</v>
      </c>
      <c r="R25" s="3">
        <v>40.381648616000007</v>
      </c>
      <c r="S25" s="3">
        <v>29.233620385000012</v>
      </c>
      <c r="T25" s="3">
        <v>26.318736187000003</v>
      </c>
      <c r="U25" s="3">
        <v>28.541292916000007</v>
      </c>
      <c r="V25" s="3">
        <v>38.507363127999994</v>
      </c>
      <c r="W25" s="3">
        <v>14.224308399</v>
      </c>
      <c r="X25" s="3">
        <v>35.59359378900001</v>
      </c>
      <c r="Y25" s="3">
        <v>22.283231143999991</v>
      </c>
      <c r="Z25" s="3">
        <v>27.72569995100001</v>
      </c>
      <c r="AA25" s="3">
        <v>38.465604972000001</v>
      </c>
      <c r="AB25" s="3">
        <v>37.475160207000016</v>
      </c>
      <c r="AC25" s="3">
        <v>38.897719590000001</v>
      </c>
      <c r="AD25" s="3">
        <v>30.856910659000011</v>
      </c>
      <c r="AE25" s="3">
        <v>29.578548633999997</v>
      </c>
      <c r="AF25" s="3">
        <v>26.134515278999995</v>
      </c>
      <c r="AG25" s="3">
        <v>38.716720502000015</v>
      </c>
      <c r="AH25" s="3">
        <v>43.287037845999997</v>
      </c>
      <c r="AI25" s="3">
        <v>31.001098940999999</v>
      </c>
      <c r="AJ25" s="3">
        <v>40.308261396000006</v>
      </c>
      <c r="AK25" s="3">
        <v>23.947318624000012</v>
      </c>
      <c r="AL25" s="3">
        <v>34.264406368000003</v>
      </c>
      <c r="AM25" s="3">
        <v>40.856174212000028</v>
      </c>
      <c r="AN25" s="3">
        <v>32.70585073700002</v>
      </c>
      <c r="AO25" s="3">
        <v>37.422070337999997</v>
      </c>
      <c r="AP25" s="3">
        <v>32.65556746299999</v>
      </c>
      <c r="AQ25" s="3">
        <v>37.685087986000006</v>
      </c>
      <c r="AR25" s="3">
        <v>39.288968869000009</v>
      </c>
      <c r="AS25" s="3">
        <v>34.458724584999992</v>
      </c>
      <c r="AT25" s="3">
        <v>35.882330223000011</v>
      </c>
      <c r="AU25" s="3">
        <v>37.631464329000011</v>
      </c>
      <c r="AV25" s="3">
        <v>45.324515463999987</v>
      </c>
      <c r="AW25" s="3">
        <v>32.156820596000003</v>
      </c>
      <c r="AX25" s="3">
        <v>27.046789733999997</v>
      </c>
      <c r="AY25" s="3">
        <v>36.944229366000009</v>
      </c>
      <c r="AZ25" s="3">
        <v>26.239982391000005</v>
      </c>
      <c r="BA25" s="3">
        <v>35.593478438000012</v>
      </c>
      <c r="BB25" s="3">
        <v>42.665692740000011</v>
      </c>
      <c r="BC25" s="3">
        <v>33.313272167000001</v>
      </c>
      <c r="BD25" s="3">
        <v>51.908965021</v>
      </c>
      <c r="BE25" s="3">
        <v>22.052700448000003</v>
      </c>
      <c r="BF25" s="3">
        <v>23.813677772000002</v>
      </c>
      <c r="BG25" s="3">
        <v>27.359531219000004</v>
      </c>
      <c r="BH25" s="3">
        <v>41.778738884999996</v>
      </c>
      <c r="BI25" s="3">
        <v>40.751895956999974</v>
      </c>
      <c r="BJ25" s="3">
        <v>25.885170805999994</v>
      </c>
      <c r="BK25" s="3">
        <v>34.594331932000003</v>
      </c>
      <c r="BL25" s="3">
        <v>22.860559989000002</v>
      </c>
      <c r="BM25" s="3">
        <v>46.148545017000011</v>
      </c>
      <c r="BN25" s="3">
        <v>33.873587828000012</v>
      </c>
      <c r="BO25" s="3">
        <v>45.226932968000007</v>
      </c>
      <c r="BP25" s="3">
        <v>45.081757168999985</v>
      </c>
      <c r="BQ25" s="3">
        <v>26.472765934999998</v>
      </c>
      <c r="BR25" s="3">
        <v>37.029879859000012</v>
      </c>
      <c r="BS25" s="3">
        <v>34.051781964</v>
      </c>
      <c r="BT25" s="3">
        <v>33.235216838999996</v>
      </c>
      <c r="BU25" s="3">
        <v>31.90638963100001</v>
      </c>
      <c r="BV25" s="3">
        <v>40.848160458000002</v>
      </c>
      <c r="BW25" s="3">
        <v>35.365885978000016</v>
      </c>
      <c r="BX25" s="3">
        <v>43.240455449000002</v>
      </c>
      <c r="BZ25">
        <f t="shared" si="0"/>
        <v>34.359905756666656</v>
      </c>
      <c r="CA25">
        <f t="shared" si="1"/>
        <v>7.1638146885200493</v>
      </c>
      <c r="CB25">
        <f t="shared" si="2"/>
        <v>-0.14816814777773885</v>
      </c>
      <c r="CD25">
        <f t="shared" si="3"/>
        <v>34.019525165466661</v>
      </c>
      <c r="CE25">
        <f t="shared" si="4"/>
        <v>7.1496009664762772</v>
      </c>
      <c r="CF25">
        <f t="shared" si="5"/>
        <v>-0.15815185243394392</v>
      </c>
      <c r="CH25">
        <f t="shared" si="6"/>
        <v>33.415476906875</v>
      </c>
      <c r="CI25">
        <f t="shared" si="7"/>
        <v>6.9797185094738543</v>
      </c>
      <c r="CJ25">
        <f t="shared" si="8"/>
        <v>-0.3680389734273386</v>
      </c>
      <c r="CL25">
        <f t="shared" si="9"/>
        <v>32.932520734400001</v>
      </c>
      <c r="CM25">
        <f t="shared" si="10"/>
        <v>7.1820873929112654</v>
      </c>
      <c r="CN25">
        <f t="shared" si="11"/>
        <v>-0.30677943084313403</v>
      </c>
      <c r="CP25">
        <f t="shared" si="12"/>
        <v>33.699635455066662</v>
      </c>
      <c r="CQ25">
        <f t="shared" si="13"/>
        <v>6.5520051114925364</v>
      </c>
      <c r="CR25">
        <f t="shared" si="14"/>
        <v>0.27865596248304525</v>
      </c>
      <c r="CT25">
        <f t="shared" si="15"/>
        <v>31.699077780699998</v>
      </c>
      <c r="CU25">
        <f t="shared" si="16"/>
        <v>5.6385334312342055</v>
      </c>
      <c r="CV25">
        <f t="shared" si="17"/>
        <v>0.24942576155329707</v>
      </c>
      <c r="CX25">
        <f t="shared" si="18"/>
        <v>33.011600434799995</v>
      </c>
      <c r="CY25">
        <f t="shared" si="19"/>
        <v>6.7868766427496006</v>
      </c>
      <c r="CZ25">
        <f t="shared" si="20"/>
        <v>0.24942576155329707</v>
      </c>
    </row>
    <row r="26" spans="1:104" x14ac:dyDescent="0.3">
      <c r="A26" s="2">
        <v>25</v>
      </c>
      <c r="B26" s="3">
        <v>30.131175399999993</v>
      </c>
      <c r="C26" s="3">
        <v>33.111972863000013</v>
      </c>
      <c r="D26" s="3">
        <v>29.670073957</v>
      </c>
      <c r="E26" s="3">
        <v>35.443991442999994</v>
      </c>
      <c r="F26" s="3">
        <v>43.484274933999991</v>
      </c>
      <c r="G26" s="3">
        <v>49.606892594999991</v>
      </c>
      <c r="H26" s="3">
        <v>36.837650356000012</v>
      </c>
      <c r="I26" s="3">
        <v>33.121482535000013</v>
      </c>
      <c r="J26" s="3">
        <v>27.352269324000009</v>
      </c>
      <c r="K26" s="3">
        <v>32.565573084999997</v>
      </c>
      <c r="L26" s="3">
        <v>30.370620543999998</v>
      </c>
      <c r="M26" s="3">
        <v>39.266485313000004</v>
      </c>
      <c r="N26" s="3">
        <v>26.689515884000002</v>
      </c>
      <c r="O26" s="3">
        <v>25.135519492</v>
      </c>
      <c r="P26" s="3">
        <v>52.820593157000005</v>
      </c>
      <c r="Q26" s="3">
        <v>24.111342106000002</v>
      </c>
      <c r="R26" s="3">
        <v>44.311972530000013</v>
      </c>
      <c r="S26" s="3">
        <v>34.287408888999991</v>
      </c>
      <c r="T26" s="3">
        <v>41.848767982999995</v>
      </c>
      <c r="U26" s="3">
        <v>39.149873384000024</v>
      </c>
      <c r="V26" s="3">
        <v>41.057423251000017</v>
      </c>
      <c r="W26" s="3">
        <v>38.231382935000006</v>
      </c>
      <c r="X26" s="3">
        <v>33.043959393999991</v>
      </c>
      <c r="Y26" s="3">
        <v>33.579802604999998</v>
      </c>
      <c r="Z26" s="3">
        <v>27.808288786999995</v>
      </c>
      <c r="AA26" s="3">
        <v>30.689547090000001</v>
      </c>
      <c r="AB26" s="3">
        <v>30.795581489999996</v>
      </c>
      <c r="AC26" s="3">
        <v>43.365759102999988</v>
      </c>
      <c r="AD26" s="3">
        <v>46.289704826999994</v>
      </c>
      <c r="AE26" s="3">
        <v>29.483870777000007</v>
      </c>
      <c r="AF26" s="3">
        <v>40.118583989000008</v>
      </c>
      <c r="AG26" s="3">
        <v>44.468863176999982</v>
      </c>
      <c r="AH26" s="3">
        <v>43.119828894000015</v>
      </c>
      <c r="AI26" s="3">
        <v>49.222378733000014</v>
      </c>
      <c r="AJ26" s="3">
        <v>29.337878950000007</v>
      </c>
      <c r="AK26" s="3">
        <v>28.672528543000002</v>
      </c>
      <c r="AL26" s="3">
        <v>39.744169055000008</v>
      </c>
      <c r="AM26" s="3">
        <v>28.164512191</v>
      </c>
      <c r="AN26" s="3">
        <v>41.908584568999999</v>
      </c>
      <c r="AO26" s="3">
        <v>38.728718815000015</v>
      </c>
      <c r="AP26" s="3">
        <v>35.988463903000003</v>
      </c>
      <c r="AQ26" s="3">
        <v>32.09243243800001</v>
      </c>
      <c r="AR26" s="3">
        <v>41.400351249000011</v>
      </c>
      <c r="AS26" s="3">
        <v>39.384996691000005</v>
      </c>
      <c r="AT26" s="3">
        <v>20.064699046000005</v>
      </c>
      <c r="AU26" s="3">
        <v>30.232362799000001</v>
      </c>
      <c r="AV26" s="3">
        <v>40.566765374999996</v>
      </c>
      <c r="AW26" s="3">
        <v>27.227642675000006</v>
      </c>
      <c r="AX26" s="3">
        <v>33.255577362000004</v>
      </c>
      <c r="AY26" s="3">
        <v>20.918451086000008</v>
      </c>
      <c r="AZ26" s="3">
        <v>40.504297415000011</v>
      </c>
      <c r="BA26" s="3">
        <v>38.774649744000001</v>
      </c>
      <c r="BB26" s="3">
        <v>40.89660416800001</v>
      </c>
      <c r="BC26" s="3">
        <v>33.984451381000014</v>
      </c>
      <c r="BD26" s="3">
        <v>32.180718712999997</v>
      </c>
      <c r="BE26" s="3">
        <v>34.146767741000019</v>
      </c>
      <c r="BF26" s="3">
        <v>20.078426626000002</v>
      </c>
      <c r="BG26" s="3">
        <v>25.014778928000005</v>
      </c>
      <c r="BH26" s="3">
        <v>37.295306556</v>
      </c>
      <c r="BI26" s="3">
        <v>45.420478660000022</v>
      </c>
      <c r="BJ26" s="3">
        <v>26.81066619000001</v>
      </c>
      <c r="BK26" s="3">
        <v>42.840613909999995</v>
      </c>
      <c r="BL26" s="3">
        <v>41.221714773000002</v>
      </c>
      <c r="BM26" s="3">
        <v>44.298523972000019</v>
      </c>
      <c r="BN26" s="3">
        <v>28.127081181000001</v>
      </c>
      <c r="BO26" s="3">
        <v>48.04163215500003</v>
      </c>
      <c r="BP26" s="3">
        <v>39.07182889300001</v>
      </c>
      <c r="BQ26" s="3">
        <v>30.235394531999983</v>
      </c>
      <c r="BR26" s="3">
        <v>32.546643633999992</v>
      </c>
      <c r="BS26" s="3">
        <v>40.639037326000022</v>
      </c>
      <c r="BT26" s="3">
        <v>36.757821604000007</v>
      </c>
      <c r="BU26" s="3">
        <v>37.17772462100001</v>
      </c>
      <c r="BV26" s="3">
        <v>37.700991230999996</v>
      </c>
      <c r="BW26" s="3">
        <v>27.330677186999992</v>
      </c>
      <c r="BX26" s="3">
        <v>28.073256080999997</v>
      </c>
      <c r="BZ26">
        <f t="shared" si="0"/>
        <v>35.432675370600009</v>
      </c>
      <c r="CA26">
        <f t="shared" si="1"/>
        <v>7.2583608101037136</v>
      </c>
      <c r="CB26">
        <f t="shared" si="2"/>
        <v>2.9798689945907481E-2</v>
      </c>
      <c r="CD26">
        <f t="shared" si="3"/>
        <v>35.27628409175</v>
      </c>
      <c r="CE26">
        <f t="shared" si="4"/>
        <v>7.4057262126661287</v>
      </c>
      <c r="CF26">
        <f t="shared" si="5"/>
        <v>4.1950243452852136E-2</v>
      </c>
      <c r="CH26">
        <f t="shared" si="6"/>
        <v>36.178720573725002</v>
      </c>
      <c r="CI26">
        <f t="shared" si="7"/>
        <v>7.2565610000287633</v>
      </c>
      <c r="CJ26">
        <f t="shared" si="8"/>
        <v>0.35333873841899227</v>
      </c>
      <c r="CL26">
        <f t="shared" si="9"/>
        <v>35.455425867766671</v>
      </c>
      <c r="CM26">
        <f t="shared" si="10"/>
        <v>7.2310295018524613</v>
      </c>
      <c r="CN26">
        <f t="shared" si="11"/>
        <v>0.59755799760180028</v>
      </c>
      <c r="CP26">
        <f t="shared" si="12"/>
        <v>35.04053939213334</v>
      </c>
      <c r="CQ26">
        <f t="shared" si="13"/>
        <v>7.899766407323205</v>
      </c>
      <c r="CR26">
        <f t="shared" si="14"/>
        <v>1.05243779595608</v>
      </c>
      <c r="CT26">
        <f t="shared" si="15"/>
        <v>35.132535649200001</v>
      </c>
      <c r="CU26">
        <f t="shared" si="16"/>
        <v>6.4215568247094161</v>
      </c>
      <c r="CV26">
        <f t="shared" si="17"/>
        <v>1.2663041031411972</v>
      </c>
      <c r="CX26">
        <f t="shared" si="18"/>
        <v>34.368297719399997</v>
      </c>
      <c r="CY26">
        <f t="shared" si="19"/>
        <v>5.017230745741017</v>
      </c>
      <c r="CZ26">
        <f t="shared" si="20"/>
        <v>1.2663041031411972</v>
      </c>
    </row>
    <row r="27" spans="1:104" x14ac:dyDescent="0.3">
      <c r="A27" s="2">
        <v>26</v>
      </c>
      <c r="B27" s="3">
        <v>39.626043200000019</v>
      </c>
      <c r="C27" s="3">
        <v>39.264333631000007</v>
      </c>
      <c r="D27" s="3">
        <v>34.765299228000018</v>
      </c>
      <c r="E27" s="3">
        <v>31.431433117000001</v>
      </c>
      <c r="F27" s="3">
        <v>36.273211027000023</v>
      </c>
      <c r="G27" s="3">
        <v>46.395761389999997</v>
      </c>
      <c r="H27" s="3">
        <v>42.414236741000011</v>
      </c>
      <c r="I27" s="3">
        <v>26.484430580000001</v>
      </c>
      <c r="J27" s="3">
        <v>33.887749798000009</v>
      </c>
      <c r="K27" s="3">
        <v>33.065367007999988</v>
      </c>
      <c r="L27" s="3">
        <v>24.259349581000006</v>
      </c>
      <c r="M27" s="3">
        <v>34.244857313999987</v>
      </c>
      <c r="N27" s="3">
        <v>57.65066511800002</v>
      </c>
      <c r="O27" s="3">
        <v>50.715443247000024</v>
      </c>
      <c r="P27" s="3">
        <v>38.008534669000007</v>
      </c>
      <c r="Q27" s="3">
        <v>39.842205616000008</v>
      </c>
      <c r="R27" s="3">
        <v>36.495242316000002</v>
      </c>
      <c r="S27" s="3">
        <v>34.15245477500001</v>
      </c>
      <c r="T27" s="3">
        <v>22.900353555999999</v>
      </c>
      <c r="U27" s="3">
        <v>39.285443663999985</v>
      </c>
      <c r="V27" s="3">
        <v>28.913856131000003</v>
      </c>
      <c r="W27" s="3">
        <v>34.937760518000019</v>
      </c>
      <c r="X27" s="3">
        <v>31.626721839000005</v>
      </c>
      <c r="Y27" s="3">
        <v>43.551367559000006</v>
      </c>
      <c r="Z27" s="3">
        <v>47.866376403000018</v>
      </c>
      <c r="AA27" s="3">
        <v>31.376358827000015</v>
      </c>
      <c r="AB27" s="3">
        <v>27.931631047000003</v>
      </c>
      <c r="AC27" s="3">
        <v>37.887399967</v>
      </c>
      <c r="AD27" s="3">
        <v>30.683457961000009</v>
      </c>
      <c r="AE27" s="3">
        <v>29.473652972000004</v>
      </c>
      <c r="AF27" s="3">
        <v>44.273876492000014</v>
      </c>
      <c r="AG27" s="3">
        <v>44.366365451000021</v>
      </c>
      <c r="AH27" s="3">
        <v>25.445558164000005</v>
      </c>
      <c r="AI27" s="3">
        <v>38.141551471000007</v>
      </c>
      <c r="AJ27" s="3">
        <v>47.54092651000002</v>
      </c>
      <c r="AK27" s="3">
        <v>32.175430942999995</v>
      </c>
      <c r="AL27" s="3">
        <v>18.612851980999999</v>
      </c>
      <c r="AM27" s="3">
        <v>34.831924023999996</v>
      </c>
      <c r="AN27" s="3">
        <v>34.313285013000005</v>
      </c>
      <c r="AO27" s="3">
        <v>31.237299729000011</v>
      </c>
      <c r="AP27" s="3">
        <v>31.332483957000004</v>
      </c>
      <c r="AQ27" s="3">
        <v>31.617867509000007</v>
      </c>
      <c r="AR27" s="3">
        <v>38.543167604000011</v>
      </c>
      <c r="AS27" s="3">
        <v>23.916768299000005</v>
      </c>
      <c r="AT27" s="3">
        <v>41.769866949000004</v>
      </c>
      <c r="AU27" s="3">
        <v>36.395952934999997</v>
      </c>
      <c r="AV27" s="3">
        <v>40.561952592000011</v>
      </c>
      <c r="AW27" s="3">
        <v>25.099427778000006</v>
      </c>
      <c r="AX27" s="3">
        <v>28.898183570999997</v>
      </c>
      <c r="AY27" s="3">
        <v>37.216165334000003</v>
      </c>
      <c r="AZ27" s="3">
        <v>49.378967922999976</v>
      </c>
      <c r="BA27" s="3">
        <v>32.655123859000014</v>
      </c>
      <c r="BB27" s="3">
        <v>15.333896023999998</v>
      </c>
      <c r="BC27" s="3">
        <v>39.35097269100001</v>
      </c>
      <c r="BD27" s="3">
        <v>33.512446057999995</v>
      </c>
      <c r="BE27" s="3">
        <v>28.899306146000015</v>
      </c>
      <c r="BF27" s="3">
        <v>33.684247640000002</v>
      </c>
      <c r="BG27" s="3">
        <v>36.722164180999997</v>
      </c>
      <c r="BH27" s="3">
        <v>31.795350586000001</v>
      </c>
      <c r="BI27" s="3">
        <v>43.02709031900001</v>
      </c>
      <c r="BJ27" s="3">
        <v>41.992688487000009</v>
      </c>
      <c r="BK27" s="3">
        <v>44.090880633000012</v>
      </c>
      <c r="BL27" s="3">
        <v>37.623666511999986</v>
      </c>
      <c r="BM27" s="3">
        <v>40.735412081</v>
      </c>
      <c r="BN27" s="3">
        <v>35.893247366000011</v>
      </c>
      <c r="BO27" s="3">
        <v>35.634377936999989</v>
      </c>
      <c r="BP27" s="3">
        <v>34.957642614000001</v>
      </c>
      <c r="BQ27" s="3">
        <v>33.997527694000013</v>
      </c>
      <c r="BR27" s="3">
        <v>36.549618074000001</v>
      </c>
      <c r="BS27" s="3">
        <v>34.370261262999996</v>
      </c>
      <c r="BT27" s="3">
        <v>36.358859675000005</v>
      </c>
      <c r="BU27" s="3">
        <v>33.562584572000006</v>
      </c>
      <c r="BV27" s="3">
        <v>39.235705737000011</v>
      </c>
      <c r="BW27" s="3">
        <v>41.768121352000016</v>
      </c>
      <c r="BX27" s="3">
        <v>40.026597830000014</v>
      </c>
      <c r="BZ27">
        <f t="shared" si="0"/>
        <v>35.771448831466671</v>
      </c>
      <c r="CA27">
        <f t="shared" si="1"/>
        <v>7.177827968513367</v>
      </c>
      <c r="CB27">
        <f t="shared" si="2"/>
        <v>2.4749463628584021E-2</v>
      </c>
      <c r="CD27">
        <f t="shared" si="3"/>
        <v>35.267691175549999</v>
      </c>
      <c r="CE27">
        <f t="shared" si="4"/>
        <v>7.7837150539285309</v>
      </c>
      <c r="CF27">
        <f t="shared" si="5"/>
        <v>0.17813619237626185</v>
      </c>
      <c r="CH27">
        <f t="shared" si="6"/>
        <v>35.908751714450005</v>
      </c>
      <c r="CI27">
        <f t="shared" si="7"/>
        <v>7.8906684230535458</v>
      </c>
      <c r="CJ27">
        <f t="shared" si="8"/>
        <v>0.39285305683954275</v>
      </c>
      <c r="CL27">
        <f t="shared" si="9"/>
        <v>36.180366626666675</v>
      </c>
      <c r="CM27">
        <f t="shared" si="10"/>
        <v>7.6559377227310446</v>
      </c>
      <c r="CN27">
        <f t="shared" si="11"/>
        <v>0.75884468032745911</v>
      </c>
      <c r="CP27">
        <f t="shared" si="12"/>
        <v>37.899114376600004</v>
      </c>
      <c r="CQ27">
        <f t="shared" si="13"/>
        <v>8.466650917251604</v>
      </c>
      <c r="CR27">
        <f t="shared" si="14"/>
        <v>0.73064087573233294</v>
      </c>
      <c r="CT27">
        <f t="shared" si="15"/>
        <v>36.360786572000009</v>
      </c>
      <c r="CU27">
        <f t="shared" si="16"/>
        <v>5.4571727882789069</v>
      </c>
      <c r="CV27">
        <f t="shared" si="17"/>
        <v>0.11202791345446017</v>
      </c>
      <c r="CX27">
        <f t="shared" si="18"/>
        <v>36.272064040600014</v>
      </c>
      <c r="CY27">
        <f t="shared" si="19"/>
        <v>3.0300132923108483</v>
      </c>
      <c r="CZ27">
        <f t="shared" si="20"/>
        <v>0.11202791345446017</v>
      </c>
    </row>
    <row r="28" spans="1:104" x14ac:dyDescent="0.3">
      <c r="A28" s="2">
        <v>27</v>
      </c>
      <c r="B28" s="3">
        <v>47.757739307000037</v>
      </c>
      <c r="C28" s="3">
        <v>40.193519165000012</v>
      </c>
      <c r="D28" s="3">
        <v>23.766931055000001</v>
      </c>
      <c r="E28" s="3">
        <v>38.343029197000014</v>
      </c>
      <c r="F28" s="3">
        <v>43.020954903999993</v>
      </c>
      <c r="G28" s="3">
        <v>42.040426870999994</v>
      </c>
      <c r="H28" s="3">
        <v>26.755621895999997</v>
      </c>
      <c r="I28" s="3">
        <v>27.002421726000012</v>
      </c>
      <c r="J28" s="3">
        <v>31.856296202999999</v>
      </c>
      <c r="K28" s="3">
        <v>37.167920267</v>
      </c>
      <c r="L28" s="3">
        <v>42.002928993999994</v>
      </c>
      <c r="M28" s="3">
        <v>39.590341297000002</v>
      </c>
      <c r="N28" s="3">
        <v>22.968545931999998</v>
      </c>
      <c r="O28" s="3">
        <v>24.036260112000004</v>
      </c>
      <c r="P28" s="3">
        <v>39.463640409000007</v>
      </c>
      <c r="Q28" s="3">
        <v>38.373385093999985</v>
      </c>
      <c r="R28" s="3">
        <v>38.012239704000024</v>
      </c>
      <c r="S28" s="3">
        <v>32.386255315000007</v>
      </c>
      <c r="T28" s="3">
        <v>29.921545843000018</v>
      </c>
      <c r="U28" s="3">
        <v>27.484455990999994</v>
      </c>
      <c r="V28" s="3">
        <v>37.002024238999994</v>
      </c>
      <c r="W28" s="3">
        <v>38.434782400000024</v>
      </c>
      <c r="X28" s="3">
        <v>26.498905836999995</v>
      </c>
      <c r="Y28" s="3">
        <v>41.830617674999978</v>
      </c>
      <c r="Z28" s="3">
        <v>48.962501636999988</v>
      </c>
      <c r="AA28" s="3">
        <v>52.788324095</v>
      </c>
      <c r="AB28" s="3">
        <v>44.766445109000003</v>
      </c>
      <c r="AC28" s="3">
        <v>33.021810353000014</v>
      </c>
      <c r="AD28" s="3">
        <v>41.124022486000001</v>
      </c>
      <c r="AE28" s="3">
        <v>26.982855136000005</v>
      </c>
      <c r="AF28" s="3">
        <v>44.167452310999991</v>
      </c>
      <c r="AG28" s="3">
        <v>52.776442626000026</v>
      </c>
      <c r="AH28" s="3">
        <v>27.979434559000001</v>
      </c>
      <c r="AI28" s="3">
        <v>44.419588501000014</v>
      </c>
      <c r="AJ28" s="3">
        <v>41.046975135000025</v>
      </c>
      <c r="AK28" s="3">
        <v>33.88456824299999</v>
      </c>
      <c r="AL28" s="3">
        <v>28.226643368000005</v>
      </c>
      <c r="AM28" s="3">
        <v>39.460043784000007</v>
      </c>
      <c r="AN28" s="3">
        <v>32.140529487999999</v>
      </c>
      <c r="AO28" s="3">
        <v>37.529384616000009</v>
      </c>
      <c r="AP28" s="3">
        <v>37.731893982999999</v>
      </c>
      <c r="AQ28" s="3">
        <v>49.778797230000009</v>
      </c>
      <c r="AR28" s="3">
        <v>33.343336126000004</v>
      </c>
      <c r="AS28" s="3">
        <v>32.58482547700001</v>
      </c>
      <c r="AT28" s="3">
        <v>33.678858801000004</v>
      </c>
      <c r="AU28" s="3">
        <v>27.873052167999997</v>
      </c>
      <c r="AV28" s="3">
        <v>47.297910691000006</v>
      </c>
      <c r="AW28" s="3">
        <v>50.368695623000001</v>
      </c>
      <c r="AX28" s="3">
        <v>42.632862578999998</v>
      </c>
      <c r="AY28" s="3">
        <v>24.980240450000011</v>
      </c>
      <c r="AZ28" s="3">
        <v>27.923998828000006</v>
      </c>
      <c r="BA28" s="3">
        <v>37.078159877000004</v>
      </c>
      <c r="BB28" s="3">
        <v>26.411702786000006</v>
      </c>
      <c r="BC28" s="3">
        <v>34.036252083000015</v>
      </c>
      <c r="BD28" s="3">
        <v>40.529288033999997</v>
      </c>
      <c r="BE28" s="3">
        <v>35.797735693000007</v>
      </c>
      <c r="BF28" s="3">
        <v>30.360714168000012</v>
      </c>
      <c r="BG28" s="3">
        <v>30.909056420999999</v>
      </c>
      <c r="BH28" s="3">
        <v>35.188845164000014</v>
      </c>
      <c r="BI28" s="3">
        <v>37.437713388000006</v>
      </c>
      <c r="BJ28" s="3">
        <v>34.516513099000001</v>
      </c>
      <c r="BK28" s="3">
        <v>35.434270013000003</v>
      </c>
      <c r="BL28" s="3">
        <v>34.348098912000012</v>
      </c>
      <c r="BM28" s="3">
        <v>39.963423664999993</v>
      </c>
      <c r="BN28" s="3">
        <v>28.242534838000005</v>
      </c>
      <c r="BO28" s="3">
        <v>34.837686340000005</v>
      </c>
      <c r="BP28" s="3">
        <v>30.937825772000004</v>
      </c>
      <c r="BQ28" s="3">
        <v>39.771458527000014</v>
      </c>
      <c r="BR28" s="3">
        <v>24.795231535000006</v>
      </c>
      <c r="BS28" s="3">
        <v>45.862400611999995</v>
      </c>
      <c r="BT28" s="3">
        <v>28.739980573000011</v>
      </c>
      <c r="BU28" s="3">
        <v>42.423314286</v>
      </c>
      <c r="BV28" s="3">
        <v>26.623594663000002</v>
      </c>
      <c r="BW28" s="3">
        <v>25.955794731000008</v>
      </c>
      <c r="BX28" s="3">
        <v>28.188915673000007</v>
      </c>
      <c r="BZ28">
        <f t="shared" si="0"/>
        <v>35.756970582519997</v>
      </c>
      <c r="CA28">
        <f t="shared" si="1"/>
        <v>7.4612848257778364</v>
      </c>
      <c r="CB28">
        <f t="shared" si="2"/>
        <v>0.29779115304278458</v>
      </c>
      <c r="CD28">
        <f t="shared" si="3"/>
        <v>36.352195840833339</v>
      </c>
      <c r="CE28">
        <f t="shared" si="4"/>
        <v>7.619450260917592</v>
      </c>
      <c r="CF28">
        <f t="shared" si="5"/>
        <v>0.22153134476958969</v>
      </c>
      <c r="CH28">
        <f t="shared" si="6"/>
        <v>36.629695272000006</v>
      </c>
      <c r="CI28">
        <f t="shared" si="7"/>
        <v>7.8249991933079448</v>
      </c>
      <c r="CJ28">
        <f t="shared" si="8"/>
        <v>5.6018377584361727E-2</v>
      </c>
      <c r="CL28">
        <f t="shared" si="9"/>
        <v>36.118558274966666</v>
      </c>
      <c r="CM28">
        <f t="shared" si="10"/>
        <v>7.8776259066583707</v>
      </c>
      <c r="CN28">
        <f t="shared" si="11"/>
        <v>1.6624949750074732E-3</v>
      </c>
      <c r="CP28">
        <f t="shared" si="12"/>
        <v>35.064438489000011</v>
      </c>
      <c r="CQ28">
        <f t="shared" si="13"/>
        <v>7.9264993204288166</v>
      </c>
      <c r="CR28">
        <f t="shared" si="14"/>
        <v>-0.31394626446552654</v>
      </c>
      <c r="CT28">
        <f t="shared" si="15"/>
        <v>35.790486059100012</v>
      </c>
      <c r="CU28">
        <f t="shared" si="16"/>
        <v>7.6240321490475731</v>
      </c>
      <c r="CV28">
        <f t="shared" si="17"/>
        <v>-0.20729452035833013</v>
      </c>
      <c r="CX28">
        <f t="shared" si="18"/>
        <v>38.616434725600016</v>
      </c>
      <c r="CY28">
        <f t="shared" si="19"/>
        <v>8.075059784634254</v>
      </c>
      <c r="CZ28">
        <f t="shared" si="20"/>
        <v>-0.20729452035833013</v>
      </c>
    </row>
    <row r="29" spans="1:104" x14ac:dyDescent="0.3">
      <c r="A29" s="2">
        <v>28</v>
      </c>
      <c r="B29" s="3">
        <v>32.826778922000003</v>
      </c>
      <c r="C29" s="3">
        <v>32.66948256700001</v>
      </c>
      <c r="D29" s="3">
        <v>56.848200302000023</v>
      </c>
      <c r="E29" s="3">
        <v>31.904973916000007</v>
      </c>
      <c r="F29" s="3">
        <v>22.553894603000003</v>
      </c>
      <c r="G29" s="3">
        <v>24.374515363000011</v>
      </c>
      <c r="H29" s="3">
        <v>25.799845141000002</v>
      </c>
      <c r="I29" s="3">
        <v>28.533686250999988</v>
      </c>
      <c r="J29" s="3">
        <v>43.528934869000011</v>
      </c>
      <c r="K29" s="3">
        <v>35.86296564200002</v>
      </c>
      <c r="L29" s="3">
        <v>26.235281930999996</v>
      </c>
      <c r="M29" s="3">
        <v>22.108290946999997</v>
      </c>
      <c r="N29" s="3">
        <v>45.117189642000021</v>
      </c>
      <c r="O29" s="3">
        <v>18.845548281000003</v>
      </c>
      <c r="P29" s="3">
        <v>26.770739422000002</v>
      </c>
      <c r="Q29" s="3">
        <v>41.699833443000003</v>
      </c>
      <c r="R29" s="3">
        <v>44.278434434000005</v>
      </c>
      <c r="S29" s="3">
        <v>32.941866133000005</v>
      </c>
      <c r="T29" s="3">
        <v>38.656671892000006</v>
      </c>
      <c r="U29" s="3">
        <v>30.753548722999994</v>
      </c>
      <c r="V29" s="3">
        <v>26.256968813999993</v>
      </c>
      <c r="W29" s="3">
        <v>38.300730623000014</v>
      </c>
      <c r="X29" s="3">
        <v>38.49738267099999</v>
      </c>
      <c r="Y29" s="3">
        <v>22.652428402999998</v>
      </c>
      <c r="Z29" s="3">
        <v>41.629417677000006</v>
      </c>
      <c r="AA29" s="3">
        <v>33.236981179999994</v>
      </c>
      <c r="AB29" s="3">
        <v>34.776131740999993</v>
      </c>
      <c r="AC29" s="3">
        <v>34.127101157000006</v>
      </c>
      <c r="AD29" s="3">
        <v>22.466462820000004</v>
      </c>
      <c r="AE29" s="3">
        <v>42.001857287999997</v>
      </c>
      <c r="AF29" s="3">
        <v>44.181351501999991</v>
      </c>
      <c r="AG29" s="3">
        <v>34.936110494000005</v>
      </c>
      <c r="AH29" s="3">
        <v>37.427291228000009</v>
      </c>
      <c r="AI29" s="3">
        <v>32.508565163</v>
      </c>
      <c r="AJ29" s="3">
        <v>29.587809704999998</v>
      </c>
      <c r="AK29" s="3">
        <v>25.073588121000007</v>
      </c>
      <c r="AL29" s="3">
        <v>63.155651701999986</v>
      </c>
      <c r="AM29" s="3">
        <v>38.636553558999992</v>
      </c>
      <c r="AN29" s="3">
        <v>36.838802818000012</v>
      </c>
      <c r="AO29" s="3">
        <v>26.295191229999997</v>
      </c>
      <c r="AP29" s="3">
        <v>38.362660600000019</v>
      </c>
      <c r="AQ29" s="3">
        <v>36.175796464000001</v>
      </c>
      <c r="AR29" s="3">
        <v>39.015695925000017</v>
      </c>
      <c r="AS29" s="3">
        <v>41.475693613000011</v>
      </c>
      <c r="AT29" s="3">
        <v>32.830236217000014</v>
      </c>
      <c r="AU29" s="3">
        <v>40.551690779999994</v>
      </c>
      <c r="AV29" s="3">
        <v>40.584340067999996</v>
      </c>
      <c r="AW29" s="3">
        <v>35.958668569000004</v>
      </c>
      <c r="AX29" s="3">
        <v>29.805745593999998</v>
      </c>
      <c r="AY29" s="3">
        <v>36.319398310000011</v>
      </c>
      <c r="AZ29" s="3">
        <v>25.338261724000002</v>
      </c>
      <c r="BA29" s="3">
        <v>26.200956426000001</v>
      </c>
      <c r="BB29" s="3">
        <v>48.081131580000005</v>
      </c>
      <c r="BC29" s="3">
        <v>42.695581306000008</v>
      </c>
      <c r="BD29" s="3">
        <v>41.478038022000007</v>
      </c>
      <c r="BE29" s="3">
        <v>33.249878572</v>
      </c>
      <c r="BF29" s="3">
        <v>41.635124618000006</v>
      </c>
      <c r="BG29" s="3">
        <v>35.213869364000018</v>
      </c>
      <c r="BH29" s="3">
        <v>42.483305118000018</v>
      </c>
      <c r="BI29" s="3">
        <v>36.295849238000002</v>
      </c>
      <c r="BJ29" s="3">
        <v>28.245870656000001</v>
      </c>
      <c r="BK29" s="3">
        <v>21.443836722999997</v>
      </c>
      <c r="BL29" s="3">
        <v>21.302545076999998</v>
      </c>
      <c r="BM29" s="3">
        <v>25.282379021000004</v>
      </c>
      <c r="BN29" s="3">
        <v>36.88499520700001</v>
      </c>
      <c r="BO29" s="3">
        <v>38.508548670000003</v>
      </c>
      <c r="BP29" s="3">
        <v>49.167092629999992</v>
      </c>
      <c r="BQ29" s="3">
        <v>41.327258784000001</v>
      </c>
      <c r="BR29" s="3">
        <v>31.975082619000016</v>
      </c>
      <c r="BS29" s="3">
        <v>54.035763965000001</v>
      </c>
      <c r="BT29" s="3">
        <v>39.089225080000006</v>
      </c>
      <c r="BU29" s="3">
        <v>27.771589741000014</v>
      </c>
      <c r="BV29" s="3">
        <v>30.517365195</v>
      </c>
      <c r="BW29" s="3">
        <v>39.332659436000007</v>
      </c>
      <c r="BX29" s="3">
        <v>42.129531035999989</v>
      </c>
      <c r="BZ29">
        <f t="shared" si="0"/>
        <v>35.142169683573336</v>
      </c>
      <c r="CA29">
        <f t="shared" si="1"/>
        <v>8.5108278664577472</v>
      </c>
      <c r="CB29">
        <f t="shared" si="2"/>
        <v>0.50746254994838158</v>
      </c>
      <c r="CD29">
        <f t="shared" si="3"/>
        <v>35.14414970713333</v>
      </c>
      <c r="CE29">
        <f t="shared" si="4"/>
        <v>8.3012158962004889</v>
      </c>
      <c r="CF29">
        <f t="shared" si="5"/>
        <v>0.59016366190514236</v>
      </c>
      <c r="CH29">
        <f t="shared" si="6"/>
        <v>34.122426508000004</v>
      </c>
      <c r="CI29">
        <f t="shared" si="7"/>
        <v>9.2060577732679434</v>
      </c>
      <c r="CJ29">
        <f t="shared" si="8"/>
        <v>0.92656193617170535</v>
      </c>
      <c r="CL29">
        <f t="shared" si="9"/>
        <v>33.208538159933333</v>
      </c>
      <c r="CM29">
        <f t="shared" si="10"/>
        <v>8.5930969435329843</v>
      </c>
      <c r="CN29">
        <f t="shared" si="11"/>
        <v>0.53104155588337631</v>
      </c>
      <c r="CP29">
        <f t="shared" si="12"/>
        <v>31.598688519933333</v>
      </c>
      <c r="CQ29">
        <f t="shared" si="13"/>
        <v>9.8838400932491073</v>
      </c>
      <c r="CR29">
        <f t="shared" si="14"/>
        <v>1.2168424462842327</v>
      </c>
      <c r="CT29">
        <f t="shared" si="15"/>
        <v>33.490327757599999</v>
      </c>
      <c r="CU29">
        <f t="shared" si="16"/>
        <v>9.7058544570530785</v>
      </c>
      <c r="CV29">
        <f t="shared" si="17"/>
        <v>1.4424637978671113</v>
      </c>
      <c r="CX29">
        <f t="shared" si="18"/>
        <v>35.360666062000007</v>
      </c>
      <c r="CY29">
        <f t="shared" si="19"/>
        <v>11.4134340473687</v>
      </c>
      <c r="CZ29">
        <f t="shared" si="20"/>
        <v>1.4424637978671113</v>
      </c>
    </row>
    <row r="30" spans="1:104" x14ac:dyDescent="0.3">
      <c r="A30" s="2">
        <v>29</v>
      </c>
      <c r="B30" s="3">
        <v>47.52814042100001</v>
      </c>
      <c r="C30" s="3">
        <v>36.816717558999997</v>
      </c>
      <c r="D30" s="3">
        <v>47.889685130000011</v>
      </c>
      <c r="E30" s="3">
        <v>58.144802726000002</v>
      </c>
      <c r="F30" s="3">
        <v>31.159601842000004</v>
      </c>
      <c r="G30" s="3">
        <v>39.328311587000009</v>
      </c>
      <c r="H30" s="3">
        <v>26.844006515000011</v>
      </c>
      <c r="I30" s="3">
        <v>54.759178846000012</v>
      </c>
      <c r="J30" s="3">
        <v>24.179193224000013</v>
      </c>
      <c r="K30" s="3">
        <v>34.744244093999995</v>
      </c>
      <c r="L30" s="3">
        <v>51.453679684999997</v>
      </c>
      <c r="M30" s="3">
        <v>34.16166254900002</v>
      </c>
      <c r="N30" s="3">
        <v>36.510327350999994</v>
      </c>
      <c r="O30" s="3">
        <v>40.192175823000007</v>
      </c>
      <c r="P30" s="3">
        <v>38.289696018000015</v>
      </c>
      <c r="Q30" s="3">
        <v>30.526206980000012</v>
      </c>
      <c r="R30" s="3">
        <v>37.147177715000012</v>
      </c>
      <c r="S30" s="3">
        <v>32.347778440999996</v>
      </c>
      <c r="T30" s="3">
        <v>27.086666360000002</v>
      </c>
      <c r="U30" s="3">
        <v>32.825638100000006</v>
      </c>
      <c r="V30" s="3">
        <v>33.918152208999992</v>
      </c>
      <c r="W30" s="3">
        <v>53.495391678000004</v>
      </c>
      <c r="X30" s="3">
        <v>24.020423963999992</v>
      </c>
      <c r="Y30" s="3">
        <v>34.589725993999998</v>
      </c>
      <c r="Z30" s="3">
        <v>40.453203243000019</v>
      </c>
      <c r="AA30" s="3">
        <v>41.270126758000018</v>
      </c>
      <c r="AB30" s="3">
        <v>51.994952018000021</v>
      </c>
      <c r="AC30" s="3">
        <v>31.799117246000012</v>
      </c>
      <c r="AD30" s="3">
        <v>29.687436834000007</v>
      </c>
      <c r="AE30" s="3">
        <v>36.622796240999996</v>
      </c>
      <c r="AF30" s="3">
        <v>30.844860339999997</v>
      </c>
      <c r="AG30" s="3">
        <v>30.168133543</v>
      </c>
      <c r="AH30" s="3">
        <v>26.037318957000004</v>
      </c>
      <c r="AI30" s="3">
        <v>42.401058959000004</v>
      </c>
      <c r="AJ30" s="3">
        <v>32.548062251999994</v>
      </c>
      <c r="AK30" s="3">
        <v>30.580533577999997</v>
      </c>
      <c r="AL30" s="3">
        <v>16.464482755999999</v>
      </c>
      <c r="AM30" s="3">
        <v>24.685807375</v>
      </c>
      <c r="AN30" s="3">
        <v>16.899239394000002</v>
      </c>
      <c r="AO30" s="3">
        <v>28.198315590000004</v>
      </c>
      <c r="AP30" s="3">
        <v>45.528941858000003</v>
      </c>
      <c r="AQ30" s="3">
        <v>43.925504387000011</v>
      </c>
      <c r="AR30" s="3">
        <v>35.315424173000018</v>
      </c>
      <c r="AS30" s="3">
        <v>22.856856012000005</v>
      </c>
      <c r="AT30" s="3">
        <v>29.220909477999996</v>
      </c>
      <c r="AU30" s="3">
        <v>23.467371067000002</v>
      </c>
      <c r="AV30" s="3">
        <v>27.608731533</v>
      </c>
      <c r="AW30" s="3">
        <v>44.937693979000002</v>
      </c>
      <c r="AX30" s="3">
        <v>37.094162249999997</v>
      </c>
      <c r="AY30" s="3">
        <v>30.343909267000011</v>
      </c>
      <c r="AZ30" s="3">
        <v>34.584108239999999</v>
      </c>
      <c r="BA30" s="3">
        <v>32.359882716000008</v>
      </c>
      <c r="BB30" s="3">
        <v>30.988057082000001</v>
      </c>
      <c r="BC30" s="3">
        <v>47.308363626000009</v>
      </c>
      <c r="BD30" s="3">
        <v>29.687845610000018</v>
      </c>
      <c r="BE30" s="3">
        <v>31.504345967999999</v>
      </c>
      <c r="BF30" s="3">
        <v>29.278055279000007</v>
      </c>
      <c r="BG30" s="3">
        <v>43.277496488000011</v>
      </c>
      <c r="BH30" s="3">
        <v>22.137493557000003</v>
      </c>
      <c r="BI30" s="3">
        <v>41.525295984000003</v>
      </c>
      <c r="BJ30" s="3">
        <v>23.869153595000004</v>
      </c>
      <c r="BK30" s="3">
        <v>56.159185362000017</v>
      </c>
      <c r="BL30" s="3">
        <v>38.054179547000011</v>
      </c>
      <c r="BM30" s="3">
        <v>37.666736333000003</v>
      </c>
      <c r="BN30" s="3">
        <v>43.214188663999998</v>
      </c>
      <c r="BO30" s="3">
        <v>41.397428704999982</v>
      </c>
      <c r="BP30" s="3">
        <v>37.439411439999994</v>
      </c>
      <c r="BQ30" s="3">
        <v>35.771853461999989</v>
      </c>
      <c r="BR30" s="3">
        <v>19.685840576999997</v>
      </c>
      <c r="BS30" s="3">
        <v>36.87387987000001</v>
      </c>
      <c r="BT30" s="3">
        <v>38.352614692999992</v>
      </c>
      <c r="BU30" s="3">
        <v>31.810544928000009</v>
      </c>
      <c r="BV30" s="3">
        <v>37.807855543999999</v>
      </c>
      <c r="BW30" s="3">
        <v>39.783417961000019</v>
      </c>
      <c r="BX30" s="3">
        <v>25.509624448</v>
      </c>
      <c r="BZ30">
        <f t="shared" si="0"/>
        <v>35.266138581040011</v>
      </c>
      <c r="CA30">
        <f t="shared" si="1"/>
        <v>8.9848529193798417</v>
      </c>
      <c r="CB30">
        <f t="shared" si="2"/>
        <v>0.39583063843398486</v>
      </c>
      <c r="CD30">
        <f t="shared" si="3"/>
        <v>35.026074640816674</v>
      </c>
      <c r="CE30">
        <f t="shared" si="4"/>
        <v>9.1072931643574062</v>
      </c>
      <c r="CF30">
        <f t="shared" si="5"/>
        <v>0.47250742898741876</v>
      </c>
      <c r="CH30">
        <f t="shared" si="6"/>
        <v>35.465350747375005</v>
      </c>
      <c r="CI30">
        <f t="shared" si="7"/>
        <v>9.6947927156309799</v>
      </c>
      <c r="CJ30">
        <f t="shared" si="8"/>
        <v>0.48614814737870993</v>
      </c>
      <c r="CL30">
        <f t="shared" si="9"/>
        <v>37.992873905033335</v>
      </c>
      <c r="CM30">
        <f t="shared" si="10"/>
        <v>9.0818388695691521</v>
      </c>
      <c r="CN30">
        <f t="shared" si="11"/>
        <v>0.63706285222194414</v>
      </c>
      <c r="CP30">
        <f t="shared" si="12"/>
        <v>40.133428224666666</v>
      </c>
      <c r="CQ30">
        <f t="shared" si="13"/>
        <v>9.612045263481992</v>
      </c>
      <c r="CR30">
        <f t="shared" si="14"/>
        <v>0.30981887096744176</v>
      </c>
      <c r="CT30">
        <f t="shared" si="15"/>
        <v>40.139388194400006</v>
      </c>
      <c r="CU30">
        <f t="shared" si="16"/>
        <v>10.979668113903895</v>
      </c>
      <c r="CV30">
        <f t="shared" si="17"/>
        <v>0.2237031885216178</v>
      </c>
      <c r="CX30">
        <f t="shared" si="18"/>
        <v>44.307789535600001</v>
      </c>
      <c r="CY30">
        <f t="shared" si="19"/>
        <v>9.4197087947592166</v>
      </c>
      <c r="CZ30">
        <f t="shared" si="20"/>
        <v>0.2237031885216178</v>
      </c>
    </row>
    <row r="31" spans="1:104" x14ac:dyDescent="0.3">
      <c r="A31" s="2">
        <v>30</v>
      </c>
      <c r="B31" s="3">
        <v>21.499263986999999</v>
      </c>
      <c r="C31" s="3">
        <v>37.914749771000018</v>
      </c>
      <c r="D31" s="3">
        <v>26.079581063000003</v>
      </c>
      <c r="E31" s="3">
        <v>22.934521420000003</v>
      </c>
      <c r="F31" s="3">
        <v>31.967603275000009</v>
      </c>
      <c r="G31" s="3">
        <v>28.469494724000004</v>
      </c>
      <c r="H31" s="3">
        <v>39.402451202000002</v>
      </c>
      <c r="I31" s="3">
        <v>25.892773938000001</v>
      </c>
      <c r="J31" s="3">
        <v>36.577578986000013</v>
      </c>
      <c r="K31" s="3">
        <v>40.223512815999989</v>
      </c>
      <c r="L31" s="3">
        <v>58.748387361999967</v>
      </c>
      <c r="M31" s="3">
        <v>33.718440758</v>
      </c>
      <c r="N31" s="3">
        <v>30.543275916999999</v>
      </c>
      <c r="O31" s="3">
        <v>33.202812545000008</v>
      </c>
      <c r="P31" s="3">
        <v>25.959023859999995</v>
      </c>
      <c r="Q31" s="3">
        <v>41.983956225000007</v>
      </c>
      <c r="R31" s="3">
        <v>23.291102452000004</v>
      </c>
      <c r="S31" s="3">
        <v>38.436739157000012</v>
      </c>
      <c r="T31" s="3">
        <v>28.672923429000004</v>
      </c>
      <c r="U31" s="3">
        <v>27.926086977000011</v>
      </c>
      <c r="V31" s="3">
        <v>41.143347366</v>
      </c>
      <c r="W31" s="3">
        <v>47.025826460000026</v>
      </c>
      <c r="X31" s="3">
        <v>34.61296227199999</v>
      </c>
      <c r="Y31" s="3">
        <v>36.092000307000006</v>
      </c>
      <c r="Z31" s="3">
        <v>21.928846375999999</v>
      </c>
      <c r="AA31" s="3">
        <v>39.443392275999997</v>
      </c>
      <c r="AB31" s="3">
        <v>33.90519757400002</v>
      </c>
      <c r="AC31" s="3">
        <v>36.618681597000005</v>
      </c>
      <c r="AD31" s="3">
        <v>35.395325605999993</v>
      </c>
      <c r="AE31" s="3">
        <v>26.482299907000012</v>
      </c>
      <c r="AF31" s="3">
        <v>50.59016729199999</v>
      </c>
      <c r="AG31" s="3">
        <v>39.637197193000013</v>
      </c>
      <c r="AH31" s="3">
        <v>35.954224707000002</v>
      </c>
      <c r="AI31" s="3">
        <v>35.008569258000009</v>
      </c>
      <c r="AJ31" s="3">
        <v>34.503703683000012</v>
      </c>
      <c r="AK31" s="3">
        <v>33.541987640000016</v>
      </c>
      <c r="AL31" s="3">
        <v>35.081062512000003</v>
      </c>
      <c r="AM31" s="3">
        <v>39.120878628999989</v>
      </c>
      <c r="AN31" s="3">
        <v>19.866694814000002</v>
      </c>
      <c r="AO31" s="3">
        <v>34.288070023000003</v>
      </c>
      <c r="AP31" s="3">
        <v>27.59446586</v>
      </c>
      <c r="AQ31" s="3">
        <v>34.819666632999997</v>
      </c>
      <c r="AR31" s="3">
        <v>35.067252633000024</v>
      </c>
      <c r="AS31" s="3">
        <v>37.742937079000015</v>
      </c>
      <c r="AT31" s="3">
        <v>43.478707525000011</v>
      </c>
      <c r="AU31" s="3">
        <v>43.439004328000003</v>
      </c>
      <c r="AV31" s="3">
        <v>35.71931154100001</v>
      </c>
      <c r="AW31" s="3">
        <v>31.13828567600001</v>
      </c>
      <c r="AX31" s="3">
        <v>36.659365358000002</v>
      </c>
      <c r="AY31" s="3">
        <v>36.160153084000001</v>
      </c>
      <c r="AZ31" s="3">
        <v>41.388208733000006</v>
      </c>
      <c r="BA31" s="3">
        <v>33.674581046</v>
      </c>
      <c r="BB31" s="3">
        <v>33.50337595200002</v>
      </c>
      <c r="BC31" s="3">
        <v>38.133726811000017</v>
      </c>
      <c r="BD31" s="3">
        <v>43.087638566000003</v>
      </c>
      <c r="BE31" s="3">
        <v>24.974831563999995</v>
      </c>
      <c r="BF31" s="3">
        <v>46.931717346000028</v>
      </c>
      <c r="BG31" s="3">
        <v>45.062341613000015</v>
      </c>
      <c r="BH31" s="3">
        <v>25.661236746</v>
      </c>
      <c r="BI31" s="3">
        <v>27.187751919000011</v>
      </c>
      <c r="BJ31" s="3">
        <v>39.002772463999982</v>
      </c>
      <c r="BK31" s="3">
        <v>32.665819434000014</v>
      </c>
      <c r="BL31" s="3">
        <v>44.360682335000007</v>
      </c>
      <c r="BM31" s="3">
        <v>44.959208457000017</v>
      </c>
      <c r="BN31" s="3">
        <v>37.040517423000011</v>
      </c>
      <c r="BO31" s="3">
        <v>45.527716459000004</v>
      </c>
      <c r="BP31" s="3">
        <v>39.421134652000006</v>
      </c>
      <c r="BQ31" s="3">
        <v>43.715522827000008</v>
      </c>
      <c r="BR31" s="3">
        <v>34.812459848000017</v>
      </c>
      <c r="BS31" s="3">
        <v>25.157508680999999</v>
      </c>
      <c r="BT31" s="3">
        <v>28.972180053999999</v>
      </c>
      <c r="BU31" s="3">
        <v>38.722405896000019</v>
      </c>
      <c r="BV31" s="3">
        <v>29.632837199999994</v>
      </c>
      <c r="BW31" s="3">
        <v>24.266225910999999</v>
      </c>
      <c r="BX31" s="3">
        <v>29.223784728000002</v>
      </c>
      <c r="BZ31">
        <f t="shared" si="0"/>
        <v>34.967867356506666</v>
      </c>
      <c r="CA31">
        <f t="shared" si="1"/>
        <v>7.3971892919672371</v>
      </c>
      <c r="CB31">
        <f t="shared" si="2"/>
        <v>0.27492920529577286</v>
      </c>
      <c r="CD31">
        <f t="shared" si="3"/>
        <v>34.751821256150009</v>
      </c>
      <c r="CE31">
        <f t="shared" si="4"/>
        <v>7.47996742853557</v>
      </c>
      <c r="CF31">
        <f t="shared" si="5"/>
        <v>0.37603815167076526</v>
      </c>
      <c r="CH31">
        <f t="shared" si="6"/>
        <v>34.092117883900002</v>
      </c>
      <c r="CI31">
        <f t="shared" si="7"/>
        <v>7.8903142911295081</v>
      </c>
      <c r="CJ31">
        <f t="shared" si="8"/>
        <v>0.60882646466689805</v>
      </c>
      <c r="CL31">
        <f t="shared" si="9"/>
        <v>33.536405320166665</v>
      </c>
      <c r="CM31">
        <f t="shared" si="10"/>
        <v>8.0511644626242127</v>
      </c>
      <c r="CN31">
        <f t="shared" si="11"/>
        <v>0.86384755754661391</v>
      </c>
      <c r="CP31">
        <f t="shared" si="12"/>
        <v>32.875564774933338</v>
      </c>
      <c r="CQ31">
        <f t="shared" si="13"/>
        <v>8.9540182530843975</v>
      </c>
      <c r="CR31">
        <f t="shared" si="14"/>
        <v>1.5149538592230982</v>
      </c>
      <c r="CT31">
        <f t="shared" si="15"/>
        <v>31.096153118200004</v>
      </c>
      <c r="CU31">
        <f t="shared" si="16"/>
        <v>6.6892076923570842</v>
      </c>
      <c r="CV31">
        <f t="shared" si="17"/>
        <v>4.0832286372277773E-2</v>
      </c>
      <c r="CX31">
        <f t="shared" si="18"/>
        <v>28.079143903200009</v>
      </c>
      <c r="CY31">
        <f t="shared" si="19"/>
        <v>6.0929380569805272</v>
      </c>
      <c r="CZ31">
        <f t="shared" si="20"/>
        <v>4.0832286372277773E-2</v>
      </c>
    </row>
    <row r="32" spans="1:104" x14ac:dyDescent="0.3">
      <c r="A32" s="2">
        <v>31</v>
      </c>
      <c r="B32" s="3">
        <v>34.833439904000002</v>
      </c>
      <c r="C32" s="3">
        <v>34.094441229000005</v>
      </c>
      <c r="D32" s="3">
        <v>33.83907875700001</v>
      </c>
      <c r="E32" s="3">
        <v>46.529402307000012</v>
      </c>
      <c r="F32" s="3">
        <v>34.498838946000014</v>
      </c>
      <c r="G32" s="3">
        <v>40.808375588000004</v>
      </c>
      <c r="H32" s="3">
        <v>35.945543624999999</v>
      </c>
      <c r="I32" s="3">
        <v>33.271325350000005</v>
      </c>
      <c r="J32" s="3">
        <v>36.449668045999999</v>
      </c>
      <c r="K32" s="3">
        <v>48.701504104999998</v>
      </c>
      <c r="L32" s="3">
        <v>37.309836073</v>
      </c>
      <c r="M32" s="3">
        <v>45.372734927000003</v>
      </c>
      <c r="N32" s="3">
        <v>31.947823449000012</v>
      </c>
      <c r="O32" s="3">
        <v>24.561644735999995</v>
      </c>
      <c r="P32" s="3">
        <v>39.290109581000003</v>
      </c>
      <c r="Q32" s="3">
        <v>33.423341764000007</v>
      </c>
      <c r="R32" s="3">
        <v>55.544585949000009</v>
      </c>
      <c r="S32" s="3">
        <v>40.578094844000006</v>
      </c>
      <c r="T32" s="3">
        <v>29.407396001000016</v>
      </c>
      <c r="U32" s="3">
        <v>38.793108104000012</v>
      </c>
      <c r="V32" s="3">
        <v>25.358167825000006</v>
      </c>
      <c r="W32" s="3">
        <v>35.235990983999997</v>
      </c>
      <c r="X32" s="3">
        <v>34.946378498000009</v>
      </c>
      <c r="Y32" s="3">
        <v>35.877155821000002</v>
      </c>
      <c r="Z32" s="3">
        <v>39.550845801000008</v>
      </c>
      <c r="AA32" s="3">
        <v>24.453568721000007</v>
      </c>
      <c r="AB32" s="3">
        <v>29.522491330000005</v>
      </c>
      <c r="AC32" s="3">
        <v>33.764538059999992</v>
      </c>
      <c r="AD32" s="3">
        <v>39.830415178999999</v>
      </c>
      <c r="AE32" s="3">
        <v>50.905966260000014</v>
      </c>
      <c r="AF32" s="3">
        <v>40.410390734000011</v>
      </c>
      <c r="AG32" s="3">
        <v>37.311790470999995</v>
      </c>
      <c r="AH32" s="3">
        <v>28.847632146000006</v>
      </c>
      <c r="AI32" s="3">
        <v>23.25431342500001</v>
      </c>
      <c r="AJ32" s="3">
        <v>36.286445963999995</v>
      </c>
      <c r="AK32" s="3">
        <v>42.562320142000004</v>
      </c>
      <c r="AL32" s="3">
        <v>33.341544427000009</v>
      </c>
      <c r="AM32" s="3">
        <v>29.147216564999997</v>
      </c>
      <c r="AN32" s="3">
        <v>41.290764443000008</v>
      </c>
      <c r="AO32" s="3">
        <v>44.150697325999992</v>
      </c>
      <c r="AP32" s="3">
        <v>41.068987541000006</v>
      </c>
      <c r="AQ32" s="3">
        <v>26.415306048999994</v>
      </c>
      <c r="AR32" s="3">
        <v>31.509399503999997</v>
      </c>
      <c r="AS32" s="3">
        <v>45.617058433000018</v>
      </c>
      <c r="AT32" s="3">
        <v>45.065249864000023</v>
      </c>
      <c r="AU32" s="3">
        <v>45.177700544999993</v>
      </c>
      <c r="AV32" s="3">
        <v>36.468371744000017</v>
      </c>
      <c r="AW32" s="3">
        <v>26.460664123000008</v>
      </c>
      <c r="AX32" s="3">
        <v>40.946586951</v>
      </c>
      <c r="AY32" s="3">
        <v>42.125687164000006</v>
      </c>
      <c r="AZ32" s="3">
        <v>38.104178018999988</v>
      </c>
      <c r="BA32" s="3">
        <v>42.087110557999992</v>
      </c>
      <c r="BB32" s="3">
        <v>50.431128442000002</v>
      </c>
      <c r="BC32" s="3">
        <v>33.125625757000002</v>
      </c>
      <c r="BD32" s="3">
        <v>42.837325168999996</v>
      </c>
      <c r="BE32" s="3">
        <v>39.194859505000011</v>
      </c>
      <c r="BF32" s="3">
        <v>33.840849025999994</v>
      </c>
      <c r="BG32" s="3">
        <v>18.901020892999998</v>
      </c>
      <c r="BH32" s="3">
        <v>44.952456488000024</v>
      </c>
      <c r="BI32" s="3">
        <v>38.313583111000014</v>
      </c>
      <c r="BJ32" s="3">
        <v>31.401027513999992</v>
      </c>
      <c r="BK32" s="3">
        <v>29.512458813000009</v>
      </c>
      <c r="BL32" s="3">
        <v>30.659877519000005</v>
      </c>
      <c r="BM32" s="3">
        <v>25.162929622999997</v>
      </c>
      <c r="BN32" s="3">
        <v>33.213651465000005</v>
      </c>
      <c r="BO32" s="3">
        <v>41.90862196700003</v>
      </c>
      <c r="BP32" s="3">
        <v>30.795952457000002</v>
      </c>
      <c r="BQ32" s="3">
        <v>35.655984656999998</v>
      </c>
      <c r="BR32" s="3">
        <v>30.946402183999997</v>
      </c>
      <c r="BS32" s="3">
        <v>25.222412177000002</v>
      </c>
      <c r="BT32" s="3">
        <v>32.11773925100001</v>
      </c>
      <c r="BU32" s="3">
        <v>21.446835927999999</v>
      </c>
      <c r="BV32" s="3">
        <v>39.202876347000007</v>
      </c>
      <c r="BW32" s="3">
        <v>44.802741526000005</v>
      </c>
      <c r="BX32" s="3">
        <v>27.053543092999995</v>
      </c>
      <c r="BZ32">
        <f t="shared" si="0"/>
        <v>36.039935077519985</v>
      </c>
      <c r="CA32">
        <f t="shared" si="1"/>
        <v>7.3549000524634929</v>
      </c>
      <c r="CB32">
        <f t="shared" si="2"/>
        <v>7.2122366967187893E-2</v>
      </c>
      <c r="CD32">
        <f t="shared" si="3"/>
        <v>37.064867938216665</v>
      </c>
      <c r="CE32">
        <f t="shared" si="4"/>
        <v>7.2729559511750619</v>
      </c>
      <c r="CF32">
        <f t="shared" si="5"/>
        <v>-5.9638451521937128E-2</v>
      </c>
      <c r="CH32">
        <f t="shared" si="6"/>
        <v>36.531223185174994</v>
      </c>
      <c r="CI32">
        <f t="shared" si="7"/>
        <v>7.0412630390579691</v>
      </c>
      <c r="CJ32">
        <f t="shared" si="8"/>
        <v>0.39926117706275432</v>
      </c>
      <c r="CL32">
        <f t="shared" si="9"/>
        <v>36.821527058800001</v>
      </c>
      <c r="CM32">
        <f t="shared" si="10"/>
        <v>7.1829305002317767</v>
      </c>
      <c r="CN32">
        <f t="shared" si="11"/>
        <v>0.60790548763028329</v>
      </c>
      <c r="CP32">
        <f t="shared" si="12"/>
        <v>37.163584441533331</v>
      </c>
      <c r="CQ32">
        <f t="shared" si="13"/>
        <v>6.0123136730059086</v>
      </c>
      <c r="CR32">
        <f t="shared" si="14"/>
        <v>0.22815086869112752</v>
      </c>
      <c r="CT32">
        <f t="shared" si="15"/>
        <v>37.897161785699993</v>
      </c>
      <c r="CU32">
        <f t="shared" si="16"/>
        <v>5.2810101388446586</v>
      </c>
      <c r="CV32">
        <f t="shared" si="17"/>
        <v>1.3122988491418976</v>
      </c>
      <c r="CX32">
        <f t="shared" si="18"/>
        <v>36.7590402286</v>
      </c>
      <c r="CY32">
        <f t="shared" si="19"/>
        <v>4.8969926366149155</v>
      </c>
      <c r="CZ32">
        <f t="shared" si="20"/>
        <v>1.3122988491418976</v>
      </c>
    </row>
    <row r="33" spans="1:104" x14ac:dyDescent="0.3">
      <c r="A33" s="2">
        <v>32</v>
      </c>
      <c r="B33" s="3">
        <v>26.727341355000011</v>
      </c>
      <c r="C33" s="3">
        <v>21.653842987000001</v>
      </c>
      <c r="D33" s="3">
        <v>57.862729543</v>
      </c>
      <c r="E33" s="3">
        <v>39.593277783000019</v>
      </c>
      <c r="F33" s="3">
        <v>25.751759934000003</v>
      </c>
      <c r="G33" s="3">
        <v>59.316838901000004</v>
      </c>
      <c r="H33" s="3">
        <v>41.236309919</v>
      </c>
      <c r="I33" s="3">
        <v>46.252498724999988</v>
      </c>
      <c r="J33" s="3">
        <v>41.016102035000024</v>
      </c>
      <c r="K33" s="3">
        <v>51.332717581000018</v>
      </c>
      <c r="L33" s="3">
        <v>38.31884447600001</v>
      </c>
      <c r="M33" s="3">
        <v>44.847956893000031</v>
      </c>
      <c r="N33" s="3">
        <v>37.214848961999991</v>
      </c>
      <c r="O33" s="3">
        <v>51.699799657999996</v>
      </c>
      <c r="P33" s="3">
        <v>42.501744124999995</v>
      </c>
      <c r="Q33" s="3">
        <v>26.399772053999996</v>
      </c>
      <c r="R33" s="3">
        <v>47.716899947000016</v>
      </c>
      <c r="S33" s="3">
        <v>50.004865209000002</v>
      </c>
      <c r="T33" s="3">
        <v>38.172072006000008</v>
      </c>
      <c r="U33" s="3">
        <v>35.880234814000005</v>
      </c>
      <c r="V33" s="3">
        <v>24.678260540999993</v>
      </c>
      <c r="W33" s="3">
        <v>35.28024330100002</v>
      </c>
      <c r="X33" s="3">
        <v>35.526179146000004</v>
      </c>
      <c r="Y33" s="3">
        <v>28.663128313000001</v>
      </c>
      <c r="Z33" s="3">
        <v>36.574423050000014</v>
      </c>
      <c r="AA33" s="3">
        <v>36.086091164000003</v>
      </c>
      <c r="AB33" s="3">
        <v>56.09798736800002</v>
      </c>
      <c r="AC33" s="3">
        <v>45.036951642000012</v>
      </c>
      <c r="AD33" s="3">
        <v>31.195516312000006</v>
      </c>
      <c r="AE33" s="3">
        <v>34.479220146999992</v>
      </c>
      <c r="AF33" s="3">
        <v>29.163505295000004</v>
      </c>
      <c r="AG33" s="3">
        <v>48.962474918000019</v>
      </c>
      <c r="AH33" s="3">
        <v>39.335113560000011</v>
      </c>
      <c r="AI33" s="3">
        <v>31.024203087000014</v>
      </c>
      <c r="AJ33" s="3">
        <v>33.483432743000016</v>
      </c>
      <c r="AK33" s="3">
        <v>29.214629485000021</v>
      </c>
      <c r="AL33" s="3">
        <v>29.796014173</v>
      </c>
      <c r="AM33" s="3">
        <v>34.886420831000017</v>
      </c>
      <c r="AN33" s="3">
        <v>26.484080613000007</v>
      </c>
      <c r="AO33" s="3">
        <v>32.206346891000017</v>
      </c>
      <c r="AP33" s="3">
        <v>40.216513734999985</v>
      </c>
      <c r="AQ33" s="3">
        <v>37.129502115000008</v>
      </c>
      <c r="AR33" s="3">
        <v>30.17997689300001</v>
      </c>
      <c r="AS33" s="3">
        <v>28.396225954000002</v>
      </c>
      <c r="AT33" s="3">
        <v>43.221444178000013</v>
      </c>
      <c r="AU33" s="3">
        <v>28.221860462999999</v>
      </c>
      <c r="AV33" s="3">
        <v>27.477158998000014</v>
      </c>
      <c r="AW33" s="3">
        <v>35.864405794000014</v>
      </c>
      <c r="AX33" s="3">
        <v>36.783583615999987</v>
      </c>
      <c r="AY33" s="3">
        <v>54.286366235999992</v>
      </c>
      <c r="AZ33" s="3">
        <v>28.13403262300001</v>
      </c>
      <c r="BA33" s="3">
        <v>44.051935430000007</v>
      </c>
      <c r="BB33" s="3">
        <v>35.072464260999993</v>
      </c>
      <c r="BC33" s="3">
        <v>26.575317613000003</v>
      </c>
      <c r="BD33" s="3">
        <v>35.058842075000008</v>
      </c>
      <c r="BE33" s="3">
        <v>32.146755956</v>
      </c>
      <c r="BF33" s="3">
        <v>34.517390414000005</v>
      </c>
      <c r="BG33" s="3">
        <v>37.167971362000003</v>
      </c>
      <c r="BH33" s="3">
        <v>29.31791714400001</v>
      </c>
      <c r="BI33" s="3">
        <v>37.468902611000019</v>
      </c>
      <c r="BJ33" s="3">
        <v>34.039346177000006</v>
      </c>
      <c r="BK33" s="3">
        <v>31.999398968000005</v>
      </c>
      <c r="BL33" s="3">
        <v>31.241688167000003</v>
      </c>
      <c r="BM33" s="3">
        <v>46.324039163999998</v>
      </c>
      <c r="BN33" s="3">
        <v>34.625827738000019</v>
      </c>
      <c r="BO33" s="3">
        <v>29.359294929999994</v>
      </c>
      <c r="BP33" s="3">
        <v>43.479947110999987</v>
      </c>
      <c r="BQ33" s="3">
        <v>28.161636532000013</v>
      </c>
      <c r="BR33" s="3">
        <v>32.406383181000017</v>
      </c>
      <c r="BS33" s="3">
        <v>29.036830862000006</v>
      </c>
      <c r="BT33" s="3">
        <v>32.310219969999999</v>
      </c>
      <c r="BU33" s="3">
        <v>42.069700545000011</v>
      </c>
      <c r="BV33" s="3">
        <v>41.129344034999995</v>
      </c>
      <c r="BW33" s="3">
        <v>32.996499978999992</v>
      </c>
      <c r="BX33" s="3">
        <v>32.80831628100001</v>
      </c>
      <c r="BZ33">
        <f t="shared" si="0"/>
        <v>36.599356274640023</v>
      </c>
      <c r="CA33">
        <f t="shared" si="1"/>
        <v>8.2676873617610571</v>
      </c>
      <c r="CB33">
        <f t="shared" si="2"/>
        <v>0.81121014003353342</v>
      </c>
      <c r="CD33">
        <f t="shared" si="3"/>
        <v>37.049387449300021</v>
      </c>
      <c r="CE33">
        <f t="shared" si="4"/>
        <v>8.7727243970213333</v>
      </c>
      <c r="CF33">
        <f t="shared" si="5"/>
        <v>0.70631914724238787</v>
      </c>
      <c r="CH33">
        <f t="shared" si="6"/>
        <v>38.04186698717502</v>
      </c>
      <c r="CI33">
        <f t="shared" si="7"/>
        <v>9.4913041250718972</v>
      </c>
      <c r="CJ33">
        <f t="shared" si="8"/>
        <v>0.49843074521445685</v>
      </c>
      <c r="CL33">
        <f t="shared" si="9"/>
        <v>39.570615263033346</v>
      </c>
      <c r="CM33">
        <f t="shared" si="10"/>
        <v>9.899479530774185</v>
      </c>
      <c r="CN33">
        <f t="shared" si="11"/>
        <v>0.20515822330461983</v>
      </c>
      <c r="CP33">
        <f t="shared" si="12"/>
        <v>41.688440858466677</v>
      </c>
      <c r="CQ33">
        <f t="shared" si="13"/>
        <v>10.685481808002217</v>
      </c>
      <c r="CR33">
        <f t="shared" si="14"/>
        <v>-0.23378843674299341</v>
      </c>
      <c r="CT33">
        <f t="shared" si="15"/>
        <v>41.074341876300011</v>
      </c>
      <c r="CU33">
        <f t="shared" si="16"/>
        <v>12.516721349508936</v>
      </c>
      <c r="CV33">
        <f t="shared" si="17"/>
        <v>-0.11231677015752742</v>
      </c>
      <c r="CX33">
        <f t="shared" si="18"/>
        <v>34.317790320400007</v>
      </c>
      <c r="CY33">
        <f t="shared" si="19"/>
        <v>13.217883984240263</v>
      </c>
      <c r="CZ33">
        <f t="shared" si="20"/>
        <v>-0.11231677015752742</v>
      </c>
    </row>
    <row r="34" spans="1:104" x14ac:dyDescent="0.3">
      <c r="A34" s="2">
        <v>33</v>
      </c>
      <c r="B34" s="3">
        <v>28.152434080000003</v>
      </c>
      <c r="C34" s="3">
        <v>46.806787152000005</v>
      </c>
      <c r="D34" s="3">
        <v>41.825861137999993</v>
      </c>
      <c r="E34" s="3">
        <v>33.231174863999996</v>
      </c>
      <c r="F34" s="3">
        <v>38.768549618999991</v>
      </c>
      <c r="G34" s="3">
        <v>36.535255733000007</v>
      </c>
      <c r="H34" s="3">
        <v>41.812793675000016</v>
      </c>
      <c r="I34" s="3">
        <v>41.577711677000003</v>
      </c>
      <c r="J34" s="3">
        <v>33.249632370000022</v>
      </c>
      <c r="K34" s="3">
        <v>33.083577393000006</v>
      </c>
      <c r="L34" s="3">
        <v>35.576637756000011</v>
      </c>
      <c r="M34" s="3">
        <v>30.446865150000004</v>
      </c>
      <c r="N34" s="3">
        <v>35.936548695000027</v>
      </c>
      <c r="O34" s="3">
        <v>53.607252981000002</v>
      </c>
      <c r="P34" s="3">
        <v>38.683014179000011</v>
      </c>
      <c r="Q34" s="3">
        <v>26.561955625000017</v>
      </c>
      <c r="R34" s="3">
        <v>31.174179223000014</v>
      </c>
      <c r="S34" s="3">
        <v>29.142743788000001</v>
      </c>
      <c r="T34" s="3">
        <v>41.210453708000031</v>
      </c>
      <c r="U34" s="3">
        <v>21.455433756999998</v>
      </c>
      <c r="V34" s="3">
        <v>47.369720378000011</v>
      </c>
      <c r="W34" s="3">
        <v>44.935731493000006</v>
      </c>
      <c r="X34" s="3">
        <v>36.135088067000019</v>
      </c>
      <c r="Y34" s="3">
        <v>44.341418926000003</v>
      </c>
      <c r="Z34" s="3">
        <v>40.620623490000007</v>
      </c>
      <c r="AA34" s="3">
        <v>27.648197427000014</v>
      </c>
      <c r="AB34" s="3">
        <v>30.818165613000005</v>
      </c>
      <c r="AC34" s="3">
        <v>39.067170318999992</v>
      </c>
      <c r="AD34" s="3">
        <v>33.874684423999987</v>
      </c>
      <c r="AE34" s="3">
        <v>36.560287766999998</v>
      </c>
      <c r="AF34" s="3">
        <v>26.200269159999994</v>
      </c>
      <c r="AG34" s="3">
        <v>54.850503762000002</v>
      </c>
      <c r="AH34" s="3">
        <v>41.323099680999981</v>
      </c>
      <c r="AI34" s="3">
        <v>21.828605361999994</v>
      </c>
      <c r="AJ34" s="3">
        <v>31.579773113000009</v>
      </c>
      <c r="AK34" s="3">
        <v>38.344934685000013</v>
      </c>
      <c r="AL34" s="3">
        <v>28.091985431000019</v>
      </c>
      <c r="AM34" s="3">
        <v>23.489934608000013</v>
      </c>
      <c r="AN34" s="3">
        <v>32.773577262000018</v>
      </c>
      <c r="AO34" s="3">
        <v>23.386641317000006</v>
      </c>
      <c r="AP34" s="3">
        <v>33.504316985000003</v>
      </c>
      <c r="AQ34" s="3">
        <v>27.438973394000001</v>
      </c>
      <c r="AR34" s="3">
        <v>16.650537141000001</v>
      </c>
      <c r="AS34" s="3">
        <v>35.587050854000012</v>
      </c>
      <c r="AT34" s="3">
        <v>34.580588839000001</v>
      </c>
      <c r="AU34" s="3">
        <v>30.284270458000002</v>
      </c>
      <c r="AV34" s="3">
        <v>37.734847605999995</v>
      </c>
      <c r="AW34" s="3">
        <v>36.40640183699999</v>
      </c>
      <c r="AX34" s="3">
        <v>35.900326438000015</v>
      </c>
      <c r="AY34" s="3">
        <v>32.610524033999987</v>
      </c>
      <c r="AZ34" s="3">
        <v>31.947405279000002</v>
      </c>
      <c r="BA34" s="3">
        <v>35.212924656000006</v>
      </c>
      <c r="BB34" s="3">
        <v>39.53399219500001</v>
      </c>
      <c r="BC34" s="3">
        <v>32.026741697000006</v>
      </c>
      <c r="BD34" s="3">
        <v>37.598320414000014</v>
      </c>
      <c r="BE34" s="3">
        <v>37.06998309199998</v>
      </c>
      <c r="BF34" s="3">
        <v>31.752047344000008</v>
      </c>
      <c r="BG34" s="3">
        <v>19.739101239000004</v>
      </c>
      <c r="BH34" s="3">
        <v>31.703639870000018</v>
      </c>
      <c r="BI34" s="3">
        <v>43.221227112000008</v>
      </c>
      <c r="BJ34" s="3">
        <v>24.003208345000001</v>
      </c>
      <c r="BK34" s="3">
        <v>29.260034257000001</v>
      </c>
      <c r="BL34" s="3">
        <v>27.346611535000005</v>
      </c>
      <c r="BM34" s="3">
        <v>39.008762711000017</v>
      </c>
      <c r="BN34" s="3">
        <v>44.304555754000013</v>
      </c>
      <c r="BO34" s="3">
        <v>26.150504171000009</v>
      </c>
      <c r="BP34" s="3">
        <v>46.058994587000008</v>
      </c>
      <c r="BQ34" s="3">
        <v>35.505409366000002</v>
      </c>
      <c r="BR34" s="3">
        <v>47.408092764000017</v>
      </c>
      <c r="BS34" s="3">
        <v>38.259811298000002</v>
      </c>
      <c r="BT34" s="3">
        <v>30.951216258999999</v>
      </c>
      <c r="BU34" s="3">
        <v>21.463480784000001</v>
      </c>
      <c r="BV34" s="3">
        <v>49.908611590000028</v>
      </c>
      <c r="BW34" s="3">
        <v>42.634371953000006</v>
      </c>
      <c r="BX34" s="3">
        <v>27.125744410000003</v>
      </c>
      <c r="BZ34">
        <f t="shared" si="0"/>
        <v>34.826292068213355</v>
      </c>
      <c r="CA34">
        <f t="shared" si="1"/>
        <v>7.8242512992922375</v>
      </c>
      <c r="CB34">
        <f t="shared" si="2"/>
        <v>0.15997804247242994</v>
      </c>
      <c r="CD34">
        <f t="shared" si="3"/>
        <v>34.70970825553335</v>
      </c>
      <c r="CE34">
        <f t="shared" si="4"/>
        <v>7.4898680233320309</v>
      </c>
      <c r="CF34">
        <f t="shared" si="5"/>
        <v>0.16033078519646557</v>
      </c>
      <c r="CH34">
        <f t="shared" si="6"/>
        <v>35.55198187120002</v>
      </c>
      <c r="CI34">
        <f t="shared" si="7"/>
        <v>7.9878268430971548</v>
      </c>
      <c r="CJ34">
        <f t="shared" si="8"/>
        <v>0.3307039200437083</v>
      </c>
      <c r="CL34">
        <f t="shared" si="9"/>
        <v>36.673665015566677</v>
      </c>
      <c r="CM34">
        <f t="shared" si="10"/>
        <v>6.9582252800857729</v>
      </c>
      <c r="CN34">
        <f t="shared" si="11"/>
        <v>0.16801290488742215</v>
      </c>
      <c r="CP34">
        <f t="shared" si="12"/>
        <v>37.95293976413334</v>
      </c>
      <c r="CQ34">
        <f t="shared" si="13"/>
        <v>6.32415328526164</v>
      </c>
      <c r="CR34">
        <f t="shared" si="14"/>
        <v>0.87583436595903663</v>
      </c>
      <c r="CT34">
        <f t="shared" si="15"/>
        <v>37.504377770100007</v>
      </c>
      <c r="CU34">
        <f t="shared" si="16"/>
        <v>5.3503954225260761</v>
      </c>
      <c r="CV34">
        <f t="shared" si="17"/>
        <v>-1.9359110107654426E-2</v>
      </c>
      <c r="CX34">
        <f t="shared" si="18"/>
        <v>37.756961370599996</v>
      </c>
      <c r="CY34">
        <f t="shared" si="19"/>
        <v>6.5147262529494592</v>
      </c>
      <c r="CZ34">
        <f t="shared" si="20"/>
        <v>-1.9359110107654426E-2</v>
      </c>
    </row>
    <row r="35" spans="1:104" x14ac:dyDescent="0.3">
      <c r="A35" s="2">
        <v>34</v>
      </c>
      <c r="B35" s="3">
        <v>48.101989862000003</v>
      </c>
      <c r="C35" s="3">
        <v>35.115639114000011</v>
      </c>
      <c r="D35" s="3">
        <v>35.896728120000013</v>
      </c>
      <c r="E35" s="3">
        <v>31.19106226200001</v>
      </c>
      <c r="F35" s="3">
        <v>48.321666457999996</v>
      </c>
      <c r="G35" s="3">
        <v>31.289323492000008</v>
      </c>
      <c r="H35" s="3">
        <v>38.373112134000024</v>
      </c>
      <c r="I35" s="3">
        <v>24.190215388000006</v>
      </c>
      <c r="J35" s="3">
        <v>29.955692108999997</v>
      </c>
      <c r="K35" s="3">
        <v>39.896826875000009</v>
      </c>
      <c r="L35" s="3">
        <v>28.014325579000008</v>
      </c>
      <c r="M35" s="3">
        <v>36.431815139000008</v>
      </c>
      <c r="N35" s="3">
        <v>34.616370429000014</v>
      </c>
      <c r="O35" s="3">
        <v>45.438311605000003</v>
      </c>
      <c r="P35" s="3">
        <v>27.760782320000008</v>
      </c>
      <c r="Q35" s="3">
        <v>27.686787947999996</v>
      </c>
      <c r="R35" s="3">
        <v>40.065532712000014</v>
      </c>
      <c r="S35" s="3">
        <v>32.753560987000014</v>
      </c>
      <c r="T35" s="3">
        <v>31.983196161000006</v>
      </c>
      <c r="U35" s="3">
        <v>38.565616462000008</v>
      </c>
      <c r="V35" s="3">
        <v>35.452499913000011</v>
      </c>
      <c r="W35" s="3">
        <v>40.700206044000012</v>
      </c>
      <c r="X35" s="3">
        <v>29.276157415000007</v>
      </c>
      <c r="Y35" s="3">
        <v>31.35038680400001</v>
      </c>
      <c r="Z35" s="3">
        <v>31.617509504000012</v>
      </c>
      <c r="AA35" s="3">
        <v>41.237670844999997</v>
      </c>
      <c r="AB35" s="3">
        <v>31.344926631000014</v>
      </c>
      <c r="AC35" s="3">
        <v>34.243055758999986</v>
      </c>
      <c r="AD35" s="3">
        <v>34.9423247</v>
      </c>
      <c r="AE35" s="3">
        <v>38.061388948000015</v>
      </c>
      <c r="AF35" s="3">
        <v>31.663390119000002</v>
      </c>
      <c r="AG35" s="3">
        <v>34.241078729000002</v>
      </c>
      <c r="AH35" s="3">
        <v>45.2555458</v>
      </c>
      <c r="AI35" s="3">
        <v>51.673144076000014</v>
      </c>
      <c r="AJ35" s="3">
        <v>46.160048902000021</v>
      </c>
      <c r="AK35" s="3">
        <v>38.941872259000007</v>
      </c>
      <c r="AL35" s="3">
        <v>35.630262061000003</v>
      </c>
      <c r="AM35" s="3">
        <v>38.950768619000016</v>
      </c>
      <c r="AN35" s="3">
        <v>38.248444160000012</v>
      </c>
      <c r="AO35" s="3">
        <v>27.895336476999997</v>
      </c>
      <c r="AP35" s="3">
        <v>43.089392853000007</v>
      </c>
      <c r="AQ35" s="3">
        <v>44.926035400999993</v>
      </c>
      <c r="AR35" s="3">
        <v>47.620032676999983</v>
      </c>
      <c r="AS35" s="3">
        <v>31.784003948000006</v>
      </c>
      <c r="AT35" s="3">
        <v>17.397389504000003</v>
      </c>
      <c r="AU35" s="3">
        <v>50.609258510000011</v>
      </c>
      <c r="AV35" s="3">
        <v>41.056512084999994</v>
      </c>
      <c r="AW35" s="3">
        <v>43.837934587000007</v>
      </c>
      <c r="AX35" s="3">
        <v>43.119457879999999</v>
      </c>
      <c r="AY35" s="3">
        <v>35.848027209000016</v>
      </c>
      <c r="AZ35" s="3">
        <v>41.654025446999988</v>
      </c>
      <c r="BA35" s="3">
        <v>47.507073946000013</v>
      </c>
      <c r="BB35" s="3">
        <v>33.350351234999991</v>
      </c>
      <c r="BC35" s="3">
        <v>22.947780544999997</v>
      </c>
      <c r="BD35" s="3">
        <v>24.030331276999998</v>
      </c>
      <c r="BE35" s="3">
        <v>29.535150091000013</v>
      </c>
      <c r="BF35" s="3">
        <v>43.908596733999993</v>
      </c>
      <c r="BG35" s="3">
        <v>22.612901999000005</v>
      </c>
      <c r="BH35" s="3">
        <v>38.866048479999996</v>
      </c>
      <c r="BI35" s="3">
        <v>50.184996534000007</v>
      </c>
      <c r="BJ35" s="3">
        <v>25.526985244000002</v>
      </c>
      <c r="BK35" s="3">
        <v>35.328611854999991</v>
      </c>
      <c r="BL35" s="3">
        <v>40.05579729099999</v>
      </c>
      <c r="BM35" s="3">
        <v>24.996664851000002</v>
      </c>
      <c r="BN35" s="3">
        <v>37.167207349000002</v>
      </c>
      <c r="BO35" s="3">
        <v>39.954248646000003</v>
      </c>
      <c r="BP35" s="3">
        <v>39.040627338999997</v>
      </c>
      <c r="BQ35" s="3">
        <v>34.307012094000001</v>
      </c>
      <c r="BR35" s="3">
        <v>40.240043886000009</v>
      </c>
      <c r="BS35" s="3">
        <v>26.421277258000011</v>
      </c>
      <c r="BT35" s="3">
        <v>38.707173964000006</v>
      </c>
      <c r="BU35" s="3">
        <v>31.974021710000006</v>
      </c>
      <c r="BV35" s="3">
        <v>35.567083748000002</v>
      </c>
      <c r="BW35" s="3">
        <v>31.894214766000001</v>
      </c>
      <c r="BX35" s="3">
        <v>33.115917037999999</v>
      </c>
      <c r="BZ35">
        <f t="shared" si="0"/>
        <v>36.142890145360006</v>
      </c>
      <c r="CA35">
        <f t="shared" si="1"/>
        <v>7.2896500323046736</v>
      </c>
      <c r="CB35">
        <f t="shared" si="2"/>
        <v>-2.485115767337074E-2</v>
      </c>
      <c r="CD35">
        <f t="shared" si="3"/>
        <v>36.606997897716674</v>
      </c>
      <c r="CE35">
        <f t="shared" si="4"/>
        <v>7.669693150071482</v>
      </c>
      <c r="CF35">
        <f t="shared" si="5"/>
        <v>-8.2239434490189042E-2</v>
      </c>
      <c r="CH35">
        <f t="shared" si="6"/>
        <v>36.063364323024999</v>
      </c>
      <c r="CI35">
        <f t="shared" si="7"/>
        <v>6.3115920915098291</v>
      </c>
      <c r="CJ35">
        <f t="shared" si="8"/>
        <v>0.54809421129300706</v>
      </c>
      <c r="CL35">
        <f t="shared" si="9"/>
        <v>35.129156057300001</v>
      </c>
      <c r="CM35">
        <f t="shared" si="10"/>
        <v>5.8485859638537807</v>
      </c>
      <c r="CN35">
        <f t="shared" si="11"/>
        <v>0.55678439531011592</v>
      </c>
      <c r="CP35">
        <f t="shared" si="12"/>
        <v>35.639590725733335</v>
      </c>
      <c r="CQ35">
        <f t="shared" si="13"/>
        <v>7.1278899691629016</v>
      </c>
      <c r="CR35">
        <f t="shared" si="14"/>
        <v>0.45672148968382786</v>
      </c>
      <c r="CT35">
        <f t="shared" si="15"/>
        <v>36.233225581399999</v>
      </c>
      <c r="CU35">
        <f t="shared" si="16"/>
        <v>7.353015620479348</v>
      </c>
      <c r="CV35">
        <f t="shared" si="17"/>
        <v>0.3737221198707435</v>
      </c>
      <c r="CX35">
        <f t="shared" si="18"/>
        <v>39.725417163200007</v>
      </c>
      <c r="CY35">
        <f t="shared" si="19"/>
        <v>7.1106483410259127</v>
      </c>
      <c r="CZ35">
        <f t="shared" si="20"/>
        <v>0.3737221198707435</v>
      </c>
    </row>
    <row r="36" spans="1:104" x14ac:dyDescent="0.3">
      <c r="A36" s="2">
        <v>35</v>
      </c>
      <c r="B36" s="3">
        <v>36.121135112000019</v>
      </c>
      <c r="C36" s="3">
        <v>32.351896119000003</v>
      </c>
      <c r="D36" s="3">
        <v>35.888163299000006</v>
      </c>
      <c r="E36" s="3">
        <v>32.63416375500001</v>
      </c>
      <c r="F36" s="3">
        <v>36.36014527999999</v>
      </c>
      <c r="G36" s="3">
        <v>40.042248790000002</v>
      </c>
      <c r="H36" s="3">
        <v>34.397586646000015</v>
      </c>
      <c r="I36" s="3">
        <v>31.147227041000001</v>
      </c>
      <c r="J36" s="3">
        <v>42.354093787000018</v>
      </c>
      <c r="K36" s="3">
        <v>53.325132424000032</v>
      </c>
      <c r="L36" s="3">
        <v>43.83494481799999</v>
      </c>
      <c r="M36" s="3">
        <v>40.14068758099998</v>
      </c>
      <c r="N36" s="3">
        <v>35.668296948999995</v>
      </c>
      <c r="O36" s="3">
        <v>40.920420978000017</v>
      </c>
      <c r="P36" s="3">
        <v>29.452487586</v>
      </c>
      <c r="Q36" s="3">
        <v>38.584541516000009</v>
      </c>
      <c r="R36" s="3">
        <v>28.991794822999996</v>
      </c>
      <c r="S36" s="3">
        <v>32.865847106999993</v>
      </c>
      <c r="T36" s="3">
        <v>52.318205852000006</v>
      </c>
      <c r="U36" s="3">
        <v>41.214029423000021</v>
      </c>
      <c r="V36" s="3">
        <v>35.051885189000004</v>
      </c>
      <c r="W36" s="3">
        <v>20.612793652000008</v>
      </c>
      <c r="X36" s="3">
        <v>30.650044974</v>
      </c>
      <c r="Y36" s="3">
        <v>31.907503517999995</v>
      </c>
      <c r="Z36" s="3">
        <v>27.763277086000006</v>
      </c>
      <c r="AA36" s="3">
        <v>36.536844061000004</v>
      </c>
      <c r="AB36" s="3">
        <v>41.817168974000012</v>
      </c>
      <c r="AC36" s="3">
        <v>44.499684415000004</v>
      </c>
      <c r="AD36" s="3">
        <v>45.729905210999988</v>
      </c>
      <c r="AE36" s="3">
        <v>47.701879384999998</v>
      </c>
      <c r="AF36" s="3">
        <v>30.36216051200001</v>
      </c>
      <c r="AG36" s="3">
        <v>31.264943801000015</v>
      </c>
      <c r="AH36" s="3">
        <v>24.332942572999997</v>
      </c>
      <c r="AI36" s="3">
        <v>38.693650865000009</v>
      </c>
      <c r="AJ36" s="3">
        <v>33.295664815999992</v>
      </c>
      <c r="AK36" s="3">
        <v>44.220731589000017</v>
      </c>
      <c r="AL36" s="3">
        <v>29.080685679000005</v>
      </c>
      <c r="AM36" s="3">
        <v>27.914953517000004</v>
      </c>
      <c r="AN36" s="3">
        <v>22.928698878999995</v>
      </c>
      <c r="AO36" s="3">
        <v>26.678727733000006</v>
      </c>
      <c r="AP36" s="3">
        <v>33.644035821000003</v>
      </c>
      <c r="AQ36" s="3">
        <v>43.10167081100002</v>
      </c>
      <c r="AR36" s="3">
        <v>36.736833366999988</v>
      </c>
      <c r="AS36" s="3">
        <v>14.844272821000001</v>
      </c>
      <c r="AT36" s="3">
        <v>56.825725430000013</v>
      </c>
      <c r="AU36" s="3">
        <v>24.375237495000004</v>
      </c>
      <c r="AV36" s="3">
        <v>31.436768578000002</v>
      </c>
      <c r="AW36" s="3">
        <v>41.046560924999994</v>
      </c>
      <c r="AX36" s="3">
        <v>28.855403150999994</v>
      </c>
      <c r="AY36" s="3">
        <v>30.657959511999994</v>
      </c>
      <c r="AZ36" s="3">
        <v>34.068540320999986</v>
      </c>
      <c r="BA36" s="3">
        <v>42.318342695000013</v>
      </c>
      <c r="BB36" s="3">
        <v>49.687440799999997</v>
      </c>
      <c r="BC36" s="3">
        <v>21.292272942000004</v>
      </c>
      <c r="BD36" s="3">
        <v>34.831125846999996</v>
      </c>
      <c r="BE36" s="3">
        <v>33.988716358000005</v>
      </c>
      <c r="BF36" s="3">
        <v>46.676287182999999</v>
      </c>
      <c r="BG36" s="3">
        <v>37.218896414000014</v>
      </c>
      <c r="BH36" s="3">
        <v>50.993539285999979</v>
      </c>
      <c r="BI36" s="3">
        <v>27.028096969000003</v>
      </c>
      <c r="BJ36" s="3">
        <v>46.443669284000016</v>
      </c>
      <c r="BK36" s="3">
        <v>32.666012762999983</v>
      </c>
      <c r="BL36" s="3">
        <v>40.281715520000013</v>
      </c>
      <c r="BM36" s="3">
        <v>32.031230242000007</v>
      </c>
      <c r="BN36" s="3">
        <v>32.990313381000007</v>
      </c>
      <c r="BO36" s="3">
        <v>44.556640944999998</v>
      </c>
      <c r="BP36" s="3">
        <v>42.126365305000007</v>
      </c>
      <c r="BQ36" s="3">
        <v>39.958189090000005</v>
      </c>
      <c r="BR36" s="3">
        <v>39.301529819999992</v>
      </c>
      <c r="BS36" s="3">
        <v>37.535310829999993</v>
      </c>
      <c r="BT36" s="3">
        <v>55.346818515999999</v>
      </c>
      <c r="BU36" s="3">
        <v>29.764189929</v>
      </c>
      <c r="BV36" s="3">
        <v>41.922447435999992</v>
      </c>
      <c r="BW36" s="3">
        <v>36.34987619000001</v>
      </c>
      <c r="BX36" s="3">
        <v>47.311076364999984</v>
      </c>
      <c r="BZ36">
        <f t="shared" si="0"/>
        <v>36.638270768760002</v>
      </c>
      <c r="CA36">
        <f t="shared" si="1"/>
        <v>8.299394605963478</v>
      </c>
      <c r="CB36">
        <f t="shared" si="2"/>
        <v>0.13466753683506752</v>
      </c>
      <c r="CD36">
        <f t="shared" si="3"/>
        <v>35.821415367350006</v>
      </c>
      <c r="CE36">
        <f t="shared" si="4"/>
        <v>8.4806769512128231</v>
      </c>
      <c r="CF36">
        <f t="shared" si="5"/>
        <v>0.2012215232973398</v>
      </c>
      <c r="CH36">
        <f t="shared" si="6"/>
        <v>35.741429882875011</v>
      </c>
      <c r="CI36">
        <f t="shared" si="7"/>
        <v>7.4870617677613076</v>
      </c>
      <c r="CJ36">
        <f t="shared" si="8"/>
        <v>0.32606412551100927</v>
      </c>
      <c r="CL36">
        <f t="shared" si="9"/>
        <v>37.362801178366674</v>
      </c>
      <c r="CM36">
        <f t="shared" si="10"/>
        <v>7.1780580854136096</v>
      </c>
      <c r="CN36">
        <f t="shared" si="11"/>
        <v>0.22331242926205133</v>
      </c>
      <c r="CP36">
        <f t="shared" si="12"/>
        <v>37.642575344333338</v>
      </c>
      <c r="CQ36">
        <f t="shared" si="13"/>
        <v>5.8482895948370164</v>
      </c>
      <c r="CR36">
        <f t="shared" si="14"/>
        <v>1.1567979083368962</v>
      </c>
      <c r="CT36">
        <f t="shared" si="15"/>
        <v>37.462179225300005</v>
      </c>
      <c r="CU36">
        <f t="shared" si="16"/>
        <v>6.2161591924882176</v>
      </c>
      <c r="CV36">
        <f t="shared" si="17"/>
        <v>1.7731956509009199</v>
      </c>
      <c r="CX36">
        <f t="shared" si="18"/>
        <v>34.671100713000001</v>
      </c>
      <c r="CY36">
        <f t="shared" si="19"/>
        <v>1.7868707152748067</v>
      </c>
      <c r="CZ36">
        <f t="shared" si="20"/>
        <v>1.7731956509009199</v>
      </c>
    </row>
    <row r="37" spans="1:104" x14ac:dyDescent="0.3">
      <c r="A37" s="2">
        <v>36</v>
      </c>
      <c r="B37" s="3">
        <v>34.151242789000015</v>
      </c>
      <c r="C37" s="3">
        <v>39.034217093000017</v>
      </c>
      <c r="D37" s="3">
        <v>28.591541573000008</v>
      </c>
      <c r="E37" s="3">
        <v>33.200196769999998</v>
      </c>
      <c r="F37" s="3">
        <v>30.703787660000003</v>
      </c>
      <c r="G37" s="3">
        <v>40.898740590000024</v>
      </c>
      <c r="H37" s="3">
        <v>38.940630759000015</v>
      </c>
      <c r="I37" s="3">
        <v>44.235361005999984</v>
      </c>
      <c r="J37" s="3">
        <v>30.175257561000002</v>
      </c>
      <c r="K37" s="3">
        <v>18.623350820999995</v>
      </c>
      <c r="L37" s="3">
        <v>44.804361833999991</v>
      </c>
      <c r="M37" s="3">
        <v>28.043479330000007</v>
      </c>
      <c r="N37" s="3">
        <v>39.859756421</v>
      </c>
      <c r="O37" s="3">
        <v>32.213024705999999</v>
      </c>
      <c r="P37" s="3">
        <v>26.119114116000002</v>
      </c>
      <c r="Q37" s="3">
        <v>31.621025719999999</v>
      </c>
      <c r="R37" s="3">
        <v>24.945179676000002</v>
      </c>
      <c r="S37" s="3">
        <v>33.823679016000007</v>
      </c>
      <c r="T37" s="3">
        <v>38.803903767000008</v>
      </c>
      <c r="U37" s="3">
        <v>47.207698278999992</v>
      </c>
      <c r="V37" s="3">
        <v>44.629616429000002</v>
      </c>
      <c r="W37" s="3">
        <v>39.223667665999997</v>
      </c>
      <c r="X37" s="3">
        <v>38.139272919000007</v>
      </c>
      <c r="Y37" s="3">
        <v>33.19681199</v>
      </c>
      <c r="Z37" s="3">
        <v>38.481055230999999</v>
      </c>
      <c r="AA37" s="3">
        <v>36.027009286999998</v>
      </c>
      <c r="AB37" s="3">
        <v>44.088762119999998</v>
      </c>
      <c r="AC37" s="3">
        <v>29.232699358999998</v>
      </c>
      <c r="AD37" s="3">
        <v>33.395456814000006</v>
      </c>
      <c r="AE37" s="3">
        <v>35.686053782999998</v>
      </c>
      <c r="AF37" s="3">
        <v>29.24651196100001</v>
      </c>
      <c r="AG37" s="3">
        <v>28.902002092999989</v>
      </c>
      <c r="AH37" s="3">
        <v>48.410368399000006</v>
      </c>
      <c r="AI37" s="3">
        <v>50.316032204999999</v>
      </c>
      <c r="AJ37" s="3">
        <v>38.354659677000008</v>
      </c>
      <c r="AK37" s="3">
        <v>42.378156212</v>
      </c>
      <c r="AL37" s="3">
        <v>35.392095773999998</v>
      </c>
      <c r="AM37" s="3">
        <v>22.235202859999998</v>
      </c>
      <c r="AN37" s="3">
        <v>26.617035005000005</v>
      </c>
      <c r="AO37" s="3">
        <v>26.819982907999993</v>
      </c>
      <c r="AP37" s="3">
        <v>27.492940408000006</v>
      </c>
      <c r="AQ37" s="3">
        <v>30.087739488000004</v>
      </c>
      <c r="AR37" s="3">
        <v>40.728146889000016</v>
      </c>
      <c r="AS37" s="3">
        <v>32.545814222000011</v>
      </c>
      <c r="AT37" s="3">
        <v>31.142146038</v>
      </c>
      <c r="AU37" s="3">
        <v>39.901711095000024</v>
      </c>
      <c r="AV37" s="3">
        <v>50.803158066000002</v>
      </c>
      <c r="AW37" s="3">
        <v>25.858627799000001</v>
      </c>
      <c r="AX37" s="3">
        <v>31.729359452000015</v>
      </c>
      <c r="AY37" s="3">
        <v>52.62957426400002</v>
      </c>
      <c r="AZ37" s="3">
        <v>34.64968353199999</v>
      </c>
      <c r="BA37" s="3">
        <v>19.474605441000001</v>
      </c>
      <c r="BB37" s="3">
        <v>36.907666659000022</v>
      </c>
      <c r="BC37" s="3">
        <v>40.99467820000001</v>
      </c>
      <c r="BD37" s="3">
        <v>43.861032125000001</v>
      </c>
      <c r="BE37" s="3">
        <v>33.831793470000015</v>
      </c>
      <c r="BF37" s="3">
        <v>25.356712379000001</v>
      </c>
      <c r="BG37" s="3">
        <v>36.648628764999998</v>
      </c>
      <c r="BH37" s="3">
        <v>27.283982252999998</v>
      </c>
      <c r="BI37" s="3">
        <v>35.29307333500001</v>
      </c>
      <c r="BJ37" s="3">
        <v>50.561806110000013</v>
      </c>
      <c r="BK37" s="3">
        <v>33.652803852999995</v>
      </c>
      <c r="BL37" s="3">
        <v>29.304501223000006</v>
      </c>
      <c r="BM37" s="3">
        <v>30.234156461000001</v>
      </c>
      <c r="BN37" s="3">
        <v>26.638140172</v>
      </c>
      <c r="BO37" s="3">
        <v>22.216918067999995</v>
      </c>
      <c r="BP37" s="3">
        <v>45.731118218000006</v>
      </c>
      <c r="BQ37" s="3">
        <v>55.286855116000005</v>
      </c>
      <c r="BR37" s="3">
        <v>27.796312753000006</v>
      </c>
      <c r="BS37" s="3">
        <v>35.042669637000003</v>
      </c>
      <c r="BT37" s="3">
        <v>56.537056700999976</v>
      </c>
      <c r="BU37" s="3">
        <v>29.038343763000015</v>
      </c>
      <c r="BV37" s="3">
        <v>40.991992422000017</v>
      </c>
      <c r="BW37" s="3">
        <v>22.538929735</v>
      </c>
      <c r="BX37" s="3">
        <v>30.347234280000006</v>
      </c>
      <c r="BZ37">
        <f t="shared" si="0"/>
        <v>35.198772194279989</v>
      </c>
      <c r="CA37">
        <f t="shared" si="1"/>
        <v>8.4021997690631061</v>
      </c>
      <c r="CB37">
        <f t="shared" si="2"/>
        <v>0.46880581747501299</v>
      </c>
      <c r="CD37">
        <f t="shared" si="3"/>
        <v>35.06648460098333</v>
      </c>
      <c r="CE37">
        <f t="shared" si="4"/>
        <v>7.6094027223491789</v>
      </c>
      <c r="CF37">
        <f t="shared" si="5"/>
        <v>0.19143422331989043</v>
      </c>
      <c r="CH37">
        <f t="shared" si="6"/>
        <v>35.169200054474992</v>
      </c>
      <c r="CI37">
        <f t="shared" si="7"/>
        <v>7.3217383276889958</v>
      </c>
      <c r="CJ37">
        <f t="shared" si="8"/>
        <v>2.6221757889983422E-2</v>
      </c>
      <c r="CL37">
        <f t="shared" si="9"/>
        <v>35.269865169500001</v>
      </c>
      <c r="CM37">
        <f t="shared" si="10"/>
        <v>6.5640330385380752</v>
      </c>
      <c r="CN37">
        <f t="shared" si="11"/>
        <v>-0.29459475698902571</v>
      </c>
      <c r="CP37">
        <f t="shared" si="12"/>
        <v>33.972937535266674</v>
      </c>
      <c r="CQ37">
        <f t="shared" si="13"/>
        <v>7.0512371450204077</v>
      </c>
      <c r="CR37">
        <f t="shared" si="14"/>
        <v>-0.30118645282854245</v>
      </c>
      <c r="CT37">
        <f t="shared" si="15"/>
        <v>33.855432662200009</v>
      </c>
      <c r="CU37">
        <f t="shared" si="16"/>
        <v>7.0267233200798005</v>
      </c>
      <c r="CV37">
        <f t="shared" si="17"/>
        <v>-0.69152633603747571</v>
      </c>
      <c r="CX37">
        <f t="shared" si="18"/>
        <v>33.136197177000007</v>
      </c>
      <c r="CY37">
        <f t="shared" si="19"/>
        <v>3.5324655154506033</v>
      </c>
      <c r="CZ37">
        <f t="shared" si="20"/>
        <v>-0.69152633603747571</v>
      </c>
    </row>
    <row r="38" spans="1:104" x14ac:dyDescent="0.3">
      <c r="A38" s="2">
        <v>37</v>
      </c>
      <c r="B38" s="3">
        <v>41.756010269000015</v>
      </c>
      <c r="C38" s="3">
        <v>29.845985537000008</v>
      </c>
      <c r="D38" s="3">
        <v>48.016980922999998</v>
      </c>
      <c r="E38" s="3">
        <v>46.454026354</v>
      </c>
      <c r="F38" s="3">
        <v>34.830743326000004</v>
      </c>
      <c r="G38" s="3">
        <v>33.616012851999997</v>
      </c>
      <c r="H38" s="3">
        <v>45.482454391000026</v>
      </c>
      <c r="I38" s="3">
        <v>33.62715003000001</v>
      </c>
      <c r="J38" s="3">
        <v>23.554014835</v>
      </c>
      <c r="K38" s="3">
        <v>43.456018985000021</v>
      </c>
      <c r="L38" s="3">
        <v>15.577511544999995</v>
      </c>
      <c r="M38" s="3">
        <v>28.425065636000006</v>
      </c>
      <c r="N38" s="3">
        <v>37.520519624000002</v>
      </c>
      <c r="O38" s="3">
        <v>27.091447226</v>
      </c>
      <c r="P38" s="3">
        <v>33.083218593000012</v>
      </c>
      <c r="Q38" s="3">
        <v>23.436916929000002</v>
      </c>
      <c r="R38" s="3">
        <v>27.905825419000003</v>
      </c>
      <c r="S38" s="3">
        <v>24.230992324999995</v>
      </c>
      <c r="T38" s="3">
        <v>43.887328225999994</v>
      </c>
      <c r="U38" s="3">
        <v>36.06879660700001</v>
      </c>
      <c r="V38" s="3">
        <v>39.984160636000006</v>
      </c>
      <c r="W38" s="3">
        <v>38.646787674000009</v>
      </c>
      <c r="X38" s="3">
        <v>33.683711522999992</v>
      </c>
      <c r="Y38" s="3">
        <v>38.811474973000017</v>
      </c>
      <c r="Z38" s="3">
        <v>45.244280417000006</v>
      </c>
      <c r="AA38" s="3">
        <v>35.398833218999997</v>
      </c>
      <c r="AB38" s="3">
        <v>56.827456188999989</v>
      </c>
      <c r="AC38" s="3">
        <v>52.643183355999994</v>
      </c>
      <c r="AD38" s="3">
        <v>36.237675326000002</v>
      </c>
      <c r="AE38" s="3">
        <v>26.87316027100001</v>
      </c>
      <c r="AF38" s="3">
        <v>33.847368057000018</v>
      </c>
      <c r="AG38" s="3">
        <v>45.132444891000006</v>
      </c>
      <c r="AH38" s="3">
        <v>31.619673860000002</v>
      </c>
      <c r="AI38" s="3">
        <v>38.212587180000007</v>
      </c>
      <c r="AJ38" s="3">
        <v>45.536864964000003</v>
      </c>
      <c r="AK38" s="3">
        <v>37.224337299999995</v>
      </c>
      <c r="AL38" s="3">
        <v>39.078277651000001</v>
      </c>
      <c r="AM38" s="3">
        <v>34.833861859999999</v>
      </c>
      <c r="AN38" s="3">
        <v>42.822988314999996</v>
      </c>
      <c r="AO38" s="3">
        <v>43.178946743999994</v>
      </c>
      <c r="AP38" s="3">
        <v>26.590629903999996</v>
      </c>
      <c r="AQ38" s="3">
        <v>39.284057632999989</v>
      </c>
      <c r="AR38" s="3">
        <v>25.969358393</v>
      </c>
      <c r="AS38" s="3">
        <v>38.734449037000012</v>
      </c>
      <c r="AT38" s="3">
        <v>40.639436860000004</v>
      </c>
      <c r="AU38" s="3">
        <v>37.190133525000007</v>
      </c>
      <c r="AV38" s="3">
        <v>34.15159733700002</v>
      </c>
      <c r="AW38" s="3">
        <v>30.332109825000003</v>
      </c>
      <c r="AX38" s="3">
        <v>15.032707620999998</v>
      </c>
      <c r="AY38" s="3">
        <v>38.545651478000025</v>
      </c>
      <c r="AZ38" s="3">
        <v>41.635164857999989</v>
      </c>
      <c r="BA38" s="3">
        <v>35.575247468999997</v>
      </c>
      <c r="BB38" s="3">
        <v>21.805066161999999</v>
      </c>
      <c r="BC38" s="3">
        <v>34.087214713000009</v>
      </c>
      <c r="BD38" s="3">
        <v>32.185042958000011</v>
      </c>
      <c r="BE38" s="3">
        <v>32.205659858000011</v>
      </c>
      <c r="BF38" s="3">
        <v>30.217567712000005</v>
      </c>
      <c r="BG38" s="3">
        <v>41.948350728000001</v>
      </c>
      <c r="BH38" s="3">
        <v>32.275066388000013</v>
      </c>
      <c r="BI38" s="3">
        <v>40.321320303000007</v>
      </c>
      <c r="BJ38" s="3">
        <v>28.245706269000006</v>
      </c>
      <c r="BK38" s="3">
        <v>37.263767874000017</v>
      </c>
      <c r="BL38" s="3">
        <v>31.200691927000012</v>
      </c>
      <c r="BM38" s="3">
        <v>38.640148866000011</v>
      </c>
      <c r="BN38" s="3">
        <v>32.135221506999983</v>
      </c>
      <c r="BO38" s="3">
        <v>34.991949846000004</v>
      </c>
      <c r="BP38" s="3">
        <v>35.556792124000012</v>
      </c>
      <c r="BQ38" s="3">
        <v>46.74595389400001</v>
      </c>
      <c r="BR38" s="3">
        <v>27.406367081000003</v>
      </c>
      <c r="BS38" s="3">
        <v>25.930779823999995</v>
      </c>
      <c r="BT38" s="3">
        <v>25.329132461</v>
      </c>
      <c r="BU38" s="3">
        <v>31.546770531</v>
      </c>
      <c r="BV38" s="3">
        <v>32.927614141000006</v>
      </c>
      <c r="BW38" s="3">
        <v>31.680408479000011</v>
      </c>
      <c r="BX38" s="3">
        <v>41.11846752000001</v>
      </c>
      <c r="BZ38">
        <f t="shared" si="0"/>
        <v>35.242009321920023</v>
      </c>
      <c r="CA38">
        <f t="shared" si="1"/>
        <v>7.7278785645990533</v>
      </c>
      <c r="CB38">
        <f t="shared" si="2"/>
        <v>-3.1734516771476061E-2</v>
      </c>
      <c r="CD38">
        <f t="shared" si="3"/>
        <v>35.707182113333346</v>
      </c>
      <c r="CE38">
        <f t="shared" si="4"/>
        <v>8.0935824883010739</v>
      </c>
      <c r="CF38">
        <f t="shared" si="5"/>
        <v>-0.17837011540823033</v>
      </c>
      <c r="CH38">
        <f t="shared" si="6"/>
        <v>36.842627350949996</v>
      </c>
      <c r="CI38">
        <f t="shared" si="7"/>
        <v>8.407877841043776</v>
      </c>
      <c r="CJ38">
        <f t="shared" si="8"/>
        <v>-0.10188276295904936</v>
      </c>
      <c r="CL38">
        <f t="shared" si="9"/>
        <v>36.073924773866672</v>
      </c>
      <c r="CM38">
        <f t="shared" si="10"/>
        <v>9.2058644242294516</v>
      </c>
      <c r="CN38">
        <f t="shared" si="11"/>
        <v>9.0681381624952206E-2</v>
      </c>
      <c r="CP38">
        <f t="shared" si="12"/>
        <v>34.82247734173334</v>
      </c>
      <c r="CQ38">
        <f t="shared" si="13"/>
        <v>8.8755540788750302</v>
      </c>
      <c r="CR38">
        <f t="shared" si="14"/>
        <v>-0.35456486338499754</v>
      </c>
      <c r="CT38">
        <f t="shared" si="15"/>
        <v>38.063939750200007</v>
      </c>
      <c r="CU38">
        <f t="shared" si="16"/>
        <v>7.7148703994175643</v>
      </c>
      <c r="CV38">
        <f t="shared" si="17"/>
        <v>-0.42019374224972578</v>
      </c>
      <c r="CX38">
        <f t="shared" si="18"/>
        <v>40.180749281800004</v>
      </c>
      <c r="CY38">
        <f t="shared" si="19"/>
        <v>6.9090069347896241</v>
      </c>
      <c r="CZ38">
        <f t="shared" si="20"/>
        <v>-0.42019374224972578</v>
      </c>
    </row>
    <row r="39" spans="1:104" x14ac:dyDescent="0.3">
      <c r="A39" s="2">
        <v>38</v>
      </c>
      <c r="B39" s="3">
        <v>37.233216171000002</v>
      </c>
      <c r="C39" s="3">
        <v>36.330198359000008</v>
      </c>
      <c r="D39" s="3">
        <v>45.957040895000006</v>
      </c>
      <c r="E39" s="3">
        <v>29.850421576000002</v>
      </c>
      <c r="F39" s="3">
        <v>30.716405797000007</v>
      </c>
      <c r="G39" s="3">
        <v>33.707236234</v>
      </c>
      <c r="H39" s="3">
        <v>51.187926216000008</v>
      </c>
      <c r="I39" s="3">
        <v>40.440246216999995</v>
      </c>
      <c r="J39" s="3">
        <v>37.134255708999987</v>
      </c>
      <c r="K39" s="3">
        <v>30.723902883000015</v>
      </c>
      <c r="L39" s="3">
        <v>36.698929488999994</v>
      </c>
      <c r="M39" s="3">
        <v>37.313390714999997</v>
      </c>
      <c r="N39" s="3">
        <v>34.328372491999993</v>
      </c>
      <c r="O39" s="3">
        <v>24.080109603999997</v>
      </c>
      <c r="P39" s="3">
        <v>32.718739203000005</v>
      </c>
      <c r="Q39" s="3">
        <v>38.647233348000022</v>
      </c>
      <c r="R39" s="3">
        <v>35.765905261000007</v>
      </c>
      <c r="S39" s="3">
        <v>41.605180737000012</v>
      </c>
      <c r="T39" s="3">
        <v>38.794191972000014</v>
      </c>
      <c r="U39" s="3">
        <v>33.208860768000008</v>
      </c>
      <c r="V39" s="3">
        <v>27.097464038000012</v>
      </c>
      <c r="W39" s="3">
        <v>34.248161707999998</v>
      </c>
      <c r="X39" s="3">
        <v>45.876439354999995</v>
      </c>
      <c r="Y39" s="3">
        <v>32.294319885999997</v>
      </c>
      <c r="Z39" s="3">
        <v>31.903057653000008</v>
      </c>
      <c r="AA39" s="3">
        <v>35.737778839000001</v>
      </c>
      <c r="AB39" s="3">
        <v>41.723891594000008</v>
      </c>
      <c r="AC39" s="3">
        <v>36.705780435000023</v>
      </c>
      <c r="AD39" s="3">
        <v>32.535588169</v>
      </c>
      <c r="AE39" s="3">
        <v>30.78839846</v>
      </c>
      <c r="AF39" s="3">
        <v>42.442583915000014</v>
      </c>
      <c r="AG39" s="3">
        <v>35.058235941000007</v>
      </c>
      <c r="AH39" s="3">
        <v>22.896732864000004</v>
      </c>
      <c r="AI39" s="3">
        <v>28.94362093900002</v>
      </c>
      <c r="AJ39" s="3">
        <v>33.000755575999996</v>
      </c>
      <c r="AK39" s="3">
        <v>43.84144917599999</v>
      </c>
      <c r="AL39" s="3">
        <v>35.13691660500001</v>
      </c>
      <c r="AM39" s="3">
        <v>39.536851773999999</v>
      </c>
      <c r="AN39" s="3">
        <v>42.825516065000002</v>
      </c>
      <c r="AO39" s="3">
        <v>49.158242705000013</v>
      </c>
      <c r="AP39" s="3">
        <v>45.261413018000013</v>
      </c>
      <c r="AQ39" s="3">
        <v>36.610427795</v>
      </c>
      <c r="AR39" s="3">
        <v>35.507492104000001</v>
      </c>
      <c r="AS39" s="3">
        <v>39.491842171000009</v>
      </c>
      <c r="AT39" s="3">
        <v>30.08787550800001</v>
      </c>
      <c r="AU39" s="3">
        <v>34.789281699</v>
      </c>
      <c r="AV39" s="3">
        <v>45.035011826999998</v>
      </c>
      <c r="AW39" s="3">
        <v>38.900385011000012</v>
      </c>
      <c r="AX39" s="3">
        <v>40.388244983000021</v>
      </c>
      <c r="AY39" s="3">
        <v>40.297770134000004</v>
      </c>
      <c r="AZ39" s="3">
        <v>32.307316694000015</v>
      </c>
      <c r="BA39" s="3">
        <v>37.76022053800002</v>
      </c>
      <c r="BB39" s="3">
        <v>27.904459615000007</v>
      </c>
      <c r="BC39" s="3">
        <v>36.63433611899999</v>
      </c>
      <c r="BD39" s="3">
        <v>34.765803011999999</v>
      </c>
      <c r="BE39" s="3">
        <v>39.558194023000013</v>
      </c>
      <c r="BF39" s="3">
        <v>33.028048594999994</v>
      </c>
      <c r="BG39" s="3">
        <v>32.945961379000003</v>
      </c>
      <c r="BH39" s="3">
        <v>41.241367392999997</v>
      </c>
      <c r="BI39" s="3">
        <v>34.031415191000008</v>
      </c>
      <c r="BJ39" s="3">
        <v>32.596606197000014</v>
      </c>
      <c r="BK39" s="3">
        <v>41.947471966999977</v>
      </c>
      <c r="BL39" s="3">
        <v>30.147023948000012</v>
      </c>
      <c r="BM39" s="3">
        <v>34.838233123999984</v>
      </c>
      <c r="BN39" s="3">
        <v>32.845124037000005</v>
      </c>
      <c r="BO39" s="3">
        <v>34.791878596000018</v>
      </c>
      <c r="BP39" s="3">
        <v>40.616136340000004</v>
      </c>
      <c r="BQ39" s="3">
        <v>44.832682186000007</v>
      </c>
      <c r="BR39" s="3">
        <v>32.153632968000011</v>
      </c>
      <c r="BS39" s="3">
        <v>36.393395947000002</v>
      </c>
      <c r="BT39" s="3">
        <v>36.82225457200002</v>
      </c>
      <c r="BU39" s="3">
        <v>29.188024914</v>
      </c>
      <c r="BV39" s="3">
        <v>45.898122166000022</v>
      </c>
      <c r="BW39" s="3">
        <v>19.893853668000006</v>
      </c>
      <c r="BX39" s="3">
        <v>42.896499946000006</v>
      </c>
      <c r="BZ39">
        <f t="shared" si="0"/>
        <v>36.274684756373354</v>
      </c>
      <c r="CA39">
        <f t="shared" si="1"/>
        <v>5.861953309528988</v>
      </c>
      <c r="CB39">
        <f t="shared" si="2"/>
        <v>-9.9010559188366966E-3</v>
      </c>
      <c r="CD39">
        <f t="shared" si="3"/>
        <v>36.41234026920003</v>
      </c>
      <c r="CE39">
        <f t="shared" si="4"/>
        <v>5.6456080739534871</v>
      </c>
      <c r="CF39">
        <f t="shared" si="5"/>
        <v>0.20317848898493895</v>
      </c>
      <c r="CH39">
        <f t="shared" si="6"/>
        <v>36.204838733575023</v>
      </c>
      <c r="CI39">
        <f t="shared" si="7"/>
        <v>6.1476805426415018</v>
      </c>
      <c r="CJ39">
        <f t="shared" si="8"/>
        <v>0.27677813911058119</v>
      </c>
      <c r="CL39">
        <f t="shared" si="9"/>
        <v>35.845088126100016</v>
      </c>
      <c r="CM39">
        <f t="shared" si="10"/>
        <v>5.6135862550932032</v>
      </c>
      <c r="CN39">
        <f t="shared" si="11"/>
        <v>0.61201737381633314</v>
      </c>
      <c r="CP39">
        <f t="shared" si="12"/>
        <v>35.894692770666666</v>
      </c>
      <c r="CQ39">
        <f t="shared" si="13"/>
        <v>6.3716431269980864</v>
      </c>
      <c r="CR39">
        <f t="shared" si="14"/>
        <v>0.71935489395046048</v>
      </c>
      <c r="CT39">
        <f t="shared" si="15"/>
        <v>37.328085005700004</v>
      </c>
      <c r="CU39">
        <f t="shared" si="16"/>
        <v>6.5851157380489145</v>
      </c>
      <c r="CV39">
        <f t="shared" si="17"/>
        <v>0.95157116299601985</v>
      </c>
      <c r="CX39">
        <f t="shared" si="18"/>
        <v>36.017456559600006</v>
      </c>
      <c r="CY39">
        <f t="shared" si="19"/>
        <v>5.7706962370746862</v>
      </c>
      <c r="CZ39">
        <f t="shared" si="20"/>
        <v>0.95157116299601985</v>
      </c>
    </row>
    <row r="40" spans="1:104" x14ac:dyDescent="0.3">
      <c r="A40" s="2">
        <v>39</v>
      </c>
      <c r="B40" s="3">
        <v>39.478281872999993</v>
      </c>
      <c r="C40" s="3">
        <v>44.899718086999997</v>
      </c>
      <c r="D40" s="3">
        <v>45.300906772000019</v>
      </c>
      <c r="E40" s="3">
        <v>25.985585245000003</v>
      </c>
      <c r="F40" s="3">
        <v>26.366691464999999</v>
      </c>
      <c r="G40" s="3">
        <v>37.317176632999995</v>
      </c>
      <c r="H40" s="3">
        <v>27.330701986000008</v>
      </c>
      <c r="I40" s="3">
        <v>30.294732578000009</v>
      </c>
      <c r="J40" s="3">
        <v>37.262384088000005</v>
      </c>
      <c r="K40" s="3">
        <v>35.830739861000019</v>
      </c>
      <c r="L40" s="3">
        <v>38.554979024000012</v>
      </c>
      <c r="M40" s="3">
        <v>35.610939434000002</v>
      </c>
      <c r="N40" s="3">
        <v>34.365374925000012</v>
      </c>
      <c r="O40" s="3">
        <v>27.576659254999996</v>
      </c>
      <c r="P40" s="3">
        <v>39.286048756999996</v>
      </c>
      <c r="Q40" s="3">
        <v>31.911217211000007</v>
      </c>
      <c r="R40" s="3">
        <v>36.868376097000002</v>
      </c>
      <c r="S40" s="3">
        <v>40.31744344600002</v>
      </c>
      <c r="T40" s="3">
        <v>35.194790866000005</v>
      </c>
      <c r="U40" s="3">
        <v>30.009439100999998</v>
      </c>
      <c r="V40" s="3">
        <v>43.242814510999999</v>
      </c>
      <c r="W40" s="3">
        <v>33.982008399999998</v>
      </c>
      <c r="X40" s="3">
        <v>34.889329121999999</v>
      </c>
      <c r="Y40" s="3">
        <v>45.262327555999981</v>
      </c>
      <c r="Z40" s="3">
        <v>40.190932093000008</v>
      </c>
      <c r="AA40" s="3">
        <v>28.099943750999998</v>
      </c>
      <c r="AB40" s="3">
        <v>36.939911406</v>
      </c>
      <c r="AC40" s="3">
        <v>44.699085600000004</v>
      </c>
      <c r="AD40" s="3">
        <v>37.488796861000026</v>
      </c>
      <c r="AE40" s="3">
        <v>31.396501106000006</v>
      </c>
      <c r="AF40" s="3">
        <v>36.501869819999996</v>
      </c>
      <c r="AG40" s="3">
        <v>30.583304605999999</v>
      </c>
      <c r="AH40" s="3">
        <v>46.197895304000006</v>
      </c>
      <c r="AI40" s="3">
        <v>29.490223146000012</v>
      </c>
      <c r="AJ40" s="3">
        <v>21.846507238000004</v>
      </c>
      <c r="AK40" s="3">
        <v>46.720459205000012</v>
      </c>
      <c r="AL40" s="3">
        <v>46.45444193700002</v>
      </c>
      <c r="AM40" s="3">
        <v>34.261977197000007</v>
      </c>
      <c r="AN40" s="3">
        <v>48.466911664000023</v>
      </c>
      <c r="AO40" s="3">
        <v>22.392725254999998</v>
      </c>
      <c r="AP40" s="3">
        <v>45.013888122999994</v>
      </c>
      <c r="AQ40" s="3">
        <v>39.544379655000014</v>
      </c>
      <c r="AR40" s="3">
        <v>40.681059711000003</v>
      </c>
      <c r="AS40" s="3">
        <v>47.980554153000007</v>
      </c>
      <c r="AT40" s="3">
        <v>48.151544547000022</v>
      </c>
      <c r="AU40" s="3">
        <v>25.968142008000015</v>
      </c>
      <c r="AV40" s="3">
        <v>38.247049928999999</v>
      </c>
      <c r="AW40" s="3">
        <v>49.090071159000011</v>
      </c>
      <c r="AX40" s="3">
        <v>36.035593046000002</v>
      </c>
      <c r="AY40" s="3">
        <v>36.171647694000001</v>
      </c>
      <c r="AZ40" s="3">
        <v>34.242790217</v>
      </c>
      <c r="BA40" s="3">
        <v>45.520085378999994</v>
      </c>
      <c r="BB40" s="3">
        <v>38.914467681000026</v>
      </c>
      <c r="BC40" s="3">
        <v>51.081861848000017</v>
      </c>
      <c r="BD40" s="3">
        <v>29.798726923999997</v>
      </c>
      <c r="BE40" s="3">
        <v>35.743485752000012</v>
      </c>
      <c r="BF40" s="3">
        <v>35.969891285999999</v>
      </c>
      <c r="BG40" s="3">
        <v>25.760800133000004</v>
      </c>
      <c r="BH40" s="3">
        <v>38.56452249700002</v>
      </c>
      <c r="BI40" s="3">
        <v>53.367798777000012</v>
      </c>
      <c r="BJ40" s="3">
        <v>42.093174583000028</v>
      </c>
      <c r="BK40" s="3">
        <v>36.878821227000003</v>
      </c>
      <c r="BL40" s="3">
        <v>36.763042874</v>
      </c>
      <c r="BM40" s="3">
        <v>36.021439426000015</v>
      </c>
      <c r="BN40" s="3">
        <v>35.549316972</v>
      </c>
      <c r="BO40" s="3">
        <v>34.139564794000002</v>
      </c>
      <c r="BP40" s="3">
        <v>27.839746047000009</v>
      </c>
      <c r="BQ40" s="3">
        <v>24.806598200000003</v>
      </c>
      <c r="BR40" s="3">
        <v>24.840751007999998</v>
      </c>
      <c r="BS40" s="3">
        <v>22.761991837000007</v>
      </c>
      <c r="BT40" s="3">
        <v>42.711485071000013</v>
      </c>
      <c r="BU40" s="3">
        <v>20.945259701000005</v>
      </c>
      <c r="BV40" s="3">
        <v>29.774209789000004</v>
      </c>
      <c r="BW40" s="3">
        <v>28.916609287000004</v>
      </c>
      <c r="BX40" s="3">
        <v>34.435406780000001</v>
      </c>
      <c r="BZ40">
        <f t="shared" si="0"/>
        <v>36.175945741293333</v>
      </c>
      <c r="CA40">
        <f t="shared" si="1"/>
        <v>7.5481741151194068</v>
      </c>
      <c r="CB40">
        <f t="shared" si="2"/>
        <v>4.5880013772596713E-2</v>
      </c>
      <c r="CD40">
        <f t="shared" si="3"/>
        <v>37.245308550016674</v>
      </c>
      <c r="CE40">
        <f t="shared" si="4"/>
        <v>7.3999101400020182</v>
      </c>
      <c r="CF40">
        <f t="shared" si="5"/>
        <v>1.9431597229285447E-2</v>
      </c>
      <c r="CH40">
        <f t="shared" si="6"/>
        <v>35.971753812049997</v>
      </c>
      <c r="CI40">
        <f t="shared" si="7"/>
        <v>6.9160891150372823</v>
      </c>
      <c r="CJ40">
        <f t="shared" si="8"/>
        <v>-6.9245380990838407E-2</v>
      </c>
      <c r="CL40">
        <f t="shared" si="9"/>
        <v>35.865127903666668</v>
      </c>
      <c r="CM40">
        <f t="shared" si="10"/>
        <v>5.6823220747628644</v>
      </c>
      <c r="CN40">
        <f t="shared" si="11"/>
        <v>-4.400578179937524E-2</v>
      </c>
      <c r="CP40">
        <f t="shared" si="12"/>
        <v>35.030727998866674</v>
      </c>
      <c r="CQ40">
        <f t="shared" si="13"/>
        <v>6.1044966962508624</v>
      </c>
      <c r="CR40">
        <f t="shared" si="14"/>
        <v>-2.9589330391704839E-2</v>
      </c>
      <c r="CT40">
        <f t="shared" si="15"/>
        <v>35.006691858800011</v>
      </c>
      <c r="CU40">
        <f t="shared" si="16"/>
        <v>6.870930362435363</v>
      </c>
      <c r="CV40">
        <f t="shared" si="17"/>
        <v>8.6610358189739819E-2</v>
      </c>
      <c r="CX40">
        <f t="shared" si="18"/>
        <v>36.4062366884</v>
      </c>
      <c r="CY40">
        <f t="shared" si="19"/>
        <v>8.603188810879427</v>
      </c>
      <c r="CZ40">
        <f t="shared" si="20"/>
        <v>8.6610358189739819E-2</v>
      </c>
    </row>
    <row r="41" spans="1:104" x14ac:dyDescent="0.3">
      <c r="A41" s="2">
        <v>40</v>
      </c>
      <c r="B41" s="3">
        <v>27.20270776000001</v>
      </c>
      <c r="C41" s="3">
        <v>47.274934940999998</v>
      </c>
      <c r="D41" s="3">
        <v>29.137073288000003</v>
      </c>
      <c r="E41" s="3">
        <v>38.574559242000014</v>
      </c>
      <c r="F41" s="3">
        <v>27.880521272999992</v>
      </c>
      <c r="G41" s="3">
        <v>29.114640725000005</v>
      </c>
      <c r="H41" s="3">
        <v>31.850575141</v>
      </c>
      <c r="I41" s="3">
        <v>55.623374937000044</v>
      </c>
      <c r="J41" s="3">
        <v>46.784312148999994</v>
      </c>
      <c r="K41" s="3">
        <v>26.727004651000005</v>
      </c>
      <c r="L41" s="3">
        <v>33.209142737000001</v>
      </c>
      <c r="M41" s="3">
        <v>48.296485276000006</v>
      </c>
      <c r="N41" s="3">
        <v>39.057596435999997</v>
      </c>
      <c r="O41" s="3">
        <v>33.559275726999992</v>
      </c>
      <c r="P41" s="3">
        <v>42.58987827</v>
      </c>
      <c r="Q41" s="3">
        <v>20.818931049</v>
      </c>
      <c r="R41" s="3">
        <v>33.272449436000002</v>
      </c>
      <c r="S41" s="3">
        <v>40.889432945000031</v>
      </c>
      <c r="T41" s="3">
        <v>29.618930469999999</v>
      </c>
      <c r="U41" s="3">
        <v>25.413098701999996</v>
      </c>
      <c r="V41" s="3">
        <v>40.831833649000018</v>
      </c>
      <c r="W41" s="3">
        <v>38.018764825000005</v>
      </c>
      <c r="X41" s="3">
        <v>47.915587541000022</v>
      </c>
      <c r="Y41" s="3">
        <v>30.633900391000008</v>
      </c>
      <c r="Z41" s="3">
        <v>32.305548277000007</v>
      </c>
      <c r="AA41" s="3">
        <v>34.686498075999999</v>
      </c>
      <c r="AB41" s="3">
        <v>31.392785631000017</v>
      </c>
      <c r="AC41" s="3">
        <v>49.741004999999994</v>
      </c>
      <c r="AD41" s="3">
        <v>35.89495371999999</v>
      </c>
      <c r="AE41" s="3">
        <v>26.523580315000004</v>
      </c>
      <c r="AF41" s="3">
        <v>32.300789841000011</v>
      </c>
      <c r="AG41" s="3">
        <v>39.931504556000021</v>
      </c>
      <c r="AH41" s="3">
        <v>21.023364261000005</v>
      </c>
      <c r="AI41" s="3">
        <v>26.230375425999995</v>
      </c>
      <c r="AJ41" s="3">
        <v>34.438627847999996</v>
      </c>
      <c r="AK41" s="3">
        <v>31.163211705000002</v>
      </c>
      <c r="AL41" s="3">
        <v>42.429753254000005</v>
      </c>
      <c r="AM41" s="3">
        <v>37.864744922</v>
      </c>
      <c r="AN41" s="3">
        <v>40.327504380000015</v>
      </c>
      <c r="AO41" s="3">
        <v>37.917327275000012</v>
      </c>
      <c r="AP41" s="3">
        <v>36.050660853999986</v>
      </c>
      <c r="AQ41" s="3">
        <v>48.072573216000016</v>
      </c>
      <c r="AR41" s="3">
        <v>36.816355809000008</v>
      </c>
      <c r="AS41" s="3">
        <v>36.130314596999995</v>
      </c>
      <c r="AT41" s="3">
        <v>31.525791635000004</v>
      </c>
      <c r="AU41" s="3">
        <v>43.887437062999993</v>
      </c>
      <c r="AV41" s="3">
        <v>34.379701483000005</v>
      </c>
      <c r="AW41" s="3">
        <v>25.417163205000012</v>
      </c>
      <c r="AX41" s="3">
        <v>29.558670738000004</v>
      </c>
      <c r="AY41" s="3">
        <v>24.958728121000004</v>
      </c>
      <c r="AZ41" s="3">
        <v>30.391681582</v>
      </c>
      <c r="BA41" s="3">
        <v>23.072629429000003</v>
      </c>
      <c r="BB41" s="3">
        <v>36.891624192000009</v>
      </c>
      <c r="BC41" s="3">
        <v>36.749791880000004</v>
      </c>
      <c r="BD41" s="3">
        <v>31.474692008000005</v>
      </c>
      <c r="BE41" s="3">
        <v>29.370050309000003</v>
      </c>
      <c r="BF41" s="3">
        <v>39.808296139000007</v>
      </c>
      <c r="BG41" s="3">
        <v>34.725103140999998</v>
      </c>
      <c r="BH41" s="3">
        <v>45.957516423000001</v>
      </c>
      <c r="BI41" s="3">
        <v>32.736396652000018</v>
      </c>
      <c r="BJ41" s="3">
        <v>28.521697408000001</v>
      </c>
      <c r="BK41" s="3">
        <v>44.237754181000007</v>
      </c>
      <c r="BL41" s="3">
        <v>28.652851818999999</v>
      </c>
      <c r="BM41" s="3">
        <v>33.65060136999999</v>
      </c>
      <c r="BN41" s="3">
        <v>38.142818933000001</v>
      </c>
      <c r="BO41" s="3">
        <v>25.497047790000003</v>
      </c>
      <c r="BP41" s="3">
        <v>31.637280675000007</v>
      </c>
      <c r="BQ41" s="3">
        <v>45.025162520999992</v>
      </c>
      <c r="BR41" s="3">
        <v>38.782599300000015</v>
      </c>
      <c r="BS41" s="3">
        <v>26.751701952000001</v>
      </c>
      <c r="BT41" s="3">
        <v>30.306425476000012</v>
      </c>
      <c r="BU41" s="3">
        <v>25.389955958999998</v>
      </c>
      <c r="BV41" s="3">
        <v>45.017626970999984</v>
      </c>
      <c r="BW41" s="3">
        <v>30.163983517000005</v>
      </c>
      <c r="BX41" s="3">
        <v>30.804150759000009</v>
      </c>
      <c r="BZ41">
        <f t="shared" si="0"/>
        <v>34.786978975399997</v>
      </c>
      <c r="CA41">
        <f t="shared" si="1"/>
        <v>7.420516148451533</v>
      </c>
      <c r="CB41">
        <f t="shared" si="2"/>
        <v>0.47674490943564701</v>
      </c>
      <c r="CD41">
        <f t="shared" si="3"/>
        <v>35.107362742066663</v>
      </c>
      <c r="CE41">
        <f t="shared" si="4"/>
        <v>7.5421474194160156</v>
      </c>
      <c r="CF41">
        <f t="shared" si="5"/>
        <v>0.43261220743643486</v>
      </c>
      <c r="CH41">
        <f t="shared" si="6"/>
        <v>35.461664651199996</v>
      </c>
      <c r="CI41">
        <f t="shared" si="7"/>
        <v>7.9879221703472396</v>
      </c>
      <c r="CJ41">
        <f t="shared" si="8"/>
        <v>0.41586544857098212</v>
      </c>
      <c r="CL41">
        <f t="shared" si="9"/>
        <v>35.827979419333332</v>
      </c>
      <c r="CM41">
        <f t="shared" si="10"/>
        <v>8.4084076587248457</v>
      </c>
      <c r="CN41">
        <f t="shared" si="11"/>
        <v>0.54115256961317693</v>
      </c>
      <c r="CP41">
        <f t="shared" si="12"/>
        <v>37.125472170200005</v>
      </c>
      <c r="CQ41">
        <f t="shared" si="13"/>
        <v>8.8501893873875872</v>
      </c>
      <c r="CR41">
        <f t="shared" si="14"/>
        <v>0.60849601554161714</v>
      </c>
      <c r="CT41">
        <f t="shared" si="15"/>
        <v>36.016970410700011</v>
      </c>
      <c r="CU41">
        <f t="shared" si="16"/>
        <v>9.8800822672103763</v>
      </c>
      <c r="CV41">
        <f t="shared" si="17"/>
        <v>0.91931908152815478</v>
      </c>
      <c r="CX41">
        <f t="shared" si="18"/>
        <v>34.013959300800011</v>
      </c>
      <c r="CY41">
        <f t="shared" si="19"/>
        <v>7.8031887524063777</v>
      </c>
      <c r="CZ41">
        <f t="shared" si="20"/>
        <v>0.91931908152815478</v>
      </c>
    </row>
    <row r="42" spans="1:104" x14ac:dyDescent="0.3">
      <c r="A42" s="2">
        <v>41</v>
      </c>
      <c r="B42" s="3">
        <v>34.975258464000014</v>
      </c>
      <c r="C42" s="3">
        <v>35.041044642999985</v>
      </c>
      <c r="D42" s="3">
        <v>32.274763982000017</v>
      </c>
      <c r="E42" s="3">
        <v>31.681429540000003</v>
      </c>
      <c r="F42" s="3">
        <v>29.149003823000001</v>
      </c>
      <c r="G42" s="3">
        <v>36.970050397000009</v>
      </c>
      <c r="H42" s="3">
        <v>37.518538842000005</v>
      </c>
      <c r="I42" s="3">
        <v>42.62012295200001</v>
      </c>
      <c r="J42" s="3">
        <v>30.484088972000006</v>
      </c>
      <c r="K42" s="3">
        <v>44.947762041000018</v>
      </c>
      <c r="L42" s="3">
        <v>36.562831732000014</v>
      </c>
      <c r="M42" s="3">
        <v>28.549307241000005</v>
      </c>
      <c r="N42" s="3">
        <v>37.181773602999996</v>
      </c>
      <c r="O42" s="3">
        <v>28.809745964000012</v>
      </c>
      <c r="P42" s="3">
        <v>28.316307999000006</v>
      </c>
      <c r="Q42" s="3">
        <v>36.156348663999999</v>
      </c>
      <c r="R42" s="3">
        <v>37.408132224000013</v>
      </c>
      <c r="S42" s="3">
        <v>36.451127842000012</v>
      </c>
      <c r="T42" s="3">
        <v>30.456875316999998</v>
      </c>
      <c r="U42" s="3">
        <v>21.927301639000003</v>
      </c>
      <c r="V42" s="3">
        <v>35.070118077000011</v>
      </c>
      <c r="W42" s="3">
        <v>44.326102070000005</v>
      </c>
      <c r="X42" s="3">
        <v>34.131183502999995</v>
      </c>
      <c r="Y42" s="3">
        <v>30.23004671</v>
      </c>
      <c r="Z42" s="3">
        <v>38.486466069000002</v>
      </c>
      <c r="AA42" s="3">
        <v>27.773250234000002</v>
      </c>
      <c r="AB42" s="3">
        <v>24.412846307999995</v>
      </c>
      <c r="AC42" s="3">
        <v>40.924625374999998</v>
      </c>
      <c r="AD42" s="3">
        <v>53.329648244000019</v>
      </c>
      <c r="AE42" s="3">
        <v>40.845792521000007</v>
      </c>
      <c r="AF42" s="3">
        <v>36.701713854999987</v>
      </c>
      <c r="AG42" s="3">
        <v>47.061914397000024</v>
      </c>
      <c r="AH42" s="3">
        <v>30.305306325999997</v>
      </c>
      <c r="AI42" s="3">
        <v>28.682788340000002</v>
      </c>
      <c r="AJ42" s="3">
        <v>21.543351539999993</v>
      </c>
      <c r="AK42" s="3">
        <v>38.070803164000004</v>
      </c>
      <c r="AL42" s="3">
        <v>35.15375482200001</v>
      </c>
      <c r="AM42" s="3">
        <v>33.260557701000003</v>
      </c>
      <c r="AN42" s="3">
        <v>50.504404822999994</v>
      </c>
      <c r="AO42" s="3">
        <v>34.952017162000011</v>
      </c>
      <c r="AP42" s="3">
        <v>40.681738327000012</v>
      </c>
      <c r="AQ42" s="3">
        <v>35.692776795000022</v>
      </c>
      <c r="AR42" s="3">
        <v>37.170035874999996</v>
      </c>
      <c r="AS42" s="3">
        <v>47.842772793999998</v>
      </c>
      <c r="AT42" s="3">
        <v>36.615191214000006</v>
      </c>
      <c r="AU42" s="3">
        <v>25.986786208999995</v>
      </c>
      <c r="AV42" s="3">
        <v>37.467596188999984</v>
      </c>
      <c r="AW42" s="3">
        <v>25.339448484000002</v>
      </c>
      <c r="AX42" s="3">
        <v>25.499269451999997</v>
      </c>
      <c r="AY42" s="3">
        <v>44.262808288000009</v>
      </c>
      <c r="AZ42" s="3">
        <v>30.314987509000002</v>
      </c>
      <c r="BA42" s="3">
        <v>46.885758880999994</v>
      </c>
      <c r="BB42" s="3">
        <v>37.24471727000001</v>
      </c>
      <c r="BC42" s="3">
        <v>44.817952786000014</v>
      </c>
      <c r="BD42" s="3">
        <v>36.847320185000008</v>
      </c>
      <c r="BE42" s="3">
        <v>32.475546167999994</v>
      </c>
      <c r="BF42" s="3">
        <v>40.360185652000027</v>
      </c>
      <c r="BG42" s="3">
        <v>26.390401877999999</v>
      </c>
      <c r="BH42" s="3">
        <v>38.544313890000012</v>
      </c>
      <c r="BI42" s="3">
        <v>33.386640061000008</v>
      </c>
      <c r="BJ42" s="3">
        <v>40.723470640000023</v>
      </c>
      <c r="BK42" s="3">
        <v>29.288264093999999</v>
      </c>
      <c r="BL42" s="3">
        <v>42.740601592999987</v>
      </c>
      <c r="BM42" s="3">
        <v>32.085580847000003</v>
      </c>
      <c r="BN42" s="3">
        <v>41.051469510000004</v>
      </c>
      <c r="BO42" s="3">
        <v>46.979597068000004</v>
      </c>
      <c r="BP42" s="3">
        <v>51.801462198999999</v>
      </c>
      <c r="BQ42" s="3">
        <v>50.840621899000013</v>
      </c>
      <c r="BR42" s="3">
        <v>39.097095396999997</v>
      </c>
      <c r="BS42" s="3">
        <v>32.720229563000011</v>
      </c>
      <c r="BT42" s="3">
        <v>35.803860162000014</v>
      </c>
      <c r="BU42" s="3">
        <v>28.406359300999998</v>
      </c>
      <c r="BV42" s="3">
        <v>33.309134307999983</v>
      </c>
      <c r="BW42" s="3">
        <v>24.983559560000003</v>
      </c>
      <c r="BX42" s="3">
        <v>36.510717271000011</v>
      </c>
      <c r="BZ42">
        <f t="shared" si="0"/>
        <v>35.912223712546677</v>
      </c>
      <c r="CA42">
        <f t="shared" si="1"/>
        <v>7.1366532373072893</v>
      </c>
      <c r="CB42">
        <f t="shared" si="2"/>
        <v>0.31947672714697928</v>
      </c>
      <c r="CD42">
        <f t="shared" si="3"/>
        <v>35.451245917149997</v>
      </c>
      <c r="CE42">
        <f t="shared" si="4"/>
        <v>6.8936758799970388</v>
      </c>
      <c r="CF42">
        <f t="shared" si="5"/>
        <v>0.27744214190246058</v>
      </c>
      <c r="CH42">
        <f t="shared" si="6"/>
        <v>35.081212678049994</v>
      </c>
      <c r="CI42">
        <f t="shared" si="7"/>
        <v>6.908558266277657</v>
      </c>
      <c r="CJ42">
        <f t="shared" si="8"/>
        <v>0.47294458054219046</v>
      </c>
      <c r="CL42">
        <f t="shared" si="9"/>
        <v>34.90039649973334</v>
      </c>
      <c r="CM42">
        <f t="shared" si="10"/>
        <v>6.4931014032825436</v>
      </c>
      <c r="CN42">
        <f t="shared" si="11"/>
        <v>0.529279390968726</v>
      </c>
      <c r="CP42">
        <f t="shared" si="12"/>
        <v>34.338802013000006</v>
      </c>
      <c r="CQ42">
        <f t="shared" si="13"/>
        <v>4.9367017660248402</v>
      </c>
      <c r="CR42">
        <f t="shared" si="14"/>
        <v>0.64287565801383673</v>
      </c>
      <c r="CT42">
        <f t="shared" si="15"/>
        <v>35.56620636560001</v>
      </c>
      <c r="CU42">
        <f t="shared" si="16"/>
        <v>4.8694169070132967</v>
      </c>
      <c r="CV42">
        <f t="shared" si="17"/>
        <v>0.71560031058283657</v>
      </c>
      <c r="CX42">
        <f t="shared" si="18"/>
        <v>32.624300090400006</v>
      </c>
      <c r="CY42">
        <f t="shared" si="19"/>
        <v>2.2116294454095642</v>
      </c>
      <c r="CZ42">
        <f t="shared" si="20"/>
        <v>0.71560031058283657</v>
      </c>
    </row>
    <row r="43" spans="1:104" x14ac:dyDescent="0.3">
      <c r="A43" s="2">
        <v>42</v>
      </c>
      <c r="B43" s="3">
        <v>35.906288814</v>
      </c>
      <c r="C43" s="3">
        <v>35.457191821000002</v>
      </c>
      <c r="D43" s="3">
        <v>32.557432083000009</v>
      </c>
      <c r="E43" s="3">
        <v>33.979818735999999</v>
      </c>
      <c r="F43" s="3">
        <v>30.468496641999998</v>
      </c>
      <c r="G43" s="3">
        <v>41.82944559500001</v>
      </c>
      <c r="H43" s="3">
        <v>32.021487665000002</v>
      </c>
      <c r="I43" s="3">
        <v>34.815017176999994</v>
      </c>
      <c r="J43" s="3">
        <v>24.540501429000003</v>
      </c>
      <c r="K43" s="3">
        <v>44.036375337000003</v>
      </c>
      <c r="L43" s="3">
        <v>32.131783369000004</v>
      </c>
      <c r="M43" s="3">
        <v>43.451193007000001</v>
      </c>
      <c r="N43" s="3">
        <v>54.182634313999998</v>
      </c>
      <c r="O43" s="3">
        <v>29.076636673000007</v>
      </c>
      <c r="P43" s="3">
        <v>32.119375507999997</v>
      </c>
      <c r="Q43" s="3">
        <v>40.087487748000008</v>
      </c>
      <c r="R43" s="3">
        <v>19.787915159999997</v>
      </c>
      <c r="S43" s="3">
        <v>24.046325104000005</v>
      </c>
      <c r="T43" s="3">
        <v>30.730283541999995</v>
      </c>
      <c r="U43" s="3">
        <v>42.552957633000013</v>
      </c>
      <c r="V43" s="3">
        <v>34.424385390000019</v>
      </c>
      <c r="W43" s="3">
        <v>43.437899810000005</v>
      </c>
      <c r="X43" s="3">
        <v>26.987719095999999</v>
      </c>
      <c r="Y43" s="3">
        <v>43.229965133000007</v>
      </c>
      <c r="Z43" s="3">
        <v>30.191897000000012</v>
      </c>
      <c r="AA43" s="3">
        <v>40.610100551000009</v>
      </c>
      <c r="AB43" s="3">
        <v>21.128324697000007</v>
      </c>
      <c r="AC43" s="3">
        <v>40.168980957000016</v>
      </c>
      <c r="AD43" s="3">
        <v>41.370651302000013</v>
      </c>
      <c r="AE43" s="3">
        <v>46.53682208099999</v>
      </c>
      <c r="AF43" s="3">
        <v>28.885819093000006</v>
      </c>
      <c r="AG43" s="3">
        <v>28.775308407000001</v>
      </c>
      <c r="AH43" s="3">
        <v>49.567166088000008</v>
      </c>
      <c r="AI43" s="3">
        <v>37.299603189999992</v>
      </c>
      <c r="AJ43" s="3">
        <v>31.008360341000007</v>
      </c>
      <c r="AK43" s="3">
        <v>55.28357684500002</v>
      </c>
      <c r="AL43" s="3">
        <v>27.897491605000003</v>
      </c>
      <c r="AM43" s="3">
        <v>30.056768371000015</v>
      </c>
      <c r="AN43" s="3">
        <v>32.148096707000008</v>
      </c>
      <c r="AO43" s="3">
        <v>32.641291508000009</v>
      </c>
      <c r="AP43" s="3">
        <v>35.166379883000005</v>
      </c>
      <c r="AQ43" s="3">
        <v>33.053120967000005</v>
      </c>
      <c r="AR43" s="3">
        <v>27.292776974000002</v>
      </c>
      <c r="AS43" s="3">
        <v>28.198020032000006</v>
      </c>
      <c r="AT43" s="3">
        <v>43.952508900999995</v>
      </c>
      <c r="AU43" s="3">
        <v>34.076873310000003</v>
      </c>
      <c r="AV43" s="3">
        <v>35.82628067000001</v>
      </c>
      <c r="AW43" s="3">
        <v>41.815840578000021</v>
      </c>
      <c r="AX43" s="3">
        <v>30.649206297000003</v>
      </c>
      <c r="AY43" s="3">
        <v>36.184727648999996</v>
      </c>
      <c r="AZ43" s="3">
        <v>23.381673930999998</v>
      </c>
      <c r="BA43" s="3">
        <v>29.725706319999997</v>
      </c>
      <c r="BB43" s="3">
        <v>19.924164416000007</v>
      </c>
      <c r="BC43" s="3">
        <v>60.104024148999983</v>
      </c>
      <c r="BD43" s="3">
        <v>38.553118773000008</v>
      </c>
      <c r="BE43" s="3">
        <v>34.265944380000008</v>
      </c>
      <c r="BF43" s="3">
        <v>35.651299068000007</v>
      </c>
      <c r="BG43" s="3">
        <v>25.42488069700001</v>
      </c>
      <c r="BH43" s="3">
        <v>44.755763522000017</v>
      </c>
      <c r="BI43" s="3">
        <v>51.293394497000001</v>
      </c>
      <c r="BJ43" s="3">
        <v>42.331476245000019</v>
      </c>
      <c r="BK43" s="3">
        <v>47.57575226500002</v>
      </c>
      <c r="BL43" s="3">
        <v>62.712863781999999</v>
      </c>
      <c r="BM43" s="3">
        <v>37.409886573000009</v>
      </c>
      <c r="BN43" s="3">
        <v>47.753832691000007</v>
      </c>
      <c r="BO43" s="3">
        <v>53.74732417900001</v>
      </c>
      <c r="BP43" s="3">
        <v>31.032981434999993</v>
      </c>
      <c r="BQ43" s="3">
        <v>31.854098584999996</v>
      </c>
      <c r="BR43" s="3">
        <v>36.898456563000003</v>
      </c>
      <c r="BS43" s="3">
        <v>27.463514708000005</v>
      </c>
      <c r="BT43" s="3">
        <v>46.369142744000008</v>
      </c>
      <c r="BU43" s="3">
        <v>51.918695740000025</v>
      </c>
      <c r="BV43" s="3">
        <v>41.687772881000001</v>
      </c>
      <c r="BW43" s="3">
        <v>33.875177897999997</v>
      </c>
      <c r="BX43" s="3">
        <v>34.465864527000001</v>
      </c>
      <c r="BZ43">
        <f t="shared" si="0"/>
        <v>36.690952284786668</v>
      </c>
      <c r="CA43">
        <f t="shared" si="1"/>
        <v>9.1334803795117399</v>
      </c>
      <c r="CB43">
        <f t="shared" si="2"/>
        <v>0.62181716148872446</v>
      </c>
      <c r="CD43">
        <f t="shared" si="3"/>
        <v>35.412076342383337</v>
      </c>
      <c r="CE43">
        <f t="shared" si="4"/>
        <v>8.5762747240433086</v>
      </c>
      <c r="CF43">
        <f t="shared" si="5"/>
        <v>0.62393908944995546</v>
      </c>
      <c r="CH43">
        <f t="shared" si="6"/>
        <v>35.385721888225007</v>
      </c>
      <c r="CI43">
        <f t="shared" si="7"/>
        <v>8.1749808636330972</v>
      </c>
      <c r="CJ43">
        <f t="shared" si="8"/>
        <v>0.48090729417375927</v>
      </c>
      <c r="CL43">
        <f t="shared" si="9"/>
        <v>35.395513112466674</v>
      </c>
      <c r="CM43">
        <f t="shared" si="10"/>
        <v>7.884405759756457</v>
      </c>
      <c r="CN43">
        <f t="shared" si="11"/>
        <v>4.2445848389356139E-2</v>
      </c>
      <c r="CP43">
        <f t="shared" si="12"/>
        <v>35.771578544666667</v>
      </c>
      <c r="CQ43">
        <f t="shared" si="13"/>
        <v>7.1051770013819047</v>
      </c>
      <c r="CR43">
        <f t="shared" si="14"/>
        <v>1.1239786628454873</v>
      </c>
      <c r="CT43">
        <f t="shared" si="15"/>
        <v>34.5612055299</v>
      </c>
      <c r="CU43">
        <f t="shared" si="16"/>
        <v>5.227338515222792</v>
      </c>
      <c r="CV43">
        <f t="shared" si="17"/>
        <v>0.11490066478435708</v>
      </c>
      <c r="CX43">
        <f t="shared" si="18"/>
        <v>33.673845619200002</v>
      </c>
      <c r="CY43">
        <f t="shared" si="19"/>
        <v>1.9888884881327709</v>
      </c>
      <c r="CZ43">
        <f t="shared" si="20"/>
        <v>0.11490066478435708</v>
      </c>
    </row>
    <row r="44" spans="1:104" x14ac:dyDescent="0.3">
      <c r="A44" s="2">
        <v>43</v>
      </c>
      <c r="B44" s="3">
        <v>39.302567588999999</v>
      </c>
      <c r="C44" s="3">
        <v>33.136405824000008</v>
      </c>
      <c r="D44" s="3">
        <v>38.377673801</v>
      </c>
      <c r="E44" s="3">
        <v>47.977337052000024</v>
      </c>
      <c r="F44" s="3">
        <v>21.947246727999996</v>
      </c>
      <c r="G44" s="3">
        <v>39.573602367000014</v>
      </c>
      <c r="H44" s="3">
        <v>38.678048793000009</v>
      </c>
      <c r="I44" s="3">
        <v>32.272581322000008</v>
      </c>
      <c r="J44" s="3">
        <v>41.340451387999977</v>
      </c>
      <c r="K44" s="3">
        <v>20.161885044999998</v>
      </c>
      <c r="L44" s="3">
        <v>31.24035575900001</v>
      </c>
      <c r="M44" s="3">
        <v>27.748864548999997</v>
      </c>
      <c r="N44" s="3">
        <v>32.123283481999998</v>
      </c>
      <c r="O44" s="3">
        <v>32.859100210999998</v>
      </c>
      <c r="P44" s="3">
        <v>23.584862911999995</v>
      </c>
      <c r="Q44" s="3">
        <v>49.836371794000023</v>
      </c>
      <c r="R44" s="3">
        <v>29.539637344000003</v>
      </c>
      <c r="S44" s="3">
        <v>34.057068201</v>
      </c>
      <c r="T44" s="3">
        <v>38.033469903000032</v>
      </c>
      <c r="U44" s="3">
        <v>35.578756969000004</v>
      </c>
      <c r="V44" s="3">
        <v>30.271527378999991</v>
      </c>
      <c r="W44" s="3">
        <v>48.329631679999999</v>
      </c>
      <c r="X44" s="3">
        <v>30.282891458999998</v>
      </c>
      <c r="Y44" s="3">
        <v>24.809915684000011</v>
      </c>
      <c r="Z44" s="3">
        <v>34.104907549000011</v>
      </c>
      <c r="AA44" s="3">
        <v>36.816648869000005</v>
      </c>
      <c r="AB44" s="3">
        <v>24.205769434</v>
      </c>
      <c r="AC44" s="3">
        <v>27.777575872000014</v>
      </c>
      <c r="AD44" s="3">
        <v>47.456320304000002</v>
      </c>
      <c r="AE44" s="3">
        <v>36.450342642999999</v>
      </c>
      <c r="AF44" s="3">
        <v>32.584564461000006</v>
      </c>
      <c r="AG44" s="3">
        <v>23.698938560000006</v>
      </c>
      <c r="AH44" s="3">
        <v>29.476373908999999</v>
      </c>
      <c r="AI44" s="3">
        <v>40.519705973000015</v>
      </c>
      <c r="AJ44" s="3">
        <v>27.883024269000003</v>
      </c>
      <c r="AK44" s="3">
        <v>34.536566018000016</v>
      </c>
      <c r="AL44" s="3">
        <v>29.057502097000008</v>
      </c>
      <c r="AM44" s="3">
        <v>33.966536058999999</v>
      </c>
      <c r="AN44" s="3">
        <v>35.082026010000014</v>
      </c>
      <c r="AO44" s="3">
        <v>27.255981630999997</v>
      </c>
      <c r="AP44" s="3">
        <v>30.690945682000009</v>
      </c>
      <c r="AQ44" s="3">
        <v>42.18571212800002</v>
      </c>
      <c r="AR44" s="3">
        <v>41.176081008000004</v>
      </c>
      <c r="AS44" s="3">
        <v>27.191143798999995</v>
      </c>
      <c r="AT44" s="3">
        <v>26.281726723999995</v>
      </c>
      <c r="AU44" s="3">
        <v>25.695488575000009</v>
      </c>
      <c r="AV44" s="3">
        <v>35.764310665000011</v>
      </c>
      <c r="AW44" s="3">
        <v>50.493381321000015</v>
      </c>
      <c r="AX44" s="3">
        <v>34.197214249000019</v>
      </c>
      <c r="AY44" s="3">
        <v>57.183687452000008</v>
      </c>
      <c r="AZ44" s="3">
        <v>24.956400800000001</v>
      </c>
      <c r="BA44" s="3">
        <v>26.296775433000008</v>
      </c>
      <c r="BB44" s="3">
        <v>30.379364825</v>
      </c>
      <c r="BC44" s="3">
        <v>26.057634301999997</v>
      </c>
      <c r="BD44" s="3">
        <v>50.780924452000015</v>
      </c>
      <c r="BE44" s="3">
        <v>48.28130972000001</v>
      </c>
      <c r="BF44" s="3">
        <v>35.372018287000003</v>
      </c>
      <c r="BG44" s="3">
        <v>26.50755627500001</v>
      </c>
      <c r="BH44" s="3">
        <v>30.177306945000009</v>
      </c>
      <c r="BI44" s="3">
        <v>29.723788618</v>
      </c>
      <c r="BJ44" s="3">
        <v>31.264955372000014</v>
      </c>
      <c r="BK44" s="3">
        <v>29.626393222000019</v>
      </c>
      <c r="BL44" s="3">
        <v>27.192669446000004</v>
      </c>
      <c r="BM44" s="3">
        <v>25.966848626000004</v>
      </c>
      <c r="BN44" s="3">
        <v>45.63666725800001</v>
      </c>
      <c r="BO44" s="3">
        <v>52.965168281000011</v>
      </c>
      <c r="BP44" s="3">
        <v>34.177628120000001</v>
      </c>
      <c r="BQ44" s="3">
        <v>40.910233766000012</v>
      </c>
      <c r="BR44" s="3">
        <v>40.307662136000012</v>
      </c>
      <c r="BS44" s="3">
        <v>30.912347429999997</v>
      </c>
      <c r="BT44" s="3">
        <v>37.333957389000005</v>
      </c>
      <c r="BU44" s="3">
        <v>28.068483143000012</v>
      </c>
      <c r="BV44" s="3">
        <v>57.267090650000021</v>
      </c>
      <c r="BW44" s="3">
        <v>52.877408317000004</v>
      </c>
      <c r="BX44" s="3">
        <v>36.034195829999994</v>
      </c>
      <c r="BZ44">
        <f t="shared" si="0"/>
        <v>34.824944015186674</v>
      </c>
      <c r="CA44">
        <f t="shared" si="1"/>
        <v>8.6441148584075016</v>
      </c>
      <c r="CB44">
        <f t="shared" si="2"/>
        <v>0.81432290117423656</v>
      </c>
      <c r="CD44">
        <f t="shared" si="3"/>
        <v>34.022151535883339</v>
      </c>
      <c r="CE44">
        <f t="shared" si="4"/>
        <v>8.1417049528232486</v>
      </c>
      <c r="CF44">
        <f t="shared" si="5"/>
        <v>0.7961242003029384</v>
      </c>
      <c r="CH44">
        <f t="shared" si="6"/>
        <v>33.548408022324999</v>
      </c>
      <c r="CI44">
        <f t="shared" si="7"/>
        <v>7.1734022854595407</v>
      </c>
      <c r="CJ44">
        <f t="shared" si="8"/>
        <v>0.44768468794340843</v>
      </c>
      <c r="CL44">
        <f t="shared" si="9"/>
        <v>34.26250339686667</v>
      </c>
      <c r="CM44">
        <f t="shared" si="10"/>
        <v>7.7125997290183861</v>
      </c>
      <c r="CN44">
        <f t="shared" si="11"/>
        <v>0.28531505669977369</v>
      </c>
      <c r="CP44">
        <f t="shared" si="12"/>
        <v>33.354951121466669</v>
      </c>
      <c r="CQ44">
        <f t="shared" si="13"/>
        <v>7.4998687867842264</v>
      </c>
      <c r="CR44">
        <f t="shared" si="14"/>
        <v>-9.4827229032161037E-2</v>
      </c>
      <c r="CT44">
        <f t="shared" si="15"/>
        <v>35.276779990900003</v>
      </c>
      <c r="CU44">
        <f t="shared" si="16"/>
        <v>8.2077341460697735</v>
      </c>
      <c r="CV44">
        <f t="shared" si="17"/>
        <v>-0.72341359706038366</v>
      </c>
      <c r="CX44">
        <f t="shared" si="18"/>
        <v>36.14824619880001</v>
      </c>
      <c r="CY44">
        <f t="shared" si="19"/>
        <v>8.5508718817711458</v>
      </c>
      <c r="CZ44">
        <f t="shared" si="20"/>
        <v>-0.72341359706038366</v>
      </c>
    </row>
    <row r="45" spans="1:104" x14ac:dyDescent="0.3">
      <c r="A45" s="2">
        <v>44</v>
      </c>
      <c r="B45" s="3">
        <v>30.282064914000014</v>
      </c>
      <c r="C45" s="3">
        <v>35.041433269000017</v>
      </c>
      <c r="D45" s="3">
        <v>31.515166959000013</v>
      </c>
      <c r="E45" s="3">
        <v>34.742422784000013</v>
      </c>
      <c r="F45" s="3">
        <v>37.506532127999996</v>
      </c>
      <c r="G45" s="3">
        <v>31.152870115000013</v>
      </c>
      <c r="H45" s="3">
        <v>26.803539302000001</v>
      </c>
      <c r="I45" s="3">
        <v>37.970916342000002</v>
      </c>
      <c r="J45" s="3">
        <v>31.871377504999998</v>
      </c>
      <c r="K45" s="3">
        <v>28.271222476000002</v>
      </c>
      <c r="L45" s="3">
        <v>27.630315129000003</v>
      </c>
      <c r="M45" s="3">
        <v>31.944917363000013</v>
      </c>
      <c r="N45" s="3">
        <v>28.186821606999992</v>
      </c>
      <c r="O45" s="3">
        <v>39.132908881000013</v>
      </c>
      <c r="P45" s="3">
        <v>34.261134071999997</v>
      </c>
      <c r="Q45" s="3">
        <v>23.48461406900001</v>
      </c>
      <c r="R45" s="3">
        <v>44.818395237000026</v>
      </c>
      <c r="S45" s="3">
        <v>31.599662698000007</v>
      </c>
      <c r="T45" s="3">
        <v>34.270139530999998</v>
      </c>
      <c r="U45" s="3">
        <v>34.830774209999987</v>
      </c>
      <c r="V45" s="3">
        <v>28.862599682999999</v>
      </c>
      <c r="W45" s="3">
        <v>30.217994211999994</v>
      </c>
      <c r="X45" s="3">
        <v>30.458411044000012</v>
      </c>
      <c r="Y45" s="3">
        <v>43.073953226000015</v>
      </c>
      <c r="Z45" s="3">
        <v>46.583476044999991</v>
      </c>
      <c r="AA45" s="3">
        <v>40.846392068</v>
      </c>
      <c r="AB45" s="3">
        <v>37.272940563000006</v>
      </c>
      <c r="AC45" s="3">
        <v>44.404860228000025</v>
      </c>
      <c r="AD45" s="3">
        <v>41.598176744000007</v>
      </c>
      <c r="AE45" s="3">
        <v>37.724779625000011</v>
      </c>
      <c r="AF45" s="3">
        <v>36.114137119000006</v>
      </c>
      <c r="AG45" s="3">
        <v>29.482686607000005</v>
      </c>
      <c r="AH45" s="3">
        <v>34.363910682000011</v>
      </c>
      <c r="AI45" s="3">
        <v>24.244542365000001</v>
      </c>
      <c r="AJ45" s="3">
        <v>34.666251262999999</v>
      </c>
      <c r="AK45" s="3">
        <v>27.777195709000004</v>
      </c>
      <c r="AL45" s="3">
        <v>50.869507512000013</v>
      </c>
      <c r="AM45" s="3">
        <v>34.268322284</v>
      </c>
      <c r="AN45" s="3">
        <v>46.328236758000003</v>
      </c>
      <c r="AO45" s="3">
        <v>28.31021418100001</v>
      </c>
      <c r="AP45" s="3">
        <v>27.046226970999996</v>
      </c>
      <c r="AQ45" s="3">
        <v>28.002392809999996</v>
      </c>
      <c r="AR45" s="3">
        <v>33.57795378500002</v>
      </c>
      <c r="AS45" s="3">
        <v>30.480578271999995</v>
      </c>
      <c r="AT45" s="3">
        <v>42.081377096999994</v>
      </c>
      <c r="AU45" s="3">
        <v>46.885157651000007</v>
      </c>
      <c r="AV45" s="3">
        <v>31.066968745999997</v>
      </c>
      <c r="AW45" s="3">
        <v>36.740761825</v>
      </c>
      <c r="AX45" s="3">
        <v>35.31136110000002</v>
      </c>
      <c r="AY45" s="3">
        <v>40.224250990000009</v>
      </c>
      <c r="AZ45" s="3">
        <v>45.685364594999974</v>
      </c>
      <c r="BA45" s="3">
        <v>23.410219044000009</v>
      </c>
      <c r="BB45" s="3">
        <v>27.232915037000005</v>
      </c>
      <c r="BC45" s="3">
        <v>34.594848761000009</v>
      </c>
      <c r="BD45" s="3">
        <v>27.86457441300001</v>
      </c>
      <c r="BE45" s="3">
        <v>24.942179593999999</v>
      </c>
      <c r="BF45" s="3">
        <v>37.503782730000012</v>
      </c>
      <c r="BG45" s="3">
        <v>39.243539619000003</v>
      </c>
      <c r="BH45" s="3">
        <v>27.031725743000003</v>
      </c>
      <c r="BI45" s="3">
        <v>33.900256128999999</v>
      </c>
      <c r="BJ45" s="3">
        <v>37.618776036000007</v>
      </c>
      <c r="BK45" s="3">
        <v>20.333793707000012</v>
      </c>
      <c r="BL45" s="3">
        <v>26.872706005999998</v>
      </c>
      <c r="BM45" s="3">
        <v>31.730924792000003</v>
      </c>
      <c r="BN45" s="3">
        <v>24.879098271000007</v>
      </c>
      <c r="BO45" s="3">
        <v>36.282055355999994</v>
      </c>
      <c r="BP45" s="3">
        <v>26.910021261000004</v>
      </c>
      <c r="BQ45" s="3">
        <v>30.268501208000014</v>
      </c>
      <c r="BR45" s="3">
        <v>23.039216808999999</v>
      </c>
      <c r="BS45" s="3">
        <v>35.787318510000006</v>
      </c>
      <c r="BT45" s="3">
        <v>29.470100577000004</v>
      </c>
      <c r="BU45" s="3">
        <v>38.736106566000004</v>
      </c>
      <c r="BV45" s="3">
        <v>38.738373543000002</v>
      </c>
      <c r="BW45" s="3">
        <v>35.928191267000003</v>
      </c>
      <c r="BX45" s="3">
        <v>32.791842561000003</v>
      </c>
      <c r="BZ45">
        <f t="shared" si="0"/>
        <v>33.666657038546688</v>
      </c>
      <c r="CA45">
        <f t="shared" si="1"/>
        <v>6.4575068751713438</v>
      </c>
      <c r="CB45">
        <f t="shared" si="2"/>
        <v>0.41028708806881709</v>
      </c>
      <c r="CD45">
        <f t="shared" si="3"/>
        <v>34.260204190350009</v>
      </c>
      <c r="CE45">
        <f t="shared" si="4"/>
        <v>6.4928346235885162</v>
      </c>
      <c r="CF45">
        <f t="shared" si="5"/>
        <v>0.51428212978302457</v>
      </c>
      <c r="CH45">
        <f t="shared" si="6"/>
        <v>34.569645412725009</v>
      </c>
      <c r="CI45">
        <f t="shared" si="7"/>
        <v>6.3891128434735069</v>
      </c>
      <c r="CJ45">
        <f t="shared" si="8"/>
        <v>0.61053867892180169</v>
      </c>
      <c r="CL45">
        <f t="shared" si="9"/>
        <v>34.545360400966686</v>
      </c>
      <c r="CM45">
        <f t="shared" si="10"/>
        <v>5.7980806722083456</v>
      </c>
      <c r="CN45">
        <f t="shared" si="11"/>
        <v>0.36612472841681604</v>
      </c>
      <c r="CP45">
        <f t="shared" si="12"/>
        <v>32.420909523066669</v>
      </c>
      <c r="CQ45">
        <f t="shared" si="13"/>
        <v>3.7819184986238277</v>
      </c>
      <c r="CR45">
        <f t="shared" si="14"/>
        <v>0.26680819096445435</v>
      </c>
      <c r="CT45">
        <f t="shared" si="15"/>
        <v>32.515754579400003</v>
      </c>
      <c r="CU45">
        <f t="shared" si="16"/>
        <v>3.5342952857550785</v>
      </c>
      <c r="CV45">
        <f t="shared" si="17"/>
        <v>9.669587588480516E-2</v>
      </c>
      <c r="CX45">
        <f t="shared" si="18"/>
        <v>33.817524010800014</v>
      </c>
      <c r="CY45">
        <f t="shared" si="19"/>
        <v>2.5985569657354435</v>
      </c>
      <c r="CZ45">
        <f t="shared" si="20"/>
        <v>9.669587588480516E-2</v>
      </c>
    </row>
    <row r="46" spans="1:104" x14ac:dyDescent="0.3">
      <c r="A46" s="2">
        <v>45</v>
      </c>
      <c r="B46" s="3">
        <v>33.266538231000027</v>
      </c>
      <c r="C46" s="3">
        <v>40.321817675000013</v>
      </c>
      <c r="D46" s="3">
        <v>45.691532260999985</v>
      </c>
      <c r="E46" s="3">
        <v>54.706901519000013</v>
      </c>
      <c r="F46" s="3">
        <v>30.514301058000001</v>
      </c>
      <c r="G46" s="3">
        <v>33.636919647000006</v>
      </c>
      <c r="H46" s="3">
        <v>42.897465631000003</v>
      </c>
      <c r="I46" s="3">
        <v>31.668420493000006</v>
      </c>
      <c r="J46" s="3">
        <v>48.691857435000003</v>
      </c>
      <c r="K46" s="3">
        <v>24.673409321000012</v>
      </c>
      <c r="L46" s="3">
        <v>37.89329077899999</v>
      </c>
      <c r="M46" s="3">
        <v>32.751594197999992</v>
      </c>
      <c r="N46" s="3">
        <v>23.162394291000005</v>
      </c>
      <c r="O46" s="3">
        <v>42.146980635000006</v>
      </c>
      <c r="P46" s="3">
        <v>20.960440290000005</v>
      </c>
      <c r="Q46" s="3">
        <v>43.670206424000007</v>
      </c>
      <c r="R46" s="3">
        <v>38.368715301000016</v>
      </c>
      <c r="S46" s="3">
        <v>22.130138523000007</v>
      </c>
      <c r="T46" s="3">
        <v>40.762703534999993</v>
      </c>
      <c r="U46" s="3">
        <v>30.696708598000001</v>
      </c>
      <c r="V46" s="3">
        <v>25.141615776999998</v>
      </c>
      <c r="W46" s="3">
        <v>34.841059899000015</v>
      </c>
      <c r="X46" s="3">
        <v>36.199282463999992</v>
      </c>
      <c r="Y46" s="3">
        <v>35.434659921000012</v>
      </c>
      <c r="Z46" s="3">
        <v>29.251247956000011</v>
      </c>
      <c r="AA46" s="3">
        <v>33.76440949500001</v>
      </c>
      <c r="AB46" s="3">
        <v>36.728286041000011</v>
      </c>
      <c r="AC46" s="3">
        <v>38.162635098000003</v>
      </c>
      <c r="AD46" s="3">
        <v>49.448993608000002</v>
      </c>
      <c r="AE46" s="3">
        <v>31.746639610999996</v>
      </c>
      <c r="AF46" s="3">
        <v>42.992846168</v>
      </c>
      <c r="AG46" s="3">
        <v>44.321869731999996</v>
      </c>
      <c r="AH46" s="3">
        <v>44.03272483100001</v>
      </c>
      <c r="AI46" s="3">
        <v>47.318720717000005</v>
      </c>
      <c r="AJ46" s="3">
        <v>31.983221675000006</v>
      </c>
      <c r="AK46" s="3">
        <v>53.295965170000002</v>
      </c>
      <c r="AL46" s="3">
        <v>44.325230187999992</v>
      </c>
      <c r="AM46" s="3">
        <v>49.048329974000012</v>
      </c>
      <c r="AN46" s="3">
        <v>34.325606340000007</v>
      </c>
      <c r="AO46" s="3">
        <v>30.124612512000002</v>
      </c>
      <c r="AP46" s="3">
        <v>36.983781936000007</v>
      </c>
      <c r="AQ46" s="3">
        <v>48.950852042000001</v>
      </c>
      <c r="AR46" s="3">
        <v>33.336803060000008</v>
      </c>
      <c r="AS46" s="3">
        <v>45.948255270999994</v>
      </c>
      <c r="AT46" s="3">
        <v>38.888474619</v>
      </c>
      <c r="AU46" s="3">
        <v>37.049236493999992</v>
      </c>
      <c r="AV46" s="3">
        <v>26.610211730999996</v>
      </c>
      <c r="AW46" s="3">
        <v>47.424570036999995</v>
      </c>
      <c r="AX46" s="3">
        <v>48.204463712000006</v>
      </c>
      <c r="AY46" s="3">
        <v>30.251720348000013</v>
      </c>
      <c r="AZ46" s="3">
        <v>35.834831148000006</v>
      </c>
      <c r="BA46" s="3">
        <v>40.300921065000011</v>
      </c>
      <c r="BB46" s="3">
        <v>29.461548573000002</v>
      </c>
      <c r="BC46" s="3">
        <v>27.052560741000001</v>
      </c>
      <c r="BD46" s="3">
        <v>45.08791401400002</v>
      </c>
      <c r="BE46" s="3">
        <v>24.361498394000002</v>
      </c>
      <c r="BF46" s="3">
        <v>44.102330039999991</v>
      </c>
      <c r="BG46" s="3">
        <v>34.148308618999991</v>
      </c>
      <c r="BH46" s="3">
        <v>22.290730763999989</v>
      </c>
      <c r="BI46" s="3">
        <v>45.40286248799999</v>
      </c>
      <c r="BJ46" s="3">
        <v>37.654204011000004</v>
      </c>
      <c r="BK46" s="3">
        <v>35.333016253000004</v>
      </c>
      <c r="BL46" s="3">
        <v>33.353794871000012</v>
      </c>
      <c r="BM46" s="3">
        <v>43.668939413000011</v>
      </c>
      <c r="BN46" s="3">
        <v>49.088172448000009</v>
      </c>
      <c r="BO46" s="3">
        <v>28.626717402999997</v>
      </c>
      <c r="BP46" s="3">
        <v>37.353489599000007</v>
      </c>
      <c r="BQ46" s="3">
        <v>26.68149767200001</v>
      </c>
      <c r="BR46" s="3">
        <v>41.396814762999995</v>
      </c>
      <c r="BS46" s="3">
        <v>32.328142468000003</v>
      </c>
      <c r="BT46" s="3">
        <v>49.625053895000015</v>
      </c>
      <c r="BU46" s="3">
        <v>44.99429239900001</v>
      </c>
      <c r="BV46" s="3">
        <v>38.571358991999986</v>
      </c>
      <c r="BW46" s="3">
        <v>30.136821144000006</v>
      </c>
      <c r="BX46" s="3">
        <v>47.044329171000001</v>
      </c>
      <c r="BZ46">
        <f t="shared" si="0"/>
        <v>37.448650834933339</v>
      </c>
      <c r="CA46">
        <f t="shared" si="1"/>
        <v>8.1461506449811569</v>
      </c>
      <c r="CB46">
        <f t="shared" si="2"/>
        <v>-3.508245712093136E-2</v>
      </c>
      <c r="CD46">
        <f t="shared" si="3"/>
        <v>37.213202801966673</v>
      </c>
      <c r="CE46">
        <f t="shared" si="4"/>
        <v>8.3572558725212343</v>
      </c>
      <c r="CF46">
        <f t="shared" si="5"/>
        <v>-2.6181744451856649E-2</v>
      </c>
      <c r="CH46">
        <f t="shared" si="6"/>
        <v>37.277507325550005</v>
      </c>
      <c r="CI46">
        <f t="shared" si="7"/>
        <v>8.4023272534251294</v>
      </c>
      <c r="CJ46">
        <f t="shared" si="8"/>
        <v>4.6690025253745771E-2</v>
      </c>
      <c r="CL46">
        <f t="shared" si="9"/>
        <v>35.644372190500007</v>
      </c>
      <c r="CM46">
        <f t="shared" si="10"/>
        <v>8.1291295369934442</v>
      </c>
      <c r="CN46">
        <f t="shared" si="11"/>
        <v>0.2288808034773539</v>
      </c>
      <c r="CP46">
        <f t="shared" si="12"/>
        <v>36.198924230933336</v>
      </c>
      <c r="CQ46">
        <f t="shared" si="13"/>
        <v>9.322855122905759</v>
      </c>
      <c r="CR46">
        <f t="shared" si="14"/>
        <v>0.19132388415804344</v>
      </c>
      <c r="CT46">
        <f t="shared" si="15"/>
        <v>38.606916327100009</v>
      </c>
      <c r="CU46">
        <f t="shared" si="16"/>
        <v>8.9075996332027749</v>
      </c>
      <c r="CV46">
        <f t="shared" si="17"/>
        <v>0.30107107441995334</v>
      </c>
      <c r="CX46">
        <f t="shared" si="18"/>
        <v>40.900218148800008</v>
      </c>
      <c r="CY46">
        <f t="shared" si="19"/>
        <v>8.7184412209891047</v>
      </c>
      <c r="CZ46">
        <f t="shared" si="20"/>
        <v>0.30107107441995334</v>
      </c>
    </row>
    <row r="47" spans="1:104" x14ac:dyDescent="0.3">
      <c r="A47" s="2">
        <v>46</v>
      </c>
      <c r="B47" s="3">
        <v>31.761814443000009</v>
      </c>
      <c r="C47" s="3">
        <v>27.770089201000001</v>
      </c>
      <c r="D47" s="3">
        <v>32.881300869</v>
      </c>
      <c r="E47" s="3">
        <v>60.300917685000009</v>
      </c>
      <c r="F47" s="3">
        <v>21.380689286999996</v>
      </c>
      <c r="G47" s="3">
        <v>21.993200793999996</v>
      </c>
      <c r="H47" s="3">
        <v>35.841048091000019</v>
      </c>
      <c r="I47" s="3">
        <v>39.651765926000003</v>
      </c>
      <c r="J47" s="3">
        <v>30.021573219000008</v>
      </c>
      <c r="K47" s="3">
        <v>48.130310548000018</v>
      </c>
      <c r="L47" s="3">
        <v>33.045121526999999</v>
      </c>
      <c r="M47" s="3">
        <v>25.800247782</v>
      </c>
      <c r="N47" s="3">
        <v>26.268927572999996</v>
      </c>
      <c r="O47" s="3">
        <v>47.087821019000025</v>
      </c>
      <c r="P47" s="3">
        <v>30.57085793300001</v>
      </c>
      <c r="Q47" s="3">
        <v>40.616106693000013</v>
      </c>
      <c r="R47" s="3">
        <v>50.023811901000045</v>
      </c>
      <c r="S47" s="3">
        <v>22.026867721999999</v>
      </c>
      <c r="T47" s="3">
        <v>42.450962507000007</v>
      </c>
      <c r="U47" s="3">
        <v>32.53711928500001</v>
      </c>
      <c r="V47" s="3">
        <v>28.394804673000007</v>
      </c>
      <c r="W47" s="3">
        <v>17.336094338999992</v>
      </c>
      <c r="X47" s="3">
        <v>38.319006780000016</v>
      </c>
      <c r="Y47" s="3">
        <v>31.229384759999999</v>
      </c>
      <c r="Z47" s="3">
        <v>33.363365250000001</v>
      </c>
      <c r="AA47" s="3">
        <v>29.018220937000009</v>
      </c>
      <c r="AB47" s="3">
        <v>38.021657018000006</v>
      </c>
      <c r="AC47" s="3">
        <v>45.625061040000006</v>
      </c>
      <c r="AD47" s="3">
        <v>29.602788348000008</v>
      </c>
      <c r="AE47" s="3">
        <v>45.232775922000009</v>
      </c>
      <c r="AF47" s="3">
        <v>34.551829203000011</v>
      </c>
      <c r="AG47" s="3">
        <v>37.580722583000011</v>
      </c>
      <c r="AH47" s="3">
        <v>30.848404620000014</v>
      </c>
      <c r="AI47" s="3">
        <v>39.166367812000004</v>
      </c>
      <c r="AJ47" s="3">
        <v>46.052124968000001</v>
      </c>
      <c r="AK47" s="3">
        <v>30.732040488999999</v>
      </c>
      <c r="AL47" s="3">
        <v>37.190299479000004</v>
      </c>
      <c r="AM47" s="3">
        <v>39.552856345000002</v>
      </c>
      <c r="AN47" s="3">
        <v>33.917239078000001</v>
      </c>
      <c r="AO47" s="3">
        <v>34.910689832000024</v>
      </c>
      <c r="AP47" s="3">
        <v>24.361466679000014</v>
      </c>
      <c r="AQ47" s="3">
        <v>34.340948250000011</v>
      </c>
      <c r="AR47" s="3">
        <v>34.880999818999996</v>
      </c>
      <c r="AS47" s="3">
        <v>34.811286813000009</v>
      </c>
      <c r="AT47" s="3">
        <v>28.055500231000003</v>
      </c>
      <c r="AU47" s="3">
        <v>32.1559417</v>
      </c>
      <c r="AV47" s="3">
        <v>23.914608548000007</v>
      </c>
      <c r="AW47" s="3">
        <v>22.225870214</v>
      </c>
      <c r="AX47" s="3">
        <v>37.444219063000013</v>
      </c>
      <c r="AY47" s="3">
        <v>34.003650383000014</v>
      </c>
      <c r="AZ47" s="3">
        <v>31.051443136000007</v>
      </c>
      <c r="BA47" s="3">
        <v>38.216990294999988</v>
      </c>
      <c r="BB47" s="3">
        <v>35.877147846999996</v>
      </c>
      <c r="BC47" s="3">
        <v>40.497883635000001</v>
      </c>
      <c r="BD47" s="3">
        <v>45.290600358999995</v>
      </c>
      <c r="BE47" s="3">
        <v>21.414491151</v>
      </c>
      <c r="BF47" s="3">
        <v>36.959515987999993</v>
      </c>
      <c r="BG47" s="3">
        <v>31.974629435000004</v>
      </c>
      <c r="BH47" s="3">
        <v>44.822421646999999</v>
      </c>
      <c r="BI47" s="3">
        <v>31.93051857</v>
      </c>
      <c r="BJ47" s="3">
        <v>27.923967828000006</v>
      </c>
      <c r="BK47" s="3">
        <v>34.035054056</v>
      </c>
      <c r="BL47" s="3">
        <v>23.394241473000001</v>
      </c>
      <c r="BM47" s="3">
        <v>28.355831016000003</v>
      </c>
      <c r="BN47" s="3">
        <v>36.693410431999993</v>
      </c>
      <c r="BO47" s="3">
        <v>38.774494345999997</v>
      </c>
      <c r="BP47" s="3">
        <v>27.603309071000012</v>
      </c>
      <c r="BQ47" s="3">
        <v>31.749937314999993</v>
      </c>
      <c r="BR47" s="3">
        <v>34.044516433999995</v>
      </c>
      <c r="BS47" s="3">
        <v>45.087113327000012</v>
      </c>
      <c r="BT47" s="3">
        <v>31.121618899000012</v>
      </c>
      <c r="BU47" s="3">
        <v>34.546450873999994</v>
      </c>
      <c r="BV47" s="3">
        <v>35.624670787999996</v>
      </c>
      <c r="BW47" s="3">
        <v>34.873428148000009</v>
      </c>
      <c r="BX47" s="3">
        <v>36.679557895000009</v>
      </c>
      <c r="BZ47">
        <f t="shared" si="0"/>
        <v>34.207253641946672</v>
      </c>
      <c r="CA47">
        <f t="shared" si="1"/>
        <v>7.5704698870388558</v>
      </c>
      <c r="CB47">
        <f t="shared" si="2"/>
        <v>0.50381637392767564</v>
      </c>
      <c r="CD47">
        <f t="shared" si="3"/>
        <v>34.417273687399998</v>
      </c>
      <c r="CE47">
        <f t="shared" si="4"/>
        <v>8.053771922086618</v>
      </c>
      <c r="CF47">
        <f t="shared" si="5"/>
        <v>0.46606568139206955</v>
      </c>
      <c r="CH47">
        <f t="shared" si="6"/>
        <v>35.020157187025006</v>
      </c>
      <c r="CI47">
        <f t="shared" si="7"/>
        <v>8.6354661154798009</v>
      </c>
      <c r="CJ47">
        <f t="shared" si="8"/>
        <v>0.50925706560649786</v>
      </c>
      <c r="CL47">
        <f t="shared" si="9"/>
        <v>34.543457102400005</v>
      </c>
      <c r="CM47">
        <f t="shared" si="10"/>
        <v>9.605706212544046</v>
      </c>
      <c r="CN47">
        <f t="shared" si="11"/>
        <v>0.60224162693268501</v>
      </c>
      <c r="CP47">
        <f t="shared" si="12"/>
        <v>34.167045726466668</v>
      </c>
      <c r="CQ47">
        <f t="shared" si="13"/>
        <v>10.333103581632246</v>
      </c>
      <c r="CR47">
        <f t="shared" si="14"/>
        <v>1.1806402230907402</v>
      </c>
      <c r="CT47">
        <f t="shared" si="15"/>
        <v>34.973271006300003</v>
      </c>
      <c r="CU47">
        <f t="shared" si="16"/>
        <v>11.320663229191466</v>
      </c>
      <c r="CV47">
        <f t="shared" si="17"/>
        <v>1.0946454637749301</v>
      </c>
      <c r="CX47">
        <f t="shared" si="18"/>
        <v>34.818962296999999</v>
      </c>
      <c r="CY47">
        <f t="shared" si="19"/>
        <v>13.361919986451094</v>
      </c>
      <c r="CZ47">
        <f t="shared" si="20"/>
        <v>1.0946454637749301</v>
      </c>
    </row>
    <row r="48" spans="1:104" x14ac:dyDescent="0.3">
      <c r="A48" s="2">
        <v>47</v>
      </c>
      <c r="B48" s="3">
        <v>34.209092438000006</v>
      </c>
      <c r="C48" s="3">
        <v>32.710309084999992</v>
      </c>
      <c r="D48" s="3">
        <v>36.364590964000008</v>
      </c>
      <c r="E48" s="3">
        <v>32.688663197000011</v>
      </c>
      <c r="F48" s="3">
        <v>37.561730817000011</v>
      </c>
      <c r="G48" s="3">
        <v>32.400207509999994</v>
      </c>
      <c r="H48" s="3">
        <v>30.218126324</v>
      </c>
      <c r="I48" s="3">
        <v>31.408860375999996</v>
      </c>
      <c r="J48" s="3">
        <v>29.266557375000005</v>
      </c>
      <c r="K48" s="3">
        <v>39.130862829999984</v>
      </c>
      <c r="L48" s="3">
        <v>36.146376543000009</v>
      </c>
      <c r="M48" s="3">
        <v>35.183402388000012</v>
      </c>
      <c r="N48" s="3">
        <v>26.836945632000003</v>
      </c>
      <c r="O48" s="3">
        <v>35.18548915400001</v>
      </c>
      <c r="P48" s="3">
        <v>42.189909870000008</v>
      </c>
      <c r="Q48" s="3">
        <v>29.457429142000002</v>
      </c>
      <c r="R48" s="3">
        <v>37.202149918000011</v>
      </c>
      <c r="S48" s="3">
        <v>51.786330803999988</v>
      </c>
      <c r="T48" s="3">
        <v>27.736229797000007</v>
      </c>
      <c r="U48" s="3">
        <v>40.545769608000022</v>
      </c>
      <c r="V48" s="3">
        <v>33.094996564000013</v>
      </c>
      <c r="W48" s="3">
        <v>28.795004113000005</v>
      </c>
      <c r="X48" s="3">
        <v>34.252111952</v>
      </c>
      <c r="Y48" s="3">
        <v>40.232828272000042</v>
      </c>
      <c r="Z48" s="3">
        <v>36.631137813000016</v>
      </c>
      <c r="AA48" s="3">
        <v>25.051365944000008</v>
      </c>
      <c r="AB48" s="3">
        <v>39.196483142000012</v>
      </c>
      <c r="AC48" s="3">
        <v>33.615351918000009</v>
      </c>
      <c r="AD48" s="3">
        <v>25.527677252999997</v>
      </c>
      <c r="AE48" s="3">
        <v>38.263925109000013</v>
      </c>
      <c r="AF48" s="3">
        <v>36.927882992000008</v>
      </c>
      <c r="AG48" s="3">
        <v>34.262617061000022</v>
      </c>
      <c r="AH48" s="3">
        <v>44.430142309000011</v>
      </c>
      <c r="AI48" s="3">
        <v>46.101528907999992</v>
      </c>
      <c r="AJ48" s="3">
        <v>36.685904037000007</v>
      </c>
      <c r="AK48" s="3">
        <v>47.22790095700001</v>
      </c>
      <c r="AL48" s="3">
        <v>39.532642011000007</v>
      </c>
      <c r="AM48" s="3">
        <v>24.170425936000004</v>
      </c>
      <c r="AN48" s="3">
        <v>27.170375583000006</v>
      </c>
      <c r="AO48" s="3">
        <v>34.018339223000005</v>
      </c>
      <c r="AP48" s="3">
        <v>31.684035069000004</v>
      </c>
      <c r="AQ48" s="3">
        <v>35.577809002999999</v>
      </c>
      <c r="AR48" s="3">
        <v>37.718057051999999</v>
      </c>
      <c r="AS48" s="3">
        <v>36.625327058999993</v>
      </c>
      <c r="AT48" s="3">
        <v>20.923781013999999</v>
      </c>
      <c r="AU48" s="3">
        <v>30.433687726000013</v>
      </c>
      <c r="AV48" s="3">
        <v>22.832772662000004</v>
      </c>
      <c r="AW48" s="3">
        <v>30.146497822999997</v>
      </c>
      <c r="AX48" s="3">
        <v>38.509115704000003</v>
      </c>
      <c r="AY48" s="3">
        <v>39.828589014000009</v>
      </c>
      <c r="AZ48" s="3">
        <v>41.201671797000003</v>
      </c>
      <c r="BA48" s="3">
        <v>37.735686457000007</v>
      </c>
      <c r="BB48" s="3">
        <v>43.336577876000014</v>
      </c>
      <c r="BC48" s="3">
        <v>35.794354549999994</v>
      </c>
      <c r="BD48" s="3">
        <v>40.494525289999999</v>
      </c>
      <c r="BE48" s="3">
        <v>26.200917826000005</v>
      </c>
      <c r="BF48" s="3">
        <v>26.125010166000003</v>
      </c>
      <c r="BG48" s="3">
        <v>34.363610722000004</v>
      </c>
      <c r="BH48" s="3">
        <v>41.300171517999992</v>
      </c>
      <c r="BI48" s="3">
        <v>36.388331747000002</v>
      </c>
      <c r="BJ48" s="3">
        <v>28.021448846999998</v>
      </c>
      <c r="BK48" s="3">
        <v>26.827010533000003</v>
      </c>
      <c r="BL48" s="3">
        <v>28.061835576</v>
      </c>
      <c r="BM48" s="3">
        <v>37.868878051000024</v>
      </c>
      <c r="BN48" s="3">
        <v>37.299926454000001</v>
      </c>
      <c r="BO48" s="3">
        <v>35.093219505000008</v>
      </c>
      <c r="BP48" s="3">
        <v>42.812913150000014</v>
      </c>
      <c r="BQ48" s="3">
        <v>34.735008311999984</v>
      </c>
      <c r="BR48" s="3">
        <v>33.494599543999996</v>
      </c>
      <c r="BS48" s="3">
        <v>28.856373150000007</v>
      </c>
      <c r="BT48" s="3">
        <v>52.793410713999997</v>
      </c>
      <c r="BU48" s="3">
        <v>36.444100997000014</v>
      </c>
      <c r="BV48" s="3">
        <v>48.281282863000001</v>
      </c>
      <c r="BW48" s="3">
        <v>35.532452267000018</v>
      </c>
      <c r="BX48" s="3">
        <v>40.763200617000017</v>
      </c>
      <c r="BZ48">
        <f t="shared" si="0"/>
        <v>35.16698487365332</v>
      </c>
      <c r="CA48">
        <f t="shared" si="1"/>
        <v>6.4187307073064632</v>
      </c>
      <c r="CB48">
        <f t="shared" si="2"/>
        <v>0.27543185660431219</v>
      </c>
      <c r="CD48">
        <f t="shared" si="3"/>
        <v>34.843970082399998</v>
      </c>
      <c r="CE48">
        <f t="shared" si="4"/>
        <v>6.1695082581596834</v>
      </c>
      <c r="CF48">
        <f t="shared" si="5"/>
        <v>5.4035615615233332E-2</v>
      </c>
      <c r="CH48">
        <f t="shared" si="6"/>
        <v>35.085441871725003</v>
      </c>
      <c r="CI48">
        <f t="shared" si="7"/>
        <v>6.1091804868665323</v>
      </c>
      <c r="CJ48">
        <f t="shared" si="8"/>
        <v>0.46375346169951148</v>
      </c>
      <c r="CL48">
        <f t="shared" si="9"/>
        <v>34.429663861733339</v>
      </c>
      <c r="CM48">
        <f t="shared" si="10"/>
        <v>5.5212617487158262</v>
      </c>
      <c r="CN48">
        <f t="shared" si="11"/>
        <v>0.75803838524840161</v>
      </c>
      <c r="CP48">
        <f t="shared" si="12"/>
        <v>34.100074966866671</v>
      </c>
      <c r="CQ48">
        <f t="shared" si="13"/>
        <v>3.826726098251696</v>
      </c>
      <c r="CR48">
        <f t="shared" si="14"/>
        <v>0.18102526198678437</v>
      </c>
      <c r="CT48">
        <f t="shared" si="15"/>
        <v>33.595900091600001</v>
      </c>
      <c r="CU48">
        <f t="shared" si="16"/>
        <v>3.0393752240001741</v>
      </c>
      <c r="CV48">
        <f t="shared" si="17"/>
        <v>0.5072519035798394</v>
      </c>
      <c r="CX48">
        <f t="shared" si="18"/>
        <v>34.706877300200006</v>
      </c>
      <c r="CY48">
        <f t="shared" si="19"/>
        <v>1.9598706981264042</v>
      </c>
      <c r="CZ48">
        <f t="shared" si="20"/>
        <v>0.5072519035798394</v>
      </c>
    </row>
    <row r="49" spans="1:104" x14ac:dyDescent="0.3">
      <c r="A49" s="2">
        <v>48</v>
      </c>
      <c r="B49" s="3">
        <v>22.019834930999998</v>
      </c>
      <c r="C49" s="3">
        <v>34.769785524999996</v>
      </c>
      <c r="D49" s="3">
        <v>32.332670526000008</v>
      </c>
      <c r="E49" s="3">
        <v>27.696828732000014</v>
      </c>
      <c r="F49" s="3">
        <v>31.170296935999993</v>
      </c>
      <c r="G49" s="3">
        <v>29.369430291</v>
      </c>
      <c r="H49" s="3">
        <v>40.813444967999992</v>
      </c>
      <c r="I49" s="3">
        <v>24.417156918999996</v>
      </c>
      <c r="J49" s="3">
        <v>20.980767216</v>
      </c>
      <c r="K49" s="3">
        <v>25.448159962999995</v>
      </c>
      <c r="L49" s="3">
        <v>39.060521512000008</v>
      </c>
      <c r="M49" s="3">
        <v>42.775153611000015</v>
      </c>
      <c r="N49" s="3">
        <v>32.719439053000009</v>
      </c>
      <c r="O49" s="3">
        <v>39.042580013000006</v>
      </c>
      <c r="P49" s="3">
        <v>31.046660498000005</v>
      </c>
      <c r="Q49" s="3">
        <v>28.648437095999995</v>
      </c>
      <c r="R49" s="3">
        <v>32.832685052000002</v>
      </c>
      <c r="S49" s="3">
        <v>30.068940140999999</v>
      </c>
      <c r="T49" s="3">
        <v>22.776108241000003</v>
      </c>
      <c r="U49" s="3">
        <v>40.446260080000002</v>
      </c>
      <c r="V49" s="3">
        <v>25.286767543000011</v>
      </c>
      <c r="W49" s="3">
        <v>28.516845711000013</v>
      </c>
      <c r="X49" s="3">
        <v>32.588345688000011</v>
      </c>
      <c r="Y49" s="3">
        <v>42.471002279000018</v>
      </c>
      <c r="Z49" s="3">
        <v>43.807583464000018</v>
      </c>
      <c r="AA49" s="3">
        <v>45.431585285000004</v>
      </c>
      <c r="AB49" s="3">
        <v>33.667010817000005</v>
      </c>
      <c r="AC49" s="3">
        <v>41.922517944000013</v>
      </c>
      <c r="AD49" s="3">
        <v>39.979359187999997</v>
      </c>
      <c r="AE49" s="3">
        <v>16.645920771</v>
      </c>
      <c r="AF49" s="3">
        <v>29.497313028000001</v>
      </c>
      <c r="AG49" s="3">
        <v>26.581764206999999</v>
      </c>
      <c r="AH49" s="3">
        <v>42.602134358000001</v>
      </c>
      <c r="AI49" s="3">
        <v>26.096116845000005</v>
      </c>
      <c r="AJ49" s="3">
        <v>37.947277565000022</v>
      </c>
      <c r="AK49" s="3">
        <v>22.782266712000002</v>
      </c>
      <c r="AL49" s="3">
        <v>43.065100510999997</v>
      </c>
      <c r="AM49" s="3">
        <v>26.490576622999995</v>
      </c>
      <c r="AN49" s="3">
        <v>33.968918479000003</v>
      </c>
      <c r="AO49" s="3">
        <v>25.405090622000007</v>
      </c>
      <c r="AP49" s="3">
        <v>20.519575838000005</v>
      </c>
      <c r="AQ49" s="3">
        <v>39.900608584000011</v>
      </c>
      <c r="AR49" s="3">
        <v>32.298758696</v>
      </c>
      <c r="AS49" s="3">
        <v>26.206463314000008</v>
      </c>
      <c r="AT49" s="3">
        <v>32.516435094000002</v>
      </c>
      <c r="AU49" s="3">
        <v>37.807701989000009</v>
      </c>
      <c r="AV49" s="3">
        <v>36.410105529000013</v>
      </c>
      <c r="AW49" s="3">
        <v>34.711453877000018</v>
      </c>
      <c r="AX49" s="3">
        <v>27.568804089000015</v>
      </c>
      <c r="AY49" s="3">
        <v>38.964751117999988</v>
      </c>
      <c r="AZ49" s="3">
        <v>34.438527936000021</v>
      </c>
      <c r="BA49" s="3">
        <v>30.655310913000005</v>
      </c>
      <c r="BB49" s="3">
        <v>42.618775645999989</v>
      </c>
      <c r="BC49" s="3">
        <v>46.594311763000007</v>
      </c>
      <c r="BD49" s="3">
        <v>27.330111106</v>
      </c>
      <c r="BE49" s="3">
        <v>41.947636737000003</v>
      </c>
      <c r="BF49" s="3">
        <v>32.100852037999999</v>
      </c>
      <c r="BG49" s="3">
        <v>30.153969158000017</v>
      </c>
      <c r="BH49" s="3">
        <v>35.881033704000004</v>
      </c>
      <c r="BI49" s="3">
        <v>37.95912026300001</v>
      </c>
      <c r="BJ49" s="3">
        <v>34.271834487000007</v>
      </c>
      <c r="BK49" s="3">
        <v>26.084695252000007</v>
      </c>
      <c r="BL49" s="3">
        <v>43.932758456000023</v>
      </c>
      <c r="BM49" s="3">
        <v>33.895548502999986</v>
      </c>
      <c r="BN49" s="3">
        <v>39.405796841999994</v>
      </c>
      <c r="BO49" s="3">
        <v>44.98152364000002</v>
      </c>
      <c r="BP49" s="3">
        <v>28.033550487000003</v>
      </c>
      <c r="BQ49" s="3">
        <v>26.910366978999999</v>
      </c>
      <c r="BR49" s="3">
        <v>33.614384471000001</v>
      </c>
      <c r="BS49" s="3">
        <v>38.284540533000012</v>
      </c>
      <c r="BT49" s="3">
        <v>39.349646654000004</v>
      </c>
      <c r="BU49" s="3">
        <v>39.232227547999997</v>
      </c>
      <c r="BV49" s="3">
        <v>35.320620302000009</v>
      </c>
      <c r="BW49" s="3">
        <v>35.080821874999991</v>
      </c>
      <c r="BX49" s="3">
        <v>41.019954323</v>
      </c>
      <c r="BZ49">
        <f t="shared" si="0"/>
        <v>33.589216489173339</v>
      </c>
      <c r="CA49">
        <f t="shared" si="1"/>
        <v>6.9187995190662486</v>
      </c>
      <c r="CB49">
        <f t="shared" si="2"/>
        <v>-0.15221691902273166</v>
      </c>
      <c r="CD49">
        <f t="shared" si="3"/>
        <v>32.996216105600006</v>
      </c>
      <c r="CE49">
        <f t="shared" si="4"/>
        <v>7.0930335182488848</v>
      </c>
      <c r="CF49">
        <f t="shared" si="5"/>
        <v>-5.2976905063581936E-2</v>
      </c>
      <c r="CH49">
        <f t="shared" si="6"/>
        <v>32.329716473600001</v>
      </c>
      <c r="CI49">
        <f t="shared" si="7"/>
        <v>7.4309983718011932</v>
      </c>
      <c r="CJ49">
        <f t="shared" si="8"/>
        <v>6.2478819254287367E-2</v>
      </c>
      <c r="CL49">
        <f t="shared" si="9"/>
        <v>32.625069999799997</v>
      </c>
      <c r="CM49">
        <f t="shared" si="10"/>
        <v>7.5233822674285999</v>
      </c>
      <c r="CN49">
        <f t="shared" si="11"/>
        <v>-9.6092119139122745E-2</v>
      </c>
      <c r="CP49">
        <f t="shared" si="12"/>
        <v>31.577515379600008</v>
      </c>
      <c r="CQ49">
        <f t="shared" si="13"/>
        <v>6.5693224735526998</v>
      </c>
      <c r="CR49">
        <f t="shared" si="14"/>
        <v>8.6904626085010039E-2</v>
      </c>
      <c r="CT49">
        <f t="shared" si="15"/>
        <v>28.901837600700002</v>
      </c>
      <c r="CU49">
        <f t="shared" si="16"/>
        <v>5.8056178082698526</v>
      </c>
      <c r="CV49">
        <f t="shared" si="17"/>
        <v>0.59888055808422347</v>
      </c>
      <c r="CX49">
        <f t="shared" si="18"/>
        <v>29.597883330000002</v>
      </c>
      <c r="CY49">
        <f t="shared" si="19"/>
        <v>4.421333373373896</v>
      </c>
      <c r="CZ49">
        <f t="shared" si="20"/>
        <v>0.59888055808422347</v>
      </c>
    </row>
    <row r="50" spans="1:104" x14ac:dyDescent="0.3">
      <c r="A50" s="2">
        <v>49</v>
      </c>
      <c r="B50" s="3">
        <v>33.416289814999999</v>
      </c>
      <c r="C50" s="3">
        <v>37.496393829000006</v>
      </c>
      <c r="D50" s="3">
        <v>33.926120810000015</v>
      </c>
      <c r="E50" s="3">
        <v>24.456868421999999</v>
      </c>
      <c r="F50" s="3">
        <v>30.956185107999996</v>
      </c>
      <c r="G50" s="3">
        <v>45.905761412000004</v>
      </c>
      <c r="H50" s="3">
        <v>50.259487267000004</v>
      </c>
      <c r="I50" s="3">
        <v>35.000250528999992</v>
      </c>
      <c r="J50" s="3">
        <v>38.601886824000005</v>
      </c>
      <c r="K50" s="3">
        <v>33.590299154000007</v>
      </c>
      <c r="L50" s="3">
        <v>40.283136871999993</v>
      </c>
      <c r="M50" s="3">
        <v>41.756174942999998</v>
      </c>
      <c r="N50" s="3">
        <v>33.024555082000013</v>
      </c>
      <c r="O50" s="3">
        <v>26.069975012000008</v>
      </c>
      <c r="P50" s="3">
        <v>36.207915936999996</v>
      </c>
      <c r="Q50" s="3">
        <v>27.752199765999997</v>
      </c>
      <c r="R50" s="3">
        <v>31.720234538999989</v>
      </c>
      <c r="S50" s="3">
        <v>42.933833423999999</v>
      </c>
      <c r="T50" s="3">
        <v>31.61830972100001</v>
      </c>
      <c r="U50" s="3">
        <v>30.583653857000023</v>
      </c>
      <c r="V50" s="3">
        <v>48.125994968000029</v>
      </c>
      <c r="W50" s="3">
        <v>29.804181262000014</v>
      </c>
      <c r="X50" s="3">
        <v>30.424631213000001</v>
      </c>
      <c r="Y50" s="3">
        <v>38.878691152999984</v>
      </c>
      <c r="Z50" s="3">
        <v>32.918093800000015</v>
      </c>
      <c r="AA50" s="3">
        <v>39.349613541000011</v>
      </c>
      <c r="AB50" s="3">
        <v>30.740890794999999</v>
      </c>
      <c r="AC50" s="3">
        <v>34.42371952300001</v>
      </c>
      <c r="AD50" s="3">
        <v>18.362045548000005</v>
      </c>
      <c r="AE50" s="3">
        <v>39.271592284000008</v>
      </c>
      <c r="AF50" s="3">
        <v>40.112563692000002</v>
      </c>
      <c r="AG50" s="3">
        <v>25.579626964000006</v>
      </c>
      <c r="AH50" s="3">
        <v>35.843596609000009</v>
      </c>
      <c r="AI50" s="3">
        <v>30.608419962999999</v>
      </c>
      <c r="AJ50" s="3">
        <v>30.126940898000008</v>
      </c>
      <c r="AK50" s="3">
        <v>40.637326118000004</v>
      </c>
      <c r="AL50" s="3">
        <v>47.661094960999996</v>
      </c>
      <c r="AM50" s="3">
        <v>32.175192103999997</v>
      </c>
      <c r="AN50" s="3">
        <v>25.591391194000003</v>
      </c>
      <c r="AO50" s="3">
        <v>33.354861991000007</v>
      </c>
      <c r="AP50" s="3">
        <v>37.532638544000001</v>
      </c>
      <c r="AQ50" s="3">
        <v>23.776687788000014</v>
      </c>
      <c r="AR50" s="3">
        <v>37.214127734000002</v>
      </c>
      <c r="AS50" s="3">
        <v>60.296658158000014</v>
      </c>
      <c r="AT50" s="3">
        <v>35.149765498000001</v>
      </c>
      <c r="AU50" s="3">
        <v>24.824678083999991</v>
      </c>
      <c r="AV50" s="3">
        <v>31.582110098000005</v>
      </c>
      <c r="AW50" s="3">
        <v>35.703061077999998</v>
      </c>
      <c r="AX50" s="3">
        <v>45.826698856000007</v>
      </c>
      <c r="AY50" s="3">
        <v>57.881970184000025</v>
      </c>
      <c r="AZ50" s="3">
        <v>20.407522386999997</v>
      </c>
      <c r="BA50" s="3">
        <v>34.529931203000004</v>
      </c>
      <c r="BB50" s="3">
        <v>28.157883629999997</v>
      </c>
      <c r="BC50" s="3">
        <v>31.814996864999998</v>
      </c>
      <c r="BD50" s="3">
        <v>37.488194959000012</v>
      </c>
      <c r="BE50" s="3">
        <v>42.704872493000011</v>
      </c>
      <c r="BF50" s="3">
        <v>50.369352760000048</v>
      </c>
      <c r="BG50" s="3">
        <v>25.315821337000003</v>
      </c>
      <c r="BH50" s="3">
        <v>43.144884125000011</v>
      </c>
      <c r="BI50" s="3">
        <v>24.125035463000003</v>
      </c>
      <c r="BJ50" s="3">
        <v>48.990160973000002</v>
      </c>
      <c r="BK50" s="3">
        <v>26.456670318999997</v>
      </c>
      <c r="BL50" s="3">
        <v>40.170422352000017</v>
      </c>
      <c r="BM50" s="3">
        <v>26.371829160000004</v>
      </c>
      <c r="BN50" s="3">
        <v>39.914070959</v>
      </c>
      <c r="BO50" s="3">
        <v>33.912670197000004</v>
      </c>
      <c r="BP50" s="3">
        <v>65.664185381999999</v>
      </c>
      <c r="BQ50" s="3">
        <v>31.237543080000002</v>
      </c>
      <c r="BR50" s="3">
        <v>46.134681117000021</v>
      </c>
      <c r="BS50" s="3">
        <v>42.428196041000014</v>
      </c>
      <c r="BT50" s="3">
        <v>48.639243962999998</v>
      </c>
      <c r="BU50" s="3">
        <v>52.209724995000016</v>
      </c>
      <c r="BV50" s="3">
        <v>31.302744407000002</v>
      </c>
      <c r="BW50" s="3">
        <v>54.79662946800002</v>
      </c>
      <c r="BX50" s="3">
        <v>30.802553708000005</v>
      </c>
      <c r="BZ50">
        <f t="shared" si="0"/>
        <v>36.485709576920001</v>
      </c>
      <c r="CA50">
        <f t="shared" si="1"/>
        <v>9.3056706148094435</v>
      </c>
      <c r="CB50">
        <f t="shared" si="2"/>
        <v>0.77136666899366479</v>
      </c>
      <c r="CD50">
        <f t="shared" si="3"/>
        <v>35.289948202466682</v>
      </c>
      <c r="CE50">
        <f t="shared" si="4"/>
        <v>8.3874317262516467</v>
      </c>
      <c r="CF50">
        <f t="shared" si="5"/>
        <v>0.68485642732621543</v>
      </c>
      <c r="CH50">
        <f t="shared" si="6"/>
        <v>34.738750022600001</v>
      </c>
      <c r="CI50">
        <f t="shared" si="7"/>
        <v>6.7809218180430442</v>
      </c>
      <c r="CJ50">
        <f t="shared" si="8"/>
        <v>0.23365153661839086</v>
      </c>
      <c r="CL50">
        <f t="shared" si="9"/>
        <v>34.928632880333346</v>
      </c>
      <c r="CM50">
        <f t="shared" si="10"/>
        <v>6.8115013305505849</v>
      </c>
      <c r="CN50">
        <f t="shared" si="11"/>
        <v>0.13473998554790156</v>
      </c>
      <c r="CP50">
        <f t="shared" si="12"/>
        <v>36.06342006773334</v>
      </c>
      <c r="CQ50">
        <f t="shared" si="13"/>
        <v>6.5617737394049831</v>
      </c>
      <c r="CR50">
        <f t="shared" si="14"/>
        <v>0.34872569191415753</v>
      </c>
      <c r="CT50">
        <f t="shared" si="15"/>
        <v>36.360954317000008</v>
      </c>
      <c r="CU50">
        <f t="shared" si="16"/>
        <v>6.96871481188973</v>
      </c>
      <c r="CV50">
        <f t="shared" si="17"/>
        <v>0.58115634350233425</v>
      </c>
      <c r="CX50">
        <f t="shared" si="18"/>
        <v>32.050371596800005</v>
      </c>
      <c r="CY50">
        <f t="shared" si="19"/>
        <v>4.3336326651255721</v>
      </c>
      <c r="CZ50">
        <f t="shared" si="20"/>
        <v>0.58115634350233425</v>
      </c>
    </row>
    <row r="51" spans="1:104" x14ac:dyDescent="0.3">
      <c r="A51" s="2">
        <v>50</v>
      </c>
      <c r="B51" s="3">
        <v>40.899102587999998</v>
      </c>
      <c r="C51" s="3">
        <v>32.750744654000023</v>
      </c>
      <c r="D51" s="3">
        <v>35.231480889000018</v>
      </c>
      <c r="E51" s="3">
        <v>33.394755488000001</v>
      </c>
      <c r="F51" s="3">
        <v>29.370215061000007</v>
      </c>
      <c r="G51" s="3">
        <v>30.313398753000005</v>
      </c>
      <c r="H51" s="3">
        <v>35.888069842000007</v>
      </c>
      <c r="I51" s="3">
        <v>32.990173709000011</v>
      </c>
      <c r="J51" s="3">
        <v>44.894805478000016</v>
      </c>
      <c r="K51" s="3">
        <v>29.912684469999991</v>
      </c>
      <c r="L51" s="3">
        <v>43.427133852000004</v>
      </c>
      <c r="M51" s="3">
        <v>38.550340301999995</v>
      </c>
      <c r="N51" s="3">
        <v>40.723885589000005</v>
      </c>
      <c r="O51" s="3">
        <v>34.413537321</v>
      </c>
      <c r="P51" s="3">
        <v>28.445294162000003</v>
      </c>
      <c r="Q51" s="3">
        <v>44.473443914000001</v>
      </c>
      <c r="R51" s="3">
        <v>35.539067851000006</v>
      </c>
      <c r="S51" s="3">
        <v>34.537159012000011</v>
      </c>
      <c r="T51" s="3">
        <v>15.732369827000005</v>
      </c>
      <c r="U51" s="3">
        <v>37.54589261600001</v>
      </c>
      <c r="V51" s="3">
        <v>28.375549069999998</v>
      </c>
      <c r="W51" s="3">
        <v>26.087586554999998</v>
      </c>
      <c r="X51" s="3">
        <v>37.367872981000019</v>
      </c>
      <c r="Y51" s="3">
        <v>44.620529271000017</v>
      </c>
      <c r="Z51" s="3">
        <v>41.85472867</v>
      </c>
      <c r="AA51" s="3">
        <v>34.379687228000002</v>
      </c>
      <c r="AB51" s="3">
        <v>31.626391951000009</v>
      </c>
      <c r="AC51" s="3">
        <v>44.480186145000005</v>
      </c>
      <c r="AD51" s="3">
        <v>42.972292946000024</v>
      </c>
      <c r="AE51" s="3">
        <v>34.008319467000007</v>
      </c>
      <c r="AF51" s="3">
        <v>38.054746834999996</v>
      </c>
      <c r="AG51" s="3">
        <v>34.719168447999998</v>
      </c>
      <c r="AH51" s="3">
        <v>29.73257931600001</v>
      </c>
      <c r="AI51" s="3">
        <v>48.910200651000025</v>
      </c>
      <c r="AJ51" s="3">
        <v>31.000621874000004</v>
      </c>
      <c r="AK51" s="3">
        <v>24.911029710999998</v>
      </c>
      <c r="AL51" s="3">
        <v>27.547087217000005</v>
      </c>
      <c r="AM51" s="3">
        <v>31.638009410000006</v>
      </c>
      <c r="AN51" s="3">
        <v>31.156123640000001</v>
      </c>
      <c r="AO51" s="3">
        <v>47.953847436000018</v>
      </c>
      <c r="AP51" s="3">
        <v>39.013611516999987</v>
      </c>
      <c r="AQ51" s="3">
        <v>32.235802493000008</v>
      </c>
      <c r="AR51" s="3">
        <v>39.529241642000031</v>
      </c>
      <c r="AS51" s="3">
        <v>37.010120440000016</v>
      </c>
      <c r="AT51" s="3">
        <v>44.730923922999999</v>
      </c>
      <c r="AU51" s="3">
        <v>28.753095293000001</v>
      </c>
      <c r="AV51" s="3">
        <v>43.893354615</v>
      </c>
      <c r="AW51" s="3">
        <v>47.922159929999999</v>
      </c>
      <c r="AX51" s="3">
        <v>25.126064055000011</v>
      </c>
      <c r="AY51" s="3">
        <v>30.328245029000005</v>
      </c>
      <c r="AZ51" s="3">
        <v>31.870973754999991</v>
      </c>
      <c r="BA51" s="3">
        <v>58.47350047900003</v>
      </c>
      <c r="BB51" s="3">
        <v>43.309666826000004</v>
      </c>
      <c r="BC51" s="3">
        <v>39.28282126600002</v>
      </c>
      <c r="BD51" s="3">
        <v>31.55952498000001</v>
      </c>
      <c r="BE51" s="3">
        <v>24.132723950000003</v>
      </c>
      <c r="BF51" s="3">
        <v>30.205397418000008</v>
      </c>
      <c r="BG51" s="3">
        <v>40.907065949000014</v>
      </c>
      <c r="BH51" s="3">
        <v>30.389773298999994</v>
      </c>
      <c r="BI51" s="3">
        <v>44.634816795999996</v>
      </c>
      <c r="BJ51" s="3">
        <v>40.651649579000001</v>
      </c>
      <c r="BK51" s="3">
        <v>32.960016537000008</v>
      </c>
      <c r="BL51" s="3">
        <v>25.375978809000006</v>
      </c>
      <c r="BM51" s="3">
        <v>37.69636998499999</v>
      </c>
      <c r="BN51" s="3">
        <v>43.215091357000027</v>
      </c>
      <c r="BO51" s="3">
        <v>57.985483840000001</v>
      </c>
      <c r="BP51" s="3">
        <v>27.267145046000003</v>
      </c>
      <c r="BQ51" s="3">
        <v>33.777998693000001</v>
      </c>
      <c r="BR51" s="3">
        <v>45.86940180200002</v>
      </c>
      <c r="BS51" s="3">
        <v>27.042340216000014</v>
      </c>
      <c r="BT51" s="3">
        <v>41.637474571000034</v>
      </c>
      <c r="BU51" s="3">
        <v>26.038137171000002</v>
      </c>
      <c r="BV51" s="3">
        <v>29.313875658000008</v>
      </c>
      <c r="BW51" s="3">
        <v>35.835071178000007</v>
      </c>
      <c r="BX51" s="3">
        <v>38.676050111000016</v>
      </c>
      <c r="BZ51">
        <f t="shared" si="0"/>
        <v>35.961081098773342</v>
      </c>
      <c r="CA51">
        <f t="shared" si="1"/>
        <v>7.7102933117003385</v>
      </c>
      <c r="CB51">
        <f t="shared" si="2"/>
        <v>0.42360095953362331</v>
      </c>
      <c r="CD51">
        <f t="shared" si="3"/>
        <v>35.895649964249998</v>
      </c>
      <c r="CE51">
        <f t="shared" si="4"/>
        <v>7.4546448181606273</v>
      </c>
      <c r="CF51">
        <f t="shared" si="5"/>
        <v>0.26559598571621046</v>
      </c>
      <c r="CH51">
        <f t="shared" si="6"/>
        <v>35.260752855</v>
      </c>
      <c r="CI51">
        <f t="shared" si="7"/>
        <v>6.8596886213861152</v>
      </c>
      <c r="CJ51">
        <f t="shared" si="8"/>
        <v>-0.14313904843673567</v>
      </c>
      <c r="CL51">
        <f t="shared" si="9"/>
        <v>35.493556655399999</v>
      </c>
      <c r="CM51">
        <f t="shared" si="10"/>
        <v>6.531376382143339</v>
      </c>
      <c r="CN51">
        <f t="shared" si="11"/>
        <v>-0.67442471125780645</v>
      </c>
      <c r="CP51">
        <f t="shared" si="12"/>
        <v>35.413708143866671</v>
      </c>
      <c r="CQ51">
        <f t="shared" si="13"/>
        <v>5.0457166431826099</v>
      </c>
      <c r="CR51">
        <f t="shared" si="14"/>
        <v>0.46974417129760959</v>
      </c>
      <c r="CT51">
        <f t="shared" si="15"/>
        <v>34.564543093200008</v>
      </c>
      <c r="CU51">
        <f t="shared" si="16"/>
        <v>4.7208840416283735</v>
      </c>
      <c r="CV51">
        <f t="shared" si="17"/>
        <v>1.1609945933782271</v>
      </c>
      <c r="CX51">
        <f t="shared" si="18"/>
        <v>34.329259736000004</v>
      </c>
      <c r="CY51">
        <f t="shared" si="19"/>
        <v>3.7929927564174037</v>
      </c>
      <c r="CZ51">
        <f t="shared" si="20"/>
        <v>1.1609945933782271</v>
      </c>
    </row>
    <row r="52" spans="1:104" x14ac:dyDescent="0.3">
      <c r="A52" t="s">
        <v>78</v>
      </c>
      <c r="B52">
        <f>SUM(B2:B51)</f>
        <v>1756.6744527990006</v>
      </c>
      <c r="C52">
        <f t="shared" ref="C52:BN52" si="21">SUM(C2:C51)</f>
        <v>1696.3591185400005</v>
      </c>
      <c r="D52">
        <f t="shared" si="21"/>
        <v>1724.519115437</v>
      </c>
      <c r="E52">
        <f t="shared" si="21"/>
        <v>1814.4870957500004</v>
      </c>
      <c r="F52">
        <f t="shared" si="21"/>
        <v>1717.6059051799998</v>
      </c>
      <c r="G52">
        <f t="shared" si="21"/>
        <v>1806.385332288</v>
      </c>
      <c r="H52">
        <f t="shared" si="21"/>
        <v>1769.2450761609996</v>
      </c>
      <c r="I52">
        <f t="shared" si="21"/>
        <v>1806.4180304439997</v>
      </c>
      <c r="J52">
        <f t="shared" si="21"/>
        <v>1775.2873248290007</v>
      </c>
      <c r="K52">
        <f t="shared" si="21"/>
        <v>1702.5972213890007</v>
      </c>
      <c r="L52">
        <f t="shared" si="21"/>
        <v>1821.4467658760002</v>
      </c>
      <c r="M52">
        <f t="shared" si="21"/>
        <v>1745.6593049240003</v>
      </c>
      <c r="N52">
        <f t="shared" si="21"/>
        <v>1745.9687005530002</v>
      </c>
      <c r="O52">
        <f t="shared" si="21"/>
        <v>1819.8609552390003</v>
      </c>
      <c r="P52">
        <f t="shared" si="21"/>
        <v>1679.2073996720005</v>
      </c>
      <c r="Q52">
        <f t="shared" si="21"/>
        <v>1748.9185970170008</v>
      </c>
      <c r="R52">
        <f t="shared" si="21"/>
        <v>1765.2680662030004</v>
      </c>
      <c r="S52">
        <f t="shared" si="21"/>
        <v>1726.5227922489996</v>
      </c>
      <c r="T52">
        <f t="shared" si="21"/>
        <v>1721.5306239679999</v>
      </c>
      <c r="U52">
        <f t="shared" si="21"/>
        <v>1768.6235223960007</v>
      </c>
      <c r="V52">
        <f t="shared" si="21"/>
        <v>1737.3046577250002</v>
      </c>
      <c r="W52">
        <f t="shared" si="21"/>
        <v>1890.8885090530002</v>
      </c>
      <c r="X52">
        <f t="shared" si="21"/>
        <v>1739.9242877850004</v>
      </c>
      <c r="Y52">
        <f t="shared" si="21"/>
        <v>1753.8955359940001</v>
      </c>
      <c r="Z52">
        <f t="shared" si="21"/>
        <v>1831.5257352210001</v>
      </c>
      <c r="AA52">
        <f t="shared" si="21"/>
        <v>1776.6664900650001</v>
      </c>
      <c r="AB52">
        <f t="shared" si="21"/>
        <v>1803.8760039550007</v>
      </c>
      <c r="AC52">
        <f t="shared" si="21"/>
        <v>1894.4422790500003</v>
      </c>
      <c r="AD52">
        <f t="shared" si="21"/>
        <v>1757.4082916720004</v>
      </c>
      <c r="AE52">
        <f t="shared" si="21"/>
        <v>1760.2318363810004</v>
      </c>
      <c r="AF52">
        <f t="shared" si="21"/>
        <v>1750.4145286970002</v>
      </c>
      <c r="AG52">
        <f t="shared" si="21"/>
        <v>1789.9310139780005</v>
      </c>
      <c r="AH52">
        <f t="shared" si="21"/>
        <v>1806.8264448830007</v>
      </c>
      <c r="AI52">
        <f t="shared" si="21"/>
        <v>1766.147741883</v>
      </c>
      <c r="AJ52">
        <f t="shared" si="21"/>
        <v>1714.1885418830007</v>
      </c>
      <c r="AK52">
        <f t="shared" si="21"/>
        <v>1715.4095243530001</v>
      </c>
      <c r="AL52">
        <f t="shared" si="21"/>
        <v>1771.5536553089999</v>
      </c>
      <c r="AM52">
        <f t="shared" si="21"/>
        <v>1693.6227747850005</v>
      </c>
      <c r="AN52">
        <f t="shared" si="21"/>
        <v>1744.000131126</v>
      </c>
      <c r="AO52">
        <f t="shared" si="21"/>
        <v>1693.6614178630005</v>
      </c>
      <c r="AP52">
        <f t="shared" si="21"/>
        <v>1738.7973578540004</v>
      </c>
      <c r="AQ52">
        <f t="shared" si="21"/>
        <v>1774.6063795280006</v>
      </c>
      <c r="AR52">
        <f t="shared" si="21"/>
        <v>1791.6185852019998</v>
      </c>
      <c r="AS52">
        <f t="shared" si="21"/>
        <v>1799.3555443739999</v>
      </c>
      <c r="AT52">
        <f t="shared" si="21"/>
        <v>1789.7888711350004</v>
      </c>
      <c r="AU52">
        <f t="shared" si="21"/>
        <v>1680.8584577090005</v>
      </c>
      <c r="AV52">
        <f t="shared" si="21"/>
        <v>1780.7234535019998</v>
      </c>
      <c r="AW52">
        <f t="shared" si="21"/>
        <v>1802.8476800150002</v>
      </c>
      <c r="AX52">
        <f t="shared" si="21"/>
        <v>1713.4797421610001</v>
      </c>
      <c r="AY52">
        <f t="shared" si="21"/>
        <v>1827.8996604280005</v>
      </c>
      <c r="AZ52">
        <f t="shared" si="21"/>
        <v>1700.2213835620005</v>
      </c>
      <c r="BA52">
        <f t="shared" si="21"/>
        <v>1790.892346549</v>
      </c>
      <c r="BB52">
        <f t="shared" si="21"/>
        <v>1744.2946186000006</v>
      </c>
      <c r="BC52">
        <f t="shared" si="21"/>
        <v>1865.9277659710001</v>
      </c>
      <c r="BD52">
        <f t="shared" si="21"/>
        <v>1796.3853758520002</v>
      </c>
      <c r="BE52">
        <f t="shared" si="21"/>
        <v>1653.8420546380005</v>
      </c>
      <c r="BF52">
        <f t="shared" si="21"/>
        <v>1743.329213383</v>
      </c>
      <c r="BG52">
        <f t="shared" si="21"/>
        <v>1607.8185334550008</v>
      </c>
      <c r="BH52">
        <f t="shared" si="21"/>
        <v>1791.7734510000003</v>
      </c>
      <c r="BI52">
        <f t="shared" si="21"/>
        <v>1865.5779165619997</v>
      </c>
      <c r="BJ52">
        <f t="shared" si="21"/>
        <v>1756.7389466900004</v>
      </c>
      <c r="BK52">
        <f t="shared" si="21"/>
        <v>1681.3932138100004</v>
      </c>
      <c r="BL52">
        <f t="shared" si="21"/>
        <v>1755.6787781500007</v>
      </c>
      <c r="BM52">
        <f t="shared" si="21"/>
        <v>1760.4728827950007</v>
      </c>
      <c r="BN52">
        <f t="shared" si="21"/>
        <v>1769.2315310300003</v>
      </c>
      <c r="BO52">
        <f t="shared" ref="BO52:BX52" si="22">SUM(BO2:BO51)</f>
        <v>1896.581974924</v>
      </c>
      <c r="BP52">
        <f t="shared" si="22"/>
        <v>1932.5767245190007</v>
      </c>
      <c r="BQ52">
        <f t="shared" si="22"/>
        <v>1713.322815344</v>
      </c>
      <c r="BR52">
        <f t="shared" si="22"/>
        <v>1716.8701254870007</v>
      </c>
      <c r="BS52">
        <f t="shared" si="22"/>
        <v>1715.2150039980002</v>
      </c>
      <c r="BT52">
        <f t="shared" si="22"/>
        <v>1903.1370278550005</v>
      </c>
      <c r="BU52">
        <f t="shared" si="22"/>
        <v>1700.505090483</v>
      </c>
      <c r="BV52">
        <f t="shared" si="22"/>
        <v>1839.9774277630004</v>
      </c>
      <c r="BW52">
        <f t="shared" si="22"/>
        <v>1730.9808866310004</v>
      </c>
      <c r="BX52">
        <f t="shared" si="22"/>
        <v>1760.2317097070002</v>
      </c>
      <c r="BZ52">
        <f t="shared" si="0"/>
        <v>1765.299431109881</v>
      </c>
      <c r="CA52">
        <f>_xlfn.STDEV.P(B52:BX52)</f>
        <v>59.84760425300977</v>
      </c>
      <c r="CB52">
        <f t="shared" si="2"/>
        <v>0.46898866663433869</v>
      </c>
      <c r="CD52">
        <f t="shared" si="3"/>
        <v>1762.7423865675839</v>
      </c>
      <c r="CE52">
        <f>_xlfn.STDEV.P(B52:BI52)</f>
        <v>54.504288816720006</v>
      </c>
      <c r="CF52">
        <f t="shared" si="5"/>
        <v>6.591340857938637E-3</v>
      </c>
      <c r="CH52">
        <f t="shared" si="6"/>
        <v>1762.6126200643753</v>
      </c>
      <c r="CI52">
        <f>_xlfn.STDEV.P(B52:AO52)</f>
        <v>48.692192730544853</v>
      </c>
      <c r="CJ52">
        <f t="shared" si="8"/>
        <v>0.75108842752549787</v>
      </c>
      <c r="CL52">
        <f t="shared" si="9"/>
        <v>1768.6249675938338</v>
      </c>
      <c r="CM52">
        <f>_xlfn.STDEV.P(B52:AE52)</f>
        <v>50.456922444342965</v>
      </c>
      <c r="CN52">
        <f t="shared" si="11"/>
        <v>0.74580749955405079</v>
      </c>
      <c r="CP52">
        <f t="shared" si="12"/>
        <v>1758.781453272067</v>
      </c>
      <c r="CQ52">
        <f>_xlfn.STDEV.P(B52:P52)</f>
        <v>46.384944221978316</v>
      </c>
      <c r="CR52">
        <f t="shared" si="14"/>
        <v>-0.12690315722150314</v>
      </c>
      <c r="CT52">
        <f t="shared" si="15"/>
        <v>1756.9578672817006</v>
      </c>
      <c r="CU52">
        <f t="shared" si="16"/>
        <v>42.32511868662133</v>
      </c>
      <c r="CV52">
        <f t="shared" si="17"/>
        <v>-5.9561609390972575E-2</v>
      </c>
      <c r="CX52">
        <f t="shared" si="18"/>
        <v>1741.9291375412006</v>
      </c>
      <c r="CY52">
        <f t="shared" si="19"/>
        <v>41.117968713002611</v>
      </c>
      <c r="CZ52">
        <f t="shared" si="20"/>
        <v>-5.9561609390972575E-2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23.404589693000005</v>
      </c>
      <c r="C2" s="3">
        <v>32.715698927999995</v>
      </c>
      <c r="D2" s="3">
        <v>40.869051134999992</v>
      </c>
      <c r="E2" s="3">
        <v>24.264848081999997</v>
      </c>
      <c r="F2" s="3">
        <v>38.33528609799999</v>
      </c>
      <c r="G2" s="3">
        <v>35.607838481000002</v>
      </c>
      <c r="H2" s="3">
        <v>33.518690491999998</v>
      </c>
      <c r="I2" s="3">
        <v>45.470114793000008</v>
      </c>
      <c r="J2" s="3">
        <v>41.292498551999998</v>
      </c>
      <c r="K2" s="3">
        <v>32.095447653000001</v>
      </c>
      <c r="L2" s="3">
        <v>26.308258377999998</v>
      </c>
      <c r="M2" s="3">
        <v>28.372350557999994</v>
      </c>
      <c r="N2" s="3">
        <v>30.193406</v>
      </c>
      <c r="O2" s="3">
        <v>42.306031623999978</v>
      </c>
      <c r="P2" s="3">
        <v>44.153672219000015</v>
      </c>
      <c r="Q2" s="3">
        <v>54.108625872999987</v>
      </c>
      <c r="R2" s="3">
        <v>22.656046986</v>
      </c>
      <c r="S2" s="3">
        <v>19.843432160000006</v>
      </c>
      <c r="T2" s="3">
        <v>31.372382014000003</v>
      </c>
      <c r="U2" s="3">
        <v>48.126952230999997</v>
      </c>
      <c r="V2" s="3">
        <v>58.047072097999987</v>
      </c>
      <c r="W2" s="3">
        <v>49.061766697999992</v>
      </c>
      <c r="X2" s="3">
        <v>30.899508553999993</v>
      </c>
      <c r="Y2" s="3">
        <v>38.239973822000003</v>
      </c>
      <c r="Z2" s="3">
        <v>31.473109244999996</v>
      </c>
      <c r="AA2" s="3">
        <v>38.530179515000007</v>
      </c>
      <c r="AB2" s="3">
        <v>34.297769119000002</v>
      </c>
      <c r="AC2" s="3">
        <v>56.867425088999987</v>
      </c>
      <c r="AD2" s="3">
        <v>23.775435681000001</v>
      </c>
      <c r="AE2" s="3">
        <v>20.562734157000005</v>
      </c>
      <c r="AF2" s="3">
        <v>48.618887387000001</v>
      </c>
      <c r="AG2" s="3">
        <v>35.356179963000002</v>
      </c>
      <c r="AH2" s="3">
        <v>36.935278583999988</v>
      </c>
      <c r="AI2" s="3">
        <v>35.585056852999998</v>
      </c>
      <c r="AJ2" s="3">
        <v>32.555115220000005</v>
      </c>
      <c r="AK2" s="3">
        <v>31.591715738999998</v>
      </c>
      <c r="AL2" s="3">
        <v>22.499831390999997</v>
      </c>
      <c r="AM2" s="3">
        <v>46.272489521000011</v>
      </c>
      <c r="AN2" s="3">
        <v>33.147928524000001</v>
      </c>
      <c r="AO2" s="3">
        <v>30.347373753000007</v>
      </c>
      <c r="AP2" s="3">
        <v>26.095644933999999</v>
      </c>
      <c r="AQ2" s="3">
        <v>24.189029726000008</v>
      </c>
      <c r="AR2" s="3">
        <v>15.142913007000001</v>
      </c>
      <c r="AS2" s="3">
        <v>36.463561391000006</v>
      </c>
      <c r="AT2" s="3">
        <v>44.243694380000001</v>
      </c>
      <c r="AU2" s="3">
        <v>43.730556125000035</v>
      </c>
      <c r="AV2" s="3">
        <v>36.692491957999998</v>
      </c>
      <c r="AW2" s="3">
        <v>32.264252197000005</v>
      </c>
      <c r="AX2" s="3">
        <v>44.884996950000016</v>
      </c>
      <c r="AY2" s="3">
        <v>41.221811271</v>
      </c>
      <c r="AZ2" s="3">
        <v>26.945792400999999</v>
      </c>
      <c r="BA2" s="3">
        <v>26.295883255999996</v>
      </c>
      <c r="BB2" s="3">
        <v>26.372843571000001</v>
      </c>
      <c r="BC2" s="3">
        <v>51.563178768000014</v>
      </c>
      <c r="BD2" s="3">
        <v>34.458303275000006</v>
      </c>
      <c r="BE2" s="3">
        <v>26.895328271000004</v>
      </c>
      <c r="BF2" s="3">
        <v>32.857700023000014</v>
      </c>
      <c r="BG2" s="3">
        <v>33.945757333000003</v>
      </c>
      <c r="BH2" s="3">
        <v>41.63177060999999</v>
      </c>
      <c r="BI2" s="3">
        <v>25.049080839000013</v>
      </c>
      <c r="BJ2" s="3">
        <v>53.957147293000006</v>
      </c>
      <c r="BK2" s="3">
        <v>37.787617791999985</v>
      </c>
      <c r="BL2" s="3">
        <v>38.955488609999996</v>
      </c>
      <c r="BM2" s="3">
        <v>35.678590908000004</v>
      </c>
      <c r="BN2" s="3">
        <v>30.321052593999994</v>
      </c>
      <c r="BO2" s="3">
        <v>45.670567447000003</v>
      </c>
      <c r="BP2" s="3">
        <v>43.719203545999996</v>
      </c>
      <c r="BQ2" s="3">
        <v>32.929411523000006</v>
      </c>
      <c r="BR2" s="3">
        <v>50.348112706999991</v>
      </c>
      <c r="BS2" s="3">
        <v>48.189966498999986</v>
      </c>
      <c r="BT2" s="3">
        <v>28.960811750000005</v>
      </c>
      <c r="BU2" s="3">
        <v>42.765914786000003</v>
      </c>
      <c r="BV2" s="3">
        <v>44.346952605999988</v>
      </c>
      <c r="BW2" s="3">
        <v>36.432257436000008</v>
      </c>
      <c r="BX2" s="3">
        <v>37.061646692000004</v>
      </c>
      <c r="BZ2">
        <f>AVERAGE(B2:BX2)</f>
        <v>36.103325137839988</v>
      </c>
      <c r="CA2">
        <f>_xlfn.STDEV.P(B2:BX2)</f>
        <v>9.3067672137035675</v>
      </c>
      <c r="CB2">
        <f>SKEW(B2:BX2)</f>
        <v>0.2359626720857729</v>
      </c>
      <c r="CD2">
        <f>AVERAGE(B2:BI2)</f>
        <v>35.010410719149995</v>
      </c>
      <c r="CE2">
        <f>_xlfn.STDEV.P(B2:BI2)</f>
        <v>9.4764465609942743</v>
      </c>
      <c r="CF2">
        <f>SKEW(B2:BI2)</f>
        <v>0.39706526328259462</v>
      </c>
      <c r="CH2">
        <f>AVERAGE(B2:AO2)</f>
        <v>35.742001321575003</v>
      </c>
      <c r="CI2">
        <f>_xlfn.STDEV.P(B2:AO2)</f>
        <v>9.6966933005531253</v>
      </c>
      <c r="CJ2">
        <f>SKEW(B2:AO2)</f>
        <v>0.49051528214170065</v>
      </c>
      <c r="CL2">
        <f>AVERAGE(B2:AE2)</f>
        <v>35.892339864266667</v>
      </c>
      <c r="CM2">
        <f>_xlfn.STDEV.P(B2:AE2)</f>
        <v>10.39789435945352</v>
      </c>
      <c r="CN2">
        <f>SKEW(B2:AE2)</f>
        <v>0.4698966922414553</v>
      </c>
      <c r="CP2">
        <f>AVERAGE(B2:P2)</f>
        <v>34.593852179066658</v>
      </c>
      <c r="CQ2">
        <f>_xlfn.STDEV.P(B2:P2)</f>
        <v>7.0141423438912085</v>
      </c>
      <c r="CR2">
        <f>SKEW(B2:P2)</f>
        <v>-4.331046970396113E-2</v>
      </c>
      <c r="CT2">
        <f>AVERAGE(B2:K2)</f>
        <v>34.757406390699998</v>
      </c>
      <c r="CU2">
        <f>_xlfn.STDEV.P(B2:K2)</f>
        <v>6.7831810228331912</v>
      </c>
      <c r="CV2">
        <f>SKEW(B2:K2)</f>
        <v>-0.32845285320418327</v>
      </c>
      <c r="CX2">
        <f>AVERAGE(B2:F2)</f>
        <v>31.917894787199998</v>
      </c>
      <c r="CY2">
        <f>_xlfn.STDEV.P(B2:F2)</f>
        <v>7.1132002663312184</v>
      </c>
      <c r="CZ2">
        <f>SKEW(B2:K2)</f>
        <v>-0.32845285320418327</v>
      </c>
    </row>
    <row r="3" spans="1:104" x14ac:dyDescent="0.3">
      <c r="A3" s="2">
        <v>2</v>
      </c>
      <c r="B3" s="3">
        <v>31.951398236999999</v>
      </c>
      <c r="C3" s="3">
        <v>33.336775897000003</v>
      </c>
      <c r="D3" s="3">
        <v>27.209425421000006</v>
      </c>
      <c r="E3" s="3">
        <v>27.980179174000003</v>
      </c>
      <c r="F3" s="3">
        <v>45.49774640899998</v>
      </c>
      <c r="G3" s="3">
        <v>48.268383147000002</v>
      </c>
      <c r="H3" s="3">
        <v>30.577611558999997</v>
      </c>
      <c r="I3" s="3">
        <v>51.035680751000022</v>
      </c>
      <c r="J3" s="3">
        <v>33.740470805000008</v>
      </c>
      <c r="K3" s="3">
        <v>22.281617376999996</v>
      </c>
      <c r="L3" s="3">
        <v>40.226738846000018</v>
      </c>
      <c r="M3" s="3">
        <v>25.804915605000009</v>
      </c>
      <c r="N3" s="3">
        <v>41.555680142000014</v>
      </c>
      <c r="O3" s="3">
        <v>30.534579588000003</v>
      </c>
      <c r="P3" s="3">
        <v>28.198295495</v>
      </c>
      <c r="Q3" s="3">
        <v>41.595311517999995</v>
      </c>
      <c r="R3" s="3">
        <v>31.36559028100001</v>
      </c>
      <c r="S3" s="3">
        <v>47.432285447000005</v>
      </c>
      <c r="T3" s="3">
        <v>38.146053127999998</v>
      </c>
      <c r="U3" s="3">
        <v>30.003147690000009</v>
      </c>
      <c r="V3" s="3">
        <v>29.899820422000012</v>
      </c>
      <c r="W3" s="3">
        <v>27.124122189000015</v>
      </c>
      <c r="X3" s="3">
        <v>45.241000709000005</v>
      </c>
      <c r="Y3" s="3">
        <v>30.233787809999999</v>
      </c>
      <c r="Z3" s="3">
        <v>36.435205734000014</v>
      </c>
      <c r="AA3" s="3">
        <v>41.858535258000003</v>
      </c>
      <c r="AB3" s="3">
        <v>28.676841655</v>
      </c>
      <c r="AC3" s="3">
        <v>30.493874236000007</v>
      </c>
      <c r="AD3" s="3">
        <v>24.024364372000004</v>
      </c>
      <c r="AE3" s="3">
        <v>44.277792463000019</v>
      </c>
      <c r="AF3" s="3">
        <v>38.954219455</v>
      </c>
      <c r="AG3" s="3">
        <v>20.065453302000002</v>
      </c>
      <c r="AH3" s="3">
        <v>40.728886793000015</v>
      </c>
      <c r="AI3" s="3">
        <v>32.799608838000005</v>
      </c>
      <c r="AJ3" s="3">
        <v>33.569587964999997</v>
      </c>
      <c r="AK3" s="3">
        <v>33.160050074000004</v>
      </c>
      <c r="AL3" s="3">
        <v>36.467173165000013</v>
      </c>
      <c r="AM3" s="3">
        <v>41.432876185000012</v>
      </c>
      <c r="AN3" s="3">
        <v>36.904375701000014</v>
      </c>
      <c r="AO3" s="3">
        <v>27.572477823000007</v>
      </c>
      <c r="AP3" s="3">
        <v>39.139495178000004</v>
      </c>
      <c r="AQ3" s="3">
        <v>34.079288507000001</v>
      </c>
      <c r="AR3" s="3">
        <v>51.99430910200001</v>
      </c>
      <c r="AS3" s="3">
        <v>33.556100090999998</v>
      </c>
      <c r="AT3" s="3">
        <v>44.074940695000009</v>
      </c>
      <c r="AU3" s="3">
        <v>27.377687960000006</v>
      </c>
      <c r="AV3" s="3">
        <v>33.791853841000005</v>
      </c>
      <c r="AW3" s="3">
        <v>30.167609033000009</v>
      </c>
      <c r="AX3" s="3">
        <v>33.231999825999999</v>
      </c>
      <c r="AY3" s="3">
        <v>40.970044469000015</v>
      </c>
      <c r="AZ3" s="3">
        <v>33.074011564000017</v>
      </c>
      <c r="BA3" s="3">
        <v>34.094755006999989</v>
      </c>
      <c r="BB3" s="3">
        <v>30.447423305000008</v>
      </c>
      <c r="BC3" s="3">
        <v>37.948234260000014</v>
      </c>
      <c r="BD3" s="3">
        <v>26.803506012</v>
      </c>
      <c r="BE3" s="3">
        <v>39.285543436000019</v>
      </c>
      <c r="BF3" s="3">
        <v>28.518651800000018</v>
      </c>
      <c r="BG3" s="3">
        <v>33.387426414000004</v>
      </c>
      <c r="BH3" s="3">
        <v>40.007862565999993</v>
      </c>
      <c r="BI3" s="3">
        <v>36.203307684000023</v>
      </c>
      <c r="BJ3" s="3">
        <v>39.192976887999997</v>
      </c>
      <c r="BK3" s="3">
        <v>19.591441738000007</v>
      </c>
      <c r="BL3" s="3">
        <v>39.406299494999985</v>
      </c>
      <c r="BM3" s="3">
        <v>38.817724332000012</v>
      </c>
      <c r="BN3" s="3">
        <v>33.784582477999997</v>
      </c>
      <c r="BO3" s="3">
        <v>39.868848978000017</v>
      </c>
      <c r="BP3" s="3">
        <v>30.472343969000004</v>
      </c>
      <c r="BQ3" s="3">
        <v>26.031971014000007</v>
      </c>
      <c r="BR3" s="3">
        <v>31.637895223000005</v>
      </c>
      <c r="BS3" s="3">
        <v>45.563899675000002</v>
      </c>
      <c r="BT3" s="3">
        <v>37.415676304000009</v>
      </c>
      <c r="BU3" s="3">
        <v>22.594167150000001</v>
      </c>
      <c r="BV3" s="3">
        <v>31.200172513000005</v>
      </c>
      <c r="BW3" s="3">
        <v>42.557331437999984</v>
      </c>
      <c r="BX3" s="3">
        <v>37.820962627000007</v>
      </c>
      <c r="BZ3">
        <f t="shared" ref="BZ3:BZ52" si="0">AVERAGE(B3:BX3)</f>
        <v>34.810297136506676</v>
      </c>
      <c r="CA3">
        <f t="shared" ref="CA3:CA51" si="1">_xlfn.STDEV.P(B3:BX3)</f>
        <v>7.0325600245695501</v>
      </c>
      <c r="CB3">
        <f t="shared" ref="CB3:CB52" si="2">SKEW(B3:BX3)</f>
        <v>0.18715656201329639</v>
      </c>
      <c r="CD3">
        <f t="shared" ref="CD3:CD52" si="3">AVERAGE(B3:BI3)</f>
        <v>34.913599856933338</v>
      </c>
      <c r="CE3">
        <f t="shared" ref="CE3:CE51" si="4">_xlfn.STDEV.P(B3:BI3)</f>
        <v>6.9931700407157438</v>
      </c>
      <c r="CF3">
        <f t="shared" ref="CF3:CF52" si="5">SKEW(B3:BI3)</f>
        <v>0.3965385140596957</v>
      </c>
      <c r="CH3">
        <f t="shared" ref="CH3:CH52" si="6">AVERAGE(B3:AO3)</f>
        <v>34.666548516650003</v>
      </c>
      <c r="CI3">
        <f t="shared" ref="CI3:CI51" si="7">_xlfn.STDEV.P(B3:AO3)</f>
        <v>7.4611127055121287</v>
      </c>
      <c r="CJ3">
        <f t="shared" ref="CJ3:CJ52" si="8">SKEW(B3:AO3)</f>
        <v>0.29565240667910059</v>
      </c>
      <c r="CL3">
        <f t="shared" ref="CL3:CL52" si="9">AVERAGE(B3:AE3)</f>
        <v>34.833574378833333</v>
      </c>
      <c r="CM3">
        <f t="shared" ref="CM3:CM51" si="10">_xlfn.STDEV.P(B3:AE3)</f>
        <v>7.8448404733487997</v>
      </c>
      <c r="CN3">
        <f t="shared" ref="CN3:CN52" si="11">SKEW(B3:AE3)</f>
        <v>0.48390102836600118</v>
      </c>
      <c r="CP3">
        <f t="shared" ref="CP3:CP52" si="12">AVERAGE(B3:P3)</f>
        <v>34.546633230200001</v>
      </c>
      <c r="CQ3">
        <f t="shared" ref="CQ3:CQ51" si="13">_xlfn.STDEV.P(B3:P3)</f>
        <v>8.431265235887329</v>
      </c>
      <c r="CR3">
        <f t="shared" ref="CR3:CR52" si="14">SKEW(B3:P3)</f>
        <v>0.65887568044835598</v>
      </c>
      <c r="CT3">
        <f t="shared" ref="CT3:CT52" si="15">AVERAGE(B3:K3)</f>
        <v>35.187928877700003</v>
      </c>
      <c r="CU3">
        <f t="shared" ref="CU3:CU52" si="16">_xlfn.STDEV.P(B3:K3)</f>
        <v>9.2085556370582271</v>
      </c>
      <c r="CV3">
        <f t="shared" ref="CV3:CV52" si="17">SKEW(B3:K3)</f>
        <v>0.62881522744473684</v>
      </c>
      <c r="CX3">
        <f t="shared" ref="CX3:CX52" si="18">AVERAGE(B3:F3)</f>
        <v>33.1951050276</v>
      </c>
      <c r="CY3">
        <f t="shared" ref="CY3:CY52" si="19">_xlfn.STDEV.P(B3:F3)</f>
        <v>6.5718440971612875</v>
      </c>
      <c r="CZ3">
        <f t="shared" ref="CZ3:CZ52" si="20">SKEW(B3:K3)</f>
        <v>0.62881522744473684</v>
      </c>
    </row>
    <row r="4" spans="1:104" x14ac:dyDescent="0.3">
      <c r="A4" s="2">
        <v>3</v>
      </c>
      <c r="B4" s="3">
        <v>40.564937741000001</v>
      </c>
      <c r="C4" s="3">
        <v>29.62582752700002</v>
      </c>
      <c r="D4" s="3">
        <v>36.209736276000015</v>
      </c>
      <c r="E4" s="3">
        <v>25.944354284999999</v>
      </c>
      <c r="F4" s="3">
        <v>49.437812820000012</v>
      </c>
      <c r="G4" s="3">
        <v>34.287118997000015</v>
      </c>
      <c r="H4" s="3">
        <v>27.42311199900001</v>
      </c>
      <c r="I4" s="3">
        <v>38.001713306999996</v>
      </c>
      <c r="J4" s="3">
        <v>45.106914997000018</v>
      </c>
      <c r="K4" s="3">
        <v>26.460558023000001</v>
      </c>
      <c r="L4" s="3">
        <v>37.582080542</v>
      </c>
      <c r="M4" s="3">
        <v>48.596936238000033</v>
      </c>
      <c r="N4" s="3">
        <v>43.357061570000006</v>
      </c>
      <c r="O4" s="3">
        <v>48.80676987400004</v>
      </c>
      <c r="P4" s="3">
        <v>46.746225301000017</v>
      </c>
      <c r="Q4" s="3">
        <v>37.925738768000016</v>
      </c>
      <c r="R4" s="3">
        <v>27.722125316000007</v>
      </c>
      <c r="S4" s="3">
        <v>28.445320249000009</v>
      </c>
      <c r="T4" s="3">
        <v>32.906371196999999</v>
      </c>
      <c r="U4" s="3">
        <v>32.126581400000013</v>
      </c>
      <c r="V4" s="3">
        <v>26.927894869000006</v>
      </c>
      <c r="W4" s="3">
        <v>28.339438978000011</v>
      </c>
      <c r="X4" s="3">
        <v>24.031600257999997</v>
      </c>
      <c r="Y4" s="3">
        <v>37.248404487999991</v>
      </c>
      <c r="Z4" s="3">
        <v>32.230607791000011</v>
      </c>
      <c r="AA4" s="3">
        <v>41.769632356000017</v>
      </c>
      <c r="AB4" s="3">
        <v>36.041205833000021</v>
      </c>
      <c r="AC4" s="3">
        <v>36.941995128000002</v>
      </c>
      <c r="AD4" s="3">
        <v>31.233676483000004</v>
      </c>
      <c r="AE4" s="3">
        <v>23.204171284000005</v>
      </c>
      <c r="AF4" s="3">
        <v>38.134314425000007</v>
      </c>
      <c r="AG4" s="3">
        <v>37.717397682000019</v>
      </c>
      <c r="AH4" s="3">
        <v>28.712483265999996</v>
      </c>
      <c r="AI4" s="3">
        <v>28.888985748000007</v>
      </c>
      <c r="AJ4" s="3">
        <v>29.750225927000002</v>
      </c>
      <c r="AK4" s="3">
        <v>53.988490038000037</v>
      </c>
      <c r="AL4" s="3">
        <v>46.603625167000004</v>
      </c>
      <c r="AM4" s="3">
        <v>29.035006125000013</v>
      </c>
      <c r="AN4" s="3">
        <v>49.508669623000017</v>
      </c>
      <c r="AO4" s="3">
        <v>35.154583282000026</v>
      </c>
      <c r="AP4" s="3">
        <v>46.117644929000001</v>
      </c>
      <c r="AQ4" s="3">
        <v>35.669929703000015</v>
      </c>
      <c r="AR4" s="3">
        <v>36.635767499000018</v>
      </c>
      <c r="AS4" s="3">
        <v>29.155307925000002</v>
      </c>
      <c r="AT4" s="3">
        <v>30.783125317000007</v>
      </c>
      <c r="AU4" s="3">
        <v>36.611045914000009</v>
      </c>
      <c r="AV4" s="3">
        <v>42.887513007000024</v>
      </c>
      <c r="AW4" s="3">
        <v>55.235380881000012</v>
      </c>
      <c r="AX4" s="3">
        <v>33.741862646999998</v>
      </c>
      <c r="AY4" s="3">
        <v>34.409475775000011</v>
      </c>
      <c r="AZ4" s="3">
        <v>20.937702657999996</v>
      </c>
      <c r="BA4" s="3">
        <v>30.068268913000011</v>
      </c>
      <c r="BB4" s="3">
        <v>30.645485999000005</v>
      </c>
      <c r="BC4" s="3">
        <v>32.897147958000005</v>
      </c>
      <c r="BD4" s="3">
        <v>41.88714202700001</v>
      </c>
      <c r="BE4" s="3">
        <v>41.356549829000002</v>
      </c>
      <c r="BF4" s="3">
        <v>38.443851896000027</v>
      </c>
      <c r="BG4" s="3">
        <v>17.579902022999995</v>
      </c>
      <c r="BH4" s="3">
        <v>43.496861700000018</v>
      </c>
      <c r="BI4" s="3">
        <v>26.417609958</v>
      </c>
      <c r="BJ4" s="3">
        <v>45.496536861000024</v>
      </c>
      <c r="BK4" s="3">
        <v>29.192252094000011</v>
      </c>
      <c r="BL4" s="3">
        <v>34.989463169000018</v>
      </c>
      <c r="BM4" s="3">
        <v>34.020797297000009</v>
      </c>
      <c r="BN4" s="3">
        <v>20.679808437000005</v>
      </c>
      <c r="BO4" s="3">
        <v>25.072863282</v>
      </c>
      <c r="BP4" s="3">
        <v>40.760185684000007</v>
      </c>
      <c r="BQ4" s="3">
        <v>29.105700765999995</v>
      </c>
      <c r="BR4" s="3">
        <v>34.522125849000005</v>
      </c>
      <c r="BS4" s="3">
        <v>33.756744961999999</v>
      </c>
      <c r="BT4" s="3">
        <v>38.172706396000002</v>
      </c>
      <c r="BU4" s="3">
        <v>26.091356821000002</v>
      </c>
      <c r="BV4" s="3">
        <v>28.034393074999997</v>
      </c>
      <c r="BW4" s="3">
        <v>33.673546134000006</v>
      </c>
      <c r="BX4" s="3">
        <v>35.338480146999999</v>
      </c>
      <c r="BZ4">
        <f t="shared" si="0"/>
        <v>35.021656569466685</v>
      </c>
      <c r="CA4">
        <f t="shared" si="1"/>
        <v>7.9311365328749206</v>
      </c>
      <c r="CB4">
        <f t="shared" si="2"/>
        <v>0.38318944578527586</v>
      </c>
      <c r="CD4">
        <f t="shared" si="3"/>
        <v>35.628621362266678</v>
      </c>
      <c r="CE4">
        <f t="shared" si="4"/>
        <v>8.201668957804543</v>
      </c>
      <c r="CF4">
        <f t="shared" si="5"/>
        <v>0.33208055461650371</v>
      </c>
      <c r="CH4">
        <f t="shared" si="6"/>
        <v>35.818492629450006</v>
      </c>
      <c r="CI4">
        <f t="shared" si="7"/>
        <v>8.0368044996553145</v>
      </c>
      <c r="CJ4">
        <f t="shared" si="8"/>
        <v>0.48890391545936701</v>
      </c>
      <c r="CL4">
        <f t="shared" si="9"/>
        <v>35.174864129833345</v>
      </c>
      <c r="CM4">
        <f t="shared" si="10"/>
        <v>7.6300499479297192</v>
      </c>
      <c r="CN4">
        <f t="shared" si="11"/>
        <v>0.35858793683955248</v>
      </c>
      <c r="CP4">
        <f t="shared" si="12"/>
        <v>38.543410633133341</v>
      </c>
      <c r="CQ4">
        <f t="shared" si="13"/>
        <v>8.1462343385013458</v>
      </c>
      <c r="CR4">
        <f t="shared" si="14"/>
        <v>-0.21917482846485184</v>
      </c>
      <c r="CT4">
        <f t="shared" si="15"/>
        <v>35.306208597200012</v>
      </c>
      <c r="CU4">
        <f t="shared" si="16"/>
        <v>7.6995503693130072</v>
      </c>
      <c r="CV4">
        <f t="shared" si="17"/>
        <v>0.45266735373645561</v>
      </c>
      <c r="CX4">
        <f t="shared" si="18"/>
        <v>36.356533729800006</v>
      </c>
      <c r="CY4">
        <f t="shared" si="19"/>
        <v>8.2772937996516234</v>
      </c>
      <c r="CZ4">
        <f t="shared" si="20"/>
        <v>0.45266735373645561</v>
      </c>
    </row>
    <row r="5" spans="1:104" x14ac:dyDescent="0.3">
      <c r="A5" s="2">
        <v>4</v>
      </c>
      <c r="B5" s="3">
        <v>40.534358107000003</v>
      </c>
      <c r="C5" s="3">
        <v>36.543938501000007</v>
      </c>
      <c r="D5" s="3">
        <v>25.924826847999988</v>
      </c>
      <c r="E5" s="3">
        <v>53.641434276999988</v>
      </c>
      <c r="F5" s="3">
        <v>37.513790697000019</v>
      </c>
      <c r="G5" s="3">
        <v>24.610423357000002</v>
      </c>
      <c r="H5" s="3">
        <v>32.812805596000004</v>
      </c>
      <c r="I5" s="3">
        <v>27.097490021999999</v>
      </c>
      <c r="J5" s="3">
        <v>20.402051790000009</v>
      </c>
      <c r="K5" s="3">
        <v>25.040475011000002</v>
      </c>
      <c r="L5" s="3">
        <v>40.747954827999997</v>
      </c>
      <c r="M5" s="3">
        <v>24.884571697999998</v>
      </c>
      <c r="N5" s="3">
        <v>33.782581887000006</v>
      </c>
      <c r="O5" s="3">
        <v>36.574731246000006</v>
      </c>
      <c r="P5" s="3">
        <v>25.196940635999994</v>
      </c>
      <c r="Q5" s="3">
        <v>44.054666527000009</v>
      </c>
      <c r="R5" s="3">
        <v>45.656176718000005</v>
      </c>
      <c r="S5" s="3">
        <v>43.33882543</v>
      </c>
      <c r="T5" s="3">
        <v>43.388397161000007</v>
      </c>
      <c r="U5" s="3">
        <v>29.547464855999991</v>
      </c>
      <c r="V5" s="3">
        <v>29.874444946999997</v>
      </c>
      <c r="W5" s="3">
        <v>37.931444819000006</v>
      </c>
      <c r="X5" s="3">
        <v>32.713714332999999</v>
      </c>
      <c r="Y5" s="3">
        <v>44.068281274</v>
      </c>
      <c r="Z5" s="3">
        <v>33.15783132</v>
      </c>
      <c r="AA5" s="3">
        <v>31.203603614999984</v>
      </c>
      <c r="AB5" s="3">
        <v>22.172462062999994</v>
      </c>
      <c r="AC5" s="3">
        <v>39.830587639000008</v>
      </c>
      <c r="AD5" s="3">
        <v>37.25762083</v>
      </c>
      <c r="AE5" s="3">
        <v>38.690229435999996</v>
      </c>
      <c r="AF5" s="3">
        <v>51.684227680000014</v>
      </c>
      <c r="AG5" s="3">
        <v>29.822493908000016</v>
      </c>
      <c r="AH5" s="3">
        <v>37.899409722000009</v>
      </c>
      <c r="AI5" s="3">
        <v>31.313900559</v>
      </c>
      <c r="AJ5" s="3">
        <v>31.409537297000014</v>
      </c>
      <c r="AK5" s="3">
        <v>32.355942362</v>
      </c>
      <c r="AL5" s="3">
        <v>27.402452131000004</v>
      </c>
      <c r="AM5" s="3">
        <v>44.970922590999983</v>
      </c>
      <c r="AN5" s="3">
        <v>39.174086013000007</v>
      </c>
      <c r="AO5" s="3">
        <v>42.000991619000004</v>
      </c>
      <c r="AP5" s="3">
        <v>34.292281308000007</v>
      </c>
      <c r="AQ5" s="3">
        <v>28.909889293000003</v>
      </c>
      <c r="AR5" s="3">
        <v>34.921580745000007</v>
      </c>
      <c r="AS5" s="3">
        <v>37.212906136999997</v>
      </c>
      <c r="AT5" s="3">
        <v>31.302462571</v>
      </c>
      <c r="AU5" s="3">
        <v>32.131939927000005</v>
      </c>
      <c r="AV5" s="3">
        <v>25.838909918999995</v>
      </c>
      <c r="AW5" s="3">
        <v>52.118850366000004</v>
      </c>
      <c r="AX5" s="3">
        <v>35.464834928000002</v>
      </c>
      <c r="AY5" s="3">
        <v>33.037237443999999</v>
      </c>
      <c r="AZ5" s="3">
        <v>44.298731338000017</v>
      </c>
      <c r="BA5" s="3">
        <v>29.803374803000004</v>
      </c>
      <c r="BB5" s="3">
        <v>39.190547212000013</v>
      </c>
      <c r="BC5" s="3">
        <v>33.628528981000017</v>
      </c>
      <c r="BD5" s="3">
        <v>39.265481600000015</v>
      </c>
      <c r="BE5" s="3">
        <v>46.015139048000002</v>
      </c>
      <c r="BF5" s="3">
        <v>35.442156350000005</v>
      </c>
      <c r="BG5" s="3">
        <v>35.17142950600001</v>
      </c>
      <c r="BH5" s="3">
        <v>30.236059355999991</v>
      </c>
      <c r="BI5" s="3">
        <v>30.728584109000007</v>
      </c>
      <c r="BJ5" s="3">
        <v>23.778760734999995</v>
      </c>
      <c r="BK5" s="3">
        <v>28.965647236999999</v>
      </c>
      <c r="BL5" s="3">
        <v>26.501356593000001</v>
      </c>
      <c r="BM5" s="3">
        <v>37.331566790000011</v>
      </c>
      <c r="BN5" s="3">
        <v>41.157386885000001</v>
      </c>
      <c r="BO5" s="3">
        <v>35.59148049400001</v>
      </c>
      <c r="BP5" s="3">
        <v>36.787245220000003</v>
      </c>
      <c r="BQ5" s="3">
        <v>43.458231378999997</v>
      </c>
      <c r="BR5" s="3">
        <v>24.542207445999995</v>
      </c>
      <c r="BS5" s="3">
        <v>44.225184446000007</v>
      </c>
      <c r="BT5" s="3">
        <v>39.236563681000007</v>
      </c>
      <c r="BU5" s="3">
        <v>43.721798078000006</v>
      </c>
      <c r="BV5" s="3">
        <v>35.620834073000012</v>
      </c>
      <c r="BW5" s="3">
        <v>35.501330674000002</v>
      </c>
      <c r="BX5" s="3">
        <v>39.484113919000009</v>
      </c>
      <c r="BZ5">
        <f t="shared" si="0"/>
        <v>35.348569625893347</v>
      </c>
      <c r="CA5">
        <f t="shared" si="1"/>
        <v>7.1988580585593294</v>
      </c>
      <c r="CB5">
        <f t="shared" si="2"/>
        <v>0.23013384493185254</v>
      </c>
      <c r="CD5">
        <f t="shared" si="3"/>
        <v>35.253983571533347</v>
      </c>
      <c r="CE5">
        <f t="shared" si="4"/>
        <v>7.3368762829922103</v>
      </c>
      <c r="CF5">
        <f t="shared" si="5"/>
        <v>0.38239537471154272</v>
      </c>
      <c r="CH5">
        <f t="shared" si="6"/>
        <v>35.155702233775017</v>
      </c>
      <c r="CI5">
        <f t="shared" si="7"/>
        <v>7.8639053403809918</v>
      </c>
      <c r="CJ5">
        <f t="shared" si="8"/>
        <v>0.22579766773077992</v>
      </c>
      <c r="CL5">
        <f t="shared" si="9"/>
        <v>34.606470848966673</v>
      </c>
      <c r="CM5">
        <f t="shared" si="10"/>
        <v>7.9568393211134403</v>
      </c>
      <c r="CN5">
        <f t="shared" si="11"/>
        <v>0.15627699865724454</v>
      </c>
      <c r="CP5">
        <f t="shared" si="12"/>
        <v>32.353891633400004</v>
      </c>
      <c r="CQ5">
        <f t="shared" si="13"/>
        <v>8.5129597497716496</v>
      </c>
      <c r="CR5">
        <f t="shared" si="14"/>
        <v>0.88146583785055588</v>
      </c>
      <c r="CT5">
        <f t="shared" si="15"/>
        <v>32.412159420600005</v>
      </c>
      <c r="CU5">
        <f t="shared" si="16"/>
        <v>9.4323574810368402</v>
      </c>
      <c r="CV5">
        <f t="shared" si="17"/>
        <v>1.0281499643963228</v>
      </c>
      <c r="CX5">
        <f t="shared" si="18"/>
        <v>38.831669686000005</v>
      </c>
      <c r="CY5">
        <f t="shared" si="19"/>
        <v>8.8970263138775287</v>
      </c>
      <c r="CZ5">
        <f t="shared" si="20"/>
        <v>1.0281499643963228</v>
      </c>
    </row>
    <row r="6" spans="1:104" x14ac:dyDescent="0.3">
      <c r="A6" s="2">
        <v>5</v>
      </c>
      <c r="B6" s="3">
        <v>44.329708051000004</v>
      </c>
      <c r="C6" s="3">
        <v>29.970742042999998</v>
      </c>
      <c r="D6" s="3">
        <v>28.648508663000005</v>
      </c>
      <c r="E6" s="3">
        <v>34.469622546000018</v>
      </c>
      <c r="F6" s="3">
        <v>22.646168015000001</v>
      </c>
      <c r="G6" s="3">
        <v>37.405179603000001</v>
      </c>
      <c r="H6" s="3">
        <v>37.44907511200001</v>
      </c>
      <c r="I6" s="3">
        <v>45.112769099000012</v>
      </c>
      <c r="J6" s="3">
        <v>27.820143789999996</v>
      </c>
      <c r="K6" s="3">
        <v>31.076850067000017</v>
      </c>
      <c r="L6" s="3">
        <v>20.682584370000004</v>
      </c>
      <c r="M6" s="3">
        <v>25.362123834000005</v>
      </c>
      <c r="N6" s="3">
        <v>32.748276037000011</v>
      </c>
      <c r="O6" s="3">
        <v>25.274067234000007</v>
      </c>
      <c r="P6" s="3">
        <v>35.620674920000006</v>
      </c>
      <c r="Q6" s="3">
        <v>32.199919258999998</v>
      </c>
      <c r="R6" s="3">
        <v>32.18090074600002</v>
      </c>
      <c r="S6" s="3">
        <v>29.384084661000003</v>
      </c>
      <c r="T6" s="3">
        <v>29.908490545000003</v>
      </c>
      <c r="U6" s="3">
        <v>41.452938519</v>
      </c>
      <c r="V6" s="3">
        <v>26.438817418000003</v>
      </c>
      <c r="W6" s="3">
        <v>50.316530430000014</v>
      </c>
      <c r="X6" s="3">
        <v>33.723909453000005</v>
      </c>
      <c r="Y6" s="3">
        <v>25.690211121999997</v>
      </c>
      <c r="Z6" s="3">
        <v>34.806046879</v>
      </c>
      <c r="AA6" s="3">
        <v>51.92759101800003</v>
      </c>
      <c r="AB6" s="3">
        <v>35.321380246000018</v>
      </c>
      <c r="AC6" s="3">
        <v>31.798445267000012</v>
      </c>
      <c r="AD6" s="3">
        <v>53.078789128000004</v>
      </c>
      <c r="AE6" s="3">
        <v>30.11089654100001</v>
      </c>
      <c r="AF6" s="3">
        <v>18.225135015999996</v>
      </c>
      <c r="AG6" s="3">
        <v>19.961138481999996</v>
      </c>
      <c r="AH6" s="3">
        <v>28.132142680000008</v>
      </c>
      <c r="AI6" s="3">
        <v>37.128686015000007</v>
      </c>
      <c r="AJ6" s="3">
        <v>32.640443518000005</v>
      </c>
      <c r="AK6" s="3">
        <v>28.666232041000004</v>
      </c>
      <c r="AL6" s="3">
        <v>35.881550258000019</v>
      </c>
      <c r="AM6" s="3">
        <v>23.455134863999994</v>
      </c>
      <c r="AN6" s="3">
        <v>35.221102939000012</v>
      </c>
      <c r="AO6" s="3">
        <v>25.616264264999995</v>
      </c>
      <c r="AP6" s="3">
        <v>39.631390564</v>
      </c>
      <c r="AQ6" s="3">
        <v>35.665145006000017</v>
      </c>
      <c r="AR6" s="3">
        <v>37.332020735000022</v>
      </c>
      <c r="AS6" s="3">
        <v>16.005420359999995</v>
      </c>
      <c r="AT6" s="3">
        <v>46.194938948000015</v>
      </c>
      <c r="AU6" s="3">
        <v>34.638277630000012</v>
      </c>
      <c r="AV6" s="3">
        <v>31.281152405000007</v>
      </c>
      <c r="AW6" s="3">
        <v>33.17214751700002</v>
      </c>
      <c r="AX6" s="3">
        <v>48.318940850999994</v>
      </c>
      <c r="AY6" s="3">
        <v>31.342966078</v>
      </c>
      <c r="AZ6" s="3">
        <v>41.525004248000009</v>
      </c>
      <c r="BA6" s="3">
        <v>37.645805499000005</v>
      </c>
      <c r="BB6" s="3">
        <v>37.558729438999997</v>
      </c>
      <c r="BC6" s="3">
        <v>51.822789161000003</v>
      </c>
      <c r="BD6" s="3">
        <v>36.351053565000008</v>
      </c>
      <c r="BE6" s="3">
        <v>26.352280577000009</v>
      </c>
      <c r="BF6" s="3">
        <v>37.439782314000006</v>
      </c>
      <c r="BG6" s="3">
        <v>28.597924580000015</v>
      </c>
      <c r="BH6" s="3">
        <v>32.389852327000007</v>
      </c>
      <c r="BI6" s="3">
        <v>34.124579633999993</v>
      </c>
      <c r="BJ6" s="3">
        <v>27.662292520000012</v>
      </c>
      <c r="BK6" s="3">
        <v>34.863997093000002</v>
      </c>
      <c r="BL6" s="3">
        <v>42.40198198400001</v>
      </c>
      <c r="BM6" s="3">
        <v>50.262666080000002</v>
      </c>
      <c r="BN6" s="3">
        <v>39.639224196000008</v>
      </c>
      <c r="BO6" s="3">
        <v>25.549913668999999</v>
      </c>
      <c r="BP6" s="3">
        <v>35.398432851000003</v>
      </c>
      <c r="BQ6" s="3">
        <v>37.818249578000014</v>
      </c>
      <c r="BR6" s="3">
        <v>30.865774077000001</v>
      </c>
      <c r="BS6" s="3">
        <v>31.410473271000004</v>
      </c>
      <c r="BT6" s="3">
        <v>49.338693874000015</v>
      </c>
      <c r="BU6" s="3">
        <v>42.817934565000016</v>
      </c>
      <c r="BV6" s="3">
        <v>50.704618819000011</v>
      </c>
      <c r="BW6" s="3">
        <v>27.250143916999995</v>
      </c>
      <c r="BX6" s="3">
        <v>39.063474778999996</v>
      </c>
      <c r="BZ6">
        <f t="shared" si="0"/>
        <v>34.457617965400026</v>
      </c>
      <c r="CA6">
        <f t="shared" si="1"/>
        <v>8.2627753928186731</v>
      </c>
      <c r="CB6">
        <f t="shared" si="2"/>
        <v>0.36378553822234777</v>
      </c>
      <c r="CD6">
        <f t="shared" si="3"/>
        <v>33.65455793553334</v>
      </c>
      <c r="CE6">
        <f t="shared" si="4"/>
        <v>8.1174003512731225</v>
      </c>
      <c r="CF6">
        <f t="shared" si="5"/>
        <v>0.4223832249574721</v>
      </c>
      <c r="CH6">
        <f t="shared" si="6"/>
        <v>32.547081867350009</v>
      </c>
      <c r="CI6">
        <f t="shared" si="7"/>
        <v>8.1081668870648027</v>
      </c>
      <c r="CJ6">
        <f t="shared" si="8"/>
        <v>0.77848929165536751</v>
      </c>
      <c r="CL6">
        <f t="shared" si="9"/>
        <v>33.898514820533336</v>
      </c>
      <c r="CM6">
        <f t="shared" si="10"/>
        <v>8.1789531725526157</v>
      </c>
      <c r="CN6">
        <f t="shared" si="11"/>
        <v>0.88357005454869875</v>
      </c>
      <c r="CP6">
        <f t="shared" si="12"/>
        <v>31.907766225600003</v>
      </c>
      <c r="CQ6">
        <f t="shared" si="13"/>
        <v>7.0288304397282451</v>
      </c>
      <c r="CR6">
        <f t="shared" si="14"/>
        <v>0.37070897410284376</v>
      </c>
      <c r="CT6">
        <f t="shared" si="15"/>
        <v>33.892876698899997</v>
      </c>
      <c r="CU6">
        <f t="shared" si="16"/>
        <v>6.887031089718799</v>
      </c>
      <c r="CV6">
        <f t="shared" si="17"/>
        <v>0.27747561702508161</v>
      </c>
      <c r="CX6">
        <f t="shared" si="18"/>
        <v>32.012949863600006</v>
      </c>
      <c r="CY6">
        <f t="shared" si="19"/>
        <v>7.2244647205092374</v>
      </c>
      <c r="CZ6">
        <f t="shared" si="20"/>
        <v>0.27747561702508161</v>
      </c>
    </row>
    <row r="7" spans="1:104" x14ac:dyDescent="0.3">
      <c r="A7" s="2">
        <v>6</v>
      </c>
      <c r="B7" s="3">
        <v>35.385588393999988</v>
      </c>
      <c r="C7" s="3">
        <v>48.748742890999992</v>
      </c>
      <c r="D7" s="3">
        <v>32.351569773000001</v>
      </c>
      <c r="E7" s="3">
        <v>37.256341801000019</v>
      </c>
      <c r="F7" s="3">
        <v>33.460920634000018</v>
      </c>
      <c r="G7" s="3">
        <v>27.943515868000006</v>
      </c>
      <c r="H7" s="3">
        <v>50.209706011000016</v>
      </c>
      <c r="I7" s="3">
        <v>42.548731040000021</v>
      </c>
      <c r="J7" s="3">
        <v>34.036952340000006</v>
      </c>
      <c r="K7" s="3">
        <v>35.23172049299999</v>
      </c>
      <c r="L7" s="3">
        <v>38.048332152000015</v>
      </c>
      <c r="M7" s="3">
        <v>39.458079041999994</v>
      </c>
      <c r="N7" s="3">
        <v>25.336929214000005</v>
      </c>
      <c r="O7" s="3">
        <v>31.682903189000001</v>
      </c>
      <c r="P7" s="3">
        <v>38.115001947000003</v>
      </c>
      <c r="Q7" s="3">
        <v>23.297232561999998</v>
      </c>
      <c r="R7" s="3">
        <v>39.418299547000004</v>
      </c>
      <c r="S7" s="3">
        <v>35.434240806999988</v>
      </c>
      <c r="T7" s="3">
        <v>32.43848588800001</v>
      </c>
      <c r="U7" s="3">
        <v>28.952823062999993</v>
      </c>
      <c r="V7" s="3">
        <v>32.652957583000017</v>
      </c>
      <c r="W7" s="3">
        <v>36.352011603000015</v>
      </c>
      <c r="X7" s="3">
        <v>34.494248856000013</v>
      </c>
      <c r="Y7" s="3">
        <v>42.538552014999993</v>
      </c>
      <c r="Z7" s="3">
        <v>40.345764044999996</v>
      </c>
      <c r="AA7" s="3">
        <v>29.091140223999989</v>
      </c>
      <c r="AB7" s="3">
        <v>41.409188804000003</v>
      </c>
      <c r="AC7" s="3">
        <v>48.357145503000019</v>
      </c>
      <c r="AD7" s="3">
        <v>34.353788640000019</v>
      </c>
      <c r="AE7" s="3">
        <v>44.362826360000007</v>
      </c>
      <c r="AF7" s="3">
        <v>23.585647778999999</v>
      </c>
      <c r="AG7" s="3">
        <v>32.749966644000011</v>
      </c>
      <c r="AH7" s="3">
        <v>36.519222451000005</v>
      </c>
      <c r="AI7" s="3">
        <v>32.335592383000005</v>
      </c>
      <c r="AJ7" s="3">
        <v>31.986779004000002</v>
      </c>
      <c r="AK7" s="3">
        <v>32.016357353000011</v>
      </c>
      <c r="AL7" s="3">
        <v>28.142730325000002</v>
      </c>
      <c r="AM7" s="3">
        <v>47.166026283000008</v>
      </c>
      <c r="AN7" s="3">
        <v>33.765201079000001</v>
      </c>
      <c r="AO7" s="3">
        <v>36.125127246000005</v>
      </c>
      <c r="AP7" s="3">
        <v>30.262562514000006</v>
      </c>
      <c r="AQ7" s="3">
        <v>41.358931743999989</v>
      </c>
      <c r="AR7" s="3">
        <v>34.840883921000007</v>
      </c>
      <c r="AS7" s="3">
        <v>36.503633858000008</v>
      </c>
      <c r="AT7" s="3">
        <v>19.317352460000002</v>
      </c>
      <c r="AU7" s="3">
        <v>16.647175138000001</v>
      </c>
      <c r="AV7" s="3">
        <v>35.717967273999989</v>
      </c>
      <c r="AW7" s="3">
        <v>42.955916342000016</v>
      </c>
      <c r="AX7" s="3">
        <v>23.577774700000006</v>
      </c>
      <c r="AY7" s="3">
        <v>29.432397106000003</v>
      </c>
      <c r="AZ7" s="3">
        <v>37.116581506000003</v>
      </c>
      <c r="BA7" s="3">
        <v>33.392242206999995</v>
      </c>
      <c r="BB7" s="3">
        <v>38.770100857000003</v>
      </c>
      <c r="BC7" s="3">
        <v>27.248529068000011</v>
      </c>
      <c r="BD7" s="3">
        <v>39.36472598200001</v>
      </c>
      <c r="BE7" s="3">
        <v>32.610605655000015</v>
      </c>
      <c r="BF7" s="3">
        <v>40.428411920999977</v>
      </c>
      <c r="BG7" s="3">
        <v>30.438559142000003</v>
      </c>
      <c r="BH7" s="3">
        <v>29.625269974999998</v>
      </c>
      <c r="BI7" s="3">
        <v>37.655931357000007</v>
      </c>
      <c r="BJ7" s="3">
        <v>29.156294345999996</v>
      </c>
      <c r="BK7" s="3">
        <v>26.444522963999994</v>
      </c>
      <c r="BL7" s="3">
        <v>29.543776843</v>
      </c>
      <c r="BM7" s="3">
        <v>29.743311861999999</v>
      </c>
      <c r="BN7" s="3">
        <v>22.992006623999995</v>
      </c>
      <c r="BO7" s="3">
        <v>45.240506591000006</v>
      </c>
      <c r="BP7" s="3">
        <v>45.279748154000025</v>
      </c>
      <c r="BQ7" s="3">
        <v>21.058081523000006</v>
      </c>
      <c r="BR7" s="3">
        <v>32.746320748000009</v>
      </c>
      <c r="BS7" s="3">
        <v>24.444989479999997</v>
      </c>
      <c r="BT7" s="3">
        <v>43.76620798200004</v>
      </c>
      <c r="BU7" s="3">
        <v>56.028309211000007</v>
      </c>
      <c r="BV7" s="3">
        <v>34.564395701000002</v>
      </c>
      <c r="BW7" s="3">
        <v>41.571661749000015</v>
      </c>
      <c r="BX7" s="3">
        <v>30.231559914999998</v>
      </c>
      <c r="BZ7">
        <f t="shared" si="0"/>
        <v>34.637115163413355</v>
      </c>
      <c r="CA7">
        <f t="shared" si="1"/>
        <v>7.4413352137294027</v>
      </c>
      <c r="CB7">
        <f t="shared" si="2"/>
        <v>0.19805816161295822</v>
      </c>
      <c r="CD7">
        <f t="shared" si="3"/>
        <v>34.749532392716674</v>
      </c>
      <c r="CE7">
        <f t="shared" si="4"/>
        <v>6.7621817987391593</v>
      </c>
      <c r="CF7">
        <f t="shared" si="5"/>
        <v>-0.11113459887244036</v>
      </c>
      <c r="CH7">
        <f t="shared" si="6"/>
        <v>35.692659770900015</v>
      </c>
      <c r="CI7">
        <f t="shared" si="7"/>
        <v>6.4471786768966064</v>
      </c>
      <c r="CJ7">
        <f t="shared" si="8"/>
        <v>0.37927786131952562</v>
      </c>
      <c r="CL7">
        <f t="shared" si="9"/>
        <v>36.443791342966684</v>
      </c>
      <c r="CM7">
        <f t="shared" si="10"/>
        <v>6.477488753066341</v>
      </c>
      <c r="CN7">
        <f t="shared" si="11"/>
        <v>0.24902885750039236</v>
      </c>
      <c r="CP7">
        <f t="shared" si="12"/>
        <v>36.654335652600011</v>
      </c>
      <c r="CQ7">
        <f t="shared" si="13"/>
        <v>6.5571333309638558</v>
      </c>
      <c r="CR7">
        <f t="shared" si="14"/>
        <v>0.55994152263986063</v>
      </c>
      <c r="CT7">
        <f t="shared" si="15"/>
        <v>37.717378924500011</v>
      </c>
      <c r="CU7">
        <f t="shared" si="16"/>
        <v>6.8476475838575608</v>
      </c>
      <c r="CV7">
        <f t="shared" si="17"/>
        <v>0.79827242689355482</v>
      </c>
      <c r="CX7">
        <f t="shared" si="18"/>
        <v>37.440632698599998</v>
      </c>
      <c r="CY7">
        <f t="shared" si="19"/>
        <v>5.8969008119538158</v>
      </c>
      <c r="CZ7">
        <f t="shared" si="20"/>
        <v>0.79827242689355482</v>
      </c>
    </row>
    <row r="8" spans="1:104" x14ac:dyDescent="0.3">
      <c r="A8" s="2">
        <v>7</v>
      </c>
      <c r="B8" s="3">
        <v>51.639770203000012</v>
      </c>
      <c r="C8" s="3">
        <v>31.466057625000012</v>
      </c>
      <c r="D8" s="3">
        <v>30.23748293300001</v>
      </c>
      <c r="E8" s="3">
        <v>33.443606959999997</v>
      </c>
      <c r="F8" s="3">
        <v>36.372846784000018</v>
      </c>
      <c r="G8" s="3">
        <v>24.661224632000003</v>
      </c>
      <c r="H8" s="3">
        <v>23.875861959000009</v>
      </c>
      <c r="I8" s="3">
        <v>35.765185205999998</v>
      </c>
      <c r="J8" s="3">
        <v>36.553747905000002</v>
      </c>
      <c r="K8" s="3">
        <v>26.892929201000008</v>
      </c>
      <c r="L8" s="3">
        <v>38.193804459999996</v>
      </c>
      <c r="M8" s="3">
        <v>43.003709201000007</v>
      </c>
      <c r="N8" s="3">
        <v>31.690491892000004</v>
      </c>
      <c r="O8" s="3">
        <v>40.920155574999995</v>
      </c>
      <c r="P8" s="3">
        <v>25.336044876000003</v>
      </c>
      <c r="Q8" s="3">
        <v>30.806377004000012</v>
      </c>
      <c r="R8" s="3">
        <v>46.469758464999991</v>
      </c>
      <c r="S8" s="3">
        <v>28.812643819000016</v>
      </c>
      <c r="T8" s="3">
        <v>37.750042223999998</v>
      </c>
      <c r="U8" s="3">
        <v>38.625897110999993</v>
      </c>
      <c r="V8" s="3">
        <v>30.769809128000009</v>
      </c>
      <c r="W8" s="3">
        <v>34.09360313900001</v>
      </c>
      <c r="X8" s="3">
        <v>37.372399390000012</v>
      </c>
      <c r="Y8" s="3">
        <v>36.285530372000004</v>
      </c>
      <c r="Z8" s="3">
        <v>41.464996924999994</v>
      </c>
      <c r="AA8" s="3">
        <v>23.483018403000003</v>
      </c>
      <c r="AB8" s="3">
        <v>40.921703292999993</v>
      </c>
      <c r="AC8" s="3">
        <v>25.004985504999997</v>
      </c>
      <c r="AD8" s="3">
        <v>30.137900843000008</v>
      </c>
      <c r="AE8" s="3">
        <v>39.028201748000008</v>
      </c>
      <c r="AF8" s="3">
        <v>26.278669443000002</v>
      </c>
      <c r="AG8" s="3">
        <v>38.290764374000005</v>
      </c>
      <c r="AH8" s="3">
        <v>41.486550091000012</v>
      </c>
      <c r="AI8" s="3">
        <v>47.066715808000019</v>
      </c>
      <c r="AJ8" s="3">
        <v>34.010750158000008</v>
      </c>
      <c r="AK8" s="3">
        <v>33.640664642000004</v>
      </c>
      <c r="AL8" s="3">
        <v>32.456530556000004</v>
      </c>
      <c r="AM8" s="3">
        <v>35.475971668000014</v>
      </c>
      <c r="AN8" s="3">
        <v>36.91291881099999</v>
      </c>
      <c r="AO8" s="3">
        <v>42.981822713000007</v>
      </c>
      <c r="AP8" s="3">
        <v>38.726083125999992</v>
      </c>
      <c r="AQ8" s="3">
        <v>22.876734416000009</v>
      </c>
      <c r="AR8" s="3">
        <v>40.381639091000011</v>
      </c>
      <c r="AS8" s="3">
        <v>27.900287811999991</v>
      </c>
      <c r="AT8" s="3">
        <v>38.560383095999995</v>
      </c>
      <c r="AU8" s="3">
        <v>36.461386669000021</v>
      </c>
      <c r="AV8" s="3">
        <v>31.887714146000008</v>
      </c>
      <c r="AW8" s="3">
        <v>35.016655911000001</v>
      </c>
      <c r="AX8" s="3">
        <v>27.606451729000003</v>
      </c>
      <c r="AY8" s="3">
        <v>32.262827617000013</v>
      </c>
      <c r="AZ8" s="3">
        <v>41.764324341999995</v>
      </c>
      <c r="BA8" s="3">
        <v>27.752727995000001</v>
      </c>
      <c r="BB8" s="3">
        <v>39.34543857100001</v>
      </c>
      <c r="BC8" s="3">
        <v>35.572962116999996</v>
      </c>
      <c r="BD8" s="3">
        <v>38.013261495000023</v>
      </c>
      <c r="BE8" s="3">
        <v>32.950078803000004</v>
      </c>
      <c r="BF8" s="3">
        <v>32.175396088999996</v>
      </c>
      <c r="BG8" s="3">
        <v>30.373546149999996</v>
      </c>
      <c r="BH8" s="3">
        <v>26.128354408000007</v>
      </c>
      <c r="BI8" s="3">
        <v>37.099519087999994</v>
      </c>
      <c r="BJ8" s="3">
        <v>44.35354324</v>
      </c>
      <c r="BK8" s="3">
        <v>23.82545402500001</v>
      </c>
      <c r="BL8" s="3">
        <v>28.189642892000006</v>
      </c>
      <c r="BM8" s="3">
        <v>22.006676943999992</v>
      </c>
      <c r="BN8" s="3">
        <v>34.96542985</v>
      </c>
      <c r="BO8" s="3">
        <v>34.473270453000005</v>
      </c>
      <c r="BP8" s="3">
        <v>33.280680037000018</v>
      </c>
      <c r="BQ8" s="3">
        <v>32.536529639000008</v>
      </c>
      <c r="BR8" s="3">
        <v>35.396726160000014</v>
      </c>
      <c r="BS8" s="3">
        <v>30.255085201</v>
      </c>
      <c r="BT8" s="3">
        <v>41.952154358000001</v>
      </c>
      <c r="BU8" s="3">
        <v>41.257685875000007</v>
      </c>
      <c r="BV8" s="3">
        <v>38.31720475600001</v>
      </c>
      <c r="BW8" s="3">
        <v>32.730033697000003</v>
      </c>
      <c r="BX8" s="3">
        <v>37.335216489000004</v>
      </c>
      <c r="BZ8">
        <f t="shared" si="0"/>
        <v>34.445496684426679</v>
      </c>
      <c r="CA8">
        <f t="shared" si="1"/>
        <v>6.1967402934969664</v>
      </c>
      <c r="CB8">
        <f t="shared" si="2"/>
        <v>7.7360070330702455E-2</v>
      </c>
      <c r="CD8">
        <f t="shared" si="3"/>
        <v>34.542281961933341</v>
      </c>
      <c r="CE8">
        <f t="shared" si="4"/>
        <v>6.2206871293082022</v>
      </c>
      <c r="CF8">
        <f t="shared" si="5"/>
        <v>0.16605711678619908</v>
      </c>
      <c r="CH8">
        <f t="shared" si="6"/>
        <v>34.992028626125013</v>
      </c>
      <c r="CI8">
        <f t="shared" si="7"/>
        <v>6.6412265926167056</v>
      </c>
      <c r="CJ8">
        <f t="shared" si="8"/>
        <v>0.20453052737065339</v>
      </c>
      <c r="CL8">
        <f t="shared" si="9"/>
        <v>34.369326226033344</v>
      </c>
      <c r="CM8">
        <f t="shared" si="10"/>
        <v>6.8333570090316593</v>
      </c>
      <c r="CN8">
        <f t="shared" si="11"/>
        <v>0.33272557731753055</v>
      </c>
      <c r="CP8">
        <f t="shared" si="12"/>
        <v>34.003527960800007</v>
      </c>
      <c r="CQ8">
        <f t="shared" si="13"/>
        <v>7.3687575311503259</v>
      </c>
      <c r="CR8">
        <f t="shared" si="14"/>
        <v>0.68856292494645388</v>
      </c>
      <c r="CT8">
        <f t="shared" si="15"/>
        <v>33.090871340800007</v>
      </c>
      <c r="CU8">
        <f t="shared" si="16"/>
        <v>7.6109958369611563</v>
      </c>
      <c r="CV8">
        <f t="shared" si="17"/>
        <v>1.299374014244429</v>
      </c>
      <c r="CX8">
        <f t="shared" si="18"/>
        <v>36.631952901000012</v>
      </c>
      <c r="CY8">
        <f t="shared" si="19"/>
        <v>7.785152357710432</v>
      </c>
      <c r="CZ8">
        <f t="shared" si="20"/>
        <v>1.299374014244429</v>
      </c>
    </row>
    <row r="9" spans="1:104" x14ac:dyDescent="0.3">
      <c r="A9" s="2">
        <v>8</v>
      </c>
      <c r="B9" s="3">
        <v>37.610916571000004</v>
      </c>
      <c r="C9" s="3">
        <v>42.212272780000013</v>
      </c>
      <c r="D9" s="3">
        <v>26.546552332000012</v>
      </c>
      <c r="E9" s="3">
        <v>53.611475373000026</v>
      </c>
      <c r="F9" s="3">
        <v>35.479839482000003</v>
      </c>
      <c r="G9" s="3">
        <v>41.042133450000001</v>
      </c>
      <c r="H9" s="3">
        <v>44.076184408000003</v>
      </c>
      <c r="I9" s="3">
        <v>39.951009266999982</v>
      </c>
      <c r="J9" s="3">
        <v>37.358169558</v>
      </c>
      <c r="K9" s="3">
        <v>29.751511468999997</v>
      </c>
      <c r="L9" s="3">
        <v>36.633501445999997</v>
      </c>
      <c r="M9" s="3">
        <v>23.410972043000001</v>
      </c>
      <c r="N9" s="3">
        <v>28.814769964999996</v>
      </c>
      <c r="O9" s="3">
        <v>42.008710003000019</v>
      </c>
      <c r="P9" s="3">
        <v>30.024871328</v>
      </c>
      <c r="Q9" s="3">
        <v>33.672370123000007</v>
      </c>
      <c r="R9" s="3">
        <v>41.557029621999995</v>
      </c>
      <c r="S9" s="3">
        <v>24.795549126000004</v>
      </c>
      <c r="T9" s="3">
        <v>43.681700610000007</v>
      </c>
      <c r="U9" s="3">
        <v>28.468504497000005</v>
      </c>
      <c r="V9" s="3">
        <v>29.483365016000008</v>
      </c>
      <c r="W9" s="3">
        <v>52.059549307000012</v>
      </c>
      <c r="X9" s="3">
        <v>43.956485523000019</v>
      </c>
      <c r="Y9" s="3">
        <v>31.192836134000014</v>
      </c>
      <c r="Z9" s="3">
        <v>36.636399780999994</v>
      </c>
      <c r="AA9" s="3">
        <v>31.307321698000013</v>
      </c>
      <c r="AB9" s="3">
        <v>38.874002929000007</v>
      </c>
      <c r="AC9" s="3">
        <v>35.11920708800001</v>
      </c>
      <c r="AD9" s="3">
        <v>36.933569094000013</v>
      </c>
      <c r="AE9" s="3">
        <v>45.976658042000004</v>
      </c>
      <c r="AF9" s="3">
        <v>29.726545867000006</v>
      </c>
      <c r="AG9" s="3">
        <v>30.721693280000004</v>
      </c>
      <c r="AH9" s="3">
        <v>39.307046545000006</v>
      </c>
      <c r="AI9" s="3">
        <v>22.181049510000005</v>
      </c>
      <c r="AJ9" s="3">
        <v>34.112896333000016</v>
      </c>
      <c r="AK9" s="3">
        <v>38.065816856999994</v>
      </c>
      <c r="AL9" s="3">
        <v>37.724915143000011</v>
      </c>
      <c r="AM9" s="3">
        <v>21.497021868999994</v>
      </c>
      <c r="AN9" s="3">
        <v>32.957107223000008</v>
      </c>
      <c r="AO9" s="3">
        <v>30.526785500000003</v>
      </c>
      <c r="AP9" s="3">
        <v>42.943369994000022</v>
      </c>
      <c r="AQ9" s="3">
        <v>34.74010702799999</v>
      </c>
      <c r="AR9" s="3">
        <v>45.353189566999994</v>
      </c>
      <c r="AS9" s="3">
        <v>46.446924083000013</v>
      </c>
      <c r="AT9" s="3">
        <v>27.151829740000007</v>
      </c>
      <c r="AU9" s="3">
        <v>36.833642010000005</v>
      </c>
      <c r="AV9" s="3">
        <v>43.217788271000032</v>
      </c>
      <c r="AW9" s="3">
        <v>39.504036560000024</v>
      </c>
      <c r="AX9" s="3">
        <v>35.66588617899999</v>
      </c>
      <c r="AY9" s="3">
        <v>27.628184348000012</v>
      </c>
      <c r="AZ9" s="3">
        <v>28.854074988000015</v>
      </c>
      <c r="BA9" s="3">
        <v>33.170765150000008</v>
      </c>
      <c r="BB9" s="3">
        <v>39.205187751000011</v>
      </c>
      <c r="BC9" s="3">
        <v>35.357280203999991</v>
      </c>
      <c r="BD9" s="3">
        <v>45.941998773000016</v>
      </c>
      <c r="BE9" s="3">
        <v>24.694208146000012</v>
      </c>
      <c r="BF9" s="3">
        <v>40.05617310100002</v>
      </c>
      <c r="BG9" s="3">
        <v>40.019715073</v>
      </c>
      <c r="BH9" s="3">
        <v>35.368136417999999</v>
      </c>
      <c r="BI9" s="3">
        <v>42.826500347999989</v>
      </c>
      <c r="BJ9" s="3">
        <v>54.756045512999997</v>
      </c>
      <c r="BK9" s="3">
        <v>33.117014345000001</v>
      </c>
      <c r="BL9" s="3">
        <v>32.924662814000015</v>
      </c>
      <c r="BM9" s="3">
        <v>36.902260918000017</v>
      </c>
      <c r="BN9" s="3">
        <v>30.156177503999999</v>
      </c>
      <c r="BO9" s="3">
        <v>39.463858716000004</v>
      </c>
      <c r="BP9" s="3">
        <v>44.659053857999993</v>
      </c>
      <c r="BQ9" s="3">
        <v>34.736391312999991</v>
      </c>
      <c r="BR9" s="3">
        <v>32.343967176000014</v>
      </c>
      <c r="BS9" s="3">
        <v>31.551097504000005</v>
      </c>
      <c r="BT9" s="3">
        <v>37.416668488999989</v>
      </c>
      <c r="BU9" s="3">
        <v>41.757872843000008</v>
      </c>
      <c r="BV9" s="3">
        <v>35.885400764000003</v>
      </c>
      <c r="BW9" s="3">
        <v>34.697743606000003</v>
      </c>
      <c r="BX9" s="3">
        <v>37.080830739000014</v>
      </c>
      <c r="BZ9">
        <f t="shared" si="0"/>
        <v>36.286618133680022</v>
      </c>
      <c r="CA9">
        <f t="shared" si="1"/>
        <v>6.9188583356298583</v>
      </c>
      <c r="CB9">
        <f t="shared" si="2"/>
        <v>0.23654627555182095</v>
      </c>
      <c r="CD9">
        <f t="shared" si="3"/>
        <v>36.067455232066685</v>
      </c>
      <c r="CE9">
        <f t="shared" si="4"/>
        <v>7.10855072358531</v>
      </c>
      <c r="CF9">
        <f t="shared" si="5"/>
        <v>5.4364594904263999E-2</v>
      </c>
      <c r="CH9">
        <f t="shared" si="6"/>
        <v>35.476707904800008</v>
      </c>
      <c r="CI9">
        <f t="shared" si="7"/>
        <v>7.3912143498554981</v>
      </c>
      <c r="CJ9">
        <f t="shared" si="8"/>
        <v>0.26568209623137296</v>
      </c>
      <c r="CL9">
        <f t="shared" si="9"/>
        <v>36.741581268833336</v>
      </c>
      <c r="CM9">
        <f t="shared" si="10"/>
        <v>7.4166134364948562</v>
      </c>
      <c r="CN9">
        <f t="shared" si="11"/>
        <v>0.27895123856998016</v>
      </c>
      <c r="CP9">
        <f t="shared" si="12"/>
        <v>36.568859298333336</v>
      </c>
      <c r="CQ9">
        <f t="shared" si="13"/>
        <v>7.5964969407715977</v>
      </c>
      <c r="CR9">
        <f t="shared" si="14"/>
        <v>0.25333137130216959</v>
      </c>
      <c r="CT9">
        <f t="shared" si="15"/>
        <v>38.764006468999995</v>
      </c>
      <c r="CU9">
        <f t="shared" si="16"/>
        <v>7.153593113204523</v>
      </c>
      <c r="CV9">
        <f t="shared" si="17"/>
        <v>0.28573080780788623</v>
      </c>
      <c r="CX9">
        <f t="shared" si="18"/>
        <v>39.09221130760001</v>
      </c>
      <c r="CY9">
        <f t="shared" si="19"/>
        <v>8.8677036038367056</v>
      </c>
      <c r="CZ9">
        <f t="shared" si="20"/>
        <v>0.28573080780788623</v>
      </c>
    </row>
    <row r="10" spans="1:104" x14ac:dyDescent="0.3">
      <c r="A10" s="2">
        <v>9</v>
      </c>
      <c r="B10" s="3">
        <v>33.830319247000006</v>
      </c>
      <c r="C10" s="3">
        <v>33.587941831000009</v>
      </c>
      <c r="D10" s="3">
        <v>36.868177040000006</v>
      </c>
      <c r="E10" s="3">
        <v>28.816488055000001</v>
      </c>
      <c r="F10" s="3">
        <v>26.346855286000004</v>
      </c>
      <c r="G10" s="3">
        <v>23.087158716000012</v>
      </c>
      <c r="H10" s="3">
        <v>34.40086825100002</v>
      </c>
      <c r="I10" s="3">
        <v>26.500608591000006</v>
      </c>
      <c r="J10" s="3">
        <v>44.654156290000017</v>
      </c>
      <c r="K10" s="3">
        <v>31.296328245000002</v>
      </c>
      <c r="L10" s="3">
        <v>40.182412710999998</v>
      </c>
      <c r="M10" s="3">
        <v>31.258620503</v>
      </c>
      <c r="N10" s="3">
        <v>39.962196406000025</v>
      </c>
      <c r="O10" s="3">
        <v>49.298165421999997</v>
      </c>
      <c r="P10" s="3">
        <v>38.247458845000011</v>
      </c>
      <c r="Q10" s="3">
        <v>36.748875267000017</v>
      </c>
      <c r="R10" s="3">
        <v>33.699548178000008</v>
      </c>
      <c r="S10" s="3">
        <v>32.766147567000004</v>
      </c>
      <c r="T10" s="3">
        <v>29.124850027999997</v>
      </c>
      <c r="U10" s="3">
        <v>43.67701884400001</v>
      </c>
      <c r="V10" s="3">
        <v>32.711556622000003</v>
      </c>
      <c r="W10" s="3">
        <v>30.713803744999996</v>
      </c>
      <c r="X10" s="3">
        <v>34.930129020999999</v>
      </c>
      <c r="Y10" s="3">
        <v>33.876403909999993</v>
      </c>
      <c r="Z10" s="3">
        <v>23.816556470000002</v>
      </c>
      <c r="AA10" s="3">
        <v>29.85997017</v>
      </c>
      <c r="AB10" s="3">
        <v>54.778015062000001</v>
      </c>
      <c r="AC10" s="3">
        <v>46.14610066800001</v>
      </c>
      <c r="AD10" s="3">
        <v>23.261541919000003</v>
      </c>
      <c r="AE10" s="3">
        <v>43.578056671000006</v>
      </c>
      <c r="AF10" s="3">
        <v>30.167159166000019</v>
      </c>
      <c r="AG10" s="3">
        <v>48.785384708000016</v>
      </c>
      <c r="AH10" s="3">
        <v>36.493007203000005</v>
      </c>
      <c r="AI10" s="3">
        <v>33.631546630000003</v>
      </c>
      <c r="AJ10" s="3">
        <v>36.259836836000005</v>
      </c>
      <c r="AK10" s="3">
        <v>24.224964322000005</v>
      </c>
      <c r="AL10" s="3">
        <v>35.928693256999992</v>
      </c>
      <c r="AM10" s="3">
        <v>37.682320865000015</v>
      </c>
      <c r="AN10" s="3">
        <v>25.26496619200001</v>
      </c>
      <c r="AO10" s="3">
        <v>29.281990232000002</v>
      </c>
      <c r="AP10" s="3">
        <v>38.186357186000002</v>
      </c>
      <c r="AQ10" s="3">
        <v>39.864419571999996</v>
      </c>
      <c r="AR10" s="3">
        <v>37.58118085200001</v>
      </c>
      <c r="AS10" s="3">
        <v>43.358665492000007</v>
      </c>
      <c r="AT10" s="3">
        <v>45.527816758000007</v>
      </c>
      <c r="AU10" s="3">
        <v>35.158433510000002</v>
      </c>
      <c r="AV10" s="3">
        <v>36.227210346</v>
      </c>
      <c r="AW10" s="3">
        <v>37.382410338999996</v>
      </c>
      <c r="AX10" s="3">
        <v>39.438793006999987</v>
      </c>
      <c r="AY10" s="3">
        <v>36.176591516000002</v>
      </c>
      <c r="AZ10" s="3">
        <v>33.18660933200001</v>
      </c>
      <c r="BA10" s="3">
        <v>25.073787154000001</v>
      </c>
      <c r="BB10" s="3">
        <v>32.395752851000012</v>
      </c>
      <c r="BC10" s="3">
        <v>35.057520973000003</v>
      </c>
      <c r="BD10" s="3">
        <v>36.281118708000008</v>
      </c>
      <c r="BE10" s="3">
        <v>40.67278892100002</v>
      </c>
      <c r="BF10" s="3">
        <v>26.734692540999998</v>
      </c>
      <c r="BG10" s="3">
        <v>29.132677254000004</v>
      </c>
      <c r="BH10" s="3">
        <v>44.263717246000013</v>
      </c>
      <c r="BI10" s="3">
        <v>30.243438389000008</v>
      </c>
      <c r="BJ10" s="3">
        <v>35.584293456999994</v>
      </c>
      <c r="BK10" s="3">
        <v>25.400138219000006</v>
      </c>
      <c r="BL10" s="3">
        <v>35.551139025000012</v>
      </c>
      <c r="BM10" s="3">
        <v>29.089106643000008</v>
      </c>
      <c r="BN10" s="3">
        <v>41.450020375000001</v>
      </c>
      <c r="BO10" s="3">
        <v>39.268331136000015</v>
      </c>
      <c r="BP10" s="3">
        <v>41.577377353000017</v>
      </c>
      <c r="BQ10" s="3">
        <v>24.666381660999996</v>
      </c>
      <c r="BR10" s="3">
        <v>32.515823709999999</v>
      </c>
      <c r="BS10" s="3">
        <v>29.830429720000005</v>
      </c>
      <c r="BT10" s="3">
        <v>33.284688158000016</v>
      </c>
      <c r="BU10" s="3">
        <v>34.864013226999987</v>
      </c>
      <c r="BV10" s="3">
        <v>41.632962316000011</v>
      </c>
      <c r="BW10" s="3">
        <v>41.699300379000007</v>
      </c>
      <c r="BX10" s="3">
        <v>32.440827325000008</v>
      </c>
      <c r="BZ10">
        <f t="shared" si="0"/>
        <v>35.020600181906659</v>
      </c>
      <c r="CA10">
        <f t="shared" si="1"/>
        <v>6.6203749929507971</v>
      </c>
      <c r="CB10">
        <f t="shared" si="2"/>
        <v>0.36213179401779649</v>
      </c>
      <c r="CD10">
        <f t="shared" si="3"/>
        <v>35.128169682316667</v>
      </c>
      <c r="CE10">
        <f t="shared" si="4"/>
        <v>6.8524422275129169</v>
      </c>
      <c r="CF10">
        <f t="shared" si="5"/>
        <v>0.42447871728820791</v>
      </c>
      <c r="CH10">
        <f t="shared" si="6"/>
        <v>34.6436549748</v>
      </c>
      <c r="CI10">
        <f t="shared" si="7"/>
        <v>7.4333410943130298</v>
      </c>
      <c r="CJ10">
        <f t="shared" si="8"/>
        <v>0.65244924653889158</v>
      </c>
      <c r="CL10">
        <f t="shared" si="9"/>
        <v>34.934210986033335</v>
      </c>
      <c r="CM10">
        <f t="shared" si="10"/>
        <v>7.6254496762760411</v>
      </c>
      <c r="CN10">
        <f t="shared" si="11"/>
        <v>0.64331570472272626</v>
      </c>
      <c r="CP10">
        <f t="shared" si="12"/>
        <v>34.555850362600005</v>
      </c>
      <c r="CQ10">
        <f t="shared" si="13"/>
        <v>6.9229204053267166</v>
      </c>
      <c r="CR10">
        <f t="shared" si="14"/>
        <v>0.40035286603399362</v>
      </c>
      <c r="CT10">
        <f t="shared" si="15"/>
        <v>31.938890155200006</v>
      </c>
      <c r="CU10">
        <f t="shared" si="16"/>
        <v>5.8965690376674278</v>
      </c>
      <c r="CV10">
        <f t="shared" si="17"/>
        <v>0.66039638910694798</v>
      </c>
      <c r="CX10">
        <f t="shared" si="18"/>
        <v>31.889956291800001</v>
      </c>
      <c r="CY10">
        <f t="shared" si="19"/>
        <v>3.784257413817778</v>
      </c>
      <c r="CZ10">
        <f t="shared" si="20"/>
        <v>0.66039638910694798</v>
      </c>
    </row>
    <row r="11" spans="1:104" x14ac:dyDescent="0.3">
      <c r="A11" s="2">
        <v>10</v>
      </c>
      <c r="B11" s="3">
        <v>32.344315312000006</v>
      </c>
      <c r="C11" s="3">
        <v>25.139608091999996</v>
      </c>
      <c r="D11" s="3">
        <v>35.323461465000008</v>
      </c>
      <c r="E11" s="3">
        <v>31.795833797999993</v>
      </c>
      <c r="F11" s="3">
        <v>48.621918327000024</v>
      </c>
      <c r="G11" s="3">
        <v>35.539160994000014</v>
      </c>
      <c r="H11" s="3">
        <v>43.926129389000018</v>
      </c>
      <c r="I11" s="3">
        <v>42.802893992999984</v>
      </c>
      <c r="J11" s="3">
        <v>31.224494838000002</v>
      </c>
      <c r="K11" s="3">
        <v>29.599653661000005</v>
      </c>
      <c r="L11" s="3">
        <v>32.613980827000006</v>
      </c>
      <c r="M11" s="3">
        <v>25.138678436999999</v>
      </c>
      <c r="N11" s="3">
        <v>35.130600315000009</v>
      </c>
      <c r="O11" s="3">
        <v>46.967005204999992</v>
      </c>
      <c r="P11" s="3">
        <v>31.124800369000003</v>
      </c>
      <c r="Q11" s="3">
        <v>39.861135501999996</v>
      </c>
      <c r="R11" s="3">
        <v>29.955736804000011</v>
      </c>
      <c r="S11" s="3">
        <v>34.83690939800001</v>
      </c>
      <c r="T11" s="3">
        <v>43.886008130000015</v>
      </c>
      <c r="U11" s="3">
        <v>34.338439885</v>
      </c>
      <c r="V11" s="3">
        <v>33.653227428999998</v>
      </c>
      <c r="W11" s="3">
        <v>37.756421230000008</v>
      </c>
      <c r="X11" s="3">
        <v>31.188231552000008</v>
      </c>
      <c r="Y11" s="3">
        <v>34.354141107000011</v>
      </c>
      <c r="Z11" s="3">
        <v>23.772017730999998</v>
      </c>
      <c r="AA11" s="3">
        <v>32.259705074999999</v>
      </c>
      <c r="AB11" s="3">
        <v>26.331660883000005</v>
      </c>
      <c r="AC11" s="3">
        <v>26.947823816000007</v>
      </c>
      <c r="AD11" s="3">
        <v>21.987671692999999</v>
      </c>
      <c r="AE11" s="3">
        <v>36.831071918000013</v>
      </c>
      <c r="AF11" s="3">
        <v>29.588191539999986</v>
      </c>
      <c r="AG11" s="3">
        <v>41.030821740000015</v>
      </c>
      <c r="AH11" s="3">
        <v>38.796471723000018</v>
      </c>
      <c r="AI11" s="3">
        <v>46.116979650000019</v>
      </c>
      <c r="AJ11" s="3">
        <v>27.638946343000001</v>
      </c>
      <c r="AK11" s="3">
        <v>30.288468139999999</v>
      </c>
      <c r="AL11" s="3">
        <v>60.408819910000012</v>
      </c>
      <c r="AM11" s="3">
        <v>36.248457518999999</v>
      </c>
      <c r="AN11" s="3">
        <v>35.587463274000015</v>
      </c>
      <c r="AO11" s="3">
        <v>39.278990491000016</v>
      </c>
      <c r="AP11" s="3">
        <v>28.219277027</v>
      </c>
      <c r="AQ11" s="3">
        <v>28.164016191999995</v>
      </c>
      <c r="AR11" s="3">
        <v>52.034328587000019</v>
      </c>
      <c r="AS11" s="3">
        <v>36.467566351000009</v>
      </c>
      <c r="AT11" s="3">
        <v>41.448728469000002</v>
      </c>
      <c r="AU11" s="3">
        <v>36.691487670000001</v>
      </c>
      <c r="AV11" s="3">
        <v>42.914690914000005</v>
      </c>
      <c r="AW11" s="3">
        <v>34.486407383</v>
      </c>
      <c r="AX11" s="3">
        <v>42.667018839999997</v>
      </c>
      <c r="AY11" s="3">
        <v>42.049242546999999</v>
      </c>
      <c r="AZ11" s="3">
        <v>41.591765050000028</v>
      </c>
      <c r="BA11" s="3">
        <v>43.739491156000007</v>
      </c>
      <c r="BB11" s="3">
        <v>23.897510572000012</v>
      </c>
      <c r="BC11" s="3">
        <v>31.599585824000002</v>
      </c>
      <c r="BD11" s="3">
        <v>38.411201734999992</v>
      </c>
      <c r="BE11" s="3">
        <v>36.836091176000018</v>
      </c>
      <c r="BF11" s="3">
        <v>30.167533740000003</v>
      </c>
      <c r="BG11" s="3">
        <v>26.382707207999999</v>
      </c>
      <c r="BH11" s="3">
        <v>28.387069357000005</v>
      </c>
      <c r="BI11" s="3">
        <v>33.437889675000008</v>
      </c>
      <c r="BJ11" s="3">
        <v>53.233615961999988</v>
      </c>
      <c r="BK11" s="3">
        <v>25.314329664999999</v>
      </c>
      <c r="BL11" s="3">
        <v>20.8695594</v>
      </c>
      <c r="BM11" s="3">
        <v>45.776156048000026</v>
      </c>
      <c r="BN11" s="3">
        <v>44.084679731999998</v>
      </c>
      <c r="BO11" s="3">
        <v>31.680291333000007</v>
      </c>
      <c r="BP11" s="3">
        <v>33.906269965000007</v>
      </c>
      <c r="BQ11" s="3">
        <v>39.112255074000004</v>
      </c>
      <c r="BR11" s="3">
        <v>43.663742657999997</v>
      </c>
      <c r="BS11" s="3">
        <v>52.186913413000028</v>
      </c>
      <c r="BT11" s="3">
        <v>27.242455598000003</v>
      </c>
      <c r="BU11" s="3">
        <v>31.635889742000003</v>
      </c>
      <c r="BV11" s="3">
        <v>51.236171501000015</v>
      </c>
      <c r="BW11" s="3">
        <v>27.848409413000002</v>
      </c>
      <c r="BX11" s="3">
        <v>29.913211478000012</v>
      </c>
      <c r="BZ11">
        <f t="shared" si="0"/>
        <v>35.700452106133348</v>
      </c>
      <c r="CA11">
        <f t="shared" si="1"/>
        <v>8.0865582755890788</v>
      </c>
      <c r="CB11">
        <f t="shared" si="2"/>
        <v>0.61650664345796358</v>
      </c>
      <c r="CD11">
        <f t="shared" si="3"/>
        <v>35.330499282966684</v>
      </c>
      <c r="CE11">
        <f t="shared" si="4"/>
        <v>7.4143597752397117</v>
      </c>
      <c r="CF11">
        <f t="shared" si="5"/>
        <v>0.74029966199806119</v>
      </c>
      <c r="CH11">
        <f t="shared" si="6"/>
        <v>35.005908687625016</v>
      </c>
      <c r="CI11">
        <f t="shared" si="7"/>
        <v>7.5673802126417709</v>
      </c>
      <c r="CJ11">
        <f t="shared" si="8"/>
        <v>0.98637017032528818</v>
      </c>
      <c r="CL11">
        <f t="shared" si="9"/>
        <v>33.841757905833347</v>
      </c>
      <c r="CM11">
        <f t="shared" si="10"/>
        <v>6.5941923389082744</v>
      </c>
      <c r="CN11">
        <f t="shared" si="11"/>
        <v>0.44073822960298292</v>
      </c>
      <c r="CP11">
        <f t="shared" si="12"/>
        <v>35.152835668133335</v>
      </c>
      <c r="CQ11">
        <f t="shared" si="13"/>
        <v>7.0489222981493285</v>
      </c>
      <c r="CR11">
        <f t="shared" si="14"/>
        <v>0.60126268672028316</v>
      </c>
      <c r="CT11">
        <f t="shared" si="15"/>
        <v>35.631746986900005</v>
      </c>
      <c r="CU11">
        <f t="shared" si="16"/>
        <v>6.9317150070220848</v>
      </c>
      <c r="CV11">
        <f t="shared" si="17"/>
        <v>0.56231032282612581</v>
      </c>
      <c r="CX11">
        <f t="shared" si="18"/>
        <v>34.645027398800003</v>
      </c>
      <c r="CY11">
        <f t="shared" si="19"/>
        <v>7.7405158649828207</v>
      </c>
      <c r="CZ11">
        <f t="shared" si="20"/>
        <v>0.56231032282612581</v>
      </c>
    </row>
    <row r="12" spans="1:104" x14ac:dyDescent="0.3">
      <c r="A12" s="2">
        <v>11</v>
      </c>
      <c r="B12" s="3">
        <v>35.291352511999996</v>
      </c>
      <c r="C12" s="3">
        <v>21.992179116999992</v>
      </c>
      <c r="D12" s="3">
        <v>33.661153563000006</v>
      </c>
      <c r="E12" s="3">
        <v>36.828797247000018</v>
      </c>
      <c r="F12" s="3">
        <v>34.427579085999994</v>
      </c>
      <c r="G12" s="3">
        <v>37.621518217999999</v>
      </c>
      <c r="H12" s="3">
        <v>45.919745819999989</v>
      </c>
      <c r="I12" s="3">
        <v>21.981338752000003</v>
      </c>
      <c r="J12" s="3">
        <v>32.121679456999999</v>
      </c>
      <c r="K12" s="3">
        <v>28.25882449700001</v>
      </c>
      <c r="L12" s="3">
        <v>25.587706864999998</v>
      </c>
      <c r="M12" s="3">
        <v>42.178087658999999</v>
      </c>
      <c r="N12" s="3">
        <v>30.226215001</v>
      </c>
      <c r="O12" s="3">
        <v>20.589574058000004</v>
      </c>
      <c r="P12" s="3">
        <v>26.840138178999993</v>
      </c>
      <c r="Q12" s="3">
        <v>45.464273111000004</v>
      </c>
      <c r="R12" s="3">
        <v>34.087748456999996</v>
      </c>
      <c r="S12" s="3">
        <v>26.360383621000004</v>
      </c>
      <c r="T12" s="3">
        <v>34.752504424000001</v>
      </c>
      <c r="U12" s="3">
        <v>32.718334337000002</v>
      </c>
      <c r="V12" s="3">
        <v>39.204458403999993</v>
      </c>
      <c r="W12" s="3">
        <v>53.056886151000022</v>
      </c>
      <c r="X12" s="3">
        <v>40.111031974000014</v>
      </c>
      <c r="Y12" s="3">
        <v>25.293319567000001</v>
      </c>
      <c r="Z12" s="3">
        <v>23.91991758499999</v>
      </c>
      <c r="AA12" s="3">
        <v>30.876244745999998</v>
      </c>
      <c r="AB12" s="3">
        <v>54.328415557999982</v>
      </c>
      <c r="AC12" s="3">
        <v>36.829066613000009</v>
      </c>
      <c r="AD12" s="3">
        <v>39.085151435999997</v>
      </c>
      <c r="AE12" s="3">
        <v>24.318745272000001</v>
      </c>
      <c r="AF12" s="3">
        <v>38.965825850999998</v>
      </c>
      <c r="AG12" s="3">
        <v>39.326996638999987</v>
      </c>
      <c r="AH12" s="3">
        <v>29.084220357</v>
      </c>
      <c r="AI12" s="3">
        <v>26.751789317000007</v>
      </c>
      <c r="AJ12" s="3">
        <v>41.957194882000003</v>
      </c>
      <c r="AK12" s="3">
        <v>24.700004783000008</v>
      </c>
      <c r="AL12" s="3">
        <v>31.553675168000005</v>
      </c>
      <c r="AM12" s="3">
        <v>33.79031684200001</v>
      </c>
      <c r="AN12" s="3">
        <v>42.612315035000023</v>
      </c>
      <c r="AO12" s="3">
        <v>25.910646460000006</v>
      </c>
      <c r="AP12" s="3">
        <v>34.129652892999999</v>
      </c>
      <c r="AQ12" s="3">
        <v>25.227571434000005</v>
      </c>
      <c r="AR12" s="3">
        <v>48.734781409000021</v>
      </c>
      <c r="AS12" s="3">
        <v>36.291209545000001</v>
      </c>
      <c r="AT12" s="3">
        <v>35.678312462000001</v>
      </c>
      <c r="AU12" s="3">
        <v>37.408121674999997</v>
      </c>
      <c r="AV12" s="3">
        <v>34.235688931000006</v>
      </c>
      <c r="AW12" s="3">
        <v>35.413468059999992</v>
      </c>
      <c r="AX12" s="3">
        <v>36.001509990000017</v>
      </c>
      <c r="AY12" s="3">
        <v>36.799816446000008</v>
      </c>
      <c r="AZ12" s="3">
        <v>20.877392871000005</v>
      </c>
      <c r="BA12" s="3">
        <v>37.878487583999998</v>
      </c>
      <c r="BB12" s="3">
        <v>29.248743209000018</v>
      </c>
      <c r="BC12" s="3">
        <v>55.910634551999991</v>
      </c>
      <c r="BD12" s="3">
        <v>33.071398025000008</v>
      </c>
      <c r="BE12" s="3">
        <v>38.420101849000027</v>
      </c>
      <c r="BF12" s="3">
        <v>33.650923472000002</v>
      </c>
      <c r="BG12" s="3">
        <v>42.049349967000005</v>
      </c>
      <c r="BH12" s="3">
        <v>29.052551109000003</v>
      </c>
      <c r="BI12" s="3">
        <v>42.563347790000023</v>
      </c>
      <c r="BJ12" s="3">
        <v>52.170525047999995</v>
      </c>
      <c r="BK12" s="3">
        <v>30.48989352900001</v>
      </c>
      <c r="BL12" s="3">
        <v>40.333253051000007</v>
      </c>
      <c r="BM12" s="3">
        <v>38.557341460000011</v>
      </c>
      <c r="BN12" s="3">
        <v>51.028365353000027</v>
      </c>
      <c r="BO12" s="3">
        <v>48.781950690000009</v>
      </c>
      <c r="BP12" s="3">
        <v>47.993978155000001</v>
      </c>
      <c r="BQ12" s="3">
        <v>30.341990951000003</v>
      </c>
      <c r="BR12" s="3">
        <v>29.588894844000006</v>
      </c>
      <c r="BS12" s="3">
        <v>36.677157780000009</v>
      </c>
      <c r="BT12" s="3">
        <v>32.215699079000011</v>
      </c>
      <c r="BU12" s="3">
        <v>32.565773318000012</v>
      </c>
      <c r="BV12" s="3">
        <v>26.068205922000004</v>
      </c>
      <c r="BW12" s="3">
        <v>26.026958852000003</v>
      </c>
      <c r="BX12" s="3">
        <v>35.104984380000012</v>
      </c>
      <c r="BZ12">
        <f t="shared" si="0"/>
        <v>35.055645230746663</v>
      </c>
      <c r="CA12">
        <f t="shared" si="1"/>
        <v>8.2006513866584836</v>
      </c>
      <c r="CB12">
        <f t="shared" si="2"/>
        <v>0.51890330977281163</v>
      </c>
      <c r="CD12">
        <f t="shared" si="3"/>
        <v>34.520473664899995</v>
      </c>
      <c r="CE12">
        <f t="shared" si="4"/>
        <v>7.9901034191770117</v>
      </c>
      <c r="CF12">
        <f t="shared" si="5"/>
        <v>0.50340895682087916</v>
      </c>
      <c r="CH12">
        <f t="shared" si="6"/>
        <v>33.714633915524999</v>
      </c>
      <c r="CI12">
        <f t="shared" si="7"/>
        <v>8.128372622498814</v>
      </c>
      <c r="CJ12">
        <f t="shared" si="8"/>
        <v>0.54845237612480835</v>
      </c>
      <c r="CL12">
        <f t="shared" si="9"/>
        <v>33.797745709566669</v>
      </c>
      <c r="CM12">
        <f t="shared" si="10"/>
        <v>8.601676379214874</v>
      </c>
      <c r="CN12">
        <f t="shared" si="11"/>
        <v>0.59866452667148806</v>
      </c>
      <c r="CP12">
        <f t="shared" si="12"/>
        <v>31.568392668733335</v>
      </c>
      <c r="CQ12">
        <f t="shared" si="13"/>
        <v>7.2322882692865891</v>
      </c>
      <c r="CR12">
        <f t="shared" si="14"/>
        <v>0.22804008965069883</v>
      </c>
      <c r="CT12">
        <f t="shared" si="15"/>
        <v>32.810416826900003</v>
      </c>
      <c r="CU12">
        <f t="shared" si="16"/>
        <v>6.9002691548077513</v>
      </c>
      <c r="CV12">
        <f t="shared" si="17"/>
        <v>-6.5467400091177075E-2</v>
      </c>
      <c r="CX12">
        <f t="shared" si="18"/>
        <v>32.440212305000003</v>
      </c>
      <c r="CY12">
        <f t="shared" si="19"/>
        <v>5.3289848948628018</v>
      </c>
      <c r="CZ12">
        <f t="shared" si="20"/>
        <v>-6.5467400091177075E-2</v>
      </c>
    </row>
    <row r="13" spans="1:104" x14ac:dyDescent="0.3">
      <c r="A13" s="2">
        <v>12</v>
      </c>
      <c r="B13" s="3">
        <v>30.753255271000008</v>
      </c>
      <c r="C13" s="3">
        <v>27.597577437000002</v>
      </c>
      <c r="D13" s="3">
        <v>32.305026264000013</v>
      </c>
      <c r="E13" s="3">
        <v>45.328304783999997</v>
      </c>
      <c r="F13" s="3">
        <v>43.274261580000001</v>
      </c>
      <c r="G13" s="3">
        <v>42.058552060999993</v>
      </c>
      <c r="H13" s="3">
        <v>40.067828007999999</v>
      </c>
      <c r="I13" s="3">
        <v>33.135947187000006</v>
      </c>
      <c r="J13" s="3">
        <v>39.589474852999999</v>
      </c>
      <c r="K13" s="3">
        <v>38.459745246999994</v>
      </c>
      <c r="L13" s="3">
        <v>43.529450382000014</v>
      </c>
      <c r="M13" s="3">
        <v>27.411391792000014</v>
      </c>
      <c r="N13" s="3">
        <v>19.923310697000002</v>
      </c>
      <c r="O13" s="3">
        <v>38.673765120000006</v>
      </c>
      <c r="P13" s="3">
        <v>29.891210048999994</v>
      </c>
      <c r="Q13" s="3">
        <v>35.213941121999994</v>
      </c>
      <c r="R13" s="3">
        <v>32.381172697000004</v>
      </c>
      <c r="S13" s="3">
        <v>41.048165281000003</v>
      </c>
      <c r="T13" s="3">
        <v>37.343598651000015</v>
      </c>
      <c r="U13" s="3">
        <v>39.723972757000013</v>
      </c>
      <c r="V13" s="3">
        <v>40.344218559999995</v>
      </c>
      <c r="W13" s="3">
        <v>58.389951753000005</v>
      </c>
      <c r="X13" s="3">
        <v>51.271789141999989</v>
      </c>
      <c r="Y13" s="3">
        <v>34.629704229000012</v>
      </c>
      <c r="Z13" s="3">
        <v>44.000468188000013</v>
      </c>
      <c r="AA13" s="3">
        <v>46.371774766000001</v>
      </c>
      <c r="AB13" s="3">
        <v>23.135606423000002</v>
      </c>
      <c r="AC13" s="3">
        <v>23.047889863999995</v>
      </c>
      <c r="AD13" s="3">
        <v>41.066042353000014</v>
      </c>
      <c r="AE13" s="3">
        <v>31.373049711</v>
      </c>
      <c r="AF13" s="3">
        <v>32.691758503999992</v>
      </c>
      <c r="AG13" s="3">
        <v>37.758398654000004</v>
      </c>
      <c r="AH13" s="3">
        <v>33.862944372000008</v>
      </c>
      <c r="AI13" s="3">
        <v>48.073998544000027</v>
      </c>
      <c r="AJ13" s="3">
        <v>42.29988563500001</v>
      </c>
      <c r="AK13" s="3">
        <v>32.532410839000001</v>
      </c>
      <c r="AL13" s="3">
        <v>42.536455433</v>
      </c>
      <c r="AM13" s="3">
        <v>25.113986284999999</v>
      </c>
      <c r="AN13" s="3">
        <v>37.65368821900001</v>
      </c>
      <c r="AO13" s="3">
        <v>23.371678569</v>
      </c>
      <c r="AP13" s="3">
        <v>27.215334558000009</v>
      </c>
      <c r="AQ13" s="3">
        <v>25.828937352000008</v>
      </c>
      <c r="AR13" s="3">
        <v>38.223677836999997</v>
      </c>
      <c r="AS13" s="3">
        <v>39.596594850000002</v>
      </c>
      <c r="AT13" s="3">
        <v>21.988688330000002</v>
      </c>
      <c r="AU13" s="3">
        <v>24.302092727999998</v>
      </c>
      <c r="AV13" s="3">
        <v>36.311698594000021</v>
      </c>
      <c r="AW13" s="3">
        <v>32.491235664000001</v>
      </c>
      <c r="AX13" s="3">
        <v>28.063398443999994</v>
      </c>
      <c r="AY13" s="3">
        <v>40.590358807000001</v>
      </c>
      <c r="AZ13" s="3">
        <v>34.724952447000007</v>
      </c>
      <c r="BA13" s="3">
        <v>40.821340022000008</v>
      </c>
      <c r="BB13" s="3">
        <v>34.444356272999997</v>
      </c>
      <c r="BC13" s="3">
        <v>41.056038356000016</v>
      </c>
      <c r="BD13" s="3">
        <v>27.372510473000002</v>
      </c>
      <c r="BE13" s="3">
        <v>21.438296783000006</v>
      </c>
      <c r="BF13" s="3">
        <v>33.247796300000012</v>
      </c>
      <c r="BG13" s="3">
        <v>38.520680345000002</v>
      </c>
      <c r="BH13" s="3">
        <v>41.273123769000001</v>
      </c>
      <c r="BI13" s="3">
        <v>44.530522983000012</v>
      </c>
      <c r="BJ13" s="3">
        <v>29.930224572000004</v>
      </c>
      <c r="BK13" s="3">
        <v>36.998380340000011</v>
      </c>
      <c r="BL13" s="3">
        <v>33.85268965600001</v>
      </c>
      <c r="BM13" s="3">
        <v>26.823924857999994</v>
      </c>
      <c r="BN13" s="3">
        <v>35.720821486000013</v>
      </c>
      <c r="BO13" s="3">
        <v>32.568737800000001</v>
      </c>
      <c r="BP13" s="3">
        <v>55.611077036000019</v>
      </c>
      <c r="BQ13" s="3">
        <v>40.738018271000001</v>
      </c>
      <c r="BR13" s="3">
        <v>43.484316290000002</v>
      </c>
      <c r="BS13" s="3">
        <v>46.083894742000012</v>
      </c>
      <c r="BT13" s="3">
        <v>33.904553925000002</v>
      </c>
      <c r="BU13" s="3">
        <v>24.189737928999993</v>
      </c>
      <c r="BV13" s="3">
        <v>41.751037694999994</v>
      </c>
      <c r="BW13" s="3">
        <v>29.730909472</v>
      </c>
      <c r="BX13" s="3">
        <v>42.978007227000013</v>
      </c>
      <c r="BZ13">
        <f t="shared" si="0"/>
        <v>35.91524823329334</v>
      </c>
      <c r="CA13">
        <f t="shared" si="1"/>
        <v>7.9302795105262138</v>
      </c>
      <c r="CB13">
        <f t="shared" si="2"/>
        <v>0.16648913193698747</v>
      </c>
      <c r="CD13">
        <f t="shared" si="3"/>
        <v>35.654621436633334</v>
      </c>
      <c r="CE13">
        <f t="shared" si="4"/>
        <v>7.8971461083434997</v>
      </c>
      <c r="CF13">
        <f t="shared" si="5"/>
        <v>7.3169227692730043E-2</v>
      </c>
      <c r="CH13">
        <f t="shared" si="6"/>
        <v>36.680891282075002</v>
      </c>
      <c r="CI13">
        <f t="shared" si="7"/>
        <v>8.1371732620411397</v>
      </c>
      <c r="CJ13">
        <f t="shared" si="8"/>
        <v>9.6823883510049669E-2</v>
      </c>
      <c r="CL13">
        <f t="shared" si="9"/>
        <v>37.044681540966664</v>
      </c>
      <c r="CM13">
        <f t="shared" si="10"/>
        <v>8.3562550219853478</v>
      </c>
      <c r="CN13">
        <f t="shared" si="11"/>
        <v>0.1157313852681716</v>
      </c>
      <c r="CP13">
        <f t="shared" si="12"/>
        <v>35.466606715466668</v>
      </c>
      <c r="CQ13">
        <f t="shared" si="13"/>
        <v>7.1237641363426443</v>
      </c>
      <c r="CR13">
        <f t="shared" si="14"/>
        <v>-0.53743697848565897</v>
      </c>
      <c r="CT13">
        <f t="shared" si="15"/>
        <v>37.256997269200006</v>
      </c>
      <c r="CU13">
        <f t="shared" si="16"/>
        <v>5.6240941413933623</v>
      </c>
      <c r="CV13">
        <f t="shared" si="17"/>
        <v>-0.31781821234675767</v>
      </c>
      <c r="CX13">
        <f t="shared" si="18"/>
        <v>35.851685067200009</v>
      </c>
      <c r="CY13">
        <f t="shared" si="19"/>
        <v>7.0937159679427904</v>
      </c>
      <c r="CZ13">
        <f t="shared" si="20"/>
        <v>-0.31781821234675767</v>
      </c>
    </row>
    <row r="14" spans="1:104" x14ac:dyDescent="0.3">
      <c r="A14" s="2">
        <v>13</v>
      </c>
      <c r="B14" s="3">
        <v>31.296604730999999</v>
      </c>
      <c r="C14" s="3">
        <v>30.428446284999996</v>
      </c>
      <c r="D14" s="3">
        <v>30.230406003000002</v>
      </c>
      <c r="E14" s="3">
        <v>29.272509917000001</v>
      </c>
      <c r="F14" s="3">
        <v>23.653229458999995</v>
      </c>
      <c r="G14" s="3">
        <v>34.085168192000005</v>
      </c>
      <c r="H14" s="3">
        <v>44.205346522000006</v>
      </c>
      <c r="I14" s="3">
        <v>31.18945436600001</v>
      </c>
      <c r="J14" s="3">
        <v>40.315343086000006</v>
      </c>
      <c r="K14" s="3">
        <v>50.580540560000003</v>
      </c>
      <c r="L14" s="3">
        <v>51.957281858000016</v>
      </c>
      <c r="M14" s="3">
        <v>29.534723877999994</v>
      </c>
      <c r="N14" s="3">
        <v>43.04269032700001</v>
      </c>
      <c r="O14" s="3">
        <v>42.331470606000025</v>
      </c>
      <c r="P14" s="3">
        <v>35.886816962000012</v>
      </c>
      <c r="Q14" s="3">
        <v>38.806256700999995</v>
      </c>
      <c r="R14" s="3">
        <v>25.814189604999999</v>
      </c>
      <c r="S14" s="3">
        <v>40.478642845000003</v>
      </c>
      <c r="T14" s="3">
        <v>32.754020897000004</v>
      </c>
      <c r="U14" s="3">
        <v>25.620941410999997</v>
      </c>
      <c r="V14" s="3">
        <v>29.617545042000007</v>
      </c>
      <c r="W14" s="3">
        <v>32.868009958000009</v>
      </c>
      <c r="X14" s="3">
        <v>36.002367987</v>
      </c>
      <c r="Y14" s="3">
        <v>29.267166691000003</v>
      </c>
      <c r="Z14" s="3">
        <v>44.237409131000014</v>
      </c>
      <c r="AA14" s="3">
        <v>44.238730607000001</v>
      </c>
      <c r="AB14" s="3">
        <v>24.452322877</v>
      </c>
      <c r="AC14" s="3">
        <v>42.070410854000009</v>
      </c>
      <c r="AD14" s="3">
        <v>32.212323601000008</v>
      </c>
      <c r="AE14" s="3">
        <v>27.181667249000004</v>
      </c>
      <c r="AF14" s="3">
        <v>31.628295668999993</v>
      </c>
      <c r="AG14" s="3">
        <v>27.363915842000004</v>
      </c>
      <c r="AH14" s="3">
        <v>41.421489114000003</v>
      </c>
      <c r="AI14" s="3">
        <v>25.862311150000011</v>
      </c>
      <c r="AJ14" s="3">
        <v>33.957348280000005</v>
      </c>
      <c r="AK14" s="3">
        <v>32.091945722000013</v>
      </c>
      <c r="AL14" s="3">
        <v>26.962967712000001</v>
      </c>
      <c r="AM14" s="3">
        <v>39.066239484000008</v>
      </c>
      <c r="AN14" s="3">
        <v>37.628816382999993</v>
      </c>
      <c r="AO14" s="3">
        <v>33.102913736000019</v>
      </c>
      <c r="AP14" s="3">
        <v>41.328155686000017</v>
      </c>
      <c r="AQ14" s="3">
        <v>52.890308992000023</v>
      </c>
      <c r="AR14" s="3">
        <v>36.358806481000002</v>
      </c>
      <c r="AS14" s="3">
        <v>29.594743693000009</v>
      </c>
      <c r="AT14" s="3">
        <v>45.892390636000016</v>
      </c>
      <c r="AU14" s="3">
        <v>38.418127376000008</v>
      </c>
      <c r="AV14" s="3">
        <v>36.005499809</v>
      </c>
      <c r="AW14" s="3">
        <v>23.545539518999998</v>
      </c>
      <c r="AX14" s="3">
        <v>31.168008522000004</v>
      </c>
      <c r="AY14" s="3">
        <v>35.697070687000007</v>
      </c>
      <c r="AZ14" s="3">
        <v>44.103858172000024</v>
      </c>
      <c r="BA14" s="3">
        <v>39.779262781000007</v>
      </c>
      <c r="BB14" s="3">
        <v>42.89008001700001</v>
      </c>
      <c r="BC14" s="3">
        <v>34.744573801999998</v>
      </c>
      <c r="BD14" s="3">
        <v>34.294209430000009</v>
      </c>
      <c r="BE14" s="3">
        <v>39.422356693999994</v>
      </c>
      <c r="BF14" s="3">
        <v>51.228073377000037</v>
      </c>
      <c r="BG14" s="3">
        <v>29.780370342000012</v>
      </c>
      <c r="BH14" s="3">
        <v>24.967062555000002</v>
      </c>
      <c r="BI14" s="3">
        <v>45.343261758000033</v>
      </c>
      <c r="BJ14" s="3">
        <v>37.669274543</v>
      </c>
      <c r="BK14" s="3">
        <v>38.376361378000013</v>
      </c>
      <c r="BL14" s="3">
        <v>43.881341329000001</v>
      </c>
      <c r="BM14" s="3">
        <v>25.078677011</v>
      </c>
      <c r="BN14" s="3">
        <v>30.229280472999999</v>
      </c>
      <c r="BO14" s="3">
        <v>36.336424604000008</v>
      </c>
      <c r="BP14" s="3">
        <v>34.727835904000003</v>
      </c>
      <c r="BQ14" s="3">
        <v>21.951592469999994</v>
      </c>
      <c r="BR14" s="3">
        <v>26.560717743999998</v>
      </c>
      <c r="BS14" s="3">
        <v>37.272608858000012</v>
      </c>
      <c r="BT14" s="3">
        <v>34.41830515800001</v>
      </c>
      <c r="BU14" s="3">
        <v>43.116010608000003</v>
      </c>
      <c r="BV14" s="3">
        <v>43.966502642000002</v>
      </c>
      <c r="BW14" s="3">
        <v>37.641990121000021</v>
      </c>
      <c r="BX14" s="3">
        <v>35.985831375000004</v>
      </c>
      <c r="BZ14">
        <f t="shared" si="0"/>
        <v>35.565103944626678</v>
      </c>
      <c r="CA14">
        <f t="shared" si="1"/>
        <v>7.2712087194295592</v>
      </c>
      <c r="CB14">
        <f t="shared" si="2"/>
        <v>0.28724683571455523</v>
      </c>
      <c r="CD14">
        <f t="shared" si="3"/>
        <v>35.669500693816673</v>
      </c>
      <c r="CE14">
        <f t="shared" si="4"/>
        <v>7.4617710477897985</v>
      </c>
      <c r="CF14">
        <f t="shared" si="5"/>
        <v>0.41089234016375259</v>
      </c>
      <c r="CH14">
        <f t="shared" si="6"/>
        <v>34.567957032500004</v>
      </c>
      <c r="CI14">
        <f t="shared" si="7"/>
        <v>7.0797074407368026</v>
      </c>
      <c r="CJ14">
        <f t="shared" si="8"/>
        <v>0.58923183803552825</v>
      </c>
      <c r="CL14">
        <f t="shared" si="9"/>
        <v>35.12106794026667</v>
      </c>
      <c r="CM14">
        <f t="shared" si="10"/>
        <v>7.5637827010855201</v>
      </c>
      <c r="CN14">
        <f t="shared" si="11"/>
        <v>0.5087349312123991</v>
      </c>
      <c r="CP14">
        <f t="shared" si="12"/>
        <v>36.534002183466669</v>
      </c>
      <c r="CQ14">
        <f t="shared" si="13"/>
        <v>8.1296219311404325</v>
      </c>
      <c r="CR14">
        <f t="shared" si="14"/>
        <v>0.52063391605771525</v>
      </c>
      <c r="CT14">
        <f t="shared" si="15"/>
        <v>34.525704912100004</v>
      </c>
      <c r="CU14">
        <f t="shared" si="16"/>
        <v>7.6666077828477928</v>
      </c>
      <c r="CV14">
        <f t="shared" si="17"/>
        <v>0.94478350564161417</v>
      </c>
      <c r="CX14">
        <f t="shared" si="18"/>
        <v>28.976239278999998</v>
      </c>
      <c r="CY14">
        <f t="shared" si="19"/>
        <v>2.7381798708432923</v>
      </c>
      <c r="CZ14">
        <f t="shared" si="20"/>
        <v>0.94478350564161417</v>
      </c>
    </row>
    <row r="15" spans="1:104" x14ac:dyDescent="0.3">
      <c r="A15" s="2">
        <v>14</v>
      </c>
      <c r="B15" s="3">
        <v>36.408396469000017</v>
      </c>
      <c r="C15" s="3">
        <v>20.153643922000001</v>
      </c>
      <c r="D15" s="3">
        <v>28.381647528000002</v>
      </c>
      <c r="E15" s="3">
        <v>45.732958364999995</v>
      </c>
      <c r="F15" s="3">
        <v>38.377889834000023</v>
      </c>
      <c r="G15" s="3">
        <v>44.143759691999982</v>
      </c>
      <c r="H15" s="3">
        <v>30.931301237000007</v>
      </c>
      <c r="I15" s="3">
        <v>41.74128403000001</v>
      </c>
      <c r="J15" s="3">
        <v>33.892844925999995</v>
      </c>
      <c r="K15" s="3">
        <v>28.046997733000001</v>
      </c>
      <c r="L15" s="3">
        <v>33.691407188999996</v>
      </c>
      <c r="M15" s="3">
        <v>31.357208533999994</v>
      </c>
      <c r="N15" s="3">
        <v>54.699626340999984</v>
      </c>
      <c r="O15" s="3">
        <v>34.514750890000009</v>
      </c>
      <c r="P15" s="3">
        <v>34.923719339999998</v>
      </c>
      <c r="Q15" s="3">
        <v>28.899277841000004</v>
      </c>
      <c r="R15" s="3">
        <v>36.389903669000013</v>
      </c>
      <c r="S15" s="3">
        <v>32.816980857000004</v>
      </c>
      <c r="T15" s="3">
        <v>35.178678507999997</v>
      </c>
      <c r="U15" s="3">
        <v>25.836144508000007</v>
      </c>
      <c r="V15" s="3">
        <v>25.99731627100001</v>
      </c>
      <c r="W15" s="3">
        <v>47.206200089000014</v>
      </c>
      <c r="X15" s="3">
        <v>28.494453644000004</v>
      </c>
      <c r="Y15" s="3">
        <v>38.555300254000009</v>
      </c>
      <c r="Z15" s="3">
        <v>38.545814193999995</v>
      </c>
      <c r="AA15" s="3">
        <v>42.12625696100001</v>
      </c>
      <c r="AB15" s="3">
        <v>40.235323255000004</v>
      </c>
      <c r="AC15" s="3">
        <v>52.197360285999999</v>
      </c>
      <c r="AD15" s="3">
        <v>38.753434223000014</v>
      </c>
      <c r="AE15" s="3">
        <v>34.682000471000002</v>
      </c>
      <c r="AF15" s="3">
        <v>35.178033624000008</v>
      </c>
      <c r="AG15" s="3">
        <v>48.874001114000016</v>
      </c>
      <c r="AH15" s="3">
        <v>44.901886956000013</v>
      </c>
      <c r="AI15" s="3">
        <v>27.104631862999998</v>
      </c>
      <c r="AJ15" s="3">
        <v>38.503779211000023</v>
      </c>
      <c r="AK15" s="3">
        <v>32.027093081000018</v>
      </c>
      <c r="AL15" s="3">
        <v>29.731409699999993</v>
      </c>
      <c r="AM15" s="3">
        <v>29.100523704000011</v>
      </c>
      <c r="AN15" s="3">
        <v>34.372592397000012</v>
      </c>
      <c r="AO15" s="3">
        <v>32.359850817000009</v>
      </c>
      <c r="AP15" s="3">
        <v>21.287101922999998</v>
      </c>
      <c r="AQ15" s="3">
        <v>28.828573692000013</v>
      </c>
      <c r="AR15" s="3">
        <v>29.275770770999998</v>
      </c>
      <c r="AS15" s="3">
        <v>49.005849454</v>
      </c>
      <c r="AT15" s="3">
        <v>44.650839671000014</v>
      </c>
      <c r="AU15" s="3">
        <v>23.55264743699999</v>
      </c>
      <c r="AV15" s="3">
        <v>26.818768853999991</v>
      </c>
      <c r="AW15" s="3">
        <v>40.262010292000014</v>
      </c>
      <c r="AX15" s="3">
        <v>33.138558769000007</v>
      </c>
      <c r="AY15" s="3">
        <v>34.277354204999995</v>
      </c>
      <c r="AZ15" s="3">
        <v>28.585810614</v>
      </c>
      <c r="BA15" s="3">
        <v>51.019185942</v>
      </c>
      <c r="BB15" s="3">
        <v>21.371367436000011</v>
      </c>
      <c r="BC15" s="3">
        <v>37.323595141999995</v>
      </c>
      <c r="BD15" s="3">
        <v>32.761913898000003</v>
      </c>
      <c r="BE15" s="3">
        <v>36.637205402999989</v>
      </c>
      <c r="BF15" s="3">
        <v>30.203089133999999</v>
      </c>
      <c r="BG15" s="3">
        <v>37.497722614999994</v>
      </c>
      <c r="BH15" s="3">
        <v>26.215376635000016</v>
      </c>
      <c r="BI15" s="3">
        <v>45.393707780000014</v>
      </c>
      <c r="BJ15" s="3">
        <v>23.582761704999999</v>
      </c>
      <c r="BK15" s="3">
        <v>50.915712764000013</v>
      </c>
      <c r="BL15" s="3">
        <v>33.878935514000013</v>
      </c>
      <c r="BM15" s="3">
        <v>30.768942943000006</v>
      </c>
      <c r="BN15" s="3">
        <v>34.225866262000025</v>
      </c>
      <c r="BO15" s="3">
        <v>46.472117038</v>
      </c>
      <c r="BP15" s="3">
        <v>24.629320275999998</v>
      </c>
      <c r="BQ15" s="3">
        <v>30.654720546000004</v>
      </c>
      <c r="BR15" s="3">
        <v>27.584539460000016</v>
      </c>
      <c r="BS15" s="3">
        <v>51.701239531999995</v>
      </c>
      <c r="BT15" s="3">
        <v>38.595686742999995</v>
      </c>
      <c r="BU15" s="3">
        <v>28.537758873000008</v>
      </c>
      <c r="BV15" s="3">
        <v>28.505561236000009</v>
      </c>
      <c r="BW15" s="3">
        <v>28.113363061000015</v>
      </c>
      <c r="BX15" s="3">
        <v>30.418675540000013</v>
      </c>
      <c r="BZ15">
        <f t="shared" si="0"/>
        <v>34.956764462506676</v>
      </c>
      <c r="CA15">
        <f t="shared" si="1"/>
        <v>8.08147216386633</v>
      </c>
      <c r="CB15">
        <f t="shared" si="2"/>
        <v>0.5534150406442403</v>
      </c>
      <c r="CD15">
        <f t="shared" si="3"/>
        <v>35.219535553250005</v>
      </c>
      <c r="CE15">
        <f t="shared" si="4"/>
        <v>7.8897061396473536</v>
      </c>
      <c r="CF15">
        <f t="shared" si="5"/>
        <v>0.42687063455775626</v>
      </c>
      <c r="CH15">
        <f t="shared" si="6"/>
        <v>35.876642088200008</v>
      </c>
      <c r="CI15">
        <f t="shared" si="7"/>
        <v>7.4466731523842755</v>
      </c>
      <c r="CJ15">
        <f t="shared" si="8"/>
        <v>0.53199474804453106</v>
      </c>
      <c r="CL15">
        <f t="shared" si="9"/>
        <v>36.097062702033341</v>
      </c>
      <c r="CM15">
        <f t="shared" si="10"/>
        <v>7.6785566256072437</v>
      </c>
      <c r="CN15">
        <f t="shared" si="11"/>
        <v>0.4388243989274358</v>
      </c>
      <c r="CP15">
        <f t="shared" si="12"/>
        <v>35.799829068666675</v>
      </c>
      <c r="CQ15">
        <f t="shared" si="13"/>
        <v>8.0898603126346487</v>
      </c>
      <c r="CR15">
        <f t="shared" si="14"/>
        <v>0.50706157130800167</v>
      </c>
      <c r="CT15">
        <f t="shared" si="15"/>
        <v>34.781072373600004</v>
      </c>
      <c r="CU15">
        <f t="shared" si="16"/>
        <v>7.6648893989198852</v>
      </c>
      <c r="CV15">
        <f t="shared" si="17"/>
        <v>-0.32457605461848343</v>
      </c>
      <c r="CX15">
        <f t="shared" si="18"/>
        <v>33.810907223600012</v>
      </c>
      <c r="CY15">
        <f t="shared" si="19"/>
        <v>8.7833625189140179</v>
      </c>
      <c r="CZ15">
        <f t="shared" si="20"/>
        <v>-0.32457605461848343</v>
      </c>
    </row>
    <row r="16" spans="1:104" x14ac:dyDescent="0.3">
      <c r="A16" s="2">
        <v>15</v>
      </c>
      <c r="B16" s="3">
        <v>28.859795073999997</v>
      </c>
      <c r="C16" s="3">
        <v>37.889291576000012</v>
      </c>
      <c r="D16" s="3">
        <v>23.421594993999996</v>
      </c>
      <c r="E16" s="3">
        <v>40.409476957000003</v>
      </c>
      <c r="F16" s="3">
        <v>29.666779381999998</v>
      </c>
      <c r="G16" s="3">
        <v>37.180712252000014</v>
      </c>
      <c r="H16" s="3">
        <v>37.745397467000011</v>
      </c>
      <c r="I16" s="3">
        <v>58.214166034999984</v>
      </c>
      <c r="J16" s="3">
        <v>55.100802606000038</v>
      </c>
      <c r="K16" s="3">
        <v>22.655993048000003</v>
      </c>
      <c r="L16" s="3">
        <v>28.323549303999993</v>
      </c>
      <c r="M16" s="3">
        <v>32.003339803999999</v>
      </c>
      <c r="N16" s="3">
        <v>35.884135109000006</v>
      </c>
      <c r="O16" s="3">
        <v>26.238271720000007</v>
      </c>
      <c r="P16" s="3">
        <v>37.662354609000012</v>
      </c>
      <c r="Q16" s="3">
        <v>27.947464321000002</v>
      </c>
      <c r="R16" s="3">
        <v>33.501672577000001</v>
      </c>
      <c r="S16" s="3">
        <v>39.704298918000006</v>
      </c>
      <c r="T16" s="3">
        <v>35.455659208000014</v>
      </c>
      <c r="U16" s="3">
        <v>29.858178725999995</v>
      </c>
      <c r="V16" s="3">
        <v>26.396763157000013</v>
      </c>
      <c r="W16" s="3">
        <v>38.145776289000018</v>
      </c>
      <c r="X16" s="3">
        <v>38.154393204999998</v>
      </c>
      <c r="Y16" s="3">
        <v>23.335075962000001</v>
      </c>
      <c r="Z16" s="3">
        <v>35.325470259000006</v>
      </c>
      <c r="AA16" s="3">
        <v>38.320977222000003</v>
      </c>
      <c r="AB16" s="3">
        <v>31.632520787000001</v>
      </c>
      <c r="AC16" s="3">
        <v>33.451061379999992</v>
      </c>
      <c r="AD16" s="3">
        <v>30.322312093000008</v>
      </c>
      <c r="AE16" s="3">
        <v>39.268439520999991</v>
      </c>
      <c r="AF16" s="3">
        <v>24.108146658999999</v>
      </c>
      <c r="AG16" s="3">
        <v>30.672648025999997</v>
      </c>
      <c r="AH16" s="3">
        <v>29.805705376999999</v>
      </c>
      <c r="AI16" s="3">
        <v>34.552922417999994</v>
      </c>
      <c r="AJ16" s="3">
        <v>31.836252141000003</v>
      </c>
      <c r="AK16" s="3">
        <v>34.144604174000008</v>
      </c>
      <c r="AL16" s="3">
        <v>37.210779744</v>
      </c>
      <c r="AM16" s="3">
        <v>27.548023865999998</v>
      </c>
      <c r="AN16" s="3">
        <v>38.044494221000008</v>
      </c>
      <c r="AO16" s="3">
        <v>40.475416517000006</v>
      </c>
      <c r="AP16" s="3">
        <v>34.600829372</v>
      </c>
      <c r="AQ16" s="3">
        <v>37.883753070000012</v>
      </c>
      <c r="AR16" s="3">
        <v>43.306697435999993</v>
      </c>
      <c r="AS16" s="3">
        <v>51.289528908999998</v>
      </c>
      <c r="AT16" s="3">
        <v>31.506926217999997</v>
      </c>
      <c r="AU16" s="3">
        <v>25.327155459000004</v>
      </c>
      <c r="AV16" s="3">
        <v>27.534509381999989</v>
      </c>
      <c r="AW16" s="3">
        <v>36.829666789000022</v>
      </c>
      <c r="AX16" s="3">
        <v>36.960583851999999</v>
      </c>
      <c r="AY16" s="3">
        <v>34.109245186000017</v>
      </c>
      <c r="AZ16" s="3">
        <v>43.780455572000008</v>
      </c>
      <c r="BA16" s="3">
        <v>29.515090869999995</v>
      </c>
      <c r="BB16" s="3">
        <v>30.320264685000012</v>
      </c>
      <c r="BC16" s="3">
        <v>42.575446143999997</v>
      </c>
      <c r="BD16" s="3">
        <v>27.275746711000007</v>
      </c>
      <c r="BE16" s="3">
        <v>34.595379080000001</v>
      </c>
      <c r="BF16" s="3">
        <v>24.066909060000004</v>
      </c>
      <c r="BG16" s="3">
        <v>20.290677604999999</v>
      </c>
      <c r="BH16" s="3">
        <v>43.740128371000033</v>
      </c>
      <c r="BI16" s="3">
        <v>45.376203796000006</v>
      </c>
      <c r="BJ16" s="3">
        <v>25.498905385999997</v>
      </c>
      <c r="BK16" s="3">
        <v>39.09051087400001</v>
      </c>
      <c r="BL16" s="3">
        <v>49.843624139000006</v>
      </c>
      <c r="BM16" s="3">
        <v>43.916586334999984</v>
      </c>
      <c r="BN16" s="3">
        <v>35.916491149999999</v>
      </c>
      <c r="BO16" s="3">
        <v>29.505863371</v>
      </c>
      <c r="BP16" s="3">
        <v>49.90814343600001</v>
      </c>
      <c r="BQ16" s="3">
        <v>35.19323516099999</v>
      </c>
      <c r="BR16" s="3">
        <v>39.339475352999997</v>
      </c>
      <c r="BS16" s="3">
        <v>36.665070071000009</v>
      </c>
      <c r="BT16" s="3">
        <v>40.303837517000019</v>
      </c>
      <c r="BU16" s="3">
        <v>50.980594665000012</v>
      </c>
      <c r="BV16" s="3">
        <v>31.28684911700001</v>
      </c>
      <c r="BW16" s="3">
        <v>25.429704920999999</v>
      </c>
      <c r="BX16" s="3">
        <v>44.885308224000006</v>
      </c>
      <c r="BZ16">
        <f t="shared" si="0"/>
        <v>35.188321519893321</v>
      </c>
      <c r="CA16">
        <f t="shared" si="1"/>
        <v>7.8302791689393345</v>
      </c>
      <c r="CB16">
        <f t="shared" si="2"/>
        <v>0.59688265294093001</v>
      </c>
      <c r="CD16">
        <f t="shared" si="3"/>
        <v>34.35599857119999</v>
      </c>
      <c r="CE16">
        <f t="shared" si="4"/>
        <v>7.5364698782851001</v>
      </c>
      <c r="CF16">
        <f t="shared" si="5"/>
        <v>0.78145129969105021</v>
      </c>
      <c r="CH16">
        <f t="shared" si="6"/>
        <v>34.011867917625004</v>
      </c>
      <c r="CI16">
        <f t="shared" si="7"/>
        <v>7.271818094971441</v>
      </c>
      <c r="CJ16">
        <f t="shared" si="8"/>
        <v>1.218150521646661</v>
      </c>
      <c r="CL16">
        <f t="shared" si="9"/>
        <v>34.402524118733339</v>
      </c>
      <c r="CM16">
        <f t="shared" si="10"/>
        <v>7.8921306070656509</v>
      </c>
      <c r="CN16">
        <f t="shared" si="11"/>
        <v>1.2021922677414452</v>
      </c>
      <c r="CP16">
        <f t="shared" si="12"/>
        <v>35.417043995800007</v>
      </c>
      <c r="CQ16">
        <f t="shared" si="13"/>
        <v>9.9364851232490228</v>
      </c>
      <c r="CR16">
        <f t="shared" si="14"/>
        <v>1.0754243472393727</v>
      </c>
      <c r="CT16">
        <f t="shared" si="15"/>
        <v>37.114400939100008</v>
      </c>
      <c r="CU16">
        <f t="shared" si="16"/>
        <v>11.404890817268122</v>
      </c>
      <c r="CV16">
        <f t="shared" si="17"/>
        <v>0.69415521530552582</v>
      </c>
      <c r="CX16">
        <f t="shared" si="18"/>
        <v>32.049387596599999</v>
      </c>
      <c r="CY16">
        <f t="shared" si="19"/>
        <v>6.2335335109465682</v>
      </c>
      <c r="CZ16">
        <f t="shared" si="20"/>
        <v>0.69415521530552582</v>
      </c>
    </row>
    <row r="17" spans="1:104" x14ac:dyDescent="0.3">
      <c r="A17" s="2">
        <v>16</v>
      </c>
      <c r="B17" s="3">
        <v>30.668103050000006</v>
      </c>
      <c r="C17" s="3">
        <v>34.315002678000006</v>
      </c>
      <c r="D17" s="3">
        <v>29.294014168999997</v>
      </c>
      <c r="E17" s="3">
        <v>23.787788464999998</v>
      </c>
      <c r="F17" s="3">
        <v>38.323843890000006</v>
      </c>
      <c r="G17" s="3">
        <v>37.131960692999996</v>
      </c>
      <c r="H17" s="3">
        <v>17.126245848</v>
      </c>
      <c r="I17" s="3">
        <v>36.276253816000001</v>
      </c>
      <c r="J17" s="3">
        <v>33.869232675000013</v>
      </c>
      <c r="K17" s="3">
        <v>22.346209504000004</v>
      </c>
      <c r="L17" s="3">
        <v>32.277516948000006</v>
      </c>
      <c r="M17" s="3">
        <v>34.769453634000001</v>
      </c>
      <c r="N17" s="3">
        <v>17.496431999999995</v>
      </c>
      <c r="O17" s="3">
        <v>41.741657974000013</v>
      </c>
      <c r="P17" s="3">
        <v>46.634112644000005</v>
      </c>
      <c r="Q17" s="3">
        <v>37.150517180000001</v>
      </c>
      <c r="R17" s="3">
        <v>50.619733518999993</v>
      </c>
      <c r="S17" s="3">
        <v>26.473846729000002</v>
      </c>
      <c r="T17" s="3">
        <v>25.518920831999999</v>
      </c>
      <c r="U17" s="3">
        <v>35.717305532000012</v>
      </c>
      <c r="V17" s="3">
        <v>28.98052159800001</v>
      </c>
      <c r="W17" s="3">
        <v>51.261375340000015</v>
      </c>
      <c r="X17" s="3">
        <v>22.888861873000007</v>
      </c>
      <c r="Y17" s="3">
        <v>38.493913884000008</v>
      </c>
      <c r="Z17" s="3">
        <v>34.549172997000007</v>
      </c>
      <c r="AA17" s="3">
        <v>35.914003088000001</v>
      </c>
      <c r="AB17" s="3">
        <v>25.379158638000003</v>
      </c>
      <c r="AC17" s="3">
        <v>41.941469576999992</v>
      </c>
      <c r="AD17" s="3">
        <v>37.731395455999994</v>
      </c>
      <c r="AE17" s="3">
        <v>35.06873439400001</v>
      </c>
      <c r="AF17" s="3">
        <v>40.980433882</v>
      </c>
      <c r="AG17" s="3">
        <v>25.536923151999996</v>
      </c>
      <c r="AH17" s="3">
        <v>41.058352481000007</v>
      </c>
      <c r="AI17" s="3">
        <v>37.740612723000012</v>
      </c>
      <c r="AJ17" s="3">
        <v>33.724038050000004</v>
      </c>
      <c r="AK17" s="3">
        <v>25.859795708000004</v>
      </c>
      <c r="AL17" s="3">
        <v>32.624288826000004</v>
      </c>
      <c r="AM17" s="3">
        <v>20.977494220000001</v>
      </c>
      <c r="AN17" s="3">
        <v>28.078356028000009</v>
      </c>
      <c r="AO17" s="3">
        <v>39.957159960000006</v>
      </c>
      <c r="AP17" s="3">
        <v>28.308437835999996</v>
      </c>
      <c r="AQ17" s="3">
        <v>33.198955038999998</v>
      </c>
      <c r="AR17" s="3">
        <v>34.698477812000007</v>
      </c>
      <c r="AS17" s="3">
        <v>34.611600287000009</v>
      </c>
      <c r="AT17" s="3">
        <v>24.750831207000001</v>
      </c>
      <c r="AU17" s="3">
        <v>38.231688929000015</v>
      </c>
      <c r="AV17" s="3">
        <v>41.338089415000013</v>
      </c>
      <c r="AW17" s="3">
        <v>32.459140568000009</v>
      </c>
      <c r="AX17" s="3">
        <v>36.846392438000002</v>
      </c>
      <c r="AY17" s="3">
        <v>22.521057136999989</v>
      </c>
      <c r="AZ17" s="3">
        <v>37.022116716999989</v>
      </c>
      <c r="BA17" s="3">
        <v>27.764102394000005</v>
      </c>
      <c r="BB17" s="3">
        <v>46.512704058999994</v>
      </c>
      <c r="BC17" s="3">
        <v>28.093961693000001</v>
      </c>
      <c r="BD17" s="3">
        <v>35.821837574999996</v>
      </c>
      <c r="BE17" s="3">
        <v>39.095252441000014</v>
      </c>
      <c r="BF17" s="3">
        <v>42.008082719999997</v>
      </c>
      <c r="BG17" s="3">
        <v>34.067074967999993</v>
      </c>
      <c r="BH17" s="3">
        <v>48.16358381500001</v>
      </c>
      <c r="BI17" s="3">
        <v>27.667512431999999</v>
      </c>
      <c r="BJ17" s="3">
        <v>23.866814041000005</v>
      </c>
      <c r="BK17" s="3">
        <v>38.747778608000012</v>
      </c>
      <c r="BL17" s="3">
        <v>42.690870132000015</v>
      </c>
      <c r="BM17" s="3">
        <v>30.035258805000012</v>
      </c>
      <c r="BN17" s="3">
        <v>28.270429877000009</v>
      </c>
      <c r="BO17" s="3">
        <v>37.105998579999991</v>
      </c>
      <c r="BP17" s="3">
        <v>39.058185705000028</v>
      </c>
      <c r="BQ17" s="3">
        <v>36.845880581999999</v>
      </c>
      <c r="BR17" s="3">
        <v>35.125586100999996</v>
      </c>
      <c r="BS17" s="3">
        <v>32.49817110699999</v>
      </c>
      <c r="BT17" s="3">
        <v>42.122802601000004</v>
      </c>
      <c r="BU17" s="3">
        <v>9.7712253520000001</v>
      </c>
      <c r="BV17" s="3">
        <v>39.72766329600001</v>
      </c>
      <c r="BW17" s="3">
        <v>38.787827997000008</v>
      </c>
      <c r="BX17" s="3">
        <v>32.63253820500001</v>
      </c>
      <c r="BZ17">
        <f t="shared" si="0"/>
        <v>33.743361921679998</v>
      </c>
      <c r="CA17">
        <f t="shared" si="1"/>
        <v>7.7714266798296538</v>
      </c>
      <c r="CB17">
        <f t="shared" si="2"/>
        <v>-0.35721243029420119</v>
      </c>
      <c r="CD17">
        <f t="shared" si="3"/>
        <v>33.724418552283339</v>
      </c>
      <c r="CE17">
        <f t="shared" si="4"/>
        <v>7.6629470879408981</v>
      </c>
      <c r="CF17">
        <f t="shared" si="5"/>
        <v>3.2024637971481931E-2</v>
      </c>
      <c r="CH17">
        <f t="shared" si="6"/>
        <v>33.257105341375002</v>
      </c>
      <c r="CI17">
        <f t="shared" si="7"/>
        <v>8.0602327418395276</v>
      </c>
      <c r="CJ17">
        <f t="shared" si="8"/>
        <v>4.7496503330416259E-2</v>
      </c>
      <c r="CL17">
        <f t="shared" si="9"/>
        <v>33.458225287500007</v>
      </c>
      <c r="CM17">
        <f t="shared" si="10"/>
        <v>8.4052177973382349</v>
      </c>
      <c r="CN17">
        <f t="shared" si="11"/>
        <v>7.1394981745867322E-2</v>
      </c>
      <c r="CP17">
        <f t="shared" si="12"/>
        <v>31.737188532533342</v>
      </c>
      <c r="CQ17">
        <f t="shared" si="13"/>
        <v>8.2079233117371579</v>
      </c>
      <c r="CR17">
        <f t="shared" si="14"/>
        <v>-0.3299491757389526</v>
      </c>
      <c r="CT17">
        <f t="shared" si="15"/>
        <v>30.313865478800004</v>
      </c>
      <c r="CU17">
        <f t="shared" si="16"/>
        <v>6.7527631482855126</v>
      </c>
      <c r="CV17">
        <f t="shared" si="17"/>
        <v>-0.74189855549978212</v>
      </c>
      <c r="CX17">
        <f t="shared" si="18"/>
        <v>31.277750450400003</v>
      </c>
      <c r="CY17">
        <f t="shared" si="19"/>
        <v>4.8842347196532101</v>
      </c>
      <c r="CZ17">
        <f t="shared" si="20"/>
        <v>-0.74189855549978212</v>
      </c>
    </row>
    <row r="18" spans="1:104" x14ac:dyDescent="0.3">
      <c r="A18" s="2">
        <v>17</v>
      </c>
      <c r="B18" s="3">
        <v>25.493242880000011</v>
      </c>
      <c r="C18" s="3">
        <v>24.150494921000011</v>
      </c>
      <c r="D18" s="3">
        <v>18.813608672999997</v>
      </c>
      <c r="E18" s="3">
        <v>42.848889947000004</v>
      </c>
      <c r="F18" s="3">
        <v>39.022656323</v>
      </c>
      <c r="G18" s="3">
        <v>31.529420490000007</v>
      </c>
      <c r="H18" s="3">
        <v>37.062235174999991</v>
      </c>
      <c r="I18" s="3">
        <v>41.47095014500001</v>
      </c>
      <c r="J18" s="3">
        <v>34.062455558999993</v>
      </c>
      <c r="K18" s="3">
        <v>42.551117964999996</v>
      </c>
      <c r="L18" s="3">
        <v>39.795433760000016</v>
      </c>
      <c r="M18" s="3">
        <v>38.062634944999999</v>
      </c>
      <c r="N18" s="3">
        <v>33.623281535000004</v>
      </c>
      <c r="O18" s="3">
        <v>36.456243821999998</v>
      </c>
      <c r="P18" s="3">
        <v>23.45459202</v>
      </c>
      <c r="Q18" s="3">
        <v>39.967767949999995</v>
      </c>
      <c r="R18" s="3">
        <v>37.817205080999997</v>
      </c>
      <c r="S18" s="3">
        <v>32.280928499000019</v>
      </c>
      <c r="T18" s="3">
        <v>31.250440177000009</v>
      </c>
      <c r="U18" s="3">
        <v>47.172387933999993</v>
      </c>
      <c r="V18" s="3">
        <v>53.177660250000024</v>
      </c>
      <c r="W18" s="3">
        <v>43.994848650000009</v>
      </c>
      <c r="X18" s="3">
        <v>46.514624147000028</v>
      </c>
      <c r="Y18" s="3">
        <v>42.952497486999981</v>
      </c>
      <c r="Z18" s="3">
        <v>42.893915420000006</v>
      </c>
      <c r="AA18" s="3">
        <v>23.151702148000005</v>
      </c>
      <c r="AB18" s="3">
        <v>27.858162135000001</v>
      </c>
      <c r="AC18" s="3">
        <v>29.981554488999993</v>
      </c>
      <c r="AD18" s="3">
        <v>34.86437620800001</v>
      </c>
      <c r="AE18" s="3">
        <v>31.572624690999998</v>
      </c>
      <c r="AF18" s="3">
        <v>29.37593665999999</v>
      </c>
      <c r="AG18" s="3">
        <v>41.92964931800001</v>
      </c>
      <c r="AH18" s="3">
        <v>33.529103547999995</v>
      </c>
      <c r="AI18" s="3">
        <v>33.351086021</v>
      </c>
      <c r="AJ18" s="3">
        <v>45.964239882000015</v>
      </c>
      <c r="AK18" s="3">
        <v>40.955569131000011</v>
      </c>
      <c r="AL18" s="3">
        <v>44.927908280000025</v>
      </c>
      <c r="AM18" s="3">
        <v>37.346786957000013</v>
      </c>
      <c r="AN18" s="3">
        <v>41.696271920000029</v>
      </c>
      <c r="AO18" s="3">
        <v>34.401320426000012</v>
      </c>
      <c r="AP18" s="3">
        <v>23.825741308000005</v>
      </c>
      <c r="AQ18" s="3">
        <v>35.492828699</v>
      </c>
      <c r="AR18" s="3">
        <v>30.475142481000006</v>
      </c>
      <c r="AS18" s="3">
        <v>39.403074835000012</v>
      </c>
      <c r="AT18" s="3">
        <v>56.142354304000008</v>
      </c>
      <c r="AU18" s="3">
        <v>26.936441097000021</v>
      </c>
      <c r="AV18" s="3">
        <v>27.71947732600001</v>
      </c>
      <c r="AW18" s="3">
        <v>32.267541944000001</v>
      </c>
      <c r="AX18" s="3">
        <v>37.401938361999996</v>
      </c>
      <c r="AY18" s="3">
        <v>44.001104581000021</v>
      </c>
      <c r="AZ18" s="3">
        <v>33.315134150000006</v>
      </c>
      <c r="BA18" s="3">
        <v>23.838211615999992</v>
      </c>
      <c r="BB18" s="3">
        <v>33.002464149000005</v>
      </c>
      <c r="BC18" s="3">
        <v>28.200034751000004</v>
      </c>
      <c r="BD18" s="3">
        <v>36.55891372100001</v>
      </c>
      <c r="BE18" s="3">
        <v>30.007647578000004</v>
      </c>
      <c r="BF18" s="3">
        <v>35.852010258</v>
      </c>
      <c r="BG18" s="3">
        <v>24.118509755999998</v>
      </c>
      <c r="BH18" s="3">
        <v>39.978568355</v>
      </c>
      <c r="BI18" s="3">
        <v>29.84144000400001</v>
      </c>
      <c r="BJ18" s="3">
        <v>41.818765541999994</v>
      </c>
      <c r="BK18" s="3">
        <v>34.464562707000013</v>
      </c>
      <c r="BL18" s="3">
        <v>40.770378266000009</v>
      </c>
      <c r="BM18" s="3">
        <v>32.334787205000012</v>
      </c>
      <c r="BN18" s="3">
        <v>34.543546441000004</v>
      </c>
      <c r="BO18" s="3">
        <v>32.326124945000018</v>
      </c>
      <c r="BP18" s="3">
        <v>33.909951009999993</v>
      </c>
      <c r="BQ18" s="3">
        <v>31.584388063000002</v>
      </c>
      <c r="BR18" s="3">
        <v>34.245447223999996</v>
      </c>
      <c r="BS18" s="3">
        <v>30.145666953999996</v>
      </c>
      <c r="BT18" s="3">
        <v>43.422312272999996</v>
      </c>
      <c r="BU18" s="3">
        <v>31.446606174000006</v>
      </c>
      <c r="BV18" s="3">
        <v>33.357106237000004</v>
      </c>
      <c r="BW18" s="3">
        <v>30.574408752999997</v>
      </c>
      <c r="BX18" s="3">
        <v>22.944295086000015</v>
      </c>
      <c r="BZ18">
        <f t="shared" si="0"/>
        <v>35.114570022986683</v>
      </c>
      <c r="CA18">
        <f t="shared" si="1"/>
        <v>7.215435967615373</v>
      </c>
      <c r="CB18">
        <f t="shared" si="2"/>
        <v>0.28062766524561156</v>
      </c>
      <c r="CD18">
        <f t="shared" si="3"/>
        <v>35.428406747400004</v>
      </c>
      <c r="CE18">
        <f t="shared" si="4"/>
        <v>7.6506480839295872</v>
      </c>
      <c r="CF18">
        <f t="shared" si="5"/>
        <v>0.21178231683689297</v>
      </c>
      <c r="CH18">
        <f t="shared" si="6"/>
        <v>36.433145639225003</v>
      </c>
      <c r="CI18">
        <f t="shared" si="7"/>
        <v>7.4850071011095478</v>
      </c>
      <c r="CJ18">
        <f t="shared" si="8"/>
        <v>-0.27314118278011928</v>
      </c>
      <c r="CL18">
        <f t="shared" si="9"/>
        <v>35.794931780866676</v>
      </c>
      <c r="CM18">
        <f t="shared" si="10"/>
        <v>7.9890066646246254</v>
      </c>
      <c r="CN18">
        <f t="shared" si="11"/>
        <v>-0.15181442479998825</v>
      </c>
      <c r="CP18">
        <f t="shared" si="12"/>
        <v>33.893150544000001</v>
      </c>
      <c r="CQ18">
        <f t="shared" si="13"/>
        <v>7.3722779112840531</v>
      </c>
      <c r="CR18">
        <f t="shared" si="14"/>
        <v>-0.71088058918468744</v>
      </c>
      <c r="CT18">
        <f t="shared" si="15"/>
        <v>33.700507207800001</v>
      </c>
      <c r="CU18">
        <f t="shared" si="16"/>
        <v>8.0439964050433375</v>
      </c>
      <c r="CV18">
        <f t="shared" si="17"/>
        <v>-0.59609316278294266</v>
      </c>
      <c r="CX18">
        <f t="shared" si="18"/>
        <v>30.065778548800004</v>
      </c>
      <c r="CY18">
        <f t="shared" si="19"/>
        <v>9.2319400586699629</v>
      </c>
      <c r="CZ18">
        <f t="shared" si="20"/>
        <v>-0.59609316278294266</v>
      </c>
    </row>
    <row r="19" spans="1:104" x14ac:dyDescent="0.3">
      <c r="A19" s="2">
        <v>18</v>
      </c>
      <c r="B19" s="3">
        <v>30.107061824000002</v>
      </c>
      <c r="C19" s="3">
        <v>21.843934313000002</v>
      </c>
      <c r="D19" s="3">
        <v>27.959722671999998</v>
      </c>
      <c r="E19" s="3">
        <v>44.859494749000014</v>
      </c>
      <c r="F19" s="3">
        <v>36.996917521999997</v>
      </c>
      <c r="G19" s="3">
        <v>23.685155378999998</v>
      </c>
      <c r="H19" s="3">
        <v>16.667117315999999</v>
      </c>
      <c r="I19" s="3">
        <v>38.36256294999999</v>
      </c>
      <c r="J19" s="3">
        <v>39.32122592599999</v>
      </c>
      <c r="K19" s="3">
        <v>32.464237620000013</v>
      </c>
      <c r="L19" s="3">
        <v>41.802578911999994</v>
      </c>
      <c r="M19" s="3">
        <v>30.061303404</v>
      </c>
      <c r="N19" s="3">
        <v>22.486339085000001</v>
      </c>
      <c r="O19" s="3">
        <v>39.319767594999995</v>
      </c>
      <c r="P19" s="3">
        <v>24.10069458600001</v>
      </c>
      <c r="Q19" s="3">
        <v>37.00606803300002</v>
      </c>
      <c r="R19" s="3">
        <v>28.949717372000002</v>
      </c>
      <c r="S19" s="3">
        <v>40.034317101999996</v>
      </c>
      <c r="T19" s="3">
        <v>50.045186372000003</v>
      </c>
      <c r="U19" s="3">
        <v>27.658084675000005</v>
      </c>
      <c r="V19" s="3">
        <v>45.531296877000024</v>
      </c>
      <c r="W19" s="3">
        <v>29.586221319000011</v>
      </c>
      <c r="X19" s="3">
        <v>41.418374194000002</v>
      </c>
      <c r="Y19" s="3">
        <v>36.661590210000021</v>
      </c>
      <c r="Z19" s="3">
        <v>48.457406184000007</v>
      </c>
      <c r="AA19" s="3">
        <v>38.664580728000018</v>
      </c>
      <c r="AB19" s="3">
        <v>34.701787233000012</v>
      </c>
      <c r="AC19" s="3">
        <v>28.246520686</v>
      </c>
      <c r="AD19" s="3">
        <v>43.996738681999986</v>
      </c>
      <c r="AE19" s="3">
        <v>32.035014435000001</v>
      </c>
      <c r="AF19" s="3">
        <v>37.579606721000005</v>
      </c>
      <c r="AG19" s="3">
        <v>40.079506789000014</v>
      </c>
      <c r="AH19" s="3">
        <v>48.798862792000001</v>
      </c>
      <c r="AI19" s="3">
        <v>38.876086435000019</v>
      </c>
      <c r="AJ19" s="3">
        <v>20.772717661000001</v>
      </c>
      <c r="AK19" s="3">
        <v>28.060594244000001</v>
      </c>
      <c r="AL19" s="3">
        <v>32.560957090000002</v>
      </c>
      <c r="AM19" s="3">
        <v>45.236677015999987</v>
      </c>
      <c r="AN19" s="3">
        <v>33.809675199000012</v>
      </c>
      <c r="AO19" s="3">
        <v>34.257937073999997</v>
      </c>
      <c r="AP19" s="3">
        <v>35.781841551999996</v>
      </c>
      <c r="AQ19" s="3">
        <v>38.278656404000017</v>
      </c>
      <c r="AR19" s="3">
        <v>33.816954694000017</v>
      </c>
      <c r="AS19" s="3">
        <v>39.243055280000014</v>
      </c>
      <c r="AT19" s="3">
        <v>21.633140754000003</v>
      </c>
      <c r="AU19" s="3">
        <v>37.428304504999993</v>
      </c>
      <c r="AV19" s="3">
        <v>36.452163565000014</v>
      </c>
      <c r="AW19" s="3">
        <v>30.920934697000018</v>
      </c>
      <c r="AX19" s="3">
        <v>28.477466253999999</v>
      </c>
      <c r="AY19" s="3">
        <v>44.133494109000004</v>
      </c>
      <c r="AZ19" s="3">
        <v>41.364414236000009</v>
      </c>
      <c r="BA19" s="3">
        <v>38.812732152000031</v>
      </c>
      <c r="BB19" s="3">
        <v>49.724020697000007</v>
      </c>
      <c r="BC19" s="3">
        <v>35.688891998000003</v>
      </c>
      <c r="BD19" s="3">
        <v>41.457812881999992</v>
      </c>
      <c r="BE19" s="3">
        <v>23.160310208999991</v>
      </c>
      <c r="BF19" s="3">
        <v>28.216072879000002</v>
      </c>
      <c r="BG19" s="3">
        <v>33.762136013000003</v>
      </c>
      <c r="BH19" s="3">
        <v>35.604562723000001</v>
      </c>
      <c r="BI19" s="3">
        <v>34.562994144999998</v>
      </c>
      <c r="BJ19" s="3">
        <v>29.247461780000013</v>
      </c>
      <c r="BK19" s="3">
        <v>28.540459368000008</v>
      </c>
      <c r="BL19" s="3">
        <v>38.760921280000012</v>
      </c>
      <c r="BM19" s="3">
        <v>56.619390497000005</v>
      </c>
      <c r="BN19" s="3">
        <v>21.744662182000003</v>
      </c>
      <c r="BO19" s="3">
        <v>43.701581525999991</v>
      </c>
      <c r="BP19" s="3">
        <v>31.620038646000005</v>
      </c>
      <c r="BQ19" s="3">
        <v>31.166207870000008</v>
      </c>
      <c r="BR19" s="3">
        <v>40.274280327999996</v>
      </c>
      <c r="BS19" s="3">
        <v>25.315010912000002</v>
      </c>
      <c r="BT19" s="3">
        <v>34.111415240000007</v>
      </c>
      <c r="BU19" s="3">
        <v>29.389612959000004</v>
      </c>
      <c r="BV19" s="3">
        <v>28.644797470000004</v>
      </c>
      <c r="BW19" s="3">
        <v>38.445967500000002</v>
      </c>
      <c r="BX19" s="3">
        <v>37.138858384000009</v>
      </c>
      <c r="BZ19">
        <f t="shared" si="0"/>
        <v>34.884056862213335</v>
      </c>
      <c r="CA19">
        <f t="shared" si="1"/>
        <v>7.8149712640070019</v>
      </c>
      <c r="CB19">
        <f t="shared" si="2"/>
        <v>0.1092959570460826</v>
      </c>
      <c r="CD19">
        <f t="shared" si="3"/>
        <v>35.026393312066681</v>
      </c>
      <c r="CE19">
        <f t="shared" si="4"/>
        <v>7.6777546490129325</v>
      </c>
      <c r="CF19">
        <f t="shared" si="5"/>
        <v>-0.18237353788832</v>
      </c>
      <c r="CH19">
        <f t="shared" si="6"/>
        <v>34.826590974400013</v>
      </c>
      <c r="CI19">
        <f t="shared" si="7"/>
        <v>8.1752103579277264</v>
      </c>
      <c r="CJ19">
        <f t="shared" si="8"/>
        <v>-0.14810240439597588</v>
      </c>
      <c r="CL19">
        <f t="shared" si="9"/>
        <v>34.434367265166678</v>
      </c>
      <c r="CM19">
        <f t="shared" si="10"/>
        <v>8.2941783581745963</v>
      </c>
      <c r="CN19">
        <f t="shared" si="11"/>
        <v>-0.10299450319930416</v>
      </c>
      <c r="CP19">
        <f t="shared" si="12"/>
        <v>31.335874256866667</v>
      </c>
      <c r="CQ19">
        <f t="shared" si="13"/>
        <v>8.212354278073775</v>
      </c>
      <c r="CR19">
        <f t="shared" si="14"/>
        <v>-5.4430424477019283E-2</v>
      </c>
      <c r="CT19">
        <f t="shared" si="15"/>
        <v>31.226743027100003</v>
      </c>
      <c r="CU19">
        <f t="shared" si="16"/>
        <v>8.4020310515765235</v>
      </c>
      <c r="CV19">
        <f t="shared" si="17"/>
        <v>-0.1511938428115456</v>
      </c>
      <c r="CX19">
        <f t="shared" si="18"/>
        <v>32.353426216000003</v>
      </c>
      <c r="CY19">
        <f t="shared" si="19"/>
        <v>7.9090323748789482</v>
      </c>
      <c r="CZ19">
        <f t="shared" si="20"/>
        <v>-0.1511938428115456</v>
      </c>
    </row>
    <row r="20" spans="1:104" x14ac:dyDescent="0.3">
      <c r="A20" s="2">
        <v>19</v>
      </c>
      <c r="B20" s="3">
        <v>41.986003137000004</v>
      </c>
      <c r="C20" s="3">
        <v>28.115017106999996</v>
      </c>
      <c r="D20" s="3">
        <v>34.877369373999997</v>
      </c>
      <c r="E20" s="3">
        <v>33.177440590000003</v>
      </c>
      <c r="F20" s="3">
        <v>39.141614855000022</v>
      </c>
      <c r="G20" s="3">
        <v>35.273488513999993</v>
      </c>
      <c r="H20" s="3">
        <v>27.709291654999998</v>
      </c>
      <c r="I20" s="3">
        <v>30.239969335999998</v>
      </c>
      <c r="J20" s="3">
        <v>37.851723747999998</v>
      </c>
      <c r="K20" s="3">
        <v>41.784798374000005</v>
      </c>
      <c r="L20" s="3">
        <v>39.275330496999992</v>
      </c>
      <c r="M20" s="3">
        <v>33.226967173000013</v>
      </c>
      <c r="N20" s="3">
        <v>34.164648148999994</v>
      </c>
      <c r="O20" s="3">
        <v>46.317838840000029</v>
      </c>
      <c r="P20" s="3">
        <v>24.880035347</v>
      </c>
      <c r="Q20" s="3">
        <v>40.736144975000002</v>
      </c>
      <c r="R20" s="3">
        <v>32.679966839999999</v>
      </c>
      <c r="S20" s="3">
        <v>45.299494895999985</v>
      </c>
      <c r="T20" s="3">
        <v>28.754813156000015</v>
      </c>
      <c r="U20" s="3">
        <v>57.838777884000002</v>
      </c>
      <c r="V20" s="3">
        <v>38.626917242000012</v>
      </c>
      <c r="W20" s="3">
        <v>35.033853400000012</v>
      </c>
      <c r="X20" s="3">
        <v>38.525701900999998</v>
      </c>
      <c r="Y20" s="3">
        <v>32.564322948999994</v>
      </c>
      <c r="Z20" s="3">
        <v>23.784654485000008</v>
      </c>
      <c r="AA20" s="3">
        <v>36.432997923000002</v>
      </c>
      <c r="AB20" s="3">
        <v>50.19840662</v>
      </c>
      <c r="AC20" s="3">
        <v>40.083611272000013</v>
      </c>
      <c r="AD20" s="3">
        <v>31.523575995999991</v>
      </c>
      <c r="AE20" s="3">
        <v>42.190749708000027</v>
      </c>
      <c r="AF20" s="3">
        <v>39.212827598999986</v>
      </c>
      <c r="AG20" s="3">
        <v>27.079956385000006</v>
      </c>
      <c r="AH20" s="3">
        <v>35.964450094</v>
      </c>
      <c r="AI20" s="3">
        <v>25.726830071000013</v>
      </c>
      <c r="AJ20" s="3">
        <v>27.993409890000006</v>
      </c>
      <c r="AK20" s="3">
        <v>25.758454774000015</v>
      </c>
      <c r="AL20" s="3">
        <v>29.210902515000004</v>
      </c>
      <c r="AM20" s="3">
        <v>48.98423313</v>
      </c>
      <c r="AN20" s="3">
        <v>35.998707323000005</v>
      </c>
      <c r="AO20" s="3">
        <v>25.901870612</v>
      </c>
      <c r="AP20" s="3">
        <v>52.72784520199999</v>
      </c>
      <c r="AQ20" s="3">
        <v>34.130168074000004</v>
      </c>
      <c r="AR20" s="3">
        <v>23.603447859000003</v>
      </c>
      <c r="AS20" s="3">
        <v>34.293397894000009</v>
      </c>
      <c r="AT20" s="3">
        <v>30.713784683000007</v>
      </c>
      <c r="AU20" s="3">
        <v>37.988581314000001</v>
      </c>
      <c r="AV20" s="3">
        <v>44.027464271000014</v>
      </c>
      <c r="AW20" s="3">
        <v>36.496488839000016</v>
      </c>
      <c r="AX20" s="3">
        <v>35.334890658999988</v>
      </c>
      <c r="AY20" s="3">
        <v>38.496817051999997</v>
      </c>
      <c r="AZ20" s="3">
        <v>22.655174005999999</v>
      </c>
      <c r="BA20" s="3">
        <v>51.354750035999992</v>
      </c>
      <c r="BB20" s="3">
        <v>34.761221157000008</v>
      </c>
      <c r="BC20" s="3">
        <v>41.411191744</v>
      </c>
      <c r="BD20" s="3">
        <v>23.945976247999997</v>
      </c>
      <c r="BE20" s="3">
        <v>36.912236187000026</v>
      </c>
      <c r="BF20" s="3">
        <v>42.090322809999996</v>
      </c>
      <c r="BG20" s="3">
        <v>46.026474194999999</v>
      </c>
      <c r="BH20" s="3">
        <v>33.999503591</v>
      </c>
      <c r="BI20" s="3">
        <v>30.045381998</v>
      </c>
      <c r="BJ20" s="3">
        <v>29.219957593000011</v>
      </c>
      <c r="BK20" s="3">
        <v>33.040597686999995</v>
      </c>
      <c r="BL20" s="3">
        <v>44.037247818999987</v>
      </c>
      <c r="BM20" s="3">
        <v>44.15769925099999</v>
      </c>
      <c r="BN20" s="3">
        <v>31.303049232999996</v>
      </c>
      <c r="BO20" s="3">
        <v>28.056702241000018</v>
      </c>
      <c r="BP20" s="3">
        <v>54.015685573000013</v>
      </c>
      <c r="BQ20" s="3">
        <v>25.62463382899999</v>
      </c>
      <c r="BR20" s="3">
        <v>35.468703693000002</v>
      </c>
      <c r="BS20" s="3">
        <v>32.383831581000017</v>
      </c>
      <c r="BT20" s="3">
        <v>38.434288489999993</v>
      </c>
      <c r="BU20" s="3">
        <v>40.526712158000002</v>
      </c>
      <c r="BV20" s="3">
        <v>31.992036663999993</v>
      </c>
      <c r="BW20" s="3">
        <v>31.399730255999998</v>
      </c>
      <c r="BX20" s="3">
        <v>36.564880716000005</v>
      </c>
      <c r="BZ20">
        <f t="shared" si="0"/>
        <v>35.884907239186681</v>
      </c>
      <c r="CA20">
        <f t="shared" si="1"/>
        <v>7.6432477404845738</v>
      </c>
      <c r="CB20">
        <f t="shared" si="2"/>
        <v>0.56799847337473264</v>
      </c>
      <c r="CD20">
        <f t="shared" si="3"/>
        <v>35.91903810258335</v>
      </c>
      <c r="CE20">
        <f t="shared" si="4"/>
        <v>7.7475574539713357</v>
      </c>
      <c r="CF20">
        <f t="shared" si="5"/>
        <v>0.48721910333150692</v>
      </c>
      <c r="CH20">
        <f t="shared" si="6"/>
        <v>35.603179208400022</v>
      </c>
      <c r="CI20">
        <f t="shared" si="7"/>
        <v>7.5573242952560644</v>
      </c>
      <c r="CJ20">
        <f t="shared" si="8"/>
        <v>0.67899312705490522</v>
      </c>
      <c r="CL20">
        <f t="shared" si="9"/>
        <v>36.743184198100018</v>
      </c>
      <c r="CM20">
        <f t="shared" si="10"/>
        <v>7.2873799052300017</v>
      </c>
      <c r="CN20">
        <f t="shared" si="11"/>
        <v>0.67994324198242784</v>
      </c>
      <c r="CP20">
        <f t="shared" si="12"/>
        <v>35.20143577973333</v>
      </c>
      <c r="CQ20">
        <f t="shared" si="13"/>
        <v>5.7663872068205331</v>
      </c>
      <c r="CR20">
        <f t="shared" si="14"/>
        <v>4.0112023138441817E-2</v>
      </c>
      <c r="CT20">
        <f t="shared" si="15"/>
        <v>35.015671668999993</v>
      </c>
      <c r="CU20">
        <f t="shared" si="16"/>
        <v>4.9673679278634415</v>
      </c>
      <c r="CV20">
        <f t="shared" si="17"/>
        <v>-8.8898118390822498E-2</v>
      </c>
      <c r="CX20">
        <f t="shared" si="18"/>
        <v>35.459489012600002</v>
      </c>
      <c r="CY20">
        <f t="shared" si="19"/>
        <v>4.8091852362774379</v>
      </c>
      <c r="CZ20">
        <f t="shared" si="20"/>
        <v>-8.8898118390822498E-2</v>
      </c>
    </row>
    <row r="21" spans="1:104" x14ac:dyDescent="0.3">
      <c r="A21" s="2">
        <v>20</v>
      </c>
      <c r="B21" s="3">
        <v>42.961965620000001</v>
      </c>
      <c r="C21" s="3">
        <v>34.831058170000006</v>
      </c>
      <c r="D21" s="3">
        <v>42.467201277000022</v>
      </c>
      <c r="E21" s="3">
        <v>39.386168493000007</v>
      </c>
      <c r="F21" s="3">
        <v>44.372378029000004</v>
      </c>
      <c r="G21" s="3">
        <v>38.392171206</v>
      </c>
      <c r="H21" s="3">
        <v>40.721638908999999</v>
      </c>
      <c r="I21" s="3">
        <v>37.285471176000001</v>
      </c>
      <c r="J21" s="3">
        <v>30.002606728000011</v>
      </c>
      <c r="K21" s="3">
        <v>38.005480481000028</v>
      </c>
      <c r="L21" s="3">
        <v>38.029588165</v>
      </c>
      <c r="M21" s="3">
        <v>28.605530583000004</v>
      </c>
      <c r="N21" s="3">
        <v>37.616679937000015</v>
      </c>
      <c r="O21" s="3">
        <v>42.137746706999998</v>
      </c>
      <c r="P21" s="3">
        <v>31.389820446000002</v>
      </c>
      <c r="Q21" s="3">
        <v>33.91279916300001</v>
      </c>
      <c r="R21" s="3">
        <v>27.138323755000002</v>
      </c>
      <c r="S21" s="3">
        <v>38.963768718000011</v>
      </c>
      <c r="T21" s="3">
        <v>41.142850205999999</v>
      </c>
      <c r="U21" s="3">
        <v>43.446926320000003</v>
      </c>
      <c r="V21" s="3">
        <v>32.731737576</v>
      </c>
      <c r="W21" s="3">
        <v>35.495133509000006</v>
      </c>
      <c r="X21" s="3">
        <v>32.015541846999994</v>
      </c>
      <c r="Y21" s="3">
        <v>29.756594584000002</v>
      </c>
      <c r="Z21" s="3">
        <v>42.863001638</v>
      </c>
      <c r="AA21" s="3">
        <v>28.747056037</v>
      </c>
      <c r="AB21" s="3">
        <v>48.017614211999991</v>
      </c>
      <c r="AC21" s="3">
        <v>33.181071628000012</v>
      </c>
      <c r="AD21" s="3">
        <v>29.990792585000008</v>
      </c>
      <c r="AE21" s="3">
        <v>45.007539807000022</v>
      </c>
      <c r="AF21" s="3">
        <v>44.998893607999989</v>
      </c>
      <c r="AG21" s="3">
        <v>31.221020799000005</v>
      </c>
      <c r="AH21" s="3">
        <v>31.934506106000015</v>
      </c>
      <c r="AI21" s="3">
        <v>43.516822703000017</v>
      </c>
      <c r="AJ21" s="3">
        <v>35.576849205000002</v>
      </c>
      <c r="AK21" s="3">
        <v>40.344404137000005</v>
      </c>
      <c r="AL21" s="3">
        <v>44.324329827000021</v>
      </c>
      <c r="AM21" s="3">
        <v>20.009687753000001</v>
      </c>
      <c r="AN21" s="3">
        <v>43.16368021000001</v>
      </c>
      <c r="AO21" s="3">
        <v>40.149946442000001</v>
      </c>
      <c r="AP21" s="3">
        <v>27.781164870000001</v>
      </c>
      <c r="AQ21" s="3">
        <v>39.303239664000003</v>
      </c>
      <c r="AR21" s="3">
        <v>32.885431609000015</v>
      </c>
      <c r="AS21" s="3">
        <v>23.179118923000008</v>
      </c>
      <c r="AT21" s="3">
        <v>33.63376756000001</v>
      </c>
      <c r="AU21" s="3">
        <v>46.011170596000014</v>
      </c>
      <c r="AV21" s="3">
        <v>33.523320306999999</v>
      </c>
      <c r="AW21" s="3">
        <v>30.320359823000008</v>
      </c>
      <c r="AX21" s="3">
        <v>31.093162026999998</v>
      </c>
      <c r="AY21" s="3">
        <v>29.958002433000001</v>
      </c>
      <c r="AZ21" s="3">
        <v>25.646802179000005</v>
      </c>
      <c r="BA21" s="3">
        <v>50.712058378000009</v>
      </c>
      <c r="BB21" s="3">
        <v>41.777719951000009</v>
      </c>
      <c r="BC21" s="3">
        <v>30.118557095</v>
      </c>
      <c r="BD21" s="3">
        <v>29.541174131000002</v>
      </c>
      <c r="BE21" s="3">
        <v>17.662576721000004</v>
      </c>
      <c r="BF21" s="3">
        <v>23.888721623000006</v>
      </c>
      <c r="BG21" s="3">
        <v>31.610449671000016</v>
      </c>
      <c r="BH21" s="3">
        <v>36.369826000000003</v>
      </c>
      <c r="BI21" s="3">
        <v>34.147361628999995</v>
      </c>
      <c r="BJ21" s="3">
        <v>14.180348509999998</v>
      </c>
      <c r="BK21" s="3">
        <v>26.558770514000013</v>
      </c>
      <c r="BL21" s="3">
        <v>45.230246081000011</v>
      </c>
      <c r="BM21" s="3">
        <v>29.213607881000001</v>
      </c>
      <c r="BN21" s="3">
        <v>24.52092170100001</v>
      </c>
      <c r="BO21" s="3">
        <v>35.231217636999993</v>
      </c>
      <c r="BP21" s="3">
        <v>47.278582094999997</v>
      </c>
      <c r="BQ21" s="3">
        <v>30.078067107000003</v>
      </c>
      <c r="BR21" s="3">
        <v>29.978967957000002</v>
      </c>
      <c r="BS21" s="3">
        <v>32.395304402000008</v>
      </c>
      <c r="BT21" s="3">
        <v>46.818460726999987</v>
      </c>
      <c r="BU21" s="3">
        <v>25.197630775</v>
      </c>
      <c r="BV21" s="3">
        <v>33.783734648999996</v>
      </c>
      <c r="BW21" s="3">
        <v>41.510291631000015</v>
      </c>
      <c r="BX21" s="3">
        <v>44.902983228999993</v>
      </c>
      <c r="BZ21">
        <f t="shared" si="0"/>
        <v>35.19866024517335</v>
      </c>
      <c r="CA21">
        <f t="shared" si="1"/>
        <v>7.5703379196485248</v>
      </c>
      <c r="CB21">
        <f t="shared" si="2"/>
        <v>-0.24902068387202145</v>
      </c>
      <c r="CD21">
        <f t="shared" si="3"/>
        <v>35.550339724866681</v>
      </c>
      <c r="CE21">
        <f t="shared" si="4"/>
        <v>7.0067143257622373</v>
      </c>
      <c r="CF21">
        <f t="shared" si="5"/>
        <v>-0.19350183367154314</v>
      </c>
      <c r="CH21">
        <f t="shared" si="6"/>
        <v>37.096409957550001</v>
      </c>
      <c r="CI21">
        <f t="shared" si="7"/>
        <v>6.1507142489213749</v>
      </c>
      <c r="CJ21">
        <f t="shared" si="8"/>
        <v>-0.49801489673868987</v>
      </c>
      <c r="CL21">
        <f t="shared" si="9"/>
        <v>36.953875250400003</v>
      </c>
      <c r="CM21">
        <f t="shared" si="10"/>
        <v>5.6113345531025134</v>
      </c>
      <c r="CN21">
        <f t="shared" si="11"/>
        <v>-2.8827281776964461E-2</v>
      </c>
      <c r="CP21">
        <f t="shared" si="12"/>
        <v>37.747033728466675</v>
      </c>
      <c r="CQ21">
        <f t="shared" si="13"/>
        <v>4.6002699365441089</v>
      </c>
      <c r="CR21">
        <f t="shared" si="14"/>
        <v>-0.65399379551487458</v>
      </c>
      <c r="CT21">
        <f t="shared" si="15"/>
        <v>38.8426140089</v>
      </c>
      <c r="CU21">
        <f t="shared" si="16"/>
        <v>4.0258894764954896</v>
      </c>
      <c r="CV21">
        <f t="shared" si="17"/>
        <v>-0.84764974208838406</v>
      </c>
      <c r="CX21">
        <f t="shared" si="18"/>
        <v>40.803754317800006</v>
      </c>
      <c r="CY21">
        <f t="shared" si="19"/>
        <v>3.4012543523757022</v>
      </c>
      <c r="CZ21">
        <f t="shared" si="20"/>
        <v>-0.84764974208838406</v>
      </c>
    </row>
    <row r="22" spans="1:104" x14ac:dyDescent="0.3">
      <c r="A22" s="2">
        <v>21</v>
      </c>
      <c r="B22" s="3">
        <v>33.930155523999993</v>
      </c>
      <c r="C22" s="3">
        <v>32.079464096000009</v>
      </c>
      <c r="D22" s="3">
        <v>26.721561405999992</v>
      </c>
      <c r="E22" s="3">
        <v>25.985191125999997</v>
      </c>
      <c r="F22" s="3">
        <v>39.613118877000005</v>
      </c>
      <c r="G22" s="3">
        <v>42.278179176000009</v>
      </c>
      <c r="H22" s="3">
        <v>31.485365421999994</v>
      </c>
      <c r="I22" s="3">
        <v>28.358004341000008</v>
      </c>
      <c r="J22" s="3">
        <v>34.393634704000007</v>
      </c>
      <c r="K22" s="3">
        <v>25.038693519000006</v>
      </c>
      <c r="L22" s="3">
        <v>37.376840038999994</v>
      </c>
      <c r="M22" s="3">
        <v>40.376356558000005</v>
      </c>
      <c r="N22" s="3">
        <v>26.761550087000003</v>
      </c>
      <c r="O22" s="3">
        <v>40.973187360000018</v>
      </c>
      <c r="P22" s="3">
        <v>32.662831565000012</v>
      </c>
      <c r="Q22" s="3">
        <v>29.983706818000005</v>
      </c>
      <c r="R22" s="3">
        <v>40.504221369000007</v>
      </c>
      <c r="S22" s="3">
        <v>52.795548759000013</v>
      </c>
      <c r="T22" s="3">
        <v>30.098065801000008</v>
      </c>
      <c r="U22" s="3">
        <v>51.152225766000015</v>
      </c>
      <c r="V22" s="3">
        <v>29.646207279999995</v>
      </c>
      <c r="W22" s="3">
        <v>48.159137167000011</v>
      </c>
      <c r="X22" s="3">
        <v>41.664053756000001</v>
      </c>
      <c r="Y22" s="3">
        <v>39.267354312000009</v>
      </c>
      <c r="Z22" s="3">
        <v>31.946989877000004</v>
      </c>
      <c r="AA22" s="3">
        <v>31.301846533000006</v>
      </c>
      <c r="AB22" s="3">
        <v>33.038930270000009</v>
      </c>
      <c r="AC22" s="3">
        <v>30.592272743000002</v>
      </c>
      <c r="AD22" s="3">
        <v>34.978915898000004</v>
      </c>
      <c r="AE22" s="3">
        <v>36.642227345000016</v>
      </c>
      <c r="AF22" s="3">
        <v>20.28537020100001</v>
      </c>
      <c r="AG22" s="3">
        <v>30.01221437500001</v>
      </c>
      <c r="AH22" s="3">
        <v>45.795984179999998</v>
      </c>
      <c r="AI22" s="3">
        <v>31.984176504000001</v>
      </c>
      <c r="AJ22" s="3">
        <v>34.52839318100002</v>
      </c>
      <c r="AK22" s="3">
        <v>19.465947396000001</v>
      </c>
      <c r="AL22" s="3">
        <v>27.944422865999993</v>
      </c>
      <c r="AM22" s="3">
        <v>45.687480856000015</v>
      </c>
      <c r="AN22" s="3">
        <v>27.683200543000005</v>
      </c>
      <c r="AO22" s="3">
        <v>50.16671973199999</v>
      </c>
      <c r="AP22" s="3">
        <v>37.229504358</v>
      </c>
      <c r="AQ22" s="3">
        <v>37.186555400000003</v>
      </c>
      <c r="AR22" s="3">
        <v>33.127451641000007</v>
      </c>
      <c r="AS22" s="3">
        <v>39.832247818000035</v>
      </c>
      <c r="AT22" s="3">
        <v>33.482282291000004</v>
      </c>
      <c r="AU22" s="3">
        <v>25.143507248000009</v>
      </c>
      <c r="AV22" s="3">
        <v>29.757250090000003</v>
      </c>
      <c r="AW22" s="3">
        <v>41.055448154999993</v>
      </c>
      <c r="AX22" s="3">
        <v>26.068157113000002</v>
      </c>
      <c r="AY22" s="3">
        <v>28.35093507900001</v>
      </c>
      <c r="AZ22" s="3">
        <v>33.962298868000005</v>
      </c>
      <c r="BA22" s="3">
        <v>38.758801663000007</v>
      </c>
      <c r="BB22" s="3">
        <v>41.808400174999996</v>
      </c>
      <c r="BC22" s="3">
        <v>33.940448252999992</v>
      </c>
      <c r="BD22" s="3">
        <v>30.362054269000009</v>
      </c>
      <c r="BE22" s="3">
        <v>42.334382680000004</v>
      </c>
      <c r="BF22" s="3">
        <v>22.795144144999995</v>
      </c>
      <c r="BG22" s="3">
        <v>29.349059838999999</v>
      </c>
      <c r="BH22" s="3">
        <v>35.490858539000008</v>
      </c>
      <c r="BI22" s="3">
        <v>29.439463697000011</v>
      </c>
      <c r="BJ22" s="3">
        <v>44.625377025000013</v>
      </c>
      <c r="BK22" s="3">
        <v>34.867444909000007</v>
      </c>
      <c r="BL22" s="3">
        <v>31.603778583999997</v>
      </c>
      <c r="BM22" s="3">
        <v>33.183940473999996</v>
      </c>
      <c r="BN22" s="3">
        <v>40.695943423000024</v>
      </c>
      <c r="BO22" s="3">
        <v>41.624047783000009</v>
      </c>
      <c r="BP22" s="3">
        <v>35.414801046999997</v>
      </c>
      <c r="BQ22" s="3">
        <v>24.910786520000006</v>
      </c>
      <c r="BR22" s="3">
        <v>39.420653326000007</v>
      </c>
      <c r="BS22" s="3">
        <v>32.046709059000001</v>
      </c>
      <c r="BT22" s="3">
        <v>34.549409810000007</v>
      </c>
      <c r="BU22" s="3">
        <v>29.662998778000002</v>
      </c>
      <c r="BV22" s="3">
        <v>33.844635660000002</v>
      </c>
      <c r="BW22" s="3">
        <v>45.334296777000013</v>
      </c>
      <c r="BX22" s="3">
        <v>24.536928828000008</v>
      </c>
      <c r="BZ22">
        <f t="shared" si="0"/>
        <v>34.522076675360012</v>
      </c>
      <c r="CA22">
        <f t="shared" si="1"/>
        <v>7.0968888748564325</v>
      </c>
      <c r="CB22">
        <f t="shared" si="2"/>
        <v>0.38822692497313754</v>
      </c>
      <c r="CD22">
        <f t="shared" si="3"/>
        <v>34.380566644150015</v>
      </c>
      <c r="CE22">
        <f t="shared" si="4"/>
        <v>7.3157401913924343</v>
      </c>
      <c r="CF22">
        <f t="shared" si="5"/>
        <v>0.46266481351847893</v>
      </c>
      <c r="CH22">
        <f t="shared" si="6"/>
        <v>34.833993683200006</v>
      </c>
      <c r="CI22">
        <f t="shared" si="7"/>
        <v>7.9982484625843098</v>
      </c>
      <c r="CJ22">
        <f t="shared" si="8"/>
        <v>0.46515302204667458</v>
      </c>
      <c r="CL22">
        <f t="shared" si="9"/>
        <v>35.326861249800004</v>
      </c>
      <c r="CM22">
        <f t="shared" si="10"/>
        <v>7.0725571807827015</v>
      </c>
      <c r="CN22">
        <f t="shared" si="11"/>
        <v>0.82117359661438483</v>
      </c>
      <c r="CP22">
        <f t="shared" si="12"/>
        <v>33.202275586666673</v>
      </c>
      <c r="CQ22">
        <f t="shared" si="13"/>
        <v>5.6855431332298982</v>
      </c>
      <c r="CR22">
        <f t="shared" si="14"/>
        <v>0.13940121360238467</v>
      </c>
      <c r="CT22">
        <f t="shared" si="15"/>
        <v>31.988336819100006</v>
      </c>
      <c r="CU22">
        <f t="shared" si="16"/>
        <v>5.4689038822219054</v>
      </c>
      <c r="CV22">
        <f t="shared" si="17"/>
        <v>0.58576232783805859</v>
      </c>
      <c r="CX22">
        <f t="shared" si="18"/>
        <v>31.665898205799998</v>
      </c>
      <c r="CY22">
        <f t="shared" si="19"/>
        <v>5.0034610753288469</v>
      </c>
      <c r="CZ22">
        <f t="shared" si="20"/>
        <v>0.58576232783805859</v>
      </c>
    </row>
    <row r="23" spans="1:104" x14ac:dyDescent="0.3">
      <c r="A23" s="2">
        <v>22</v>
      </c>
      <c r="B23" s="3">
        <v>34.270978028999998</v>
      </c>
      <c r="C23" s="3">
        <v>36.538125979999997</v>
      </c>
      <c r="D23" s="3">
        <v>29.649057274</v>
      </c>
      <c r="E23" s="3">
        <v>30.058768181999998</v>
      </c>
      <c r="F23" s="3">
        <v>23.821315465000005</v>
      </c>
      <c r="G23" s="3">
        <v>48.10107354900002</v>
      </c>
      <c r="H23" s="3">
        <v>26.113908290000001</v>
      </c>
      <c r="I23" s="3">
        <v>28.571146525000003</v>
      </c>
      <c r="J23" s="3">
        <v>37.387384126000008</v>
      </c>
      <c r="K23" s="3">
        <v>40.518636289000014</v>
      </c>
      <c r="L23" s="3">
        <v>35.45911206000001</v>
      </c>
      <c r="M23" s="3">
        <v>47.974201384000004</v>
      </c>
      <c r="N23" s="3">
        <v>51.896021249999997</v>
      </c>
      <c r="O23" s="3">
        <v>32.461159429999995</v>
      </c>
      <c r="P23" s="3">
        <v>23.468282433000002</v>
      </c>
      <c r="Q23" s="3">
        <v>35.463664487000017</v>
      </c>
      <c r="R23" s="3">
        <v>32.644955789000001</v>
      </c>
      <c r="S23" s="3">
        <v>35.819426026000009</v>
      </c>
      <c r="T23" s="3">
        <v>25.734595751000004</v>
      </c>
      <c r="U23" s="3">
        <v>38.386300736000017</v>
      </c>
      <c r="V23" s="3">
        <v>42.895565709999985</v>
      </c>
      <c r="W23" s="3">
        <v>27.176489431000007</v>
      </c>
      <c r="X23" s="3">
        <v>28.301876327999999</v>
      </c>
      <c r="Y23" s="3">
        <v>38.018279152000005</v>
      </c>
      <c r="Z23" s="3">
        <v>38.80421860500001</v>
      </c>
      <c r="AA23" s="3">
        <v>35.873074226</v>
      </c>
      <c r="AB23" s="3">
        <v>27.992181813999998</v>
      </c>
      <c r="AC23" s="3">
        <v>41.68141807100001</v>
      </c>
      <c r="AD23" s="3">
        <v>36.614345391000015</v>
      </c>
      <c r="AE23" s="3">
        <v>34.463155792000002</v>
      </c>
      <c r="AF23" s="3">
        <v>36.104110905000013</v>
      </c>
      <c r="AG23" s="3">
        <v>40.40474349700002</v>
      </c>
      <c r="AH23" s="3">
        <v>31.872635937000009</v>
      </c>
      <c r="AI23" s="3">
        <v>28.173904099999998</v>
      </c>
      <c r="AJ23" s="3">
        <v>28.056483508000007</v>
      </c>
      <c r="AK23" s="3">
        <v>27.777231413000003</v>
      </c>
      <c r="AL23" s="3">
        <v>20.337671034000007</v>
      </c>
      <c r="AM23" s="3">
        <v>31.030360914000003</v>
      </c>
      <c r="AN23" s="3">
        <v>31.735401386000021</v>
      </c>
      <c r="AO23" s="3">
        <v>38.658855574</v>
      </c>
      <c r="AP23" s="3">
        <v>37.905368645000017</v>
      </c>
      <c r="AQ23" s="3">
        <v>38.385761245999994</v>
      </c>
      <c r="AR23" s="3">
        <v>25.410177125000008</v>
      </c>
      <c r="AS23" s="3">
        <v>41.332012926000004</v>
      </c>
      <c r="AT23" s="3">
        <v>45.132687060000023</v>
      </c>
      <c r="AU23" s="3">
        <v>23.233411140000001</v>
      </c>
      <c r="AV23" s="3">
        <v>28.373138293000004</v>
      </c>
      <c r="AW23" s="3">
        <v>27.457270793999996</v>
      </c>
      <c r="AX23" s="3">
        <v>36.490382660000023</v>
      </c>
      <c r="AY23" s="3">
        <v>38.884436264000009</v>
      </c>
      <c r="AZ23" s="3">
        <v>39.406839097999999</v>
      </c>
      <c r="BA23" s="3">
        <v>33.074202262</v>
      </c>
      <c r="BB23" s="3">
        <v>27.830776951000008</v>
      </c>
      <c r="BC23" s="3">
        <v>58.282592918999995</v>
      </c>
      <c r="BD23" s="3">
        <v>45.661879849000002</v>
      </c>
      <c r="BE23" s="3">
        <v>31.976947177000003</v>
      </c>
      <c r="BF23" s="3">
        <v>48.606874256000012</v>
      </c>
      <c r="BG23" s="3">
        <v>40.648672422999987</v>
      </c>
      <c r="BH23" s="3">
        <v>32.056728500000013</v>
      </c>
      <c r="BI23" s="3">
        <v>46.015615353000022</v>
      </c>
      <c r="BJ23" s="3">
        <v>44.080031992000016</v>
      </c>
      <c r="BK23" s="3">
        <v>32.35996590300001</v>
      </c>
      <c r="BL23" s="3">
        <v>27.827285928000006</v>
      </c>
      <c r="BM23" s="3">
        <v>28.718149227000001</v>
      </c>
      <c r="BN23" s="3">
        <v>27.53584827800001</v>
      </c>
      <c r="BO23" s="3">
        <v>35.074919280000003</v>
      </c>
      <c r="BP23" s="3">
        <v>27.386552056000006</v>
      </c>
      <c r="BQ23" s="3">
        <v>37.870171862000014</v>
      </c>
      <c r="BR23" s="3">
        <v>30.07699061100001</v>
      </c>
      <c r="BS23" s="3">
        <v>19.639778756999998</v>
      </c>
      <c r="BT23" s="3">
        <v>33.750305108000006</v>
      </c>
      <c r="BU23" s="3">
        <v>40.376031334000004</v>
      </c>
      <c r="BV23" s="3">
        <v>14.050171600999997</v>
      </c>
      <c r="BW23" s="3">
        <v>39.033943094000001</v>
      </c>
      <c r="BX23" s="3">
        <v>31.820556355000011</v>
      </c>
      <c r="BZ23">
        <f t="shared" si="0"/>
        <v>34.347687895600004</v>
      </c>
      <c r="CA23">
        <f t="shared" si="1"/>
        <v>7.7987130950844739</v>
      </c>
      <c r="CB23">
        <f t="shared" si="2"/>
        <v>0.32494351346076106</v>
      </c>
      <c r="CD23">
        <f t="shared" si="3"/>
        <v>35.107931513066681</v>
      </c>
      <c r="CE23">
        <f t="shared" si="4"/>
        <v>7.6752287692400021</v>
      </c>
      <c r="CF23">
        <f t="shared" si="5"/>
        <v>0.55610567802964961</v>
      </c>
      <c r="CH23">
        <f t="shared" si="6"/>
        <v>34.007752896075012</v>
      </c>
      <c r="CI23">
        <f t="shared" si="7"/>
        <v>6.8887185509553639</v>
      </c>
      <c r="CJ23">
        <f t="shared" si="8"/>
        <v>0.46311353594566701</v>
      </c>
      <c r="CL23">
        <f t="shared" si="9"/>
        <v>34.87195725250001</v>
      </c>
      <c r="CM23">
        <f t="shared" si="10"/>
        <v>7.0594952371720492</v>
      </c>
      <c r="CN23">
        <f t="shared" si="11"/>
        <v>0.48033069163843978</v>
      </c>
      <c r="CP23">
        <f t="shared" si="12"/>
        <v>35.085944684400005</v>
      </c>
      <c r="CQ23">
        <f t="shared" si="13"/>
        <v>8.572538156139121</v>
      </c>
      <c r="CR23">
        <f t="shared" si="14"/>
        <v>0.5861335897257749</v>
      </c>
      <c r="CT23">
        <f t="shared" si="15"/>
        <v>33.503039370900005</v>
      </c>
      <c r="CU23">
        <f t="shared" si="16"/>
        <v>6.9755688058838095</v>
      </c>
      <c r="CV23">
        <f t="shared" si="17"/>
        <v>0.70370025092899036</v>
      </c>
      <c r="CX23">
        <f t="shared" si="18"/>
        <v>30.867648985999999</v>
      </c>
      <c r="CY23">
        <f t="shared" si="19"/>
        <v>4.3709730705922683</v>
      </c>
      <c r="CZ23">
        <f t="shared" si="20"/>
        <v>0.70370025092899036</v>
      </c>
    </row>
    <row r="24" spans="1:104" x14ac:dyDescent="0.3">
      <c r="A24" s="2">
        <v>23</v>
      </c>
      <c r="B24" s="3">
        <v>50.303284246000004</v>
      </c>
      <c r="C24" s="3">
        <v>44.727634930000015</v>
      </c>
      <c r="D24" s="3">
        <v>38.577130746000023</v>
      </c>
      <c r="E24" s="3">
        <v>28.753116500999997</v>
      </c>
      <c r="F24" s="3">
        <v>30.891993290000002</v>
      </c>
      <c r="G24" s="3">
        <v>35.953083685000017</v>
      </c>
      <c r="H24" s="3">
        <v>31.935482944999997</v>
      </c>
      <c r="I24" s="3">
        <v>40.063390378000001</v>
      </c>
      <c r="J24" s="3">
        <v>49.188522974999984</v>
      </c>
      <c r="K24" s="3">
        <v>31.406975470000006</v>
      </c>
      <c r="L24" s="3">
        <v>44.091008108000004</v>
      </c>
      <c r="M24" s="3">
        <v>41.492170206999987</v>
      </c>
      <c r="N24" s="3">
        <v>45.997232793000009</v>
      </c>
      <c r="O24" s="3">
        <v>49.07087875900001</v>
      </c>
      <c r="P24" s="3">
        <v>42.041435852000006</v>
      </c>
      <c r="Q24" s="3">
        <v>19.878670695</v>
      </c>
      <c r="R24" s="3">
        <v>18.307206563000005</v>
      </c>
      <c r="S24" s="3">
        <v>19.954991608999997</v>
      </c>
      <c r="T24" s="3">
        <v>41.455947463000022</v>
      </c>
      <c r="U24" s="3">
        <v>37.106286060000009</v>
      </c>
      <c r="V24" s="3">
        <v>46.384582547000015</v>
      </c>
      <c r="W24" s="3">
        <v>50.026976591</v>
      </c>
      <c r="X24" s="3">
        <v>24.049349973000002</v>
      </c>
      <c r="Y24" s="3">
        <v>30.208071035000003</v>
      </c>
      <c r="Z24" s="3">
        <v>61.092891511999987</v>
      </c>
      <c r="AA24" s="3">
        <v>37.045917138000014</v>
      </c>
      <c r="AB24" s="3">
        <v>45.117183346000004</v>
      </c>
      <c r="AC24" s="3">
        <v>26.739514923000009</v>
      </c>
      <c r="AD24" s="3">
        <v>23.117330928000008</v>
      </c>
      <c r="AE24" s="3">
        <v>33.704226366</v>
      </c>
      <c r="AF24" s="3">
        <v>35.429805328000015</v>
      </c>
      <c r="AG24" s="3">
        <v>31.797011584999989</v>
      </c>
      <c r="AH24" s="3">
        <v>33.943309329000016</v>
      </c>
      <c r="AI24" s="3">
        <v>36.697977389999991</v>
      </c>
      <c r="AJ24" s="3">
        <v>37.563451412000006</v>
      </c>
      <c r="AK24" s="3">
        <v>35.95003904</v>
      </c>
      <c r="AL24" s="3">
        <v>35.743241269000002</v>
      </c>
      <c r="AM24" s="3">
        <v>23.432679818999997</v>
      </c>
      <c r="AN24" s="3">
        <v>25.682492073000006</v>
      </c>
      <c r="AO24" s="3">
        <v>38.701834127999994</v>
      </c>
      <c r="AP24" s="3">
        <v>28.238663764000005</v>
      </c>
      <c r="AQ24" s="3">
        <v>30.034961841999991</v>
      </c>
      <c r="AR24" s="3">
        <v>36.873917636000009</v>
      </c>
      <c r="AS24" s="3">
        <v>40.434032801999997</v>
      </c>
      <c r="AT24" s="3">
        <v>31.434231417999992</v>
      </c>
      <c r="AU24" s="3">
        <v>36.92114076</v>
      </c>
      <c r="AV24" s="3">
        <v>38.347068214000004</v>
      </c>
      <c r="AW24" s="3">
        <v>38.990065860999998</v>
      </c>
      <c r="AX24" s="3">
        <v>29.758513869000009</v>
      </c>
      <c r="AY24" s="3">
        <v>31.402119159000012</v>
      </c>
      <c r="AZ24" s="3">
        <v>33.827589155000013</v>
      </c>
      <c r="BA24" s="3">
        <v>31.380486096000016</v>
      </c>
      <c r="BB24" s="3">
        <v>26.915453577000008</v>
      </c>
      <c r="BC24" s="3">
        <v>34.896981417000006</v>
      </c>
      <c r="BD24" s="3">
        <v>21.359165103999999</v>
      </c>
      <c r="BE24" s="3">
        <v>42.059852759999991</v>
      </c>
      <c r="BF24" s="3">
        <v>35.099461532000014</v>
      </c>
      <c r="BG24" s="3">
        <v>29.409953077000001</v>
      </c>
      <c r="BH24" s="3">
        <v>37.532162673000016</v>
      </c>
      <c r="BI24" s="3">
        <v>44.475285351000011</v>
      </c>
      <c r="BJ24" s="3">
        <v>20.429335872999999</v>
      </c>
      <c r="BK24" s="3">
        <v>43.934657565999991</v>
      </c>
      <c r="BL24" s="3">
        <v>34.401714214000016</v>
      </c>
      <c r="BM24" s="3">
        <v>26.425757387000004</v>
      </c>
      <c r="BN24" s="3">
        <v>38.38946686300001</v>
      </c>
      <c r="BO24" s="3">
        <v>35.791511553000021</v>
      </c>
      <c r="BP24" s="3">
        <v>33.529775530000002</v>
      </c>
      <c r="BQ24" s="3">
        <v>34.805163329000003</v>
      </c>
      <c r="BR24" s="3">
        <v>24.565156675000001</v>
      </c>
      <c r="BS24" s="3">
        <v>16.583501912999996</v>
      </c>
      <c r="BT24" s="3">
        <v>38.857632350000017</v>
      </c>
      <c r="BU24" s="3">
        <v>24.409196947000002</v>
      </c>
      <c r="BV24" s="3">
        <v>27.274906154</v>
      </c>
      <c r="BW24" s="3">
        <v>35.640336773000016</v>
      </c>
      <c r="BX24" s="3">
        <v>26.280831779999993</v>
      </c>
      <c r="BZ24">
        <f t="shared" si="0"/>
        <v>34.591125066413341</v>
      </c>
      <c r="CA24">
        <f t="shared" si="1"/>
        <v>8.4726200479173706</v>
      </c>
      <c r="CB24">
        <f t="shared" si="2"/>
        <v>0.23784827796617031</v>
      </c>
      <c r="CD24">
        <f t="shared" si="3"/>
        <v>35.55025725123334</v>
      </c>
      <c r="CE24">
        <f t="shared" si="4"/>
        <v>8.4525488992336211</v>
      </c>
      <c r="CF24">
        <f t="shared" si="5"/>
        <v>0.27028630955460625</v>
      </c>
      <c r="CH24">
        <f t="shared" si="6"/>
        <v>36.340608225175004</v>
      </c>
      <c r="CI24">
        <f t="shared" si="7"/>
        <v>9.4900567165230409</v>
      </c>
      <c r="CJ24">
        <f t="shared" si="8"/>
        <v>0.13718697723093262</v>
      </c>
      <c r="CL24">
        <f t="shared" si="9"/>
        <v>37.289416254466673</v>
      </c>
      <c r="CM24">
        <f t="shared" si="10"/>
        <v>10.424812055078263</v>
      </c>
      <c r="CN24">
        <f t="shared" si="11"/>
        <v>-4.1487390913408008E-2</v>
      </c>
      <c r="CP24">
        <f t="shared" si="12"/>
        <v>40.299556058999997</v>
      </c>
      <c r="CQ24">
        <f t="shared" si="13"/>
        <v>6.9267594876001182</v>
      </c>
      <c r="CR24">
        <f t="shared" si="14"/>
        <v>-0.23164822268689217</v>
      </c>
      <c r="CT24">
        <f t="shared" si="15"/>
        <v>38.180061516600006</v>
      </c>
      <c r="CU24">
        <f t="shared" si="16"/>
        <v>7.3928761615584655</v>
      </c>
      <c r="CV24">
        <f t="shared" si="17"/>
        <v>0.47344762128954876</v>
      </c>
      <c r="CX24">
        <f t="shared" si="18"/>
        <v>38.650631942600015</v>
      </c>
      <c r="CY24">
        <f t="shared" si="19"/>
        <v>8.134825862881538</v>
      </c>
      <c r="CZ24">
        <f t="shared" si="20"/>
        <v>0.47344762128954876</v>
      </c>
    </row>
    <row r="25" spans="1:104" x14ac:dyDescent="0.3">
      <c r="A25" s="2">
        <v>24</v>
      </c>
      <c r="B25" s="3">
        <v>23.577130574999995</v>
      </c>
      <c r="C25" s="3">
        <v>26.437024692000005</v>
      </c>
      <c r="D25" s="3">
        <v>35.446668946999992</v>
      </c>
      <c r="E25" s="3">
        <v>39.703144226999996</v>
      </c>
      <c r="F25" s="3">
        <v>39.894033733000001</v>
      </c>
      <c r="G25" s="3">
        <v>30.415390253000009</v>
      </c>
      <c r="H25" s="3">
        <v>27.815981818000004</v>
      </c>
      <c r="I25" s="3">
        <v>26.252930849999998</v>
      </c>
      <c r="J25" s="3">
        <v>30.230012385000002</v>
      </c>
      <c r="K25" s="3">
        <v>37.218460327000017</v>
      </c>
      <c r="L25" s="3">
        <v>36.578056815000011</v>
      </c>
      <c r="M25" s="3">
        <v>46.784284567</v>
      </c>
      <c r="N25" s="3">
        <v>35.139793205000004</v>
      </c>
      <c r="O25" s="3">
        <v>27.893589904000009</v>
      </c>
      <c r="P25" s="3">
        <v>42.108029528000003</v>
      </c>
      <c r="Q25" s="3">
        <v>44.397651629000002</v>
      </c>
      <c r="R25" s="3">
        <v>40.381648616000007</v>
      </c>
      <c r="S25" s="3">
        <v>29.233620385000012</v>
      </c>
      <c r="T25" s="3">
        <v>26.318736187000003</v>
      </c>
      <c r="U25" s="3">
        <v>28.541292916000007</v>
      </c>
      <c r="V25" s="3">
        <v>38.507363127999994</v>
      </c>
      <c r="W25" s="3">
        <v>14.224308399</v>
      </c>
      <c r="X25" s="3">
        <v>35.560690510000008</v>
      </c>
      <c r="Y25" s="3">
        <v>22.283231143999991</v>
      </c>
      <c r="Z25" s="3">
        <v>27.72569995100001</v>
      </c>
      <c r="AA25" s="3">
        <v>38.465604972000001</v>
      </c>
      <c r="AB25" s="3">
        <v>37.475160207000016</v>
      </c>
      <c r="AC25" s="3">
        <v>38.897719590000001</v>
      </c>
      <c r="AD25" s="3">
        <v>30.856910659000011</v>
      </c>
      <c r="AE25" s="3">
        <v>29.578548633999997</v>
      </c>
      <c r="AF25" s="3">
        <v>26.134515278999995</v>
      </c>
      <c r="AG25" s="3">
        <v>38.716720502000015</v>
      </c>
      <c r="AH25" s="3">
        <v>43.287037845999997</v>
      </c>
      <c r="AI25" s="3">
        <v>31.001098940999999</v>
      </c>
      <c r="AJ25" s="3">
        <v>40.308261396000006</v>
      </c>
      <c r="AK25" s="3">
        <v>23.947318624000012</v>
      </c>
      <c r="AL25" s="3">
        <v>34.264406368000003</v>
      </c>
      <c r="AM25" s="3">
        <v>40.856174212000028</v>
      </c>
      <c r="AN25" s="3">
        <v>32.70585073700002</v>
      </c>
      <c r="AO25" s="3">
        <v>37.422070337999997</v>
      </c>
      <c r="AP25" s="3">
        <v>32.65556746299999</v>
      </c>
      <c r="AQ25" s="3">
        <v>37.685087986000006</v>
      </c>
      <c r="AR25" s="3">
        <v>39.288968869000009</v>
      </c>
      <c r="AS25" s="3">
        <v>34.458724584999992</v>
      </c>
      <c r="AT25" s="3">
        <v>35.849681319000005</v>
      </c>
      <c r="AU25" s="3">
        <v>37.631464329000011</v>
      </c>
      <c r="AV25" s="3">
        <v>45.324515463999987</v>
      </c>
      <c r="AW25" s="3">
        <v>32.156820596000003</v>
      </c>
      <c r="AX25" s="3">
        <v>27.046789733999997</v>
      </c>
      <c r="AY25" s="3">
        <v>36.944229366000009</v>
      </c>
      <c r="AZ25" s="3">
        <v>26.239982391000005</v>
      </c>
      <c r="BA25" s="3">
        <v>35.593478438000012</v>
      </c>
      <c r="BB25" s="3">
        <v>42.665692740000011</v>
      </c>
      <c r="BC25" s="3">
        <v>33.313272167000001</v>
      </c>
      <c r="BD25" s="3">
        <v>51.908965021</v>
      </c>
      <c r="BE25" s="3">
        <v>22.052700448000003</v>
      </c>
      <c r="BF25" s="3">
        <v>23.813677772000002</v>
      </c>
      <c r="BG25" s="3">
        <v>27.359531219000004</v>
      </c>
      <c r="BH25" s="3">
        <v>41.778738884999996</v>
      </c>
      <c r="BI25" s="3">
        <v>40.751895956999974</v>
      </c>
      <c r="BJ25" s="3">
        <v>25.885170805999994</v>
      </c>
      <c r="BK25" s="3">
        <v>34.594331932000003</v>
      </c>
      <c r="BL25" s="3">
        <v>22.860559989000002</v>
      </c>
      <c r="BM25" s="3">
        <v>46.148545017000011</v>
      </c>
      <c r="BN25" s="3">
        <v>33.873587828000012</v>
      </c>
      <c r="BO25" s="3">
        <v>45.226932968000007</v>
      </c>
      <c r="BP25" s="3">
        <v>45.081757168999985</v>
      </c>
      <c r="BQ25" s="3">
        <v>26.472765934999998</v>
      </c>
      <c r="BR25" s="3">
        <v>37.029879859000012</v>
      </c>
      <c r="BS25" s="3">
        <v>34.051781964</v>
      </c>
      <c r="BT25" s="3">
        <v>33.235216838999996</v>
      </c>
      <c r="BU25" s="3">
        <v>31.90638963100001</v>
      </c>
      <c r="BV25" s="3">
        <v>40.848160458000002</v>
      </c>
      <c r="BW25" s="3">
        <v>35.365885978000016</v>
      </c>
      <c r="BX25" s="3">
        <v>43.240455449000002</v>
      </c>
      <c r="BZ25">
        <f t="shared" si="0"/>
        <v>34.35903172755998</v>
      </c>
      <c r="CA25">
        <f t="shared" si="1"/>
        <v>7.1636485698260612</v>
      </c>
      <c r="CB25">
        <f t="shared" si="2"/>
        <v>-0.14781855375605996</v>
      </c>
      <c r="CD25">
        <f t="shared" si="3"/>
        <v>34.018432629083321</v>
      </c>
      <c r="CE25">
        <f t="shared" si="4"/>
        <v>7.1493408724437817</v>
      </c>
      <c r="CF25">
        <f t="shared" si="5"/>
        <v>-0.15772565493527815</v>
      </c>
      <c r="CH25">
        <f t="shared" si="6"/>
        <v>33.414654324899999</v>
      </c>
      <c r="CI25">
        <f t="shared" si="7"/>
        <v>6.9794636972421928</v>
      </c>
      <c r="CJ25">
        <f t="shared" si="8"/>
        <v>-0.36774703833031075</v>
      </c>
      <c r="CL25">
        <f t="shared" si="9"/>
        <v>32.931423958433335</v>
      </c>
      <c r="CM25">
        <f t="shared" si="10"/>
        <v>7.1816834378911123</v>
      </c>
      <c r="CN25">
        <f t="shared" si="11"/>
        <v>-0.3064140184094355</v>
      </c>
      <c r="CP25">
        <f t="shared" si="12"/>
        <v>33.699635455066662</v>
      </c>
      <c r="CQ25">
        <f t="shared" si="13"/>
        <v>6.5520051114925364</v>
      </c>
      <c r="CR25">
        <f t="shared" si="14"/>
        <v>0.27865596248304525</v>
      </c>
      <c r="CT25">
        <f t="shared" si="15"/>
        <v>31.699077780699998</v>
      </c>
      <c r="CU25">
        <f t="shared" si="16"/>
        <v>5.6385334312342055</v>
      </c>
      <c r="CV25">
        <f t="shared" si="17"/>
        <v>0.24942576155329707</v>
      </c>
      <c r="CX25">
        <f t="shared" si="18"/>
        <v>33.011600434799995</v>
      </c>
      <c r="CY25">
        <f t="shared" si="19"/>
        <v>6.7868766427496006</v>
      </c>
      <c r="CZ25">
        <f t="shared" si="20"/>
        <v>0.24942576155329707</v>
      </c>
    </row>
    <row r="26" spans="1:104" x14ac:dyDescent="0.3">
      <c r="A26" s="2">
        <v>25</v>
      </c>
      <c r="B26" s="3">
        <v>30.131175399999993</v>
      </c>
      <c r="C26" s="3">
        <v>33.111972863000013</v>
      </c>
      <c r="D26" s="3">
        <v>29.670073957</v>
      </c>
      <c r="E26" s="3">
        <v>35.443991442999994</v>
      </c>
      <c r="F26" s="3">
        <v>43.484274933999991</v>
      </c>
      <c r="G26" s="3">
        <v>49.606892594999991</v>
      </c>
      <c r="H26" s="3">
        <v>36.837650356000012</v>
      </c>
      <c r="I26" s="3">
        <v>33.121482535000013</v>
      </c>
      <c r="J26" s="3">
        <v>27.352269324000009</v>
      </c>
      <c r="K26" s="3">
        <v>32.565573084999997</v>
      </c>
      <c r="L26" s="3">
        <v>30.370620543999998</v>
      </c>
      <c r="M26" s="3">
        <v>39.266485313000004</v>
      </c>
      <c r="N26" s="3">
        <v>26.689515884000002</v>
      </c>
      <c r="O26" s="3">
        <v>25.135519492</v>
      </c>
      <c r="P26" s="3">
        <v>53.339030834000006</v>
      </c>
      <c r="Q26" s="3">
        <v>24.111342106000002</v>
      </c>
      <c r="R26" s="3">
        <v>44.311972530000013</v>
      </c>
      <c r="S26" s="3">
        <v>34.287408888999991</v>
      </c>
      <c r="T26" s="3">
        <v>41.848767982999995</v>
      </c>
      <c r="U26" s="3">
        <v>39.118307028000025</v>
      </c>
      <c r="V26" s="3">
        <v>41.057423251000017</v>
      </c>
      <c r="W26" s="3">
        <v>38.231382935000006</v>
      </c>
      <c r="X26" s="3">
        <v>33.043959393999991</v>
      </c>
      <c r="Y26" s="3">
        <v>33.579802604999998</v>
      </c>
      <c r="Z26" s="3">
        <v>27.808288786999995</v>
      </c>
      <c r="AA26" s="3">
        <v>30.689547090000001</v>
      </c>
      <c r="AB26" s="3">
        <v>30.795581489999996</v>
      </c>
      <c r="AC26" s="3">
        <v>43.365759102999988</v>
      </c>
      <c r="AD26" s="3">
        <v>46.289704826999994</v>
      </c>
      <c r="AE26" s="3">
        <v>29.483870777000007</v>
      </c>
      <c r="AF26" s="3">
        <v>40.118583989000008</v>
      </c>
      <c r="AG26" s="3">
        <v>44.468863176999982</v>
      </c>
      <c r="AH26" s="3">
        <v>43.119828894000015</v>
      </c>
      <c r="AI26" s="3">
        <v>49.222378733000014</v>
      </c>
      <c r="AJ26" s="3">
        <v>29.337878950000007</v>
      </c>
      <c r="AK26" s="3">
        <v>28.672528543000002</v>
      </c>
      <c r="AL26" s="3">
        <v>39.744169055000008</v>
      </c>
      <c r="AM26" s="3">
        <v>28.349981928999998</v>
      </c>
      <c r="AN26" s="3">
        <v>41.908584568999999</v>
      </c>
      <c r="AO26" s="3">
        <v>38.728718815000015</v>
      </c>
      <c r="AP26" s="3">
        <v>35.988463903000003</v>
      </c>
      <c r="AQ26" s="3">
        <v>32.09243243800001</v>
      </c>
      <c r="AR26" s="3">
        <v>41.400351249000011</v>
      </c>
      <c r="AS26" s="3">
        <v>39.384996691000005</v>
      </c>
      <c r="AT26" s="3">
        <v>20.064699046000005</v>
      </c>
      <c r="AU26" s="3">
        <v>30.232362799000001</v>
      </c>
      <c r="AV26" s="3">
        <v>40.566765374999996</v>
      </c>
      <c r="AW26" s="3">
        <v>27.227642675000006</v>
      </c>
      <c r="AX26" s="3">
        <v>33.255577362000004</v>
      </c>
      <c r="AY26" s="3">
        <v>20.918451086000008</v>
      </c>
      <c r="AZ26" s="3">
        <v>40.504297415000011</v>
      </c>
      <c r="BA26" s="3">
        <v>38.774649744000001</v>
      </c>
      <c r="BB26" s="3">
        <v>40.89660416800001</v>
      </c>
      <c r="BC26" s="3">
        <v>33.984451381000014</v>
      </c>
      <c r="BD26" s="3">
        <v>32.180718712999997</v>
      </c>
      <c r="BE26" s="3">
        <v>34.645676209000015</v>
      </c>
      <c r="BF26" s="3">
        <v>20.078426626000002</v>
      </c>
      <c r="BG26" s="3">
        <v>25.014778928000005</v>
      </c>
      <c r="BH26" s="3">
        <v>37.295306556</v>
      </c>
      <c r="BI26" s="3">
        <v>45.420478660000022</v>
      </c>
      <c r="BJ26" s="3">
        <v>26.81066619000001</v>
      </c>
      <c r="BK26" s="3">
        <v>42.840613909999995</v>
      </c>
      <c r="BL26" s="3">
        <v>41.221714773000002</v>
      </c>
      <c r="BM26" s="3">
        <v>46.182865471000021</v>
      </c>
      <c r="BN26" s="3">
        <v>28.127081181000001</v>
      </c>
      <c r="BO26" s="3">
        <v>48.04163215500003</v>
      </c>
      <c r="BP26" s="3">
        <v>39.07182889300001</v>
      </c>
      <c r="BQ26" s="3">
        <v>30.235394531999983</v>
      </c>
      <c r="BR26" s="3">
        <v>32.546643633999992</v>
      </c>
      <c r="BS26" s="3">
        <v>40.639037326000022</v>
      </c>
      <c r="BT26" s="3">
        <v>36.757821604000007</v>
      </c>
      <c r="BU26" s="3">
        <v>37.56270759800001</v>
      </c>
      <c r="BV26" s="3">
        <v>37.700991230999996</v>
      </c>
      <c r="BW26" s="3">
        <v>27.299010471999992</v>
      </c>
      <c r="BX26" s="3">
        <v>28.073256080999997</v>
      </c>
      <c r="BZ26">
        <f t="shared" si="0"/>
        <v>35.478127467773341</v>
      </c>
      <c r="CA26">
        <f t="shared" si="1"/>
        <v>7.307044845752996</v>
      </c>
      <c r="CB26">
        <f t="shared" si="2"/>
        <v>4.7025948136880949E-2</v>
      </c>
      <c r="CD26">
        <f t="shared" si="3"/>
        <v>35.295804917200002</v>
      </c>
      <c r="CE26">
        <f t="shared" si="4"/>
        <v>7.4222623316530187</v>
      </c>
      <c r="CF26">
        <f t="shared" si="5"/>
        <v>5.5328259129586659E-2</v>
      </c>
      <c r="CH26">
        <f t="shared" si="6"/>
        <v>36.195529100200005</v>
      </c>
      <c r="CI26">
        <f t="shared" si="7"/>
        <v>7.2813033830486367</v>
      </c>
      <c r="CJ26">
        <f t="shared" si="8"/>
        <v>0.3747523806722598</v>
      </c>
      <c r="CL26">
        <f t="shared" si="9"/>
        <v>35.471654911800009</v>
      </c>
      <c r="CM26">
        <f t="shared" si="10"/>
        <v>7.2724772849255013</v>
      </c>
      <c r="CN26">
        <f t="shared" si="11"/>
        <v>0.62433712865182078</v>
      </c>
      <c r="CP26">
        <f t="shared" si="12"/>
        <v>35.075101903933337</v>
      </c>
      <c r="CQ26">
        <f t="shared" si="13"/>
        <v>7.9782253582789444</v>
      </c>
      <c r="CR26">
        <f t="shared" si="14"/>
        <v>1.0812752519180715</v>
      </c>
      <c r="CT26">
        <f t="shared" si="15"/>
        <v>35.132535649200001</v>
      </c>
      <c r="CU26">
        <f t="shared" si="16"/>
        <v>6.4215568247094161</v>
      </c>
      <c r="CV26">
        <f t="shared" si="17"/>
        <v>1.2663041031411972</v>
      </c>
      <c r="CX26">
        <f t="shared" si="18"/>
        <v>34.368297719399997</v>
      </c>
      <c r="CY26">
        <f t="shared" si="19"/>
        <v>5.017230745741017</v>
      </c>
      <c r="CZ26">
        <f t="shared" si="20"/>
        <v>1.2663041031411972</v>
      </c>
    </row>
    <row r="27" spans="1:104" x14ac:dyDescent="0.3">
      <c r="A27" s="2">
        <v>26</v>
      </c>
      <c r="B27" s="3">
        <v>39.626043200000019</v>
      </c>
      <c r="C27" s="3">
        <v>39.264333631000007</v>
      </c>
      <c r="D27" s="3">
        <v>34.765299228000018</v>
      </c>
      <c r="E27" s="3">
        <v>31.431433117000001</v>
      </c>
      <c r="F27" s="3">
        <v>36.273211027000023</v>
      </c>
      <c r="G27" s="3">
        <v>46.395761389999997</v>
      </c>
      <c r="H27" s="3">
        <v>42.660923179000015</v>
      </c>
      <c r="I27" s="3">
        <v>26.484430580000001</v>
      </c>
      <c r="J27" s="3">
        <v>33.887749798000009</v>
      </c>
      <c r="K27" s="3">
        <v>33.065367007999988</v>
      </c>
      <c r="L27" s="3">
        <v>24.259349581000006</v>
      </c>
      <c r="M27" s="3">
        <v>34.244857313999987</v>
      </c>
      <c r="N27" s="3">
        <v>57.65066511800002</v>
      </c>
      <c r="O27" s="3">
        <v>51.317996833000024</v>
      </c>
      <c r="P27" s="3">
        <v>38.008534669000007</v>
      </c>
      <c r="Q27" s="3">
        <v>40.37172918200001</v>
      </c>
      <c r="R27" s="3">
        <v>36.495242316000002</v>
      </c>
      <c r="S27" s="3">
        <v>34.15245477500001</v>
      </c>
      <c r="T27" s="3">
        <v>22.900353555999999</v>
      </c>
      <c r="U27" s="3">
        <v>39.285443663999985</v>
      </c>
      <c r="V27" s="3">
        <v>28.913856131000003</v>
      </c>
      <c r="W27" s="3">
        <v>34.937760518000019</v>
      </c>
      <c r="X27" s="3">
        <v>31.626721839000005</v>
      </c>
      <c r="Y27" s="3">
        <v>43.551367559000006</v>
      </c>
      <c r="Z27" s="3">
        <v>47.866376403000018</v>
      </c>
      <c r="AA27" s="3">
        <v>31.376358827000015</v>
      </c>
      <c r="AB27" s="3">
        <v>27.931631047000003</v>
      </c>
      <c r="AC27" s="3">
        <v>37.887399967</v>
      </c>
      <c r="AD27" s="3">
        <v>30.683457961000009</v>
      </c>
      <c r="AE27" s="3">
        <v>29.473652972000004</v>
      </c>
      <c r="AF27" s="3">
        <v>45.045568232000015</v>
      </c>
      <c r="AG27" s="3">
        <v>44.366365451000021</v>
      </c>
      <c r="AH27" s="3">
        <v>25.445558164000005</v>
      </c>
      <c r="AI27" s="3">
        <v>38.141551471000007</v>
      </c>
      <c r="AJ27" s="3">
        <v>48.350396620000026</v>
      </c>
      <c r="AK27" s="3">
        <v>32.175430942999995</v>
      </c>
      <c r="AL27" s="3">
        <v>18.612851980999999</v>
      </c>
      <c r="AM27" s="3">
        <v>35.556319438999992</v>
      </c>
      <c r="AN27" s="3">
        <v>34.313285013000005</v>
      </c>
      <c r="AO27" s="3">
        <v>31.387998753000012</v>
      </c>
      <c r="AP27" s="3">
        <v>32.805613678</v>
      </c>
      <c r="AQ27" s="3">
        <v>31.617867509000007</v>
      </c>
      <c r="AR27" s="3">
        <v>38.543167604000011</v>
      </c>
      <c r="AS27" s="3">
        <v>23.916768299000005</v>
      </c>
      <c r="AT27" s="3">
        <v>41.769866949000004</v>
      </c>
      <c r="AU27" s="3">
        <v>36.395952934999997</v>
      </c>
      <c r="AV27" s="3">
        <v>42.028696365000009</v>
      </c>
      <c r="AW27" s="3">
        <v>25.099427778000006</v>
      </c>
      <c r="AX27" s="3">
        <v>28.898183570999997</v>
      </c>
      <c r="AY27" s="3">
        <v>37.216165334000003</v>
      </c>
      <c r="AZ27" s="3">
        <v>49.378967922999976</v>
      </c>
      <c r="BA27" s="3">
        <v>32.655123859000014</v>
      </c>
      <c r="BB27" s="3">
        <v>15.333896023999998</v>
      </c>
      <c r="BC27" s="3">
        <v>39.35097269100001</v>
      </c>
      <c r="BD27" s="3">
        <v>33.512446057999995</v>
      </c>
      <c r="BE27" s="3">
        <v>28.899306146000015</v>
      </c>
      <c r="BF27" s="3">
        <v>33.684247640000002</v>
      </c>
      <c r="BG27" s="3">
        <v>36.692171811999998</v>
      </c>
      <c r="BH27" s="3">
        <v>31.795350586000001</v>
      </c>
      <c r="BI27" s="3">
        <v>43.02709031900001</v>
      </c>
      <c r="BJ27" s="3">
        <v>41.992688487000009</v>
      </c>
      <c r="BK27" s="3">
        <v>44.090880633000012</v>
      </c>
      <c r="BL27" s="3">
        <v>37.623666511999986</v>
      </c>
      <c r="BM27" s="3">
        <v>40.735412081</v>
      </c>
      <c r="BN27" s="3">
        <v>35.893247366000011</v>
      </c>
      <c r="BO27" s="3">
        <v>35.120423984999988</v>
      </c>
      <c r="BP27" s="3">
        <v>35.394921665000005</v>
      </c>
      <c r="BQ27" s="3">
        <v>33.997527694000013</v>
      </c>
      <c r="BR27" s="3">
        <v>36.549618074000001</v>
      </c>
      <c r="BS27" s="3">
        <v>34.370261262999996</v>
      </c>
      <c r="BT27" s="3">
        <v>36.358859675000005</v>
      </c>
      <c r="BU27" s="3">
        <v>33.802271173999998</v>
      </c>
      <c r="BV27" s="3">
        <v>39.235705737000011</v>
      </c>
      <c r="BW27" s="3">
        <v>42.037819212000016</v>
      </c>
      <c r="BX27" s="3">
        <v>40.296483363000007</v>
      </c>
      <c r="BZ27">
        <f t="shared" si="0"/>
        <v>35.870748779440007</v>
      </c>
      <c r="CA27">
        <f t="shared" si="1"/>
        <v>7.2394294849362595</v>
      </c>
      <c r="CB27">
        <f t="shared" si="2"/>
        <v>2.8123560826931213E-2</v>
      </c>
      <c r="CD27">
        <f t="shared" si="3"/>
        <v>35.380106192283343</v>
      </c>
      <c r="CE27">
        <f t="shared" si="4"/>
        <v>7.8570556328864694</v>
      </c>
      <c r="CF27">
        <f t="shared" si="5"/>
        <v>0.17615433496020413</v>
      </c>
      <c r="CH27">
        <f t="shared" si="6"/>
        <v>36.00462721142501</v>
      </c>
      <c r="CI27">
        <f t="shared" si="7"/>
        <v>7.9790884359035861</v>
      </c>
      <c r="CJ27">
        <f t="shared" si="8"/>
        <v>0.39430221787658182</v>
      </c>
      <c r="CL27">
        <f t="shared" si="9"/>
        <v>36.226325413000012</v>
      </c>
      <c r="CM27">
        <f t="shared" si="10"/>
        <v>7.7104094874951219</v>
      </c>
      <c r="CN27">
        <f t="shared" si="11"/>
        <v>0.75869265854737233</v>
      </c>
      <c r="CP27">
        <f t="shared" si="12"/>
        <v>37.955730378200009</v>
      </c>
      <c r="CQ27">
        <f t="shared" si="13"/>
        <v>8.5374125647604462</v>
      </c>
      <c r="CR27">
        <f t="shared" si="14"/>
        <v>0.72950168417227879</v>
      </c>
      <c r="CT27">
        <f t="shared" si="15"/>
        <v>36.385455215800008</v>
      </c>
      <c r="CU27">
        <f t="shared" si="16"/>
        <v>5.4849678696391742</v>
      </c>
      <c r="CV27">
        <f t="shared" si="17"/>
        <v>0.11462679382651768</v>
      </c>
      <c r="CX27">
        <f t="shared" si="18"/>
        <v>36.272064040600014</v>
      </c>
      <c r="CY27">
        <f t="shared" si="19"/>
        <v>3.0300132923108483</v>
      </c>
      <c r="CZ27">
        <f t="shared" si="20"/>
        <v>0.11462679382651768</v>
      </c>
    </row>
    <row r="28" spans="1:104" x14ac:dyDescent="0.3">
      <c r="A28" s="2">
        <v>27</v>
      </c>
      <c r="B28" s="3">
        <v>47.757739307000037</v>
      </c>
      <c r="C28" s="3">
        <v>40.193519165000012</v>
      </c>
      <c r="D28" s="3">
        <v>23.766931055000001</v>
      </c>
      <c r="E28" s="3">
        <v>38.343029197000014</v>
      </c>
      <c r="F28" s="3">
        <v>43.020954903999993</v>
      </c>
      <c r="G28" s="3">
        <v>42.040426870999994</v>
      </c>
      <c r="H28" s="3">
        <v>26.755621895999997</v>
      </c>
      <c r="I28" s="3">
        <v>27.002421726000012</v>
      </c>
      <c r="J28" s="3">
        <v>31.856296202999999</v>
      </c>
      <c r="K28" s="3">
        <v>37.167920267</v>
      </c>
      <c r="L28" s="3">
        <v>42.002928993999994</v>
      </c>
      <c r="M28" s="3">
        <v>39.590341297000002</v>
      </c>
      <c r="N28" s="3">
        <v>22.968545931999998</v>
      </c>
      <c r="O28" s="3">
        <v>24.036260112000004</v>
      </c>
      <c r="P28" s="3">
        <v>39.463640409000007</v>
      </c>
      <c r="Q28" s="3">
        <v>38.373385093999985</v>
      </c>
      <c r="R28" s="3">
        <v>37.327993674000027</v>
      </c>
      <c r="S28" s="3">
        <v>32.386255315000007</v>
      </c>
      <c r="T28" s="3">
        <v>29.921545843000018</v>
      </c>
      <c r="U28" s="3">
        <v>27.484455990999994</v>
      </c>
      <c r="V28" s="3">
        <v>37.002024238999994</v>
      </c>
      <c r="W28" s="3">
        <v>38.434782400000024</v>
      </c>
      <c r="X28" s="3">
        <v>26.498905836999995</v>
      </c>
      <c r="Y28" s="3">
        <v>41.830617674999978</v>
      </c>
      <c r="Z28" s="3">
        <v>48.962501636999988</v>
      </c>
      <c r="AA28" s="3">
        <v>52.996890350000001</v>
      </c>
      <c r="AB28" s="3">
        <v>44.766445109000003</v>
      </c>
      <c r="AC28" s="3">
        <v>33.021810353000014</v>
      </c>
      <c r="AD28" s="3">
        <v>41.124022486000001</v>
      </c>
      <c r="AE28" s="3">
        <v>26.982855136000005</v>
      </c>
      <c r="AF28" s="3">
        <v>44.167452310999991</v>
      </c>
      <c r="AG28" s="3">
        <v>54.710238668000024</v>
      </c>
      <c r="AH28" s="3">
        <v>27.979434559000001</v>
      </c>
      <c r="AI28" s="3">
        <v>44.419588501000014</v>
      </c>
      <c r="AJ28" s="3">
        <v>42.536896168000027</v>
      </c>
      <c r="AK28" s="3">
        <v>33.88456824299999</v>
      </c>
      <c r="AL28" s="3">
        <v>28.226643368000005</v>
      </c>
      <c r="AM28" s="3">
        <v>39.460043784000007</v>
      </c>
      <c r="AN28" s="3">
        <v>32.140529487999999</v>
      </c>
      <c r="AO28" s="3">
        <v>37.529384616000009</v>
      </c>
      <c r="AP28" s="3">
        <v>37.731893982999999</v>
      </c>
      <c r="AQ28" s="3">
        <v>49.778797230000009</v>
      </c>
      <c r="AR28" s="3">
        <v>33.343336126000004</v>
      </c>
      <c r="AS28" s="3">
        <v>32.58482547700001</v>
      </c>
      <c r="AT28" s="3">
        <v>33.678858801000004</v>
      </c>
      <c r="AU28" s="3">
        <v>27.873052167999997</v>
      </c>
      <c r="AV28" s="3">
        <v>47.259496896000002</v>
      </c>
      <c r="AW28" s="3">
        <v>50.368695623000001</v>
      </c>
      <c r="AX28" s="3">
        <v>42.632862578999998</v>
      </c>
      <c r="AY28" s="3">
        <v>24.980240450000011</v>
      </c>
      <c r="AZ28" s="3">
        <v>27.923998828000006</v>
      </c>
      <c r="BA28" s="3">
        <v>37.078159877000004</v>
      </c>
      <c r="BB28" s="3">
        <v>26.411702786000006</v>
      </c>
      <c r="BC28" s="3">
        <v>34.036252083000015</v>
      </c>
      <c r="BD28" s="3">
        <v>40.800761467999997</v>
      </c>
      <c r="BE28" s="3">
        <v>35.797735693000007</v>
      </c>
      <c r="BF28" s="3">
        <v>30.360714168000012</v>
      </c>
      <c r="BG28" s="3">
        <v>30.909056420999999</v>
      </c>
      <c r="BH28" s="3">
        <v>35.188845164000014</v>
      </c>
      <c r="BI28" s="3">
        <v>37.437713388000006</v>
      </c>
      <c r="BJ28" s="3">
        <v>34.516513099000001</v>
      </c>
      <c r="BK28" s="3">
        <v>35.434270013000003</v>
      </c>
      <c r="BL28" s="3">
        <v>34.348098912000012</v>
      </c>
      <c r="BM28" s="3">
        <v>39.934917867999992</v>
      </c>
      <c r="BN28" s="3">
        <v>28.242534838000005</v>
      </c>
      <c r="BO28" s="3">
        <v>34.837686340000005</v>
      </c>
      <c r="BP28" s="3">
        <v>30.937825772000004</v>
      </c>
      <c r="BQ28" s="3">
        <v>39.771458527000014</v>
      </c>
      <c r="BR28" s="3">
        <v>24.795231535000006</v>
      </c>
      <c r="BS28" s="3">
        <v>45.862400611999995</v>
      </c>
      <c r="BT28" s="3">
        <v>28.739980573000011</v>
      </c>
      <c r="BU28" s="3">
        <v>42.423314286</v>
      </c>
      <c r="BV28" s="3">
        <v>26.623594663000002</v>
      </c>
      <c r="BW28" s="3">
        <v>25.955794731000008</v>
      </c>
      <c r="BX28" s="3">
        <v>28.188915673000007</v>
      </c>
      <c r="BZ28">
        <f t="shared" si="0"/>
        <v>35.799005131079987</v>
      </c>
      <c r="CA28">
        <f t="shared" si="1"/>
        <v>7.5443513870651335</v>
      </c>
      <c r="CB28">
        <f t="shared" si="2"/>
        <v>0.34138965688342626</v>
      </c>
      <c r="CD28">
        <f t="shared" si="3"/>
        <v>36.405214123149996</v>
      </c>
      <c r="CE28">
        <f t="shared" si="4"/>
        <v>7.7171478525594379</v>
      </c>
      <c r="CF28">
        <f t="shared" si="5"/>
        <v>0.26865737442470738</v>
      </c>
      <c r="CH28">
        <f t="shared" si="6"/>
        <v>36.703396204499995</v>
      </c>
      <c r="CI28">
        <f t="shared" si="7"/>
        <v>7.9623150891633729</v>
      </c>
      <c r="CJ28">
        <f t="shared" si="8"/>
        <v>0.12643533287062605</v>
      </c>
      <c r="CL28">
        <f t="shared" si="9"/>
        <v>36.102702282466659</v>
      </c>
      <c r="CM28">
        <f t="shared" si="10"/>
        <v>7.8879145134669297</v>
      </c>
      <c r="CN28">
        <f t="shared" si="11"/>
        <v>2.0245580145804378E-2</v>
      </c>
      <c r="CP28">
        <f t="shared" si="12"/>
        <v>35.064438489000011</v>
      </c>
      <c r="CQ28">
        <f t="shared" si="13"/>
        <v>7.9264993204288166</v>
      </c>
      <c r="CR28">
        <f t="shared" si="14"/>
        <v>-0.31394626446552654</v>
      </c>
      <c r="CT28">
        <f t="shared" si="15"/>
        <v>35.790486059100012</v>
      </c>
      <c r="CU28">
        <f t="shared" si="16"/>
        <v>7.6240321490475731</v>
      </c>
      <c r="CV28">
        <f t="shared" si="17"/>
        <v>-0.20729452035833013</v>
      </c>
      <c r="CX28">
        <f t="shared" si="18"/>
        <v>38.616434725600016</v>
      </c>
      <c r="CY28">
        <f t="shared" si="19"/>
        <v>8.075059784634254</v>
      </c>
      <c r="CZ28">
        <f t="shared" si="20"/>
        <v>-0.20729452035833013</v>
      </c>
    </row>
    <row r="29" spans="1:104" x14ac:dyDescent="0.3">
      <c r="A29" s="2">
        <v>28</v>
      </c>
      <c r="B29" s="3">
        <v>32.826778922000003</v>
      </c>
      <c r="C29" s="3">
        <v>32.66948256700001</v>
      </c>
      <c r="D29" s="3">
        <v>57.379449799000014</v>
      </c>
      <c r="E29" s="3">
        <v>31.904973916000007</v>
      </c>
      <c r="F29" s="3">
        <v>22.553894603000003</v>
      </c>
      <c r="G29" s="3">
        <v>24.374515363000011</v>
      </c>
      <c r="H29" s="3">
        <v>25.799845141000002</v>
      </c>
      <c r="I29" s="3">
        <v>28.533686250999988</v>
      </c>
      <c r="J29" s="3">
        <v>43.528934869000011</v>
      </c>
      <c r="K29" s="3">
        <v>35.86296564200002</v>
      </c>
      <c r="L29" s="3">
        <v>26.235281930999996</v>
      </c>
      <c r="M29" s="3">
        <v>22.108290946999997</v>
      </c>
      <c r="N29" s="3">
        <v>45.117189642000021</v>
      </c>
      <c r="O29" s="3">
        <v>18.845548281000003</v>
      </c>
      <c r="P29" s="3">
        <v>26.770739422000002</v>
      </c>
      <c r="Q29" s="3">
        <v>41.699833443000003</v>
      </c>
      <c r="R29" s="3">
        <v>44.278434434000005</v>
      </c>
      <c r="S29" s="3">
        <v>32.941866133000005</v>
      </c>
      <c r="T29" s="3">
        <v>38.656671892000006</v>
      </c>
      <c r="U29" s="3">
        <v>30.753548722999994</v>
      </c>
      <c r="V29" s="3">
        <v>26.256968813999993</v>
      </c>
      <c r="W29" s="3">
        <v>38.300730623000014</v>
      </c>
      <c r="X29" s="3">
        <v>39.571997854999985</v>
      </c>
      <c r="Y29" s="3">
        <v>22.652428402999998</v>
      </c>
      <c r="Z29" s="3">
        <v>41.629417677000006</v>
      </c>
      <c r="AA29" s="3">
        <v>33.236981179999994</v>
      </c>
      <c r="AB29" s="3">
        <v>34.776131740999993</v>
      </c>
      <c r="AC29" s="3">
        <v>34.127101157000006</v>
      </c>
      <c r="AD29" s="3">
        <v>22.466462820000004</v>
      </c>
      <c r="AE29" s="3">
        <v>41.975137150000002</v>
      </c>
      <c r="AF29" s="3">
        <v>44.181351501999991</v>
      </c>
      <c r="AG29" s="3">
        <v>34.936110494000005</v>
      </c>
      <c r="AH29" s="3">
        <v>37.427291228000009</v>
      </c>
      <c r="AI29" s="3">
        <v>32.508565163</v>
      </c>
      <c r="AJ29" s="3">
        <v>29.534580360999996</v>
      </c>
      <c r="AK29" s="3">
        <v>25.073588121000007</v>
      </c>
      <c r="AL29" s="3">
        <v>64.789641937999988</v>
      </c>
      <c r="AM29" s="3">
        <v>38.636553558999992</v>
      </c>
      <c r="AN29" s="3">
        <v>36.811798229000011</v>
      </c>
      <c r="AO29" s="3">
        <v>26.295191229999997</v>
      </c>
      <c r="AP29" s="3">
        <v>38.362660600000019</v>
      </c>
      <c r="AQ29" s="3">
        <v>36.175796464000001</v>
      </c>
      <c r="AR29" s="3">
        <v>39.015695925000017</v>
      </c>
      <c r="AS29" s="3">
        <v>43.025616596000013</v>
      </c>
      <c r="AT29" s="3">
        <v>32.830236217000014</v>
      </c>
      <c r="AU29" s="3">
        <v>40.551690779999994</v>
      </c>
      <c r="AV29" s="3">
        <v>40.584340067999996</v>
      </c>
      <c r="AW29" s="3">
        <v>35.958668569000004</v>
      </c>
      <c r="AX29" s="3">
        <v>29.805745593999998</v>
      </c>
      <c r="AY29" s="3">
        <v>36.319398310000011</v>
      </c>
      <c r="AZ29" s="3">
        <v>25.338261724000002</v>
      </c>
      <c r="BA29" s="3">
        <v>26.200956426000001</v>
      </c>
      <c r="BB29" s="3">
        <v>48.081131580000005</v>
      </c>
      <c r="BC29" s="3">
        <v>42.695581306000008</v>
      </c>
      <c r="BD29" s="3">
        <v>41.478038022000007</v>
      </c>
      <c r="BE29" s="3">
        <v>33.249878572</v>
      </c>
      <c r="BF29" s="3">
        <v>41.635124618000006</v>
      </c>
      <c r="BG29" s="3">
        <v>35.213869364000018</v>
      </c>
      <c r="BH29" s="3">
        <v>42.456483329000015</v>
      </c>
      <c r="BI29" s="3">
        <v>36.295849238000002</v>
      </c>
      <c r="BJ29" s="3">
        <v>28.245870656000001</v>
      </c>
      <c r="BK29" s="3">
        <v>21.443836722999997</v>
      </c>
      <c r="BL29" s="3">
        <v>21.302545076999998</v>
      </c>
      <c r="BM29" s="3">
        <v>25.282379021000004</v>
      </c>
      <c r="BN29" s="3">
        <v>36.88499520700001</v>
      </c>
      <c r="BO29" s="3">
        <v>38.508548670000003</v>
      </c>
      <c r="BP29" s="3">
        <v>49.167092629999992</v>
      </c>
      <c r="BQ29" s="3">
        <v>41.327258784000001</v>
      </c>
      <c r="BR29" s="3">
        <v>31.975082619000016</v>
      </c>
      <c r="BS29" s="3">
        <v>54.035763965000001</v>
      </c>
      <c r="BT29" s="3">
        <v>39.062354438000007</v>
      </c>
      <c r="BU29" s="3">
        <v>27.771589741000014</v>
      </c>
      <c r="BV29" s="3">
        <v>30.517365195</v>
      </c>
      <c r="BW29" s="3">
        <v>39.332659436000007</v>
      </c>
      <c r="BX29" s="3">
        <v>42.129531035999989</v>
      </c>
      <c r="BZ29">
        <f t="shared" si="0"/>
        <v>35.203891435546673</v>
      </c>
      <c r="CA29">
        <f t="shared" si="1"/>
        <v>8.6253694970667834</v>
      </c>
      <c r="CB29">
        <f t="shared" si="2"/>
        <v>0.57407717370068267</v>
      </c>
      <c r="CD29">
        <f t="shared" si="3"/>
        <v>35.22174974113333</v>
      </c>
      <c r="CE29">
        <f t="shared" si="4"/>
        <v>8.4478193364162646</v>
      </c>
      <c r="CF29">
        <f t="shared" si="5"/>
        <v>0.67677982106322865</v>
      </c>
      <c r="CH29">
        <f t="shared" si="6"/>
        <v>34.200749029150003</v>
      </c>
      <c r="CI29">
        <f t="shared" si="7"/>
        <v>9.3838554327983754</v>
      </c>
      <c r="CJ29">
        <f t="shared" si="8"/>
        <v>1.0149187278631742</v>
      </c>
      <c r="CL29">
        <f t="shared" si="9"/>
        <v>33.261176311366668</v>
      </c>
      <c r="CM29">
        <f t="shared" si="10"/>
        <v>8.6652720904476066</v>
      </c>
      <c r="CN29">
        <f t="shared" si="11"/>
        <v>0.55342767651640812</v>
      </c>
      <c r="CP29">
        <f t="shared" si="12"/>
        <v>31.63410515306667</v>
      </c>
      <c r="CQ29">
        <f t="shared" si="13"/>
        <v>9.9747862689240581</v>
      </c>
      <c r="CR29">
        <f t="shared" si="14"/>
        <v>1.2496824687122703</v>
      </c>
      <c r="CT29">
        <f t="shared" si="15"/>
        <v>33.543452707300005</v>
      </c>
      <c r="CU29">
        <f t="shared" si="16"/>
        <v>9.8341640565969346</v>
      </c>
      <c r="CV29">
        <f t="shared" si="17"/>
        <v>1.4784214572921131</v>
      </c>
      <c r="CX29">
        <f t="shared" si="18"/>
        <v>35.466915961400005</v>
      </c>
      <c r="CY29">
        <f t="shared" si="19"/>
        <v>11.613687167339799</v>
      </c>
      <c r="CZ29">
        <f t="shared" si="20"/>
        <v>1.4784214572921131</v>
      </c>
    </row>
    <row r="30" spans="1:104" x14ac:dyDescent="0.3">
      <c r="A30" s="2">
        <v>29</v>
      </c>
      <c r="B30" s="3">
        <v>47.52814042100001</v>
      </c>
      <c r="C30" s="3">
        <v>38.274524574999987</v>
      </c>
      <c r="D30" s="3">
        <v>47.889685130000011</v>
      </c>
      <c r="E30" s="3">
        <v>58.119400919999997</v>
      </c>
      <c r="F30" s="3">
        <v>31.159601842000004</v>
      </c>
      <c r="G30" s="3">
        <v>39.835342922000009</v>
      </c>
      <c r="H30" s="3">
        <v>26.844006515000011</v>
      </c>
      <c r="I30" s="3">
        <v>54.759178846000012</v>
      </c>
      <c r="J30" s="3">
        <v>24.179193224000013</v>
      </c>
      <c r="K30" s="3">
        <v>34.744244093999995</v>
      </c>
      <c r="L30" s="3">
        <v>51.453679684999997</v>
      </c>
      <c r="M30" s="3">
        <v>34.16166254900002</v>
      </c>
      <c r="N30" s="3">
        <v>36.510327350999994</v>
      </c>
      <c r="O30" s="3">
        <v>40.192175823000007</v>
      </c>
      <c r="P30" s="3">
        <v>38.289696018000015</v>
      </c>
      <c r="Q30" s="3">
        <v>30.526206980000012</v>
      </c>
      <c r="R30" s="3">
        <v>37.147177715000012</v>
      </c>
      <c r="S30" s="3">
        <v>32.347778440999996</v>
      </c>
      <c r="T30" s="3">
        <v>27.086666360000002</v>
      </c>
      <c r="U30" s="3">
        <v>32.800169872000005</v>
      </c>
      <c r="V30" s="3">
        <v>33.918152208999992</v>
      </c>
      <c r="W30" s="3">
        <v>53.495391678000004</v>
      </c>
      <c r="X30" s="3">
        <v>24.020423963999992</v>
      </c>
      <c r="Y30" s="3">
        <v>34.589725993999998</v>
      </c>
      <c r="Z30" s="3">
        <v>40.453203243000019</v>
      </c>
      <c r="AA30" s="3">
        <v>42.854330592000018</v>
      </c>
      <c r="AB30" s="3">
        <v>52.043320811000022</v>
      </c>
      <c r="AC30" s="3">
        <v>31.799117246000012</v>
      </c>
      <c r="AD30" s="3">
        <v>29.687436834000007</v>
      </c>
      <c r="AE30" s="3">
        <v>36.622796240999996</v>
      </c>
      <c r="AF30" s="3">
        <v>30.844860339999997</v>
      </c>
      <c r="AG30" s="3">
        <v>30.168133543</v>
      </c>
      <c r="AH30" s="3">
        <v>26.037318957000004</v>
      </c>
      <c r="AI30" s="3">
        <v>42.401058959000004</v>
      </c>
      <c r="AJ30" s="3">
        <v>34.329481078999997</v>
      </c>
      <c r="AK30" s="3">
        <v>30.580533577999997</v>
      </c>
      <c r="AL30" s="3">
        <v>16.464482755999999</v>
      </c>
      <c r="AM30" s="3">
        <v>24.685807375</v>
      </c>
      <c r="AN30" s="3">
        <v>16.899239394000002</v>
      </c>
      <c r="AO30" s="3">
        <v>28.198315590000004</v>
      </c>
      <c r="AP30" s="3">
        <v>45.503779383000001</v>
      </c>
      <c r="AQ30" s="3">
        <v>43.925504387000011</v>
      </c>
      <c r="AR30" s="3">
        <v>35.315424173000018</v>
      </c>
      <c r="AS30" s="3">
        <v>22.856856012000005</v>
      </c>
      <c r="AT30" s="3">
        <v>29.220909477999996</v>
      </c>
      <c r="AU30" s="3">
        <v>23.467371067000002</v>
      </c>
      <c r="AV30" s="3">
        <v>27.608731533</v>
      </c>
      <c r="AW30" s="3">
        <v>44.912546524000007</v>
      </c>
      <c r="AX30" s="3">
        <v>37.094162249999997</v>
      </c>
      <c r="AY30" s="3">
        <v>30.343909267000011</v>
      </c>
      <c r="AZ30" s="3">
        <v>34.584108239999999</v>
      </c>
      <c r="BA30" s="3">
        <v>32.359882716000008</v>
      </c>
      <c r="BB30" s="3">
        <v>30.988057082000001</v>
      </c>
      <c r="BC30" s="3">
        <v>47.283181875000011</v>
      </c>
      <c r="BD30" s="3">
        <v>29.687845610000018</v>
      </c>
      <c r="BE30" s="3">
        <v>31.504345967999999</v>
      </c>
      <c r="BF30" s="3">
        <v>29.278055279000007</v>
      </c>
      <c r="BG30" s="3">
        <v>43.277496488000011</v>
      </c>
      <c r="BH30" s="3">
        <v>22.137493557000003</v>
      </c>
      <c r="BI30" s="3">
        <v>42.364654951000006</v>
      </c>
      <c r="BJ30" s="3">
        <v>23.869153595000004</v>
      </c>
      <c r="BK30" s="3">
        <v>56.159185362000017</v>
      </c>
      <c r="BL30" s="3">
        <v>38.054179547000011</v>
      </c>
      <c r="BM30" s="3">
        <v>37.666736333000003</v>
      </c>
      <c r="BN30" s="3">
        <v>43.214188663999998</v>
      </c>
      <c r="BO30" s="3">
        <v>41.397428704999982</v>
      </c>
      <c r="BP30" s="3">
        <v>37.439411439999994</v>
      </c>
      <c r="BQ30" s="3">
        <v>35.771853461999989</v>
      </c>
      <c r="BR30" s="3">
        <v>19.685840576999997</v>
      </c>
      <c r="BS30" s="3">
        <v>36.87387987000001</v>
      </c>
      <c r="BT30" s="3">
        <v>38.363368016999992</v>
      </c>
      <c r="BU30" s="3">
        <v>31.810544928000009</v>
      </c>
      <c r="BV30" s="3">
        <v>37.807855543999999</v>
      </c>
      <c r="BW30" s="3">
        <v>39.757745501000024</v>
      </c>
      <c r="BX30" s="3">
        <v>25.941281245999999</v>
      </c>
      <c r="BZ30">
        <f t="shared" si="0"/>
        <v>35.352919443960019</v>
      </c>
      <c r="CA30">
        <f t="shared" si="1"/>
        <v>9.0050618378946581</v>
      </c>
      <c r="CB30">
        <f t="shared" si="2"/>
        <v>0.37289517769317593</v>
      </c>
      <c r="CD30">
        <f t="shared" si="3"/>
        <v>35.127605091766675</v>
      </c>
      <c r="CE30">
        <f t="shared" si="4"/>
        <v>9.1424893022634688</v>
      </c>
      <c r="CF30">
        <f t="shared" si="5"/>
        <v>0.44197171980399425</v>
      </c>
      <c r="CH30">
        <f t="shared" si="6"/>
        <v>35.598549741650004</v>
      </c>
      <c r="CI30">
        <f t="shared" si="7"/>
        <v>9.7254258731886978</v>
      </c>
      <c r="CJ30">
        <f t="shared" si="8"/>
        <v>0.44667795748214317</v>
      </c>
      <c r="CL30">
        <f t="shared" si="9"/>
        <v>38.111091936499996</v>
      </c>
      <c r="CM30">
        <f t="shared" si="10"/>
        <v>9.1063583638809504</v>
      </c>
      <c r="CN30">
        <f t="shared" si="11"/>
        <v>0.59465962113082982</v>
      </c>
      <c r="CP30">
        <f t="shared" si="12"/>
        <v>40.262723994333328</v>
      </c>
      <c r="CQ30">
        <f t="shared" si="13"/>
        <v>9.5798456801210676</v>
      </c>
      <c r="CR30">
        <f t="shared" si="14"/>
        <v>0.26831196076189628</v>
      </c>
      <c r="CT30">
        <f t="shared" si="15"/>
        <v>40.333331848900002</v>
      </c>
      <c r="CU30">
        <f t="shared" si="16"/>
        <v>10.936695374260776</v>
      </c>
      <c r="CV30">
        <f t="shared" si="17"/>
        <v>0.16380340710665853</v>
      </c>
      <c r="CX30">
        <f t="shared" si="18"/>
        <v>44.5942705776</v>
      </c>
      <c r="CY30">
        <f t="shared" si="19"/>
        <v>9.1959340328405688</v>
      </c>
      <c r="CZ30">
        <f t="shared" si="20"/>
        <v>0.16380340710665853</v>
      </c>
    </row>
    <row r="31" spans="1:104" x14ac:dyDescent="0.3">
      <c r="A31" s="2">
        <v>30</v>
      </c>
      <c r="B31" s="3">
        <v>22.629982482999999</v>
      </c>
      <c r="C31" s="3">
        <v>37.914749771000018</v>
      </c>
      <c r="D31" s="3">
        <v>26.079581063000003</v>
      </c>
      <c r="E31" s="3">
        <v>22.934521420000003</v>
      </c>
      <c r="F31" s="3">
        <v>31.967603275000009</v>
      </c>
      <c r="G31" s="3">
        <v>28.469494724000004</v>
      </c>
      <c r="H31" s="3">
        <v>39.402451202000002</v>
      </c>
      <c r="I31" s="3">
        <v>25.892773938000001</v>
      </c>
      <c r="J31" s="3">
        <v>36.577578986000013</v>
      </c>
      <c r="K31" s="3">
        <v>40.834553459999988</v>
      </c>
      <c r="L31" s="3">
        <v>58.748387361999967</v>
      </c>
      <c r="M31" s="3">
        <v>33.718440758</v>
      </c>
      <c r="N31" s="3">
        <v>30.520045476</v>
      </c>
      <c r="O31" s="3">
        <v>34.868120226000009</v>
      </c>
      <c r="P31" s="3">
        <v>25.959023859999995</v>
      </c>
      <c r="Q31" s="3">
        <v>41.983956225000007</v>
      </c>
      <c r="R31" s="3">
        <v>23.291102452000004</v>
      </c>
      <c r="S31" s="3">
        <v>38.436739157000012</v>
      </c>
      <c r="T31" s="3">
        <v>28.672923429000004</v>
      </c>
      <c r="U31" s="3">
        <v>27.926086977000011</v>
      </c>
      <c r="V31" s="3">
        <v>41.143347366</v>
      </c>
      <c r="W31" s="3">
        <v>47.00266948900002</v>
      </c>
      <c r="X31" s="3">
        <v>34.61296227199999</v>
      </c>
      <c r="Y31" s="3">
        <v>36.250029760000004</v>
      </c>
      <c r="Z31" s="3">
        <v>21.928846375999999</v>
      </c>
      <c r="AA31" s="3">
        <v>39.420670673000004</v>
      </c>
      <c r="AB31" s="3">
        <v>33.90519757400002</v>
      </c>
      <c r="AC31" s="3">
        <v>36.618681597000005</v>
      </c>
      <c r="AD31" s="3">
        <v>35.395325605999993</v>
      </c>
      <c r="AE31" s="3">
        <v>26.482299907000012</v>
      </c>
      <c r="AF31" s="3">
        <v>50.59016729199999</v>
      </c>
      <c r="AG31" s="3">
        <v>39.637197193000013</v>
      </c>
      <c r="AH31" s="3">
        <v>35.954224707000002</v>
      </c>
      <c r="AI31" s="3">
        <v>34.985581768000003</v>
      </c>
      <c r="AJ31" s="3">
        <v>34.503703683000012</v>
      </c>
      <c r="AK31" s="3">
        <v>33.541987640000016</v>
      </c>
      <c r="AL31" s="3">
        <v>35.081062512000003</v>
      </c>
      <c r="AM31" s="3">
        <v>39.097958949999985</v>
      </c>
      <c r="AN31" s="3">
        <v>19.866694814000002</v>
      </c>
      <c r="AO31" s="3">
        <v>34.288070023000003</v>
      </c>
      <c r="AP31" s="3">
        <v>27.59446586</v>
      </c>
      <c r="AQ31" s="3">
        <v>34.819666632999997</v>
      </c>
      <c r="AR31" s="3">
        <v>35.067252633000024</v>
      </c>
      <c r="AS31" s="3">
        <v>37.719941101000018</v>
      </c>
      <c r="AT31" s="3">
        <v>43.478707525000011</v>
      </c>
      <c r="AU31" s="3">
        <v>43.439004328000003</v>
      </c>
      <c r="AV31" s="3">
        <v>35.71931154100001</v>
      </c>
      <c r="AW31" s="3">
        <v>31.13828567600001</v>
      </c>
      <c r="AX31" s="3">
        <v>36.659365358000002</v>
      </c>
      <c r="AY31" s="3">
        <v>36.160153084000001</v>
      </c>
      <c r="AZ31" s="3">
        <v>42.082770295000003</v>
      </c>
      <c r="BA31" s="3">
        <v>33.674581046</v>
      </c>
      <c r="BB31" s="3">
        <v>33.50337595200002</v>
      </c>
      <c r="BC31" s="3">
        <v>38.133726811000017</v>
      </c>
      <c r="BD31" s="3">
        <v>43.087638566000003</v>
      </c>
      <c r="BE31" s="3">
        <v>24.974831563999995</v>
      </c>
      <c r="BF31" s="3">
        <v>46.931717346000028</v>
      </c>
      <c r="BG31" s="3">
        <v>45.062341613000015</v>
      </c>
      <c r="BH31" s="3">
        <v>25.661236746</v>
      </c>
      <c r="BI31" s="3">
        <v>27.187751919000011</v>
      </c>
      <c r="BJ31" s="3">
        <v>39.002772463999982</v>
      </c>
      <c r="BK31" s="3">
        <v>32.665819434000014</v>
      </c>
      <c r="BL31" s="3">
        <v>44.360682335000007</v>
      </c>
      <c r="BM31" s="3">
        <v>44.959208457000017</v>
      </c>
      <c r="BN31" s="3">
        <v>37.040517423000011</v>
      </c>
      <c r="BO31" s="3">
        <v>45.504653998999999</v>
      </c>
      <c r="BP31" s="3">
        <v>39.421134652000006</v>
      </c>
      <c r="BQ31" s="3">
        <v>43.715522827000008</v>
      </c>
      <c r="BR31" s="3">
        <v>34.812459848000017</v>
      </c>
      <c r="BS31" s="3">
        <v>25.157508680999999</v>
      </c>
      <c r="BT31" s="3">
        <v>28.972180053999999</v>
      </c>
      <c r="BU31" s="3">
        <v>39.510774516000019</v>
      </c>
      <c r="BV31" s="3">
        <v>29.632837199999994</v>
      </c>
      <c r="BW31" s="3">
        <v>24.266225910999999</v>
      </c>
      <c r="BX31" s="3">
        <v>29.327435892000004</v>
      </c>
      <c r="BZ31">
        <f t="shared" si="0"/>
        <v>35.034408729813329</v>
      </c>
      <c r="CA31">
        <f t="shared" si="1"/>
        <v>7.3863321797431301</v>
      </c>
      <c r="CB31">
        <f t="shared" si="2"/>
        <v>0.27396288396190099</v>
      </c>
      <c r="CD31">
        <f t="shared" si="3"/>
        <v>34.820515350716668</v>
      </c>
      <c r="CE31">
        <f t="shared" si="4"/>
        <v>7.4631447571718077</v>
      </c>
      <c r="CF31">
        <f t="shared" si="5"/>
        <v>0.37900510005102905</v>
      </c>
      <c r="CH31">
        <f t="shared" si="6"/>
        <v>34.178369886150008</v>
      </c>
      <c r="CI31">
        <f t="shared" si="7"/>
        <v>7.8583918191189239</v>
      </c>
      <c r="CJ31">
        <f t="shared" si="8"/>
        <v>0.61171904898060325</v>
      </c>
      <c r="CL31">
        <f t="shared" si="9"/>
        <v>33.652938228800004</v>
      </c>
      <c r="CM31">
        <f t="shared" si="10"/>
        <v>8.0178452488277916</v>
      </c>
      <c r="CN31">
        <f t="shared" si="11"/>
        <v>0.86459731195519995</v>
      </c>
      <c r="CP31">
        <f t="shared" si="12"/>
        <v>33.101153866933338</v>
      </c>
      <c r="CQ31">
        <f t="shared" si="13"/>
        <v>8.9096586911939148</v>
      </c>
      <c r="CR31">
        <f t="shared" si="14"/>
        <v>1.5067749998470761</v>
      </c>
      <c r="CT31">
        <f t="shared" si="15"/>
        <v>31.270329032200003</v>
      </c>
      <c r="CU31">
        <f t="shared" si="16"/>
        <v>6.6200840887154824</v>
      </c>
      <c r="CV31">
        <f t="shared" si="17"/>
        <v>0.12843630037711284</v>
      </c>
      <c r="CX31">
        <f t="shared" si="18"/>
        <v>28.305287602400007</v>
      </c>
      <c r="CY31">
        <f t="shared" si="19"/>
        <v>5.8610972767793816</v>
      </c>
      <c r="CZ31">
        <f t="shared" si="20"/>
        <v>0.12843630037711284</v>
      </c>
    </row>
    <row r="32" spans="1:104" x14ac:dyDescent="0.3">
      <c r="A32" s="2">
        <v>31</v>
      </c>
      <c r="B32" s="3">
        <v>34.833439904000002</v>
      </c>
      <c r="C32" s="3">
        <v>34.094441229000005</v>
      </c>
      <c r="D32" s="3">
        <v>33.83907875700001</v>
      </c>
      <c r="E32" s="3">
        <v>46.529402307000012</v>
      </c>
      <c r="F32" s="3">
        <v>35.275602278000015</v>
      </c>
      <c r="G32" s="3">
        <v>41.058320765000005</v>
      </c>
      <c r="H32" s="3">
        <v>35.945543624999999</v>
      </c>
      <c r="I32" s="3">
        <v>33.271325350000005</v>
      </c>
      <c r="J32" s="3">
        <v>36.449668045999999</v>
      </c>
      <c r="K32" s="3">
        <v>49.406136525999997</v>
      </c>
      <c r="L32" s="3">
        <v>37.309836073</v>
      </c>
      <c r="M32" s="3">
        <v>45.351375875000002</v>
      </c>
      <c r="N32" s="3">
        <v>32.188782702000012</v>
      </c>
      <c r="O32" s="3">
        <v>24.561644735999995</v>
      </c>
      <c r="P32" s="3">
        <v>39.290109581000003</v>
      </c>
      <c r="Q32" s="3">
        <v>33.423341764000007</v>
      </c>
      <c r="R32" s="3">
        <v>55.544585949000009</v>
      </c>
      <c r="S32" s="3">
        <v>40.578094844000006</v>
      </c>
      <c r="T32" s="3">
        <v>29.407396001000016</v>
      </c>
      <c r="U32" s="3">
        <v>38.793108104000012</v>
      </c>
      <c r="V32" s="3">
        <v>25.358167825000006</v>
      </c>
      <c r="W32" s="3">
        <v>35.235990983999997</v>
      </c>
      <c r="X32" s="3">
        <v>34.946378498000009</v>
      </c>
      <c r="Y32" s="3">
        <v>35.877155821000002</v>
      </c>
      <c r="Z32" s="3">
        <v>39.550845801000008</v>
      </c>
      <c r="AA32" s="3">
        <v>24.453568721000007</v>
      </c>
      <c r="AB32" s="3">
        <v>29.522491330000005</v>
      </c>
      <c r="AC32" s="3">
        <v>33.764538059999992</v>
      </c>
      <c r="AD32" s="3">
        <v>39.830415178999999</v>
      </c>
      <c r="AE32" s="3">
        <v>50.905966260000014</v>
      </c>
      <c r="AF32" s="3">
        <v>40.410390734000011</v>
      </c>
      <c r="AG32" s="3">
        <v>37.307762702999995</v>
      </c>
      <c r="AH32" s="3">
        <v>28.847632146000006</v>
      </c>
      <c r="AI32" s="3">
        <v>23.25431342500001</v>
      </c>
      <c r="AJ32" s="3">
        <v>36.373199479999997</v>
      </c>
      <c r="AK32" s="3">
        <v>42.562320142000004</v>
      </c>
      <c r="AL32" s="3">
        <v>33.341544427000009</v>
      </c>
      <c r="AM32" s="3">
        <v>29.147216564999997</v>
      </c>
      <c r="AN32" s="3">
        <v>41.290764443000008</v>
      </c>
      <c r="AO32" s="3">
        <v>44.150697325999992</v>
      </c>
      <c r="AP32" s="3">
        <v>41.048529421000005</v>
      </c>
      <c r="AQ32" s="3">
        <v>26.415306048999994</v>
      </c>
      <c r="AR32" s="3">
        <v>31.509399503999997</v>
      </c>
      <c r="AS32" s="3">
        <v>45.795685834000018</v>
      </c>
      <c r="AT32" s="3">
        <v>45.044298829000027</v>
      </c>
      <c r="AU32" s="3">
        <v>45.177700544999993</v>
      </c>
      <c r="AV32" s="3">
        <v>36.468371744000017</v>
      </c>
      <c r="AW32" s="3">
        <v>26.460664123000008</v>
      </c>
      <c r="AX32" s="3">
        <v>40.946586951</v>
      </c>
      <c r="AY32" s="3">
        <v>42.125687164000006</v>
      </c>
      <c r="AZ32" s="3">
        <v>38.104178018999988</v>
      </c>
      <c r="BA32" s="3">
        <v>42.532593319999997</v>
      </c>
      <c r="BB32" s="3">
        <v>50.448151296000006</v>
      </c>
      <c r="BC32" s="3">
        <v>33.125625757000002</v>
      </c>
      <c r="BD32" s="3">
        <v>43.776261171000002</v>
      </c>
      <c r="BE32" s="3">
        <v>39.194859505000011</v>
      </c>
      <c r="BF32" s="3">
        <v>33.840849025999994</v>
      </c>
      <c r="BG32" s="3">
        <v>18.901020892999998</v>
      </c>
      <c r="BH32" s="3">
        <v>44.952456488000024</v>
      </c>
      <c r="BI32" s="3">
        <v>38.313583111000014</v>
      </c>
      <c r="BJ32" s="3">
        <v>31.401027513999992</v>
      </c>
      <c r="BK32" s="3">
        <v>29.512458813000009</v>
      </c>
      <c r="BL32" s="3">
        <v>30.659877519000005</v>
      </c>
      <c r="BM32" s="3">
        <v>25.162929622999997</v>
      </c>
      <c r="BN32" s="3">
        <v>33.778671704000004</v>
      </c>
      <c r="BO32" s="3">
        <v>41.90862196700003</v>
      </c>
      <c r="BP32" s="3">
        <v>30.795952457000002</v>
      </c>
      <c r="BQ32" s="3">
        <v>35.655984656999998</v>
      </c>
      <c r="BR32" s="3">
        <v>30.946402183999997</v>
      </c>
      <c r="BS32" s="3">
        <v>25.222412177000002</v>
      </c>
      <c r="BT32" s="3">
        <v>32.11773925100001</v>
      </c>
      <c r="BU32" s="3">
        <v>21.446835927999999</v>
      </c>
      <c r="BV32" s="3">
        <v>39.202876347000007</v>
      </c>
      <c r="BW32" s="3">
        <v>44.802741526000005</v>
      </c>
      <c r="BX32" s="3">
        <v>27.032693294999994</v>
      </c>
      <c r="BZ32">
        <f t="shared" si="0"/>
        <v>36.094821706639983</v>
      </c>
      <c r="CA32">
        <f t="shared" si="1"/>
        <v>7.387992565787707</v>
      </c>
      <c r="CB32">
        <f t="shared" si="2"/>
        <v>7.02299500983571E-2</v>
      </c>
      <c r="CD32">
        <f t="shared" si="3"/>
        <v>37.124406717266659</v>
      </c>
      <c r="CE32">
        <f t="shared" si="4"/>
        <v>7.3092796165497695</v>
      </c>
      <c r="CF32">
        <f t="shared" si="5"/>
        <v>-6.0573676647098146E-2</v>
      </c>
      <c r="CH32">
        <f t="shared" si="6"/>
        <v>36.582064857150002</v>
      </c>
      <c r="CI32">
        <f t="shared" si="7"/>
        <v>7.0671724012772783</v>
      </c>
      <c r="CJ32">
        <f t="shared" si="8"/>
        <v>0.399098242690548</v>
      </c>
      <c r="CL32">
        <f t="shared" si="9"/>
        <v>36.886558429833336</v>
      </c>
      <c r="CM32">
        <f t="shared" si="10"/>
        <v>7.2142020738631718</v>
      </c>
      <c r="CN32">
        <f t="shared" si="11"/>
        <v>0.60423825178914758</v>
      </c>
      <c r="CP32">
        <f t="shared" si="12"/>
        <v>37.293647183600001</v>
      </c>
      <c r="CQ32">
        <f t="shared" si="13"/>
        <v>6.0787269789516767</v>
      </c>
      <c r="CR32">
        <f t="shared" si="14"/>
        <v>0.26044399787801187</v>
      </c>
      <c r="CT32">
        <f t="shared" si="15"/>
        <v>38.070295878700009</v>
      </c>
      <c r="CU32">
        <f t="shared" si="16"/>
        <v>5.3958812974688559</v>
      </c>
      <c r="CV32">
        <f t="shared" si="17"/>
        <v>1.3359891807442252</v>
      </c>
      <c r="CX32">
        <f t="shared" si="18"/>
        <v>36.914392895000006</v>
      </c>
      <c r="CY32">
        <f t="shared" si="19"/>
        <v>4.8347510892688064</v>
      </c>
      <c r="CZ32">
        <f t="shared" si="20"/>
        <v>1.3359891807442252</v>
      </c>
    </row>
    <row r="33" spans="1:104" x14ac:dyDescent="0.3">
      <c r="A33" s="2">
        <v>32</v>
      </c>
      <c r="B33" s="3">
        <v>26.727341355000011</v>
      </c>
      <c r="C33" s="3">
        <v>21.653842987000001</v>
      </c>
      <c r="D33" s="3">
        <v>58.046722643000003</v>
      </c>
      <c r="E33" s="3">
        <v>39.593277783000019</v>
      </c>
      <c r="F33" s="3">
        <v>25.751759934000003</v>
      </c>
      <c r="G33" s="3">
        <v>59.316838901000004</v>
      </c>
      <c r="H33" s="3">
        <v>41.236309919</v>
      </c>
      <c r="I33" s="3">
        <v>46.252498724999988</v>
      </c>
      <c r="J33" s="3">
        <v>41.016102035000024</v>
      </c>
      <c r="K33" s="3">
        <v>51.332717581000018</v>
      </c>
      <c r="L33" s="3">
        <v>38.31884447600001</v>
      </c>
      <c r="M33" s="3">
        <v>44.847956893000031</v>
      </c>
      <c r="N33" s="3">
        <v>37.214848961999991</v>
      </c>
      <c r="O33" s="3">
        <v>51.699799657999996</v>
      </c>
      <c r="P33" s="3">
        <v>42.501744124999995</v>
      </c>
      <c r="Q33" s="3">
        <v>26.399772053999996</v>
      </c>
      <c r="R33" s="3">
        <v>48.398964667000016</v>
      </c>
      <c r="S33" s="3">
        <v>50.004865209000002</v>
      </c>
      <c r="T33" s="3">
        <v>38.228026778000007</v>
      </c>
      <c r="U33" s="3">
        <v>35.880234814000005</v>
      </c>
      <c r="V33" s="3">
        <v>24.678260540999993</v>
      </c>
      <c r="W33" s="3">
        <v>35.28024330100002</v>
      </c>
      <c r="X33" s="3">
        <v>35.526179146000004</v>
      </c>
      <c r="Y33" s="3">
        <v>28.663128313000001</v>
      </c>
      <c r="Z33" s="3">
        <v>36.574423050000014</v>
      </c>
      <c r="AA33" s="3">
        <v>36.086091164000003</v>
      </c>
      <c r="AB33" s="3">
        <v>56.09798736800002</v>
      </c>
      <c r="AC33" s="3">
        <v>45.036951642000012</v>
      </c>
      <c r="AD33" s="3">
        <v>31.195516312000006</v>
      </c>
      <c r="AE33" s="3">
        <v>35.791761977</v>
      </c>
      <c r="AF33" s="3">
        <v>29.163505295000004</v>
      </c>
      <c r="AG33" s="3">
        <v>50.202408248000019</v>
      </c>
      <c r="AH33" s="3">
        <v>39.316695257000006</v>
      </c>
      <c r="AI33" s="3">
        <v>31.024203087000014</v>
      </c>
      <c r="AJ33" s="3">
        <v>33.483432743000016</v>
      </c>
      <c r="AK33" s="3">
        <v>29.214629485000021</v>
      </c>
      <c r="AL33" s="3">
        <v>29.796014173</v>
      </c>
      <c r="AM33" s="3">
        <v>35.452050123000014</v>
      </c>
      <c r="AN33" s="3">
        <v>26.484080613000007</v>
      </c>
      <c r="AO33" s="3">
        <v>32.206346891000017</v>
      </c>
      <c r="AP33" s="3">
        <v>40.216513734999985</v>
      </c>
      <c r="AQ33" s="3">
        <v>37.129502115000008</v>
      </c>
      <c r="AR33" s="3">
        <v>30.17997689300001</v>
      </c>
      <c r="AS33" s="3">
        <v>28.396225954000002</v>
      </c>
      <c r="AT33" s="3">
        <v>43.221444178000013</v>
      </c>
      <c r="AU33" s="3">
        <v>28.221860462999999</v>
      </c>
      <c r="AV33" s="3">
        <v>27.477158998000014</v>
      </c>
      <c r="AW33" s="3">
        <v>35.864405794000014</v>
      </c>
      <c r="AX33" s="3">
        <v>36.783583615999987</v>
      </c>
      <c r="AY33" s="3">
        <v>54.286366235999992</v>
      </c>
      <c r="AZ33" s="3">
        <v>28.115683210000007</v>
      </c>
      <c r="BA33" s="3">
        <v>44.051935430000007</v>
      </c>
      <c r="BB33" s="3">
        <v>35.072464260999993</v>
      </c>
      <c r="BC33" s="3">
        <v>26.708383341000001</v>
      </c>
      <c r="BD33" s="3">
        <v>35.058842075000008</v>
      </c>
      <c r="BE33" s="3">
        <v>32.146755956</v>
      </c>
      <c r="BF33" s="3">
        <v>34.517390414000005</v>
      </c>
      <c r="BG33" s="3">
        <v>37.167971362000003</v>
      </c>
      <c r="BH33" s="3">
        <v>29.31791714400001</v>
      </c>
      <c r="BI33" s="3">
        <v>37.450585528000019</v>
      </c>
      <c r="BJ33" s="3">
        <v>34.020970343000009</v>
      </c>
      <c r="BK33" s="3">
        <v>31.999398968000005</v>
      </c>
      <c r="BL33" s="3">
        <v>31.585473603000004</v>
      </c>
      <c r="BM33" s="3">
        <v>46.324039163999998</v>
      </c>
      <c r="BN33" s="3">
        <v>34.625827738000019</v>
      </c>
      <c r="BO33" s="3">
        <v>29.359294929999994</v>
      </c>
      <c r="BP33" s="3">
        <v>43.479947110999987</v>
      </c>
      <c r="BQ33" s="3">
        <v>28.161636532000013</v>
      </c>
      <c r="BR33" s="3">
        <v>32.406383181000017</v>
      </c>
      <c r="BS33" s="3">
        <v>29.036830862000006</v>
      </c>
      <c r="BT33" s="3">
        <v>32.776974707999997</v>
      </c>
      <c r="BU33" s="3">
        <v>42.08949568100001</v>
      </c>
      <c r="BV33" s="3">
        <v>41.129344034999995</v>
      </c>
      <c r="BW33" s="3">
        <v>33.322808733999992</v>
      </c>
      <c r="BX33" s="3">
        <v>32.80831628100001</v>
      </c>
      <c r="BZ33">
        <f t="shared" si="0"/>
        <v>36.669441157360012</v>
      </c>
      <c r="CA33">
        <f t="shared" si="1"/>
        <v>8.2984969993837137</v>
      </c>
      <c r="CB33">
        <f t="shared" si="2"/>
        <v>0.80634987925818735</v>
      </c>
      <c r="CD33">
        <f t="shared" si="3"/>
        <v>37.118022415516677</v>
      </c>
      <c r="CE33">
        <f t="shared" si="4"/>
        <v>8.8143687267094872</v>
      </c>
      <c r="CF33">
        <f t="shared" si="5"/>
        <v>0.70069958770750851</v>
      </c>
      <c r="CH33">
        <f t="shared" si="6"/>
        <v>38.142409455700012</v>
      </c>
      <c r="CI33">
        <f t="shared" si="7"/>
        <v>9.5416075622854688</v>
      </c>
      <c r="CJ33">
        <f t="shared" si="8"/>
        <v>0.48668368035176884</v>
      </c>
      <c r="CL33">
        <f t="shared" si="9"/>
        <v>39.645100410433344</v>
      </c>
      <c r="CM33">
        <f t="shared" si="10"/>
        <v>9.9102158653754024</v>
      </c>
      <c r="CN33">
        <f t="shared" si="11"/>
        <v>0.19561623644390735</v>
      </c>
      <c r="CP33">
        <f t="shared" si="12"/>
        <v>41.700707065133336</v>
      </c>
      <c r="CQ33">
        <f t="shared" si="13"/>
        <v>10.704131083002105</v>
      </c>
      <c r="CR33">
        <f t="shared" si="14"/>
        <v>-0.22755116969135064</v>
      </c>
      <c r="CT33">
        <f t="shared" si="15"/>
        <v>41.09274118630001</v>
      </c>
      <c r="CU33">
        <f t="shared" si="16"/>
        <v>12.541497105644456</v>
      </c>
      <c r="CV33">
        <f t="shared" si="17"/>
        <v>-0.10741636048518363</v>
      </c>
      <c r="CX33">
        <f t="shared" si="18"/>
        <v>34.354588940400006</v>
      </c>
      <c r="CY33">
        <f t="shared" si="19"/>
        <v>13.283475302695521</v>
      </c>
      <c r="CZ33">
        <f t="shared" si="20"/>
        <v>-0.10741636048518363</v>
      </c>
    </row>
    <row r="34" spans="1:104" x14ac:dyDescent="0.3">
      <c r="A34" s="2">
        <v>33</v>
      </c>
      <c r="B34" s="3">
        <v>28.152434080000003</v>
      </c>
      <c r="C34" s="3">
        <v>46.806787152000005</v>
      </c>
      <c r="D34" s="3">
        <v>41.825861137999993</v>
      </c>
      <c r="E34" s="3">
        <v>33.231174863999996</v>
      </c>
      <c r="F34" s="3">
        <v>38.768549618999991</v>
      </c>
      <c r="G34" s="3">
        <v>36.535255733000007</v>
      </c>
      <c r="H34" s="3">
        <v>41.812793675000016</v>
      </c>
      <c r="I34" s="3">
        <v>41.577711677000003</v>
      </c>
      <c r="J34" s="3">
        <v>33.249632370000022</v>
      </c>
      <c r="K34" s="3">
        <v>33.083577393000006</v>
      </c>
      <c r="L34" s="3">
        <v>35.576637756000011</v>
      </c>
      <c r="M34" s="3">
        <v>30.446865150000004</v>
      </c>
      <c r="N34" s="3">
        <v>35.936548695000027</v>
      </c>
      <c r="O34" s="3">
        <v>53.607252981000002</v>
      </c>
      <c r="P34" s="3">
        <v>38.683014179000011</v>
      </c>
      <c r="Q34" s="3">
        <v>26.561955625000017</v>
      </c>
      <c r="R34" s="3">
        <v>31.174179223000014</v>
      </c>
      <c r="S34" s="3">
        <v>29.142743788000001</v>
      </c>
      <c r="T34" s="3">
        <v>41.210453708000031</v>
      </c>
      <c r="U34" s="3">
        <v>21.455433756999998</v>
      </c>
      <c r="V34" s="3">
        <v>47.369720378000011</v>
      </c>
      <c r="W34" s="3">
        <v>44.935731493000006</v>
      </c>
      <c r="X34" s="3">
        <v>36.135088067000019</v>
      </c>
      <c r="Y34" s="3">
        <v>45.556182901000007</v>
      </c>
      <c r="Z34" s="3">
        <v>40.620623490000007</v>
      </c>
      <c r="AA34" s="3">
        <v>27.648197427000014</v>
      </c>
      <c r="AB34" s="3">
        <v>30.818165613000005</v>
      </c>
      <c r="AC34" s="3">
        <v>39.067170318999992</v>
      </c>
      <c r="AD34" s="3">
        <v>33.874684423999987</v>
      </c>
      <c r="AE34" s="3">
        <v>36.783584221000005</v>
      </c>
      <c r="AF34" s="3">
        <v>26.838934700999996</v>
      </c>
      <c r="AG34" s="3">
        <v>54.850503762000002</v>
      </c>
      <c r="AH34" s="3">
        <v>41.323099680999981</v>
      </c>
      <c r="AI34" s="3">
        <v>21.828605361999994</v>
      </c>
      <c r="AJ34" s="3">
        <v>31.579773113000009</v>
      </c>
      <c r="AK34" s="3">
        <v>38.344934685000013</v>
      </c>
      <c r="AL34" s="3">
        <v>28.076315936000015</v>
      </c>
      <c r="AM34" s="3">
        <v>23.489934608000013</v>
      </c>
      <c r="AN34" s="3">
        <v>35.195505703000023</v>
      </c>
      <c r="AO34" s="3">
        <v>23.386641317000006</v>
      </c>
      <c r="AP34" s="3">
        <v>33.488702584000002</v>
      </c>
      <c r="AQ34" s="3">
        <v>27.438973394000001</v>
      </c>
      <c r="AR34" s="3">
        <v>16.650537141000001</v>
      </c>
      <c r="AS34" s="3">
        <v>35.587050854000012</v>
      </c>
      <c r="AT34" s="3">
        <v>34.747873065</v>
      </c>
      <c r="AU34" s="3">
        <v>30.284270458000002</v>
      </c>
      <c r="AV34" s="3">
        <v>37.734847605999995</v>
      </c>
      <c r="AW34" s="3">
        <v>36.40640183699999</v>
      </c>
      <c r="AX34" s="3">
        <v>35.900326438000015</v>
      </c>
      <c r="AY34" s="3">
        <v>33.604691073999987</v>
      </c>
      <c r="AZ34" s="3">
        <v>32.729179442000003</v>
      </c>
      <c r="BA34" s="3">
        <v>35.212924656000006</v>
      </c>
      <c r="BB34" s="3">
        <v>39.53399219500001</v>
      </c>
      <c r="BC34" s="3">
        <v>32.026741697000006</v>
      </c>
      <c r="BD34" s="3">
        <v>38.396527839000015</v>
      </c>
      <c r="BE34" s="3">
        <v>37.06998309199998</v>
      </c>
      <c r="BF34" s="3">
        <v>31.752047344000008</v>
      </c>
      <c r="BG34" s="3">
        <v>19.739101239000004</v>
      </c>
      <c r="BH34" s="3">
        <v>31.703639870000018</v>
      </c>
      <c r="BI34" s="3">
        <v>45.098326215000007</v>
      </c>
      <c r="BJ34" s="3">
        <v>24.003208345000001</v>
      </c>
      <c r="BK34" s="3">
        <v>29.260034257000001</v>
      </c>
      <c r="BL34" s="3">
        <v>27.346611535000005</v>
      </c>
      <c r="BM34" s="3">
        <v>39.008762711000017</v>
      </c>
      <c r="BN34" s="3">
        <v>44.304555754000013</v>
      </c>
      <c r="BO34" s="3">
        <v>26.150504171000009</v>
      </c>
      <c r="BP34" s="3">
        <v>46.058994587000008</v>
      </c>
      <c r="BQ34" s="3">
        <v>35.505409366000002</v>
      </c>
      <c r="BR34" s="3">
        <v>48.617001432000002</v>
      </c>
      <c r="BS34" s="3">
        <v>39.247579697000006</v>
      </c>
      <c r="BT34" s="3">
        <v>30.951216258999999</v>
      </c>
      <c r="BU34" s="3">
        <v>21.463480784000001</v>
      </c>
      <c r="BV34" s="3">
        <v>49.892277270000029</v>
      </c>
      <c r="BW34" s="3">
        <v>42.634371953000006</v>
      </c>
      <c r="BX34" s="3">
        <v>27.125744410000003</v>
      </c>
      <c r="BZ34">
        <f t="shared" si="0"/>
        <v>34.976508671133359</v>
      </c>
      <c r="CA34">
        <f t="shared" si="1"/>
        <v>7.8931166710956129</v>
      </c>
      <c r="CB34">
        <f t="shared" si="2"/>
        <v>0.14517213214060237</v>
      </c>
      <c r="CD34">
        <f t="shared" si="3"/>
        <v>34.861139963400014</v>
      </c>
      <c r="CE34">
        <f t="shared" si="4"/>
        <v>7.5391786105514402</v>
      </c>
      <c r="CF34">
        <f t="shared" si="5"/>
        <v>0.13810132128335709</v>
      </c>
      <c r="CH34">
        <f t="shared" si="6"/>
        <v>35.664056494100016</v>
      </c>
      <c r="CI34">
        <f t="shared" si="7"/>
        <v>7.9939772860125897</v>
      </c>
      <c r="CJ34">
        <f t="shared" si="8"/>
        <v>0.31156573045544128</v>
      </c>
      <c r="CL34">
        <f t="shared" si="9"/>
        <v>36.721600363200004</v>
      </c>
      <c r="CM34">
        <f t="shared" si="10"/>
        <v>7.0060496223180024</v>
      </c>
      <c r="CN34">
        <f t="shared" si="11"/>
        <v>0.16850036950593969</v>
      </c>
      <c r="CP34">
        <f t="shared" si="12"/>
        <v>37.95293976413334</v>
      </c>
      <c r="CQ34">
        <f t="shared" si="13"/>
        <v>6.32415328526164</v>
      </c>
      <c r="CR34">
        <f t="shared" si="14"/>
        <v>0.87583436595903663</v>
      </c>
      <c r="CT34">
        <f t="shared" si="15"/>
        <v>37.504377770100007</v>
      </c>
      <c r="CU34">
        <f t="shared" si="16"/>
        <v>5.3503954225260761</v>
      </c>
      <c r="CV34">
        <f t="shared" si="17"/>
        <v>-1.9359110107654426E-2</v>
      </c>
      <c r="CX34">
        <f t="shared" si="18"/>
        <v>37.756961370599996</v>
      </c>
      <c r="CY34">
        <f t="shared" si="19"/>
        <v>6.5147262529494592</v>
      </c>
      <c r="CZ34">
        <f t="shared" si="20"/>
        <v>-1.9359110107654426E-2</v>
      </c>
    </row>
    <row r="35" spans="1:104" x14ac:dyDescent="0.3">
      <c r="A35" s="2">
        <v>34</v>
      </c>
      <c r="B35" s="3">
        <v>48.025879735000004</v>
      </c>
      <c r="C35" s="3">
        <v>35.115639114000011</v>
      </c>
      <c r="D35" s="3">
        <v>35.896728120000013</v>
      </c>
      <c r="E35" s="3">
        <v>31.19106226200001</v>
      </c>
      <c r="F35" s="3">
        <v>48.321666457999996</v>
      </c>
      <c r="G35" s="3">
        <v>31.289323492000008</v>
      </c>
      <c r="H35" s="3">
        <v>38.373112134000024</v>
      </c>
      <c r="I35" s="3">
        <v>24.190215388000006</v>
      </c>
      <c r="J35" s="3">
        <v>29.968791760999999</v>
      </c>
      <c r="K35" s="3">
        <v>39.896826875000009</v>
      </c>
      <c r="L35" s="3">
        <v>28.014325579000008</v>
      </c>
      <c r="M35" s="3">
        <v>38.441398043000007</v>
      </c>
      <c r="N35" s="3">
        <v>34.616370429000014</v>
      </c>
      <c r="O35" s="3">
        <v>45.438311605000003</v>
      </c>
      <c r="P35" s="3">
        <v>27.760782320000008</v>
      </c>
      <c r="Q35" s="3">
        <v>27.686787947999996</v>
      </c>
      <c r="R35" s="3">
        <v>40.05229528800001</v>
      </c>
      <c r="S35" s="3">
        <v>34.293299775000015</v>
      </c>
      <c r="T35" s="3">
        <v>31.983196161000006</v>
      </c>
      <c r="U35" s="3">
        <v>38.565616462000008</v>
      </c>
      <c r="V35" s="3">
        <v>37.470956935000004</v>
      </c>
      <c r="W35" s="3">
        <v>40.700206044000012</v>
      </c>
      <c r="X35" s="3">
        <v>29.276157415000007</v>
      </c>
      <c r="Y35" s="3">
        <v>31.35038680400001</v>
      </c>
      <c r="Z35" s="3">
        <v>31.617509504000012</v>
      </c>
      <c r="AA35" s="3">
        <v>41.613462444999996</v>
      </c>
      <c r="AB35" s="3">
        <v>31.344926631000014</v>
      </c>
      <c r="AC35" s="3">
        <v>34.243055758999986</v>
      </c>
      <c r="AD35" s="3">
        <v>34.9423247</v>
      </c>
      <c r="AE35" s="3">
        <v>38.061388948000015</v>
      </c>
      <c r="AF35" s="3">
        <v>31.649564938000001</v>
      </c>
      <c r="AG35" s="3">
        <v>34.241078729000002</v>
      </c>
      <c r="AH35" s="3">
        <v>45.2555458</v>
      </c>
      <c r="AI35" s="3">
        <v>51.673144076000014</v>
      </c>
      <c r="AJ35" s="3">
        <v>46.160048902000021</v>
      </c>
      <c r="AK35" s="3">
        <v>38.941872259000007</v>
      </c>
      <c r="AL35" s="3">
        <v>36.559735812000007</v>
      </c>
      <c r="AM35" s="3">
        <v>38.950768619000016</v>
      </c>
      <c r="AN35" s="3">
        <v>38.248444160000012</v>
      </c>
      <c r="AO35" s="3">
        <v>27.895336476999997</v>
      </c>
      <c r="AP35" s="3">
        <v>43.089392853000007</v>
      </c>
      <c r="AQ35" s="3">
        <v>44.926035400999993</v>
      </c>
      <c r="AR35" s="3">
        <v>47.620032676999983</v>
      </c>
      <c r="AS35" s="3">
        <v>31.784003948000006</v>
      </c>
      <c r="AT35" s="3">
        <v>17.397389504000003</v>
      </c>
      <c r="AU35" s="3">
        <v>50.609258510000011</v>
      </c>
      <c r="AV35" s="3">
        <v>41.056512084999994</v>
      </c>
      <c r="AW35" s="3">
        <v>43.837934587000007</v>
      </c>
      <c r="AX35" s="3">
        <v>43.119457879999999</v>
      </c>
      <c r="AY35" s="3">
        <v>36.671181863000015</v>
      </c>
      <c r="AZ35" s="3">
        <v>41.654025446999988</v>
      </c>
      <c r="BA35" s="3">
        <v>47.753165197000015</v>
      </c>
      <c r="BB35" s="3">
        <v>33.337047709999993</v>
      </c>
      <c r="BC35" s="3">
        <v>22.947780544999997</v>
      </c>
      <c r="BD35" s="3">
        <v>24.030331276999998</v>
      </c>
      <c r="BE35" s="3">
        <v>29.535150091000013</v>
      </c>
      <c r="BF35" s="3">
        <v>43.908596733999993</v>
      </c>
      <c r="BG35" s="3">
        <v>22.612901999000005</v>
      </c>
      <c r="BH35" s="3">
        <v>38.866048479999996</v>
      </c>
      <c r="BI35" s="3">
        <v>50.210710681000009</v>
      </c>
      <c r="BJ35" s="3">
        <v>25.526985244000002</v>
      </c>
      <c r="BK35" s="3">
        <v>35.328611854999991</v>
      </c>
      <c r="BL35" s="3">
        <v>40.05579729099999</v>
      </c>
      <c r="BM35" s="3">
        <v>24.996664851000002</v>
      </c>
      <c r="BN35" s="3">
        <v>37.167207349000002</v>
      </c>
      <c r="BO35" s="3">
        <v>39.954248646000003</v>
      </c>
      <c r="BP35" s="3">
        <v>39.040627338999997</v>
      </c>
      <c r="BQ35" s="3">
        <v>34.307012094000001</v>
      </c>
      <c r="BR35" s="3">
        <v>40.240043886000009</v>
      </c>
      <c r="BS35" s="3">
        <v>26.421277258000011</v>
      </c>
      <c r="BT35" s="3">
        <v>38.707173964000006</v>
      </c>
      <c r="BU35" s="3">
        <v>32.793553274000004</v>
      </c>
      <c r="BV35" s="3">
        <v>35.567083748000002</v>
      </c>
      <c r="BW35" s="3">
        <v>31.880516113000002</v>
      </c>
      <c r="BX35" s="3">
        <v>33.115917037999999</v>
      </c>
      <c r="BZ35">
        <f t="shared" si="0"/>
        <v>36.258496284333326</v>
      </c>
      <c r="CA35">
        <f t="shared" si="1"/>
        <v>7.2895965028548728</v>
      </c>
      <c r="CB35">
        <f t="shared" si="2"/>
        <v>-6.6617588614080722E-2</v>
      </c>
      <c r="CD35">
        <f t="shared" si="3"/>
        <v>36.738075022916661</v>
      </c>
      <c r="CE35">
        <f t="shared" si="4"/>
        <v>7.6682345672258281</v>
      </c>
      <c r="CF35">
        <f t="shared" si="5"/>
        <v>-0.12903580498216582</v>
      </c>
      <c r="CH35">
        <f t="shared" si="6"/>
        <v>36.232938597650005</v>
      </c>
      <c r="CI35">
        <f t="shared" si="7"/>
        <v>6.312134733687131</v>
      </c>
      <c r="CJ35">
        <f t="shared" si="8"/>
        <v>0.46900943262888461</v>
      </c>
      <c r="CL35">
        <f t="shared" si="9"/>
        <v>35.324733471133335</v>
      </c>
      <c r="CM35">
        <f t="shared" si="10"/>
        <v>5.8800152627274818</v>
      </c>
      <c r="CN35">
        <f t="shared" si="11"/>
        <v>0.45421036285441779</v>
      </c>
      <c r="CP35">
        <f t="shared" si="12"/>
        <v>35.769362221000009</v>
      </c>
      <c r="CQ35">
        <f t="shared" si="13"/>
        <v>7.1509073871657529</v>
      </c>
      <c r="CR35">
        <f t="shared" si="14"/>
        <v>0.38909353426419452</v>
      </c>
      <c r="CT35">
        <f t="shared" si="15"/>
        <v>36.226924533900004</v>
      </c>
      <c r="CU35">
        <f t="shared" si="16"/>
        <v>7.3396377373081325</v>
      </c>
      <c r="CV35">
        <f t="shared" si="17"/>
        <v>0.36970200411641757</v>
      </c>
      <c r="CX35">
        <f t="shared" si="18"/>
        <v>39.710195137800007</v>
      </c>
      <c r="CY35">
        <f t="shared" si="19"/>
        <v>7.0927589741363217</v>
      </c>
      <c r="CZ35">
        <f t="shared" si="20"/>
        <v>0.36970200411641757</v>
      </c>
    </row>
    <row r="36" spans="1:104" x14ac:dyDescent="0.3">
      <c r="A36" s="2">
        <v>35</v>
      </c>
      <c r="B36" s="3">
        <v>36.121135112000019</v>
      </c>
      <c r="C36" s="3">
        <v>32.351896119000003</v>
      </c>
      <c r="D36" s="3">
        <v>35.888163299000006</v>
      </c>
      <c r="E36" s="3">
        <v>32.63416375500001</v>
      </c>
      <c r="F36" s="3">
        <v>36.36014527999999</v>
      </c>
      <c r="G36" s="3">
        <v>40.042248790000002</v>
      </c>
      <c r="H36" s="3">
        <v>34.397586646000015</v>
      </c>
      <c r="I36" s="3">
        <v>31.147227041000001</v>
      </c>
      <c r="J36" s="3">
        <v>42.354093787000018</v>
      </c>
      <c r="K36" s="3">
        <v>55.324577537000032</v>
      </c>
      <c r="L36" s="3">
        <v>43.83494481799999</v>
      </c>
      <c r="M36" s="3">
        <v>40.14068758099998</v>
      </c>
      <c r="N36" s="3">
        <v>35.668296948999995</v>
      </c>
      <c r="O36" s="3">
        <v>41.577193992000019</v>
      </c>
      <c r="P36" s="3">
        <v>29.452487586</v>
      </c>
      <c r="Q36" s="3">
        <v>38.584541516000009</v>
      </c>
      <c r="R36" s="3">
        <v>29.491397257999996</v>
      </c>
      <c r="S36" s="3">
        <v>32.865847106999993</v>
      </c>
      <c r="T36" s="3">
        <v>52.360685432000011</v>
      </c>
      <c r="U36" s="3">
        <v>41.214029423000021</v>
      </c>
      <c r="V36" s="3">
        <v>35.051885189000004</v>
      </c>
      <c r="W36" s="3">
        <v>20.612793652000008</v>
      </c>
      <c r="X36" s="3">
        <v>30.650044974</v>
      </c>
      <c r="Y36" s="3">
        <v>31.907503517999995</v>
      </c>
      <c r="Z36" s="3">
        <v>27.763277086000006</v>
      </c>
      <c r="AA36" s="3">
        <v>36.536844061000004</v>
      </c>
      <c r="AB36" s="3">
        <v>41.817168974000012</v>
      </c>
      <c r="AC36" s="3">
        <v>44.499684415000004</v>
      </c>
      <c r="AD36" s="3">
        <v>45.729905210999988</v>
      </c>
      <c r="AE36" s="3">
        <v>47.701879384999998</v>
      </c>
      <c r="AF36" s="3">
        <v>30.36216051200001</v>
      </c>
      <c r="AG36" s="3">
        <v>31.264943801000015</v>
      </c>
      <c r="AH36" s="3">
        <v>24.332942572999997</v>
      </c>
      <c r="AI36" s="3">
        <v>38.693650865000009</v>
      </c>
      <c r="AJ36" s="3">
        <v>33.295664815999992</v>
      </c>
      <c r="AK36" s="3">
        <v>44.257147711000016</v>
      </c>
      <c r="AL36" s="3">
        <v>29.736754774000005</v>
      </c>
      <c r="AM36" s="3">
        <v>27.914953517000004</v>
      </c>
      <c r="AN36" s="3">
        <v>22.928698878999995</v>
      </c>
      <c r="AO36" s="3">
        <v>26.678727733000006</v>
      </c>
      <c r="AP36" s="3">
        <v>33.644035821000003</v>
      </c>
      <c r="AQ36" s="3">
        <v>43.091160549000008</v>
      </c>
      <c r="AR36" s="3">
        <v>36.765758008999995</v>
      </c>
      <c r="AS36" s="3">
        <v>14.844272821000001</v>
      </c>
      <c r="AT36" s="3">
        <v>56.825725430000013</v>
      </c>
      <c r="AU36" s="3">
        <v>24.375237495000004</v>
      </c>
      <c r="AV36" s="3">
        <v>31.436768578000002</v>
      </c>
      <c r="AW36" s="3">
        <v>41.046560924999994</v>
      </c>
      <c r="AX36" s="3">
        <v>28.855403150999994</v>
      </c>
      <c r="AY36" s="3">
        <v>30.657959511999994</v>
      </c>
      <c r="AZ36" s="3">
        <v>34.068540320999986</v>
      </c>
      <c r="BA36" s="3">
        <v>42.318342695000013</v>
      </c>
      <c r="BB36" s="3">
        <v>49.676931058000001</v>
      </c>
      <c r="BC36" s="3">
        <v>21.292272942000004</v>
      </c>
      <c r="BD36" s="3">
        <v>34.831125846999996</v>
      </c>
      <c r="BE36" s="3">
        <v>33.988716358000005</v>
      </c>
      <c r="BF36" s="3">
        <v>47.334513631</v>
      </c>
      <c r="BG36" s="3">
        <v>37.466933882000014</v>
      </c>
      <c r="BH36" s="3">
        <v>50.993539285999979</v>
      </c>
      <c r="BI36" s="3">
        <v>27.028096969000003</v>
      </c>
      <c r="BJ36" s="3">
        <v>46.443669284000016</v>
      </c>
      <c r="BK36" s="3">
        <v>34.273053608999987</v>
      </c>
      <c r="BL36" s="3">
        <v>40.281715520000013</v>
      </c>
      <c r="BM36" s="3">
        <v>32.031230242000007</v>
      </c>
      <c r="BN36" s="3">
        <v>32.990313381000007</v>
      </c>
      <c r="BO36" s="3">
        <v>44.556640944999998</v>
      </c>
      <c r="BP36" s="3">
        <v>43.355521392000014</v>
      </c>
      <c r="BQ36" s="3">
        <v>39.958189090000005</v>
      </c>
      <c r="BR36" s="3">
        <v>39.301529819999992</v>
      </c>
      <c r="BS36" s="3">
        <v>39.908978431000001</v>
      </c>
      <c r="BT36" s="3">
        <v>55.346818515999999</v>
      </c>
      <c r="BU36" s="3">
        <v>29.764189929</v>
      </c>
      <c r="BV36" s="3">
        <v>41.922447435999992</v>
      </c>
      <c r="BW36" s="3">
        <v>36.34987619000001</v>
      </c>
      <c r="BX36" s="3">
        <v>47.977749773999982</v>
      </c>
      <c r="BZ36">
        <f t="shared" si="0"/>
        <v>36.780690660173327</v>
      </c>
      <c r="CA36">
        <f t="shared" si="1"/>
        <v>8.3819234337230881</v>
      </c>
      <c r="CB36">
        <f t="shared" si="2"/>
        <v>0.14369893199597991</v>
      </c>
      <c r="CD36">
        <f t="shared" si="3"/>
        <v>35.90149793256667</v>
      </c>
      <c r="CE36">
        <f t="shared" si="4"/>
        <v>8.5617029443004817</v>
      </c>
      <c r="CF36">
        <f t="shared" si="5"/>
        <v>0.2360635720521003</v>
      </c>
      <c r="CH36">
        <f t="shared" si="6"/>
        <v>35.838699516850014</v>
      </c>
      <c r="CI36">
        <f t="shared" si="7"/>
        <v>7.6003907179682981</v>
      </c>
      <c r="CJ36">
        <f t="shared" si="8"/>
        <v>0.40901658660858492</v>
      </c>
      <c r="CL36">
        <f t="shared" si="9"/>
        <v>37.469411183100007</v>
      </c>
      <c r="CM36">
        <f t="shared" si="10"/>
        <v>7.3291337829564149</v>
      </c>
      <c r="CN36">
        <f t="shared" si="11"/>
        <v>0.33194578496327071</v>
      </c>
      <c r="CP36">
        <f t="shared" si="12"/>
        <v>37.819656552800005</v>
      </c>
      <c r="CQ36">
        <f t="shared" si="13"/>
        <v>6.2397358830279179</v>
      </c>
      <c r="CR36">
        <f t="shared" si="14"/>
        <v>1.3766406077407816</v>
      </c>
      <c r="CT36">
        <f t="shared" si="15"/>
        <v>37.662123736600009</v>
      </c>
      <c r="CU36">
        <f t="shared" si="16"/>
        <v>6.7337846880431504</v>
      </c>
      <c r="CV36">
        <f t="shared" si="17"/>
        <v>1.9524445563629937</v>
      </c>
      <c r="CX36">
        <f t="shared" si="18"/>
        <v>34.671100713000001</v>
      </c>
      <c r="CY36">
        <f t="shared" si="19"/>
        <v>1.7868707152748067</v>
      </c>
      <c r="CZ36">
        <f t="shared" si="20"/>
        <v>1.9524445563629937</v>
      </c>
    </row>
    <row r="37" spans="1:104" x14ac:dyDescent="0.3">
      <c r="A37" s="2">
        <v>36</v>
      </c>
      <c r="B37" s="3">
        <v>34.59119168900002</v>
      </c>
      <c r="C37" s="3">
        <v>39.026689188000013</v>
      </c>
      <c r="D37" s="3">
        <v>29.183517545000008</v>
      </c>
      <c r="E37" s="3">
        <v>33.200196769999998</v>
      </c>
      <c r="F37" s="3">
        <v>30.703787660000003</v>
      </c>
      <c r="G37" s="3">
        <v>41.662257863000022</v>
      </c>
      <c r="H37" s="3">
        <v>38.940630759000015</v>
      </c>
      <c r="I37" s="3">
        <v>44.235361005999984</v>
      </c>
      <c r="J37" s="3">
        <v>30.175257561000002</v>
      </c>
      <c r="K37" s="3">
        <v>18.623350820999995</v>
      </c>
      <c r="L37" s="3">
        <v>44.804361833999991</v>
      </c>
      <c r="M37" s="3">
        <v>28.043479330000007</v>
      </c>
      <c r="N37" s="3">
        <v>39.859756421</v>
      </c>
      <c r="O37" s="3">
        <v>32.213024705999999</v>
      </c>
      <c r="P37" s="3">
        <v>26.119114116000002</v>
      </c>
      <c r="Q37" s="3">
        <v>32.866201910999997</v>
      </c>
      <c r="R37" s="3">
        <v>24.945179676000002</v>
      </c>
      <c r="S37" s="3">
        <v>33.823679016000007</v>
      </c>
      <c r="T37" s="3">
        <v>38.846360270000005</v>
      </c>
      <c r="U37" s="3">
        <v>47.199908590999989</v>
      </c>
      <c r="V37" s="3">
        <v>44.629616429000002</v>
      </c>
      <c r="W37" s="3">
        <v>39.223667665999997</v>
      </c>
      <c r="X37" s="3">
        <v>38.139272919000007</v>
      </c>
      <c r="Y37" s="3">
        <v>33.822907704000002</v>
      </c>
      <c r="Z37" s="3">
        <v>39.890914017</v>
      </c>
      <c r="AA37" s="3">
        <v>36.027009286999998</v>
      </c>
      <c r="AB37" s="3">
        <v>44.088762119999998</v>
      </c>
      <c r="AC37" s="3">
        <v>29.225075059999998</v>
      </c>
      <c r="AD37" s="3">
        <v>33.994064261000005</v>
      </c>
      <c r="AE37" s="3">
        <v>35.686053782999998</v>
      </c>
      <c r="AF37" s="3">
        <v>29.24651196100001</v>
      </c>
      <c r="AG37" s="3">
        <v>28.902002092999989</v>
      </c>
      <c r="AH37" s="3">
        <v>48.410368399000006</v>
      </c>
      <c r="AI37" s="3">
        <v>50.316032204999999</v>
      </c>
      <c r="AJ37" s="3">
        <v>38.354659677000008</v>
      </c>
      <c r="AK37" s="3">
        <v>42.378156212</v>
      </c>
      <c r="AL37" s="3">
        <v>35.835407150999991</v>
      </c>
      <c r="AM37" s="3">
        <v>22.235202859999998</v>
      </c>
      <c r="AN37" s="3">
        <v>26.617035005000005</v>
      </c>
      <c r="AO37" s="3">
        <v>26.819982907999993</v>
      </c>
      <c r="AP37" s="3">
        <v>27.492940408000006</v>
      </c>
      <c r="AQ37" s="3">
        <v>30.226189618000003</v>
      </c>
      <c r="AR37" s="3">
        <v>40.728146889000016</v>
      </c>
      <c r="AS37" s="3">
        <v>32.545814222000011</v>
      </c>
      <c r="AT37" s="3">
        <v>31.142146038</v>
      </c>
      <c r="AU37" s="3">
        <v>39.901711095000024</v>
      </c>
      <c r="AV37" s="3">
        <v>51.082724280000001</v>
      </c>
      <c r="AW37" s="3">
        <v>25.858627799000001</v>
      </c>
      <c r="AX37" s="3">
        <v>31.729359452000015</v>
      </c>
      <c r="AY37" s="3">
        <v>52.646549174000022</v>
      </c>
      <c r="AZ37" s="3">
        <v>34.64968353199999</v>
      </c>
      <c r="BA37" s="3">
        <v>19.474605441000001</v>
      </c>
      <c r="BB37" s="3">
        <v>36.907666659000022</v>
      </c>
      <c r="BC37" s="3">
        <v>40.99467820000001</v>
      </c>
      <c r="BD37" s="3">
        <v>44.265955065</v>
      </c>
      <c r="BE37" s="3">
        <v>33.831793470000015</v>
      </c>
      <c r="BF37" s="3">
        <v>25.356712379000001</v>
      </c>
      <c r="BG37" s="3">
        <v>36.648628764999998</v>
      </c>
      <c r="BH37" s="3">
        <v>27.283982252999998</v>
      </c>
      <c r="BI37" s="3">
        <v>35.319672992000015</v>
      </c>
      <c r="BJ37" s="3">
        <v>50.593828400000014</v>
      </c>
      <c r="BK37" s="3">
        <v>33.652803852999995</v>
      </c>
      <c r="BL37" s="3">
        <v>29.304501223000006</v>
      </c>
      <c r="BM37" s="3">
        <v>30.234156461000001</v>
      </c>
      <c r="BN37" s="3">
        <v>28.182508718000001</v>
      </c>
      <c r="BO37" s="3">
        <v>22.216918067999995</v>
      </c>
      <c r="BP37" s="3">
        <v>45.731118218000006</v>
      </c>
      <c r="BQ37" s="3">
        <v>55.880225266000011</v>
      </c>
      <c r="BR37" s="3">
        <v>28.153771666000004</v>
      </c>
      <c r="BS37" s="3">
        <v>35.042669637000003</v>
      </c>
      <c r="BT37" s="3">
        <v>56.537056700999976</v>
      </c>
      <c r="BU37" s="3">
        <v>29.038343763000015</v>
      </c>
      <c r="BV37" s="3">
        <v>40.991992422000017</v>
      </c>
      <c r="BW37" s="3">
        <v>22.538929735</v>
      </c>
      <c r="BX37" s="3">
        <v>30.347234280000006</v>
      </c>
      <c r="BZ37">
        <f t="shared" si="0"/>
        <v>35.325862061226658</v>
      </c>
      <c r="CA37">
        <f t="shared" si="1"/>
        <v>8.4113231762119405</v>
      </c>
      <c r="CB37">
        <f t="shared" si="2"/>
        <v>0.45976181678199357</v>
      </c>
      <c r="CD37">
        <f t="shared" si="3"/>
        <v>35.183226603016671</v>
      </c>
      <c r="CE37">
        <f t="shared" si="4"/>
        <v>7.6288669891815539</v>
      </c>
      <c r="CF37">
        <f t="shared" si="5"/>
        <v>0.16601770257924825</v>
      </c>
      <c r="CH37">
        <f t="shared" si="6"/>
        <v>35.322650211249993</v>
      </c>
      <c r="CI37">
        <f t="shared" si="7"/>
        <v>7.3234418122994418</v>
      </c>
      <c r="CJ37">
        <f t="shared" si="8"/>
        <v>-2.1630583518064472E-2</v>
      </c>
      <c r="CL37">
        <f t="shared" si="9"/>
        <v>35.459688332633327</v>
      </c>
      <c r="CM37">
        <f t="shared" si="10"/>
        <v>6.562301514179234</v>
      </c>
      <c r="CN37">
        <f t="shared" si="11"/>
        <v>-0.35345026884643116</v>
      </c>
      <c r="CP37">
        <f t="shared" si="12"/>
        <v>34.092131817933335</v>
      </c>
      <c r="CQ37">
        <f t="shared" si="13"/>
        <v>7.0757727064752753</v>
      </c>
      <c r="CR37">
        <f t="shared" si="14"/>
        <v>-0.31914842358920098</v>
      </c>
      <c r="CT37">
        <f t="shared" si="15"/>
        <v>34.034224086200005</v>
      </c>
      <c r="CU37">
        <f t="shared" si="16"/>
        <v>7.0658420633304901</v>
      </c>
      <c r="CV37">
        <f t="shared" si="17"/>
        <v>-0.71298207061954177</v>
      </c>
      <c r="CX37">
        <f t="shared" si="18"/>
        <v>33.341076570400006</v>
      </c>
      <c r="CY37">
        <f t="shared" si="19"/>
        <v>3.4102614448728468</v>
      </c>
      <c r="CZ37">
        <f t="shared" si="20"/>
        <v>-0.71298207061954177</v>
      </c>
    </row>
    <row r="38" spans="1:104" x14ac:dyDescent="0.3">
      <c r="A38" s="2">
        <v>37</v>
      </c>
      <c r="B38" s="3">
        <v>41.980048844000009</v>
      </c>
      <c r="C38" s="3">
        <v>30.013288000000006</v>
      </c>
      <c r="D38" s="3">
        <v>48.016980922999998</v>
      </c>
      <c r="E38" s="3">
        <v>46.454026354</v>
      </c>
      <c r="F38" s="3">
        <v>34.830743326000004</v>
      </c>
      <c r="G38" s="3">
        <v>33.616012851999997</v>
      </c>
      <c r="H38" s="3">
        <v>45.482454391000026</v>
      </c>
      <c r="I38" s="3">
        <v>33.62715003000001</v>
      </c>
      <c r="J38" s="3">
        <v>23.554014835</v>
      </c>
      <c r="K38" s="3">
        <v>43.456018985000021</v>
      </c>
      <c r="L38" s="3">
        <v>15.577511544999995</v>
      </c>
      <c r="M38" s="3">
        <v>28.425065636000006</v>
      </c>
      <c r="N38" s="3">
        <v>37.520519624000002</v>
      </c>
      <c r="O38" s="3">
        <v>27.091447226</v>
      </c>
      <c r="P38" s="3">
        <v>33.083218593000012</v>
      </c>
      <c r="Q38" s="3">
        <v>23.436916929000002</v>
      </c>
      <c r="R38" s="3">
        <v>27.905825419000003</v>
      </c>
      <c r="S38" s="3">
        <v>24.867102073999995</v>
      </c>
      <c r="T38" s="3">
        <v>43.887328225999994</v>
      </c>
      <c r="U38" s="3">
        <v>36.06407212500001</v>
      </c>
      <c r="V38" s="3">
        <v>39.984160636000006</v>
      </c>
      <c r="W38" s="3">
        <v>38.646787674000009</v>
      </c>
      <c r="X38" s="3">
        <v>33.683711522999992</v>
      </c>
      <c r="Y38" s="3">
        <v>38.811474973000017</v>
      </c>
      <c r="Z38" s="3">
        <v>45.244280417000006</v>
      </c>
      <c r="AA38" s="3">
        <v>35.398833218999997</v>
      </c>
      <c r="AB38" s="3">
        <v>56.827456188999989</v>
      </c>
      <c r="AC38" s="3">
        <v>52.643183355999994</v>
      </c>
      <c r="AD38" s="3">
        <v>37.134111514000004</v>
      </c>
      <c r="AE38" s="3">
        <v>26.87316027100001</v>
      </c>
      <c r="AF38" s="3">
        <v>33.847368057000018</v>
      </c>
      <c r="AG38" s="3">
        <v>45.132444891000006</v>
      </c>
      <c r="AH38" s="3">
        <v>31.619673860000002</v>
      </c>
      <c r="AI38" s="3">
        <v>37.947912855000006</v>
      </c>
      <c r="AJ38" s="3">
        <v>45.536864964000003</v>
      </c>
      <c r="AK38" s="3">
        <v>37.219940862999991</v>
      </c>
      <c r="AL38" s="3">
        <v>40.635539535999996</v>
      </c>
      <c r="AM38" s="3">
        <v>34.833861859999999</v>
      </c>
      <c r="AN38" s="3">
        <v>42.817742729999999</v>
      </c>
      <c r="AO38" s="3">
        <v>43.178946743999994</v>
      </c>
      <c r="AP38" s="3">
        <v>27.406147547999996</v>
      </c>
      <c r="AQ38" s="3">
        <v>39.284057632999989</v>
      </c>
      <c r="AR38" s="3">
        <v>25.969358393</v>
      </c>
      <c r="AS38" s="3">
        <v>38.734449037000012</v>
      </c>
      <c r="AT38" s="3">
        <v>40.639436860000004</v>
      </c>
      <c r="AU38" s="3">
        <v>37.429217598000008</v>
      </c>
      <c r="AV38" s="3">
        <v>34.15159733700002</v>
      </c>
      <c r="AW38" s="3">
        <v>30.332109825000003</v>
      </c>
      <c r="AX38" s="3">
        <v>16.296826726999996</v>
      </c>
      <c r="AY38" s="3">
        <v>38.545651478000025</v>
      </c>
      <c r="AZ38" s="3">
        <v>41.635164857999989</v>
      </c>
      <c r="BA38" s="3">
        <v>35.575247468999997</v>
      </c>
      <c r="BB38" s="3">
        <v>21.805066161999999</v>
      </c>
      <c r="BC38" s="3">
        <v>34.087214713000009</v>
      </c>
      <c r="BD38" s="3">
        <v>32.185042958000011</v>
      </c>
      <c r="BE38" s="3">
        <v>32.205659858000011</v>
      </c>
      <c r="BF38" s="3">
        <v>30.217567712000005</v>
      </c>
      <c r="BG38" s="3">
        <v>44.211095620999998</v>
      </c>
      <c r="BH38" s="3">
        <v>32.275066388000013</v>
      </c>
      <c r="BI38" s="3">
        <v>40.321320303000007</v>
      </c>
      <c r="BJ38" s="3">
        <v>28.245706269000006</v>
      </c>
      <c r="BK38" s="3">
        <v>37.263767874000017</v>
      </c>
      <c r="BL38" s="3">
        <v>31.200691927000012</v>
      </c>
      <c r="BM38" s="3">
        <v>38.640148866000011</v>
      </c>
      <c r="BN38" s="3">
        <v>32.135221506999983</v>
      </c>
      <c r="BO38" s="3">
        <v>34.991949846000004</v>
      </c>
      <c r="BP38" s="3">
        <v>35.556792124000012</v>
      </c>
      <c r="BQ38" s="3">
        <v>46.74595389400001</v>
      </c>
      <c r="BR38" s="3">
        <v>27.440008657000003</v>
      </c>
      <c r="BS38" s="3">
        <v>25.930779823999995</v>
      </c>
      <c r="BT38" s="3">
        <v>25.329132461</v>
      </c>
      <c r="BU38" s="3">
        <v>31.546770531</v>
      </c>
      <c r="BV38" s="3">
        <v>32.927614141000006</v>
      </c>
      <c r="BW38" s="3">
        <v>33.132586415000006</v>
      </c>
      <c r="BX38" s="3">
        <v>41.11846752000001</v>
      </c>
      <c r="BZ38">
        <f t="shared" si="0"/>
        <v>35.365601232040014</v>
      </c>
      <c r="CA38">
        <f t="shared" si="1"/>
        <v>7.69896965749101</v>
      </c>
      <c r="CB38">
        <f t="shared" si="2"/>
        <v>-8.3090792672691188E-3</v>
      </c>
      <c r="CD38">
        <f t="shared" si="3"/>
        <v>35.836908342450002</v>
      </c>
      <c r="CE38">
        <f t="shared" si="4"/>
        <v>8.0607821538802042</v>
      </c>
      <c r="CF38">
        <f t="shared" si="5"/>
        <v>-0.15037169458658323</v>
      </c>
      <c r="CH38">
        <f t="shared" si="6"/>
        <v>36.922680051724996</v>
      </c>
      <c r="CI38">
        <f t="shared" si="7"/>
        <v>8.3966239726705716</v>
      </c>
      <c r="CJ38">
        <f t="shared" si="8"/>
        <v>-0.11572521366740099</v>
      </c>
      <c r="CL38">
        <f t="shared" si="9"/>
        <v>36.13789685696667</v>
      </c>
      <c r="CM38">
        <f t="shared" si="10"/>
        <v>9.1820309963097735</v>
      </c>
      <c r="CN38">
        <f t="shared" si="11"/>
        <v>8.2808211259818354E-2</v>
      </c>
      <c r="CP38">
        <f t="shared" si="12"/>
        <v>34.84856674426667</v>
      </c>
      <c r="CQ38">
        <f t="shared" si="13"/>
        <v>8.8812216714079586</v>
      </c>
      <c r="CR38">
        <f t="shared" si="14"/>
        <v>-0.35889579289575324</v>
      </c>
      <c r="CT38">
        <f t="shared" si="15"/>
        <v>38.103073854000002</v>
      </c>
      <c r="CU38">
        <f t="shared" si="16"/>
        <v>7.7081754383822272</v>
      </c>
      <c r="CV38">
        <f t="shared" si="17"/>
        <v>-0.42823306125935551</v>
      </c>
      <c r="CX38">
        <f t="shared" si="18"/>
        <v>40.259017489400001</v>
      </c>
      <c r="CY38">
        <f t="shared" si="19"/>
        <v>6.8697483732093323</v>
      </c>
      <c r="CZ38">
        <f t="shared" si="20"/>
        <v>-0.42823306125935551</v>
      </c>
    </row>
    <row r="39" spans="1:104" x14ac:dyDescent="0.3">
      <c r="A39" s="2">
        <v>38</v>
      </c>
      <c r="B39" s="3">
        <v>39.672598025000006</v>
      </c>
      <c r="C39" s="3">
        <v>36.330198359000008</v>
      </c>
      <c r="D39" s="3">
        <v>45.957040895000006</v>
      </c>
      <c r="E39" s="3">
        <v>30.083825466</v>
      </c>
      <c r="F39" s="3">
        <v>30.716405797000007</v>
      </c>
      <c r="G39" s="3">
        <v>33.707236234</v>
      </c>
      <c r="H39" s="3">
        <v>51.226840071000005</v>
      </c>
      <c r="I39" s="3">
        <v>40.440246216999995</v>
      </c>
      <c r="J39" s="3">
        <v>37.134255708999987</v>
      </c>
      <c r="K39" s="3">
        <v>30.723902883000015</v>
      </c>
      <c r="L39" s="3">
        <v>36.698929488999994</v>
      </c>
      <c r="M39" s="3">
        <v>37.313390714999997</v>
      </c>
      <c r="N39" s="3">
        <v>34.328372491999993</v>
      </c>
      <c r="O39" s="3">
        <v>24.080109603999997</v>
      </c>
      <c r="P39" s="3">
        <v>32.718739203000005</v>
      </c>
      <c r="Q39" s="3">
        <v>38.647233348000022</v>
      </c>
      <c r="R39" s="3">
        <v>35.765905261000007</v>
      </c>
      <c r="S39" s="3">
        <v>41.605180737000012</v>
      </c>
      <c r="T39" s="3">
        <v>38.794191972000014</v>
      </c>
      <c r="U39" s="3">
        <v>33.208860768000008</v>
      </c>
      <c r="V39" s="3">
        <v>27.097464038000012</v>
      </c>
      <c r="W39" s="3">
        <v>35.023451096000002</v>
      </c>
      <c r="X39" s="3">
        <v>45.876439354999995</v>
      </c>
      <c r="Y39" s="3">
        <v>32.294319885999997</v>
      </c>
      <c r="Z39" s="3">
        <v>31.903057653000008</v>
      </c>
      <c r="AA39" s="3">
        <v>35.737778839000001</v>
      </c>
      <c r="AB39" s="3">
        <v>41.723891594000008</v>
      </c>
      <c r="AC39" s="3">
        <v>36.705780435000023</v>
      </c>
      <c r="AD39" s="3">
        <v>32.535588169</v>
      </c>
      <c r="AE39" s="3">
        <v>30.78839846</v>
      </c>
      <c r="AF39" s="3">
        <v>42.442583915000014</v>
      </c>
      <c r="AG39" s="3">
        <v>35.058235941000007</v>
      </c>
      <c r="AH39" s="3">
        <v>22.896732864000004</v>
      </c>
      <c r="AI39" s="3">
        <v>28.94362093900002</v>
      </c>
      <c r="AJ39" s="3">
        <v>33.000755575999996</v>
      </c>
      <c r="AK39" s="3">
        <v>43.84144917599999</v>
      </c>
      <c r="AL39" s="3">
        <v>35.13691660500001</v>
      </c>
      <c r="AM39" s="3">
        <v>39.536851773999999</v>
      </c>
      <c r="AN39" s="3">
        <v>42.825516065000002</v>
      </c>
      <c r="AO39" s="3">
        <v>50.344793751000019</v>
      </c>
      <c r="AP39" s="3">
        <v>45.261413018000013</v>
      </c>
      <c r="AQ39" s="3">
        <v>36.610427795</v>
      </c>
      <c r="AR39" s="3">
        <v>35.507492104000001</v>
      </c>
      <c r="AS39" s="3">
        <v>39.491842171000009</v>
      </c>
      <c r="AT39" s="3">
        <v>30.08787550800001</v>
      </c>
      <c r="AU39" s="3">
        <v>34.789281699</v>
      </c>
      <c r="AV39" s="3">
        <v>45.035011826999998</v>
      </c>
      <c r="AW39" s="3">
        <v>38.900385011000012</v>
      </c>
      <c r="AX39" s="3">
        <v>40.388244983000021</v>
      </c>
      <c r="AY39" s="3">
        <v>40.297770134000004</v>
      </c>
      <c r="AZ39" s="3">
        <v>33.198650853000011</v>
      </c>
      <c r="BA39" s="3">
        <v>37.76022053800002</v>
      </c>
      <c r="BB39" s="3">
        <v>27.904459615000007</v>
      </c>
      <c r="BC39" s="3">
        <v>36.63433611899999</v>
      </c>
      <c r="BD39" s="3">
        <v>34.765803011999999</v>
      </c>
      <c r="BE39" s="3">
        <v>39.557110007000013</v>
      </c>
      <c r="BF39" s="3">
        <v>33.028048594999994</v>
      </c>
      <c r="BG39" s="3">
        <v>32.945961379000003</v>
      </c>
      <c r="BH39" s="3">
        <v>41.679471297999996</v>
      </c>
      <c r="BI39" s="3">
        <v>34.031415191000008</v>
      </c>
      <c r="BJ39" s="3">
        <v>32.596606197000014</v>
      </c>
      <c r="BK39" s="3">
        <v>41.947471966999977</v>
      </c>
      <c r="BL39" s="3">
        <v>30.147023948000012</v>
      </c>
      <c r="BM39" s="3">
        <v>34.838233123999984</v>
      </c>
      <c r="BN39" s="3">
        <v>32.845124037000005</v>
      </c>
      <c r="BO39" s="3">
        <v>34.791878596000018</v>
      </c>
      <c r="BP39" s="3">
        <v>40.616136340000004</v>
      </c>
      <c r="BQ39" s="3">
        <v>44.832682186000007</v>
      </c>
      <c r="BR39" s="3">
        <v>32.153632968000011</v>
      </c>
      <c r="BS39" s="3">
        <v>36.393395947000002</v>
      </c>
      <c r="BT39" s="3">
        <v>36.82225457200002</v>
      </c>
      <c r="BU39" s="3">
        <v>29.188024914</v>
      </c>
      <c r="BV39" s="3">
        <v>45.898122166000022</v>
      </c>
      <c r="BW39" s="3">
        <v>19.893853668000006</v>
      </c>
      <c r="BX39" s="3">
        <v>42.896499946000006</v>
      </c>
      <c r="BZ39">
        <f t="shared" si="0"/>
        <v>36.354710010786697</v>
      </c>
      <c r="CA39">
        <f t="shared" si="1"/>
        <v>5.9028253843009235</v>
      </c>
      <c r="CB39">
        <f t="shared" si="2"/>
        <v>2.6616434476892117E-3</v>
      </c>
      <c r="CD39">
        <f t="shared" si="3"/>
        <v>36.512371837216698</v>
      </c>
      <c r="CE39">
        <f t="shared" si="4"/>
        <v>5.6959997464223067</v>
      </c>
      <c r="CF39">
        <f t="shared" si="5"/>
        <v>0.21774509478857412</v>
      </c>
      <c r="CH39">
        <f t="shared" si="6"/>
        <v>36.321677234400028</v>
      </c>
      <c r="CI39">
        <f t="shared" si="7"/>
        <v>6.2252536735742661</v>
      </c>
      <c r="CJ39">
        <f t="shared" si="8"/>
        <v>0.28920229637983103</v>
      </c>
      <c r="CL39">
        <f t="shared" si="9"/>
        <v>35.96132109233335</v>
      </c>
      <c r="CM39">
        <f t="shared" si="10"/>
        <v>5.6399314264236837</v>
      </c>
      <c r="CN39">
        <f t="shared" si="11"/>
        <v>0.55961054825644974</v>
      </c>
      <c r="CP39">
        <f t="shared" si="12"/>
        <v>36.075472743933332</v>
      </c>
      <c r="CQ39">
        <f t="shared" si="13"/>
        <v>6.4259005101086304</v>
      </c>
      <c r="CR39">
        <f t="shared" si="14"/>
        <v>0.63616845925832866</v>
      </c>
      <c r="CT39">
        <f t="shared" si="15"/>
        <v>37.599254965600004</v>
      </c>
      <c r="CU39">
        <f t="shared" si="16"/>
        <v>6.603286624601977</v>
      </c>
      <c r="CV39">
        <f t="shared" si="17"/>
        <v>0.82775811045161107</v>
      </c>
      <c r="CX39">
        <f t="shared" si="18"/>
        <v>36.552013708400011</v>
      </c>
      <c r="CY39">
        <f t="shared" si="19"/>
        <v>5.9014161646445009</v>
      </c>
      <c r="CZ39">
        <f t="shared" si="20"/>
        <v>0.82775811045161107</v>
      </c>
    </row>
    <row r="40" spans="1:104" x14ac:dyDescent="0.3">
      <c r="A40" s="2">
        <v>39</v>
      </c>
      <c r="B40" s="3">
        <v>39.478281872999993</v>
      </c>
      <c r="C40" s="3">
        <v>44.899718086999997</v>
      </c>
      <c r="D40" s="3">
        <v>45.300906772000019</v>
      </c>
      <c r="E40" s="3">
        <v>25.985585245000003</v>
      </c>
      <c r="F40" s="3">
        <v>26.366691464999999</v>
      </c>
      <c r="G40" s="3">
        <v>37.317176632999995</v>
      </c>
      <c r="H40" s="3">
        <v>27.330701986000008</v>
      </c>
      <c r="I40" s="3">
        <v>30.294732578000009</v>
      </c>
      <c r="J40" s="3">
        <v>37.262384088000005</v>
      </c>
      <c r="K40" s="3">
        <v>35.830739861000019</v>
      </c>
      <c r="L40" s="3">
        <v>38.554979024000012</v>
      </c>
      <c r="M40" s="3">
        <v>35.610939434000002</v>
      </c>
      <c r="N40" s="3">
        <v>34.365374925000012</v>
      </c>
      <c r="O40" s="3">
        <v>27.576659254999996</v>
      </c>
      <c r="P40" s="3">
        <v>39.286048756999996</v>
      </c>
      <c r="Q40" s="3">
        <v>31.911217211000007</v>
      </c>
      <c r="R40" s="3">
        <v>37.193032754000015</v>
      </c>
      <c r="S40" s="3">
        <v>40.31744344600002</v>
      </c>
      <c r="T40" s="3">
        <v>35.194790866000005</v>
      </c>
      <c r="U40" s="3">
        <v>30.009439100999998</v>
      </c>
      <c r="V40" s="3">
        <v>43.557852085999997</v>
      </c>
      <c r="W40" s="3">
        <v>33.982008399999998</v>
      </c>
      <c r="X40" s="3">
        <v>34.889329121999999</v>
      </c>
      <c r="Y40" s="3">
        <v>45.262327555999981</v>
      </c>
      <c r="Z40" s="3">
        <v>40.847294778000006</v>
      </c>
      <c r="AA40" s="3">
        <v>28.099943750999998</v>
      </c>
      <c r="AB40" s="3">
        <v>36.939911406</v>
      </c>
      <c r="AC40" s="3">
        <v>44.699085600000004</v>
      </c>
      <c r="AD40" s="3">
        <v>38.127594851000026</v>
      </c>
      <c r="AE40" s="3">
        <v>31.396501106000006</v>
      </c>
      <c r="AF40" s="3">
        <v>36.501869819999996</v>
      </c>
      <c r="AG40" s="3">
        <v>30.583304605999999</v>
      </c>
      <c r="AH40" s="3">
        <v>46.199907636000006</v>
      </c>
      <c r="AI40" s="3">
        <v>29.492288181000013</v>
      </c>
      <c r="AJ40" s="3">
        <v>21.846507238000004</v>
      </c>
      <c r="AK40" s="3">
        <v>46.720459205000012</v>
      </c>
      <c r="AL40" s="3">
        <v>46.89028345600002</v>
      </c>
      <c r="AM40" s="3">
        <v>34.261977197000007</v>
      </c>
      <c r="AN40" s="3">
        <v>48.466911664000023</v>
      </c>
      <c r="AO40" s="3">
        <v>22.392725254999998</v>
      </c>
      <c r="AP40" s="3">
        <v>45.961979500999995</v>
      </c>
      <c r="AQ40" s="3">
        <v>39.544379655000014</v>
      </c>
      <c r="AR40" s="3">
        <v>40.681059711000003</v>
      </c>
      <c r="AS40" s="3">
        <v>47.982500006000002</v>
      </c>
      <c r="AT40" s="3">
        <v>48.152794000000021</v>
      </c>
      <c r="AU40" s="3">
        <v>25.968142008000015</v>
      </c>
      <c r="AV40" s="3">
        <v>38.247049928999999</v>
      </c>
      <c r="AW40" s="3">
        <v>49.768268531000011</v>
      </c>
      <c r="AX40" s="3">
        <v>36.035593046000002</v>
      </c>
      <c r="AY40" s="3">
        <v>36.171647694000001</v>
      </c>
      <c r="AZ40" s="3">
        <v>34.244955285000003</v>
      </c>
      <c r="BA40" s="3">
        <v>45.520085378999994</v>
      </c>
      <c r="BB40" s="3">
        <v>38.914467681000026</v>
      </c>
      <c r="BC40" s="3">
        <v>51.081861848000017</v>
      </c>
      <c r="BD40" s="3">
        <v>29.798726923999997</v>
      </c>
      <c r="BE40" s="3">
        <v>36.285278074000011</v>
      </c>
      <c r="BF40" s="3">
        <v>35.969891285999999</v>
      </c>
      <c r="BG40" s="3">
        <v>25.760800133000004</v>
      </c>
      <c r="BH40" s="3">
        <v>38.56452249700002</v>
      </c>
      <c r="BI40" s="3">
        <v>53.367798777000012</v>
      </c>
      <c r="BJ40" s="3">
        <v>42.093174583000028</v>
      </c>
      <c r="BK40" s="3">
        <v>36.878821227000003</v>
      </c>
      <c r="BL40" s="3">
        <v>36.763042874</v>
      </c>
      <c r="BM40" s="3">
        <v>36.021439426000015</v>
      </c>
      <c r="BN40" s="3">
        <v>35.549316972</v>
      </c>
      <c r="BO40" s="3">
        <v>34.139564794000002</v>
      </c>
      <c r="BP40" s="3">
        <v>27.839746047000009</v>
      </c>
      <c r="BQ40" s="3">
        <v>24.806598200000003</v>
      </c>
      <c r="BR40" s="3">
        <v>24.840751007999998</v>
      </c>
      <c r="BS40" s="3">
        <v>22.761991837000007</v>
      </c>
      <c r="BT40" s="3">
        <v>42.711485071000013</v>
      </c>
      <c r="BU40" s="3">
        <v>20.945259701000005</v>
      </c>
      <c r="BV40" s="3">
        <v>29.774209789000004</v>
      </c>
      <c r="BW40" s="3">
        <v>28.916609287000004</v>
      </c>
      <c r="BX40" s="3">
        <v>34.435406780000001</v>
      </c>
      <c r="BZ40">
        <f t="shared" si="0"/>
        <v>36.236588611146672</v>
      </c>
      <c r="CA40">
        <f t="shared" si="1"/>
        <v>7.5986194585369633</v>
      </c>
      <c r="CB40">
        <f t="shared" si="2"/>
        <v>4.668773672306175E-2</v>
      </c>
      <c r="CD40">
        <f t="shared" si="3"/>
        <v>37.321112137333344</v>
      </c>
      <c r="CE40">
        <f t="shared" si="4"/>
        <v>7.4532210670031001</v>
      </c>
      <c r="CF40">
        <f t="shared" si="5"/>
        <v>1.555044173241792E-2</v>
      </c>
      <c r="CH40">
        <f t="shared" si="6"/>
        <v>36.031123156874997</v>
      </c>
      <c r="CI40">
        <f t="shared" si="7"/>
        <v>6.9573276329486005</v>
      </c>
      <c r="CJ40">
        <f t="shared" si="8"/>
        <v>-7.5247278420585775E-2</v>
      </c>
      <c r="CL40">
        <f t="shared" si="9"/>
        <v>35.929623067233337</v>
      </c>
      <c r="CM40">
        <f t="shared" si="10"/>
        <v>5.7231552100916163</v>
      </c>
      <c r="CN40">
        <f t="shared" si="11"/>
        <v>-5.9013079207785916E-2</v>
      </c>
      <c r="CP40">
        <f t="shared" si="12"/>
        <v>35.030727998866674</v>
      </c>
      <c r="CQ40">
        <f t="shared" si="13"/>
        <v>6.1044966962508624</v>
      </c>
      <c r="CR40">
        <f t="shared" si="14"/>
        <v>-2.9589330391704839E-2</v>
      </c>
      <c r="CT40">
        <f t="shared" si="15"/>
        <v>35.006691858800011</v>
      </c>
      <c r="CU40">
        <f t="shared" si="16"/>
        <v>6.870930362435363</v>
      </c>
      <c r="CV40">
        <f t="shared" si="17"/>
        <v>8.6610358189739819E-2</v>
      </c>
      <c r="CX40">
        <f t="shared" si="18"/>
        <v>36.4062366884</v>
      </c>
      <c r="CY40">
        <f t="shared" si="19"/>
        <v>8.603188810879427</v>
      </c>
      <c r="CZ40">
        <f t="shared" si="20"/>
        <v>8.6610358189739819E-2</v>
      </c>
    </row>
    <row r="41" spans="1:104" x14ac:dyDescent="0.3">
      <c r="A41" s="2">
        <v>40</v>
      </c>
      <c r="B41" s="3">
        <v>27.20270776000001</v>
      </c>
      <c r="C41" s="3">
        <v>47.274934940999998</v>
      </c>
      <c r="D41" s="3">
        <v>29.137073288000003</v>
      </c>
      <c r="E41" s="3">
        <v>38.574559242000014</v>
      </c>
      <c r="F41" s="3">
        <v>27.880521272999992</v>
      </c>
      <c r="G41" s="3">
        <v>29.114640725000005</v>
      </c>
      <c r="H41" s="3">
        <v>31.850575141</v>
      </c>
      <c r="I41" s="3">
        <v>55.623374937000044</v>
      </c>
      <c r="J41" s="3">
        <v>46.784312148999994</v>
      </c>
      <c r="K41" s="3">
        <v>26.727004651000005</v>
      </c>
      <c r="L41" s="3">
        <v>33.209142737000001</v>
      </c>
      <c r="M41" s="3">
        <v>49.288537124000008</v>
      </c>
      <c r="N41" s="3">
        <v>39.057596435999997</v>
      </c>
      <c r="O41" s="3">
        <v>33.559275726999992</v>
      </c>
      <c r="P41" s="3">
        <v>42.58987827</v>
      </c>
      <c r="Q41" s="3">
        <v>20.818931049</v>
      </c>
      <c r="R41" s="3">
        <v>34.434968185000002</v>
      </c>
      <c r="S41" s="3">
        <v>40.889432945000031</v>
      </c>
      <c r="T41" s="3">
        <v>29.618930469999999</v>
      </c>
      <c r="U41" s="3">
        <v>25.157281049999995</v>
      </c>
      <c r="V41" s="3">
        <v>40.831833649000018</v>
      </c>
      <c r="W41" s="3">
        <v>38.018764825000005</v>
      </c>
      <c r="X41" s="3">
        <v>47.915587541000022</v>
      </c>
      <c r="Y41" s="3">
        <v>30.639631808000008</v>
      </c>
      <c r="Z41" s="3">
        <v>32.305548277000007</v>
      </c>
      <c r="AA41" s="3">
        <v>34.686498075999999</v>
      </c>
      <c r="AB41" s="3">
        <v>31.392785631000017</v>
      </c>
      <c r="AC41" s="3">
        <v>49.741004999999994</v>
      </c>
      <c r="AD41" s="3">
        <v>35.89495371999999</v>
      </c>
      <c r="AE41" s="3">
        <v>26.523580315000004</v>
      </c>
      <c r="AF41" s="3">
        <v>32.300789841000011</v>
      </c>
      <c r="AG41" s="3">
        <v>39.931504556000021</v>
      </c>
      <c r="AH41" s="3">
        <v>21.023364261000005</v>
      </c>
      <c r="AI41" s="3">
        <v>26.230375425999995</v>
      </c>
      <c r="AJ41" s="3">
        <v>34.438627847999996</v>
      </c>
      <c r="AK41" s="3">
        <v>31.209277411000002</v>
      </c>
      <c r="AL41" s="3">
        <v>42.429753254000005</v>
      </c>
      <c r="AM41" s="3">
        <v>38.757335435999998</v>
      </c>
      <c r="AN41" s="3">
        <v>40.327504380000015</v>
      </c>
      <c r="AO41" s="3">
        <v>39.896298182000017</v>
      </c>
      <c r="AP41" s="3">
        <v>36.050660853999986</v>
      </c>
      <c r="AQ41" s="3">
        <v>49.139710219000015</v>
      </c>
      <c r="AR41" s="3">
        <v>36.816355809000008</v>
      </c>
      <c r="AS41" s="3">
        <v>37.223668375999999</v>
      </c>
      <c r="AT41" s="3">
        <v>31.558335232000005</v>
      </c>
      <c r="AU41" s="3">
        <v>43.887437062999993</v>
      </c>
      <c r="AV41" s="3">
        <v>34.379701483000005</v>
      </c>
      <c r="AW41" s="3">
        <v>25.417163205000012</v>
      </c>
      <c r="AX41" s="3">
        <v>29.558670738000004</v>
      </c>
      <c r="AY41" s="3">
        <v>24.958728121000004</v>
      </c>
      <c r="AZ41" s="3">
        <v>30.506257409999996</v>
      </c>
      <c r="BA41" s="3">
        <v>23.072629429000003</v>
      </c>
      <c r="BB41" s="3">
        <v>37.234797349000004</v>
      </c>
      <c r="BC41" s="3">
        <v>37.049082233</v>
      </c>
      <c r="BD41" s="3">
        <v>31.474692008000005</v>
      </c>
      <c r="BE41" s="3">
        <v>29.370050309000003</v>
      </c>
      <c r="BF41" s="3">
        <v>39.808296139000007</v>
      </c>
      <c r="BG41" s="3">
        <v>35.609088055000008</v>
      </c>
      <c r="BH41" s="3">
        <v>45.957516423000001</v>
      </c>
      <c r="BI41" s="3">
        <v>32.736396652000018</v>
      </c>
      <c r="BJ41" s="3">
        <v>28.521697408000001</v>
      </c>
      <c r="BK41" s="3">
        <v>44.237754181000007</v>
      </c>
      <c r="BL41" s="3">
        <v>28.652851818999999</v>
      </c>
      <c r="BM41" s="3">
        <v>33.65060136999999</v>
      </c>
      <c r="BN41" s="3">
        <v>38.463075462999996</v>
      </c>
      <c r="BO41" s="3">
        <v>25.497047790000003</v>
      </c>
      <c r="BP41" s="3">
        <v>31.637280675000007</v>
      </c>
      <c r="BQ41" s="3">
        <v>45.025162520999992</v>
      </c>
      <c r="BR41" s="3">
        <v>38.782599300000015</v>
      </c>
      <c r="BS41" s="3">
        <v>26.751701952000001</v>
      </c>
      <c r="BT41" s="3">
        <v>30.306425476000012</v>
      </c>
      <c r="BU41" s="3">
        <v>25.389955958999998</v>
      </c>
      <c r="BV41" s="3">
        <v>45.017626970999984</v>
      </c>
      <c r="BW41" s="3">
        <v>30.163983517000005</v>
      </c>
      <c r="BX41" s="3">
        <v>30.804150759000009</v>
      </c>
      <c r="BZ41">
        <f t="shared" si="0"/>
        <v>34.90666466406666</v>
      </c>
      <c r="CA41">
        <f t="shared" si="1"/>
        <v>7.5007557912634049</v>
      </c>
      <c r="CB41">
        <f t="shared" si="2"/>
        <v>0.45497232264015403</v>
      </c>
      <c r="CD41">
        <f t="shared" si="3"/>
        <v>35.251632244066656</v>
      </c>
      <c r="CE41">
        <f t="shared" si="4"/>
        <v>7.6320180693899911</v>
      </c>
      <c r="CF41">
        <f t="shared" si="5"/>
        <v>0.40605663783691653</v>
      </c>
      <c r="CH41">
        <f t="shared" si="6"/>
        <v>35.582217438424991</v>
      </c>
      <c r="CI41">
        <f t="shared" si="7"/>
        <v>8.0589790177054592</v>
      </c>
      <c r="CJ41">
        <f t="shared" si="8"/>
        <v>0.38593288591126262</v>
      </c>
      <c r="CL41">
        <f t="shared" si="9"/>
        <v>35.891462231399991</v>
      </c>
      <c r="CM41">
        <f t="shared" si="10"/>
        <v>8.4604687777508332</v>
      </c>
      <c r="CN41">
        <f t="shared" si="11"/>
        <v>0.53242094213708357</v>
      </c>
      <c r="CP41">
        <f t="shared" si="12"/>
        <v>37.191608960066674</v>
      </c>
      <c r="CQ41">
        <f t="shared" si="13"/>
        <v>8.9367062800012409</v>
      </c>
      <c r="CR41">
        <f t="shared" si="14"/>
        <v>0.60845134796127998</v>
      </c>
      <c r="CT41">
        <f t="shared" si="15"/>
        <v>36.016970410700011</v>
      </c>
      <c r="CU41">
        <f t="shared" si="16"/>
        <v>9.8800822672103763</v>
      </c>
      <c r="CV41">
        <f t="shared" si="17"/>
        <v>0.91931908152815478</v>
      </c>
      <c r="CX41">
        <f t="shared" si="18"/>
        <v>34.013959300800011</v>
      </c>
      <c r="CY41">
        <f t="shared" si="19"/>
        <v>7.8031887524063777</v>
      </c>
      <c r="CZ41">
        <f t="shared" si="20"/>
        <v>0.91931908152815478</v>
      </c>
    </row>
    <row r="42" spans="1:104" x14ac:dyDescent="0.3">
      <c r="A42" s="2">
        <v>41</v>
      </c>
      <c r="B42" s="3">
        <v>34.975258464000014</v>
      </c>
      <c r="C42" s="3">
        <v>35.041044642999985</v>
      </c>
      <c r="D42" s="3">
        <v>32.274763982000017</v>
      </c>
      <c r="E42" s="3">
        <v>31.681429540000003</v>
      </c>
      <c r="F42" s="3">
        <v>29.149003823000001</v>
      </c>
      <c r="G42" s="3">
        <v>36.970050397000009</v>
      </c>
      <c r="H42" s="3">
        <v>37.518538842000005</v>
      </c>
      <c r="I42" s="3">
        <v>42.953374929000013</v>
      </c>
      <c r="J42" s="3">
        <v>30.484088972000006</v>
      </c>
      <c r="K42" s="3">
        <v>44.956574710000012</v>
      </c>
      <c r="L42" s="3">
        <v>36.562831732000014</v>
      </c>
      <c r="M42" s="3">
        <v>28.549307241000005</v>
      </c>
      <c r="N42" s="3">
        <v>37.356711653999994</v>
      </c>
      <c r="O42" s="3">
        <v>29.136098569000012</v>
      </c>
      <c r="P42" s="3">
        <v>28.316307999000006</v>
      </c>
      <c r="Q42" s="3">
        <v>36.156348663999999</v>
      </c>
      <c r="R42" s="3">
        <v>37.655419182000017</v>
      </c>
      <c r="S42" s="3">
        <v>36.451127842000012</v>
      </c>
      <c r="T42" s="3">
        <v>30.456875316999998</v>
      </c>
      <c r="U42" s="3">
        <v>21.927301639000003</v>
      </c>
      <c r="V42" s="3">
        <v>35.070118077000011</v>
      </c>
      <c r="W42" s="3">
        <v>44.326102070000005</v>
      </c>
      <c r="X42" s="3">
        <v>34.140258887999998</v>
      </c>
      <c r="Y42" s="3">
        <v>30.23004671</v>
      </c>
      <c r="Z42" s="3">
        <v>38.486466069000002</v>
      </c>
      <c r="AA42" s="3">
        <v>27.773250234000002</v>
      </c>
      <c r="AB42" s="3">
        <v>24.412846307999995</v>
      </c>
      <c r="AC42" s="3">
        <v>40.924625374999998</v>
      </c>
      <c r="AD42" s="3">
        <v>54.862076397000017</v>
      </c>
      <c r="AE42" s="3">
        <v>40.845792521000007</v>
      </c>
      <c r="AF42" s="3">
        <v>36.701713854999987</v>
      </c>
      <c r="AG42" s="3">
        <v>47.061914397000024</v>
      </c>
      <c r="AH42" s="3">
        <v>30.305306325999997</v>
      </c>
      <c r="AI42" s="3">
        <v>28.682788340000002</v>
      </c>
      <c r="AJ42" s="3">
        <v>21.543351539999993</v>
      </c>
      <c r="AK42" s="3">
        <v>38.070803164000004</v>
      </c>
      <c r="AL42" s="3">
        <v>35.15375482200001</v>
      </c>
      <c r="AM42" s="3">
        <v>33.260557701000003</v>
      </c>
      <c r="AN42" s="3">
        <v>50.676916876999996</v>
      </c>
      <c r="AO42" s="3">
        <v>36.649635996000015</v>
      </c>
      <c r="AP42" s="3">
        <v>40.681738327000012</v>
      </c>
      <c r="AQ42" s="3">
        <v>35.692776795000022</v>
      </c>
      <c r="AR42" s="3">
        <v>37.170035874999996</v>
      </c>
      <c r="AS42" s="3">
        <v>47.842772793999998</v>
      </c>
      <c r="AT42" s="3">
        <v>36.615191214000006</v>
      </c>
      <c r="AU42" s="3">
        <v>25.986786208999995</v>
      </c>
      <c r="AV42" s="3">
        <v>37.467596188999984</v>
      </c>
      <c r="AW42" s="3">
        <v>25.339448484000002</v>
      </c>
      <c r="AX42" s="3">
        <v>25.499269451999997</v>
      </c>
      <c r="AY42" s="3">
        <v>44.262808288000009</v>
      </c>
      <c r="AZ42" s="3">
        <v>30.323933277000002</v>
      </c>
      <c r="BA42" s="3">
        <v>48.841038405999996</v>
      </c>
      <c r="BB42" s="3">
        <v>37.24471727000001</v>
      </c>
      <c r="BC42" s="3">
        <v>44.817952786000014</v>
      </c>
      <c r="BD42" s="3">
        <v>36.847320185000008</v>
      </c>
      <c r="BE42" s="3">
        <v>32.475546167999994</v>
      </c>
      <c r="BF42" s="3">
        <v>40.360185652000027</v>
      </c>
      <c r="BG42" s="3">
        <v>26.390401877999999</v>
      </c>
      <c r="BH42" s="3">
        <v>39.300938923000011</v>
      </c>
      <c r="BI42" s="3">
        <v>33.386640061000008</v>
      </c>
      <c r="BJ42" s="3">
        <v>40.723470640000023</v>
      </c>
      <c r="BK42" s="3">
        <v>29.288264093999999</v>
      </c>
      <c r="BL42" s="3">
        <v>42.740601592999987</v>
      </c>
      <c r="BM42" s="3">
        <v>32.085580847000003</v>
      </c>
      <c r="BN42" s="3">
        <v>41.051469510000004</v>
      </c>
      <c r="BO42" s="3">
        <v>46.979597068000004</v>
      </c>
      <c r="BP42" s="3">
        <v>51.810613519999997</v>
      </c>
      <c r="BQ42" s="3">
        <v>52.26763818300001</v>
      </c>
      <c r="BR42" s="3">
        <v>39.097095396999997</v>
      </c>
      <c r="BS42" s="3">
        <v>32.770101081000007</v>
      </c>
      <c r="BT42" s="3">
        <v>36.691732727000009</v>
      </c>
      <c r="BU42" s="3">
        <v>28.406359300999998</v>
      </c>
      <c r="BV42" s="3">
        <v>33.309134307999983</v>
      </c>
      <c r="BW42" s="3">
        <v>24.983559560000003</v>
      </c>
      <c r="BX42" s="3">
        <v>36.510717271000011</v>
      </c>
      <c r="BZ42">
        <f t="shared" si="0"/>
        <v>36.040184228546671</v>
      </c>
      <c r="CA42">
        <f t="shared" si="1"/>
        <v>7.281881539097526</v>
      </c>
      <c r="CB42">
        <f t="shared" si="2"/>
        <v>0.37561767820976089</v>
      </c>
      <c r="CD42">
        <f t="shared" si="3"/>
        <v>35.571631367350001</v>
      </c>
      <c r="CE42">
        <f t="shared" si="4"/>
        <v>7.0358829743845028</v>
      </c>
      <c r="CF42">
        <f t="shared" si="5"/>
        <v>0.34355537295469185</v>
      </c>
      <c r="CH42">
        <f t="shared" si="6"/>
        <v>35.193769595200003</v>
      </c>
      <c r="CI42">
        <f t="shared" si="7"/>
        <v>7.0320251205643967</v>
      </c>
      <c r="CJ42">
        <f t="shared" si="8"/>
        <v>0.54030364380380902</v>
      </c>
      <c r="CL42">
        <f t="shared" si="9"/>
        <v>34.988134693000006</v>
      </c>
      <c r="CM42">
        <f t="shared" si="10"/>
        <v>6.651045712563378</v>
      </c>
      <c r="CN42">
        <f t="shared" si="11"/>
        <v>0.66585765967700039</v>
      </c>
      <c r="CP42">
        <f t="shared" si="12"/>
        <v>34.395025699800009</v>
      </c>
      <c r="CQ42">
        <f t="shared" si="13"/>
        <v>4.9588880207056567</v>
      </c>
      <c r="CR42">
        <f t="shared" si="14"/>
        <v>0.661603551803706</v>
      </c>
      <c r="CT42">
        <f t="shared" si="15"/>
        <v>35.6004128302</v>
      </c>
      <c r="CU42">
        <f t="shared" si="16"/>
        <v>4.9201469515650142</v>
      </c>
      <c r="CV42">
        <f t="shared" si="17"/>
        <v>0.72318278997982754</v>
      </c>
      <c r="CX42">
        <f t="shared" si="18"/>
        <v>32.624300090400006</v>
      </c>
      <c r="CY42">
        <f t="shared" si="19"/>
        <v>2.2116294454095642</v>
      </c>
      <c r="CZ42">
        <f t="shared" si="20"/>
        <v>0.72318278997982754</v>
      </c>
    </row>
    <row r="43" spans="1:104" x14ac:dyDescent="0.3">
      <c r="A43" s="2">
        <v>42</v>
      </c>
      <c r="B43" s="3">
        <v>35.906288814</v>
      </c>
      <c r="C43" s="3">
        <v>35.457191821000002</v>
      </c>
      <c r="D43" s="3">
        <v>32.557432083000009</v>
      </c>
      <c r="E43" s="3">
        <v>33.979818735999999</v>
      </c>
      <c r="F43" s="3">
        <v>31.925666552999999</v>
      </c>
      <c r="G43" s="3">
        <v>41.82944559500001</v>
      </c>
      <c r="H43" s="3">
        <v>32.021487665000002</v>
      </c>
      <c r="I43" s="3">
        <v>34.815017176999994</v>
      </c>
      <c r="J43" s="3">
        <v>24.540501429000003</v>
      </c>
      <c r="K43" s="3">
        <v>44.036375337000003</v>
      </c>
      <c r="L43" s="3">
        <v>32.131783369000004</v>
      </c>
      <c r="M43" s="3">
        <v>43.451193007000001</v>
      </c>
      <c r="N43" s="3">
        <v>54.182634313999998</v>
      </c>
      <c r="O43" s="3">
        <v>29.552636619000008</v>
      </c>
      <c r="P43" s="3">
        <v>32.119375507999997</v>
      </c>
      <c r="Q43" s="3">
        <v>40.087487748000008</v>
      </c>
      <c r="R43" s="3">
        <v>19.787915159999997</v>
      </c>
      <c r="S43" s="3">
        <v>25.564245849000002</v>
      </c>
      <c r="T43" s="3">
        <v>30.730283541999995</v>
      </c>
      <c r="U43" s="3">
        <v>42.552957633000013</v>
      </c>
      <c r="V43" s="3">
        <v>34.424385390000019</v>
      </c>
      <c r="W43" s="3">
        <v>43.437899810000005</v>
      </c>
      <c r="X43" s="3">
        <v>26.987719095999999</v>
      </c>
      <c r="Y43" s="3">
        <v>44.663858870000006</v>
      </c>
      <c r="Z43" s="3">
        <v>30.191897000000012</v>
      </c>
      <c r="AA43" s="3">
        <v>40.610100551000009</v>
      </c>
      <c r="AB43" s="3">
        <v>21.128324697000007</v>
      </c>
      <c r="AC43" s="3">
        <v>40.168980957000016</v>
      </c>
      <c r="AD43" s="3">
        <v>41.396552784000008</v>
      </c>
      <c r="AE43" s="3">
        <v>46.53682208099999</v>
      </c>
      <c r="AF43" s="3">
        <v>28.885819093000006</v>
      </c>
      <c r="AG43" s="3">
        <v>28.775308407000001</v>
      </c>
      <c r="AH43" s="3">
        <v>49.567166088000008</v>
      </c>
      <c r="AI43" s="3">
        <v>38.667115893999991</v>
      </c>
      <c r="AJ43" s="3">
        <v>31.008360341000007</v>
      </c>
      <c r="AK43" s="3">
        <v>55.296560583000023</v>
      </c>
      <c r="AL43" s="3">
        <v>27.897491605000003</v>
      </c>
      <c r="AM43" s="3">
        <v>30.056768371000015</v>
      </c>
      <c r="AN43" s="3">
        <v>32.161013732000008</v>
      </c>
      <c r="AO43" s="3">
        <v>32.785300573000008</v>
      </c>
      <c r="AP43" s="3">
        <v>36.272247221000001</v>
      </c>
      <c r="AQ43" s="3">
        <v>33.646357271000007</v>
      </c>
      <c r="AR43" s="3">
        <v>27.292776974000002</v>
      </c>
      <c r="AS43" s="3">
        <v>28.198020032000006</v>
      </c>
      <c r="AT43" s="3">
        <v>43.952508900999995</v>
      </c>
      <c r="AU43" s="3">
        <v>34.076873310000003</v>
      </c>
      <c r="AV43" s="3">
        <v>35.82628067000001</v>
      </c>
      <c r="AW43" s="3">
        <v>41.815840578000021</v>
      </c>
      <c r="AX43" s="3">
        <v>30.649206297000003</v>
      </c>
      <c r="AY43" s="3">
        <v>37.504283651999991</v>
      </c>
      <c r="AZ43" s="3">
        <v>23.381673930999998</v>
      </c>
      <c r="BA43" s="3">
        <v>30.654912991999996</v>
      </c>
      <c r="BB43" s="3">
        <v>19.924164416000007</v>
      </c>
      <c r="BC43" s="3">
        <v>60.104024148999983</v>
      </c>
      <c r="BD43" s="3">
        <v>38.553118773000008</v>
      </c>
      <c r="BE43" s="3">
        <v>34.265944380000008</v>
      </c>
      <c r="BF43" s="3">
        <v>35.651299068000007</v>
      </c>
      <c r="BG43" s="3">
        <v>25.42488069700001</v>
      </c>
      <c r="BH43" s="3">
        <v>44.755763522000017</v>
      </c>
      <c r="BI43" s="3">
        <v>51.293394497000001</v>
      </c>
      <c r="BJ43" s="3">
        <v>42.34443385500002</v>
      </c>
      <c r="BK43" s="3">
        <v>47.629488165000012</v>
      </c>
      <c r="BL43" s="3">
        <v>62.725596426999999</v>
      </c>
      <c r="BM43" s="3">
        <v>37.409886573000009</v>
      </c>
      <c r="BN43" s="3">
        <v>47.912775377999999</v>
      </c>
      <c r="BO43" s="3">
        <v>53.74732417900001</v>
      </c>
      <c r="BP43" s="3">
        <v>31.032981434999993</v>
      </c>
      <c r="BQ43" s="3">
        <v>31.854098584999996</v>
      </c>
      <c r="BR43" s="3">
        <v>36.898456563000003</v>
      </c>
      <c r="BS43" s="3">
        <v>27.463514708000005</v>
      </c>
      <c r="BT43" s="3">
        <v>46.369142744000008</v>
      </c>
      <c r="BU43" s="3">
        <v>51.918695740000025</v>
      </c>
      <c r="BV43" s="3">
        <v>41.687772881000001</v>
      </c>
      <c r="BW43" s="3">
        <v>33.875177897999997</v>
      </c>
      <c r="BX43" s="3">
        <v>34.465864527000001</v>
      </c>
      <c r="BZ43">
        <f t="shared" si="0"/>
        <v>36.832746198279999</v>
      </c>
      <c r="CA43">
        <f t="shared" si="1"/>
        <v>9.0975836461601229</v>
      </c>
      <c r="CB43">
        <f t="shared" si="2"/>
        <v>0.60605721980163807</v>
      </c>
      <c r="CD43">
        <f t="shared" si="3"/>
        <v>35.585345920216675</v>
      </c>
      <c r="CE43">
        <f t="shared" si="4"/>
        <v>8.5487232722469919</v>
      </c>
      <c r="CF43">
        <f t="shared" si="5"/>
        <v>0.59775096019044305</v>
      </c>
      <c r="CH43">
        <f t="shared" si="6"/>
        <v>35.54692959705001</v>
      </c>
      <c r="CI43">
        <f t="shared" si="7"/>
        <v>8.1450848943319762</v>
      </c>
      <c r="CJ43">
        <f t="shared" si="8"/>
        <v>0.47291573045283769</v>
      </c>
      <c r="CL43">
        <f t="shared" si="9"/>
        <v>35.559209306500016</v>
      </c>
      <c r="CM43">
        <f t="shared" si="10"/>
        <v>7.8289433626159743</v>
      </c>
      <c r="CN43">
        <f t="shared" si="11"/>
        <v>4.7540817749244228E-2</v>
      </c>
      <c r="CP43">
        <f t="shared" si="12"/>
        <v>35.900456535133337</v>
      </c>
      <c r="CQ43">
        <f t="shared" si="13"/>
        <v>7.0120149917084449</v>
      </c>
      <c r="CR43">
        <f t="shared" si="14"/>
        <v>1.140628570032781</v>
      </c>
      <c r="CT43">
        <f t="shared" si="15"/>
        <v>34.706922521000003</v>
      </c>
      <c r="CU43">
        <f t="shared" si="16"/>
        <v>5.1306348999907359</v>
      </c>
      <c r="CV43">
        <f t="shared" si="17"/>
        <v>6.4573705145225285E-2</v>
      </c>
      <c r="CX43">
        <f t="shared" si="18"/>
        <v>33.965279601400006</v>
      </c>
      <c r="CY43">
        <f t="shared" si="19"/>
        <v>1.5579208094825199</v>
      </c>
      <c r="CZ43">
        <f t="shared" si="20"/>
        <v>6.4573705145225285E-2</v>
      </c>
    </row>
    <row r="44" spans="1:104" x14ac:dyDescent="0.3">
      <c r="A44" s="2">
        <v>43</v>
      </c>
      <c r="B44" s="3">
        <v>39.302567588999999</v>
      </c>
      <c r="C44" s="3">
        <v>33.136405824000008</v>
      </c>
      <c r="D44" s="3">
        <v>38.377673801</v>
      </c>
      <c r="E44" s="3">
        <v>47.977337052000024</v>
      </c>
      <c r="F44" s="3">
        <v>21.947246727999996</v>
      </c>
      <c r="G44" s="3">
        <v>39.573602367000014</v>
      </c>
      <c r="H44" s="3">
        <v>38.678048793000009</v>
      </c>
      <c r="I44" s="3">
        <v>32.272581322000008</v>
      </c>
      <c r="J44" s="3">
        <v>41.340451387999977</v>
      </c>
      <c r="K44" s="3">
        <v>20.161885044999998</v>
      </c>
      <c r="L44" s="3">
        <v>31.24035575900001</v>
      </c>
      <c r="M44" s="3">
        <v>27.748864548999997</v>
      </c>
      <c r="N44" s="3">
        <v>32.123283481999998</v>
      </c>
      <c r="O44" s="3">
        <v>32.859100210999998</v>
      </c>
      <c r="P44" s="3">
        <v>23.584862911999995</v>
      </c>
      <c r="Q44" s="3">
        <v>49.836371794000023</v>
      </c>
      <c r="R44" s="3">
        <v>29.539637344000003</v>
      </c>
      <c r="S44" s="3">
        <v>34.057068201</v>
      </c>
      <c r="T44" s="3">
        <v>38.107134876000032</v>
      </c>
      <c r="U44" s="3">
        <v>37.101446062000001</v>
      </c>
      <c r="V44" s="3">
        <v>30.271527378999991</v>
      </c>
      <c r="W44" s="3">
        <v>48.329631679999999</v>
      </c>
      <c r="X44" s="3">
        <v>30.282891458999998</v>
      </c>
      <c r="Y44" s="3">
        <v>24.809915684000011</v>
      </c>
      <c r="Z44" s="3">
        <v>34.104907549000011</v>
      </c>
      <c r="AA44" s="3">
        <v>36.816648869000005</v>
      </c>
      <c r="AB44" s="3">
        <v>24.205769434</v>
      </c>
      <c r="AC44" s="3">
        <v>27.777575872000014</v>
      </c>
      <c r="AD44" s="3">
        <v>47.456320304000002</v>
      </c>
      <c r="AE44" s="3">
        <v>36.450342642999999</v>
      </c>
      <c r="AF44" s="3">
        <v>32.584564461000006</v>
      </c>
      <c r="AG44" s="3">
        <v>23.698938560000006</v>
      </c>
      <c r="AH44" s="3">
        <v>29.476373908999999</v>
      </c>
      <c r="AI44" s="3">
        <v>40.519705973000015</v>
      </c>
      <c r="AJ44" s="3">
        <v>29.454092280000005</v>
      </c>
      <c r="AK44" s="3">
        <v>34.570463873000016</v>
      </c>
      <c r="AL44" s="3">
        <v>29.057502097000008</v>
      </c>
      <c r="AM44" s="3">
        <v>34.036137811000003</v>
      </c>
      <c r="AN44" s="3">
        <v>35.846800465000015</v>
      </c>
      <c r="AO44" s="3">
        <v>27.255981630999997</v>
      </c>
      <c r="AP44" s="3">
        <v>30.690945682000009</v>
      </c>
      <c r="AQ44" s="3">
        <v>42.218308593000017</v>
      </c>
      <c r="AR44" s="3">
        <v>45.408813760999998</v>
      </c>
      <c r="AS44" s="3">
        <v>27.191143798999995</v>
      </c>
      <c r="AT44" s="3">
        <v>26.281726723999995</v>
      </c>
      <c r="AU44" s="3">
        <v>25.695488575000009</v>
      </c>
      <c r="AV44" s="3">
        <v>35.764310665000011</v>
      </c>
      <c r="AW44" s="3">
        <v>50.493381321000015</v>
      </c>
      <c r="AX44" s="3">
        <v>34.197214249000019</v>
      </c>
      <c r="AY44" s="3">
        <v>57.183687452000008</v>
      </c>
      <c r="AZ44" s="3">
        <v>24.956400800000001</v>
      </c>
      <c r="BA44" s="3">
        <v>26.296775433000008</v>
      </c>
      <c r="BB44" s="3">
        <v>30.379364825</v>
      </c>
      <c r="BC44" s="3">
        <v>26.057634301999997</v>
      </c>
      <c r="BD44" s="3">
        <v>50.780924452000015</v>
      </c>
      <c r="BE44" s="3">
        <v>48.28130972000001</v>
      </c>
      <c r="BF44" s="3">
        <v>35.372018287000003</v>
      </c>
      <c r="BG44" s="3">
        <v>26.50755627500001</v>
      </c>
      <c r="BH44" s="3">
        <v>30.177306945000009</v>
      </c>
      <c r="BI44" s="3">
        <v>29.723788618</v>
      </c>
      <c r="BJ44" s="3">
        <v>31.264955372000014</v>
      </c>
      <c r="BK44" s="3">
        <v>29.626393222000019</v>
      </c>
      <c r="BL44" s="3">
        <v>27.192669446000004</v>
      </c>
      <c r="BM44" s="3">
        <v>25.966848626000004</v>
      </c>
      <c r="BN44" s="3">
        <v>46.242448464000013</v>
      </c>
      <c r="BO44" s="3">
        <v>54.348670892000008</v>
      </c>
      <c r="BP44" s="3">
        <v>34.177628120000001</v>
      </c>
      <c r="BQ44" s="3">
        <v>41.234779990000014</v>
      </c>
      <c r="BR44" s="3">
        <v>40.307662136000012</v>
      </c>
      <c r="BS44" s="3">
        <v>30.912347429999997</v>
      </c>
      <c r="BT44" s="3">
        <v>37.333957389000005</v>
      </c>
      <c r="BU44" s="3">
        <v>28.068483143000012</v>
      </c>
      <c r="BV44" s="3">
        <v>57.267090650000021</v>
      </c>
      <c r="BW44" s="3">
        <v>52.893980457000005</v>
      </c>
      <c r="BX44" s="3">
        <v>36.051068405999992</v>
      </c>
      <c r="BZ44">
        <f t="shared" si="0"/>
        <v>34.966921350039996</v>
      </c>
      <c r="CA44">
        <f t="shared" si="1"/>
        <v>8.7419044328011459</v>
      </c>
      <c r="CB44">
        <f t="shared" si="2"/>
        <v>0.79624579556909503</v>
      </c>
      <c r="CD44">
        <f t="shared" si="3"/>
        <v>34.160501958500006</v>
      </c>
      <c r="CE44">
        <f t="shared" si="4"/>
        <v>8.2139887053417517</v>
      </c>
      <c r="CF44">
        <f t="shared" si="5"/>
        <v>0.76314867001908226</v>
      </c>
      <c r="CH44">
        <f t="shared" si="6"/>
        <v>33.6493004258</v>
      </c>
      <c r="CI44">
        <f t="shared" si="7"/>
        <v>7.1672823982321958</v>
      </c>
      <c r="CJ44">
        <f t="shared" si="8"/>
        <v>0.41643159884787995</v>
      </c>
      <c r="CL44">
        <f t="shared" si="9"/>
        <v>34.315715199066666</v>
      </c>
      <c r="CM44">
        <f t="shared" si="10"/>
        <v>7.7272870774818836</v>
      </c>
      <c r="CN44">
        <f t="shared" si="11"/>
        <v>0.26374024476858821</v>
      </c>
      <c r="CP44">
        <f t="shared" si="12"/>
        <v>33.354951121466669</v>
      </c>
      <c r="CQ44">
        <f t="shared" si="13"/>
        <v>7.4998687867842264</v>
      </c>
      <c r="CR44">
        <f t="shared" si="14"/>
        <v>-9.4827229032161037E-2</v>
      </c>
      <c r="CT44">
        <f t="shared" si="15"/>
        <v>35.276779990900003</v>
      </c>
      <c r="CU44">
        <f t="shared" si="16"/>
        <v>8.2077341460697735</v>
      </c>
      <c r="CV44">
        <f t="shared" si="17"/>
        <v>-0.72341359706038366</v>
      </c>
      <c r="CX44">
        <f t="shared" si="18"/>
        <v>36.14824619880001</v>
      </c>
      <c r="CY44">
        <f t="shared" si="19"/>
        <v>8.5508718817711458</v>
      </c>
      <c r="CZ44">
        <f t="shared" si="20"/>
        <v>-0.72341359706038366</v>
      </c>
    </row>
    <row r="45" spans="1:104" x14ac:dyDescent="0.3">
      <c r="A45" s="2">
        <v>44</v>
      </c>
      <c r="B45" s="3">
        <v>30.282064914000014</v>
      </c>
      <c r="C45" s="3">
        <v>35.68859891000001</v>
      </c>
      <c r="D45" s="3">
        <v>31.515166959000013</v>
      </c>
      <c r="E45" s="3">
        <v>34.742422784000013</v>
      </c>
      <c r="F45" s="3">
        <v>37.506532127999996</v>
      </c>
      <c r="G45" s="3">
        <v>31.152870115000013</v>
      </c>
      <c r="H45" s="3">
        <v>26.803539302000001</v>
      </c>
      <c r="I45" s="3">
        <v>39.357767591000005</v>
      </c>
      <c r="J45" s="3">
        <v>31.871377504999998</v>
      </c>
      <c r="K45" s="3">
        <v>28.271222476000002</v>
      </c>
      <c r="L45" s="3">
        <v>27.630315129000003</v>
      </c>
      <c r="M45" s="3">
        <v>31.944917363000013</v>
      </c>
      <c r="N45" s="3">
        <v>28.186821606999992</v>
      </c>
      <c r="O45" s="3">
        <v>39.132908881000013</v>
      </c>
      <c r="P45" s="3">
        <v>34.261134071999997</v>
      </c>
      <c r="Q45" s="3">
        <v>24.11065991000001</v>
      </c>
      <c r="R45" s="3">
        <v>46.812682223000024</v>
      </c>
      <c r="S45" s="3">
        <v>31.599662698000007</v>
      </c>
      <c r="T45" s="3">
        <v>34.320686921000004</v>
      </c>
      <c r="U45" s="3">
        <v>34.830774209999987</v>
      </c>
      <c r="V45" s="3">
        <v>28.862599682999999</v>
      </c>
      <c r="W45" s="3">
        <v>30.217994211999994</v>
      </c>
      <c r="X45" s="3">
        <v>30.458411044000012</v>
      </c>
      <c r="Y45" s="3">
        <v>43.74443758000001</v>
      </c>
      <c r="Z45" s="3">
        <v>47.032938778999991</v>
      </c>
      <c r="AA45" s="3">
        <v>40.846392068</v>
      </c>
      <c r="AB45" s="3">
        <v>37.272940563000006</v>
      </c>
      <c r="AC45" s="3">
        <v>44.404860228000025</v>
      </c>
      <c r="AD45" s="3">
        <v>41.598176744000007</v>
      </c>
      <c r="AE45" s="3">
        <v>37.724779625000011</v>
      </c>
      <c r="AF45" s="3">
        <v>36.114137119000006</v>
      </c>
      <c r="AG45" s="3">
        <v>29.482686607000005</v>
      </c>
      <c r="AH45" s="3">
        <v>34.363910682000011</v>
      </c>
      <c r="AI45" s="3">
        <v>24.244542365000001</v>
      </c>
      <c r="AJ45" s="3">
        <v>34.666251262999999</v>
      </c>
      <c r="AK45" s="3">
        <v>27.777195709000004</v>
      </c>
      <c r="AL45" s="3">
        <v>50.869507512000013</v>
      </c>
      <c r="AM45" s="3">
        <v>34.268322284</v>
      </c>
      <c r="AN45" s="3">
        <v>47.815153287000001</v>
      </c>
      <c r="AO45" s="3">
        <v>28.31021418100001</v>
      </c>
      <c r="AP45" s="3">
        <v>27.046226970999996</v>
      </c>
      <c r="AQ45" s="3">
        <v>28.002392809999996</v>
      </c>
      <c r="AR45" s="3">
        <v>33.57795378500002</v>
      </c>
      <c r="AS45" s="3">
        <v>30.480578271999995</v>
      </c>
      <c r="AT45" s="3">
        <v>42.687368867999993</v>
      </c>
      <c r="AU45" s="3">
        <v>47.257371854000006</v>
      </c>
      <c r="AV45" s="3">
        <v>31.066968745999997</v>
      </c>
      <c r="AW45" s="3">
        <v>36.740761825</v>
      </c>
      <c r="AX45" s="3">
        <v>35.990006019000013</v>
      </c>
      <c r="AY45" s="3">
        <v>40.530725362000013</v>
      </c>
      <c r="AZ45" s="3">
        <v>45.685364594999974</v>
      </c>
      <c r="BA45" s="3">
        <v>23.410219044000009</v>
      </c>
      <c r="BB45" s="3">
        <v>27.232915037000005</v>
      </c>
      <c r="BC45" s="3">
        <v>34.594848761000009</v>
      </c>
      <c r="BD45" s="3">
        <v>28.157177510000007</v>
      </c>
      <c r="BE45" s="3">
        <v>24.942179593999999</v>
      </c>
      <c r="BF45" s="3">
        <v>37.503782730000012</v>
      </c>
      <c r="BG45" s="3">
        <v>39.243539619000003</v>
      </c>
      <c r="BH45" s="3">
        <v>27.031725743000003</v>
      </c>
      <c r="BI45" s="3">
        <v>33.900256128999999</v>
      </c>
      <c r="BJ45" s="3">
        <v>37.618776036000007</v>
      </c>
      <c r="BK45" s="3">
        <v>20.333793707000012</v>
      </c>
      <c r="BL45" s="3">
        <v>26.872706005999998</v>
      </c>
      <c r="BM45" s="3">
        <v>31.730924792000003</v>
      </c>
      <c r="BN45" s="3">
        <v>24.879098271000007</v>
      </c>
      <c r="BO45" s="3">
        <v>36.301908011999991</v>
      </c>
      <c r="BP45" s="3">
        <v>26.910021261000004</v>
      </c>
      <c r="BQ45" s="3">
        <v>30.268501208000014</v>
      </c>
      <c r="BR45" s="3">
        <v>23.039216808999999</v>
      </c>
      <c r="BS45" s="3">
        <v>35.787318510000006</v>
      </c>
      <c r="BT45" s="3">
        <v>29.470100577000004</v>
      </c>
      <c r="BU45" s="3">
        <v>38.736106566000004</v>
      </c>
      <c r="BV45" s="3">
        <v>38.738373543000002</v>
      </c>
      <c r="BW45" s="3">
        <v>35.928191267000003</v>
      </c>
      <c r="BX45" s="3">
        <v>32.791842561000003</v>
      </c>
      <c r="BZ45">
        <f t="shared" si="0"/>
        <v>33.794490928440013</v>
      </c>
      <c r="CA45">
        <f t="shared" si="1"/>
        <v>6.6003434239029684</v>
      </c>
      <c r="CB45">
        <f t="shared" si="2"/>
        <v>0.45843746891123754</v>
      </c>
      <c r="CD45">
        <f t="shared" si="3"/>
        <v>34.419665675116676</v>
      </c>
      <c r="CE45">
        <f t="shared" si="4"/>
        <v>6.6552453042072655</v>
      </c>
      <c r="CF45">
        <f t="shared" si="5"/>
        <v>0.55343816873827234</v>
      </c>
      <c r="CH45">
        <f t="shared" si="6"/>
        <v>34.752439430825</v>
      </c>
      <c r="CI45">
        <f t="shared" si="7"/>
        <v>6.5864536158794635</v>
      </c>
      <c r="CJ45">
        <f t="shared" si="8"/>
        <v>0.6622179751189895</v>
      </c>
      <c r="CL45">
        <f t="shared" si="9"/>
        <v>34.739521874133338</v>
      </c>
      <c r="CM45">
        <f t="shared" si="10"/>
        <v>5.9840510440455832</v>
      </c>
      <c r="CN45">
        <f t="shared" si="11"/>
        <v>0.4619207931649672</v>
      </c>
      <c r="CP45">
        <f t="shared" si="12"/>
        <v>32.556510649066674</v>
      </c>
      <c r="CQ45">
        <f t="shared" si="13"/>
        <v>3.9614464644775782</v>
      </c>
      <c r="CR45">
        <f t="shared" si="14"/>
        <v>0.33250221170490524</v>
      </c>
      <c r="CT45">
        <f t="shared" si="15"/>
        <v>32.719156268400006</v>
      </c>
      <c r="CU45">
        <f t="shared" si="16"/>
        <v>3.811049064183158</v>
      </c>
      <c r="CV45">
        <f t="shared" si="17"/>
        <v>0.25938754683657284</v>
      </c>
      <c r="CX45">
        <f t="shared" si="18"/>
        <v>33.946957139000013</v>
      </c>
      <c r="CY45">
        <f t="shared" si="19"/>
        <v>2.6713926799926435</v>
      </c>
      <c r="CZ45">
        <f t="shared" si="20"/>
        <v>0.25938754683657284</v>
      </c>
    </row>
    <row r="46" spans="1:104" x14ac:dyDescent="0.3">
      <c r="A46" s="2">
        <v>45</v>
      </c>
      <c r="B46" s="3">
        <v>33.266538231000027</v>
      </c>
      <c r="C46" s="3">
        <v>40.321817675000013</v>
      </c>
      <c r="D46" s="3">
        <v>45.691532260999985</v>
      </c>
      <c r="E46" s="3">
        <v>54.706901519000013</v>
      </c>
      <c r="F46" s="3">
        <v>30.514301058000001</v>
      </c>
      <c r="G46" s="3">
        <v>33.636919647000006</v>
      </c>
      <c r="H46" s="3">
        <v>42.897465631000003</v>
      </c>
      <c r="I46" s="3">
        <v>31.668420493000006</v>
      </c>
      <c r="J46" s="3">
        <v>48.691857435000003</v>
      </c>
      <c r="K46" s="3">
        <v>24.673409321000012</v>
      </c>
      <c r="L46" s="3">
        <v>38.131428771999992</v>
      </c>
      <c r="M46" s="3">
        <v>32.751594197999992</v>
      </c>
      <c r="N46" s="3">
        <v>23.162394291000005</v>
      </c>
      <c r="O46" s="3">
        <v>42.146980635000006</v>
      </c>
      <c r="P46" s="3">
        <v>20.960440290000005</v>
      </c>
      <c r="Q46" s="3">
        <v>46.519765682000006</v>
      </c>
      <c r="R46" s="3">
        <v>38.368715301000016</v>
      </c>
      <c r="S46" s="3">
        <v>22.130138523000007</v>
      </c>
      <c r="T46" s="3">
        <v>40.762703534999993</v>
      </c>
      <c r="U46" s="3">
        <v>30.696708598000001</v>
      </c>
      <c r="V46" s="3">
        <v>25.141615776999998</v>
      </c>
      <c r="W46" s="3">
        <v>34.841059899000015</v>
      </c>
      <c r="X46" s="3">
        <v>36.199282463999992</v>
      </c>
      <c r="Y46" s="3">
        <v>35.434659921000012</v>
      </c>
      <c r="Z46" s="3">
        <v>29.251247956000011</v>
      </c>
      <c r="AA46" s="3">
        <v>33.789476303000008</v>
      </c>
      <c r="AB46" s="3">
        <v>36.728286041000011</v>
      </c>
      <c r="AC46" s="3">
        <v>38.162635098000003</v>
      </c>
      <c r="AD46" s="3">
        <v>50.685643610000007</v>
      </c>
      <c r="AE46" s="3">
        <v>31.746639610999996</v>
      </c>
      <c r="AF46" s="3">
        <v>42.992846168</v>
      </c>
      <c r="AG46" s="3">
        <v>44.321869731999996</v>
      </c>
      <c r="AH46" s="3">
        <v>44.03272483100001</v>
      </c>
      <c r="AI46" s="3">
        <v>47.318720717000005</v>
      </c>
      <c r="AJ46" s="3">
        <v>31.983221675000006</v>
      </c>
      <c r="AK46" s="3">
        <v>53.295965170000002</v>
      </c>
      <c r="AL46" s="3">
        <v>44.325230187999992</v>
      </c>
      <c r="AM46" s="3">
        <v>49.048329974000012</v>
      </c>
      <c r="AN46" s="3">
        <v>34.325606340000007</v>
      </c>
      <c r="AO46" s="3">
        <v>30.124612512000002</v>
      </c>
      <c r="AP46" s="3">
        <v>36.983781936000007</v>
      </c>
      <c r="AQ46" s="3">
        <v>48.950852042000001</v>
      </c>
      <c r="AR46" s="3">
        <v>33.336803060000008</v>
      </c>
      <c r="AS46" s="3">
        <v>45.948255270999994</v>
      </c>
      <c r="AT46" s="3">
        <v>38.888474619</v>
      </c>
      <c r="AU46" s="3">
        <v>37.049236493999992</v>
      </c>
      <c r="AV46" s="3">
        <v>26.610211730999996</v>
      </c>
      <c r="AW46" s="3">
        <v>47.752183856000002</v>
      </c>
      <c r="AX46" s="3">
        <v>48.133963832000006</v>
      </c>
      <c r="AY46" s="3">
        <v>30.251720348000013</v>
      </c>
      <c r="AZ46" s="3">
        <v>36.594866328000009</v>
      </c>
      <c r="BA46" s="3">
        <v>40.300921065000011</v>
      </c>
      <c r="BB46" s="3">
        <v>29.461548573000002</v>
      </c>
      <c r="BC46" s="3">
        <v>27.052560741000001</v>
      </c>
      <c r="BD46" s="3">
        <v>45.08791401400002</v>
      </c>
      <c r="BE46" s="3">
        <v>24.361498394000002</v>
      </c>
      <c r="BF46" s="3">
        <v>43.899692793</v>
      </c>
      <c r="BG46" s="3">
        <v>34.148308618999991</v>
      </c>
      <c r="BH46" s="3">
        <v>22.290730763999989</v>
      </c>
      <c r="BI46" s="3">
        <v>45.765440805999994</v>
      </c>
      <c r="BJ46" s="3">
        <v>38.564260742000009</v>
      </c>
      <c r="BK46" s="3">
        <v>35.333016253000004</v>
      </c>
      <c r="BL46" s="3">
        <v>33.353794871000012</v>
      </c>
      <c r="BM46" s="3">
        <v>43.668939413000011</v>
      </c>
      <c r="BN46" s="3">
        <v>48.813109273999999</v>
      </c>
      <c r="BO46" s="3">
        <v>28.626717402999997</v>
      </c>
      <c r="BP46" s="3">
        <v>37.423589658000004</v>
      </c>
      <c r="BQ46" s="3">
        <v>26.68149767200001</v>
      </c>
      <c r="BR46" s="3">
        <v>41.396814762999995</v>
      </c>
      <c r="BS46" s="3">
        <v>32.328142468000003</v>
      </c>
      <c r="BT46" s="3">
        <v>49.625053895000015</v>
      </c>
      <c r="BU46" s="3">
        <v>44.99429239900001</v>
      </c>
      <c r="BV46" s="3">
        <v>38.571358991999986</v>
      </c>
      <c r="BW46" s="3">
        <v>30.136821144000006</v>
      </c>
      <c r="BX46" s="3">
        <v>47.044329171000001</v>
      </c>
      <c r="BZ46">
        <f t="shared" si="0"/>
        <v>37.531738806493337</v>
      </c>
      <c r="CA46">
        <f t="shared" si="1"/>
        <v>8.2078853650656267</v>
      </c>
      <c r="CB46">
        <f t="shared" si="2"/>
        <v>-3.7815864458126534E-2</v>
      </c>
      <c r="CD46">
        <f t="shared" si="3"/>
        <v>37.305311206150009</v>
      </c>
      <c r="CE46">
        <f t="shared" si="4"/>
        <v>8.4400722896153777</v>
      </c>
      <c r="CF46">
        <f t="shared" si="5"/>
        <v>-2.2529489595408764E-2</v>
      </c>
      <c r="CH46">
        <f t="shared" si="6"/>
        <v>37.386242677075003</v>
      </c>
      <c r="CI46">
        <f t="shared" si="7"/>
        <v>8.5144751314513893</v>
      </c>
      <c r="CJ46">
        <f t="shared" si="8"/>
        <v>5.2904387337539514E-2</v>
      </c>
      <c r="CL46">
        <f t="shared" si="9"/>
        <v>35.789352659200013</v>
      </c>
      <c r="CM46">
        <f t="shared" si="10"/>
        <v>8.3114749339135816</v>
      </c>
      <c r="CN46">
        <f t="shared" si="11"/>
        <v>0.25354951137260867</v>
      </c>
      <c r="CP46">
        <f t="shared" si="12"/>
        <v>36.214800097133335</v>
      </c>
      <c r="CQ46">
        <f t="shared" si="13"/>
        <v>9.3259291933671697</v>
      </c>
      <c r="CR46">
        <f t="shared" si="14"/>
        <v>0.18565741811550537</v>
      </c>
      <c r="CT46">
        <f t="shared" si="15"/>
        <v>38.606916327100009</v>
      </c>
      <c r="CU46">
        <f t="shared" si="16"/>
        <v>8.9075996332027749</v>
      </c>
      <c r="CV46">
        <f t="shared" si="17"/>
        <v>0.30107107441995334</v>
      </c>
      <c r="CX46">
        <f t="shared" si="18"/>
        <v>40.900218148800008</v>
      </c>
      <c r="CY46">
        <f t="shared" si="19"/>
        <v>8.7184412209891047</v>
      </c>
      <c r="CZ46">
        <f t="shared" si="20"/>
        <v>0.30107107441995334</v>
      </c>
    </row>
    <row r="47" spans="1:104" x14ac:dyDescent="0.3">
      <c r="A47" s="2">
        <v>46</v>
      </c>
      <c r="B47" s="3">
        <v>31.761814443000009</v>
      </c>
      <c r="C47" s="3">
        <v>27.770089201000001</v>
      </c>
      <c r="D47" s="3">
        <v>32.881300869</v>
      </c>
      <c r="E47" s="3">
        <v>60.300917685000009</v>
      </c>
      <c r="F47" s="3">
        <v>21.380689286999996</v>
      </c>
      <c r="G47" s="3">
        <v>21.993200793999996</v>
      </c>
      <c r="H47" s="3">
        <v>35.841048091000019</v>
      </c>
      <c r="I47" s="3">
        <v>39.651765926000003</v>
      </c>
      <c r="J47" s="3">
        <v>30.021573219000008</v>
      </c>
      <c r="K47" s="3">
        <v>48.130310548000018</v>
      </c>
      <c r="L47" s="3">
        <v>33.045121526999999</v>
      </c>
      <c r="M47" s="3">
        <v>25.800247782</v>
      </c>
      <c r="N47" s="3">
        <v>26.613809748999994</v>
      </c>
      <c r="O47" s="3">
        <v>47.087821019000025</v>
      </c>
      <c r="P47" s="3">
        <v>30.57085793300001</v>
      </c>
      <c r="Q47" s="3">
        <v>40.616106693000013</v>
      </c>
      <c r="R47" s="3">
        <v>50.023811901000045</v>
      </c>
      <c r="S47" s="3">
        <v>22.026867721999999</v>
      </c>
      <c r="T47" s="3">
        <v>42.505925194000007</v>
      </c>
      <c r="U47" s="3">
        <v>32.53711928500001</v>
      </c>
      <c r="V47" s="3">
        <v>28.394804673000007</v>
      </c>
      <c r="W47" s="3">
        <v>17.336094338999992</v>
      </c>
      <c r="X47" s="3">
        <v>38.319006780000016</v>
      </c>
      <c r="Y47" s="3">
        <v>31.229384759999999</v>
      </c>
      <c r="Z47" s="3">
        <v>33.363365250000001</v>
      </c>
      <c r="AA47" s="3">
        <v>29.018220937000009</v>
      </c>
      <c r="AB47" s="3">
        <v>38.021657018000006</v>
      </c>
      <c r="AC47" s="3">
        <v>45.625061040000006</v>
      </c>
      <c r="AD47" s="3">
        <v>29.602788348000008</v>
      </c>
      <c r="AE47" s="3">
        <v>45.232775922000009</v>
      </c>
      <c r="AF47" s="3">
        <v>34.551829203000011</v>
      </c>
      <c r="AG47" s="3">
        <v>37.609211904000013</v>
      </c>
      <c r="AH47" s="3">
        <v>30.848404620000014</v>
      </c>
      <c r="AI47" s="3">
        <v>39.654883515000002</v>
      </c>
      <c r="AJ47" s="3">
        <v>46.052124968000001</v>
      </c>
      <c r="AK47" s="3">
        <v>30.732040488999999</v>
      </c>
      <c r="AL47" s="3">
        <v>37.190299479000004</v>
      </c>
      <c r="AM47" s="3">
        <v>39.552856345000002</v>
      </c>
      <c r="AN47" s="3">
        <v>33.917239078000001</v>
      </c>
      <c r="AO47" s="3">
        <v>34.910689832000024</v>
      </c>
      <c r="AP47" s="3">
        <v>24.361466679000014</v>
      </c>
      <c r="AQ47" s="3">
        <v>34.340948250000011</v>
      </c>
      <c r="AR47" s="3">
        <v>34.880999818999996</v>
      </c>
      <c r="AS47" s="3">
        <v>34.811286813000009</v>
      </c>
      <c r="AT47" s="3">
        <v>28.055500231000003</v>
      </c>
      <c r="AU47" s="3">
        <v>32.1559417</v>
      </c>
      <c r="AV47" s="3">
        <v>23.914608548000007</v>
      </c>
      <c r="AW47" s="3">
        <v>22.225870214</v>
      </c>
      <c r="AX47" s="3">
        <v>37.444219063000013</v>
      </c>
      <c r="AY47" s="3">
        <v>34.848090475000006</v>
      </c>
      <c r="AZ47" s="3">
        <v>31.051443136000007</v>
      </c>
      <c r="BA47" s="3">
        <v>38.216990294999988</v>
      </c>
      <c r="BB47" s="3">
        <v>35.877147846999996</v>
      </c>
      <c r="BC47" s="3">
        <v>40.497883635000001</v>
      </c>
      <c r="BD47" s="3">
        <v>45.290600358999995</v>
      </c>
      <c r="BE47" s="3">
        <v>21.414491151</v>
      </c>
      <c r="BF47" s="3">
        <v>36.959515987999993</v>
      </c>
      <c r="BG47" s="3">
        <v>31.974629435000004</v>
      </c>
      <c r="BH47" s="3">
        <v>44.822421646999999</v>
      </c>
      <c r="BI47" s="3">
        <v>31.989038898</v>
      </c>
      <c r="BJ47" s="3">
        <v>27.923967828000006</v>
      </c>
      <c r="BK47" s="3">
        <v>34.035054056</v>
      </c>
      <c r="BL47" s="3">
        <v>23.394241473000001</v>
      </c>
      <c r="BM47" s="3">
        <v>28.355831016000003</v>
      </c>
      <c r="BN47" s="3">
        <v>36.693410431999993</v>
      </c>
      <c r="BO47" s="3">
        <v>38.774494345999997</v>
      </c>
      <c r="BP47" s="3">
        <v>27.603309071000012</v>
      </c>
      <c r="BQ47" s="3">
        <v>31.749937314999993</v>
      </c>
      <c r="BR47" s="3">
        <v>34.044516433999995</v>
      </c>
      <c r="BS47" s="3">
        <v>45.087113327000012</v>
      </c>
      <c r="BT47" s="3">
        <v>31.121618899000012</v>
      </c>
      <c r="BU47" s="3">
        <v>34.546450873999994</v>
      </c>
      <c r="BV47" s="3">
        <v>35.653514854000001</v>
      </c>
      <c r="BW47" s="3">
        <v>34.873428148000009</v>
      </c>
      <c r="BX47" s="3">
        <v>36.679557895000009</v>
      </c>
      <c r="BZ47">
        <f t="shared" si="0"/>
        <v>34.231902366920018</v>
      </c>
      <c r="CA47">
        <f t="shared" si="1"/>
        <v>7.5713263887085773</v>
      </c>
      <c r="CB47">
        <f t="shared" si="2"/>
        <v>0.49730604529184586</v>
      </c>
      <c r="CD47">
        <f t="shared" si="3"/>
        <v>34.447603859183339</v>
      </c>
      <c r="CE47">
        <f t="shared" si="4"/>
        <v>8.0538920009868171</v>
      </c>
      <c r="CF47">
        <f t="shared" si="5"/>
        <v>0.45822507253807399</v>
      </c>
      <c r="CH47">
        <f t="shared" si="6"/>
        <v>35.043078434200005</v>
      </c>
      <c r="CI47">
        <f t="shared" si="7"/>
        <v>8.6344786077857609</v>
      </c>
      <c r="CJ47">
        <f t="shared" si="8"/>
        <v>0.50576292118208244</v>
      </c>
      <c r="CL47">
        <f t="shared" si="9"/>
        <v>34.556785264500007</v>
      </c>
      <c r="CM47">
        <f t="shared" si="10"/>
        <v>9.5975103553932364</v>
      </c>
      <c r="CN47">
        <f t="shared" si="11"/>
        <v>0.60250757926750653</v>
      </c>
      <c r="CP47">
        <f t="shared" si="12"/>
        <v>34.190037871533335</v>
      </c>
      <c r="CQ47">
        <f t="shared" si="13"/>
        <v>10.315873264748449</v>
      </c>
      <c r="CR47">
        <f t="shared" si="14"/>
        <v>1.1832936915618961</v>
      </c>
      <c r="CT47">
        <f t="shared" si="15"/>
        <v>34.973271006300003</v>
      </c>
      <c r="CU47">
        <f t="shared" si="16"/>
        <v>11.320663229191466</v>
      </c>
      <c r="CV47">
        <f t="shared" si="17"/>
        <v>1.0946454637749301</v>
      </c>
      <c r="CX47">
        <f t="shared" si="18"/>
        <v>34.818962296999999</v>
      </c>
      <c r="CY47">
        <f t="shared" si="19"/>
        <v>13.361919986451094</v>
      </c>
      <c r="CZ47">
        <f t="shared" si="20"/>
        <v>1.0946454637749301</v>
      </c>
    </row>
    <row r="48" spans="1:104" x14ac:dyDescent="0.3">
      <c r="A48" s="2">
        <v>47</v>
      </c>
      <c r="B48" s="3">
        <v>34.209092438000006</v>
      </c>
      <c r="C48" s="3">
        <v>32.742592213999991</v>
      </c>
      <c r="D48" s="3">
        <v>36.364590964000008</v>
      </c>
      <c r="E48" s="3">
        <v>32.688663197000011</v>
      </c>
      <c r="F48" s="3">
        <v>37.561730817000011</v>
      </c>
      <c r="G48" s="3">
        <v>32.400207509999994</v>
      </c>
      <c r="H48" s="3">
        <v>30.218126324</v>
      </c>
      <c r="I48" s="3">
        <v>31.408860375999996</v>
      </c>
      <c r="J48" s="3">
        <v>29.266557375000005</v>
      </c>
      <c r="K48" s="3">
        <v>39.130862829999984</v>
      </c>
      <c r="L48" s="3">
        <v>36.146376543000009</v>
      </c>
      <c r="M48" s="3">
        <v>35.183402388000012</v>
      </c>
      <c r="N48" s="3">
        <v>26.836945632000003</v>
      </c>
      <c r="O48" s="3">
        <v>35.340774515000007</v>
      </c>
      <c r="P48" s="3">
        <v>42.189909870000008</v>
      </c>
      <c r="Q48" s="3">
        <v>29.457429142000002</v>
      </c>
      <c r="R48" s="3">
        <v>37.202149918000011</v>
      </c>
      <c r="S48" s="3">
        <v>52.478944700999989</v>
      </c>
      <c r="T48" s="3">
        <v>27.736229797000007</v>
      </c>
      <c r="U48" s="3">
        <v>40.545769608000022</v>
      </c>
      <c r="V48" s="3">
        <v>33.094996564000013</v>
      </c>
      <c r="W48" s="3">
        <v>28.795004113000005</v>
      </c>
      <c r="X48" s="3">
        <v>34.252111952</v>
      </c>
      <c r="Y48" s="3">
        <v>40.232828272000042</v>
      </c>
      <c r="Z48" s="3">
        <v>36.631137813000016</v>
      </c>
      <c r="AA48" s="3">
        <v>25.051365944000008</v>
      </c>
      <c r="AB48" s="3">
        <v>39.196483142000012</v>
      </c>
      <c r="AC48" s="3">
        <v>33.615351918000009</v>
      </c>
      <c r="AD48" s="3">
        <v>25.527677252999997</v>
      </c>
      <c r="AE48" s="3">
        <v>38.263925109000013</v>
      </c>
      <c r="AF48" s="3">
        <v>36.927882992000008</v>
      </c>
      <c r="AG48" s="3">
        <v>34.262617061000022</v>
      </c>
      <c r="AH48" s="3">
        <v>44.430142309000011</v>
      </c>
      <c r="AI48" s="3">
        <v>46.134492344999991</v>
      </c>
      <c r="AJ48" s="3">
        <v>36.718411352000011</v>
      </c>
      <c r="AK48" s="3">
        <v>47.22790095700001</v>
      </c>
      <c r="AL48" s="3">
        <v>39.532642011000007</v>
      </c>
      <c r="AM48" s="3">
        <v>24.170425936000004</v>
      </c>
      <c r="AN48" s="3">
        <v>27.203360367000005</v>
      </c>
      <c r="AO48" s="3">
        <v>34.018339223000005</v>
      </c>
      <c r="AP48" s="3">
        <v>31.684035069000004</v>
      </c>
      <c r="AQ48" s="3">
        <v>35.577809002999999</v>
      </c>
      <c r="AR48" s="3">
        <v>37.718057051999999</v>
      </c>
      <c r="AS48" s="3">
        <v>36.625327058999993</v>
      </c>
      <c r="AT48" s="3">
        <v>20.923781013999999</v>
      </c>
      <c r="AU48" s="3">
        <v>30.433687726000013</v>
      </c>
      <c r="AV48" s="3">
        <v>22.832772662000004</v>
      </c>
      <c r="AW48" s="3">
        <v>30.146497822999997</v>
      </c>
      <c r="AX48" s="3">
        <v>38.509115704000003</v>
      </c>
      <c r="AY48" s="3">
        <v>39.828589014000009</v>
      </c>
      <c r="AZ48" s="3">
        <v>41.201671797000003</v>
      </c>
      <c r="BA48" s="3">
        <v>37.856210816000008</v>
      </c>
      <c r="BB48" s="3">
        <v>43.401780255000006</v>
      </c>
      <c r="BC48" s="3">
        <v>35.794354549999994</v>
      </c>
      <c r="BD48" s="3">
        <v>40.494525289999999</v>
      </c>
      <c r="BE48" s="3">
        <v>26.200917826000005</v>
      </c>
      <c r="BF48" s="3">
        <v>26.125010166000003</v>
      </c>
      <c r="BG48" s="3">
        <v>34.363610722000004</v>
      </c>
      <c r="BH48" s="3">
        <v>42.53051636899999</v>
      </c>
      <c r="BI48" s="3">
        <v>37.898018924999995</v>
      </c>
      <c r="BJ48" s="3">
        <v>28.021448846999998</v>
      </c>
      <c r="BK48" s="3">
        <v>26.827010533000003</v>
      </c>
      <c r="BL48" s="3">
        <v>28.061835576</v>
      </c>
      <c r="BM48" s="3">
        <v>37.868878051000024</v>
      </c>
      <c r="BN48" s="3">
        <v>37.299926454000001</v>
      </c>
      <c r="BO48" s="3">
        <v>35.093219505000008</v>
      </c>
      <c r="BP48" s="3">
        <v>42.845875015000011</v>
      </c>
      <c r="BQ48" s="3">
        <v>34.735008311999984</v>
      </c>
      <c r="BR48" s="3">
        <v>33.494599543999996</v>
      </c>
      <c r="BS48" s="3">
        <v>30.934891388000008</v>
      </c>
      <c r="BT48" s="3">
        <v>52.793410713999997</v>
      </c>
      <c r="BU48" s="3">
        <v>36.444100997000014</v>
      </c>
      <c r="BV48" s="3">
        <v>49.797003709999998</v>
      </c>
      <c r="BW48" s="3">
        <v>35.532452267000018</v>
      </c>
      <c r="BX48" s="3">
        <v>40.763200617000017</v>
      </c>
      <c r="BZ48">
        <f t="shared" si="0"/>
        <v>35.267406175519987</v>
      </c>
      <c r="CA48">
        <f t="shared" si="1"/>
        <v>6.488801355091236</v>
      </c>
      <c r="CB48">
        <f t="shared" si="2"/>
        <v>0.31270917208417159</v>
      </c>
      <c r="CD48">
        <f t="shared" si="3"/>
        <v>34.909043360566663</v>
      </c>
      <c r="CE48">
        <f t="shared" si="4"/>
        <v>6.2369636196785008</v>
      </c>
      <c r="CF48">
        <f t="shared" si="5"/>
        <v>8.1329024952558573E-2</v>
      </c>
      <c r="CH48">
        <f t="shared" si="6"/>
        <v>35.1099078198</v>
      </c>
      <c r="CI48">
        <f t="shared" si="7"/>
        <v>6.1576944073882967</v>
      </c>
      <c r="CJ48">
        <f t="shared" si="8"/>
        <v>0.50981721087734055</v>
      </c>
      <c r="CL48">
        <f t="shared" si="9"/>
        <v>34.459003274633339</v>
      </c>
      <c r="CM48">
        <f t="shared" si="10"/>
        <v>5.5951635275977898</v>
      </c>
      <c r="CN48">
        <f t="shared" si="11"/>
        <v>0.84250389575799856</v>
      </c>
      <c r="CP48">
        <f t="shared" si="12"/>
        <v>34.112579532866668</v>
      </c>
      <c r="CQ48">
        <f t="shared" si="13"/>
        <v>3.8290787894051506</v>
      </c>
      <c r="CR48">
        <f t="shared" si="14"/>
        <v>0.17084805832903477</v>
      </c>
      <c r="CT48">
        <f t="shared" si="15"/>
        <v>33.599128404500007</v>
      </c>
      <c r="CU48">
        <f t="shared" si="16"/>
        <v>3.0384498713262111</v>
      </c>
      <c r="CV48">
        <f t="shared" si="17"/>
        <v>0.50424516282197185</v>
      </c>
      <c r="CX48">
        <f t="shared" si="18"/>
        <v>34.713333926000004</v>
      </c>
      <c r="CY48">
        <f t="shared" si="19"/>
        <v>1.9533247855238829</v>
      </c>
      <c r="CZ48">
        <f t="shared" si="20"/>
        <v>0.50424516282197185</v>
      </c>
    </row>
    <row r="49" spans="1:104" x14ac:dyDescent="0.3">
      <c r="A49" s="2">
        <v>48</v>
      </c>
      <c r="B49" s="3">
        <v>22.019834930999998</v>
      </c>
      <c r="C49" s="3">
        <v>34.769785524999996</v>
      </c>
      <c r="D49" s="3">
        <v>32.332670526000008</v>
      </c>
      <c r="E49" s="3">
        <v>27.696828732000014</v>
      </c>
      <c r="F49" s="3">
        <v>31.170296935999993</v>
      </c>
      <c r="G49" s="3">
        <v>29.369430291</v>
      </c>
      <c r="H49" s="3">
        <v>41.523686314999992</v>
      </c>
      <c r="I49" s="3">
        <v>24.417156918999996</v>
      </c>
      <c r="J49" s="3">
        <v>20.980767216</v>
      </c>
      <c r="K49" s="3">
        <v>25.448159962999995</v>
      </c>
      <c r="L49" s="3">
        <v>39.89016122000001</v>
      </c>
      <c r="M49" s="3">
        <v>42.775153611000015</v>
      </c>
      <c r="N49" s="3">
        <v>32.719439053000009</v>
      </c>
      <c r="O49" s="3">
        <v>39.042580013000006</v>
      </c>
      <c r="P49" s="3">
        <v>31.046660498000005</v>
      </c>
      <c r="Q49" s="3">
        <v>29.207574414999996</v>
      </c>
      <c r="R49" s="3">
        <v>32.832685052000002</v>
      </c>
      <c r="S49" s="3">
        <v>30.068940140999999</v>
      </c>
      <c r="T49" s="3">
        <v>22.776108241000003</v>
      </c>
      <c r="U49" s="3">
        <v>40.446260080000002</v>
      </c>
      <c r="V49" s="3">
        <v>25.367845120000009</v>
      </c>
      <c r="W49" s="3">
        <v>28.516845711000013</v>
      </c>
      <c r="X49" s="3">
        <v>32.588345688000011</v>
      </c>
      <c r="Y49" s="3">
        <v>43.581588445000015</v>
      </c>
      <c r="Z49" s="3">
        <v>43.807583464000018</v>
      </c>
      <c r="AA49" s="3">
        <v>45.431585285000004</v>
      </c>
      <c r="AB49" s="3">
        <v>33.667010817000005</v>
      </c>
      <c r="AC49" s="3">
        <v>41.922517944000013</v>
      </c>
      <c r="AD49" s="3">
        <v>39.979359187999997</v>
      </c>
      <c r="AE49" s="3">
        <v>16.645920771</v>
      </c>
      <c r="AF49" s="3">
        <v>29.497313028000001</v>
      </c>
      <c r="AG49" s="3">
        <v>26.581764206999999</v>
      </c>
      <c r="AH49" s="3">
        <v>42.635196838000006</v>
      </c>
      <c r="AI49" s="3">
        <v>27.578899079000003</v>
      </c>
      <c r="AJ49" s="3">
        <v>37.947277565000022</v>
      </c>
      <c r="AK49" s="3">
        <v>22.782266712000002</v>
      </c>
      <c r="AL49" s="3">
        <v>43.065100510999997</v>
      </c>
      <c r="AM49" s="3">
        <v>26.490576622999995</v>
      </c>
      <c r="AN49" s="3">
        <v>34.008647271000008</v>
      </c>
      <c r="AO49" s="3">
        <v>25.405090622000007</v>
      </c>
      <c r="AP49" s="3">
        <v>20.519575838000005</v>
      </c>
      <c r="AQ49" s="3">
        <v>39.900608584000011</v>
      </c>
      <c r="AR49" s="3">
        <v>32.539676695999994</v>
      </c>
      <c r="AS49" s="3">
        <v>26.206463314000008</v>
      </c>
      <c r="AT49" s="3">
        <v>32.516435094000002</v>
      </c>
      <c r="AU49" s="3">
        <v>37.807701989000009</v>
      </c>
      <c r="AV49" s="3">
        <v>36.410105529000013</v>
      </c>
      <c r="AW49" s="3">
        <v>34.711453877000018</v>
      </c>
      <c r="AX49" s="3">
        <v>27.568804089000015</v>
      </c>
      <c r="AY49" s="3">
        <v>38.964751117999988</v>
      </c>
      <c r="AZ49" s="3">
        <v>34.438527936000021</v>
      </c>
      <c r="BA49" s="3">
        <v>30.655310913000005</v>
      </c>
      <c r="BB49" s="3">
        <v>42.618775645999989</v>
      </c>
      <c r="BC49" s="3">
        <v>46.594311763000007</v>
      </c>
      <c r="BD49" s="3">
        <v>28.657110552999999</v>
      </c>
      <c r="BE49" s="3">
        <v>41.947636737000003</v>
      </c>
      <c r="BF49" s="3">
        <v>32.209510281999997</v>
      </c>
      <c r="BG49" s="3">
        <v>30.153969158000017</v>
      </c>
      <c r="BH49" s="3">
        <v>35.881033704000004</v>
      </c>
      <c r="BI49" s="3">
        <v>37.95912026300001</v>
      </c>
      <c r="BJ49" s="3">
        <v>34.271834487000007</v>
      </c>
      <c r="BK49" s="3">
        <v>26.084695252000007</v>
      </c>
      <c r="BL49" s="3">
        <v>43.932758456000023</v>
      </c>
      <c r="BM49" s="3">
        <v>35.268134245999988</v>
      </c>
      <c r="BN49" s="3">
        <v>39.405796841999994</v>
      </c>
      <c r="BO49" s="3">
        <v>44.98152364000002</v>
      </c>
      <c r="BP49" s="3">
        <v>28.033550487000003</v>
      </c>
      <c r="BQ49" s="3">
        <v>26.965543407000002</v>
      </c>
      <c r="BR49" s="3">
        <v>33.450228838000008</v>
      </c>
      <c r="BS49" s="3">
        <v>38.284540533000012</v>
      </c>
      <c r="BT49" s="3">
        <v>39.349646654000004</v>
      </c>
      <c r="BU49" s="3">
        <v>39.232227547999997</v>
      </c>
      <c r="BV49" s="3">
        <v>35.320620302000009</v>
      </c>
      <c r="BW49" s="3">
        <v>35.779966616999985</v>
      </c>
      <c r="BX49" s="3">
        <v>41.019954323</v>
      </c>
      <c r="BZ49">
        <f t="shared" si="0"/>
        <v>33.702357590426665</v>
      </c>
      <c r="CA49">
        <f t="shared" si="1"/>
        <v>6.9221194761194784</v>
      </c>
      <c r="CB49">
        <f t="shared" si="2"/>
        <v>-0.16443044887887912</v>
      </c>
      <c r="CD49">
        <f t="shared" si="3"/>
        <v>33.104929960833331</v>
      </c>
      <c r="CE49">
        <f t="shared" si="4"/>
        <v>7.1010758799682012</v>
      </c>
      <c r="CF49">
        <f t="shared" si="5"/>
        <v>-5.6742899508016809E-2</v>
      </c>
      <c r="CH49">
        <f t="shared" si="6"/>
        <v>32.45087286417499</v>
      </c>
      <c r="CI49">
        <f t="shared" si="7"/>
        <v>7.4765607777026482</v>
      </c>
      <c r="CJ49">
        <f t="shared" si="8"/>
        <v>6.3815831929046843E-2</v>
      </c>
      <c r="CL49">
        <f t="shared" si="9"/>
        <v>32.734759403699996</v>
      </c>
      <c r="CM49">
        <f t="shared" si="10"/>
        <v>7.6135079126853391</v>
      </c>
      <c r="CN49">
        <f t="shared" si="11"/>
        <v>-8.5002777525461357E-2</v>
      </c>
      <c r="CP49">
        <f t="shared" si="12"/>
        <v>31.680174116600003</v>
      </c>
      <c r="CQ49">
        <f t="shared" si="13"/>
        <v>6.7027880029299949</v>
      </c>
      <c r="CR49">
        <f t="shared" si="14"/>
        <v>0.11733176959946658</v>
      </c>
      <c r="CT49">
        <f t="shared" si="15"/>
        <v>28.972861735399999</v>
      </c>
      <c r="CU49">
        <f t="shared" si="16"/>
        <v>5.9533705745053762</v>
      </c>
      <c r="CV49">
        <f t="shared" si="17"/>
        <v>0.69318328888857828</v>
      </c>
      <c r="CX49">
        <f t="shared" si="18"/>
        <v>29.597883330000002</v>
      </c>
      <c r="CY49">
        <f t="shared" si="19"/>
        <v>4.421333373373896</v>
      </c>
      <c r="CZ49">
        <f t="shared" si="20"/>
        <v>0.69318328888857828</v>
      </c>
    </row>
    <row r="50" spans="1:104" x14ac:dyDescent="0.3">
      <c r="A50" s="2">
        <v>49</v>
      </c>
      <c r="B50" s="3">
        <v>33.416289814999999</v>
      </c>
      <c r="C50" s="3">
        <v>37.550442756000002</v>
      </c>
      <c r="D50" s="3">
        <v>33.926120810000015</v>
      </c>
      <c r="E50" s="3">
        <v>24.456868421999999</v>
      </c>
      <c r="F50" s="3">
        <v>30.956185107999996</v>
      </c>
      <c r="G50" s="3">
        <v>45.905761412000004</v>
      </c>
      <c r="H50" s="3">
        <v>50.259487267000004</v>
      </c>
      <c r="I50" s="3">
        <v>35.000250528999992</v>
      </c>
      <c r="J50" s="3">
        <v>38.601886824000005</v>
      </c>
      <c r="K50" s="3">
        <v>33.590299154000007</v>
      </c>
      <c r="L50" s="3">
        <v>40.283136871999993</v>
      </c>
      <c r="M50" s="3">
        <v>41.756174942999998</v>
      </c>
      <c r="N50" s="3">
        <v>33.024555082000013</v>
      </c>
      <c r="O50" s="3">
        <v>26.069975012000008</v>
      </c>
      <c r="P50" s="3">
        <v>36.207915936999996</v>
      </c>
      <c r="Q50" s="3">
        <v>27.752199765999997</v>
      </c>
      <c r="R50" s="3">
        <v>31.720234538999989</v>
      </c>
      <c r="S50" s="3">
        <v>42.933833423999999</v>
      </c>
      <c r="T50" s="3">
        <v>31.61830972100001</v>
      </c>
      <c r="U50" s="3">
        <v>30.583653857000023</v>
      </c>
      <c r="V50" s="3">
        <v>48.125994968000029</v>
      </c>
      <c r="W50" s="3">
        <v>29.804181262000014</v>
      </c>
      <c r="X50" s="3">
        <v>30.157569878999997</v>
      </c>
      <c r="Y50" s="3">
        <v>38.878691152999984</v>
      </c>
      <c r="Z50" s="3">
        <v>32.918093800000015</v>
      </c>
      <c r="AA50" s="3">
        <v>39.415722951000006</v>
      </c>
      <c r="AB50" s="3">
        <v>30.740890794999999</v>
      </c>
      <c r="AC50" s="3">
        <v>34.42371952300001</v>
      </c>
      <c r="AD50" s="3">
        <v>18.362045548000005</v>
      </c>
      <c r="AE50" s="3">
        <v>39.271592284000008</v>
      </c>
      <c r="AF50" s="3">
        <v>40.112563692000002</v>
      </c>
      <c r="AG50" s="3">
        <v>25.579626964000006</v>
      </c>
      <c r="AH50" s="3">
        <v>35.843596609000009</v>
      </c>
      <c r="AI50" s="3">
        <v>30.608419962999999</v>
      </c>
      <c r="AJ50" s="3">
        <v>30.126940898000008</v>
      </c>
      <c r="AK50" s="3">
        <v>40.637326118000004</v>
      </c>
      <c r="AL50" s="3">
        <v>47.661094960999996</v>
      </c>
      <c r="AM50" s="3">
        <v>32.175192103999997</v>
      </c>
      <c r="AN50" s="3">
        <v>25.591391194000003</v>
      </c>
      <c r="AO50" s="3">
        <v>33.354861991000007</v>
      </c>
      <c r="AP50" s="3">
        <v>37.532638544000001</v>
      </c>
      <c r="AQ50" s="3">
        <v>23.776687788000014</v>
      </c>
      <c r="AR50" s="3">
        <v>37.214127734000002</v>
      </c>
      <c r="AS50" s="3">
        <v>60.42161457600001</v>
      </c>
      <c r="AT50" s="3">
        <v>35.149765498000001</v>
      </c>
      <c r="AU50" s="3">
        <v>24.824678083999991</v>
      </c>
      <c r="AV50" s="3">
        <v>31.582110098000005</v>
      </c>
      <c r="AW50" s="3">
        <v>35.703061077999998</v>
      </c>
      <c r="AX50" s="3">
        <v>45.826698856000007</v>
      </c>
      <c r="AY50" s="3">
        <v>57.881970184000025</v>
      </c>
      <c r="AZ50" s="3">
        <v>20.407522386999997</v>
      </c>
      <c r="BA50" s="3">
        <v>34.529931203000004</v>
      </c>
      <c r="BB50" s="3">
        <v>28.157883629999997</v>
      </c>
      <c r="BC50" s="3">
        <v>31.814996864999998</v>
      </c>
      <c r="BD50" s="3">
        <v>37.488194959000012</v>
      </c>
      <c r="BE50" s="3">
        <v>42.704872493000011</v>
      </c>
      <c r="BF50" s="3">
        <v>50.369352760000048</v>
      </c>
      <c r="BG50" s="3">
        <v>25.315821337000003</v>
      </c>
      <c r="BH50" s="3">
        <v>43.144884125000011</v>
      </c>
      <c r="BI50" s="3">
        <v>24.157885609000004</v>
      </c>
      <c r="BJ50" s="3">
        <v>50.629022314000004</v>
      </c>
      <c r="BK50" s="3">
        <v>26.456670318999997</v>
      </c>
      <c r="BL50" s="3">
        <v>40.203333721000021</v>
      </c>
      <c r="BM50" s="3">
        <v>26.371829160000004</v>
      </c>
      <c r="BN50" s="3">
        <v>39.914070959</v>
      </c>
      <c r="BO50" s="3">
        <v>34.958028848000005</v>
      </c>
      <c r="BP50" s="3">
        <v>66.423478240000009</v>
      </c>
      <c r="BQ50" s="3">
        <v>31.237543080000002</v>
      </c>
      <c r="BR50" s="3">
        <v>47.006915716000016</v>
      </c>
      <c r="BS50" s="3">
        <v>42.428196041000014</v>
      </c>
      <c r="BT50" s="3">
        <v>49.243311557999995</v>
      </c>
      <c r="BU50" s="3">
        <v>52.275338938000019</v>
      </c>
      <c r="BV50" s="3">
        <v>31.302744407000002</v>
      </c>
      <c r="BW50" s="3">
        <v>54.79662946800002</v>
      </c>
      <c r="BX50" s="3">
        <v>30.802553708000005</v>
      </c>
      <c r="BZ50">
        <f t="shared" si="0"/>
        <v>36.552766162560005</v>
      </c>
      <c r="CA50">
        <f t="shared" si="1"/>
        <v>9.3968144390471533</v>
      </c>
      <c r="CB50">
        <f t="shared" si="2"/>
        <v>0.78755916015619964</v>
      </c>
      <c r="CD50">
        <f t="shared" si="3"/>
        <v>35.29012992858334</v>
      </c>
      <c r="CE50">
        <f t="shared" si="4"/>
        <v>8.3963542431338904</v>
      </c>
      <c r="CF50">
        <f t="shared" si="5"/>
        <v>0.68930826566139403</v>
      </c>
      <c r="CH50">
        <f t="shared" si="6"/>
        <v>34.735077447675003</v>
      </c>
      <c r="CI50">
        <f t="shared" si="7"/>
        <v>6.7869840670226083</v>
      </c>
      <c r="CJ50">
        <f t="shared" si="8"/>
        <v>0.23385562841798385</v>
      </c>
      <c r="CL50">
        <f t="shared" si="9"/>
        <v>34.92373611376668</v>
      </c>
      <c r="CM50">
        <f t="shared" si="10"/>
        <v>6.8196827910379447</v>
      </c>
      <c r="CN50">
        <f t="shared" si="11"/>
        <v>0.13517311917048858</v>
      </c>
      <c r="CP50">
        <f t="shared" si="12"/>
        <v>36.067023329533335</v>
      </c>
      <c r="CQ50">
        <f t="shared" si="13"/>
        <v>6.5625744289350489</v>
      </c>
      <c r="CR50">
        <f t="shared" si="14"/>
        <v>0.34685280051219802</v>
      </c>
      <c r="CT50">
        <f t="shared" si="15"/>
        <v>36.366359209700001</v>
      </c>
      <c r="CU50">
        <f t="shared" si="16"/>
        <v>6.9696142578120472</v>
      </c>
      <c r="CV50">
        <f t="shared" si="17"/>
        <v>0.57824926818095523</v>
      </c>
      <c r="CX50">
        <f t="shared" si="18"/>
        <v>32.061181382200004</v>
      </c>
      <c r="CY50">
        <f t="shared" si="19"/>
        <v>4.3472497219865689</v>
      </c>
      <c r="CZ50">
        <f t="shared" si="20"/>
        <v>0.57824926818095523</v>
      </c>
    </row>
    <row r="51" spans="1:104" x14ac:dyDescent="0.3">
      <c r="A51" s="2">
        <v>50</v>
      </c>
      <c r="B51" s="3">
        <v>41.329643393999994</v>
      </c>
      <c r="C51" s="3">
        <v>32.750744654000023</v>
      </c>
      <c r="D51" s="3">
        <v>35.231480889000018</v>
      </c>
      <c r="E51" s="3">
        <v>33.394755488000001</v>
      </c>
      <c r="F51" s="3">
        <v>30.628199487000007</v>
      </c>
      <c r="G51" s="3">
        <v>30.470174882000002</v>
      </c>
      <c r="H51" s="3">
        <v>35.888069842000007</v>
      </c>
      <c r="I51" s="3">
        <v>32.990173709000011</v>
      </c>
      <c r="J51" s="3">
        <v>45.151736894000017</v>
      </c>
      <c r="K51" s="3">
        <v>29.912684469999991</v>
      </c>
      <c r="L51" s="3">
        <v>44.107137252000001</v>
      </c>
      <c r="M51" s="3">
        <v>38.550340301999995</v>
      </c>
      <c r="N51" s="3">
        <v>40.723885589000005</v>
      </c>
      <c r="O51" s="3">
        <v>34.413537321</v>
      </c>
      <c r="P51" s="3">
        <v>28.445294162000003</v>
      </c>
      <c r="Q51" s="3">
        <v>44.643022384000005</v>
      </c>
      <c r="R51" s="3">
        <v>37.59155602500001</v>
      </c>
      <c r="S51" s="3">
        <v>34.537159012000011</v>
      </c>
      <c r="T51" s="3">
        <v>15.732369827000005</v>
      </c>
      <c r="U51" s="3">
        <v>37.54589261600001</v>
      </c>
      <c r="V51" s="3">
        <v>29.445172663999998</v>
      </c>
      <c r="W51" s="3">
        <v>26.087586554999998</v>
      </c>
      <c r="X51" s="3">
        <v>37.367872981000019</v>
      </c>
      <c r="Y51" s="3">
        <v>44.620529271000017</v>
      </c>
      <c r="Z51" s="3">
        <v>41.999263222000003</v>
      </c>
      <c r="AA51" s="3">
        <v>34.702792871</v>
      </c>
      <c r="AB51" s="3">
        <v>31.626391951000009</v>
      </c>
      <c r="AC51" s="3">
        <v>44.480186145000005</v>
      </c>
      <c r="AD51" s="3">
        <v>42.972292946000024</v>
      </c>
      <c r="AE51" s="3">
        <v>35.134689966000003</v>
      </c>
      <c r="AF51" s="3">
        <v>38.054746834999996</v>
      </c>
      <c r="AG51" s="3">
        <v>34.719168447999998</v>
      </c>
      <c r="AH51" s="3">
        <v>29.73257931600001</v>
      </c>
      <c r="AI51" s="3">
        <v>48.942813044000019</v>
      </c>
      <c r="AJ51" s="3">
        <v>31.000621874000004</v>
      </c>
      <c r="AK51" s="3">
        <v>24.911029710999998</v>
      </c>
      <c r="AL51" s="3">
        <v>27.547087217000005</v>
      </c>
      <c r="AM51" s="3">
        <v>31.762333656000006</v>
      </c>
      <c r="AN51" s="3">
        <v>31.156123640000001</v>
      </c>
      <c r="AO51" s="3">
        <v>47.986293359000022</v>
      </c>
      <c r="AP51" s="3">
        <v>39.013611516999987</v>
      </c>
      <c r="AQ51" s="3">
        <v>32.235802493000008</v>
      </c>
      <c r="AR51" s="3">
        <v>39.529241642000031</v>
      </c>
      <c r="AS51" s="3">
        <v>37.939772030000015</v>
      </c>
      <c r="AT51" s="3">
        <v>44.730923922999999</v>
      </c>
      <c r="AU51" s="3">
        <v>28.753095293000001</v>
      </c>
      <c r="AV51" s="3">
        <v>43.893354615</v>
      </c>
      <c r="AW51" s="3">
        <v>48.575481336999999</v>
      </c>
      <c r="AX51" s="3">
        <v>25.126064055000011</v>
      </c>
      <c r="AY51" s="3">
        <v>33.645115513000007</v>
      </c>
      <c r="AZ51" s="3">
        <v>31.870973754999991</v>
      </c>
      <c r="BA51" s="3">
        <v>58.841248601000032</v>
      </c>
      <c r="BB51" s="3">
        <v>43.309666826000004</v>
      </c>
      <c r="BC51" s="3">
        <v>39.28282126600002</v>
      </c>
      <c r="BD51" s="3">
        <v>31.55952498000001</v>
      </c>
      <c r="BE51" s="3">
        <v>24.132723950000003</v>
      </c>
      <c r="BF51" s="3">
        <v>30.205397418000008</v>
      </c>
      <c r="BG51" s="3">
        <v>40.907065949000014</v>
      </c>
      <c r="BH51" s="3">
        <v>30.389773298999994</v>
      </c>
      <c r="BI51" s="3">
        <v>44.634816795999996</v>
      </c>
      <c r="BJ51" s="3">
        <v>40.651649579000001</v>
      </c>
      <c r="BK51" s="3">
        <v>32.960016537000008</v>
      </c>
      <c r="BL51" s="3">
        <v>25.375978809000006</v>
      </c>
      <c r="BM51" s="3">
        <v>37.69636998499999</v>
      </c>
      <c r="BN51" s="3">
        <v>43.215091357000027</v>
      </c>
      <c r="BO51" s="3">
        <v>61.348393428000008</v>
      </c>
      <c r="BP51" s="3">
        <v>27.267145046000003</v>
      </c>
      <c r="BQ51" s="3">
        <v>33.777998693000001</v>
      </c>
      <c r="BR51" s="3">
        <v>45.86940180200002</v>
      </c>
      <c r="BS51" s="3">
        <v>27.042340216000014</v>
      </c>
      <c r="BT51" s="3">
        <v>41.637474571000034</v>
      </c>
      <c r="BU51" s="3">
        <v>26.038137171000002</v>
      </c>
      <c r="BV51" s="3">
        <v>29.313875658000008</v>
      </c>
      <c r="BW51" s="3">
        <v>35.835071178000007</v>
      </c>
      <c r="BX51" s="3">
        <v>38.676050111000016</v>
      </c>
      <c r="BZ51">
        <f t="shared" si="0"/>
        <v>36.180918710266674</v>
      </c>
      <c r="CA51">
        <f t="shared" si="1"/>
        <v>7.8444723982477234</v>
      </c>
      <c r="CB51">
        <f t="shared" si="2"/>
        <v>0.52362172924632622</v>
      </c>
      <c r="CD51">
        <f t="shared" si="3"/>
        <v>36.114398485483335</v>
      </c>
      <c r="CE51">
        <f t="shared" si="4"/>
        <v>7.4541575800333142</v>
      </c>
      <c r="CF51">
        <f t="shared" si="5"/>
        <v>0.24433466415178454</v>
      </c>
      <c r="CH51">
        <f t="shared" si="6"/>
        <v>35.457185846775005</v>
      </c>
      <c r="CI51">
        <f t="shared" si="7"/>
        <v>6.8614765639247439</v>
      </c>
      <c r="CJ51">
        <f t="shared" si="8"/>
        <v>-0.18177551731782829</v>
      </c>
      <c r="CL51">
        <f t="shared" si="9"/>
        <v>35.749154559033336</v>
      </c>
      <c r="CM51">
        <f t="shared" si="10"/>
        <v>6.5215799827259753</v>
      </c>
      <c r="CN51">
        <f t="shared" si="11"/>
        <v>-0.72673730755774935</v>
      </c>
      <c r="CP51">
        <f t="shared" si="12"/>
        <v>35.599190555666681</v>
      </c>
      <c r="CQ51">
        <f t="shared" si="13"/>
        <v>5.0818821545923694</v>
      </c>
      <c r="CR51">
        <f t="shared" si="14"/>
        <v>0.55205740010262083</v>
      </c>
      <c r="CT51">
        <f t="shared" si="15"/>
        <v>34.774766370900011</v>
      </c>
      <c r="CU51">
        <f t="shared" si="16"/>
        <v>4.6972885043543116</v>
      </c>
      <c r="CV51">
        <f t="shared" si="17"/>
        <v>1.2790902218076907</v>
      </c>
      <c r="CX51">
        <f t="shared" si="18"/>
        <v>34.666964782400008</v>
      </c>
      <c r="CY51">
        <f t="shared" si="19"/>
        <v>3.6417579792361932</v>
      </c>
      <c r="CZ51">
        <f t="shared" si="20"/>
        <v>1.2790902218076907</v>
      </c>
    </row>
    <row r="52" spans="1:104" x14ac:dyDescent="0.3">
      <c r="A52" t="s">
        <v>78</v>
      </c>
      <c r="B52">
        <f>SUM(B2:B51)</f>
        <v>1761.2575416410007</v>
      </c>
      <c r="C52">
        <f t="shared" ref="C52:BN52" si="21">SUM(C2:C51)</f>
        <v>1698.671232310001</v>
      </c>
      <c r="D52">
        <f t="shared" si="21"/>
        <v>1725.7907815319998</v>
      </c>
      <c r="E52">
        <f t="shared" si="21"/>
        <v>1814.6368011170005</v>
      </c>
      <c r="F52">
        <f t="shared" si="21"/>
        <v>1721.3660614769994</v>
      </c>
      <c r="G52">
        <f t="shared" si="21"/>
        <v>1807.9851794680001</v>
      </c>
      <c r="H52">
        <f t="shared" si="21"/>
        <v>1770.3234759159998</v>
      </c>
      <c r="I52">
        <f t="shared" si="21"/>
        <v>1808.4182517519998</v>
      </c>
      <c r="J52">
        <f t="shared" si="21"/>
        <v>1775.7978776210007</v>
      </c>
      <c r="K52">
        <f t="shared" si="21"/>
        <v>1706.0210623570006</v>
      </c>
      <c r="L52">
        <f t="shared" si="21"/>
        <v>1823.1329190650001</v>
      </c>
      <c r="M52">
        <f t="shared" si="21"/>
        <v>1748.639580624</v>
      </c>
      <c r="N52">
        <f t="shared" si="21"/>
        <v>1746.6731864350002</v>
      </c>
      <c r="O52">
        <f t="shared" si="21"/>
        <v>1823.6757747970005</v>
      </c>
      <c r="P52">
        <f t="shared" si="21"/>
        <v>1679.7266206190006</v>
      </c>
      <c r="Q52">
        <f t="shared" si="21"/>
        <v>1754.8887750120007</v>
      </c>
      <c r="R52">
        <f t="shared" si="21"/>
        <v>1771.1919420180006</v>
      </c>
      <c r="S52">
        <f t="shared" si="21"/>
        <v>1731.1420326729992</v>
      </c>
      <c r="T52">
        <f t="shared" si="21"/>
        <v>1721.7717144759999</v>
      </c>
      <c r="U52">
        <f t="shared" si="21"/>
        <v>1769.7808076960002</v>
      </c>
      <c r="V52">
        <f t="shared" si="21"/>
        <v>1741.021869185</v>
      </c>
      <c r="W52">
        <f t="shared" si="21"/>
        <v>1892.1286226130001</v>
      </c>
      <c r="X52">
        <f t="shared" si="21"/>
        <v>1740.6909680820002</v>
      </c>
      <c r="Y52">
        <f t="shared" si="21"/>
        <v>1759.0794754600008</v>
      </c>
      <c r="Z52">
        <f t="shared" si="21"/>
        <v>1835.0388750450004</v>
      </c>
      <c r="AA52">
        <f t="shared" si="21"/>
        <v>1779.1400261419999</v>
      </c>
      <c r="AB52">
        <f t="shared" si="21"/>
        <v>1804.1794586560004</v>
      </c>
      <c r="AC52">
        <f t="shared" si="21"/>
        <v>1894.3994450840003</v>
      </c>
      <c r="AD52">
        <f t="shared" si="21"/>
        <v>1762.5065061890002</v>
      </c>
      <c r="AE52">
        <f t="shared" si="21"/>
        <v>1763.0955294580006</v>
      </c>
      <c r="AF52">
        <f t="shared" si="21"/>
        <v>1751.7716381340001</v>
      </c>
      <c r="AG52">
        <f t="shared" si="21"/>
        <v>1793.1292049030003</v>
      </c>
      <c r="AH52">
        <f t="shared" si="21"/>
        <v>1806.6960080610006</v>
      </c>
      <c r="AI52">
        <f t="shared" si="21"/>
        <v>1769.897622425</v>
      </c>
      <c r="AJ52">
        <f t="shared" si="21"/>
        <v>1720.1395479090004</v>
      </c>
      <c r="AK52">
        <f t="shared" si="21"/>
        <v>1715.534491337</v>
      </c>
      <c r="AL52">
        <f t="shared" si="21"/>
        <v>1777.1065642720002</v>
      </c>
      <c r="AM52">
        <f t="shared" si="21"/>
        <v>1696.6052109480004</v>
      </c>
      <c r="AN52">
        <f t="shared" si="21"/>
        <v>1749.1539484529999</v>
      </c>
      <c r="AO52">
        <f t="shared" si="21"/>
        <v>1697.9038228400004</v>
      </c>
      <c r="AP52">
        <f t="shared" si="21"/>
        <v>1743.0627771240004</v>
      </c>
      <c r="AQ52">
        <f t="shared" si="21"/>
        <v>1776.4312007990009</v>
      </c>
      <c r="AR52">
        <f t="shared" si="21"/>
        <v>1796.0793480039997</v>
      </c>
      <c r="AS52">
        <f t="shared" si="21"/>
        <v>1803.1753166600001</v>
      </c>
      <c r="AT52">
        <f t="shared" si="21"/>
        <v>1790.7574630930005</v>
      </c>
      <c r="AU52">
        <f t="shared" si="21"/>
        <v>1681.4598993910004</v>
      </c>
      <c r="AV52">
        <f t="shared" si="21"/>
        <v>1782.4313496939999</v>
      </c>
      <c r="AW52">
        <f t="shared" si="21"/>
        <v>1805.0714270050003</v>
      </c>
      <c r="AX52">
        <f t="shared" si="21"/>
        <v>1715.352823662</v>
      </c>
      <c r="AY52">
        <f t="shared" si="21"/>
        <v>1835.5031100690003</v>
      </c>
      <c r="AZ52">
        <f t="shared" si="21"/>
        <v>1703.4385186470006</v>
      </c>
      <c r="BA52">
        <f t="shared" si="21"/>
        <v>1794.9579533640001</v>
      </c>
      <c r="BB52">
        <f t="shared" si="21"/>
        <v>1744.7600611070004</v>
      </c>
      <c r="BC52">
        <f t="shared" si="21"/>
        <v>1866.2955097070003</v>
      </c>
      <c r="BD52">
        <f t="shared" si="21"/>
        <v>1800.4185181970006</v>
      </c>
      <c r="BE52">
        <f t="shared" si="21"/>
        <v>1656.4281111570008</v>
      </c>
      <c r="BF52">
        <f t="shared" si="21"/>
        <v>1743.3894731939995</v>
      </c>
      <c r="BG52">
        <f t="shared" si="21"/>
        <v>1611.1833083610004</v>
      </c>
      <c r="BH52">
        <f t="shared" si="21"/>
        <v>1794.2117005890002</v>
      </c>
      <c r="BI52">
        <f t="shared" si="21"/>
        <v>1870.2602812499999</v>
      </c>
      <c r="BJ52">
        <f t="shared" si="21"/>
        <v>1759.2748190090008</v>
      </c>
      <c r="BK52">
        <f t="shared" si="21"/>
        <v>1683.0450280680002</v>
      </c>
      <c r="BL52">
        <f t="shared" si="21"/>
        <v>1756.0682076000007</v>
      </c>
      <c r="BM52">
        <f t="shared" si="21"/>
        <v>1763.7044139510003</v>
      </c>
      <c r="BN52">
        <f t="shared" si="21"/>
        <v>1772.1002334680004</v>
      </c>
      <c r="BO52">
        <f t="shared" ref="BO52:BX52" si="22">SUM(BO2:BO51)</f>
        <v>1901.8209830430005</v>
      </c>
      <c r="BP52">
        <f t="shared" si="22"/>
        <v>1935.0787474700007</v>
      </c>
      <c r="BQ52">
        <f t="shared" si="22"/>
        <v>1716.1612420430001</v>
      </c>
      <c r="BR52">
        <f t="shared" si="22"/>
        <v>1719.1782136100005</v>
      </c>
      <c r="BS52">
        <f t="shared" si="22"/>
        <v>1721.5694868440003</v>
      </c>
      <c r="BT52">
        <f t="shared" si="22"/>
        <v>1905.0228435180004</v>
      </c>
      <c r="BU52">
        <f t="shared" si="22"/>
        <v>1702.8185271830002</v>
      </c>
      <c r="BV52">
        <f t="shared" si="22"/>
        <v>1841.4479081250001</v>
      </c>
      <c r="BW52">
        <f t="shared" si="22"/>
        <v>1733.9181840340004</v>
      </c>
      <c r="BX52">
        <f t="shared" si="22"/>
        <v>1761.6296808520001</v>
      </c>
      <c r="BZ52">
        <f t="shared" si="0"/>
        <v>1767.9682283159198</v>
      </c>
      <c r="CA52">
        <f>_xlfn.STDEV.P(B52:BX52)</f>
        <v>59.78725826286977</v>
      </c>
      <c r="CB52">
        <f t="shared" si="2"/>
        <v>0.46199690587830922</v>
      </c>
      <c r="CD52">
        <f t="shared" si="3"/>
        <v>1765.4129767479328</v>
      </c>
      <c r="CE52">
        <f>_xlfn.STDEV.P(B52:BI52)</f>
        <v>54.397536019470209</v>
      </c>
      <c r="CF52">
        <f t="shared" si="5"/>
        <v>-1.3999232173760107E-2</v>
      </c>
      <c r="CH52">
        <f t="shared" si="6"/>
        <v>1765.25276134505</v>
      </c>
      <c r="CI52">
        <f>_xlfn.STDEV.P(B52:AO52)</f>
        <v>48.236605498662144</v>
      </c>
      <c r="CJ52">
        <f t="shared" si="8"/>
        <v>0.71264306165039693</v>
      </c>
      <c r="CL52">
        <f t="shared" si="9"/>
        <v>1771.0724131506672</v>
      </c>
      <c r="CM52">
        <f>_xlfn.STDEV.P(B52:AE52)</f>
        <v>50.067168634793354</v>
      </c>
      <c r="CN52">
        <f t="shared" si="11"/>
        <v>0.70364429290065977</v>
      </c>
      <c r="CP52">
        <f t="shared" si="12"/>
        <v>1760.8077564487335</v>
      </c>
      <c r="CQ52">
        <f>_xlfn.STDEV.P(B52:P52)</f>
        <v>46.266380604942462</v>
      </c>
      <c r="CR52">
        <f t="shared" si="14"/>
        <v>-0.13702470372437792</v>
      </c>
      <c r="CT52">
        <f t="shared" si="15"/>
        <v>1759.0268265191003</v>
      </c>
      <c r="CU52">
        <f t="shared" si="16"/>
        <v>41.615066639477874</v>
      </c>
      <c r="CV52">
        <f t="shared" si="17"/>
        <v>-7.0647702688422867E-2</v>
      </c>
      <c r="CX52">
        <f t="shared" si="18"/>
        <v>1744.3444836154001</v>
      </c>
      <c r="CY52">
        <f t="shared" si="19"/>
        <v>40.460734203173786</v>
      </c>
      <c r="CZ52">
        <f t="shared" si="20"/>
        <v>-7.0647702688422867E-2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23.404589693000005</v>
      </c>
      <c r="C2" s="3">
        <v>32.715698927999995</v>
      </c>
      <c r="D2" s="3">
        <v>40.869051134999992</v>
      </c>
      <c r="E2" s="3">
        <v>24.264848081999997</v>
      </c>
      <c r="F2" s="3">
        <v>38.33528609799999</v>
      </c>
      <c r="G2" s="3">
        <v>35.607838481000002</v>
      </c>
      <c r="H2" s="3">
        <v>33.518690491999998</v>
      </c>
      <c r="I2" s="3">
        <v>45.470114793000008</v>
      </c>
      <c r="J2" s="3">
        <v>41.292498551999998</v>
      </c>
      <c r="K2" s="3">
        <v>32.095447653000001</v>
      </c>
      <c r="L2" s="3">
        <v>26.308258377999998</v>
      </c>
      <c r="M2" s="3">
        <v>28.372350557999994</v>
      </c>
      <c r="N2" s="3">
        <v>30.193406</v>
      </c>
      <c r="O2" s="3">
        <v>42.306031623999978</v>
      </c>
      <c r="P2" s="3">
        <v>44.155613930000008</v>
      </c>
      <c r="Q2" s="3">
        <v>54.108625872999987</v>
      </c>
      <c r="R2" s="3">
        <v>22.656046986</v>
      </c>
      <c r="S2" s="3">
        <v>19.843432160000006</v>
      </c>
      <c r="T2" s="3">
        <v>31.372382014000003</v>
      </c>
      <c r="U2" s="3">
        <v>48.129001277999997</v>
      </c>
      <c r="V2" s="3">
        <v>58.047072097999987</v>
      </c>
      <c r="W2" s="3">
        <v>49.061766697999992</v>
      </c>
      <c r="X2" s="3">
        <v>30.899508553999993</v>
      </c>
      <c r="Y2" s="3">
        <v>38.239973822000003</v>
      </c>
      <c r="Z2" s="3">
        <v>31.475179283999999</v>
      </c>
      <c r="AA2" s="3">
        <v>38.530179515000007</v>
      </c>
      <c r="AB2" s="3">
        <v>34.297769119000002</v>
      </c>
      <c r="AC2" s="3">
        <v>56.867425088999987</v>
      </c>
      <c r="AD2" s="3">
        <v>23.775435681000001</v>
      </c>
      <c r="AE2" s="3">
        <v>20.562734157000005</v>
      </c>
      <c r="AF2" s="3">
        <v>48.618887387000001</v>
      </c>
      <c r="AG2" s="3">
        <v>35.356179963000002</v>
      </c>
      <c r="AH2" s="3">
        <v>36.935278583999988</v>
      </c>
      <c r="AI2" s="3">
        <v>35.585056852999998</v>
      </c>
      <c r="AJ2" s="3">
        <v>32.555115220000005</v>
      </c>
      <c r="AK2" s="3">
        <v>31.591715738999998</v>
      </c>
      <c r="AL2" s="3">
        <v>22.499831390999997</v>
      </c>
      <c r="AM2" s="3">
        <v>46.272489521000011</v>
      </c>
      <c r="AN2" s="3">
        <v>33.147928524000001</v>
      </c>
      <c r="AO2" s="3">
        <v>30.347373753000007</v>
      </c>
      <c r="AP2" s="3">
        <v>26.095644933999999</v>
      </c>
      <c r="AQ2" s="3">
        <v>24.189029726000008</v>
      </c>
      <c r="AR2" s="3">
        <v>15.142913007000001</v>
      </c>
      <c r="AS2" s="3">
        <v>36.463561391000006</v>
      </c>
      <c r="AT2" s="3">
        <v>44.243694380000001</v>
      </c>
      <c r="AU2" s="3">
        <v>43.730556125000035</v>
      </c>
      <c r="AV2" s="3">
        <v>36.692491957999998</v>
      </c>
      <c r="AW2" s="3">
        <v>32.264252197000005</v>
      </c>
      <c r="AX2" s="3">
        <v>44.886960433000027</v>
      </c>
      <c r="AY2" s="3">
        <v>41.223902136999996</v>
      </c>
      <c r="AZ2" s="3">
        <v>26.945792400999999</v>
      </c>
      <c r="BA2" s="3">
        <v>26.295883255999996</v>
      </c>
      <c r="BB2" s="3">
        <v>26.372843571000001</v>
      </c>
      <c r="BC2" s="3">
        <v>51.563178768000014</v>
      </c>
      <c r="BD2" s="3">
        <v>34.458303275000006</v>
      </c>
      <c r="BE2" s="3">
        <v>26.895328271000004</v>
      </c>
      <c r="BF2" s="3">
        <v>32.857700023000014</v>
      </c>
      <c r="BG2" s="3">
        <v>33.945757333000003</v>
      </c>
      <c r="BH2" s="3">
        <v>41.63177060999999</v>
      </c>
      <c r="BI2" s="3">
        <v>25.049080839000013</v>
      </c>
      <c r="BJ2" s="3">
        <v>53.957147293000006</v>
      </c>
      <c r="BK2" s="3">
        <v>37.789559502999985</v>
      </c>
      <c r="BL2" s="3">
        <v>38.955488609999996</v>
      </c>
      <c r="BM2" s="3">
        <v>35.678590908000004</v>
      </c>
      <c r="BN2" s="3">
        <v>30.321052593999994</v>
      </c>
      <c r="BO2" s="3">
        <v>45.670567447000003</v>
      </c>
      <c r="BP2" s="3">
        <v>43.719203545999996</v>
      </c>
      <c r="BQ2" s="3">
        <v>32.929411523000006</v>
      </c>
      <c r="BR2" s="3">
        <v>50.348112706999991</v>
      </c>
      <c r="BS2" s="3">
        <v>48.189966498999986</v>
      </c>
      <c r="BT2" s="3">
        <v>28.960811750000005</v>
      </c>
      <c r="BU2" s="3">
        <v>42.767984825000006</v>
      </c>
      <c r="BV2" s="3">
        <v>44.346952605999988</v>
      </c>
      <c r="BW2" s="3">
        <v>36.432257436000008</v>
      </c>
      <c r="BX2" s="3">
        <v>37.063610175000001</v>
      </c>
      <c r="BZ2">
        <f>AVERAGE(B2:BX2)</f>
        <v>36.10353967622666</v>
      </c>
      <c r="CA2">
        <f>_xlfn.STDEV.P(B2:BX2)</f>
        <v>9.3068783676795395</v>
      </c>
      <c r="CB2">
        <f>SKEW(B2:BX2)</f>
        <v>0.23592273554181564</v>
      </c>
      <c r="CD2">
        <f>AVERAGE(B2:BI2)</f>
        <v>35.010579304916661</v>
      </c>
      <c r="CE2">
        <f>_xlfn.STDEV.P(B2:BI2)</f>
        <v>9.476569132175614</v>
      </c>
      <c r="CF2">
        <f>SKEW(B2:BI2)</f>
        <v>0.3970441080345587</v>
      </c>
      <c r="CH2">
        <f>AVERAGE(B2:AO2)</f>
        <v>35.742152841500001</v>
      </c>
      <c r="CI2">
        <f>_xlfn.STDEV.P(B2:AO2)</f>
        <v>9.6967780694799828</v>
      </c>
      <c r="CJ2">
        <f>SKEW(B2:AO2)</f>
        <v>0.49049554332657158</v>
      </c>
      <c r="CL2">
        <f>AVERAGE(B2:AE2)</f>
        <v>35.892541890833328</v>
      </c>
      <c r="CM2">
        <f>_xlfn.STDEV.P(B2:AE2)</f>
        <v>10.397996841077973</v>
      </c>
      <c r="CN2">
        <f>SKEW(B2:AE2)</f>
        <v>0.46986634828661672</v>
      </c>
      <c r="CP2">
        <f>AVERAGE(B2:P2)</f>
        <v>34.593981626466658</v>
      </c>
      <c r="CQ2">
        <f>_xlfn.STDEV.P(B2:P2)</f>
        <v>7.0143187867859158</v>
      </c>
      <c r="CR2">
        <f>SKEW(B2:P2)</f>
        <v>-4.3254257041978939E-2</v>
      </c>
      <c r="CT2">
        <f>AVERAGE(B2:K2)</f>
        <v>34.757406390699998</v>
      </c>
      <c r="CU2">
        <f>_xlfn.STDEV.P(B2:K2)</f>
        <v>6.7831810228331912</v>
      </c>
      <c r="CV2">
        <f>SKEW(B2:K2)</f>
        <v>-0.32845285320418327</v>
      </c>
      <c r="CX2">
        <f>AVERAGE(B2:F2)</f>
        <v>31.917894787199998</v>
      </c>
      <c r="CY2">
        <f>_xlfn.STDEV.P(B2:F2)</f>
        <v>7.1132002663312184</v>
      </c>
      <c r="CZ2">
        <f>SKEW(B2:K2)</f>
        <v>-0.32845285320418327</v>
      </c>
    </row>
    <row r="3" spans="1:104" x14ac:dyDescent="0.3">
      <c r="A3" s="2">
        <v>2</v>
      </c>
      <c r="B3" s="3">
        <v>31.951398236999999</v>
      </c>
      <c r="C3" s="3">
        <v>33.336775897000003</v>
      </c>
      <c r="D3" s="3">
        <v>27.209425421000006</v>
      </c>
      <c r="E3" s="3">
        <v>27.980179174000003</v>
      </c>
      <c r="F3" s="3">
        <v>45.49774640899998</v>
      </c>
      <c r="G3" s="3">
        <v>48.268383147000002</v>
      </c>
      <c r="H3" s="3">
        <v>30.577611558999997</v>
      </c>
      <c r="I3" s="3">
        <v>51.035680751000022</v>
      </c>
      <c r="J3" s="3">
        <v>33.740470805000008</v>
      </c>
      <c r="K3" s="3">
        <v>22.281617376999996</v>
      </c>
      <c r="L3" s="3">
        <v>40.226738846000018</v>
      </c>
      <c r="M3" s="3">
        <v>25.804915605000009</v>
      </c>
      <c r="N3" s="3">
        <v>41.555680142000014</v>
      </c>
      <c r="O3" s="3">
        <v>30.534579588000003</v>
      </c>
      <c r="P3" s="3">
        <v>28.198295495</v>
      </c>
      <c r="Q3" s="3">
        <v>41.595311517999995</v>
      </c>
      <c r="R3" s="3">
        <v>31.36559028100001</v>
      </c>
      <c r="S3" s="3">
        <v>47.432285447000005</v>
      </c>
      <c r="T3" s="3">
        <v>38.146053127999998</v>
      </c>
      <c r="U3" s="3">
        <v>30.003147690000009</v>
      </c>
      <c r="V3" s="3">
        <v>29.899820422000015</v>
      </c>
      <c r="W3" s="3">
        <v>27.124122189000015</v>
      </c>
      <c r="X3" s="3">
        <v>45.243271029000006</v>
      </c>
      <c r="Y3" s="3">
        <v>30.233787809999999</v>
      </c>
      <c r="Z3" s="3">
        <v>36.435205734000014</v>
      </c>
      <c r="AA3" s="3">
        <v>41.858535258000003</v>
      </c>
      <c r="AB3" s="3">
        <v>28.676841655</v>
      </c>
      <c r="AC3" s="3">
        <v>30.493874236000007</v>
      </c>
      <c r="AD3" s="3">
        <v>24.024364372000004</v>
      </c>
      <c r="AE3" s="3">
        <v>44.277792463000019</v>
      </c>
      <c r="AF3" s="3">
        <v>38.954219455</v>
      </c>
      <c r="AG3" s="3">
        <v>20.065453302000002</v>
      </c>
      <c r="AH3" s="3">
        <v>40.728886793000015</v>
      </c>
      <c r="AI3" s="3">
        <v>32.799608838000005</v>
      </c>
      <c r="AJ3" s="3">
        <v>33.569587964999997</v>
      </c>
      <c r="AK3" s="3">
        <v>33.160050074000004</v>
      </c>
      <c r="AL3" s="3">
        <v>36.469499866000014</v>
      </c>
      <c r="AM3" s="3">
        <v>41.432876185000012</v>
      </c>
      <c r="AN3" s="3">
        <v>36.904375701000014</v>
      </c>
      <c r="AO3" s="3">
        <v>27.572477823000007</v>
      </c>
      <c r="AP3" s="3">
        <v>39.139495178000004</v>
      </c>
      <c r="AQ3" s="3">
        <v>34.079288507000001</v>
      </c>
      <c r="AR3" s="3">
        <v>51.99430910200001</v>
      </c>
      <c r="AS3" s="3">
        <v>33.556100090999998</v>
      </c>
      <c r="AT3" s="3">
        <v>44.074940695000009</v>
      </c>
      <c r="AU3" s="3">
        <v>27.377687960000006</v>
      </c>
      <c r="AV3" s="3">
        <v>33.791853841000005</v>
      </c>
      <c r="AW3" s="3">
        <v>30.167609033000009</v>
      </c>
      <c r="AX3" s="3">
        <v>33.231999825999999</v>
      </c>
      <c r="AY3" s="3">
        <v>40.972371170000017</v>
      </c>
      <c r="AZ3" s="3">
        <v>33.076338265000018</v>
      </c>
      <c r="BA3" s="3">
        <v>34.096967171999992</v>
      </c>
      <c r="BB3" s="3">
        <v>30.447423305000008</v>
      </c>
      <c r="BC3" s="3">
        <v>37.950560961000008</v>
      </c>
      <c r="BD3" s="3">
        <v>26.803506012</v>
      </c>
      <c r="BE3" s="3">
        <v>39.285543436000019</v>
      </c>
      <c r="BF3" s="3">
        <v>28.518651800000018</v>
      </c>
      <c r="BG3" s="3">
        <v>33.387426414000004</v>
      </c>
      <c r="BH3" s="3">
        <v>40.007862565999993</v>
      </c>
      <c r="BI3" s="3">
        <v>36.203307684000023</v>
      </c>
      <c r="BJ3" s="3">
        <v>39.192976887999997</v>
      </c>
      <c r="BK3" s="3">
        <v>19.591441738000007</v>
      </c>
      <c r="BL3" s="3">
        <v>39.406299494999985</v>
      </c>
      <c r="BM3" s="3">
        <v>38.817724332000012</v>
      </c>
      <c r="BN3" s="3">
        <v>33.784582477999997</v>
      </c>
      <c r="BO3" s="3">
        <v>39.868848978000017</v>
      </c>
      <c r="BP3" s="3">
        <v>30.472343969000004</v>
      </c>
      <c r="BQ3" s="3">
        <v>26.031971014000007</v>
      </c>
      <c r="BR3" s="3">
        <v>31.637895223000005</v>
      </c>
      <c r="BS3" s="3">
        <v>45.563899675000002</v>
      </c>
      <c r="BT3" s="3">
        <v>37.415676304000009</v>
      </c>
      <c r="BU3" s="3">
        <v>22.594167150000001</v>
      </c>
      <c r="BV3" s="3">
        <v>31.200172513000005</v>
      </c>
      <c r="BW3" s="3">
        <v>42.557331437999984</v>
      </c>
      <c r="BX3" s="3">
        <v>37.820962627000007</v>
      </c>
      <c r="BZ3">
        <f t="shared" ref="BZ3:BZ52" si="0">AVERAGE(B3:BX3)</f>
        <v>34.810480993693339</v>
      </c>
      <c r="CA3">
        <f t="shared" ref="CA3:CA51" si="1">_xlfn.STDEV.P(B3:BX3)</f>
        <v>7.0326426130525759</v>
      </c>
      <c r="CB3">
        <f t="shared" ref="CB3:CB52" si="2">SKEW(B3:BX3)</f>
        <v>0.18711368519252175</v>
      </c>
      <c r="CD3">
        <f t="shared" ref="CD3:CD52" si="3">AVERAGE(B3:BI3)</f>
        <v>34.913829678416661</v>
      </c>
      <c r="CE3">
        <f t="shared" ref="CE3:CE51" si="4">_xlfn.STDEV.P(B3:BI3)</f>
        <v>6.99327046203123</v>
      </c>
      <c r="CF3">
        <f t="shared" ref="CF3:CF52" si="5">SKEW(B3:BI3)</f>
        <v>0.39647488211936949</v>
      </c>
      <c r="CH3">
        <f t="shared" ref="CH3:CH52" si="6">AVERAGE(B3:AO3)</f>
        <v>34.666663442174993</v>
      </c>
      <c r="CI3">
        <f t="shared" ref="CI3:CI51" si="7">_xlfn.STDEV.P(B3:AO3)</f>
        <v>7.4612072012924342</v>
      </c>
      <c r="CJ3">
        <f t="shared" ref="CJ3:CJ52" si="8">SKEW(B3:AO3)</f>
        <v>0.2956422167869171</v>
      </c>
      <c r="CL3">
        <f t="shared" ref="CL3:CL52" si="9">AVERAGE(B3:AE3)</f>
        <v>34.833650056166668</v>
      </c>
      <c r="CM3">
        <f t="shared" ref="CM3:CM51" si="10">_xlfn.STDEV.P(B3:AE3)</f>
        <v>7.8449408812890082</v>
      </c>
      <c r="CN3">
        <f t="shared" ref="CN3:CN52" si="11">SKEW(B3:AE3)</f>
        <v>0.48390562848548818</v>
      </c>
      <c r="CP3">
        <f t="shared" ref="CP3:CP52" si="12">AVERAGE(B3:P3)</f>
        <v>34.546633230200001</v>
      </c>
      <c r="CQ3">
        <f t="shared" ref="CQ3:CQ51" si="13">_xlfn.STDEV.P(B3:P3)</f>
        <v>8.431265235887329</v>
      </c>
      <c r="CR3">
        <f t="shared" ref="CR3:CR52" si="14">SKEW(B3:P3)</f>
        <v>0.65887568044835598</v>
      </c>
      <c r="CT3">
        <f t="shared" ref="CT3:CT52" si="15">AVERAGE(B3:K3)</f>
        <v>35.187928877700003</v>
      </c>
      <c r="CU3">
        <f t="shared" ref="CU3:CU52" si="16">_xlfn.STDEV.P(B3:K3)</f>
        <v>9.2085556370582271</v>
      </c>
      <c r="CV3">
        <f t="shared" ref="CV3:CV52" si="17">SKEW(B3:K3)</f>
        <v>0.62881522744473684</v>
      </c>
      <c r="CX3">
        <f t="shared" ref="CX3:CX52" si="18">AVERAGE(B3:F3)</f>
        <v>33.1951050276</v>
      </c>
      <c r="CY3">
        <f t="shared" ref="CY3:CY52" si="19">_xlfn.STDEV.P(B3:F3)</f>
        <v>6.5718440971612875</v>
      </c>
      <c r="CZ3">
        <f t="shared" ref="CZ3:CZ52" si="20">SKEW(B3:K3)</f>
        <v>0.62881522744473684</v>
      </c>
    </row>
    <row r="4" spans="1:104" x14ac:dyDescent="0.3">
      <c r="A4" s="2">
        <v>3</v>
      </c>
      <c r="B4" s="3">
        <v>40.564937741000001</v>
      </c>
      <c r="C4" s="3">
        <v>29.62582752700002</v>
      </c>
      <c r="D4" s="3">
        <v>36.209736276000015</v>
      </c>
      <c r="E4" s="3">
        <v>25.944354284999999</v>
      </c>
      <c r="F4" s="3">
        <v>49.437812820000012</v>
      </c>
      <c r="G4" s="3">
        <v>34.287118997000015</v>
      </c>
      <c r="H4" s="3">
        <v>27.425644924000007</v>
      </c>
      <c r="I4" s="3">
        <v>38.001713306999996</v>
      </c>
      <c r="J4" s="3">
        <v>45.106914997000018</v>
      </c>
      <c r="K4" s="3">
        <v>26.460558023000001</v>
      </c>
      <c r="L4" s="3">
        <v>37.582080542</v>
      </c>
      <c r="M4" s="3">
        <v>48.596936238000033</v>
      </c>
      <c r="N4" s="3">
        <v>43.357061570000006</v>
      </c>
      <c r="O4" s="3">
        <v>48.80676987400004</v>
      </c>
      <c r="P4" s="3">
        <v>46.746225301000017</v>
      </c>
      <c r="Q4" s="3">
        <v>37.925738768000016</v>
      </c>
      <c r="R4" s="3">
        <v>27.722125316000007</v>
      </c>
      <c r="S4" s="3">
        <v>28.445320249000009</v>
      </c>
      <c r="T4" s="3">
        <v>32.906371196999999</v>
      </c>
      <c r="U4" s="3">
        <v>32.126581400000013</v>
      </c>
      <c r="V4" s="3">
        <v>26.927894869000006</v>
      </c>
      <c r="W4" s="3">
        <v>28.339438978000011</v>
      </c>
      <c r="X4" s="3">
        <v>24.031600257999997</v>
      </c>
      <c r="Y4" s="3">
        <v>37.248404487999991</v>
      </c>
      <c r="Z4" s="3">
        <v>32.230607791000011</v>
      </c>
      <c r="AA4" s="3">
        <v>41.769632356000017</v>
      </c>
      <c r="AB4" s="3">
        <v>36.041205833000021</v>
      </c>
      <c r="AC4" s="3">
        <v>36.941995128000002</v>
      </c>
      <c r="AD4" s="3">
        <v>31.233676483000004</v>
      </c>
      <c r="AE4" s="3">
        <v>23.204171284000005</v>
      </c>
      <c r="AF4" s="3">
        <v>38.134314425000007</v>
      </c>
      <c r="AG4" s="3">
        <v>37.717397682000019</v>
      </c>
      <c r="AH4" s="3">
        <v>28.712483265999996</v>
      </c>
      <c r="AI4" s="3">
        <v>28.888985748000007</v>
      </c>
      <c r="AJ4" s="3">
        <v>29.750225927000002</v>
      </c>
      <c r="AK4" s="3">
        <v>53.988490038000037</v>
      </c>
      <c r="AL4" s="3">
        <v>46.603625167000004</v>
      </c>
      <c r="AM4" s="3">
        <v>29.035006125000013</v>
      </c>
      <c r="AN4" s="3">
        <v>49.211202548000017</v>
      </c>
      <c r="AO4" s="3">
        <v>35.154583282000026</v>
      </c>
      <c r="AP4" s="3">
        <v>46.117644929000001</v>
      </c>
      <c r="AQ4" s="3">
        <v>35.669929703000015</v>
      </c>
      <c r="AR4" s="3">
        <v>36.635767499000018</v>
      </c>
      <c r="AS4" s="3">
        <v>29.155307925000002</v>
      </c>
      <c r="AT4" s="3">
        <v>30.785642308000007</v>
      </c>
      <c r="AU4" s="3">
        <v>36.611045914000009</v>
      </c>
      <c r="AV4" s="3">
        <v>42.887513007000024</v>
      </c>
      <c r="AW4" s="3">
        <v>55.237865297000013</v>
      </c>
      <c r="AX4" s="3">
        <v>33.741862646999998</v>
      </c>
      <c r="AY4" s="3">
        <v>34.411992766000012</v>
      </c>
      <c r="AZ4" s="3">
        <v>20.937702657999996</v>
      </c>
      <c r="BA4" s="3">
        <v>30.068268913000011</v>
      </c>
      <c r="BB4" s="3">
        <v>30.645485999000005</v>
      </c>
      <c r="BC4" s="3">
        <v>32.897147958000005</v>
      </c>
      <c r="BD4" s="3">
        <v>41.88714202700001</v>
      </c>
      <c r="BE4" s="3">
        <v>41.356549829000002</v>
      </c>
      <c r="BF4" s="3">
        <v>38.443851896000027</v>
      </c>
      <c r="BG4" s="3">
        <v>17.579902022999995</v>
      </c>
      <c r="BH4" s="3">
        <v>43.496861700000018</v>
      </c>
      <c r="BI4" s="3">
        <v>26.417609958</v>
      </c>
      <c r="BJ4" s="3">
        <v>45.499069786000021</v>
      </c>
      <c r="BK4" s="3">
        <v>29.192252094000011</v>
      </c>
      <c r="BL4" s="3">
        <v>34.989463169000018</v>
      </c>
      <c r="BM4" s="3">
        <v>34.020797297000009</v>
      </c>
      <c r="BN4" s="3">
        <v>20.679808437000005</v>
      </c>
      <c r="BO4" s="3">
        <v>25.072863282</v>
      </c>
      <c r="BP4" s="3">
        <v>40.760185684000007</v>
      </c>
      <c r="BQ4" s="3">
        <v>29.105700765999995</v>
      </c>
      <c r="BR4" s="3">
        <v>34.522125849000005</v>
      </c>
      <c r="BS4" s="3">
        <v>33.756744961999999</v>
      </c>
      <c r="BT4" s="3">
        <v>38.172706396000002</v>
      </c>
      <c r="BU4" s="3">
        <v>26.091356821000002</v>
      </c>
      <c r="BV4" s="3">
        <v>28.034393074999997</v>
      </c>
      <c r="BW4" s="3">
        <v>33.673546134000006</v>
      </c>
      <c r="BX4" s="3">
        <v>35.338480146999999</v>
      </c>
      <c r="BZ4">
        <f t="shared" si="0"/>
        <v>35.017858131773352</v>
      </c>
      <c r="CA4">
        <f t="shared" si="1"/>
        <v>7.9240382898699488</v>
      </c>
      <c r="CB4">
        <f t="shared" si="2"/>
        <v>0.38079204248794468</v>
      </c>
      <c r="CD4">
        <f t="shared" si="3"/>
        <v>35.623831099733344</v>
      </c>
      <c r="CE4">
        <f t="shared" si="4"/>
        <v>8.1933887652697717</v>
      </c>
      <c r="CF4">
        <f t="shared" si="5"/>
        <v>0.32976806409541937</v>
      </c>
      <c r="CH4">
        <f t="shared" si="6"/>
        <v>35.811119275700008</v>
      </c>
      <c r="CI4">
        <f t="shared" si="7"/>
        <v>8.0241948155217138</v>
      </c>
      <c r="CJ4">
        <f t="shared" si="8"/>
        <v>0.48587418358122558</v>
      </c>
      <c r="CL4">
        <f t="shared" si="9"/>
        <v>35.174948560666671</v>
      </c>
      <c r="CM4">
        <f t="shared" si="10"/>
        <v>7.6299641834576537</v>
      </c>
      <c r="CN4">
        <f t="shared" si="11"/>
        <v>0.3586011425784022</v>
      </c>
      <c r="CP4">
        <f t="shared" si="12"/>
        <v>38.543579494800007</v>
      </c>
      <c r="CQ4">
        <f t="shared" si="13"/>
        <v>8.1460038492905102</v>
      </c>
      <c r="CR4">
        <f t="shared" si="14"/>
        <v>-0.21913359871245969</v>
      </c>
      <c r="CT4">
        <f t="shared" si="15"/>
        <v>35.306461889700003</v>
      </c>
      <c r="CU4">
        <f t="shared" si="16"/>
        <v>7.699291071813807</v>
      </c>
      <c r="CV4">
        <f t="shared" si="17"/>
        <v>0.4527187055620705</v>
      </c>
      <c r="CX4">
        <f t="shared" si="18"/>
        <v>36.356533729800006</v>
      </c>
      <c r="CY4">
        <f t="shared" si="19"/>
        <v>8.2772937996516234</v>
      </c>
      <c r="CZ4">
        <f t="shared" si="20"/>
        <v>0.4527187055620705</v>
      </c>
    </row>
    <row r="5" spans="1:104" x14ac:dyDescent="0.3">
      <c r="A5" s="2">
        <v>4</v>
      </c>
      <c r="B5" s="3">
        <v>40.534358107000003</v>
      </c>
      <c r="C5" s="3">
        <v>36.543938501000007</v>
      </c>
      <c r="D5" s="3">
        <v>25.924826847999988</v>
      </c>
      <c r="E5" s="3">
        <v>53.644139010999993</v>
      </c>
      <c r="F5" s="3">
        <v>37.513790697000019</v>
      </c>
      <c r="G5" s="3">
        <v>24.613128091000004</v>
      </c>
      <c r="H5" s="3">
        <v>32.812805596000004</v>
      </c>
      <c r="I5" s="3">
        <v>27.097490021999999</v>
      </c>
      <c r="J5" s="3">
        <v>20.402051790000009</v>
      </c>
      <c r="K5" s="3">
        <v>25.040475011000002</v>
      </c>
      <c r="L5" s="3">
        <v>40.750672186999992</v>
      </c>
      <c r="M5" s="3">
        <v>24.884571697999998</v>
      </c>
      <c r="N5" s="3">
        <v>33.782581887000006</v>
      </c>
      <c r="O5" s="3">
        <v>36.574731246000006</v>
      </c>
      <c r="P5" s="3">
        <v>25.196940635999994</v>
      </c>
      <c r="Q5" s="3">
        <v>44.054666527000009</v>
      </c>
      <c r="R5" s="3">
        <v>45.656176718000005</v>
      </c>
      <c r="S5" s="3">
        <v>43.33882543</v>
      </c>
      <c r="T5" s="3">
        <v>43.388397161000007</v>
      </c>
      <c r="U5" s="3">
        <v>29.547464855999991</v>
      </c>
      <c r="V5" s="3">
        <v>29.874444946999997</v>
      </c>
      <c r="W5" s="3">
        <v>37.931444819000006</v>
      </c>
      <c r="X5" s="3">
        <v>32.713714332999999</v>
      </c>
      <c r="Y5" s="3">
        <v>44.068281274</v>
      </c>
      <c r="Z5" s="3">
        <v>33.15783132</v>
      </c>
      <c r="AA5" s="3">
        <v>31.203603614999984</v>
      </c>
      <c r="AB5" s="3">
        <v>22.172462062999994</v>
      </c>
      <c r="AC5" s="3">
        <v>39.830587639000008</v>
      </c>
      <c r="AD5" s="3">
        <v>37.25762083</v>
      </c>
      <c r="AE5" s="3">
        <v>38.692934169999994</v>
      </c>
      <c r="AF5" s="3">
        <v>51.686945039000015</v>
      </c>
      <c r="AG5" s="3">
        <v>29.822493908000016</v>
      </c>
      <c r="AH5" s="3">
        <v>37.899409722000009</v>
      </c>
      <c r="AI5" s="3">
        <v>31.313900559</v>
      </c>
      <c r="AJ5" s="3">
        <v>31.409537297000014</v>
      </c>
      <c r="AK5" s="3">
        <v>32.355942362</v>
      </c>
      <c r="AL5" s="3">
        <v>27.402452131000004</v>
      </c>
      <c r="AM5" s="3">
        <v>44.970922590999983</v>
      </c>
      <c r="AN5" s="3">
        <v>39.174086013000007</v>
      </c>
      <c r="AO5" s="3">
        <v>42.000991619000004</v>
      </c>
      <c r="AP5" s="3">
        <v>34.292281308000007</v>
      </c>
      <c r="AQ5" s="3">
        <v>28.909889293000003</v>
      </c>
      <c r="AR5" s="3">
        <v>34.924285479000005</v>
      </c>
      <c r="AS5" s="3">
        <v>37.212906136999997</v>
      </c>
      <c r="AT5" s="3">
        <v>31.305100188000001</v>
      </c>
      <c r="AU5" s="3">
        <v>32.131939927000005</v>
      </c>
      <c r="AV5" s="3">
        <v>25.838909918999995</v>
      </c>
      <c r="AW5" s="3">
        <v>52.118850366000004</v>
      </c>
      <c r="AX5" s="3">
        <v>35.464834928000002</v>
      </c>
      <c r="AY5" s="3">
        <v>33.037237443999999</v>
      </c>
      <c r="AZ5" s="3">
        <v>44.298731338000017</v>
      </c>
      <c r="BA5" s="3">
        <v>29.803374803000004</v>
      </c>
      <c r="BB5" s="3">
        <v>39.190547212000013</v>
      </c>
      <c r="BC5" s="3">
        <v>33.628528981000017</v>
      </c>
      <c r="BD5" s="3">
        <v>39.265481600000015</v>
      </c>
      <c r="BE5" s="3">
        <v>46.015139048000002</v>
      </c>
      <c r="BF5" s="3">
        <v>35.442156350000005</v>
      </c>
      <c r="BG5" s="3">
        <v>35.17142950600001</v>
      </c>
      <c r="BH5" s="3">
        <v>30.236059355999991</v>
      </c>
      <c r="BI5" s="3">
        <v>30.728584109000007</v>
      </c>
      <c r="BJ5" s="3">
        <v>23.778760734999995</v>
      </c>
      <c r="BK5" s="3">
        <v>28.965647236999999</v>
      </c>
      <c r="BL5" s="3">
        <v>26.501356593000001</v>
      </c>
      <c r="BM5" s="3">
        <v>37.331566790000011</v>
      </c>
      <c r="BN5" s="3">
        <v>41.157386885000001</v>
      </c>
      <c r="BO5" s="3">
        <v>35.59148049400001</v>
      </c>
      <c r="BP5" s="3">
        <v>36.787245220000003</v>
      </c>
      <c r="BQ5" s="3">
        <v>43.458231378999997</v>
      </c>
      <c r="BR5" s="3">
        <v>24.542207445999995</v>
      </c>
      <c r="BS5" s="3">
        <v>44.225184446000007</v>
      </c>
      <c r="BT5" s="3">
        <v>39.236563681000007</v>
      </c>
      <c r="BU5" s="3">
        <v>43.721798078000006</v>
      </c>
      <c r="BV5" s="3">
        <v>35.620834073000012</v>
      </c>
      <c r="BW5" s="3">
        <v>35.501330674000002</v>
      </c>
      <c r="BX5" s="3">
        <v>39.484113919000009</v>
      </c>
      <c r="BZ5">
        <f t="shared" si="0"/>
        <v>35.348821509506685</v>
      </c>
      <c r="CA5">
        <f t="shared" si="1"/>
        <v>7.1990001720342187</v>
      </c>
      <c r="CB5">
        <f t="shared" si="2"/>
        <v>0.23024235890492384</v>
      </c>
      <c r="CD5">
        <f t="shared" si="3"/>
        <v>35.254298426050013</v>
      </c>
      <c r="CE5">
        <f t="shared" si="4"/>
        <v>7.3370546403771399</v>
      </c>
      <c r="CF5">
        <f t="shared" si="5"/>
        <v>0.38250944244310897</v>
      </c>
      <c r="CH5">
        <f t="shared" si="6"/>
        <v>35.156040956775016</v>
      </c>
      <c r="CI5">
        <f t="shared" si="7"/>
        <v>7.8641951494640008</v>
      </c>
      <c r="CJ5">
        <f t="shared" si="8"/>
        <v>0.2259728110251697</v>
      </c>
      <c r="CL5">
        <f t="shared" si="9"/>
        <v>34.606831901000007</v>
      </c>
      <c r="CM5">
        <f t="shared" si="10"/>
        <v>7.9570579755794588</v>
      </c>
      <c r="CN5">
        <f t="shared" si="11"/>
        <v>0.15641303532231046</v>
      </c>
      <c r="CP5">
        <f t="shared" si="12"/>
        <v>32.354433421866673</v>
      </c>
      <c r="CQ5">
        <f t="shared" si="13"/>
        <v>8.513425314305584</v>
      </c>
      <c r="CR5">
        <f t="shared" si="14"/>
        <v>0.88167910124854509</v>
      </c>
      <c r="CT5">
        <f t="shared" si="15"/>
        <v>32.412700367400006</v>
      </c>
      <c r="CU5">
        <f t="shared" si="16"/>
        <v>9.4327425706793893</v>
      </c>
      <c r="CV5">
        <f t="shared" si="17"/>
        <v>1.0284065473070887</v>
      </c>
      <c r="CX5">
        <f t="shared" si="18"/>
        <v>38.832210632799999</v>
      </c>
      <c r="CY5">
        <f t="shared" si="19"/>
        <v>8.8979267804276301</v>
      </c>
      <c r="CZ5">
        <f t="shared" si="20"/>
        <v>1.0284065473070887</v>
      </c>
    </row>
    <row r="6" spans="1:104" x14ac:dyDescent="0.3">
      <c r="A6" s="2">
        <v>5</v>
      </c>
      <c r="B6" s="3">
        <v>44.329708051000004</v>
      </c>
      <c r="C6" s="3">
        <v>29.973570334999998</v>
      </c>
      <c r="D6" s="3">
        <v>28.648508663000005</v>
      </c>
      <c r="E6" s="3">
        <v>34.469622546000018</v>
      </c>
      <c r="F6" s="3">
        <v>22.646168015000001</v>
      </c>
      <c r="G6" s="3">
        <v>37.405179603000001</v>
      </c>
      <c r="H6" s="3">
        <v>37.44907511200001</v>
      </c>
      <c r="I6" s="3">
        <v>45.112769099000012</v>
      </c>
      <c r="J6" s="3">
        <v>27.820143789999996</v>
      </c>
      <c r="K6" s="3">
        <v>31.076850067000017</v>
      </c>
      <c r="L6" s="3">
        <v>20.682584370000004</v>
      </c>
      <c r="M6" s="3">
        <v>25.362123834000005</v>
      </c>
      <c r="N6" s="3">
        <v>32.748276037000011</v>
      </c>
      <c r="O6" s="3">
        <v>25.274067234000007</v>
      </c>
      <c r="P6" s="3">
        <v>35.620674920000006</v>
      </c>
      <c r="Q6" s="3">
        <v>32.199919258999998</v>
      </c>
      <c r="R6" s="3">
        <v>32.18090074600002</v>
      </c>
      <c r="S6" s="3">
        <v>29.384084661000003</v>
      </c>
      <c r="T6" s="3">
        <v>29.908490545000003</v>
      </c>
      <c r="U6" s="3">
        <v>41.452938519</v>
      </c>
      <c r="V6" s="3">
        <v>26.438817418000003</v>
      </c>
      <c r="W6" s="3">
        <v>50.316530430000014</v>
      </c>
      <c r="X6" s="3">
        <v>33.723909453000005</v>
      </c>
      <c r="Y6" s="3">
        <v>25.690211121999997</v>
      </c>
      <c r="Z6" s="3">
        <v>34.806046879</v>
      </c>
      <c r="AA6" s="3">
        <v>51.930419310000026</v>
      </c>
      <c r="AB6" s="3">
        <v>35.321380246000018</v>
      </c>
      <c r="AC6" s="3">
        <v>31.798445267000012</v>
      </c>
      <c r="AD6" s="3">
        <v>53.078789128000004</v>
      </c>
      <c r="AE6" s="3">
        <v>30.11089654100001</v>
      </c>
      <c r="AF6" s="3">
        <v>18.225135015999996</v>
      </c>
      <c r="AG6" s="3">
        <v>19.961138481999996</v>
      </c>
      <c r="AH6" s="3">
        <v>28.134980484000003</v>
      </c>
      <c r="AI6" s="3">
        <v>37.128686015000007</v>
      </c>
      <c r="AJ6" s="3">
        <v>32.640443518000005</v>
      </c>
      <c r="AK6" s="3">
        <v>28.666232041000004</v>
      </c>
      <c r="AL6" s="3">
        <v>35.881550258000019</v>
      </c>
      <c r="AM6" s="3">
        <v>23.455134863999994</v>
      </c>
      <c r="AN6" s="3">
        <v>35.221102939000012</v>
      </c>
      <c r="AO6" s="3">
        <v>25.616264264999995</v>
      </c>
      <c r="AP6" s="3">
        <v>39.634198951999998</v>
      </c>
      <c r="AQ6" s="3">
        <v>35.665145006000017</v>
      </c>
      <c r="AR6" s="3">
        <v>37.332020735000022</v>
      </c>
      <c r="AS6" s="3">
        <v>16.005420359999995</v>
      </c>
      <c r="AT6" s="3">
        <v>46.194938948000015</v>
      </c>
      <c r="AU6" s="3">
        <v>34.638277630000012</v>
      </c>
      <c r="AV6" s="3">
        <v>31.281152405000007</v>
      </c>
      <c r="AW6" s="3">
        <v>33.174985321000015</v>
      </c>
      <c r="AX6" s="3">
        <v>48.318940850999994</v>
      </c>
      <c r="AY6" s="3">
        <v>31.342966078</v>
      </c>
      <c r="AZ6" s="3">
        <v>41.527812636000014</v>
      </c>
      <c r="BA6" s="3">
        <v>37.645805499000005</v>
      </c>
      <c r="BB6" s="3">
        <v>37.558729438999997</v>
      </c>
      <c r="BC6" s="3">
        <v>51.822789161000003</v>
      </c>
      <c r="BD6" s="3">
        <v>36.351053565000008</v>
      </c>
      <c r="BE6" s="3">
        <v>26.352280577000009</v>
      </c>
      <c r="BF6" s="3">
        <v>37.439782314000006</v>
      </c>
      <c r="BG6" s="3">
        <v>28.597924580000015</v>
      </c>
      <c r="BH6" s="3">
        <v>32.389852327000007</v>
      </c>
      <c r="BI6" s="3">
        <v>34.124579633999993</v>
      </c>
      <c r="BJ6" s="3">
        <v>27.662292520000012</v>
      </c>
      <c r="BK6" s="3">
        <v>34.863997093000002</v>
      </c>
      <c r="BL6" s="3">
        <v>42.40198198400001</v>
      </c>
      <c r="BM6" s="3">
        <v>50.265431201000006</v>
      </c>
      <c r="BN6" s="3">
        <v>39.639224196000008</v>
      </c>
      <c r="BO6" s="3">
        <v>25.549913668999999</v>
      </c>
      <c r="BP6" s="3">
        <v>35.398432851000003</v>
      </c>
      <c r="BQ6" s="3">
        <v>37.818249578000014</v>
      </c>
      <c r="BR6" s="3">
        <v>30.865774077000001</v>
      </c>
      <c r="BS6" s="3">
        <v>31.410473271000004</v>
      </c>
      <c r="BT6" s="3">
        <v>49.338693874000015</v>
      </c>
      <c r="BU6" s="3">
        <v>42.817934565000016</v>
      </c>
      <c r="BV6" s="3">
        <v>50.704618819000011</v>
      </c>
      <c r="BW6" s="3">
        <v>27.250143916999995</v>
      </c>
      <c r="BX6" s="3">
        <v>39.063474778999996</v>
      </c>
      <c r="BZ6">
        <f t="shared" si="0"/>
        <v>34.457880819920014</v>
      </c>
      <c r="CA6">
        <f t="shared" si="1"/>
        <v>8.2629258293325698</v>
      </c>
      <c r="CB6">
        <f t="shared" si="2"/>
        <v>0.36380899695517521</v>
      </c>
      <c r="CD6">
        <f t="shared" si="3"/>
        <v>33.654840418333343</v>
      </c>
      <c r="CE6">
        <f t="shared" si="4"/>
        <v>8.1175299732758415</v>
      </c>
      <c r="CF6">
        <f t="shared" si="5"/>
        <v>0.42238481442140485</v>
      </c>
      <c r="CH6">
        <f t="shared" si="6"/>
        <v>32.54729422705001</v>
      </c>
      <c r="CI6">
        <f t="shared" si="7"/>
        <v>8.1082748314895596</v>
      </c>
      <c r="CJ6">
        <f t="shared" si="8"/>
        <v>0.77854273168572186</v>
      </c>
      <c r="CL6">
        <f t="shared" si="9"/>
        <v>33.89870337333334</v>
      </c>
      <c r="CM6">
        <f t="shared" si="10"/>
        <v>8.1791157429628338</v>
      </c>
      <c r="CN6">
        <f t="shared" si="11"/>
        <v>0.8836299301377939</v>
      </c>
      <c r="CP6">
        <f t="shared" si="12"/>
        <v>31.907954778400001</v>
      </c>
      <c r="CQ6">
        <f t="shared" si="13"/>
        <v>7.0287785130500451</v>
      </c>
      <c r="CR6">
        <f t="shared" si="14"/>
        <v>0.37063428354297984</v>
      </c>
      <c r="CT6">
        <f t="shared" si="15"/>
        <v>33.8931595281</v>
      </c>
      <c r="CU6">
        <f t="shared" si="16"/>
        <v>6.8868700700877516</v>
      </c>
      <c r="CV6">
        <f t="shared" si="17"/>
        <v>0.27739633110571643</v>
      </c>
      <c r="CX6">
        <f t="shared" si="18"/>
        <v>32.013515522000006</v>
      </c>
      <c r="CY6">
        <f t="shared" si="19"/>
        <v>7.224304907307241</v>
      </c>
      <c r="CZ6">
        <f t="shared" si="20"/>
        <v>0.27739633110571643</v>
      </c>
    </row>
    <row r="7" spans="1:104" x14ac:dyDescent="0.3">
      <c r="A7" s="2">
        <v>6</v>
      </c>
      <c r="B7" s="3">
        <v>35.385588393999988</v>
      </c>
      <c r="C7" s="3">
        <v>48.748742890999992</v>
      </c>
      <c r="D7" s="3">
        <v>32.351569773000001</v>
      </c>
      <c r="E7" s="3">
        <v>37.256341801000019</v>
      </c>
      <c r="F7" s="3">
        <v>33.460920634000018</v>
      </c>
      <c r="G7" s="3">
        <v>27.943515868000006</v>
      </c>
      <c r="H7" s="3">
        <v>50.212615836000012</v>
      </c>
      <c r="I7" s="3">
        <v>42.251659279000016</v>
      </c>
      <c r="J7" s="3">
        <v>34.036952340000006</v>
      </c>
      <c r="K7" s="3">
        <v>35.23172049299999</v>
      </c>
      <c r="L7" s="3">
        <v>38.048332152000015</v>
      </c>
      <c r="M7" s="3">
        <v>39.458079041999994</v>
      </c>
      <c r="N7" s="3">
        <v>25.336929214000005</v>
      </c>
      <c r="O7" s="3">
        <v>31.682903189000001</v>
      </c>
      <c r="P7" s="3">
        <v>38.115001947000003</v>
      </c>
      <c r="Q7" s="3">
        <v>23.297232561999998</v>
      </c>
      <c r="R7" s="3">
        <v>39.418299547000004</v>
      </c>
      <c r="S7" s="3">
        <v>35.434240806999988</v>
      </c>
      <c r="T7" s="3">
        <v>32.43848588800001</v>
      </c>
      <c r="U7" s="3">
        <v>28.952823062999993</v>
      </c>
      <c r="V7" s="3">
        <v>32.652957583000017</v>
      </c>
      <c r="W7" s="3">
        <v>36.352011603000015</v>
      </c>
      <c r="X7" s="3">
        <v>34.494248856000013</v>
      </c>
      <c r="Y7" s="3">
        <v>42.538552014999993</v>
      </c>
      <c r="Z7" s="3">
        <v>40.345764044999996</v>
      </c>
      <c r="AA7" s="3">
        <v>29.091140223999989</v>
      </c>
      <c r="AB7" s="3">
        <v>41.409188804000003</v>
      </c>
      <c r="AC7" s="3">
        <v>48.357145503000019</v>
      </c>
      <c r="AD7" s="3">
        <v>34.353788640000019</v>
      </c>
      <c r="AE7" s="3">
        <v>44.362826360000007</v>
      </c>
      <c r="AF7" s="3">
        <v>23.585647778999999</v>
      </c>
      <c r="AG7" s="3">
        <v>32.749966644000011</v>
      </c>
      <c r="AH7" s="3">
        <v>36.519222451000005</v>
      </c>
      <c r="AI7" s="3">
        <v>32.335592383000005</v>
      </c>
      <c r="AJ7" s="3">
        <v>31.986779004000002</v>
      </c>
      <c r="AK7" s="3">
        <v>32.016357353000011</v>
      </c>
      <c r="AL7" s="3">
        <v>28.142730325000002</v>
      </c>
      <c r="AM7" s="3">
        <v>47.166026283000008</v>
      </c>
      <c r="AN7" s="3">
        <v>33.765201079000001</v>
      </c>
      <c r="AO7" s="3">
        <v>36.125127246000005</v>
      </c>
      <c r="AP7" s="3">
        <v>30.262562514000006</v>
      </c>
      <c r="AQ7" s="3">
        <v>41.361812619999995</v>
      </c>
      <c r="AR7" s="3">
        <v>34.840883921000007</v>
      </c>
      <c r="AS7" s="3">
        <v>36.503633858000008</v>
      </c>
      <c r="AT7" s="3">
        <v>19.317352460000002</v>
      </c>
      <c r="AU7" s="3">
        <v>16.647175138000001</v>
      </c>
      <c r="AV7" s="3">
        <v>35.717967273999989</v>
      </c>
      <c r="AW7" s="3">
        <v>42.955916342000016</v>
      </c>
      <c r="AX7" s="3">
        <v>23.577774700000006</v>
      </c>
      <c r="AY7" s="3">
        <v>29.432397106000003</v>
      </c>
      <c r="AZ7" s="3">
        <v>37.116581506000003</v>
      </c>
      <c r="BA7" s="3">
        <v>33.392242206999995</v>
      </c>
      <c r="BB7" s="3">
        <v>38.770100857000003</v>
      </c>
      <c r="BC7" s="3">
        <v>27.248529068000011</v>
      </c>
      <c r="BD7" s="3">
        <v>39.36472598200001</v>
      </c>
      <c r="BE7" s="3">
        <v>32.610605655000015</v>
      </c>
      <c r="BF7" s="3">
        <v>40.428411920999977</v>
      </c>
      <c r="BG7" s="3">
        <v>30.438559142000003</v>
      </c>
      <c r="BH7" s="3">
        <v>29.625269974999998</v>
      </c>
      <c r="BI7" s="3">
        <v>37.655931357000007</v>
      </c>
      <c r="BJ7" s="3">
        <v>29.156294345999996</v>
      </c>
      <c r="BK7" s="3">
        <v>26.444522963999994</v>
      </c>
      <c r="BL7" s="3">
        <v>29.543776843</v>
      </c>
      <c r="BM7" s="3">
        <v>29.743311861999999</v>
      </c>
      <c r="BN7" s="3">
        <v>22.992006623999995</v>
      </c>
      <c r="BO7" s="3">
        <v>45.240506591000006</v>
      </c>
      <c r="BP7" s="3">
        <v>45.279748154000025</v>
      </c>
      <c r="BQ7" s="3">
        <v>21.058081523000006</v>
      </c>
      <c r="BR7" s="3">
        <v>32.746320748000009</v>
      </c>
      <c r="BS7" s="3">
        <v>24.444989479999997</v>
      </c>
      <c r="BT7" s="3">
        <v>43.76620798200004</v>
      </c>
      <c r="BU7" s="3">
        <v>56.028309211000007</v>
      </c>
      <c r="BV7" s="3">
        <v>34.564395701000002</v>
      </c>
      <c r="BW7" s="3">
        <v>41.571661749000015</v>
      </c>
      <c r="BX7" s="3">
        <v>30.231559914999998</v>
      </c>
      <c r="BZ7">
        <f t="shared" si="0"/>
        <v>34.633231415946689</v>
      </c>
      <c r="CA7">
        <f t="shared" si="1"/>
        <v>7.4373168015659843</v>
      </c>
      <c r="CB7">
        <f t="shared" si="2"/>
        <v>0.19828435855775217</v>
      </c>
      <c r="CD7">
        <f t="shared" si="3"/>
        <v>34.744677708383342</v>
      </c>
      <c r="CE7">
        <f t="shared" si="4"/>
        <v>6.7567339573671958</v>
      </c>
      <c r="CF7">
        <f t="shared" si="5"/>
        <v>-0.11194753666348224</v>
      </c>
      <c r="CH7">
        <f t="shared" si="6"/>
        <v>35.685305722500011</v>
      </c>
      <c r="CI7">
        <f t="shared" si="7"/>
        <v>6.4396071430787174</v>
      </c>
      <c r="CJ7">
        <f t="shared" si="8"/>
        <v>0.38045498709179826</v>
      </c>
      <c r="CL7">
        <f t="shared" si="9"/>
        <v>36.433985945100012</v>
      </c>
      <c r="CM7">
        <f t="shared" si="10"/>
        <v>6.4685755632869304</v>
      </c>
      <c r="CN7">
        <f t="shared" si="11"/>
        <v>0.25096190684278669</v>
      </c>
      <c r="CP7">
        <f t="shared" si="12"/>
        <v>36.634724856866676</v>
      </c>
      <c r="CQ7">
        <f t="shared" si="13"/>
        <v>6.5401285656310923</v>
      </c>
      <c r="CR7">
        <f t="shared" si="14"/>
        <v>0.56695619024008481</v>
      </c>
      <c r="CT7">
        <f t="shared" si="15"/>
        <v>37.687962730900004</v>
      </c>
      <c r="CU7">
        <f t="shared" si="16"/>
        <v>6.8277709811498086</v>
      </c>
      <c r="CV7">
        <f t="shared" si="17"/>
        <v>0.81381580022700728</v>
      </c>
      <c r="CX7">
        <f t="shared" si="18"/>
        <v>37.440632698599998</v>
      </c>
      <c r="CY7">
        <f t="shared" si="19"/>
        <v>5.8969008119538158</v>
      </c>
      <c r="CZ7">
        <f t="shared" si="20"/>
        <v>0.81381580022700728</v>
      </c>
    </row>
    <row r="8" spans="1:104" x14ac:dyDescent="0.3">
      <c r="A8" s="2">
        <v>7</v>
      </c>
      <c r="B8" s="3">
        <v>51.639770203000012</v>
      </c>
      <c r="C8" s="3">
        <v>31.469028309000009</v>
      </c>
      <c r="D8" s="3">
        <v>30.23748293300001</v>
      </c>
      <c r="E8" s="3">
        <v>33.446581000999998</v>
      </c>
      <c r="F8" s="3">
        <v>36.372846784000018</v>
      </c>
      <c r="G8" s="3">
        <v>24.661224632000003</v>
      </c>
      <c r="H8" s="3">
        <v>23.875861959000009</v>
      </c>
      <c r="I8" s="3">
        <v>35.765185205999998</v>
      </c>
      <c r="J8" s="3">
        <v>36.553747905000002</v>
      </c>
      <c r="K8" s="3">
        <v>26.892929201000008</v>
      </c>
      <c r="L8" s="3">
        <v>38.196776994000004</v>
      </c>
      <c r="M8" s="3">
        <v>43.003709201000007</v>
      </c>
      <c r="N8" s="3">
        <v>31.690491892000004</v>
      </c>
      <c r="O8" s="3">
        <v>40.920155574999995</v>
      </c>
      <c r="P8" s="3">
        <v>25.336044876000003</v>
      </c>
      <c r="Q8" s="3">
        <v>30.806377004000012</v>
      </c>
      <c r="R8" s="3">
        <v>46.472729148999989</v>
      </c>
      <c r="S8" s="3">
        <v>28.812643819000016</v>
      </c>
      <c r="T8" s="3">
        <v>37.750042223999998</v>
      </c>
      <c r="U8" s="3">
        <v>38.625897110999993</v>
      </c>
      <c r="V8" s="3">
        <v>30.769809128000009</v>
      </c>
      <c r="W8" s="3">
        <v>34.09360313900001</v>
      </c>
      <c r="X8" s="3">
        <v>37.372399390000012</v>
      </c>
      <c r="Y8" s="3">
        <v>36.285530372000004</v>
      </c>
      <c r="Z8" s="3">
        <v>41.464996924999994</v>
      </c>
      <c r="AA8" s="3">
        <v>23.483018403000003</v>
      </c>
      <c r="AB8" s="3">
        <v>40.927648360999996</v>
      </c>
      <c r="AC8" s="3">
        <v>25.004985504999997</v>
      </c>
      <c r="AD8" s="3">
        <v>30.137900843000008</v>
      </c>
      <c r="AE8" s="3">
        <v>39.031174282000009</v>
      </c>
      <c r="AF8" s="3">
        <v>26.278669443000002</v>
      </c>
      <c r="AG8" s="3">
        <v>38.290764374000005</v>
      </c>
      <c r="AH8" s="3">
        <v>41.486550091000012</v>
      </c>
      <c r="AI8" s="3">
        <v>47.066715808000019</v>
      </c>
      <c r="AJ8" s="3">
        <v>34.010750158000008</v>
      </c>
      <c r="AK8" s="3">
        <v>33.640664642000004</v>
      </c>
      <c r="AL8" s="3">
        <v>32.456530556000004</v>
      </c>
      <c r="AM8" s="3">
        <v>35.478942352000004</v>
      </c>
      <c r="AN8" s="3">
        <v>36.91291881099999</v>
      </c>
      <c r="AO8" s="3">
        <v>42.981822713000007</v>
      </c>
      <c r="AP8" s="3">
        <v>38.726083125999992</v>
      </c>
      <c r="AQ8" s="3">
        <v>22.876734416000009</v>
      </c>
      <c r="AR8" s="3">
        <v>40.381639091000011</v>
      </c>
      <c r="AS8" s="3">
        <v>27.900287811999991</v>
      </c>
      <c r="AT8" s="3">
        <v>38.560383095999995</v>
      </c>
      <c r="AU8" s="3">
        <v>36.464357353000025</v>
      </c>
      <c r="AV8" s="3">
        <v>31.887714146000008</v>
      </c>
      <c r="AW8" s="3">
        <v>35.016655911000001</v>
      </c>
      <c r="AX8" s="3">
        <v>27.606451729000003</v>
      </c>
      <c r="AY8" s="3">
        <v>32.265780109000012</v>
      </c>
      <c r="AZ8" s="3">
        <v>41.77026940999999</v>
      </c>
      <c r="BA8" s="3">
        <v>27.752727995000001</v>
      </c>
      <c r="BB8" s="3">
        <v>39.34543857100001</v>
      </c>
      <c r="BC8" s="3">
        <v>35.572962116999996</v>
      </c>
      <c r="BD8" s="3">
        <v>38.013261495000023</v>
      </c>
      <c r="BE8" s="3">
        <v>32.950078803000004</v>
      </c>
      <c r="BF8" s="3">
        <v>32.175396088999996</v>
      </c>
      <c r="BG8" s="3">
        <v>30.373546149999996</v>
      </c>
      <c r="BH8" s="3">
        <v>26.128354408000007</v>
      </c>
      <c r="BI8" s="3">
        <v>37.099519087999994</v>
      </c>
      <c r="BJ8" s="3">
        <v>44.35354324</v>
      </c>
      <c r="BK8" s="3">
        <v>23.82545402500001</v>
      </c>
      <c r="BL8" s="3">
        <v>28.189642892000006</v>
      </c>
      <c r="BM8" s="3">
        <v>22.006676943999992</v>
      </c>
      <c r="BN8" s="3">
        <v>34.968400533999997</v>
      </c>
      <c r="BO8" s="3">
        <v>34.473270453000005</v>
      </c>
      <c r="BP8" s="3">
        <v>33.280680037000018</v>
      </c>
      <c r="BQ8" s="3">
        <v>32.536529639000008</v>
      </c>
      <c r="BR8" s="3">
        <v>35.396726160000014</v>
      </c>
      <c r="BS8" s="3">
        <v>30.255085201</v>
      </c>
      <c r="BT8" s="3">
        <v>41.952154358000001</v>
      </c>
      <c r="BU8" s="3">
        <v>41.257685875000007</v>
      </c>
      <c r="BV8" s="3">
        <v>38.320170720000007</v>
      </c>
      <c r="BW8" s="3">
        <v>32.730033697000003</v>
      </c>
      <c r="BX8" s="3">
        <v>37.335216489000004</v>
      </c>
      <c r="BZ8">
        <f t="shared" si="0"/>
        <v>34.446051099373335</v>
      </c>
      <c r="CA8">
        <f t="shared" si="1"/>
        <v>6.197055220017079</v>
      </c>
      <c r="CB8">
        <f t="shared" si="2"/>
        <v>7.7281248954772813E-2</v>
      </c>
      <c r="CD8">
        <f t="shared" si="3"/>
        <v>34.542876036483342</v>
      </c>
      <c r="CE8">
        <f t="shared" si="4"/>
        <v>6.2210351034332927</v>
      </c>
      <c r="CF8">
        <f t="shared" si="5"/>
        <v>0.1659772332116865</v>
      </c>
      <c r="CH8">
        <f t="shared" si="6"/>
        <v>34.992623031850016</v>
      </c>
      <c r="CI8">
        <f t="shared" si="7"/>
        <v>6.6415174180850816</v>
      </c>
      <c r="CJ8">
        <f t="shared" si="8"/>
        <v>0.20441734245139886</v>
      </c>
      <c r="CL8">
        <f t="shared" si="9"/>
        <v>34.370019744200015</v>
      </c>
      <c r="CM8">
        <f t="shared" si="10"/>
        <v>6.8337900312029181</v>
      </c>
      <c r="CN8">
        <f t="shared" si="11"/>
        <v>0.33261432034022792</v>
      </c>
      <c r="CP8">
        <f t="shared" si="12"/>
        <v>34.004122444733341</v>
      </c>
      <c r="CQ8">
        <f t="shared" si="13"/>
        <v>7.3687870529488091</v>
      </c>
      <c r="CR8">
        <f t="shared" si="14"/>
        <v>0.68832511999191537</v>
      </c>
      <c r="CT8">
        <f t="shared" si="15"/>
        <v>33.091465813300012</v>
      </c>
      <c r="CU8">
        <f t="shared" si="16"/>
        <v>7.6109462941376558</v>
      </c>
      <c r="CV8">
        <f t="shared" si="17"/>
        <v>1.2991281344157666</v>
      </c>
      <c r="CX8">
        <f t="shared" si="18"/>
        <v>36.633141846000008</v>
      </c>
      <c r="CY8">
        <f t="shared" si="19"/>
        <v>7.7845146250459258</v>
      </c>
      <c r="CZ8">
        <f t="shared" si="20"/>
        <v>1.2991281344157666</v>
      </c>
    </row>
    <row r="9" spans="1:104" x14ac:dyDescent="0.3">
      <c r="A9" s="2">
        <v>8</v>
      </c>
      <c r="B9" s="3">
        <v>37.610916571000004</v>
      </c>
      <c r="C9" s="3">
        <v>42.212272780000013</v>
      </c>
      <c r="D9" s="3">
        <v>26.546552332000012</v>
      </c>
      <c r="E9" s="3">
        <v>53.611475373000026</v>
      </c>
      <c r="F9" s="3">
        <v>35.479839482000003</v>
      </c>
      <c r="G9" s="3">
        <v>41.045110059999999</v>
      </c>
      <c r="H9" s="3">
        <v>44.076184408000003</v>
      </c>
      <c r="I9" s="3">
        <v>39.951009266999982</v>
      </c>
      <c r="J9" s="3">
        <v>37.358169558</v>
      </c>
      <c r="K9" s="3">
        <v>29.751511468999997</v>
      </c>
      <c r="L9" s="3">
        <v>36.633501445999997</v>
      </c>
      <c r="M9" s="3">
        <v>23.410972043000001</v>
      </c>
      <c r="N9" s="3">
        <v>28.814769964999996</v>
      </c>
      <c r="O9" s="3">
        <v>42.008710003000019</v>
      </c>
      <c r="P9" s="3">
        <v>30.024871328</v>
      </c>
      <c r="Q9" s="3">
        <v>33.672370123000007</v>
      </c>
      <c r="R9" s="3">
        <v>41.557029621999995</v>
      </c>
      <c r="S9" s="3">
        <v>24.795549126000004</v>
      </c>
      <c r="T9" s="3">
        <v>43.684668137000003</v>
      </c>
      <c r="U9" s="3">
        <v>28.468504497000005</v>
      </c>
      <c r="V9" s="3">
        <v>29.483365016000008</v>
      </c>
      <c r="W9" s="3">
        <v>52.062516834000007</v>
      </c>
      <c r="X9" s="3">
        <v>43.956485523000019</v>
      </c>
      <c r="Y9" s="3">
        <v>31.192836134000014</v>
      </c>
      <c r="Z9" s="3">
        <v>36.636399780999994</v>
      </c>
      <c r="AA9" s="3">
        <v>31.307321698000013</v>
      </c>
      <c r="AB9" s="3">
        <v>38.874002929000007</v>
      </c>
      <c r="AC9" s="3">
        <v>35.11920708800001</v>
      </c>
      <c r="AD9" s="3">
        <v>36.933569094000013</v>
      </c>
      <c r="AE9" s="3">
        <v>45.976658042000004</v>
      </c>
      <c r="AF9" s="3">
        <v>29.726545867000006</v>
      </c>
      <c r="AG9" s="3">
        <v>30.721693280000004</v>
      </c>
      <c r="AH9" s="3">
        <v>39.307046545000006</v>
      </c>
      <c r="AI9" s="3">
        <v>22.181049510000005</v>
      </c>
      <c r="AJ9" s="3">
        <v>34.112896333000016</v>
      </c>
      <c r="AK9" s="3">
        <v>38.065816856999994</v>
      </c>
      <c r="AL9" s="3">
        <v>37.727888705000012</v>
      </c>
      <c r="AM9" s="3">
        <v>21.497021868999994</v>
      </c>
      <c r="AN9" s="3">
        <v>32.957107223000008</v>
      </c>
      <c r="AO9" s="3">
        <v>30.526785500000003</v>
      </c>
      <c r="AP9" s="3">
        <v>42.943369994000022</v>
      </c>
      <c r="AQ9" s="3">
        <v>34.74010702799999</v>
      </c>
      <c r="AR9" s="3">
        <v>45.353189566999994</v>
      </c>
      <c r="AS9" s="3">
        <v>46.446924083000013</v>
      </c>
      <c r="AT9" s="3">
        <v>27.151829740000007</v>
      </c>
      <c r="AU9" s="3">
        <v>36.833642010000005</v>
      </c>
      <c r="AV9" s="3">
        <v>43.217788271000032</v>
      </c>
      <c r="AW9" s="3">
        <v>39.504036560000024</v>
      </c>
      <c r="AX9" s="3">
        <v>35.66588617899999</v>
      </c>
      <c r="AY9" s="3">
        <v>27.628184348000012</v>
      </c>
      <c r="AZ9" s="3">
        <v>28.854074988000015</v>
      </c>
      <c r="BA9" s="3">
        <v>33.170765150000008</v>
      </c>
      <c r="BB9" s="3">
        <v>39.205187751000011</v>
      </c>
      <c r="BC9" s="3">
        <v>35.357280203999991</v>
      </c>
      <c r="BD9" s="3">
        <v>45.941998773000016</v>
      </c>
      <c r="BE9" s="3">
        <v>24.694208146000012</v>
      </c>
      <c r="BF9" s="3">
        <v>40.05617310100002</v>
      </c>
      <c r="BG9" s="3">
        <v>40.019715073</v>
      </c>
      <c r="BH9" s="3">
        <v>35.368136417999999</v>
      </c>
      <c r="BI9" s="3">
        <v>42.826500347999989</v>
      </c>
      <c r="BJ9" s="3">
        <v>54.756045512999997</v>
      </c>
      <c r="BK9" s="3">
        <v>33.117014345000001</v>
      </c>
      <c r="BL9" s="3">
        <v>32.924662814000015</v>
      </c>
      <c r="BM9" s="3">
        <v>36.902260918000017</v>
      </c>
      <c r="BN9" s="3">
        <v>30.156177503999999</v>
      </c>
      <c r="BO9" s="3">
        <v>39.463858716000004</v>
      </c>
      <c r="BP9" s="3">
        <v>44.659053857999993</v>
      </c>
      <c r="BQ9" s="3">
        <v>34.736391312999991</v>
      </c>
      <c r="BR9" s="3">
        <v>32.343967176000014</v>
      </c>
      <c r="BS9" s="3">
        <v>31.551097504000005</v>
      </c>
      <c r="BT9" s="3">
        <v>37.416668488999989</v>
      </c>
      <c r="BU9" s="3">
        <v>41.757872843000008</v>
      </c>
      <c r="BV9" s="3">
        <v>35.885400764000003</v>
      </c>
      <c r="BW9" s="3">
        <v>34.700711133000006</v>
      </c>
      <c r="BX9" s="3">
        <v>37.080830739000014</v>
      </c>
      <c r="BZ9">
        <f t="shared" si="0"/>
        <v>36.286816170386679</v>
      </c>
      <c r="CA9">
        <f t="shared" si="1"/>
        <v>6.9190172992352581</v>
      </c>
      <c r="CB9">
        <f t="shared" si="2"/>
        <v>0.23656333598209575</v>
      </c>
      <c r="CD9">
        <f t="shared" si="3"/>
        <v>36.067653319166681</v>
      </c>
      <c r="CE9">
        <f t="shared" si="4"/>
        <v>7.1087612771382638</v>
      </c>
      <c r="CF9">
        <f t="shared" si="5"/>
        <v>5.4418655971187266E-2</v>
      </c>
      <c r="CH9">
        <f t="shared" si="6"/>
        <v>35.477005035450006</v>
      </c>
      <c r="CI9">
        <f t="shared" si="7"/>
        <v>7.3915418454262953</v>
      </c>
      <c r="CJ9">
        <f t="shared" si="8"/>
        <v>0.26573827929226057</v>
      </c>
      <c r="CL9">
        <f t="shared" si="9"/>
        <v>36.741878324300004</v>
      </c>
      <c r="CM9">
        <f t="shared" si="10"/>
        <v>7.4169678775562868</v>
      </c>
      <c r="CN9">
        <f t="shared" si="11"/>
        <v>0.27901562476131375</v>
      </c>
      <c r="CP9">
        <f t="shared" si="12"/>
        <v>36.569057739000002</v>
      </c>
      <c r="CQ9">
        <f t="shared" si="13"/>
        <v>7.5966138299550163</v>
      </c>
      <c r="CR9">
        <f t="shared" si="14"/>
        <v>0.25326263119672726</v>
      </c>
      <c r="CT9">
        <f t="shared" si="15"/>
        <v>38.764304129999999</v>
      </c>
      <c r="CU9">
        <f t="shared" si="16"/>
        <v>7.1536879611719328</v>
      </c>
      <c r="CV9">
        <f t="shared" si="17"/>
        <v>0.28558644625957058</v>
      </c>
      <c r="CX9">
        <f t="shared" si="18"/>
        <v>39.09221130760001</v>
      </c>
      <c r="CY9">
        <f t="shared" si="19"/>
        <v>8.8677036038367056</v>
      </c>
      <c r="CZ9">
        <f t="shared" si="20"/>
        <v>0.28558644625957058</v>
      </c>
    </row>
    <row r="10" spans="1:104" x14ac:dyDescent="0.3">
      <c r="A10" s="2">
        <v>9</v>
      </c>
      <c r="B10" s="3">
        <v>33.830319247000006</v>
      </c>
      <c r="C10" s="3">
        <v>33.587941831000009</v>
      </c>
      <c r="D10" s="3">
        <v>36.868177040000006</v>
      </c>
      <c r="E10" s="3">
        <v>28.816488055000001</v>
      </c>
      <c r="F10" s="3">
        <v>26.346855286000004</v>
      </c>
      <c r="G10" s="3">
        <v>23.087158716000012</v>
      </c>
      <c r="H10" s="3">
        <v>34.40086825100002</v>
      </c>
      <c r="I10" s="3">
        <v>26.500608591000006</v>
      </c>
      <c r="J10" s="3">
        <v>44.654156290000017</v>
      </c>
      <c r="K10" s="3">
        <v>31.296328245000002</v>
      </c>
      <c r="L10" s="3">
        <v>40.182412710999998</v>
      </c>
      <c r="M10" s="3">
        <v>31.258620503</v>
      </c>
      <c r="N10" s="3">
        <v>39.962196406000025</v>
      </c>
      <c r="O10" s="3">
        <v>49.301068580999996</v>
      </c>
      <c r="P10" s="3">
        <v>38.247458845000011</v>
      </c>
      <c r="Q10" s="3">
        <v>36.748875267000017</v>
      </c>
      <c r="R10" s="3">
        <v>33.702477866000002</v>
      </c>
      <c r="S10" s="3">
        <v>32.766147567000004</v>
      </c>
      <c r="T10" s="3">
        <v>29.124850027999997</v>
      </c>
      <c r="U10" s="3">
        <v>43.67701884400001</v>
      </c>
      <c r="V10" s="3">
        <v>32.711556622000003</v>
      </c>
      <c r="W10" s="3">
        <v>30.713803744999996</v>
      </c>
      <c r="X10" s="3">
        <v>34.930129020999999</v>
      </c>
      <c r="Y10" s="3">
        <v>33.876403909999993</v>
      </c>
      <c r="Z10" s="3">
        <v>23.816556470000002</v>
      </c>
      <c r="AA10" s="3">
        <v>29.85997017</v>
      </c>
      <c r="AB10" s="3">
        <v>54.778015062000001</v>
      </c>
      <c r="AC10" s="3">
        <v>46.14610066800001</v>
      </c>
      <c r="AD10" s="3">
        <v>23.261541919000003</v>
      </c>
      <c r="AE10" s="3">
        <v>43.578056671000006</v>
      </c>
      <c r="AF10" s="3">
        <v>30.167159166000019</v>
      </c>
      <c r="AG10" s="3">
        <v>48.785384708000016</v>
      </c>
      <c r="AH10" s="3">
        <v>36.495917564000003</v>
      </c>
      <c r="AI10" s="3">
        <v>33.631546630000003</v>
      </c>
      <c r="AJ10" s="3">
        <v>36.259836836000005</v>
      </c>
      <c r="AK10" s="3">
        <v>24.224964322000005</v>
      </c>
      <c r="AL10" s="3">
        <v>35.928693256999992</v>
      </c>
      <c r="AM10" s="3">
        <v>37.682320865000015</v>
      </c>
      <c r="AN10" s="3">
        <v>25.26496619200001</v>
      </c>
      <c r="AO10" s="3">
        <v>29.281990232000002</v>
      </c>
      <c r="AP10" s="3">
        <v>38.186357186000002</v>
      </c>
      <c r="AQ10" s="3">
        <v>39.864419571999996</v>
      </c>
      <c r="AR10" s="3">
        <v>37.58118085200001</v>
      </c>
      <c r="AS10" s="3">
        <v>43.358665492000007</v>
      </c>
      <c r="AT10" s="3">
        <v>45.527816758000007</v>
      </c>
      <c r="AU10" s="3">
        <v>35.158433510000002</v>
      </c>
      <c r="AV10" s="3">
        <v>36.227210346</v>
      </c>
      <c r="AW10" s="3">
        <v>37.382410338999996</v>
      </c>
      <c r="AX10" s="3">
        <v>39.438793006999987</v>
      </c>
      <c r="AY10" s="3">
        <v>36.176591516000002</v>
      </c>
      <c r="AZ10" s="3">
        <v>33.18660933200001</v>
      </c>
      <c r="BA10" s="3">
        <v>25.073787154000001</v>
      </c>
      <c r="BB10" s="3">
        <v>32.395752851000012</v>
      </c>
      <c r="BC10" s="3">
        <v>35.057520973000003</v>
      </c>
      <c r="BD10" s="3">
        <v>36.281118708000008</v>
      </c>
      <c r="BE10" s="3">
        <v>40.67278892100002</v>
      </c>
      <c r="BF10" s="3">
        <v>26.734692540999998</v>
      </c>
      <c r="BG10" s="3">
        <v>29.132677254000004</v>
      </c>
      <c r="BH10" s="3">
        <v>44.266634427000014</v>
      </c>
      <c r="BI10" s="3">
        <v>30.243438389000008</v>
      </c>
      <c r="BJ10" s="3">
        <v>35.584293456999994</v>
      </c>
      <c r="BK10" s="3">
        <v>25.400138219000006</v>
      </c>
      <c r="BL10" s="3">
        <v>35.551139025000012</v>
      </c>
      <c r="BM10" s="3">
        <v>29.089106643000008</v>
      </c>
      <c r="BN10" s="3">
        <v>41.450020375000001</v>
      </c>
      <c r="BO10" s="3">
        <v>39.268331136000015</v>
      </c>
      <c r="BP10" s="3">
        <v>41.577377353000017</v>
      </c>
      <c r="BQ10" s="3">
        <v>24.666381660999996</v>
      </c>
      <c r="BR10" s="3">
        <v>32.515823709999999</v>
      </c>
      <c r="BS10" s="3">
        <v>29.830429720000005</v>
      </c>
      <c r="BT10" s="3">
        <v>33.287605339000017</v>
      </c>
      <c r="BU10" s="3">
        <v>34.864013226999987</v>
      </c>
      <c r="BV10" s="3">
        <v>41.632962316000011</v>
      </c>
      <c r="BW10" s="3">
        <v>41.699300379000007</v>
      </c>
      <c r="BX10" s="3">
        <v>32.440827325000008</v>
      </c>
      <c r="BZ10">
        <f t="shared" si="0"/>
        <v>35.020794549506661</v>
      </c>
      <c r="CA10">
        <f t="shared" si="1"/>
        <v>6.6205034531441997</v>
      </c>
      <c r="CB10">
        <f t="shared" si="2"/>
        <v>0.36214201210874403</v>
      </c>
      <c r="CD10">
        <f t="shared" si="3"/>
        <v>35.128364022133333</v>
      </c>
      <c r="CE10">
        <f t="shared" si="4"/>
        <v>6.8526066204908895</v>
      </c>
      <c r="CF10">
        <f t="shared" si="5"/>
        <v>0.4244944618456476</v>
      </c>
      <c r="CH10">
        <f t="shared" si="6"/>
        <v>34.643873554999999</v>
      </c>
      <c r="CI10">
        <f t="shared" si="7"/>
        <v>7.4334930180617569</v>
      </c>
      <c r="CJ10">
        <f t="shared" si="8"/>
        <v>0.65243828849759533</v>
      </c>
      <c r="CL10">
        <f t="shared" si="9"/>
        <v>34.934405414266664</v>
      </c>
      <c r="CM10">
        <f t="shared" si="10"/>
        <v>7.6256161853178668</v>
      </c>
      <c r="CN10">
        <f t="shared" si="11"/>
        <v>0.643336372181876</v>
      </c>
      <c r="CP10">
        <f t="shared" si="12"/>
        <v>34.556043906533333</v>
      </c>
      <c r="CQ10">
        <f t="shared" si="13"/>
        <v>6.92333258151048</v>
      </c>
      <c r="CR10">
        <f t="shared" si="14"/>
        <v>0.40061185210595052</v>
      </c>
      <c r="CT10">
        <f t="shared" si="15"/>
        <v>31.938890155200006</v>
      </c>
      <c r="CU10">
        <f t="shared" si="16"/>
        <v>5.8965690376674278</v>
      </c>
      <c r="CV10">
        <f t="shared" si="17"/>
        <v>0.66039638910694798</v>
      </c>
      <c r="CX10">
        <f t="shared" si="18"/>
        <v>31.889956291800001</v>
      </c>
      <c r="CY10">
        <f t="shared" si="19"/>
        <v>3.784257413817778</v>
      </c>
      <c r="CZ10">
        <f t="shared" si="20"/>
        <v>0.66039638910694798</v>
      </c>
    </row>
    <row r="11" spans="1:104" x14ac:dyDescent="0.3">
      <c r="A11" s="2">
        <v>10</v>
      </c>
      <c r="B11" s="3">
        <v>32.344315312000006</v>
      </c>
      <c r="C11" s="3">
        <v>25.139608091999996</v>
      </c>
      <c r="D11" s="3">
        <v>35.323461465000008</v>
      </c>
      <c r="E11" s="3">
        <v>31.795833797999993</v>
      </c>
      <c r="F11" s="3">
        <v>48.621918327000024</v>
      </c>
      <c r="G11" s="3">
        <v>35.539160994000014</v>
      </c>
      <c r="H11" s="3">
        <v>43.926129389000018</v>
      </c>
      <c r="I11" s="3">
        <v>42.802893992999984</v>
      </c>
      <c r="J11" s="3">
        <v>31.224494838000002</v>
      </c>
      <c r="K11" s="3">
        <v>29.599653661000005</v>
      </c>
      <c r="L11" s="3">
        <v>32.613980827000006</v>
      </c>
      <c r="M11" s="3">
        <v>25.138678436999999</v>
      </c>
      <c r="N11" s="3">
        <v>35.130600315000009</v>
      </c>
      <c r="O11" s="3">
        <v>46.967005204999992</v>
      </c>
      <c r="P11" s="3">
        <v>31.124800369000003</v>
      </c>
      <c r="Q11" s="3">
        <v>39.861135501999996</v>
      </c>
      <c r="R11" s="3">
        <v>29.955736804000011</v>
      </c>
      <c r="S11" s="3">
        <v>34.83690939800001</v>
      </c>
      <c r="T11" s="3">
        <v>43.888806577000004</v>
      </c>
      <c r="U11" s="3">
        <v>34.338439885</v>
      </c>
      <c r="V11" s="3">
        <v>33.653227428999998</v>
      </c>
      <c r="W11" s="3">
        <v>37.756421230000008</v>
      </c>
      <c r="X11" s="3">
        <v>31.188231552000008</v>
      </c>
      <c r="Y11" s="3">
        <v>34.354141107000011</v>
      </c>
      <c r="Z11" s="3">
        <v>23.772017730999998</v>
      </c>
      <c r="AA11" s="3">
        <v>32.259705074999999</v>
      </c>
      <c r="AB11" s="3">
        <v>26.331660883000005</v>
      </c>
      <c r="AC11" s="3">
        <v>26.947823816000007</v>
      </c>
      <c r="AD11" s="3">
        <v>21.987671692999999</v>
      </c>
      <c r="AE11" s="3">
        <v>36.831071918000013</v>
      </c>
      <c r="AF11" s="3">
        <v>29.588191539999986</v>
      </c>
      <c r="AG11" s="3">
        <v>41.030821740000015</v>
      </c>
      <c r="AH11" s="3">
        <v>38.796471723000018</v>
      </c>
      <c r="AI11" s="3">
        <v>46.116979650000019</v>
      </c>
      <c r="AJ11" s="3">
        <v>27.638946343000001</v>
      </c>
      <c r="AK11" s="3">
        <v>30.288468139999999</v>
      </c>
      <c r="AL11" s="3">
        <v>60.414500356000012</v>
      </c>
      <c r="AM11" s="3">
        <v>36.248457518999999</v>
      </c>
      <c r="AN11" s="3">
        <v>35.587463274000015</v>
      </c>
      <c r="AO11" s="3">
        <v>39.278990491000016</v>
      </c>
      <c r="AP11" s="3">
        <v>28.219277027</v>
      </c>
      <c r="AQ11" s="3">
        <v>28.164016191999995</v>
      </c>
      <c r="AR11" s="3">
        <v>52.037160277000019</v>
      </c>
      <c r="AS11" s="3">
        <v>36.467566351000009</v>
      </c>
      <c r="AT11" s="3">
        <v>41.448728469000002</v>
      </c>
      <c r="AU11" s="3">
        <v>36.691487670000001</v>
      </c>
      <c r="AV11" s="3">
        <v>42.914690914000005</v>
      </c>
      <c r="AW11" s="3">
        <v>34.486407383</v>
      </c>
      <c r="AX11" s="3">
        <v>42.667018839999997</v>
      </c>
      <c r="AY11" s="3">
        <v>42.049242546999999</v>
      </c>
      <c r="AZ11" s="3">
        <v>41.591765050000028</v>
      </c>
      <c r="BA11" s="3">
        <v>43.739491156000007</v>
      </c>
      <c r="BB11" s="3">
        <v>23.897510572000012</v>
      </c>
      <c r="BC11" s="3">
        <v>31.599585824000002</v>
      </c>
      <c r="BD11" s="3">
        <v>38.411201734999992</v>
      </c>
      <c r="BE11" s="3">
        <v>36.836091176000018</v>
      </c>
      <c r="BF11" s="3">
        <v>30.167533740000003</v>
      </c>
      <c r="BG11" s="3">
        <v>26.382707207999999</v>
      </c>
      <c r="BH11" s="3">
        <v>28.387069357000005</v>
      </c>
      <c r="BI11" s="3">
        <v>33.437889675000008</v>
      </c>
      <c r="BJ11" s="3">
        <v>53.236414408999984</v>
      </c>
      <c r="BK11" s="3">
        <v>25.314329664999999</v>
      </c>
      <c r="BL11" s="3">
        <v>20.8695594</v>
      </c>
      <c r="BM11" s="3">
        <v>45.776156048000026</v>
      </c>
      <c r="BN11" s="3">
        <v>44.084679731999998</v>
      </c>
      <c r="BO11" s="3">
        <v>31.680291333000007</v>
      </c>
      <c r="BP11" s="3">
        <v>33.906269965000007</v>
      </c>
      <c r="BQ11" s="3">
        <v>39.112255074000004</v>
      </c>
      <c r="BR11" s="3">
        <v>43.663742657999997</v>
      </c>
      <c r="BS11" s="3">
        <v>52.186913413000028</v>
      </c>
      <c r="BT11" s="3">
        <v>27.242455598000003</v>
      </c>
      <c r="BU11" s="3">
        <v>31.635889742000003</v>
      </c>
      <c r="BV11" s="3">
        <v>51.236171501000015</v>
      </c>
      <c r="BW11" s="3">
        <v>27.848409413000002</v>
      </c>
      <c r="BX11" s="3">
        <v>29.913211478000012</v>
      </c>
      <c r="BZ11">
        <f t="shared" si="0"/>
        <v>35.700640226533345</v>
      </c>
      <c r="CA11">
        <f t="shared" si="1"/>
        <v>8.0869846610696765</v>
      </c>
      <c r="CB11">
        <f t="shared" si="2"/>
        <v>0.61674484994007428</v>
      </c>
      <c r="CD11">
        <f t="shared" si="3"/>
        <v>35.330687792683342</v>
      </c>
      <c r="CE11">
        <f t="shared" si="4"/>
        <v>7.4148401815635783</v>
      </c>
      <c r="CF11">
        <f t="shared" si="5"/>
        <v>0.74065233329125746</v>
      </c>
      <c r="CH11">
        <f t="shared" si="6"/>
        <v>35.006120659950014</v>
      </c>
      <c r="CI11">
        <f t="shared" si="7"/>
        <v>7.5679390693816986</v>
      </c>
      <c r="CJ11">
        <f t="shared" si="8"/>
        <v>0.98676344006128258</v>
      </c>
      <c r="CL11">
        <f t="shared" si="9"/>
        <v>33.841851187400003</v>
      </c>
      <c r="CM11">
        <f t="shared" si="10"/>
        <v>6.5943344426600845</v>
      </c>
      <c r="CN11">
        <f t="shared" si="11"/>
        <v>0.44076877690634686</v>
      </c>
      <c r="CP11">
        <f t="shared" si="12"/>
        <v>35.152835668133335</v>
      </c>
      <c r="CQ11">
        <f t="shared" si="13"/>
        <v>7.0489222981493285</v>
      </c>
      <c r="CR11">
        <f t="shared" si="14"/>
        <v>0.60126268672028316</v>
      </c>
      <c r="CT11">
        <f t="shared" si="15"/>
        <v>35.631746986900005</v>
      </c>
      <c r="CU11">
        <f t="shared" si="16"/>
        <v>6.9317150070220848</v>
      </c>
      <c r="CV11">
        <f t="shared" si="17"/>
        <v>0.56231032282612581</v>
      </c>
      <c r="CX11">
        <f t="shared" si="18"/>
        <v>34.645027398800003</v>
      </c>
      <c r="CY11">
        <f t="shared" si="19"/>
        <v>7.7405158649828207</v>
      </c>
      <c r="CZ11">
        <f t="shared" si="20"/>
        <v>0.56231032282612581</v>
      </c>
    </row>
    <row r="12" spans="1:104" x14ac:dyDescent="0.3">
      <c r="A12" s="2">
        <v>11</v>
      </c>
      <c r="B12" s="3">
        <v>35.291352511999996</v>
      </c>
      <c r="C12" s="3">
        <v>21.992179116999992</v>
      </c>
      <c r="D12" s="3">
        <v>33.661153563000006</v>
      </c>
      <c r="E12" s="3">
        <v>36.828797247000018</v>
      </c>
      <c r="F12" s="3">
        <v>34.427579085999994</v>
      </c>
      <c r="G12" s="3">
        <v>37.621518217999999</v>
      </c>
      <c r="H12" s="3">
        <v>45.919745819999989</v>
      </c>
      <c r="I12" s="3">
        <v>21.981338752000003</v>
      </c>
      <c r="J12" s="3">
        <v>32.121679456999999</v>
      </c>
      <c r="K12" s="3">
        <v>28.25882449700001</v>
      </c>
      <c r="L12" s="3">
        <v>25.587706864999998</v>
      </c>
      <c r="M12" s="3">
        <v>42.178087658999999</v>
      </c>
      <c r="N12" s="3">
        <v>30.226215001</v>
      </c>
      <c r="O12" s="3">
        <v>20.589574058000004</v>
      </c>
      <c r="P12" s="3">
        <v>26.840138178999993</v>
      </c>
      <c r="Q12" s="3">
        <v>45.464273111000004</v>
      </c>
      <c r="R12" s="3">
        <v>34.087748456999996</v>
      </c>
      <c r="S12" s="3">
        <v>26.360383621000004</v>
      </c>
      <c r="T12" s="3">
        <v>34.752504424000001</v>
      </c>
      <c r="U12" s="3">
        <v>32.718334337000002</v>
      </c>
      <c r="V12" s="3">
        <v>39.204458403999993</v>
      </c>
      <c r="W12" s="3">
        <v>53.056886151000022</v>
      </c>
      <c r="X12" s="3">
        <v>40.111031974000014</v>
      </c>
      <c r="Y12" s="3">
        <v>25.293319567000001</v>
      </c>
      <c r="Z12" s="3">
        <v>23.91991758499999</v>
      </c>
      <c r="AA12" s="3">
        <v>30.876244745999998</v>
      </c>
      <c r="AB12" s="3">
        <v>54.328415557999982</v>
      </c>
      <c r="AC12" s="3">
        <v>36.829066613000009</v>
      </c>
      <c r="AD12" s="3">
        <v>39.085151435999997</v>
      </c>
      <c r="AE12" s="3">
        <v>24.318745272000001</v>
      </c>
      <c r="AF12" s="3">
        <v>38.965825850999998</v>
      </c>
      <c r="AG12" s="3">
        <v>39.326996638999987</v>
      </c>
      <c r="AH12" s="3">
        <v>29.084220357</v>
      </c>
      <c r="AI12" s="3">
        <v>26.751789317000007</v>
      </c>
      <c r="AJ12" s="3">
        <v>41.957194882000003</v>
      </c>
      <c r="AK12" s="3">
        <v>24.700004783000008</v>
      </c>
      <c r="AL12" s="3">
        <v>31.553675168000005</v>
      </c>
      <c r="AM12" s="3">
        <v>33.79031684200001</v>
      </c>
      <c r="AN12" s="3">
        <v>42.612315035000023</v>
      </c>
      <c r="AO12" s="3">
        <v>25.910646460000006</v>
      </c>
      <c r="AP12" s="3">
        <v>34.129652892999999</v>
      </c>
      <c r="AQ12" s="3">
        <v>25.227571434000005</v>
      </c>
      <c r="AR12" s="3">
        <v>48.734781409000021</v>
      </c>
      <c r="AS12" s="3">
        <v>36.291209545000001</v>
      </c>
      <c r="AT12" s="3">
        <v>35.678312462000001</v>
      </c>
      <c r="AU12" s="3">
        <v>37.408121674999997</v>
      </c>
      <c r="AV12" s="3">
        <v>34.235688931000006</v>
      </c>
      <c r="AW12" s="3">
        <v>35.413468059999992</v>
      </c>
      <c r="AX12" s="3">
        <v>36.001509990000017</v>
      </c>
      <c r="AY12" s="3">
        <v>36.799816446000008</v>
      </c>
      <c r="AZ12" s="3">
        <v>20.877392871000005</v>
      </c>
      <c r="BA12" s="3">
        <v>37.878487583999998</v>
      </c>
      <c r="BB12" s="3">
        <v>29.248743209000018</v>
      </c>
      <c r="BC12" s="3">
        <v>55.910634551999991</v>
      </c>
      <c r="BD12" s="3">
        <v>33.071398025000008</v>
      </c>
      <c r="BE12" s="3">
        <v>38.420101849000027</v>
      </c>
      <c r="BF12" s="3">
        <v>33.650923472000002</v>
      </c>
      <c r="BG12" s="3">
        <v>42.049349967000005</v>
      </c>
      <c r="BH12" s="3">
        <v>29.052551109000003</v>
      </c>
      <c r="BI12" s="3">
        <v>42.563347790000023</v>
      </c>
      <c r="BJ12" s="3">
        <v>52.170525047999995</v>
      </c>
      <c r="BK12" s="3">
        <v>30.48989352900001</v>
      </c>
      <c r="BL12" s="3">
        <v>40.333253051000007</v>
      </c>
      <c r="BM12" s="3">
        <v>38.557341460000011</v>
      </c>
      <c r="BN12" s="3">
        <v>51.028365353000027</v>
      </c>
      <c r="BO12" s="3">
        <v>48.781950690000009</v>
      </c>
      <c r="BP12" s="3">
        <v>47.993978155000001</v>
      </c>
      <c r="BQ12" s="3">
        <v>30.344726044000005</v>
      </c>
      <c r="BR12" s="3">
        <v>29.588894844000006</v>
      </c>
      <c r="BS12" s="3">
        <v>36.677157780000009</v>
      </c>
      <c r="BT12" s="3">
        <v>32.218328519000011</v>
      </c>
      <c r="BU12" s="3">
        <v>32.565773318000012</v>
      </c>
      <c r="BV12" s="3">
        <v>26.068205922000004</v>
      </c>
      <c r="BW12" s="3">
        <v>26.026958852000003</v>
      </c>
      <c r="BX12" s="3">
        <v>35.104984380000012</v>
      </c>
      <c r="BZ12">
        <f t="shared" si="0"/>
        <v>35.055716757853325</v>
      </c>
      <c r="CA12">
        <f t="shared" si="1"/>
        <v>8.2006182953255387</v>
      </c>
      <c r="CB12">
        <f t="shared" si="2"/>
        <v>0.51888895172458238</v>
      </c>
      <c r="CD12">
        <f t="shared" si="3"/>
        <v>34.520473664899995</v>
      </c>
      <c r="CE12">
        <f t="shared" si="4"/>
        <v>7.9901034191770117</v>
      </c>
      <c r="CF12">
        <f t="shared" si="5"/>
        <v>0.50340895682087916</v>
      </c>
      <c r="CH12">
        <f t="shared" si="6"/>
        <v>33.714633915524999</v>
      </c>
      <c r="CI12">
        <f t="shared" si="7"/>
        <v>8.128372622498814</v>
      </c>
      <c r="CJ12">
        <f t="shared" si="8"/>
        <v>0.54845237612480835</v>
      </c>
      <c r="CL12">
        <f t="shared" si="9"/>
        <v>33.797745709566669</v>
      </c>
      <c r="CM12">
        <f t="shared" si="10"/>
        <v>8.601676379214874</v>
      </c>
      <c r="CN12">
        <f t="shared" si="11"/>
        <v>0.59866452667148806</v>
      </c>
      <c r="CP12">
        <f t="shared" si="12"/>
        <v>31.568392668733335</v>
      </c>
      <c r="CQ12">
        <f t="shared" si="13"/>
        <v>7.2322882692865891</v>
      </c>
      <c r="CR12">
        <f t="shared" si="14"/>
        <v>0.22804008965069883</v>
      </c>
      <c r="CT12">
        <f t="shared" si="15"/>
        <v>32.810416826900003</v>
      </c>
      <c r="CU12">
        <f t="shared" si="16"/>
        <v>6.9002691548077513</v>
      </c>
      <c r="CV12">
        <f t="shared" si="17"/>
        <v>-6.5467400091177075E-2</v>
      </c>
      <c r="CX12">
        <f t="shared" si="18"/>
        <v>32.440212305000003</v>
      </c>
      <c r="CY12">
        <f t="shared" si="19"/>
        <v>5.3289848948628018</v>
      </c>
      <c r="CZ12">
        <f t="shared" si="20"/>
        <v>-6.5467400091177075E-2</v>
      </c>
    </row>
    <row r="13" spans="1:104" x14ac:dyDescent="0.3">
      <c r="A13" s="2">
        <v>12</v>
      </c>
      <c r="B13" s="3">
        <v>30.753255271000008</v>
      </c>
      <c r="C13" s="3">
        <v>27.597577437000002</v>
      </c>
      <c r="D13" s="3">
        <v>32.305026264000013</v>
      </c>
      <c r="E13" s="3">
        <v>45.328304783999997</v>
      </c>
      <c r="F13" s="3">
        <v>43.276662784000003</v>
      </c>
      <c r="G13" s="3">
        <v>42.058552060999993</v>
      </c>
      <c r="H13" s="3">
        <v>40.067828007999999</v>
      </c>
      <c r="I13" s="3">
        <v>33.135947187000006</v>
      </c>
      <c r="J13" s="3">
        <v>39.592016508999997</v>
      </c>
      <c r="K13" s="3">
        <v>38.459745246999994</v>
      </c>
      <c r="L13" s="3">
        <v>43.529450382000014</v>
      </c>
      <c r="M13" s="3">
        <v>27.411391792000014</v>
      </c>
      <c r="N13" s="3">
        <v>19.923310697000002</v>
      </c>
      <c r="O13" s="3">
        <v>38.673765120000006</v>
      </c>
      <c r="P13" s="3">
        <v>29.891210048999994</v>
      </c>
      <c r="Q13" s="3">
        <v>35.213941121999994</v>
      </c>
      <c r="R13" s="3">
        <v>32.381172697000004</v>
      </c>
      <c r="S13" s="3">
        <v>41.048165281000003</v>
      </c>
      <c r="T13" s="3">
        <v>37.346121503000013</v>
      </c>
      <c r="U13" s="3">
        <v>39.723972757000013</v>
      </c>
      <c r="V13" s="3">
        <v>40.346641094999995</v>
      </c>
      <c r="W13" s="3">
        <v>58.392352957000007</v>
      </c>
      <c r="X13" s="3">
        <v>51.274292771999995</v>
      </c>
      <c r="Y13" s="3">
        <v>34.629704229000012</v>
      </c>
      <c r="Z13" s="3">
        <v>44.000468188000013</v>
      </c>
      <c r="AA13" s="3">
        <v>46.371774766000001</v>
      </c>
      <c r="AB13" s="3">
        <v>23.135606423000002</v>
      </c>
      <c r="AC13" s="3">
        <v>23.047889863999995</v>
      </c>
      <c r="AD13" s="3">
        <v>41.066042353000014</v>
      </c>
      <c r="AE13" s="3">
        <v>31.373049711</v>
      </c>
      <c r="AF13" s="3">
        <v>32.691758503999992</v>
      </c>
      <c r="AG13" s="3">
        <v>37.758398654000004</v>
      </c>
      <c r="AH13" s="3">
        <v>33.862944372000008</v>
      </c>
      <c r="AI13" s="3">
        <v>48.073998544000027</v>
      </c>
      <c r="AJ13" s="3">
        <v>42.29988563500001</v>
      </c>
      <c r="AK13" s="3">
        <v>32.532410839000001</v>
      </c>
      <c r="AL13" s="3">
        <v>42.536455433</v>
      </c>
      <c r="AM13" s="3">
        <v>25.113986284999999</v>
      </c>
      <c r="AN13" s="3">
        <v>37.65368821900001</v>
      </c>
      <c r="AO13" s="3">
        <v>23.371678569</v>
      </c>
      <c r="AP13" s="3">
        <v>27.215334558000009</v>
      </c>
      <c r="AQ13" s="3">
        <v>25.828937352000008</v>
      </c>
      <c r="AR13" s="3">
        <v>38.223677836999997</v>
      </c>
      <c r="AS13" s="3">
        <v>39.596594850000002</v>
      </c>
      <c r="AT13" s="3">
        <v>21.988688330000002</v>
      </c>
      <c r="AU13" s="3">
        <v>24.302092727999998</v>
      </c>
      <c r="AV13" s="3">
        <v>36.311698594000021</v>
      </c>
      <c r="AW13" s="3">
        <v>32.491235664000001</v>
      </c>
      <c r="AX13" s="3">
        <v>28.063398443999994</v>
      </c>
      <c r="AY13" s="3">
        <v>40.590358807000001</v>
      </c>
      <c r="AZ13" s="3">
        <v>34.724952447000007</v>
      </c>
      <c r="BA13" s="3">
        <v>40.821340022000008</v>
      </c>
      <c r="BB13" s="3">
        <v>34.444356272999997</v>
      </c>
      <c r="BC13" s="3">
        <v>41.058481798000017</v>
      </c>
      <c r="BD13" s="3">
        <v>27.372510473000002</v>
      </c>
      <c r="BE13" s="3">
        <v>21.438296783000006</v>
      </c>
      <c r="BF13" s="3">
        <v>33.247796300000012</v>
      </c>
      <c r="BG13" s="3">
        <v>38.520680345000002</v>
      </c>
      <c r="BH13" s="3">
        <v>41.273123769000001</v>
      </c>
      <c r="BI13" s="3">
        <v>44.532924187000013</v>
      </c>
      <c r="BJ13" s="3">
        <v>29.930224572000004</v>
      </c>
      <c r="BK13" s="3">
        <v>36.998380340000011</v>
      </c>
      <c r="BL13" s="3">
        <v>33.85268965600001</v>
      </c>
      <c r="BM13" s="3">
        <v>26.823924857999994</v>
      </c>
      <c r="BN13" s="3">
        <v>35.720821486000013</v>
      </c>
      <c r="BO13" s="3">
        <v>32.568737800000001</v>
      </c>
      <c r="BP13" s="3">
        <v>55.611077036000019</v>
      </c>
      <c r="BQ13" s="3">
        <v>40.738018271000001</v>
      </c>
      <c r="BR13" s="3">
        <v>43.484316290000002</v>
      </c>
      <c r="BS13" s="3">
        <v>46.086436398000011</v>
      </c>
      <c r="BT13" s="3">
        <v>33.904553925000002</v>
      </c>
      <c r="BU13" s="3">
        <v>24.189737928999993</v>
      </c>
      <c r="BV13" s="3">
        <v>41.751037694999994</v>
      </c>
      <c r="BW13" s="3">
        <v>29.730909472</v>
      </c>
      <c r="BX13" s="3">
        <v>42.978007227000013</v>
      </c>
      <c r="BZ13">
        <f t="shared" si="0"/>
        <v>35.915543958400001</v>
      </c>
      <c r="CA13">
        <f t="shared" si="1"/>
        <v>7.9306037849094855</v>
      </c>
      <c r="CB13">
        <f t="shared" si="2"/>
        <v>0.16656130620388668</v>
      </c>
      <c r="CD13">
        <f t="shared" si="3"/>
        <v>35.654948732083334</v>
      </c>
      <c r="CE13">
        <f t="shared" si="4"/>
        <v>7.8975094014476221</v>
      </c>
      <c r="CF13">
        <f t="shared" si="5"/>
        <v>7.3276494278624607E-2</v>
      </c>
      <c r="CH13">
        <f t="shared" si="6"/>
        <v>36.681261109100006</v>
      </c>
      <c r="CI13">
        <f t="shared" si="7"/>
        <v>8.1375494426464794</v>
      </c>
      <c r="CJ13">
        <f t="shared" si="8"/>
        <v>9.693267791324113E-2</v>
      </c>
      <c r="CL13">
        <f t="shared" si="9"/>
        <v>37.04517464366667</v>
      </c>
      <c r="CM13">
        <f t="shared" si="10"/>
        <v>8.3567219733458824</v>
      </c>
      <c r="CN13">
        <f t="shared" si="11"/>
        <v>0.11583910936712766</v>
      </c>
      <c r="CP13">
        <f t="shared" si="12"/>
        <v>35.466936239466669</v>
      </c>
      <c r="CQ13">
        <f t="shared" si="13"/>
        <v>7.1240376941726398</v>
      </c>
      <c r="CR13">
        <f t="shared" si="14"/>
        <v>-0.53741281177525668</v>
      </c>
      <c r="CT13">
        <f t="shared" si="15"/>
        <v>37.257491555200005</v>
      </c>
      <c r="CU13">
        <f t="shared" si="16"/>
        <v>5.6244565334324941</v>
      </c>
      <c r="CV13">
        <f t="shared" si="17"/>
        <v>-0.31786784515769884</v>
      </c>
      <c r="CX13">
        <f t="shared" si="18"/>
        <v>35.852165308000011</v>
      </c>
      <c r="CY13">
        <f t="shared" si="19"/>
        <v>7.0942185196493952</v>
      </c>
      <c r="CZ13">
        <f t="shared" si="20"/>
        <v>-0.31786784515769884</v>
      </c>
    </row>
    <row r="14" spans="1:104" x14ac:dyDescent="0.3">
      <c r="A14" s="2">
        <v>13</v>
      </c>
      <c r="B14" s="3">
        <v>31.296604730999999</v>
      </c>
      <c r="C14" s="3">
        <v>30.428446284999996</v>
      </c>
      <c r="D14" s="3">
        <v>30.230406003000002</v>
      </c>
      <c r="E14" s="3">
        <v>29.272509917000001</v>
      </c>
      <c r="F14" s="3">
        <v>23.653229458999995</v>
      </c>
      <c r="G14" s="3">
        <v>34.085168192000005</v>
      </c>
      <c r="H14" s="3">
        <v>44.205346522000006</v>
      </c>
      <c r="I14" s="3">
        <v>31.18945436600001</v>
      </c>
      <c r="J14" s="3">
        <v>40.315343086000006</v>
      </c>
      <c r="K14" s="3">
        <v>50.580540560000003</v>
      </c>
      <c r="L14" s="3">
        <v>51.957281858000016</v>
      </c>
      <c r="M14" s="3">
        <v>29.534723877999994</v>
      </c>
      <c r="N14" s="3">
        <v>43.044828618000011</v>
      </c>
      <c r="O14" s="3">
        <v>42.331470606000025</v>
      </c>
      <c r="P14" s="3">
        <v>35.886816962000012</v>
      </c>
      <c r="Q14" s="3">
        <v>38.806256700999995</v>
      </c>
      <c r="R14" s="3">
        <v>25.814189604999999</v>
      </c>
      <c r="S14" s="3">
        <v>40.480781134999994</v>
      </c>
      <c r="T14" s="3">
        <v>32.754020897000004</v>
      </c>
      <c r="U14" s="3">
        <v>25.620941410999997</v>
      </c>
      <c r="V14" s="3">
        <v>29.617545042000007</v>
      </c>
      <c r="W14" s="3">
        <v>32.868009958000009</v>
      </c>
      <c r="X14" s="3">
        <v>36.002367987</v>
      </c>
      <c r="Y14" s="3">
        <v>29.267166691000003</v>
      </c>
      <c r="Z14" s="3">
        <v>44.237409131000014</v>
      </c>
      <c r="AA14" s="3">
        <v>44.238730607000001</v>
      </c>
      <c r="AB14" s="3">
        <v>24.452322877</v>
      </c>
      <c r="AC14" s="3">
        <v>42.070410854000009</v>
      </c>
      <c r="AD14" s="3">
        <v>32.212323601000008</v>
      </c>
      <c r="AE14" s="3">
        <v>27.181667249000004</v>
      </c>
      <c r="AF14" s="3">
        <v>31.628295668999993</v>
      </c>
      <c r="AG14" s="3">
        <v>27.363915842000004</v>
      </c>
      <c r="AH14" s="3">
        <v>41.421489114000003</v>
      </c>
      <c r="AI14" s="3">
        <v>25.862311150000011</v>
      </c>
      <c r="AJ14" s="3">
        <v>33.957348280000005</v>
      </c>
      <c r="AK14" s="3">
        <v>32.091945722000013</v>
      </c>
      <c r="AL14" s="3">
        <v>26.962967712000001</v>
      </c>
      <c r="AM14" s="3">
        <v>39.066239484000008</v>
      </c>
      <c r="AN14" s="3">
        <v>37.628816382999993</v>
      </c>
      <c r="AO14" s="3">
        <v>33.105025529000024</v>
      </c>
      <c r="AP14" s="3">
        <v>41.328155686000017</v>
      </c>
      <c r="AQ14" s="3">
        <v>52.890308992000023</v>
      </c>
      <c r="AR14" s="3">
        <v>36.358806481000002</v>
      </c>
      <c r="AS14" s="3">
        <v>29.594743693000009</v>
      </c>
      <c r="AT14" s="3">
        <v>45.892390636000016</v>
      </c>
      <c r="AU14" s="3">
        <v>38.418127376000008</v>
      </c>
      <c r="AV14" s="3">
        <v>36.005499809</v>
      </c>
      <c r="AW14" s="3">
        <v>23.545539518999998</v>
      </c>
      <c r="AX14" s="3">
        <v>31.168008522000004</v>
      </c>
      <c r="AY14" s="3">
        <v>35.697070687000007</v>
      </c>
      <c r="AZ14" s="3">
        <v>44.103858172000024</v>
      </c>
      <c r="BA14" s="3">
        <v>39.779262781000007</v>
      </c>
      <c r="BB14" s="3">
        <v>42.89008001700001</v>
      </c>
      <c r="BC14" s="3">
        <v>34.744573801999998</v>
      </c>
      <c r="BD14" s="3">
        <v>34.294209430000009</v>
      </c>
      <c r="BE14" s="3">
        <v>39.424494984999988</v>
      </c>
      <c r="BF14" s="3">
        <v>51.230158234000037</v>
      </c>
      <c r="BG14" s="3">
        <v>29.780370342000012</v>
      </c>
      <c r="BH14" s="3">
        <v>24.967062555000002</v>
      </c>
      <c r="BI14" s="3">
        <v>45.343261758000033</v>
      </c>
      <c r="BJ14" s="3">
        <v>37.669274543</v>
      </c>
      <c r="BK14" s="3">
        <v>38.376361378000013</v>
      </c>
      <c r="BL14" s="3">
        <v>43.881341329000001</v>
      </c>
      <c r="BM14" s="3">
        <v>25.078677011</v>
      </c>
      <c r="BN14" s="3">
        <v>30.231470453</v>
      </c>
      <c r="BO14" s="3">
        <v>36.336424604000008</v>
      </c>
      <c r="BP14" s="3">
        <v>34.727835904000003</v>
      </c>
      <c r="BQ14" s="3">
        <v>21.951592469999994</v>
      </c>
      <c r="BR14" s="3">
        <v>26.560717743999998</v>
      </c>
      <c r="BS14" s="3">
        <v>37.272608858000012</v>
      </c>
      <c r="BT14" s="3">
        <v>34.41830515800001</v>
      </c>
      <c r="BU14" s="3">
        <v>43.116010608000003</v>
      </c>
      <c r="BV14" s="3">
        <v>43.966502642000002</v>
      </c>
      <c r="BW14" s="3">
        <v>37.641990121000021</v>
      </c>
      <c r="BX14" s="3">
        <v>35.985831375000004</v>
      </c>
      <c r="BZ14">
        <f t="shared" si="0"/>
        <v>35.565274631320015</v>
      </c>
      <c r="CA14">
        <f t="shared" si="1"/>
        <v>7.2713013699024609</v>
      </c>
      <c r="CB14">
        <f t="shared" si="2"/>
        <v>0.28724784296818834</v>
      </c>
      <c r="CD14">
        <f t="shared" si="3"/>
        <v>35.669677552516674</v>
      </c>
      <c r="CE14">
        <f t="shared" si="4"/>
        <v>7.4619075237163575</v>
      </c>
      <c r="CF14">
        <f t="shared" si="5"/>
        <v>0.41088506433345895</v>
      </c>
      <c r="CH14">
        <f t="shared" si="6"/>
        <v>34.568116741850005</v>
      </c>
      <c r="CI14">
        <f t="shared" si="7"/>
        <v>7.0798051581896599</v>
      </c>
      <c r="CJ14">
        <f t="shared" si="8"/>
        <v>0.58918825426117771</v>
      </c>
      <c r="CL14">
        <f t="shared" si="9"/>
        <v>35.121210492966675</v>
      </c>
      <c r="CM14">
        <f t="shared" si="10"/>
        <v>7.5639078536991295</v>
      </c>
      <c r="CN14">
        <f t="shared" si="11"/>
        <v>0.50869773782188565</v>
      </c>
      <c r="CP14">
        <f t="shared" si="12"/>
        <v>36.534144736200005</v>
      </c>
      <c r="CQ14">
        <f t="shared" si="13"/>
        <v>8.1297360775333747</v>
      </c>
      <c r="CR14">
        <f t="shared" si="14"/>
        <v>0.52059094519075122</v>
      </c>
      <c r="CT14">
        <f t="shared" si="15"/>
        <v>34.525704912100004</v>
      </c>
      <c r="CU14">
        <f t="shared" si="16"/>
        <v>7.6666077828477928</v>
      </c>
      <c r="CV14">
        <f t="shared" si="17"/>
        <v>0.94478350564161417</v>
      </c>
      <c r="CX14">
        <f t="shared" si="18"/>
        <v>28.976239278999998</v>
      </c>
      <c r="CY14">
        <f t="shared" si="19"/>
        <v>2.7381798708432923</v>
      </c>
      <c r="CZ14">
        <f t="shared" si="20"/>
        <v>0.94478350564161417</v>
      </c>
    </row>
    <row r="15" spans="1:104" x14ac:dyDescent="0.3">
      <c r="A15" s="2">
        <v>14</v>
      </c>
      <c r="B15" s="3">
        <v>36.408396469000017</v>
      </c>
      <c r="C15" s="3">
        <v>20.153643922000001</v>
      </c>
      <c r="D15" s="3">
        <v>28.381647528000002</v>
      </c>
      <c r="E15" s="3">
        <v>45.732958364999995</v>
      </c>
      <c r="F15" s="3">
        <v>38.377889834000023</v>
      </c>
      <c r="G15" s="3">
        <v>44.145519116999985</v>
      </c>
      <c r="H15" s="3">
        <v>30.933092472000009</v>
      </c>
      <c r="I15" s="3">
        <v>41.74128403000001</v>
      </c>
      <c r="J15" s="3">
        <v>33.594604351000001</v>
      </c>
      <c r="K15" s="3">
        <v>28.046997733000001</v>
      </c>
      <c r="L15" s="3">
        <v>33.691407188999996</v>
      </c>
      <c r="M15" s="3">
        <v>31.357208533999994</v>
      </c>
      <c r="N15" s="3">
        <v>54.699626340999984</v>
      </c>
      <c r="O15" s="3">
        <v>34.51672361100001</v>
      </c>
      <c r="P15" s="3">
        <v>34.923719339999998</v>
      </c>
      <c r="Q15" s="3">
        <v>28.899277841000004</v>
      </c>
      <c r="R15" s="3">
        <v>36.389903669000013</v>
      </c>
      <c r="S15" s="3">
        <v>32.818740282000007</v>
      </c>
      <c r="T15" s="3">
        <v>35.178678507999997</v>
      </c>
      <c r="U15" s="3">
        <v>25.836144508000007</v>
      </c>
      <c r="V15" s="3">
        <v>25.99731627100001</v>
      </c>
      <c r="W15" s="3">
        <v>47.206200089000014</v>
      </c>
      <c r="X15" s="3">
        <v>28.494453644000004</v>
      </c>
      <c r="Y15" s="3">
        <v>38.555300254000009</v>
      </c>
      <c r="Z15" s="3">
        <v>38.545814193999995</v>
      </c>
      <c r="AA15" s="3">
        <v>42.12625696100001</v>
      </c>
      <c r="AB15" s="3">
        <v>40.235323255000004</v>
      </c>
      <c r="AC15" s="3">
        <v>52.197360285999999</v>
      </c>
      <c r="AD15" s="3">
        <v>38.753434223000014</v>
      </c>
      <c r="AE15" s="3">
        <v>34.682000471000002</v>
      </c>
      <c r="AF15" s="3">
        <v>35.178033624000008</v>
      </c>
      <c r="AG15" s="3">
        <v>48.874001114000016</v>
      </c>
      <c r="AH15" s="3">
        <v>44.903740467000013</v>
      </c>
      <c r="AI15" s="3">
        <v>27.104631862999998</v>
      </c>
      <c r="AJ15" s="3">
        <v>38.503779211000023</v>
      </c>
      <c r="AK15" s="3">
        <v>32.027093081000018</v>
      </c>
      <c r="AL15" s="3">
        <v>29.731409699999993</v>
      </c>
      <c r="AM15" s="3">
        <v>29.100523704000011</v>
      </c>
      <c r="AN15" s="3">
        <v>34.372592397000012</v>
      </c>
      <c r="AO15" s="3">
        <v>32.359850817000009</v>
      </c>
      <c r="AP15" s="3">
        <v>21.287101922999998</v>
      </c>
      <c r="AQ15" s="3">
        <v>28.828573692000013</v>
      </c>
      <c r="AR15" s="3">
        <v>29.275770770999998</v>
      </c>
      <c r="AS15" s="3">
        <v>49.005849454</v>
      </c>
      <c r="AT15" s="3">
        <v>44.650839671000014</v>
      </c>
      <c r="AU15" s="3">
        <v>23.55264743699999</v>
      </c>
      <c r="AV15" s="3">
        <v>26.818768853999991</v>
      </c>
      <c r="AW15" s="3">
        <v>40.263769717000017</v>
      </c>
      <c r="AX15" s="3">
        <v>33.138558769000007</v>
      </c>
      <c r="AY15" s="3">
        <v>34.277354204999995</v>
      </c>
      <c r="AZ15" s="3">
        <v>28.585810614</v>
      </c>
      <c r="BA15" s="3">
        <v>51.019185942</v>
      </c>
      <c r="BB15" s="3">
        <v>21.371367436000011</v>
      </c>
      <c r="BC15" s="3">
        <v>37.323595141999995</v>
      </c>
      <c r="BD15" s="3">
        <v>32.761913898000003</v>
      </c>
      <c r="BE15" s="3">
        <v>36.637205402999989</v>
      </c>
      <c r="BF15" s="3">
        <v>30.203089133999999</v>
      </c>
      <c r="BG15" s="3">
        <v>37.497722614999994</v>
      </c>
      <c r="BH15" s="3">
        <v>26.215376635000016</v>
      </c>
      <c r="BI15" s="3">
        <v>45.393707780000014</v>
      </c>
      <c r="BJ15" s="3">
        <v>23.582761704999999</v>
      </c>
      <c r="BK15" s="3">
        <v>50.917439931000011</v>
      </c>
      <c r="BL15" s="3">
        <v>33.878935514000013</v>
      </c>
      <c r="BM15" s="3">
        <v>30.768942943000006</v>
      </c>
      <c r="BN15" s="3">
        <v>34.225866262000025</v>
      </c>
      <c r="BO15" s="3">
        <v>46.472117038</v>
      </c>
      <c r="BP15" s="3">
        <v>24.629320275999998</v>
      </c>
      <c r="BQ15" s="3">
        <v>30.654720546000004</v>
      </c>
      <c r="BR15" s="3">
        <v>27.584539460000016</v>
      </c>
      <c r="BS15" s="3">
        <v>51.702998956999991</v>
      </c>
      <c r="BT15" s="3">
        <v>38.595686742999995</v>
      </c>
      <c r="BU15" s="3">
        <v>28.537758873000008</v>
      </c>
      <c r="BV15" s="3">
        <v>28.505561236000009</v>
      </c>
      <c r="BW15" s="3">
        <v>28.113363061000015</v>
      </c>
      <c r="BX15" s="3">
        <v>30.418675540000013</v>
      </c>
      <c r="BZ15">
        <f t="shared" si="0"/>
        <v>34.95297968596001</v>
      </c>
      <c r="CA15">
        <f t="shared" si="1"/>
        <v>8.0822151659287833</v>
      </c>
      <c r="CB15">
        <f t="shared" si="2"/>
        <v>0.55476656175335093</v>
      </c>
      <c r="CD15">
        <f t="shared" si="3"/>
        <v>35.2147464727</v>
      </c>
      <c r="CE15">
        <f t="shared" si="4"/>
        <v>7.8906961641716711</v>
      </c>
      <c r="CF15">
        <f t="shared" si="5"/>
        <v>0.4285517867880721</v>
      </c>
      <c r="CH15">
        <f t="shared" si="6"/>
        <v>35.869414481750013</v>
      </c>
      <c r="CI15">
        <f t="shared" si="7"/>
        <v>7.448853108074843</v>
      </c>
      <c r="CJ15">
        <f t="shared" si="8"/>
        <v>0.53436025985151792</v>
      </c>
      <c r="CL15">
        <f t="shared" si="9"/>
        <v>36.087364109733343</v>
      </c>
      <c r="CM15">
        <f t="shared" si="10"/>
        <v>7.6815794658031349</v>
      </c>
      <c r="CN15">
        <f t="shared" si="11"/>
        <v>0.44195536930362672</v>
      </c>
      <c r="CP15">
        <f t="shared" si="12"/>
        <v>35.78031458906667</v>
      </c>
      <c r="CQ15">
        <f t="shared" si="13"/>
        <v>8.0949168130793208</v>
      </c>
      <c r="CR15">
        <f t="shared" si="14"/>
        <v>0.51371361606328825</v>
      </c>
      <c r="CT15">
        <f t="shared" si="15"/>
        <v>34.751603382100008</v>
      </c>
      <c r="CU15">
        <f t="shared" si="16"/>
        <v>7.6689929563071804</v>
      </c>
      <c r="CV15">
        <f t="shared" si="17"/>
        <v>-0.31049717259260934</v>
      </c>
      <c r="CX15">
        <f t="shared" si="18"/>
        <v>33.810907223600012</v>
      </c>
      <c r="CY15">
        <f t="shared" si="19"/>
        <v>8.7833625189140179</v>
      </c>
      <c r="CZ15">
        <f t="shared" si="20"/>
        <v>-0.31049717259260934</v>
      </c>
    </row>
    <row r="16" spans="1:104" x14ac:dyDescent="0.3">
      <c r="A16" s="2">
        <v>15</v>
      </c>
      <c r="B16" s="3">
        <v>28.859795073999997</v>
      </c>
      <c r="C16" s="3">
        <v>37.889291576000012</v>
      </c>
      <c r="D16" s="3">
        <v>23.421594993999996</v>
      </c>
      <c r="E16" s="3">
        <v>40.409476957000003</v>
      </c>
      <c r="F16" s="3">
        <v>29.666779381999998</v>
      </c>
      <c r="G16" s="3">
        <v>37.180712252000014</v>
      </c>
      <c r="H16" s="3">
        <v>37.745397467000011</v>
      </c>
      <c r="I16" s="3">
        <v>58.214166034999984</v>
      </c>
      <c r="J16" s="3">
        <v>55.100802606000038</v>
      </c>
      <c r="K16" s="3">
        <v>22.655993048000003</v>
      </c>
      <c r="L16" s="3">
        <v>28.323549303999993</v>
      </c>
      <c r="M16" s="3">
        <v>32.003339803999999</v>
      </c>
      <c r="N16" s="3">
        <v>35.884135109000006</v>
      </c>
      <c r="O16" s="3">
        <v>26.238271720000007</v>
      </c>
      <c r="P16" s="3">
        <v>37.662354609000012</v>
      </c>
      <c r="Q16" s="3">
        <v>27.947464321000002</v>
      </c>
      <c r="R16" s="3">
        <v>33.501672577000001</v>
      </c>
      <c r="S16" s="3">
        <v>39.704298918000006</v>
      </c>
      <c r="T16" s="3">
        <v>35.455659208000014</v>
      </c>
      <c r="U16" s="3">
        <v>29.858178725999995</v>
      </c>
      <c r="V16" s="3">
        <v>26.396763157000013</v>
      </c>
      <c r="W16" s="3">
        <v>38.145776289000018</v>
      </c>
      <c r="X16" s="3">
        <v>38.154393204999998</v>
      </c>
      <c r="Y16" s="3">
        <v>23.335075962000001</v>
      </c>
      <c r="Z16" s="3">
        <v>35.325470259000006</v>
      </c>
      <c r="AA16" s="3">
        <v>38.322319695000004</v>
      </c>
      <c r="AB16" s="3">
        <v>31.632520787000001</v>
      </c>
      <c r="AC16" s="3">
        <v>33.451061379999992</v>
      </c>
      <c r="AD16" s="3">
        <v>30.322312093000008</v>
      </c>
      <c r="AE16" s="3">
        <v>39.268439520999991</v>
      </c>
      <c r="AF16" s="3">
        <v>24.108146658999999</v>
      </c>
      <c r="AG16" s="3">
        <v>30.672648025999997</v>
      </c>
      <c r="AH16" s="3">
        <v>29.805705376999999</v>
      </c>
      <c r="AI16" s="3">
        <v>34.552922417999994</v>
      </c>
      <c r="AJ16" s="3">
        <v>31.836252141000003</v>
      </c>
      <c r="AK16" s="3">
        <v>34.144604174000008</v>
      </c>
      <c r="AL16" s="3">
        <v>37.210779744</v>
      </c>
      <c r="AM16" s="3">
        <v>27.548023865999998</v>
      </c>
      <c r="AN16" s="3">
        <v>38.045873944000007</v>
      </c>
      <c r="AO16" s="3">
        <v>40.475416517000006</v>
      </c>
      <c r="AP16" s="3">
        <v>34.600829372</v>
      </c>
      <c r="AQ16" s="3">
        <v>37.883753070000012</v>
      </c>
      <c r="AR16" s="3">
        <v>43.306697435999993</v>
      </c>
      <c r="AS16" s="3">
        <v>51.289528908999998</v>
      </c>
      <c r="AT16" s="3">
        <v>31.506926217999997</v>
      </c>
      <c r="AU16" s="3">
        <v>25.327155459000004</v>
      </c>
      <c r="AV16" s="3">
        <v>27.534509381999989</v>
      </c>
      <c r="AW16" s="3">
        <v>36.829666789000022</v>
      </c>
      <c r="AX16" s="3">
        <v>36.960583851999999</v>
      </c>
      <c r="AY16" s="3">
        <v>34.109245186000017</v>
      </c>
      <c r="AZ16" s="3">
        <v>43.780455572000008</v>
      </c>
      <c r="BA16" s="3">
        <v>29.515090869999995</v>
      </c>
      <c r="BB16" s="3">
        <v>30.320264685000012</v>
      </c>
      <c r="BC16" s="3">
        <v>42.575446143999997</v>
      </c>
      <c r="BD16" s="3">
        <v>27.275746711000007</v>
      </c>
      <c r="BE16" s="3">
        <v>34.595379080000001</v>
      </c>
      <c r="BF16" s="3">
        <v>24.066909060000004</v>
      </c>
      <c r="BG16" s="3">
        <v>20.290677604999999</v>
      </c>
      <c r="BH16" s="3">
        <v>43.740128371000033</v>
      </c>
      <c r="BI16" s="3">
        <v>45.376203796000006</v>
      </c>
      <c r="BJ16" s="3">
        <v>25.498905385999997</v>
      </c>
      <c r="BK16" s="3">
        <v>39.09051087400001</v>
      </c>
      <c r="BL16" s="3">
        <v>49.843624139000006</v>
      </c>
      <c r="BM16" s="3">
        <v>43.916586334999984</v>
      </c>
      <c r="BN16" s="3">
        <v>35.916491149999999</v>
      </c>
      <c r="BO16" s="3">
        <v>29.505863371</v>
      </c>
      <c r="BP16" s="3">
        <v>49.90814343600001</v>
      </c>
      <c r="BQ16" s="3">
        <v>35.19323516099999</v>
      </c>
      <c r="BR16" s="3">
        <v>39.339475352999997</v>
      </c>
      <c r="BS16" s="3">
        <v>36.665070071000009</v>
      </c>
      <c r="BT16" s="3">
        <v>40.303837517000019</v>
      </c>
      <c r="BU16" s="3">
        <v>50.980594665000012</v>
      </c>
      <c r="BV16" s="3">
        <v>31.28684911700001</v>
      </c>
      <c r="BW16" s="3">
        <v>25.429704920999999</v>
      </c>
      <c r="BX16" s="3">
        <v>44.885308224000006</v>
      </c>
      <c r="BZ16">
        <f t="shared" si="0"/>
        <v>35.188357815839993</v>
      </c>
      <c r="CA16">
        <f t="shared" si="1"/>
        <v>7.8302930433347102</v>
      </c>
      <c r="CB16">
        <f t="shared" si="2"/>
        <v>0.59686736682857799</v>
      </c>
      <c r="CD16">
        <f t="shared" si="3"/>
        <v>34.356043941133322</v>
      </c>
      <c r="CE16">
        <f t="shared" si="4"/>
        <v>7.5364929079760969</v>
      </c>
      <c r="CF16">
        <f t="shared" si="5"/>
        <v>0.78143038915968965</v>
      </c>
      <c r="CH16">
        <f t="shared" si="6"/>
        <v>34.011935972525009</v>
      </c>
      <c r="CI16">
        <f t="shared" si="7"/>
        <v>7.2718571171934485</v>
      </c>
      <c r="CJ16">
        <f t="shared" si="8"/>
        <v>1.21811133439098</v>
      </c>
      <c r="CL16">
        <f t="shared" si="9"/>
        <v>34.402568867833338</v>
      </c>
      <c r="CM16">
        <f t="shared" si="10"/>
        <v>7.8921528286997926</v>
      </c>
      <c r="CN16">
        <f t="shared" si="11"/>
        <v>1.202168612699209</v>
      </c>
      <c r="CP16">
        <f t="shared" si="12"/>
        <v>35.417043995800007</v>
      </c>
      <c r="CQ16">
        <f t="shared" si="13"/>
        <v>9.9364851232490228</v>
      </c>
      <c r="CR16">
        <f t="shared" si="14"/>
        <v>1.0754243472393727</v>
      </c>
      <c r="CT16">
        <f t="shared" si="15"/>
        <v>37.114400939100008</v>
      </c>
      <c r="CU16">
        <f t="shared" si="16"/>
        <v>11.404890817268122</v>
      </c>
      <c r="CV16">
        <f t="shared" si="17"/>
        <v>0.69415521530552582</v>
      </c>
      <c r="CX16">
        <f t="shared" si="18"/>
        <v>32.049387596599999</v>
      </c>
      <c r="CY16">
        <f t="shared" si="19"/>
        <v>6.2335335109465682</v>
      </c>
      <c r="CZ16">
        <f t="shared" si="20"/>
        <v>0.69415521530552582</v>
      </c>
    </row>
    <row r="17" spans="1:104" x14ac:dyDescent="0.3">
      <c r="A17" s="2">
        <v>16</v>
      </c>
      <c r="B17" s="3">
        <v>30.668103050000006</v>
      </c>
      <c r="C17" s="3">
        <v>34.315002678000006</v>
      </c>
      <c r="D17" s="3">
        <v>29.294014168999997</v>
      </c>
      <c r="E17" s="3">
        <v>23.787788464999998</v>
      </c>
      <c r="F17" s="3">
        <v>38.323843890000006</v>
      </c>
      <c r="G17" s="3">
        <v>37.131960692999996</v>
      </c>
      <c r="H17" s="3">
        <v>17.126245848</v>
      </c>
      <c r="I17" s="3">
        <v>36.276253816000001</v>
      </c>
      <c r="J17" s="3">
        <v>33.869232675000013</v>
      </c>
      <c r="K17" s="3">
        <v>22.346209504000004</v>
      </c>
      <c r="L17" s="3">
        <v>32.277516948000006</v>
      </c>
      <c r="M17" s="3">
        <v>34.769453634000001</v>
      </c>
      <c r="N17" s="3">
        <v>17.496431999999995</v>
      </c>
      <c r="O17" s="3">
        <v>41.742560226000016</v>
      </c>
      <c r="P17" s="3">
        <v>46.634112644000005</v>
      </c>
      <c r="Q17" s="3">
        <v>37.151333340999997</v>
      </c>
      <c r="R17" s="3">
        <v>50.619733518999993</v>
      </c>
      <c r="S17" s="3">
        <v>26.473846729000002</v>
      </c>
      <c r="T17" s="3">
        <v>25.518920831999999</v>
      </c>
      <c r="U17" s="3">
        <v>35.717305532000012</v>
      </c>
      <c r="V17" s="3">
        <v>28.98052159800001</v>
      </c>
      <c r="W17" s="3">
        <v>51.261375340000015</v>
      </c>
      <c r="X17" s="3">
        <v>22.888861873000007</v>
      </c>
      <c r="Y17" s="3">
        <v>38.493913884000008</v>
      </c>
      <c r="Z17" s="3">
        <v>34.549172997000007</v>
      </c>
      <c r="AA17" s="3">
        <v>35.914003088000001</v>
      </c>
      <c r="AB17" s="3">
        <v>25.379158638000003</v>
      </c>
      <c r="AC17" s="3">
        <v>41.942329017999995</v>
      </c>
      <c r="AD17" s="3">
        <v>37.731395455999994</v>
      </c>
      <c r="AE17" s="3">
        <v>35.06873439400001</v>
      </c>
      <c r="AF17" s="3">
        <v>40.980433882</v>
      </c>
      <c r="AG17" s="3">
        <v>25.536923151999996</v>
      </c>
      <c r="AH17" s="3">
        <v>41.05921192200001</v>
      </c>
      <c r="AI17" s="3">
        <v>37.740612723000012</v>
      </c>
      <c r="AJ17" s="3">
        <v>33.724038050000004</v>
      </c>
      <c r="AK17" s="3">
        <v>25.859795708000004</v>
      </c>
      <c r="AL17" s="3">
        <v>32.624288826000004</v>
      </c>
      <c r="AM17" s="3">
        <v>20.977494220000001</v>
      </c>
      <c r="AN17" s="3">
        <v>28.078356028000009</v>
      </c>
      <c r="AO17" s="3">
        <v>39.957159960000006</v>
      </c>
      <c r="AP17" s="3">
        <v>28.308437835999996</v>
      </c>
      <c r="AQ17" s="3">
        <v>33.198955038999998</v>
      </c>
      <c r="AR17" s="3">
        <v>34.698477812000007</v>
      </c>
      <c r="AS17" s="3">
        <v>34.611600287000009</v>
      </c>
      <c r="AT17" s="3">
        <v>24.750831207000001</v>
      </c>
      <c r="AU17" s="3">
        <v>38.231688929000015</v>
      </c>
      <c r="AV17" s="3">
        <v>41.338089415000013</v>
      </c>
      <c r="AW17" s="3">
        <v>32.459140568000009</v>
      </c>
      <c r="AX17" s="3">
        <v>36.846392438000002</v>
      </c>
      <c r="AY17" s="3">
        <v>22.521057136999989</v>
      </c>
      <c r="AZ17" s="3">
        <v>37.022116716999989</v>
      </c>
      <c r="BA17" s="3">
        <v>27.764102394000005</v>
      </c>
      <c r="BB17" s="3">
        <v>46.512704058999994</v>
      </c>
      <c r="BC17" s="3">
        <v>28.093961693000001</v>
      </c>
      <c r="BD17" s="3">
        <v>35.821837574999996</v>
      </c>
      <c r="BE17" s="3">
        <v>39.09611188200001</v>
      </c>
      <c r="BF17" s="3">
        <v>42.008082719999997</v>
      </c>
      <c r="BG17" s="3">
        <v>34.067074967999993</v>
      </c>
      <c r="BH17" s="3">
        <v>48.16358381500001</v>
      </c>
      <c r="BI17" s="3">
        <v>27.667512431999999</v>
      </c>
      <c r="BJ17" s="3">
        <v>23.866814041000005</v>
      </c>
      <c r="BK17" s="3">
        <v>38.747778608000012</v>
      </c>
      <c r="BL17" s="3">
        <v>42.690870132000015</v>
      </c>
      <c r="BM17" s="3">
        <v>30.035258805000012</v>
      </c>
      <c r="BN17" s="3">
        <v>28.270429877000009</v>
      </c>
      <c r="BO17" s="3">
        <v>37.105998579999991</v>
      </c>
      <c r="BP17" s="3">
        <v>39.058185705000028</v>
      </c>
      <c r="BQ17" s="3">
        <v>36.846825176999992</v>
      </c>
      <c r="BR17" s="3">
        <v>35.125586100999996</v>
      </c>
      <c r="BS17" s="3">
        <v>32.498987267999993</v>
      </c>
      <c r="BT17" s="3">
        <v>42.122802601000004</v>
      </c>
      <c r="BU17" s="3">
        <v>9.7712253520000001</v>
      </c>
      <c r="BV17" s="3">
        <v>39.72766329600001</v>
      </c>
      <c r="BW17" s="3">
        <v>38.787827997000008</v>
      </c>
      <c r="BX17" s="3">
        <v>32.633440457000013</v>
      </c>
      <c r="BZ17">
        <f t="shared" si="0"/>
        <v>33.743454718266669</v>
      </c>
      <c r="CA17">
        <f t="shared" si="1"/>
        <v>7.7714761674683341</v>
      </c>
      <c r="CB17">
        <f t="shared" si="2"/>
        <v>-0.35722415562904491</v>
      </c>
      <c r="CD17">
        <f t="shared" si="3"/>
        <v>33.724490164550005</v>
      </c>
      <c r="CE17">
        <f t="shared" si="4"/>
        <v>7.663008014174209</v>
      </c>
      <c r="CF17">
        <f t="shared" si="5"/>
        <v>3.2017528976159906E-2</v>
      </c>
      <c r="CH17">
        <f t="shared" si="6"/>
        <v>33.257191273749996</v>
      </c>
      <c r="CI17">
        <f t="shared" si="7"/>
        <v>8.0603102907062212</v>
      </c>
      <c r="CJ17">
        <f t="shared" si="8"/>
        <v>4.7490837899216223E-2</v>
      </c>
      <c r="CL17">
        <f t="shared" si="9"/>
        <v>33.458311215966667</v>
      </c>
      <c r="CM17">
        <f t="shared" si="10"/>
        <v>8.4052883052093481</v>
      </c>
      <c r="CN17">
        <f t="shared" si="11"/>
        <v>7.1384808080402595E-2</v>
      </c>
      <c r="CP17">
        <f t="shared" si="12"/>
        <v>31.737248682666674</v>
      </c>
      <c r="CQ17">
        <f t="shared" si="13"/>
        <v>8.2079966302595775</v>
      </c>
      <c r="CR17">
        <f t="shared" si="14"/>
        <v>-0.32992842914056486</v>
      </c>
      <c r="CT17">
        <f t="shared" si="15"/>
        <v>30.313865478800004</v>
      </c>
      <c r="CU17">
        <f t="shared" si="16"/>
        <v>6.7527631482855126</v>
      </c>
      <c r="CV17">
        <f t="shared" si="17"/>
        <v>-0.74189855549978212</v>
      </c>
      <c r="CX17">
        <f t="shared" si="18"/>
        <v>31.277750450400003</v>
      </c>
      <c r="CY17">
        <f t="shared" si="19"/>
        <v>4.8842347196532101</v>
      </c>
      <c r="CZ17">
        <f t="shared" si="20"/>
        <v>-0.74189855549978212</v>
      </c>
    </row>
    <row r="18" spans="1:104" x14ac:dyDescent="0.3">
      <c r="A18" s="2">
        <v>17</v>
      </c>
      <c r="B18" s="3">
        <v>25.493242880000011</v>
      </c>
      <c r="C18" s="3">
        <v>24.150494921000011</v>
      </c>
      <c r="D18" s="3">
        <v>18.813608672999997</v>
      </c>
      <c r="E18" s="3">
        <v>42.848889947000004</v>
      </c>
      <c r="F18" s="3">
        <v>39.022656323</v>
      </c>
      <c r="G18" s="3">
        <v>31.529420490000007</v>
      </c>
      <c r="H18" s="3">
        <v>37.062235174999991</v>
      </c>
      <c r="I18" s="3">
        <v>41.47095014500001</v>
      </c>
      <c r="J18" s="3">
        <v>34.062455558999993</v>
      </c>
      <c r="K18" s="3">
        <v>42.551117964999996</v>
      </c>
      <c r="L18" s="3">
        <v>39.795433760000016</v>
      </c>
      <c r="M18" s="3">
        <v>38.062634944999999</v>
      </c>
      <c r="N18" s="3">
        <v>33.623281535000004</v>
      </c>
      <c r="O18" s="3">
        <v>36.456243821999998</v>
      </c>
      <c r="P18" s="3">
        <v>23.45459202</v>
      </c>
      <c r="Q18" s="3">
        <v>39.967767949999995</v>
      </c>
      <c r="R18" s="3">
        <v>37.817205080999997</v>
      </c>
      <c r="S18" s="3">
        <v>32.280928499000019</v>
      </c>
      <c r="T18" s="3">
        <v>31.250440177000009</v>
      </c>
      <c r="U18" s="3">
        <v>47.172745368999998</v>
      </c>
      <c r="V18" s="3">
        <v>53.177660250000024</v>
      </c>
      <c r="W18" s="3">
        <v>43.994848650000009</v>
      </c>
      <c r="X18" s="3">
        <v>46.514624147000028</v>
      </c>
      <c r="Y18" s="3">
        <v>42.952854921999986</v>
      </c>
      <c r="Z18" s="3">
        <v>42.893915420000006</v>
      </c>
      <c r="AA18" s="3">
        <v>23.152011102000007</v>
      </c>
      <c r="AB18" s="3">
        <v>27.858162135000001</v>
      </c>
      <c r="AC18" s="3">
        <v>29.981554488999993</v>
      </c>
      <c r="AD18" s="3">
        <v>34.86437620800001</v>
      </c>
      <c r="AE18" s="3">
        <v>31.572624690999998</v>
      </c>
      <c r="AF18" s="3">
        <v>29.37593665999999</v>
      </c>
      <c r="AG18" s="3">
        <v>41.92964931800001</v>
      </c>
      <c r="AH18" s="3">
        <v>33.529103547999995</v>
      </c>
      <c r="AI18" s="3">
        <v>33.351086021</v>
      </c>
      <c r="AJ18" s="3">
        <v>45.964239882000015</v>
      </c>
      <c r="AK18" s="3">
        <v>40.955569131000011</v>
      </c>
      <c r="AL18" s="3">
        <v>44.928217234000023</v>
      </c>
      <c r="AM18" s="3">
        <v>37.346786957000013</v>
      </c>
      <c r="AN18" s="3">
        <v>41.696271920000029</v>
      </c>
      <c r="AO18" s="3">
        <v>34.401320426000012</v>
      </c>
      <c r="AP18" s="3">
        <v>23.825741308000005</v>
      </c>
      <c r="AQ18" s="3">
        <v>35.492828699</v>
      </c>
      <c r="AR18" s="3">
        <v>30.475142481000006</v>
      </c>
      <c r="AS18" s="3">
        <v>39.403074835000012</v>
      </c>
      <c r="AT18" s="3">
        <v>56.142354304000008</v>
      </c>
      <c r="AU18" s="3">
        <v>26.936441097000021</v>
      </c>
      <c r="AV18" s="3">
        <v>27.71947732600001</v>
      </c>
      <c r="AW18" s="3">
        <v>32.267541944000001</v>
      </c>
      <c r="AX18" s="3">
        <v>37.401938361999996</v>
      </c>
      <c r="AY18" s="3">
        <v>44.001104581000021</v>
      </c>
      <c r="AZ18" s="3">
        <v>33.315134150000006</v>
      </c>
      <c r="BA18" s="3">
        <v>23.838211615999992</v>
      </c>
      <c r="BB18" s="3">
        <v>33.002773103000003</v>
      </c>
      <c r="BC18" s="3">
        <v>28.200034751000004</v>
      </c>
      <c r="BD18" s="3">
        <v>36.55891372100001</v>
      </c>
      <c r="BE18" s="3">
        <v>30.008005013000005</v>
      </c>
      <c r="BF18" s="3">
        <v>35.852010258</v>
      </c>
      <c r="BG18" s="3">
        <v>24.118509755999998</v>
      </c>
      <c r="BH18" s="3">
        <v>39.978568355</v>
      </c>
      <c r="BI18" s="3">
        <v>29.84144000400001</v>
      </c>
      <c r="BJ18" s="3">
        <v>41.818765541999994</v>
      </c>
      <c r="BK18" s="3">
        <v>34.464562707000013</v>
      </c>
      <c r="BL18" s="3">
        <v>40.770378266000009</v>
      </c>
      <c r="BM18" s="3">
        <v>32.334787205000012</v>
      </c>
      <c r="BN18" s="3">
        <v>34.543546441000004</v>
      </c>
      <c r="BO18" s="3">
        <v>32.326577916000019</v>
      </c>
      <c r="BP18" s="3">
        <v>33.909951009999993</v>
      </c>
      <c r="BQ18" s="3">
        <v>31.584697017000007</v>
      </c>
      <c r="BR18" s="3">
        <v>34.245447223999996</v>
      </c>
      <c r="BS18" s="3">
        <v>30.145666953999996</v>
      </c>
      <c r="BT18" s="3">
        <v>43.422312272999996</v>
      </c>
      <c r="BU18" s="3">
        <v>31.446606174000006</v>
      </c>
      <c r="BV18" s="3">
        <v>33.357106237000004</v>
      </c>
      <c r="BW18" s="3">
        <v>30.574408752999997</v>
      </c>
      <c r="BX18" s="3">
        <v>22.944295086000015</v>
      </c>
      <c r="BZ18">
        <f t="shared" si="0"/>
        <v>35.114606837546674</v>
      </c>
      <c r="CA18">
        <f t="shared" si="1"/>
        <v>7.215438953951903</v>
      </c>
      <c r="CB18">
        <f t="shared" si="2"/>
        <v>0.28062973106144945</v>
      </c>
      <c r="CD18">
        <f t="shared" si="3"/>
        <v>35.428440066850001</v>
      </c>
      <c r="CE18">
        <f t="shared" si="4"/>
        <v>7.6506553649718354</v>
      </c>
      <c r="CF18">
        <f t="shared" si="5"/>
        <v>0.21178621169707496</v>
      </c>
      <c r="CH18">
        <f t="shared" si="6"/>
        <v>36.433178958674993</v>
      </c>
      <c r="CI18">
        <f t="shared" si="7"/>
        <v>7.4850227662834703</v>
      </c>
      <c r="CJ18">
        <f t="shared" si="8"/>
        <v>-0.27312858569482767</v>
      </c>
      <c r="CL18">
        <f t="shared" si="9"/>
        <v>35.794965908333339</v>
      </c>
      <c r="CM18">
        <f t="shared" si="10"/>
        <v>7.9890180095697136</v>
      </c>
      <c r="CN18">
        <f t="shared" si="11"/>
        <v>-0.15180373268170655</v>
      </c>
      <c r="CP18">
        <f t="shared" si="12"/>
        <v>33.893150544000001</v>
      </c>
      <c r="CQ18">
        <f t="shared" si="13"/>
        <v>7.3722779112840531</v>
      </c>
      <c r="CR18">
        <f t="shared" si="14"/>
        <v>-0.71088058918468744</v>
      </c>
      <c r="CT18">
        <f t="shared" si="15"/>
        <v>33.700507207800001</v>
      </c>
      <c r="CU18">
        <f t="shared" si="16"/>
        <v>8.0439964050433375</v>
      </c>
      <c r="CV18">
        <f t="shared" si="17"/>
        <v>-0.59609316278294266</v>
      </c>
      <c r="CX18">
        <f t="shared" si="18"/>
        <v>30.065778548800004</v>
      </c>
      <c r="CY18">
        <f t="shared" si="19"/>
        <v>9.2319400586699629</v>
      </c>
      <c r="CZ18">
        <f t="shared" si="20"/>
        <v>-0.59609316278294266</v>
      </c>
    </row>
    <row r="19" spans="1:104" x14ac:dyDescent="0.3">
      <c r="A19" s="2">
        <v>18</v>
      </c>
      <c r="B19" s="3">
        <v>30.107061824000002</v>
      </c>
      <c r="C19" s="3">
        <v>21.843934313000002</v>
      </c>
      <c r="D19" s="3">
        <v>27.959722671999998</v>
      </c>
      <c r="E19" s="3">
        <v>44.859184493000008</v>
      </c>
      <c r="F19" s="3">
        <v>36.996917521999997</v>
      </c>
      <c r="G19" s="3">
        <v>23.685155378999998</v>
      </c>
      <c r="H19" s="3">
        <v>16.667117315999999</v>
      </c>
      <c r="I19" s="3">
        <v>38.36256294999999</v>
      </c>
      <c r="J19" s="3">
        <v>39.321076979999994</v>
      </c>
      <c r="K19" s="3">
        <v>32.464237620000013</v>
      </c>
      <c r="L19" s="3">
        <v>41.802578911999994</v>
      </c>
      <c r="M19" s="3">
        <v>30.061303404</v>
      </c>
      <c r="N19" s="3">
        <v>22.486339085000001</v>
      </c>
      <c r="O19" s="3">
        <v>39.319767594999995</v>
      </c>
      <c r="P19" s="3">
        <v>24.10069458600001</v>
      </c>
      <c r="Q19" s="3">
        <v>37.00606803300002</v>
      </c>
      <c r="R19" s="3">
        <v>28.949717372000002</v>
      </c>
      <c r="S19" s="3">
        <v>40.034317101999996</v>
      </c>
      <c r="T19" s="3">
        <v>50.045186372000003</v>
      </c>
      <c r="U19" s="3">
        <v>27.658084675000005</v>
      </c>
      <c r="V19" s="3">
        <v>45.531296877000024</v>
      </c>
      <c r="W19" s="3">
        <v>29.586221319000011</v>
      </c>
      <c r="X19" s="3">
        <v>41.418374194000002</v>
      </c>
      <c r="Y19" s="3">
        <v>36.661590210000021</v>
      </c>
      <c r="Z19" s="3">
        <v>48.457406184000007</v>
      </c>
      <c r="AA19" s="3">
        <v>38.664580728000018</v>
      </c>
      <c r="AB19" s="3">
        <v>34.701787233000012</v>
      </c>
      <c r="AC19" s="3">
        <v>28.246520686</v>
      </c>
      <c r="AD19" s="3">
        <v>43.996738681999986</v>
      </c>
      <c r="AE19" s="3">
        <v>32.035014435000001</v>
      </c>
      <c r="AF19" s="3">
        <v>37.579606721000005</v>
      </c>
      <c r="AG19" s="3">
        <v>40.079506789000014</v>
      </c>
      <c r="AH19" s="3">
        <v>48.798862792000001</v>
      </c>
      <c r="AI19" s="3">
        <v>38.876086435000019</v>
      </c>
      <c r="AJ19" s="3">
        <v>20.772717661000001</v>
      </c>
      <c r="AK19" s="3">
        <v>28.060594244000001</v>
      </c>
      <c r="AL19" s="3">
        <v>32.560957090000002</v>
      </c>
      <c r="AM19" s="3">
        <v>45.236677015999987</v>
      </c>
      <c r="AN19" s="3">
        <v>33.809675199000012</v>
      </c>
      <c r="AO19" s="3">
        <v>34.257937073999997</v>
      </c>
      <c r="AP19" s="3">
        <v>35.781841551999996</v>
      </c>
      <c r="AQ19" s="3">
        <v>38.278656404000017</v>
      </c>
      <c r="AR19" s="3">
        <v>33.816954694000017</v>
      </c>
      <c r="AS19" s="3">
        <v>39.243055280000014</v>
      </c>
      <c r="AT19" s="3">
        <v>21.633140754000003</v>
      </c>
      <c r="AU19" s="3">
        <v>37.428304504999993</v>
      </c>
      <c r="AV19" s="3">
        <v>36.452163565000014</v>
      </c>
      <c r="AW19" s="3">
        <v>30.920934697000018</v>
      </c>
      <c r="AX19" s="3">
        <v>28.477466253999999</v>
      </c>
      <c r="AY19" s="3">
        <v>44.133494109000004</v>
      </c>
      <c r="AZ19" s="3">
        <v>41.364414236000009</v>
      </c>
      <c r="BA19" s="3">
        <v>38.812732152000031</v>
      </c>
      <c r="BB19" s="3">
        <v>49.724080068000006</v>
      </c>
      <c r="BC19" s="3">
        <v>35.688891998000003</v>
      </c>
      <c r="BD19" s="3">
        <v>41.457812881999992</v>
      </c>
      <c r="BE19" s="3">
        <v>23.160310208999991</v>
      </c>
      <c r="BF19" s="3">
        <v>28.216072879000002</v>
      </c>
      <c r="BG19" s="3">
        <v>33.762136013000003</v>
      </c>
      <c r="BH19" s="3">
        <v>35.604562723000001</v>
      </c>
      <c r="BI19" s="3">
        <v>34.562994144999998</v>
      </c>
      <c r="BJ19" s="3">
        <v>29.247461780000013</v>
      </c>
      <c r="BK19" s="3">
        <v>28.540459368000008</v>
      </c>
      <c r="BL19" s="3">
        <v>38.760921280000012</v>
      </c>
      <c r="BM19" s="3">
        <v>56.619390497000005</v>
      </c>
      <c r="BN19" s="3">
        <v>21.744662182000003</v>
      </c>
      <c r="BO19" s="3">
        <v>43.701581525999991</v>
      </c>
      <c r="BP19" s="3">
        <v>31.619728390000006</v>
      </c>
      <c r="BQ19" s="3">
        <v>31.166207870000008</v>
      </c>
      <c r="BR19" s="3">
        <v>40.274280327999996</v>
      </c>
      <c r="BS19" s="3">
        <v>25.315010912000002</v>
      </c>
      <c r="BT19" s="3">
        <v>34.111415240000007</v>
      </c>
      <c r="BU19" s="3">
        <v>29.389612959000004</v>
      </c>
      <c r="BV19" s="3">
        <v>28.644797470000004</v>
      </c>
      <c r="BW19" s="3">
        <v>38.445967500000002</v>
      </c>
      <c r="BX19" s="3">
        <v>37.138858384000009</v>
      </c>
      <c r="BZ19">
        <f t="shared" si="0"/>
        <v>34.884047394386663</v>
      </c>
      <c r="CA19">
        <f t="shared" si="1"/>
        <v>7.8149680872191709</v>
      </c>
      <c r="CB19">
        <f t="shared" si="2"/>
        <v>0.10929774374457688</v>
      </c>
      <c r="CD19">
        <f t="shared" si="3"/>
        <v>35.026386648216672</v>
      </c>
      <c r="CE19">
        <f t="shared" si="4"/>
        <v>7.6777485321953591</v>
      </c>
      <c r="CF19">
        <f t="shared" si="5"/>
        <v>-0.18237356017168868</v>
      </c>
      <c r="CH19">
        <f t="shared" si="6"/>
        <v>34.826579494350014</v>
      </c>
      <c r="CI19">
        <f t="shared" si="7"/>
        <v>8.1751987919483273</v>
      </c>
      <c r="CJ19">
        <f t="shared" si="8"/>
        <v>-0.14810353916043098</v>
      </c>
      <c r="CL19">
        <f t="shared" si="9"/>
        <v>34.434351958433346</v>
      </c>
      <c r="CM19">
        <f t="shared" si="10"/>
        <v>8.2941624342163411</v>
      </c>
      <c r="CN19">
        <f t="shared" si="11"/>
        <v>-0.10299614611007225</v>
      </c>
      <c r="CP19">
        <f t="shared" si="12"/>
        <v>31.335843643400001</v>
      </c>
      <c r="CQ19">
        <f t="shared" si="13"/>
        <v>8.2123105623697796</v>
      </c>
      <c r="CR19">
        <f t="shared" si="14"/>
        <v>-5.4445490551018431E-2</v>
      </c>
      <c r="CT19">
        <f t="shared" si="15"/>
        <v>31.226697106900001</v>
      </c>
      <c r="CU19">
        <f t="shared" si="16"/>
        <v>8.4019663617880518</v>
      </c>
      <c r="CV19">
        <f t="shared" si="17"/>
        <v>-0.1512183299371764</v>
      </c>
      <c r="CX19">
        <f t="shared" si="18"/>
        <v>32.353364164799999</v>
      </c>
      <c r="CY19">
        <f t="shared" si="19"/>
        <v>7.908934257481552</v>
      </c>
      <c r="CZ19">
        <f t="shared" si="20"/>
        <v>-0.1512183299371764</v>
      </c>
    </row>
    <row r="20" spans="1:104" x14ac:dyDescent="0.3">
      <c r="A20" s="2">
        <v>19</v>
      </c>
      <c r="B20" s="3">
        <v>41.986003137000004</v>
      </c>
      <c r="C20" s="3">
        <v>28.115017106999996</v>
      </c>
      <c r="D20" s="3">
        <v>34.877369373999997</v>
      </c>
      <c r="E20" s="3">
        <v>33.177440590000003</v>
      </c>
      <c r="F20" s="3">
        <v>39.141614855000022</v>
      </c>
      <c r="G20" s="3">
        <v>35.273488513999993</v>
      </c>
      <c r="H20" s="3">
        <v>27.709291654999998</v>
      </c>
      <c r="I20" s="3">
        <v>30.239969335999998</v>
      </c>
      <c r="J20" s="3">
        <v>37.851723747999998</v>
      </c>
      <c r="K20" s="3">
        <v>41.784798374000005</v>
      </c>
      <c r="L20" s="3">
        <v>39.275330496999992</v>
      </c>
      <c r="M20" s="3">
        <v>33.226967173000013</v>
      </c>
      <c r="N20" s="3">
        <v>34.164648148999994</v>
      </c>
      <c r="O20" s="3">
        <v>46.316839481000031</v>
      </c>
      <c r="P20" s="3">
        <v>24.880035347</v>
      </c>
      <c r="Q20" s="3">
        <v>40.736144975000002</v>
      </c>
      <c r="R20" s="3">
        <v>32.679966839999999</v>
      </c>
      <c r="S20" s="3">
        <v>45.299494895999985</v>
      </c>
      <c r="T20" s="3">
        <v>28.754813156000015</v>
      </c>
      <c r="U20" s="3">
        <v>57.838777884000002</v>
      </c>
      <c r="V20" s="3">
        <v>38.626917242000012</v>
      </c>
      <c r="W20" s="3">
        <v>35.033853400000012</v>
      </c>
      <c r="X20" s="3">
        <v>38.525701900999998</v>
      </c>
      <c r="Y20" s="3">
        <v>32.564322948999994</v>
      </c>
      <c r="Z20" s="3">
        <v>23.784654485000008</v>
      </c>
      <c r="AA20" s="3">
        <v>36.432997923000002</v>
      </c>
      <c r="AB20" s="3">
        <v>50.19840662</v>
      </c>
      <c r="AC20" s="3">
        <v>40.083611272000013</v>
      </c>
      <c r="AD20" s="3">
        <v>31.523575995999991</v>
      </c>
      <c r="AE20" s="3">
        <v>42.189810471000023</v>
      </c>
      <c r="AF20" s="3">
        <v>39.212827598999986</v>
      </c>
      <c r="AG20" s="3">
        <v>27.079956385000006</v>
      </c>
      <c r="AH20" s="3">
        <v>35.964450094</v>
      </c>
      <c r="AI20" s="3">
        <v>25.726830071000013</v>
      </c>
      <c r="AJ20" s="3">
        <v>27.993409890000006</v>
      </c>
      <c r="AK20" s="3">
        <v>25.758454774000015</v>
      </c>
      <c r="AL20" s="3">
        <v>29.210902515000004</v>
      </c>
      <c r="AM20" s="3">
        <v>48.98423313</v>
      </c>
      <c r="AN20" s="3">
        <v>35.998707323000005</v>
      </c>
      <c r="AO20" s="3">
        <v>25.901870612</v>
      </c>
      <c r="AP20" s="3">
        <v>52.72784520199999</v>
      </c>
      <c r="AQ20" s="3">
        <v>34.130168074000004</v>
      </c>
      <c r="AR20" s="3">
        <v>23.603447859000003</v>
      </c>
      <c r="AS20" s="3">
        <v>34.292398535000011</v>
      </c>
      <c r="AT20" s="3">
        <v>30.713784683000007</v>
      </c>
      <c r="AU20" s="3">
        <v>37.988581314000001</v>
      </c>
      <c r="AV20" s="3">
        <v>44.027464271000014</v>
      </c>
      <c r="AW20" s="3">
        <v>36.496488839000016</v>
      </c>
      <c r="AX20" s="3">
        <v>35.334890658999988</v>
      </c>
      <c r="AY20" s="3">
        <v>38.496817051999997</v>
      </c>
      <c r="AZ20" s="3">
        <v>22.655174005999999</v>
      </c>
      <c r="BA20" s="3">
        <v>51.354750035999992</v>
      </c>
      <c r="BB20" s="3">
        <v>34.761221157000008</v>
      </c>
      <c r="BC20" s="3">
        <v>41.411191744</v>
      </c>
      <c r="BD20" s="3">
        <v>23.945976247999997</v>
      </c>
      <c r="BE20" s="3">
        <v>36.912236187000026</v>
      </c>
      <c r="BF20" s="3">
        <v>42.090322809999996</v>
      </c>
      <c r="BG20" s="3">
        <v>46.026474194999999</v>
      </c>
      <c r="BH20" s="3">
        <v>33.999503591</v>
      </c>
      <c r="BI20" s="3">
        <v>30.045381998</v>
      </c>
      <c r="BJ20" s="3">
        <v>29.219957593000011</v>
      </c>
      <c r="BK20" s="3">
        <v>33.040597686999995</v>
      </c>
      <c r="BL20" s="3">
        <v>44.037247818999987</v>
      </c>
      <c r="BM20" s="3">
        <v>44.15769925099999</v>
      </c>
      <c r="BN20" s="3">
        <v>31.303049232999996</v>
      </c>
      <c r="BO20" s="3">
        <v>28.056702241000018</v>
      </c>
      <c r="BP20" s="3">
        <v>54.015685573000013</v>
      </c>
      <c r="BQ20" s="3">
        <v>25.62463382899999</v>
      </c>
      <c r="BR20" s="3">
        <v>35.468703693000002</v>
      </c>
      <c r="BS20" s="3">
        <v>32.383831581000017</v>
      </c>
      <c r="BT20" s="3">
        <v>38.434288489999993</v>
      </c>
      <c r="BU20" s="3">
        <v>40.526712158000002</v>
      </c>
      <c r="BV20" s="3">
        <v>31.992036663999993</v>
      </c>
      <c r="BW20" s="3">
        <v>31.398730897</v>
      </c>
      <c r="BX20" s="3">
        <v>36.564880716000005</v>
      </c>
      <c r="BZ20">
        <f t="shared" si="0"/>
        <v>35.884854741666679</v>
      </c>
      <c r="CA20">
        <f t="shared" si="1"/>
        <v>7.6432298173711786</v>
      </c>
      <c r="CB20">
        <f t="shared" si="2"/>
        <v>0.56800807016726929</v>
      </c>
      <c r="CD20">
        <f t="shared" si="3"/>
        <v>35.918989136666681</v>
      </c>
      <c r="CE20">
        <f t="shared" si="4"/>
        <v>7.7475259239857843</v>
      </c>
      <c r="CF20">
        <f t="shared" si="5"/>
        <v>0.48722821856755216</v>
      </c>
      <c r="CH20">
        <f t="shared" si="6"/>
        <v>35.603130743500017</v>
      </c>
      <c r="CI20">
        <f t="shared" si="7"/>
        <v>7.5572684082456023</v>
      </c>
      <c r="CJ20">
        <f t="shared" si="8"/>
        <v>0.67900010756964302</v>
      </c>
      <c r="CL20">
        <f t="shared" si="9"/>
        <v>36.74311957823334</v>
      </c>
      <c r="CM20">
        <f t="shared" si="10"/>
        <v>7.287312737686392</v>
      </c>
      <c r="CN20">
        <f t="shared" si="11"/>
        <v>0.67995754524672491</v>
      </c>
      <c r="CP20">
        <f t="shared" si="12"/>
        <v>35.201369155799995</v>
      </c>
      <c r="CQ20">
        <f t="shared" si="13"/>
        <v>5.7662587736012467</v>
      </c>
      <c r="CR20">
        <f t="shared" si="14"/>
        <v>4.0009752023843242E-2</v>
      </c>
      <c r="CT20">
        <f t="shared" si="15"/>
        <v>35.015671668999993</v>
      </c>
      <c r="CU20">
        <f t="shared" si="16"/>
        <v>4.9673679278634415</v>
      </c>
      <c r="CV20">
        <f t="shared" si="17"/>
        <v>-8.8898118390822498E-2</v>
      </c>
      <c r="CX20">
        <f t="shared" si="18"/>
        <v>35.459489012600002</v>
      </c>
      <c r="CY20">
        <f t="shared" si="19"/>
        <v>4.8091852362774379</v>
      </c>
      <c r="CZ20">
        <f t="shared" si="20"/>
        <v>-8.8898118390822498E-2</v>
      </c>
    </row>
    <row r="21" spans="1:104" x14ac:dyDescent="0.3">
      <c r="A21" s="2">
        <v>20</v>
      </c>
      <c r="B21" s="3">
        <v>42.960531574000001</v>
      </c>
      <c r="C21" s="3">
        <v>34.831058170000006</v>
      </c>
      <c r="D21" s="3">
        <v>42.465638569000021</v>
      </c>
      <c r="E21" s="3">
        <v>39.386168493000007</v>
      </c>
      <c r="F21" s="3">
        <v>44.372378029000004</v>
      </c>
      <c r="G21" s="3">
        <v>38.392171206</v>
      </c>
      <c r="H21" s="3">
        <v>40.721638908999999</v>
      </c>
      <c r="I21" s="3">
        <v>37.285471176000001</v>
      </c>
      <c r="J21" s="3">
        <v>30.002606728000011</v>
      </c>
      <c r="K21" s="3">
        <v>38.005480481000028</v>
      </c>
      <c r="L21" s="3">
        <v>38.029588165</v>
      </c>
      <c r="M21" s="3">
        <v>28.605530583000004</v>
      </c>
      <c r="N21" s="3">
        <v>37.616679937000015</v>
      </c>
      <c r="O21" s="3">
        <v>42.137746706999998</v>
      </c>
      <c r="P21" s="3">
        <v>31.389820446000002</v>
      </c>
      <c r="Q21" s="3">
        <v>33.91279916300001</v>
      </c>
      <c r="R21" s="3">
        <v>27.138323755000002</v>
      </c>
      <c r="S21" s="3">
        <v>38.963768718000011</v>
      </c>
      <c r="T21" s="3">
        <v>41.141156844000001</v>
      </c>
      <c r="U21" s="3">
        <v>43.446926320000003</v>
      </c>
      <c r="V21" s="3">
        <v>32.731737576</v>
      </c>
      <c r="W21" s="3">
        <v>35.495133509000006</v>
      </c>
      <c r="X21" s="3">
        <v>32.015541846999994</v>
      </c>
      <c r="Y21" s="3">
        <v>29.756594584000002</v>
      </c>
      <c r="Z21" s="3">
        <v>42.863001638</v>
      </c>
      <c r="AA21" s="3">
        <v>28.747056037</v>
      </c>
      <c r="AB21" s="3">
        <v>48.017614211999991</v>
      </c>
      <c r="AC21" s="3">
        <v>33.181071628000012</v>
      </c>
      <c r="AD21" s="3">
        <v>29.990792585000008</v>
      </c>
      <c r="AE21" s="3">
        <v>45.007539807000022</v>
      </c>
      <c r="AF21" s="3">
        <v>44.998893607999989</v>
      </c>
      <c r="AG21" s="3">
        <v>31.221020799000005</v>
      </c>
      <c r="AH21" s="3">
        <v>31.934506106000015</v>
      </c>
      <c r="AI21" s="3">
        <v>43.516822703000017</v>
      </c>
      <c r="AJ21" s="3">
        <v>35.576849205000002</v>
      </c>
      <c r="AK21" s="3">
        <v>40.344404137000005</v>
      </c>
      <c r="AL21" s="3">
        <v>44.324329827000021</v>
      </c>
      <c r="AM21" s="3">
        <v>20.009687753000001</v>
      </c>
      <c r="AN21" s="3">
        <v>43.16368021000001</v>
      </c>
      <c r="AO21" s="3">
        <v>40.149946442000001</v>
      </c>
      <c r="AP21" s="3">
        <v>27.781164870000001</v>
      </c>
      <c r="AQ21" s="3">
        <v>39.303239664000003</v>
      </c>
      <c r="AR21" s="3">
        <v>32.885431609000015</v>
      </c>
      <c r="AS21" s="3">
        <v>23.179118923000008</v>
      </c>
      <c r="AT21" s="3">
        <v>33.63376756000001</v>
      </c>
      <c r="AU21" s="3">
        <v>46.009411159000017</v>
      </c>
      <c r="AV21" s="3">
        <v>33.523320306999999</v>
      </c>
      <c r="AW21" s="3">
        <v>30.320359823000008</v>
      </c>
      <c r="AX21" s="3">
        <v>31.093162026999998</v>
      </c>
      <c r="AY21" s="3">
        <v>29.958002433000001</v>
      </c>
      <c r="AZ21" s="3">
        <v>25.645042742000005</v>
      </c>
      <c r="BA21" s="3">
        <v>50.712058378000009</v>
      </c>
      <c r="BB21" s="3">
        <v>41.777719951000009</v>
      </c>
      <c r="BC21" s="3">
        <v>30.118557095</v>
      </c>
      <c r="BD21" s="3">
        <v>29.541174131000002</v>
      </c>
      <c r="BE21" s="3">
        <v>17.662576721000004</v>
      </c>
      <c r="BF21" s="3">
        <v>23.888721623000006</v>
      </c>
      <c r="BG21" s="3">
        <v>31.610449671000016</v>
      </c>
      <c r="BH21" s="3">
        <v>36.368066563000006</v>
      </c>
      <c r="BI21" s="3">
        <v>34.147361628999995</v>
      </c>
      <c r="BJ21" s="3">
        <v>14.180348509999998</v>
      </c>
      <c r="BK21" s="3">
        <v>26.558770514000013</v>
      </c>
      <c r="BL21" s="3">
        <v>45.230246081000011</v>
      </c>
      <c r="BM21" s="3">
        <v>29.213607881000001</v>
      </c>
      <c r="BN21" s="3">
        <v>24.52092170100001</v>
      </c>
      <c r="BO21" s="3">
        <v>35.231217636999993</v>
      </c>
      <c r="BP21" s="3">
        <v>47.278582094999997</v>
      </c>
      <c r="BQ21" s="3">
        <v>30.078067107000003</v>
      </c>
      <c r="BR21" s="3">
        <v>29.978967957000002</v>
      </c>
      <c r="BS21" s="3">
        <v>32.395304402000008</v>
      </c>
      <c r="BT21" s="3">
        <v>46.818460726999987</v>
      </c>
      <c r="BU21" s="3">
        <v>25.197630775</v>
      </c>
      <c r="BV21" s="3">
        <v>33.782041286999998</v>
      </c>
      <c r="BW21" s="3">
        <v>41.510291631000015</v>
      </c>
      <c r="BX21" s="3">
        <v>44.901289866999996</v>
      </c>
      <c r="BZ21">
        <f t="shared" si="0"/>
        <v>35.198482176493343</v>
      </c>
      <c r="CA21">
        <f t="shared" si="1"/>
        <v>7.5702483365283122</v>
      </c>
      <c r="CB21">
        <f t="shared" si="2"/>
        <v>-0.24902904180651952</v>
      </c>
      <c r="CD21">
        <f t="shared" si="3"/>
        <v>35.550173584416676</v>
      </c>
      <c r="CE21">
        <f t="shared" si="4"/>
        <v>7.0066350616982325</v>
      </c>
      <c r="CF21">
        <f t="shared" si="5"/>
        <v>-0.19352082949631541</v>
      </c>
      <c r="CH21">
        <f t="shared" si="6"/>
        <v>37.096292704649997</v>
      </c>
      <c r="CI21">
        <f t="shared" si="7"/>
        <v>6.1506181083789917</v>
      </c>
      <c r="CJ21">
        <f t="shared" si="8"/>
        <v>-0.4980197157542734</v>
      </c>
      <c r="CL21">
        <f t="shared" si="9"/>
        <v>36.953718913199999</v>
      </c>
      <c r="CM21">
        <f t="shared" si="10"/>
        <v>5.6111900714635539</v>
      </c>
      <c r="CN21">
        <f t="shared" si="11"/>
        <v>-2.8818342019555736E-2</v>
      </c>
      <c r="CP21">
        <f t="shared" si="12"/>
        <v>37.746833944866673</v>
      </c>
      <c r="CQ21">
        <f t="shared" si="13"/>
        <v>4.6000546869524532</v>
      </c>
      <c r="CR21">
        <f t="shared" si="14"/>
        <v>-0.65410938439623578</v>
      </c>
      <c r="CT21">
        <f t="shared" si="15"/>
        <v>38.842314333499999</v>
      </c>
      <c r="CU21">
        <f t="shared" si="16"/>
        <v>4.0256020835102175</v>
      </c>
      <c r="CV21">
        <f t="shared" si="17"/>
        <v>-0.84781103261786295</v>
      </c>
      <c r="CX21">
        <f t="shared" si="18"/>
        <v>40.803154967000005</v>
      </c>
      <c r="CY21">
        <f t="shared" si="19"/>
        <v>3.4009195708778241</v>
      </c>
      <c r="CZ21">
        <f t="shared" si="20"/>
        <v>-0.84781103261786295</v>
      </c>
    </row>
    <row r="22" spans="1:104" x14ac:dyDescent="0.3">
      <c r="A22" s="2">
        <v>21</v>
      </c>
      <c r="B22" s="3">
        <v>33.930155523999993</v>
      </c>
      <c r="C22" s="3">
        <v>32.079464096000009</v>
      </c>
      <c r="D22" s="3">
        <v>26.721561405999992</v>
      </c>
      <c r="E22" s="3">
        <v>25.985191125999997</v>
      </c>
      <c r="F22" s="3">
        <v>39.613118877000005</v>
      </c>
      <c r="G22" s="3">
        <v>42.275587682000008</v>
      </c>
      <c r="H22" s="3">
        <v>31.483336676999997</v>
      </c>
      <c r="I22" s="3">
        <v>28.358004341000008</v>
      </c>
      <c r="J22" s="3">
        <v>34.393634704000007</v>
      </c>
      <c r="K22" s="3">
        <v>25.038693519000006</v>
      </c>
      <c r="L22" s="3">
        <v>37.376840038999994</v>
      </c>
      <c r="M22" s="3">
        <v>40.376356558000005</v>
      </c>
      <c r="N22" s="3">
        <v>26.761550087000003</v>
      </c>
      <c r="O22" s="3">
        <v>40.973187360000018</v>
      </c>
      <c r="P22" s="3">
        <v>32.662831565000012</v>
      </c>
      <c r="Q22" s="3">
        <v>29.983706818000005</v>
      </c>
      <c r="R22" s="3">
        <v>40.504221369000007</v>
      </c>
      <c r="S22" s="3">
        <v>52.795548759000013</v>
      </c>
      <c r="T22" s="3">
        <v>30.098065801000008</v>
      </c>
      <c r="U22" s="3">
        <v>51.152225766000015</v>
      </c>
      <c r="V22" s="3">
        <v>29.643615785999998</v>
      </c>
      <c r="W22" s="3">
        <v>48.157108422000007</v>
      </c>
      <c r="X22" s="3">
        <v>41.664053756000001</v>
      </c>
      <c r="Y22" s="3">
        <v>39.267354312000009</v>
      </c>
      <c r="Z22" s="3">
        <v>31.946989877000004</v>
      </c>
      <c r="AA22" s="3">
        <v>31.301846533000006</v>
      </c>
      <c r="AB22" s="3">
        <v>33.038930270000009</v>
      </c>
      <c r="AC22" s="3">
        <v>30.592272743000002</v>
      </c>
      <c r="AD22" s="3">
        <v>34.978915898000004</v>
      </c>
      <c r="AE22" s="3">
        <v>36.642227345000016</v>
      </c>
      <c r="AF22" s="3">
        <v>20.28537020100001</v>
      </c>
      <c r="AG22" s="3">
        <v>30.01221437500001</v>
      </c>
      <c r="AH22" s="3">
        <v>45.793392685999997</v>
      </c>
      <c r="AI22" s="3">
        <v>31.984176504000001</v>
      </c>
      <c r="AJ22" s="3">
        <v>34.52839318100002</v>
      </c>
      <c r="AK22" s="3">
        <v>19.465947396000001</v>
      </c>
      <c r="AL22" s="3">
        <v>27.944422865999993</v>
      </c>
      <c r="AM22" s="3">
        <v>45.687480856000015</v>
      </c>
      <c r="AN22" s="3">
        <v>27.683200543000005</v>
      </c>
      <c r="AO22" s="3">
        <v>50.16671973199999</v>
      </c>
      <c r="AP22" s="3">
        <v>37.229504358</v>
      </c>
      <c r="AQ22" s="3">
        <v>37.186555400000003</v>
      </c>
      <c r="AR22" s="3">
        <v>33.127451641000007</v>
      </c>
      <c r="AS22" s="3">
        <v>39.832247818000035</v>
      </c>
      <c r="AT22" s="3">
        <v>33.482282291000004</v>
      </c>
      <c r="AU22" s="3">
        <v>25.143507248000009</v>
      </c>
      <c r="AV22" s="3">
        <v>29.757250090000003</v>
      </c>
      <c r="AW22" s="3">
        <v>41.055448154999993</v>
      </c>
      <c r="AX22" s="3">
        <v>26.068157113000002</v>
      </c>
      <c r="AY22" s="3">
        <v>28.35093507900001</v>
      </c>
      <c r="AZ22" s="3">
        <v>33.962298868000005</v>
      </c>
      <c r="BA22" s="3">
        <v>38.758801663000007</v>
      </c>
      <c r="BB22" s="3">
        <v>41.808400174999996</v>
      </c>
      <c r="BC22" s="3">
        <v>33.940448252999992</v>
      </c>
      <c r="BD22" s="3">
        <v>30.362054269000009</v>
      </c>
      <c r="BE22" s="3">
        <v>42.334382680000004</v>
      </c>
      <c r="BF22" s="3">
        <v>22.795144144999995</v>
      </c>
      <c r="BG22" s="3">
        <v>29.349059838999999</v>
      </c>
      <c r="BH22" s="3">
        <v>35.490858539000008</v>
      </c>
      <c r="BI22" s="3">
        <v>29.439463697000011</v>
      </c>
      <c r="BJ22" s="3">
        <v>44.625377025000013</v>
      </c>
      <c r="BK22" s="3">
        <v>34.867444909000007</v>
      </c>
      <c r="BL22" s="3">
        <v>31.603778583999997</v>
      </c>
      <c r="BM22" s="3">
        <v>33.183940473999996</v>
      </c>
      <c r="BN22" s="3">
        <v>40.695943423000024</v>
      </c>
      <c r="BO22" s="3">
        <v>41.624047783000009</v>
      </c>
      <c r="BP22" s="3">
        <v>35.414801046999997</v>
      </c>
      <c r="BQ22" s="3">
        <v>24.910786520000006</v>
      </c>
      <c r="BR22" s="3">
        <v>39.420653326000007</v>
      </c>
      <c r="BS22" s="3">
        <v>32.046709059000001</v>
      </c>
      <c r="BT22" s="3">
        <v>34.549409810000007</v>
      </c>
      <c r="BU22" s="3">
        <v>29.662998778000002</v>
      </c>
      <c r="BV22" s="3">
        <v>33.844635660000002</v>
      </c>
      <c r="BW22" s="3">
        <v>45.334296777000013</v>
      </c>
      <c r="BX22" s="3">
        <v>24.536928828000008</v>
      </c>
      <c r="BZ22">
        <f t="shared" si="0"/>
        <v>34.521918915733345</v>
      </c>
      <c r="CA22">
        <f t="shared" si="1"/>
        <v>7.0967795819560697</v>
      </c>
      <c r="CB22">
        <f t="shared" si="2"/>
        <v>0.38820525022181751</v>
      </c>
      <c r="CD22">
        <f t="shared" si="3"/>
        <v>34.380369444616683</v>
      </c>
      <c r="CE22">
        <f t="shared" si="4"/>
        <v>7.3156038468989157</v>
      </c>
      <c r="CF22">
        <f t="shared" si="5"/>
        <v>0.46264794584853486</v>
      </c>
      <c r="CH22">
        <f t="shared" si="6"/>
        <v>34.833697883900008</v>
      </c>
      <c r="CI22">
        <f t="shared" si="7"/>
        <v>7.9980781649143342</v>
      </c>
      <c r="CJ22">
        <f t="shared" si="8"/>
        <v>0.46515977057021851</v>
      </c>
      <c r="CL22">
        <f t="shared" si="9"/>
        <v>35.326553233866669</v>
      </c>
      <c r="CM22">
        <f t="shared" si="10"/>
        <v>7.072455738624229</v>
      </c>
      <c r="CN22">
        <f t="shared" si="11"/>
        <v>0.82117599625200843</v>
      </c>
      <c r="CP22">
        <f t="shared" si="12"/>
        <v>33.201967570733338</v>
      </c>
      <c r="CQ22">
        <f t="shared" si="13"/>
        <v>5.6853082370395045</v>
      </c>
      <c r="CR22">
        <f t="shared" si="14"/>
        <v>0.13933350273703005</v>
      </c>
      <c r="CT22">
        <f t="shared" si="15"/>
        <v>31.987874795200003</v>
      </c>
      <c r="CU22">
        <f t="shared" si="16"/>
        <v>5.4684350055455759</v>
      </c>
      <c r="CV22">
        <f t="shared" si="17"/>
        <v>0.58561567928912173</v>
      </c>
      <c r="CX22">
        <f t="shared" si="18"/>
        <v>31.665898205799998</v>
      </c>
      <c r="CY22">
        <f t="shared" si="19"/>
        <v>5.0034610753288469</v>
      </c>
      <c r="CZ22">
        <f t="shared" si="20"/>
        <v>0.58561567928912173</v>
      </c>
    </row>
    <row r="23" spans="1:104" x14ac:dyDescent="0.3">
      <c r="A23" s="2">
        <v>22</v>
      </c>
      <c r="B23" s="3">
        <v>34.270978028999998</v>
      </c>
      <c r="C23" s="3">
        <v>36.538125979999997</v>
      </c>
      <c r="D23" s="3">
        <v>29.649057274</v>
      </c>
      <c r="E23" s="3">
        <v>30.058768181999998</v>
      </c>
      <c r="F23" s="3">
        <v>23.821315465000005</v>
      </c>
      <c r="G23" s="3">
        <v>48.10107354900002</v>
      </c>
      <c r="H23" s="3">
        <v>26.113908290000001</v>
      </c>
      <c r="I23" s="3">
        <v>28.571146525000003</v>
      </c>
      <c r="J23" s="3">
        <v>37.387384126000008</v>
      </c>
      <c r="K23" s="3">
        <v>40.518636289000014</v>
      </c>
      <c r="L23" s="3">
        <v>35.45911206000001</v>
      </c>
      <c r="M23" s="3">
        <v>47.974201384000004</v>
      </c>
      <c r="N23" s="3">
        <v>51.896021249999997</v>
      </c>
      <c r="O23" s="3">
        <v>32.461159429999995</v>
      </c>
      <c r="P23" s="3">
        <v>23.468282433000002</v>
      </c>
      <c r="Q23" s="3">
        <v>35.463664487000017</v>
      </c>
      <c r="R23" s="3">
        <v>32.644955789000001</v>
      </c>
      <c r="S23" s="3">
        <v>35.819426026000009</v>
      </c>
      <c r="T23" s="3">
        <v>25.734595751000004</v>
      </c>
      <c r="U23" s="3">
        <v>38.386300736000017</v>
      </c>
      <c r="V23" s="3">
        <v>42.895565709999985</v>
      </c>
      <c r="W23" s="3">
        <v>27.176489431000007</v>
      </c>
      <c r="X23" s="3">
        <v>28.301876327999999</v>
      </c>
      <c r="Y23" s="3">
        <v>38.018279152000005</v>
      </c>
      <c r="Z23" s="3">
        <v>38.80421860500001</v>
      </c>
      <c r="AA23" s="3">
        <v>35.873074226</v>
      </c>
      <c r="AB23" s="3">
        <v>27.992181813999998</v>
      </c>
      <c r="AC23" s="3">
        <v>41.68141807100001</v>
      </c>
      <c r="AD23" s="3">
        <v>36.614345391000015</v>
      </c>
      <c r="AE23" s="3">
        <v>34.463155792000002</v>
      </c>
      <c r="AF23" s="3">
        <v>36.104110905000013</v>
      </c>
      <c r="AG23" s="3">
        <v>40.40474349700002</v>
      </c>
      <c r="AH23" s="3">
        <v>31.872635937000009</v>
      </c>
      <c r="AI23" s="3">
        <v>28.173904099999998</v>
      </c>
      <c r="AJ23" s="3">
        <v>28.056483508000007</v>
      </c>
      <c r="AK23" s="3">
        <v>27.777231413000003</v>
      </c>
      <c r="AL23" s="3">
        <v>20.337671034000007</v>
      </c>
      <c r="AM23" s="3">
        <v>31.030360914000003</v>
      </c>
      <c r="AN23" s="3">
        <v>31.735401386000021</v>
      </c>
      <c r="AO23" s="3">
        <v>38.655745101000001</v>
      </c>
      <c r="AP23" s="3">
        <v>37.905368645000017</v>
      </c>
      <c r="AQ23" s="3">
        <v>38.385761245999994</v>
      </c>
      <c r="AR23" s="3">
        <v>25.410177125000008</v>
      </c>
      <c r="AS23" s="3">
        <v>41.332012926000004</v>
      </c>
      <c r="AT23" s="3">
        <v>45.125850580000019</v>
      </c>
      <c r="AU23" s="3">
        <v>23.233411140000001</v>
      </c>
      <c r="AV23" s="3">
        <v>28.373138293000004</v>
      </c>
      <c r="AW23" s="3">
        <v>27.457270793999996</v>
      </c>
      <c r="AX23" s="3">
        <v>36.490382660000023</v>
      </c>
      <c r="AY23" s="3">
        <v>38.884436264000009</v>
      </c>
      <c r="AZ23" s="3">
        <v>39.406839097999999</v>
      </c>
      <c r="BA23" s="3">
        <v>33.074202262</v>
      </c>
      <c r="BB23" s="3">
        <v>27.830776951000008</v>
      </c>
      <c r="BC23" s="3">
        <v>58.282592918999995</v>
      </c>
      <c r="BD23" s="3">
        <v>45.661879849000002</v>
      </c>
      <c r="BE23" s="3">
        <v>31.976947177000003</v>
      </c>
      <c r="BF23" s="3">
        <v>48.59988133600001</v>
      </c>
      <c r="BG23" s="3">
        <v>40.648672422999987</v>
      </c>
      <c r="BH23" s="3">
        <v>32.056728500000013</v>
      </c>
      <c r="BI23" s="3">
        <v>46.015615353000022</v>
      </c>
      <c r="BJ23" s="3">
        <v>44.080031992000016</v>
      </c>
      <c r="BK23" s="3">
        <v>32.35996590300001</v>
      </c>
      <c r="BL23" s="3">
        <v>27.827285928000006</v>
      </c>
      <c r="BM23" s="3">
        <v>28.718149227000001</v>
      </c>
      <c r="BN23" s="3">
        <v>27.53584827800001</v>
      </c>
      <c r="BO23" s="3">
        <v>35.074919280000003</v>
      </c>
      <c r="BP23" s="3">
        <v>27.386552056000006</v>
      </c>
      <c r="BQ23" s="3">
        <v>37.870171862000014</v>
      </c>
      <c r="BR23" s="3">
        <v>30.07699061100001</v>
      </c>
      <c r="BS23" s="3">
        <v>19.639778756999998</v>
      </c>
      <c r="BT23" s="3">
        <v>33.750305108000006</v>
      </c>
      <c r="BU23" s="3">
        <v>40.376031334000004</v>
      </c>
      <c r="BV23" s="3">
        <v>14.050171600999997</v>
      </c>
      <c r="BW23" s="3">
        <v>39.033943094000001</v>
      </c>
      <c r="BX23" s="3">
        <v>31.820556355000011</v>
      </c>
      <c r="BZ23">
        <f t="shared" si="0"/>
        <v>34.347462030626666</v>
      </c>
      <c r="CA23">
        <f t="shared" si="1"/>
        <v>7.7983937131036125</v>
      </c>
      <c r="CB23">
        <f t="shared" si="2"/>
        <v>0.3248764159906854</v>
      </c>
      <c r="CD23">
        <f t="shared" si="3"/>
        <v>35.107649181850007</v>
      </c>
      <c r="CE23">
        <f t="shared" si="4"/>
        <v>7.6748510820505658</v>
      </c>
      <c r="CF23">
        <f t="shared" si="5"/>
        <v>0.55607414934153288</v>
      </c>
      <c r="CH23">
        <f t="shared" si="6"/>
        <v>34.007675134250015</v>
      </c>
      <c r="CI23">
        <f t="shared" si="7"/>
        <v>6.8886660648953368</v>
      </c>
      <c r="CJ23">
        <f t="shared" si="8"/>
        <v>0.46314328525816917</v>
      </c>
      <c r="CL23">
        <f t="shared" si="9"/>
        <v>34.87195725250001</v>
      </c>
      <c r="CM23">
        <f t="shared" si="10"/>
        <v>7.0594952371720492</v>
      </c>
      <c r="CN23">
        <f t="shared" si="11"/>
        <v>0.48033069163843978</v>
      </c>
      <c r="CP23">
        <f t="shared" si="12"/>
        <v>35.085944684400005</v>
      </c>
      <c r="CQ23">
        <f t="shared" si="13"/>
        <v>8.572538156139121</v>
      </c>
      <c r="CR23">
        <f t="shared" si="14"/>
        <v>0.5861335897257749</v>
      </c>
      <c r="CT23">
        <f t="shared" si="15"/>
        <v>33.503039370900005</v>
      </c>
      <c r="CU23">
        <f t="shared" si="16"/>
        <v>6.9755688058838095</v>
      </c>
      <c r="CV23">
        <f t="shared" si="17"/>
        <v>0.70370025092899036</v>
      </c>
      <c r="CX23">
        <f t="shared" si="18"/>
        <v>30.867648985999999</v>
      </c>
      <c r="CY23">
        <f t="shared" si="19"/>
        <v>4.3709730705922683</v>
      </c>
      <c r="CZ23">
        <f t="shared" si="20"/>
        <v>0.70370025092899036</v>
      </c>
    </row>
    <row r="24" spans="1:104" x14ac:dyDescent="0.3">
      <c r="A24" s="2">
        <v>23</v>
      </c>
      <c r="B24" s="3">
        <v>50.303284246000004</v>
      </c>
      <c r="C24" s="3">
        <v>44.727634930000015</v>
      </c>
      <c r="D24" s="3">
        <v>38.577130746000023</v>
      </c>
      <c r="E24" s="3">
        <v>28.753116500999997</v>
      </c>
      <c r="F24" s="3">
        <v>30.891993290000002</v>
      </c>
      <c r="G24" s="3">
        <v>35.953083685000017</v>
      </c>
      <c r="H24" s="3">
        <v>31.935482944999997</v>
      </c>
      <c r="I24" s="3">
        <v>40.063390378000001</v>
      </c>
      <c r="J24" s="3">
        <v>49.188522974999984</v>
      </c>
      <c r="K24" s="3">
        <v>31.406975470000006</v>
      </c>
      <c r="L24" s="3">
        <v>44.063463302000009</v>
      </c>
      <c r="M24" s="3">
        <v>41.492170206999987</v>
      </c>
      <c r="N24" s="3">
        <v>45.997232793000009</v>
      </c>
      <c r="O24" s="3">
        <v>49.07087875900001</v>
      </c>
      <c r="P24" s="3">
        <v>42.041435852000006</v>
      </c>
      <c r="Q24" s="3">
        <v>19.878670695</v>
      </c>
      <c r="R24" s="3">
        <v>18.307206563000005</v>
      </c>
      <c r="S24" s="3">
        <v>19.954991608999997</v>
      </c>
      <c r="T24" s="3">
        <v>41.455947463000022</v>
      </c>
      <c r="U24" s="3">
        <v>37.106286060000009</v>
      </c>
      <c r="V24" s="3">
        <v>46.384582547000015</v>
      </c>
      <c r="W24" s="3">
        <v>50.026976591</v>
      </c>
      <c r="X24" s="3">
        <v>24.049349973000002</v>
      </c>
      <c r="Y24" s="3">
        <v>30.208071035000003</v>
      </c>
      <c r="Z24" s="3">
        <v>61.092891511999987</v>
      </c>
      <c r="AA24" s="3">
        <v>37.045917138000014</v>
      </c>
      <c r="AB24" s="3">
        <v>45.117183346000004</v>
      </c>
      <c r="AC24" s="3">
        <v>26.739514923000009</v>
      </c>
      <c r="AD24" s="3">
        <v>23.117330928000008</v>
      </c>
      <c r="AE24" s="3">
        <v>33.704226366</v>
      </c>
      <c r="AF24" s="3">
        <v>35.425330129000017</v>
      </c>
      <c r="AG24" s="3">
        <v>31.797011584999989</v>
      </c>
      <c r="AH24" s="3">
        <v>33.943309329000016</v>
      </c>
      <c r="AI24" s="3">
        <v>36.697977389999991</v>
      </c>
      <c r="AJ24" s="3">
        <v>37.554585413000005</v>
      </c>
      <c r="AK24" s="3">
        <v>35.95003904</v>
      </c>
      <c r="AL24" s="3">
        <v>35.743241269000002</v>
      </c>
      <c r="AM24" s="3">
        <v>23.432679818999997</v>
      </c>
      <c r="AN24" s="3">
        <v>25.682492073000006</v>
      </c>
      <c r="AO24" s="3">
        <v>38.701834127999994</v>
      </c>
      <c r="AP24" s="3">
        <v>28.238663764000005</v>
      </c>
      <c r="AQ24" s="3">
        <v>30.034961841999991</v>
      </c>
      <c r="AR24" s="3">
        <v>36.873917636000009</v>
      </c>
      <c r="AS24" s="3">
        <v>40.434032801999997</v>
      </c>
      <c r="AT24" s="3">
        <v>31.434231417999992</v>
      </c>
      <c r="AU24" s="3">
        <v>36.92114076</v>
      </c>
      <c r="AV24" s="3">
        <v>38.347068214000004</v>
      </c>
      <c r="AW24" s="3">
        <v>38.990065860999998</v>
      </c>
      <c r="AX24" s="3">
        <v>29.758513869000009</v>
      </c>
      <c r="AY24" s="3">
        <v>31.402119159000012</v>
      </c>
      <c r="AZ24" s="3">
        <v>33.827589155000013</v>
      </c>
      <c r="BA24" s="3">
        <v>31.380486096000016</v>
      </c>
      <c r="BB24" s="3">
        <v>26.915453577000008</v>
      </c>
      <c r="BC24" s="3">
        <v>34.896981417000006</v>
      </c>
      <c r="BD24" s="3">
        <v>21.359165103999999</v>
      </c>
      <c r="BE24" s="3">
        <v>42.059852759999991</v>
      </c>
      <c r="BF24" s="3">
        <v>35.099461532000014</v>
      </c>
      <c r="BG24" s="3">
        <v>29.409953077000001</v>
      </c>
      <c r="BH24" s="3">
        <v>37.532162673000016</v>
      </c>
      <c r="BI24" s="3">
        <v>44.475285351000011</v>
      </c>
      <c r="BJ24" s="3">
        <v>20.429335872999999</v>
      </c>
      <c r="BK24" s="3">
        <v>43.934657565999991</v>
      </c>
      <c r="BL24" s="3">
        <v>34.401714214000016</v>
      </c>
      <c r="BM24" s="3">
        <v>26.425757387000004</v>
      </c>
      <c r="BN24" s="3">
        <v>38.38946686300001</v>
      </c>
      <c r="BO24" s="3">
        <v>35.791511553000021</v>
      </c>
      <c r="BP24" s="3">
        <v>33.529775530000002</v>
      </c>
      <c r="BQ24" s="3">
        <v>34.805163329000003</v>
      </c>
      <c r="BR24" s="3">
        <v>24.565156675000001</v>
      </c>
      <c r="BS24" s="3">
        <v>16.583501912999996</v>
      </c>
      <c r="BT24" s="3">
        <v>38.857632350000017</v>
      </c>
      <c r="BU24" s="3">
        <v>24.409196947000002</v>
      </c>
      <c r="BV24" s="3">
        <v>27.274906154</v>
      </c>
      <c r="BW24" s="3">
        <v>35.640336773000016</v>
      </c>
      <c r="BX24" s="3">
        <v>26.280831779999993</v>
      </c>
      <c r="BZ24">
        <f t="shared" si="0"/>
        <v>34.59057991969334</v>
      </c>
      <c r="CA24">
        <f t="shared" si="1"/>
        <v>8.4721615219973163</v>
      </c>
      <c r="CB24">
        <f t="shared" si="2"/>
        <v>0.23791205844316621</v>
      </c>
      <c r="CD24">
        <f t="shared" si="3"/>
        <v>35.549575817833343</v>
      </c>
      <c r="CE24">
        <f t="shared" si="4"/>
        <v>8.4520517002398474</v>
      </c>
      <c r="CF24">
        <f t="shared" si="5"/>
        <v>0.27040895116912506</v>
      </c>
      <c r="CH24">
        <f t="shared" si="6"/>
        <v>36.339586075075012</v>
      </c>
      <c r="CI24">
        <f t="shared" si="7"/>
        <v>9.489477563259328</v>
      </c>
      <c r="CJ24">
        <f t="shared" si="8"/>
        <v>0.13739602358635364</v>
      </c>
      <c r="CL24">
        <f t="shared" si="9"/>
        <v>37.288498094266672</v>
      </c>
      <c r="CM24">
        <f t="shared" si="10"/>
        <v>10.424214163636419</v>
      </c>
      <c r="CN24">
        <f t="shared" si="11"/>
        <v>-4.1334200232182157E-2</v>
      </c>
      <c r="CP24">
        <f t="shared" si="12"/>
        <v>40.297719738600001</v>
      </c>
      <c r="CQ24">
        <f t="shared" si="13"/>
        <v>6.9257576889888179</v>
      </c>
      <c r="CR24">
        <f t="shared" si="14"/>
        <v>-0.2311258830386751</v>
      </c>
      <c r="CT24">
        <f t="shared" si="15"/>
        <v>38.180061516600006</v>
      </c>
      <c r="CU24">
        <f t="shared" si="16"/>
        <v>7.3928761615584655</v>
      </c>
      <c r="CV24">
        <f t="shared" si="17"/>
        <v>0.47344762128954876</v>
      </c>
      <c r="CX24">
        <f t="shared" si="18"/>
        <v>38.650631942600015</v>
      </c>
      <c r="CY24">
        <f t="shared" si="19"/>
        <v>8.134825862881538</v>
      </c>
      <c r="CZ24">
        <f t="shared" si="20"/>
        <v>0.47344762128954876</v>
      </c>
    </row>
    <row r="25" spans="1:104" x14ac:dyDescent="0.3">
      <c r="A25" s="2">
        <v>24</v>
      </c>
      <c r="B25" s="3">
        <v>23.577130574999995</v>
      </c>
      <c r="C25" s="3">
        <v>26.437024692000005</v>
      </c>
      <c r="D25" s="3">
        <v>35.446668946999992</v>
      </c>
      <c r="E25" s="3">
        <v>39.703144226999996</v>
      </c>
      <c r="F25" s="3">
        <v>39.894033733000001</v>
      </c>
      <c r="G25" s="3">
        <v>30.415390253000009</v>
      </c>
      <c r="H25" s="3">
        <v>27.815981818000004</v>
      </c>
      <c r="I25" s="3">
        <v>26.252930849999998</v>
      </c>
      <c r="J25" s="3">
        <v>30.230012385000002</v>
      </c>
      <c r="K25" s="3">
        <v>37.218460327000017</v>
      </c>
      <c r="L25" s="3">
        <v>36.578056815000011</v>
      </c>
      <c r="M25" s="3">
        <v>46.784284567</v>
      </c>
      <c r="N25" s="3">
        <v>35.139793205000004</v>
      </c>
      <c r="O25" s="3">
        <v>27.893589904000009</v>
      </c>
      <c r="P25" s="3">
        <v>42.108029528000003</v>
      </c>
      <c r="Q25" s="3">
        <v>44.397651629000002</v>
      </c>
      <c r="R25" s="3">
        <v>40.381648616000007</v>
      </c>
      <c r="S25" s="3">
        <v>29.233620385000012</v>
      </c>
      <c r="T25" s="3">
        <v>26.318736187000003</v>
      </c>
      <c r="U25" s="3">
        <v>28.541292916000007</v>
      </c>
      <c r="V25" s="3">
        <v>38.507363127999994</v>
      </c>
      <c r="W25" s="3">
        <v>14.224308399</v>
      </c>
      <c r="X25" s="3">
        <v>35.555521432000006</v>
      </c>
      <c r="Y25" s="3">
        <v>22.283231143999991</v>
      </c>
      <c r="Z25" s="3">
        <v>27.72569995100001</v>
      </c>
      <c r="AA25" s="3">
        <v>38.465604972000001</v>
      </c>
      <c r="AB25" s="3">
        <v>37.475160207000016</v>
      </c>
      <c r="AC25" s="3">
        <v>38.897719590000001</v>
      </c>
      <c r="AD25" s="3">
        <v>30.856910659000011</v>
      </c>
      <c r="AE25" s="3">
        <v>29.578548633999997</v>
      </c>
      <c r="AF25" s="3">
        <v>26.134515278999995</v>
      </c>
      <c r="AG25" s="3">
        <v>38.716720502000015</v>
      </c>
      <c r="AH25" s="3">
        <v>43.287037845999997</v>
      </c>
      <c r="AI25" s="3">
        <v>31.001098940999999</v>
      </c>
      <c r="AJ25" s="3">
        <v>40.308261396000006</v>
      </c>
      <c r="AK25" s="3">
        <v>23.947318624000012</v>
      </c>
      <c r="AL25" s="3">
        <v>34.264406368000003</v>
      </c>
      <c r="AM25" s="3">
        <v>40.856174212000028</v>
      </c>
      <c r="AN25" s="3">
        <v>32.70585073700002</v>
      </c>
      <c r="AO25" s="3">
        <v>37.422070337999997</v>
      </c>
      <c r="AP25" s="3">
        <v>32.65556746299999</v>
      </c>
      <c r="AQ25" s="3">
        <v>37.685087986000006</v>
      </c>
      <c r="AR25" s="3">
        <v>39.288968869000009</v>
      </c>
      <c r="AS25" s="3">
        <v>34.458724584999992</v>
      </c>
      <c r="AT25" s="3">
        <v>35.844152801000007</v>
      </c>
      <c r="AU25" s="3">
        <v>37.631464329000011</v>
      </c>
      <c r="AV25" s="3">
        <v>45.324515463999987</v>
      </c>
      <c r="AW25" s="3">
        <v>32.156820596000003</v>
      </c>
      <c r="AX25" s="3">
        <v>27.046789733999997</v>
      </c>
      <c r="AY25" s="3">
        <v>36.944229366000009</v>
      </c>
      <c r="AZ25" s="3">
        <v>26.239982391000005</v>
      </c>
      <c r="BA25" s="3">
        <v>35.593478438000012</v>
      </c>
      <c r="BB25" s="3">
        <v>42.665692740000011</v>
      </c>
      <c r="BC25" s="3">
        <v>33.313272167000001</v>
      </c>
      <c r="BD25" s="3">
        <v>51.908965021</v>
      </c>
      <c r="BE25" s="3">
        <v>22.052700448000003</v>
      </c>
      <c r="BF25" s="3">
        <v>23.813677772000002</v>
      </c>
      <c r="BG25" s="3">
        <v>27.359531219000004</v>
      </c>
      <c r="BH25" s="3">
        <v>41.778738884999996</v>
      </c>
      <c r="BI25" s="3">
        <v>40.751895956999974</v>
      </c>
      <c r="BJ25" s="3">
        <v>25.885170805999994</v>
      </c>
      <c r="BK25" s="3">
        <v>34.594331932000003</v>
      </c>
      <c r="BL25" s="3">
        <v>22.860559989000002</v>
      </c>
      <c r="BM25" s="3">
        <v>46.148545017000011</v>
      </c>
      <c r="BN25" s="3">
        <v>33.873587828000012</v>
      </c>
      <c r="BO25" s="3">
        <v>45.226932968000007</v>
      </c>
      <c r="BP25" s="3">
        <v>45.081757168999985</v>
      </c>
      <c r="BQ25" s="3">
        <v>26.472765934999998</v>
      </c>
      <c r="BR25" s="3">
        <v>37.029879859000012</v>
      </c>
      <c r="BS25" s="3">
        <v>34.051781964</v>
      </c>
      <c r="BT25" s="3">
        <v>33.235216838999996</v>
      </c>
      <c r="BU25" s="3">
        <v>31.90638963100001</v>
      </c>
      <c r="BV25" s="3">
        <v>40.848160458000002</v>
      </c>
      <c r="BW25" s="3">
        <v>35.365885978000016</v>
      </c>
      <c r="BX25" s="3">
        <v>43.240455449000002</v>
      </c>
      <c r="BZ25">
        <f t="shared" si="0"/>
        <v>34.358889092946654</v>
      </c>
      <c r="CA25">
        <f t="shared" si="1"/>
        <v>7.1636217218701077</v>
      </c>
      <c r="CB25">
        <f t="shared" si="2"/>
        <v>-0.14776144115338519</v>
      </c>
      <c r="CD25">
        <f t="shared" si="3"/>
        <v>34.018254335816657</v>
      </c>
      <c r="CE25">
        <f t="shared" si="4"/>
        <v>7.1492987508275228</v>
      </c>
      <c r="CF25">
        <f t="shared" si="5"/>
        <v>-0.15765600932425436</v>
      </c>
      <c r="CH25">
        <f t="shared" si="6"/>
        <v>33.414525097949998</v>
      </c>
      <c r="CI25">
        <f t="shared" si="7"/>
        <v>6.9794240092564257</v>
      </c>
      <c r="CJ25">
        <f t="shared" si="8"/>
        <v>-0.36770102292515949</v>
      </c>
      <c r="CL25">
        <f t="shared" si="9"/>
        <v>32.931251655833336</v>
      </c>
      <c r="CM25">
        <f t="shared" si="10"/>
        <v>7.18162041632048</v>
      </c>
      <c r="CN25">
        <f t="shared" si="11"/>
        <v>-0.30635640662622288</v>
      </c>
      <c r="CP25">
        <f t="shared" si="12"/>
        <v>33.699635455066662</v>
      </c>
      <c r="CQ25">
        <f t="shared" si="13"/>
        <v>6.5520051114925364</v>
      </c>
      <c r="CR25">
        <f t="shared" si="14"/>
        <v>0.27865596248304525</v>
      </c>
      <c r="CT25">
        <f t="shared" si="15"/>
        <v>31.699077780699998</v>
      </c>
      <c r="CU25">
        <f t="shared" si="16"/>
        <v>5.6385334312342055</v>
      </c>
      <c r="CV25">
        <f t="shared" si="17"/>
        <v>0.24942576155329707</v>
      </c>
      <c r="CX25">
        <f t="shared" si="18"/>
        <v>33.011600434799995</v>
      </c>
      <c r="CY25">
        <f t="shared" si="19"/>
        <v>6.7868766427496006</v>
      </c>
      <c r="CZ25">
        <f t="shared" si="20"/>
        <v>0.24942576155329707</v>
      </c>
    </row>
    <row r="26" spans="1:104" x14ac:dyDescent="0.3">
      <c r="A26" s="2">
        <v>25</v>
      </c>
      <c r="B26" s="3">
        <v>30.131175399999993</v>
      </c>
      <c r="C26" s="3">
        <v>33.111972863000013</v>
      </c>
      <c r="D26" s="3">
        <v>29.670073957</v>
      </c>
      <c r="E26" s="3">
        <v>35.443991442999994</v>
      </c>
      <c r="F26" s="3">
        <v>43.484274933999991</v>
      </c>
      <c r="G26" s="3">
        <v>49.606892594999991</v>
      </c>
      <c r="H26" s="3">
        <v>36.837650356000012</v>
      </c>
      <c r="I26" s="3">
        <v>33.121482535000013</v>
      </c>
      <c r="J26" s="3">
        <v>27.352269324000009</v>
      </c>
      <c r="K26" s="3">
        <v>32.565573084999997</v>
      </c>
      <c r="L26" s="3">
        <v>30.370620543999998</v>
      </c>
      <c r="M26" s="3">
        <v>39.266485313000004</v>
      </c>
      <c r="N26" s="3">
        <v>26.689515884000002</v>
      </c>
      <c r="O26" s="3">
        <v>25.135519492</v>
      </c>
      <c r="P26" s="3">
        <v>53.339030834000006</v>
      </c>
      <c r="Q26" s="3">
        <v>24.111342106000002</v>
      </c>
      <c r="R26" s="3">
        <v>44.311972530000013</v>
      </c>
      <c r="S26" s="3">
        <v>34.287408888999991</v>
      </c>
      <c r="T26" s="3">
        <v>41.848767982999995</v>
      </c>
      <c r="U26" s="3">
        <v>39.111746807000024</v>
      </c>
      <c r="V26" s="3">
        <v>41.057423251000017</v>
      </c>
      <c r="W26" s="3">
        <v>38.231382935000006</v>
      </c>
      <c r="X26" s="3">
        <v>33.043959393999991</v>
      </c>
      <c r="Y26" s="3">
        <v>33.579802604999998</v>
      </c>
      <c r="Z26" s="3">
        <v>27.808288786999995</v>
      </c>
      <c r="AA26" s="3">
        <v>30.689547090000001</v>
      </c>
      <c r="AB26" s="3">
        <v>30.795581489999996</v>
      </c>
      <c r="AC26" s="3">
        <v>43.365759102999988</v>
      </c>
      <c r="AD26" s="3">
        <v>46.289704826999994</v>
      </c>
      <c r="AE26" s="3">
        <v>29.483870777000007</v>
      </c>
      <c r="AF26" s="3">
        <v>40.118583989000008</v>
      </c>
      <c r="AG26" s="3">
        <v>44.468863176999982</v>
      </c>
      <c r="AH26" s="3">
        <v>43.119828894000015</v>
      </c>
      <c r="AI26" s="3">
        <v>49.222378733000014</v>
      </c>
      <c r="AJ26" s="3">
        <v>29.337878950000007</v>
      </c>
      <c r="AK26" s="3">
        <v>28.672528543000002</v>
      </c>
      <c r="AL26" s="3">
        <v>39.744169055000008</v>
      </c>
      <c r="AM26" s="3">
        <v>28.349981928999998</v>
      </c>
      <c r="AN26" s="3">
        <v>41.908584568999999</v>
      </c>
      <c r="AO26" s="3">
        <v>38.728718815000015</v>
      </c>
      <c r="AP26" s="3">
        <v>35.988463903000003</v>
      </c>
      <c r="AQ26" s="3">
        <v>32.09243243800001</v>
      </c>
      <c r="AR26" s="3">
        <v>41.400351249000011</v>
      </c>
      <c r="AS26" s="3">
        <v>39.384996691000005</v>
      </c>
      <c r="AT26" s="3">
        <v>20.064699046000005</v>
      </c>
      <c r="AU26" s="3">
        <v>30.232362799000001</v>
      </c>
      <c r="AV26" s="3">
        <v>40.566765374999996</v>
      </c>
      <c r="AW26" s="3">
        <v>27.227642675000006</v>
      </c>
      <c r="AX26" s="3">
        <v>33.255577362000004</v>
      </c>
      <c r="AY26" s="3">
        <v>20.918451086000008</v>
      </c>
      <c r="AZ26" s="3">
        <v>40.504297415000011</v>
      </c>
      <c r="BA26" s="3">
        <v>38.774649744000001</v>
      </c>
      <c r="BB26" s="3">
        <v>40.89660416800001</v>
      </c>
      <c r="BC26" s="3">
        <v>33.984451381000014</v>
      </c>
      <c r="BD26" s="3">
        <v>32.180718712999997</v>
      </c>
      <c r="BE26" s="3">
        <v>34.645676209000015</v>
      </c>
      <c r="BF26" s="3">
        <v>20.078426626000002</v>
      </c>
      <c r="BG26" s="3">
        <v>25.014778928000005</v>
      </c>
      <c r="BH26" s="3">
        <v>37.295306556</v>
      </c>
      <c r="BI26" s="3">
        <v>45.420478660000022</v>
      </c>
      <c r="BJ26" s="3">
        <v>26.81066619000001</v>
      </c>
      <c r="BK26" s="3">
        <v>42.840613909999995</v>
      </c>
      <c r="BL26" s="3">
        <v>41.221714773000002</v>
      </c>
      <c r="BM26" s="3">
        <v>46.182865471000021</v>
      </c>
      <c r="BN26" s="3">
        <v>28.127081181000001</v>
      </c>
      <c r="BO26" s="3">
        <v>48.04163215500003</v>
      </c>
      <c r="BP26" s="3">
        <v>39.07182889300001</v>
      </c>
      <c r="BQ26" s="3">
        <v>30.235394531999983</v>
      </c>
      <c r="BR26" s="3">
        <v>32.546643633999992</v>
      </c>
      <c r="BS26" s="3">
        <v>40.639037326000022</v>
      </c>
      <c r="BT26" s="3">
        <v>36.757821604000007</v>
      </c>
      <c r="BU26" s="3">
        <v>37.550154098000014</v>
      </c>
      <c r="BV26" s="3">
        <v>37.700991230999996</v>
      </c>
      <c r="BW26" s="3">
        <v>27.292353301999995</v>
      </c>
      <c r="BX26" s="3">
        <v>28.073256080999997</v>
      </c>
      <c r="BZ26">
        <f t="shared" si="0"/>
        <v>35.477783855893335</v>
      </c>
      <c r="CA26">
        <f t="shared" si="1"/>
        <v>7.307053091047969</v>
      </c>
      <c r="CB26">
        <f t="shared" si="2"/>
        <v>4.7108371093209762E-2</v>
      </c>
      <c r="CD26">
        <f t="shared" si="3"/>
        <v>35.295695580183327</v>
      </c>
      <c r="CE26">
        <f t="shared" si="4"/>
        <v>7.4222060698448642</v>
      </c>
      <c r="CF26">
        <f t="shared" si="5"/>
        <v>5.5362848224460054E-2</v>
      </c>
      <c r="CH26">
        <f t="shared" si="6"/>
        <v>36.195365094675005</v>
      </c>
      <c r="CI26">
        <f t="shared" si="7"/>
        <v>7.2812376215553529</v>
      </c>
      <c r="CJ26">
        <f t="shared" si="8"/>
        <v>0.37482147788907916</v>
      </c>
      <c r="CL26">
        <f t="shared" si="9"/>
        <v>35.471436237766675</v>
      </c>
      <c r="CM26">
        <f t="shared" si="10"/>
        <v>7.2723677293049542</v>
      </c>
      <c r="CN26">
        <f t="shared" si="11"/>
        <v>0.62443652109190018</v>
      </c>
      <c r="CP26">
        <f t="shared" si="12"/>
        <v>35.075101903933337</v>
      </c>
      <c r="CQ26">
        <f t="shared" si="13"/>
        <v>7.9782253582789444</v>
      </c>
      <c r="CR26">
        <f t="shared" si="14"/>
        <v>1.0812752519180715</v>
      </c>
      <c r="CT26">
        <f t="shared" si="15"/>
        <v>35.132535649200001</v>
      </c>
      <c r="CU26">
        <f t="shared" si="16"/>
        <v>6.4215568247094161</v>
      </c>
      <c r="CV26">
        <f t="shared" si="17"/>
        <v>1.2663041031411972</v>
      </c>
      <c r="CX26">
        <f t="shared" si="18"/>
        <v>34.368297719399997</v>
      </c>
      <c r="CY26">
        <f t="shared" si="19"/>
        <v>5.017230745741017</v>
      </c>
      <c r="CZ26">
        <f t="shared" si="20"/>
        <v>1.2663041031411972</v>
      </c>
    </row>
    <row r="27" spans="1:104" x14ac:dyDescent="0.3">
      <c r="A27" s="2">
        <v>26</v>
      </c>
      <c r="B27" s="3">
        <v>39.626043200000019</v>
      </c>
      <c r="C27" s="3">
        <v>39.264333631000007</v>
      </c>
      <c r="D27" s="3">
        <v>34.765299228000018</v>
      </c>
      <c r="E27" s="3">
        <v>31.431433117000001</v>
      </c>
      <c r="F27" s="3">
        <v>36.273211027000023</v>
      </c>
      <c r="G27" s="3">
        <v>46.395761389999997</v>
      </c>
      <c r="H27" s="3">
        <v>42.660923179000015</v>
      </c>
      <c r="I27" s="3">
        <v>26.484430580000001</v>
      </c>
      <c r="J27" s="3">
        <v>33.887749798000009</v>
      </c>
      <c r="K27" s="3">
        <v>33.065367007999988</v>
      </c>
      <c r="L27" s="3">
        <v>24.259349581000006</v>
      </c>
      <c r="M27" s="3">
        <v>34.244857313999987</v>
      </c>
      <c r="N27" s="3">
        <v>57.65066511800002</v>
      </c>
      <c r="O27" s="3">
        <v>51.317996833000024</v>
      </c>
      <c r="P27" s="3">
        <v>38.008534669000007</v>
      </c>
      <c r="Q27" s="3">
        <v>40.37172918200001</v>
      </c>
      <c r="R27" s="3">
        <v>36.495242316000002</v>
      </c>
      <c r="S27" s="3">
        <v>34.15245477500001</v>
      </c>
      <c r="T27" s="3">
        <v>22.900353555999999</v>
      </c>
      <c r="U27" s="3">
        <v>39.285443663999985</v>
      </c>
      <c r="V27" s="3">
        <v>28.913856131000003</v>
      </c>
      <c r="W27" s="3">
        <v>34.937760518000019</v>
      </c>
      <c r="X27" s="3">
        <v>31.626721839000005</v>
      </c>
      <c r="Y27" s="3">
        <v>43.551367559000006</v>
      </c>
      <c r="Z27" s="3">
        <v>47.866376403000018</v>
      </c>
      <c r="AA27" s="3">
        <v>31.376358827000015</v>
      </c>
      <c r="AB27" s="3">
        <v>27.931631047000003</v>
      </c>
      <c r="AC27" s="3">
        <v>37.887399967</v>
      </c>
      <c r="AD27" s="3">
        <v>30.683457961000009</v>
      </c>
      <c r="AE27" s="3">
        <v>29.473652972000004</v>
      </c>
      <c r="AF27" s="3">
        <v>45.045568232000015</v>
      </c>
      <c r="AG27" s="3">
        <v>44.366365451000021</v>
      </c>
      <c r="AH27" s="3">
        <v>25.445558164000005</v>
      </c>
      <c r="AI27" s="3">
        <v>38.141551471000007</v>
      </c>
      <c r="AJ27" s="3">
        <v>48.350396620000026</v>
      </c>
      <c r="AK27" s="3">
        <v>32.175430942999995</v>
      </c>
      <c r="AL27" s="3">
        <v>18.612851980999999</v>
      </c>
      <c r="AM27" s="3">
        <v>35.556319438999992</v>
      </c>
      <c r="AN27" s="3">
        <v>34.313285013000005</v>
      </c>
      <c r="AO27" s="3">
        <v>31.380748787000009</v>
      </c>
      <c r="AP27" s="3">
        <v>32.805613678</v>
      </c>
      <c r="AQ27" s="3">
        <v>31.617867509000007</v>
      </c>
      <c r="AR27" s="3">
        <v>38.543167604000011</v>
      </c>
      <c r="AS27" s="3">
        <v>23.916768299000005</v>
      </c>
      <c r="AT27" s="3">
        <v>41.769866949000004</v>
      </c>
      <c r="AU27" s="3">
        <v>36.395952934999997</v>
      </c>
      <c r="AV27" s="3">
        <v>42.028696365000009</v>
      </c>
      <c r="AW27" s="3">
        <v>25.099427778000006</v>
      </c>
      <c r="AX27" s="3">
        <v>28.898183570999997</v>
      </c>
      <c r="AY27" s="3">
        <v>37.216165334000003</v>
      </c>
      <c r="AZ27" s="3">
        <v>49.378967922999976</v>
      </c>
      <c r="BA27" s="3">
        <v>32.655123859000014</v>
      </c>
      <c r="BB27" s="3">
        <v>15.333896023999998</v>
      </c>
      <c r="BC27" s="3">
        <v>39.35097269100001</v>
      </c>
      <c r="BD27" s="3">
        <v>33.512446057999995</v>
      </c>
      <c r="BE27" s="3">
        <v>28.899306146000015</v>
      </c>
      <c r="BF27" s="3">
        <v>33.684247640000002</v>
      </c>
      <c r="BG27" s="3">
        <v>36.68441327</v>
      </c>
      <c r="BH27" s="3">
        <v>31.795350586000001</v>
      </c>
      <c r="BI27" s="3">
        <v>43.02709031900001</v>
      </c>
      <c r="BJ27" s="3">
        <v>41.992688487000009</v>
      </c>
      <c r="BK27" s="3">
        <v>44.090880633000012</v>
      </c>
      <c r="BL27" s="3">
        <v>37.623666511999986</v>
      </c>
      <c r="BM27" s="3">
        <v>40.735412081</v>
      </c>
      <c r="BN27" s="3">
        <v>35.893247366000011</v>
      </c>
      <c r="BO27" s="3">
        <v>35.112562131999987</v>
      </c>
      <c r="BP27" s="3">
        <v>35.394921665000005</v>
      </c>
      <c r="BQ27" s="3">
        <v>33.997527694000013</v>
      </c>
      <c r="BR27" s="3">
        <v>36.549618074000001</v>
      </c>
      <c r="BS27" s="3">
        <v>34.370261262999996</v>
      </c>
      <c r="BT27" s="3">
        <v>36.358859675000005</v>
      </c>
      <c r="BU27" s="3">
        <v>33.786650778999999</v>
      </c>
      <c r="BV27" s="3">
        <v>39.235705737000011</v>
      </c>
      <c r="BW27" s="3">
        <v>42.029957359000015</v>
      </c>
      <c r="BX27" s="3">
        <v>40.288724821000017</v>
      </c>
      <c r="BZ27">
        <f t="shared" si="0"/>
        <v>35.870027297426674</v>
      </c>
      <c r="CA27">
        <f t="shared" si="1"/>
        <v>7.2393959003238662</v>
      </c>
      <c r="CB27">
        <f t="shared" si="2"/>
        <v>2.8356634635697205E-2</v>
      </c>
      <c r="CD27">
        <f t="shared" si="3"/>
        <v>35.37985605048334</v>
      </c>
      <c r="CE27">
        <f t="shared" si="4"/>
        <v>7.8570955489852912</v>
      </c>
      <c r="CF27">
        <f t="shared" si="5"/>
        <v>0.1762359819368757</v>
      </c>
      <c r="CH27">
        <f t="shared" si="6"/>
        <v>36.004445962275007</v>
      </c>
      <c r="CI27">
        <f t="shared" si="7"/>
        <v>7.9791933846183625</v>
      </c>
      <c r="CJ27">
        <f t="shared" si="8"/>
        <v>0.3943337413037224</v>
      </c>
      <c r="CL27">
        <f t="shared" si="9"/>
        <v>36.226325413000012</v>
      </c>
      <c r="CM27">
        <f t="shared" si="10"/>
        <v>7.7104094874951219</v>
      </c>
      <c r="CN27">
        <f t="shared" si="11"/>
        <v>0.75869265854737233</v>
      </c>
      <c r="CP27">
        <f t="shared" si="12"/>
        <v>37.955730378200009</v>
      </c>
      <c r="CQ27">
        <f t="shared" si="13"/>
        <v>8.5374125647604462</v>
      </c>
      <c r="CR27">
        <f t="shared" si="14"/>
        <v>0.72950168417227879</v>
      </c>
      <c r="CT27">
        <f t="shared" si="15"/>
        <v>36.385455215800008</v>
      </c>
      <c r="CU27">
        <f t="shared" si="16"/>
        <v>5.4849678696391742</v>
      </c>
      <c r="CV27">
        <f t="shared" si="17"/>
        <v>0.11462679382651768</v>
      </c>
      <c r="CX27">
        <f t="shared" si="18"/>
        <v>36.272064040600014</v>
      </c>
      <c r="CY27">
        <f t="shared" si="19"/>
        <v>3.0300132923108483</v>
      </c>
      <c r="CZ27">
        <f t="shared" si="20"/>
        <v>0.11462679382651768</v>
      </c>
    </row>
    <row r="28" spans="1:104" x14ac:dyDescent="0.3">
      <c r="A28" s="2">
        <v>27</v>
      </c>
      <c r="B28" s="3">
        <v>47.757739307000037</v>
      </c>
      <c r="C28" s="3">
        <v>40.193519165000012</v>
      </c>
      <c r="D28" s="3">
        <v>23.766931055000001</v>
      </c>
      <c r="E28" s="3">
        <v>38.343029197000014</v>
      </c>
      <c r="F28" s="3">
        <v>43.020954903999993</v>
      </c>
      <c r="G28" s="3">
        <v>42.040426870999994</v>
      </c>
      <c r="H28" s="3">
        <v>26.755621895999997</v>
      </c>
      <c r="I28" s="3">
        <v>27.002421726000012</v>
      </c>
      <c r="J28" s="3">
        <v>31.856296202999999</v>
      </c>
      <c r="K28" s="3">
        <v>37.167920267</v>
      </c>
      <c r="L28" s="3">
        <v>42.002928993999994</v>
      </c>
      <c r="M28" s="3">
        <v>39.590341297000002</v>
      </c>
      <c r="N28" s="3">
        <v>22.968545931999998</v>
      </c>
      <c r="O28" s="3">
        <v>24.036260112000004</v>
      </c>
      <c r="P28" s="3">
        <v>39.463640409000007</v>
      </c>
      <c r="Q28" s="3">
        <v>38.373385093999985</v>
      </c>
      <c r="R28" s="3">
        <v>37.318850449000024</v>
      </c>
      <c r="S28" s="3">
        <v>32.386255315000007</v>
      </c>
      <c r="T28" s="3">
        <v>29.921545843000018</v>
      </c>
      <c r="U28" s="3">
        <v>27.484455990999994</v>
      </c>
      <c r="V28" s="3">
        <v>37.002024238999994</v>
      </c>
      <c r="W28" s="3">
        <v>38.434782400000024</v>
      </c>
      <c r="X28" s="3">
        <v>26.498905836999995</v>
      </c>
      <c r="Y28" s="3">
        <v>41.830617674999978</v>
      </c>
      <c r="Z28" s="3">
        <v>48.962501636999988</v>
      </c>
      <c r="AA28" s="3">
        <v>52.996890350000001</v>
      </c>
      <c r="AB28" s="3">
        <v>44.766445109000003</v>
      </c>
      <c r="AC28" s="3">
        <v>33.021810353000014</v>
      </c>
      <c r="AD28" s="3">
        <v>41.124022486000001</v>
      </c>
      <c r="AE28" s="3">
        <v>26.982855136000005</v>
      </c>
      <c r="AF28" s="3">
        <v>44.167452310999991</v>
      </c>
      <c r="AG28" s="3">
        <v>54.710238668000024</v>
      </c>
      <c r="AH28" s="3">
        <v>27.979434559000001</v>
      </c>
      <c r="AI28" s="3">
        <v>44.419588501000014</v>
      </c>
      <c r="AJ28" s="3">
        <v>42.536896168000027</v>
      </c>
      <c r="AK28" s="3">
        <v>33.88456824299999</v>
      </c>
      <c r="AL28" s="3">
        <v>28.226643368000005</v>
      </c>
      <c r="AM28" s="3">
        <v>39.460043784000007</v>
      </c>
      <c r="AN28" s="3">
        <v>32.140529487999999</v>
      </c>
      <c r="AO28" s="3">
        <v>37.529384616000009</v>
      </c>
      <c r="AP28" s="3">
        <v>37.731893982999999</v>
      </c>
      <c r="AQ28" s="3">
        <v>49.778797230000009</v>
      </c>
      <c r="AR28" s="3">
        <v>33.343336126000004</v>
      </c>
      <c r="AS28" s="3">
        <v>32.58482547700001</v>
      </c>
      <c r="AT28" s="3">
        <v>33.678858801000004</v>
      </c>
      <c r="AU28" s="3">
        <v>27.873052167999997</v>
      </c>
      <c r="AV28" s="3">
        <v>47.260240162999999</v>
      </c>
      <c r="AW28" s="3">
        <v>50.368695623000001</v>
      </c>
      <c r="AX28" s="3">
        <v>42.632862578999998</v>
      </c>
      <c r="AY28" s="3">
        <v>24.980240450000011</v>
      </c>
      <c r="AZ28" s="3">
        <v>27.923998828000006</v>
      </c>
      <c r="BA28" s="3">
        <v>37.078159877000004</v>
      </c>
      <c r="BB28" s="3">
        <v>26.411702786000006</v>
      </c>
      <c r="BC28" s="3">
        <v>34.036252083000015</v>
      </c>
      <c r="BD28" s="3">
        <v>40.791618242999995</v>
      </c>
      <c r="BE28" s="3">
        <v>35.797735693000007</v>
      </c>
      <c r="BF28" s="3">
        <v>30.360714168000012</v>
      </c>
      <c r="BG28" s="3">
        <v>30.909056420999999</v>
      </c>
      <c r="BH28" s="3">
        <v>35.188845164000014</v>
      </c>
      <c r="BI28" s="3">
        <v>37.437713388000006</v>
      </c>
      <c r="BJ28" s="3">
        <v>34.516513099000001</v>
      </c>
      <c r="BK28" s="3">
        <v>35.434270013000003</v>
      </c>
      <c r="BL28" s="3">
        <v>34.348098912000012</v>
      </c>
      <c r="BM28" s="3">
        <v>40.225774642999994</v>
      </c>
      <c r="BN28" s="3">
        <v>28.242534838000005</v>
      </c>
      <c r="BO28" s="3">
        <v>34.837686340000005</v>
      </c>
      <c r="BP28" s="3">
        <v>30.937825772000004</v>
      </c>
      <c r="BQ28" s="3">
        <v>39.771458527000014</v>
      </c>
      <c r="BR28" s="3">
        <v>24.795231535000006</v>
      </c>
      <c r="BS28" s="3">
        <v>45.862400611999995</v>
      </c>
      <c r="BT28" s="3">
        <v>28.739980573000011</v>
      </c>
      <c r="BU28" s="3">
        <v>42.423314286</v>
      </c>
      <c r="BV28" s="3">
        <v>26.623594663000002</v>
      </c>
      <c r="BW28" s="3">
        <v>25.955794731000008</v>
      </c>
      <c r="BX28" s="3">
        <v>28.188915673000007</v>
      </c>
      <c r="BZ28">
        <f t="shared" si="0"/>
        <v>35.802649312306656</v>
      </c>
      <c r="CA28">
        <f t="shared" si="1"/>
        <v>7.5464606600479618</v>
      </c>
      <c r="CB28">
        <f t="shared" si="2"/>
        <v>0.34011720512861227</v>
      </c>
      <c r="CD28">
        <f t="shared" si="3"/>
        <v>36.404921736766667</v>
      </c>
      <c r="CE28">
        <f t="shared" si="4"/>
        <v>7.7170604326361039</v>
      </c>
      <c r="CF28">
        <f t="shared" si="5"/>
        <v>0.26877234383508947</v>
      </c>
      <c r="CH28">
        <f t="shared" si="6"/>
        <v>36.703167623875004</v>
      </c>
      <c r="CI28">
        <f t="shared" si="7"/>
        <v>7.9622972862782024</v>
      </c>
      <c r="CJ28">
        <f t="shared" si="8"/>
        <v>0.12652515421259905</v>
      </c>
      <c r="CL28">
        <f t="shared" si="9"/>
        <v>36.102397508299994</v>
      </c>
      <c r="CM28">
        <f t="shared" si="10"/>
        <v>7.8878673411238038</v>
      </c>
      <c r="CN28">
        <f t="shared" si="11"/>
        <v>2.0365126082199113E-2</v>
      </c>
      <c r="CP28">
        <f t="shared" si="12"/>
        <v>35.064438489000011</v>
      </c>
      <c r="CQ28">
        <f t="shared" si="13"/>
        <v>7.9264993204288166</v>
      </c>
      <c r="CR28">
        <f t="shared" si="14"/>
        <v>-0.31394626446552654</v>
      </c>
      <c r="CT28">
        <f t="shared" si="15"/>
        <v>35.790486059100012</v>
      </c>
      <c r="CU28">
        <f t="shared" si="16"/>
        <v>7.6240321490475731</v>
      </c>
      <c r="CV28">
        <f t="shared" si="17"/>
        <v>-0.20729452035833013</v>
      </c>
      <c r="CX28">
        <f t="shared" si="18"/>
        <v>38.616434725600016</v>
      </c>
      <c r="CY28">
        <f t="shared" si="19"/>
        <v>8.075059784634254</v>
      </c>
      <c r="CZ28">
        <f t="shared" si="20"/>
        <v>-0.20729452035833013</v>
      </c>
    </row>
    <row r="29" spans="1:104" x14ac:dyDescent="0.3">
      <c r="A29" s="2">
        <v>28</v>
      </c>
      <c r="B29" s="3">
        <v>32.826778922000003</v>
      </c>
      <c r="C29" s="3">
        <v>32.66948256700001</v>
      </c>
      <c r="D29" s="3">
        <v>57.379449799000014</v>
      </c>
      <c r="E29" s="3">
        <v>31.904973916000007</v>
      </c>
      <c r="F29" s="3">
        <v>22.553894603000003</v>
      </c>
      <c r="G29" s="3">
        <v>24.374515363000011</v>
      </c>
      <c r="H29" s="3">
        <v>25.799845141000002</v>
      </c>
      <c r="I29" s="3">
        <v>28.533686250999988</v>
      </c>
      <c r="J29" s="3">
        <v>43.528934869000011</v>
      </c>
      <c r="K29" s="3">
        <v>35.86296564200002</v>
      </c>
      <c r="L29" s="3">
        <v>26.235281930999996</v>
      </c>
      <c r="M29" s="3">
        <v>22.108290946999997</v>
      </c>
      <c r="N29" s="3">
        <v>45.117189642000021</v>
      </c>
      <c r="O29" s="3">
        <v>18.845548281000003</v>
      </c>
      <c r="P29" s="3">
        <v>26.770739422000002</v>
      </c>
      <c r="Q29" s="3">
        <v>41.699833443000003</v>
      </c>
      <c r="R29" s="3">
        <v>44.278434434000005</v>
      </c>
      <c r="S29" s="3">
        <v>32.941866133000005</v>
      </c>
      <c r="T29" s="3">
        <v>38.656671892000006</v>
      </c>
      <c r="U29" s="3">
        <v>30.753548722999994</v>
      </c>
      <c r="V29" s="3">
        <v>26.256968813999993</v>
      </c>
      <c r="W29" s="3">
        <v>38.300730623000014</v>
      </c>
      <c r="X29" s="3">
        <v>39.571997854999985</v>
      </c>
      <c r="Y29" s="3">
        <v>22.652428402999998</v>
      </c>
      <c r="Z29" s="3">
        <v>41.629417677000006</v>
      </c>
      <c r="AA29" s="3">
        <v>33.236981179999994</v>
      </c>
      <c r="AB29" s="3">
        <v>34.776131740999993</v>
      </c>
      <c r="AC29" s="3">
        <v>34.127101157000006</v>
      </c>
      <c r="AD29" s="3">
        <v>22.466462820000004</v>
      </c>
      <c r="AE29" s="3">
        <v>41.964635250999997</v>
      </c>
      <c r="AF29" s="3">
        <v>44.181351501999991</v>
      </c>
      <c r="AG29" s="3">
        <v>34.936110494000005</v>
      </c>
      <c r="AH29" s="3">
        <v>37.427291228000009</v>
      </c>
      <c r="AI29" s="3">
        <v>32.508565163</v>
      </c>
      <c r="AJ29" s="3">
        <v>29.513576563000001</v>
      </c>
      <c r="AK29" s="3">
        <v>25.073588121000007</v>
      </c>
      <c r="AL29" s="3">
        <v>64.789641937999988</v>
      </c>
      <c r="AM29" s="3">
        <v>38.636553558999992</v>
      </c>
      <c r="AN29" s="3">
        <v>36.766545647000008</v>
      </c>
      <c r="AO29" s="3">
        <v>26.295191229999997</v>
      </c>
      <c r="AP29" s="3">
        <v>38.362660600000019</v>
      </c>
      <c r="AQ29" s="3">
        <v>36.175796464000001</v>
      </c>
      <c r="AR29" s="3">
        <v>39.015695925000017</v>
      </c>
      <c r="AS29" s="3">
        <v>43.025616596000013</v>
      </c>
      <c r="AT29" s="3">
        <v>32.830236217000014</v>
      </c>
      <c r="AU29" s="3">
        <v>40.551690779999994</v>
      </c>
      <c r="AV29" s="3">
        <v>40.584340067999996</v>
      </c>
      <c r="AW29" s="3">
        <v>35.958668569000004</v>
      </c>
      <c r="AX29" s="3">
        <v>29.805745593999998</v>
      </c>
      <c r="AY29" s="3">
        <v>36.319398310000011</v>
      </c>
      <c r="AZ29" s="3">
        <v>25.338261724000002</v>
      </c>
      <c r="BA29" s="3">
        <v>26.200956426000001</v>
      </c>
      <c r="BB29" s="3">
        <v>48.081131580000005</v>
      </c>
      <c r="BC29" s="3">
        <v>42.695581306000008</v>
      </c>
      <c r="BD29" s="3">
        <v>41.478038022000007</v>
      </c>
      <c r="BE29" s="3">
        <v>33.249878572</v>
      </c>
      <c r="BF29" s="3">
        <v>41.635124618000006</v>
      </c>
      <c r="BG29" s="3">
        <v>35.213869364000018</v>
      </c>
      <c r="BH29" s="3">
        <v>42.445981430000018</v>
      </c>
      <c r="BI29" s="3">
        <v>36.295849238000002</v>
      </c>
      <c r="BJ29" s="3">
        <v>28.245870656000001</v>
      </c>
      <c r="BK29" s="3">
        <v>21.443836722999997</v>
      </c>
      <c r="BL29" s="3">
        <v>21.302545076999998</v>
      </c>
      <c r="BM29" s="3">
        <v>25.282379021000004</v>
      </c>
      <c r="BN29" s="3">
        <v>36.88499520700001</v>
      </c>
      <c r="BO29" s="3">
        <v>38.508548670000003</v>
      </c>
      <c r="BP29" s="3">
        <v>49.167092629999992</v>
      </c>
      <c r="BQ29" s="3">
        <v>41.327258784000001</v>
      </c>
      <c r="BR29" s="3">
        <v>31.975082619000016</v>
      </c>
      <c r="BS29" s="3">
        <v>54.035763965000001</v>
      </c>
      <c r="BT29" s="3">
        <v>39.051968729000009</v>
      </c>
      <c r="BU29" s="3">
        <v>27.771589741000014</v>
      </c>
      <c r="BV29" s="3">
        <v>30.517365195</v>
      </c>
      <c r="BW29" s="3">
        <v>39.332659436000007</v>
      </c>
      <c r="BX29" s="3">
        <v>42.129531035999989</v>
      </c>
      <c r="BZ29">
        <f t="shared" si="0"/>
        <v>35.202589490386664</v>
      </c>
      <c r="CA29">
        <f t="shared" si="1"/>
        <v>8.6251535584395</v>
      </c>
      <c r="CB29">
        <f t="shared" si="2"/>
        <v>0.57445659911525482</v>
      </c>
      <c r="CD29">
        <f t="shared" si="3"/>
        <v>35.22029540483333</v>
      </c>
      <c r="CE29">
        <f t="shared" si="4"/>
        <v>8.4476257691340457</v>
      </c>
      <c r="CF29">
        <f t="shared" si="5"/>
        <v>0.67720129769708415</v>
      </c>
      <c r="CH29">
        <f t="shared" si="6"/>
        <v>34.198830072174999</v>
      </c>
      <c r="CI29">
        <f t="shared" si="7"/>
        <v>9.383587497208504</v>
      </c>
      <c r="CJ29">
        <f t="shared" si="8"/>
        <v>1.0155115856931278</v>
      </c>
      <c r="CL29">
        <f t="shared" si="9"/>
        <v>33.260826248066664</v>
      </c>
      <c r="CM29">
        <f t="shared" si="10"/>
        <v>8.6649202581155098</v>
      </c>
      <c r="CN29">
        <f t="shared" si="11"/>
        <v>0.55349380002437343</v>
      </c>
      <c r="CP29">
        <f t="shared" si="12"/>
        <v>31.63410515306667</v>
      </c>
      <c r="CQ29">
        <f t="shared" si="13"/>
        <v>9.9747862689240581</v>
      </c>
      <c r="CR29">
        <f t="shared" si="14"/>
        <v>1.2496824687122703</v>
      </c>
      <c r="CT29">
        <f t="shared" si="15"/>
        <v>33.543452707300005</v>
      </c>
      <c r="CU29">
        <f t="shared" si="16"/>
        <v>9.8341640565969346</v>
      </c>
      <c r="CV29">
        <f t="shared" si="17"/>
        <v>1.4784214572921131</v>
      </c>
      <c r="CX29">
        <f t="shared" si="18"/>
        <v>35.466915961400005</v>
      </c>
      <c r="CY29">
        <f t="shared" si="19"/>
        <v>11.613687167339799</v>
      </c>
      <c r="CZ29">
        <f t="shared" si="20"/>
        <v>1.4784214572921131</v>
      </c>
    </row>
    <row r="30" spans="1:104" x14ac:dyDescent="0.3">
      <c r="A30" s="2">
        <v>29</v>
      </c>
      <c r="B30" s="3">
        <v>47.52814042100001</v>
      </c>
      <c r="C30" s="3">
        <v>38.274524574999987</v>
      </c>
      <c r="D30" s="3">
        <v>47.889685130000011</v>
      </c>
      <c r="E30" s="3">
        <v>58.107828939000008</v>
      </c>
      <c r="F30" s="3">
        <v>31.159601842000004</v>
      </c>
      <c r="G30" s="3">
        <v>39.835342922000009</v>
      </c>
      <c r="H30" s="3">
        <v>26.844006515000011</v>
      </c>
      <c r="I30" s="3">
        <v>54.759178846000012</v>
      </c>
      <c r="J30" s="3">
        <v>24.179193224000013</v>
      </c>
      <c r="K30" s="3">
        <v>34.744244093999995</v>
      </c>
      <c r="L30" s="3">
        <v>51.453679684999997</v>
      </c>
      <c r="M30" s="3">
        <v>34.16166254900002</v>
      </c>
      <c r="N30" s="3">
        <v>36.510327350999994</v>
      </c>
      <c r="O30" s="3">
        <v>40.192175823000007</v>
      </c>
      <c r="P30" s="3">
        <v>38.289696018000015</v>
      </c>
      <c r="Q30" s="3">
        <v>30.526206980000012</v>
      </c>
      <c r="R30" s="3">
        <v>37.147177715000012</v>
      </c>
      <c r="S30" s="3">
        <v>32.347778440999996</v>
      </c>
      <c r="T30" s="3">
        <v>27.086666360000002</v>
      </c>
      <c r="U30" s="3">
        <v>32.788597891000009</v>
      </c>
      <c r="V30" s="3">
        <v>33.918152208999992</v>
      </c>
      <c r="W30" s="3">
        <v>53.495391678000004</v>
      </c>
      <c r="X30" s="3">
        <v>24.020423963999992</v>
      </c>
      <c r="Y30" s="3">
        <v>34.589725993999998</v>
      </c>
      <c r="Z30" s="3">
        <v>40.453203243000019</v>
      </c>
      <c r="AA30" s="3">
        <v>42.854330592000018</v>
      </c>
      <c r="AB30" s="3">
        <v>52.03138236100002</v>
      </c>
      <c r="AC30" s="3">
        <v>31.799117246000012</v>
      </c>
      <c r="AD30" s="3">
        <v>29.687436834000007</v>
      </c>
      <c r="AE30" s="3">
        <v>36.622796240999996</v>
      </c>
      <c r="AF30" s="3">
        <v>30.844860339999997</v>
      </c>
      <c r="AG30" s="3">
        <v>30.168133543</v>
      </c>
      <c r="AH30" s="3">
        <v>26.037318957000004</v>
      </c>
      <c r="AI30" s="3">
        <v>42.401058959000004</v>
      </c>
      <c r="AJ30" s="3">
        <v>34.329481078999997</v>
      </c>
      <c r="AK30" s="3">
        <v>30.580533577999997</v>
      </c>
      <c r="AL30" s="3">
        <v>16.464482755999999</v>
      </c>
      <c r="AM30" s="3">
        <v>24.685807375</v>
      </c>
      <c r="AN30" s="3">
        <v>16.899239394000002</v>
      </c>
      <c r="AO30" s="3">
        <v>28.198315590000004</v>
      </c>
      <c r="AP30" s="3">
        <v>45.492207402000005</v>
      </c>
      <c r="AQ30" s="3">
        <v>43.925504387000011</v>
      </c>
      <c r="AR30" s="3">
        <v>35.315424173000018</v>
      </c>
      <c r="AS30" s="3">
        <v>22.856856012000005</v>
      </c>
      <c r="AT30" s="3">
        <v>29.220909477999996</v>
      </c>
      <c r="AU30" s="3">
        <v>23.467371067000002</v>
      </c>
      <c r="AV30" s="3">
        <v>27.608731533</v>
      </c>
      <c r="AW30" s="3">
        <v>44.900730774000003</v>
      </c>
      <c r="AX30" s="3">
        <v>37.094162249999997</v>
      </c>
      <c r="AY30" s="3">
        <v>30.343909267000011</v>
      </c>
      <c r="AZ30" s="3">
        <v>34.584108239999999</v>
      </c>
      <c r="BA30" s="3">
        <v>32.359882716000008</v>
      </c>
      <c r="BB30" s="3">
        <v>30.988057082000001</v>
      </c>
      <c r="BC30" s="3">
        <v>47.271366125000007</v>
      </c>
      <c r="BD30" s="3">
        <v>29.687845610000018</v>
      </c>
      <c r="BE30" s="3">
        <v>31.504345967999999</v>
      </c>
      <c r="BF30" s="3">
        <v>29.278055279000007</v>
      </c>
      <c r="BG30" s="3">
        <v>43.277496488000011</v>
      </c>
      <c r="BH30" s="3">
        <v>22.137493557000003</v>
      </c>
      <c r="BI30" s="3">
        <v>42.364654951000006</v>
      </c>
      <c r="BJ30" s="3">
        <v>23.869153595000004</v>
      </c>
      <c r="BK30" s="3">
        <v>56.159185362000017</v>
      </c>
      <c r="BL30" s="3">
        <v>38.054179547000011</v>
      </c>
      <c r="BM30" s="3">
        <v>37.666736333000003</v>
      </c>
      <c r="BN30" s="3">
        <v>43.214188663999998</v>
      </c>
      <c r="BO30" s="3">
        <v>41.397428704999982</v>
      </c>
      <c r="BP30" s="3">
        <v>37.439411439999994</v>
      </c>
      <c r="BQ30" s="3">
        <v>35.771853461999989</v>
      </c>
      <c r="BR30" s="3">
        <v>19.685840576999997</v>
      </c>
      <c r="BS30" s="3">
        <v>36.87387987000001</v>
      </c>
      <c r="BT30" s="3">
        <v>38.352037629999991</v>
      </c>
      <c r="BU30" s="3">
        <v>31.810544928000009</v>
      </c>
      <c r="BV30" s="3">
        <v>37.807855543999999</v>
      </c>
      <c r="BW30" s="3">
        <v>39.746173520000021</v>
      </c>
      <c r="BX30" s="3">
        <v>25.941281245999999</v>
      </c>
      <c r="BZ30">
        <f t="shared" si="0"/>
        <v>35.351676933813344</v>
      </c>
      <c r="CA30">
        <f t="shared" si="1"/>
        <v>9.0037452194495398</v>
      </c>
      <c r="CB30">
        <f t="shared" si="2"/>
        <v>0.3727167889073334</v>
      </c>
      <c r="CD30">
        <f t="shared" si="3"/>
        <v>35.126433660216676</v>
      </c>
      <c r="CE30">
        <f t="shared" si="4"/>
        <v>9.1409942899178702</v>
      </c>
      <c r="CF30">
        <f t="shared" si="5"/>
        <v>0.44166236777920592</v>
      </c>
      <c r="CH30">
        <f t="shared" si="6"/>
        <v>35.597672681350005</v>
      </c>
      <c r="CI30">
        <f t="shared" si="7"/>
        <v>9.7243349514161697</v>
      </c>
      <c r="CJ30">
        <f t="shared" si="8"/>
        <v>0.44633103704405858</v>
      </c>
      <c r="CL30">
        <f t="shared" si="9"/>
        <v>38.109922522766659</v>
      </c>
      <c r="CM30">
        <f t="shared" si="10"/>
        <v>9.1051275566115333</v>
      </c>
      <c r="CN30">
        <f t="shared" si="11"/>
        <v>0.59429179582843272</v>
      </c>
      <c r="CP30">
        <f t="shared" si="12"/>
        <v>40.261952528933328</v>
      </c>
      <c r="CQ30">
        <f t="shared" si="13"/>
        <v>9.5784080081370462</v>
      </c>
      <c r="CR30">
        <f t="shared" si="14"/>
        <v>0.26776664185942972</v>
      </c>
      <c r="CT30">
        <f t="shared" si="15"/>
        <v>40.332174650800006</v>
      </c>
      <c r="CU30">
        <f t="shared" si="16"/>
        <v>10.934813841610325</v>
      </c>
      <c r="CV30">
        <f t="shared" si="17"/>
        <v>0.16326905045591283</v>
      </c>
      <c r="CX30">
        <f t="shared" si="18"/>
        <v>44.591956181400001</v>
      </c>
      <c r="CY30">
        <f t="shared" si="19"/>
        <v>9.1925306168397931</v>
      </c>
      <c r="CZ30">
        <f t="shared" si="20"/>
        <v>0.16326905045591283</v>
      </c>
    </row>
    <row r="31" spans="1:104" x14ac:dyDescent="0.3">
      <c r="A31" s="2">
        <v>30</v>
      </c>
      <c r="B31" s="3">
        <v>22.629982482999999</v>
      </c>
      <c r="C31" s="3">
        <v>37.914749771000018</v>
      </c>
      <c r="D31" s="3">
        <v>26.079581063000003</v>
      </c>
      <c r="E31" s="3">
        <v>22.934521420000003</v>
      </c>
      <c r="F31" s="3">
        <v>31.967603275000009</v>
      </c>
      <c r="G31" s="3">
        <v>28.469494724000004</v>
      </c>
      <c r="H31" s="3">
        <v>39.402451202000002</v>
      </c>
      <c r="I31" s="3">
        <v>25.892773938000001</v>
      </c>
      <c r="J31" s="3">
        <v>36.577578986000013</v>
      </c>
      <c r="K31" s="3">
        <v>40.821867359999992</v>
      </c>
      <c r="L31" s="3">
        <v>58.748387361999967</v>
      </c>
      <c r="M31" s="3">
        <v>33.718440758</v>
      </c>
      <c r="N31" s="3">
        <v>30.506721312</v>
      </c>
      <c r="O31" s="3">
        <v>34.868120226000009</v>
      </c>
      <c r="P31" s="3">
        <v>25.959023859999995</v>
      </c>
      <c r="Q31" s="3">
        <v>41.983956225000007</v>
      </c>
      <c r="R31" s="3">
        <v>23.291102452000004</v>
      </c>
      <c r="S31" s="3">
        <v>38.436739157000012</v>
      </c>
      <c r="T31" s="3">
        <v>28.672923429000004</v>
      </c>
      <c r="U31" s="3">
        <v>27.926086977000011</v>
      </c>
      <c r="V31" s="3">
        <v>41.143347366</v>
      </c>
      <c r="W31" s="3">
        <v>46.989216070000026</v>
      </c>
      <c r="X31" s="3">
        <v>34.61296227199999</v>
      </c>
      <c r="Y31" s="3">
        <v>36.250029760000004</v>
      </c>
      <c r="Z31" s="3">
        <v>21.928846375999999</v>
      </c>
      <c r="AA31" s="3">
        <v>39.407217254000003</v>
      </c>
      <c r="AB31" s="3">
        <v>33.90519757400002</v>
      </c>
      <c r="AC31" s="3">
        <v>36.618681597000005</v>
      </c>
      <c r="AD31" s="3">
        <v>35.395325605999993</v>
      </c>
      <c r="AE31" s="3">
        <v>26.482299907000012</v>
      </c>
      <c r="AF31" s="3">
        <v>50.59016729199999</v>
      </c>
      <c r="AG31" s="3">
        <v>39.637197193000013</v>
      </c>
      <c r="AH31" s="3">
        <v>35.954224707000002</v>
      </c>
      <c r="AI31" s="3">
        <v>34.972128349000009</v>
      </c>
      <c r="AJ31" s="3">
        <v>34.503703683000012</v>
      </c>
      <c r="AK31" s="3">
        <v>33.541987640000016</v>
      </c>
      <c r="AL31" s="3">
        <v>35.081062512000003</v>
      </c>
      <c r="AM31" s="3">
        <v>39.084505530999984</v>
      </c>
      <c r="AN31" s="3">
        <v>19.866694814000002</v>
      </c>
      <c r="AO31" s="3">
        <v>34.288070023000003</v>
      </c>
      <c r="AP31" s="3">
        <v>27.59446586</v>
      </c>
      <c r="AQ31" s="3">
        <v>34.819666632999997</v>
      </c>
      <c r="AR31" s="3">
        <v>35.067252633000024</v>
      </c>
      <c r="AS31" s="3">
        <v>37.706616937000014</v>
      </c>
      <c r="AT31" s="3">
        <v>43.478707525000011</v>
      </c>
      <c r="AU31" s="3">
        <v>43.439004328000003</v>
      </c>
      <c r="AV31" s="3">
        <v>35.71931154100001</v>
      </c>
      <c r="AW31" s="3">
        <v>31.13828567600001</v>
      </c>
      <c r="AX31" s="3">
        <v>36.659365358000002</v>
      </c>
      <c r="AY31" s="3">
        <v>36.160153084000001</v>
      </c>
      <c r="AZ31" s="3">
        <v>42.082770295000003</v>
      </c>
      <c r="BA31" s="3">
        <v>33.674581046</v>
      </c>
      <c r="BB31" s="3">
        <v>33.50337595200002</v>
      </c>
      <c r="BC31" s="3">
        <v>38.133726811000017</v>
      </c>
      <c r="BD31" s="3">
        <v>43.087638566000003</v>
      </c>
      <c r="BE31" s="3">
        <v>24.974831563999995</v>
      </c>
      <c r="BF31" s="3">
        <v>46.931717346000028</v>
      </c>
      <c r="BG31" s="3">
        <v>45.062341613000015</v>
      </c>
      <c r="BH31" s="3">
        <v>25.661236746</v>
      </c>
      <c r="BI31" s="3">
        <v>27.187751919000011</v>
      </c>
      <c r="BJ31" s="3">
        <v>39.002772463999982</v>
      </c>
      <c r="BK31" s="3">
        <v>32.665819434000014</v>
      </c>
      <c r="BL31" s="3">
        <v>44.360682335000007</v>
      </c>
      <c r="BM31" s="3">
        <v>44.959208457000017</v>
      </c>
      <c r="BN31" s="3">
        <v>37.040517423000011</v>
      </c>
      <c r="BO31" s="3">
        <v>45.491329835000002</v>
      </c>
      <c r="BP31" s="3">
        <v>39.421134652000006</v>
      </c>
      <c r="BQ31" s="3">
        <v>43.715522827000008</v>
      </c>
      <c r="BR31" s="3">
        <v>34.812459848000017</v>
      </c>
      <c r="BS31" s="3">
        <v>25.157508680999999</v>
      </c>
      <c r="BT31" s="3">
        <v>28.972180053999999</v>
      </c>
      <c r="BU31" s="3">
        <v>39.510774516000019</v>
      </c>
      <c r="BV31" s="3">
        <v>29.632837199999994</v>
      </c>
      <c r="BW31" s="3">
        <v>24.266225910999999</v>
      </c>
      <c r="BX31" s="3">
        <v>29.327435892000004</v>
      </c>
      <c r="BZ31">
        <f t="shared" si="0"/>
        <v>35.032989099573328</v>
      </c>
      <c r="CA31">
        <f t="shared" si="1"/>
        <v>7.3854979366311495</v>
      </c>
      <c r="CB31">
        <f t="shared" si="2"/>
        <v>0.27417232192465296</v>
      </c>
      <c r="CD31">
        <f t="shared" si="3"/>
        <v>34.818962882316669</v>
      </c>
      <c r="CE31">
        <f t="shared" si="4"/>
        <v>7.4623795676365505</v>
      </c>
      <c r="CF31">
        <f t="shared" si="5"/>
        <v>0.37934963098363755</v>
      </c>
      <c r="CH31">
        <f t="shared" si="6"/>
        <v>34.176374287650006</v>
      </c>
      <c r="CI31">
        <f t="shared" si="7"/>
        <v>7.8572612650281064</v>
      </c>
      <c r="CJ31">
        <f t="shared" si="8"/>
        <v>0.61218815506925772</v>
      </c>
      <c r="CL31">
        <f t="shared" si="9"/>
        <v>33.6511743254</v>
      </c>
      <c r="CM31">
        <f t="shared" si="10"/>
        <v>8.0165719244993596</v>
      </c>
      <c r="CN31">
        <f t="shared" si="11"/>
        <v>0.86496327194467015</v>
      </c>
      <c r="CP31">
        <f t="shared" si="12"/>
        <v>33.099419849333337</v>
      </c>
      <c r="CQ31">
        <f t="shared" si="13"/>
        <v>8.9091830232765403</v>
      </c>
      <c r="CR31">
        <f t="shared" si="14"/>
        <v>1.5074003066717558</v>
      </c>
      <c r="CT31">
        <f t="shared" si="15"/>
        <v>31.269060422200006</v>
      </c>
      <c r="CU31">
        <f t="shared" si="16"/>
        <v>6.6182521321345424</v>
      </c>
      <c r="CV31">
        <f t="shared" si="17"/>
        <v>0.12780266713461239</v>
      </c>
      <c r="CX31">
        <f t="shared" si="18"/>
        <v>28.305287602400007</v>
      </c>
      <c r="CY31">
        <f t="shared" si="19"/>
        <v>5.8610972767793816</v>
      </c>
      <c r="CZ31">
        <f t="shared" si="20"/>
        <v>0.12780266713461239</v>
      </c>
    </row>
    <row r="32" spans="1:104" x14ac:dyDescent="0.3">
      <c r="A32" s="2">
        <v>31</v>
      </c>
      <c r="B32" s="3">
        <v>34.833439904000002</v>
      </c>
      <c r="C32" s="3">
        <v>34.094441229000005</v>
      </c>
      <c r="D32" s="3">
        <v>33.83907875700001</v>
      </c>
      <c r="E32" s="3">
        <v>46.529402307000012</v>
      </c>
      <c r="F32" s="3">
        <v>35.275602278000015</v>
      </c>
      <c r="G32" s="3">
        <v>41.058320765000005</v>
      </c>
      <c r="H32" s="3">
        <v>35.945543624999999</v>
      </c>
      <c r="I32" s="3">
        <v>33.271325350000005</v>
      </c>
      <c r="J32" s="3">
        <v>36.449668045999999</v>
      </c>
      <c r="K32" s="3">
        <v>49.406136525999997</v>
      </c>
      <c r="L32" s="3">
        <v>37.309836073</v>
      </c>
      <c r="M32" s="3">
        <v>45.336734462000003</v>
      </c>
      <c r="N32" s="3">
        <v>32.188782702000012</v>
      </c>
      <c r="O32" s="3">
        <v>24.561644735999995</v>
      </c>
      <c r="P32" s="3">
        <v>39.290109581000003</v>
      </c>
      <c r="Q32" s="3">
        <v>33.423341764000007</v>
      </c>
      <c r="R32" s="3">
        <v>55.544585949000009</v>
      </c>
      <c r="S32" s="3">
        <v>40.578094844000006</v>
      </c>
      <c r="T32" s="3">
        <v>29.407396001000016</v>
      </c>
      <c r="U32" s="3">
        <v>38.793108104000012</v>
      </c>
      <c r="V32" s="3">
        <v>25.358167825000006</v>
      </c>
      <c r="W32" s="3">
        <v>35.235990983999997</v>
      </c>
      <c r="X32" s="3">
        <v>34.946378498000009</v>
      </c>
      <c r="Y32" s="3">
        <v>35.877155821000002</v>
      </c>
      <c r="Z32" s="3">
        <v>39.550845801000008</v>
      </c>
      <c r="AA32" s="3">
        <v>24.453568721000007</v>
      </c>
      <c r="AB32" s="3">
        <v>29.522491330000005</v>
      </c>
      <c r="AC32" s="3">
        <v>33.764538059999992</v>
      </c>
      <c r="AD32" s="3">
        <v>39.830415178999999</v>
      </c>
      <c r="AE32" s="3">
        <v>50.905966260000014</v>
      </c>
      <c r="AF32" s="3">
        <v>40.410390734000011</v>
      </c>
      <c r="AG32" s="3">
        <v>37.159515929999998</v>
      </c>
      <c r="AH32" s="3">
        <v>28.847632146000006</v>
      </c>
      <c r="AI32" s="3">
        <v>23.25431342500001</v>
      </c>
      <c r="AJ32" s="3">
        <v>36.373199479999997</v>
      </c>
      <c r="AK32" s="3">
        <v>42.562320142000004</v>
      </c>
      <c r="AL32" s="3">
        <v>33.341544427000009</v>
      </c>
      <c r="AM32" s="3">
        <v>29.147216564999997</v>
      </c>
      <c r="AN32" s="3">
        <v>41.290764443000008</v>
      </c>
      <c r="AO32" s="3">
        <v>44.150697325999992</v>
      </c>
      <c r="AP32" s="3">
        <v>41.033482109000005</v>
      </c>
      <c r="AQ32" s="3">
        <v>26.415306048999994</v>
      </c>
      <c r="AR32" s="3">
        <v>31.509399503999997</v>
      </c>
      <c r="AS32" s="3">
        <v>45.795685834000018</v>
      </c>
      <c r="AT32" s="3">
        <v>45.029387367000027</v>
      </c>
      <c r="AU32" s="3">
        <v>45.177700544999993</v>
      </c>
      <c r="AV32" s="3">
        <v>36.468371744000017</v>
      </c>
      <c r="AW32" s="3">
        <v>26.460664123000008</v>
      </c>
      <c r="AX32" s="3">
        <v>40.946586951</v>
      </c>
      <c r="AY32" s="3">
        <v>42.125687164000006</v>
      </c>
      <c r="AZ32" s="3">
        <v>38.104178018999988</v>
      </c>
      <c r="BA32" s="3">
        <v>42.532593319999997</v>
      </c>
      <c r="BB32" s="3">
        <v>50.432967581</v>
      </c>
      <c r="BC32" s="3">
        <v>33.125625757000002</v>
      </c>
      <c r="BD32" s="3">
        <v>43.776261171000002</v>
      </c>
      <c r="BE32" s="3">
        <v>39.194859505000011</v>
      </c>
      <c r="BF32" s="3">
        <v>33.840849025999994</v>
      </c>
      <c r="BG32" s="3">
        <v>18.901020892999998</v>
      </c>
      <c r="BH32" s="3">
        <v>44.952456488000024</v>
      </c>
      <c r="BI32" s="3">
        <v>38.313583111000014</v>
      </c>
      <c r="BJ32" s="3">
        <v>31.401027513999992</v>
      </c>
      <c r="BK32" s="3">
        <v>29.512458813000009</v>
      </c>
      <c r="BL32" s="3">
        <v>30.659877519000005</v>
      </c>
      <c r="BM32" s="3">
        <v>25.162929622999997</v>
      </c>
      <c r="BN32" s="3">
        <v>33.778671704000004</v>
      </c>
      <c r="BO32" s="3">
        <v>41.90862196700003</v>
      </c>
      <c r="BP32" s="3">
        <v>30.795952457000002</v>
      </c>
      <c r="BQ32" s="3">
        <v>35.655984656999998</v>
      </c>
      <c r="BR32" s="3">
        <v>30.946402183999997</v>
      </c>
      <c r="BS32" s="3">
        <v>25.222412177000002</v>
      </c>
      <c r="BT32" s="3">
        <v>32.11773925100001</v>
      </c>
      <c r="BU32" s="3">
        <v>21.446835927999999</v>
      </c>
      <c r="BV32" s="3">
        <v>39.202876347000007</v>
      </c>
      <c r="BW32" s="3">
        <v>44.802741526000005</v>
      </c>
      <c r="BX32" s="3">
        <v>27.017781832999994</v>
      </c>
      <c r="BZ32">
        <f t="shared" si="0"/>
        <v>36.091849144813317</v>
      </c>
      <c r="CA32">
        <f t="shared" si="1"/>
        <v>7.3869188078149035</v>
      </c>
      <c r="CB32">
        <f t="shared" si="2"/>
        <v>7.0747528282073091E-2</v>
      </c>
      <c r="CD32">
        <f t="shared" si="3"/>
        <v>37.120939539349997</v>
      </c>
      <c r="CE32">
        <f t="shared" si="4"/>
        <v>7.3081029119498648</v>
      </c>
      <c r="CF32">
        <f t="shared" si="5"/>
        <v>-5.9779973926213897E-2</v>
      </c>
      <c r="CH32">
        <f t="shared" si="6"/>
        <v>36.577992652500001</v>
      </c>
      <c r="CI32">
        <f t="shared" si="7"/>
        <v>7.066375667910215</v>
      </c>
      <c r="CJ32">
        <f t="shared" si="8"/>
        <v>0.40076788990851675</v>
      </c>
      <c r="CL32">
        <f t="shared" si="9"/>
        <v>36.886070382733337</v>
      </c>
      <c r="CM32">
        <f t="shared" si="10"/>
        <v>7.2136298775878789</v>
      </c>
      <c r="CN32">
        <f t="shared" si="11"/>
        <v>0.60430195698389366</v>
      </c>
      <c r="CP32">
        <f t="shared" si="12"/>
        <v>37.292671089400002</v>
      </c>
      <c r="CQ32">
        <f t="shared" si="13"/>
        <v>6.0774340653594514</v>
      </c>
      <c r="CR32">
        <f t="shared" si="14"/>
        <v>0.26020491711194244</v>
      </c>
      <c r="CT32">
        <f t="shared" si="15"/>
        <v>38.070295878700009</v>
      </c>
      <c r="CU32">
        <f t="shared" si="16"/>
        <v>5.3958812974688559</v>
      </c>
      <c r="CV32">
        <f t="shared" si="17"/>
        <v>1.3359891807442252</v>
      </c>
      <c r="CX32">
        <f t="shared" si="18"/>
        <v>36.914392895000006</v>
      </c>
      <c r="CY32">
        <f t="shared" si="19"/>
        <v>4.8347510892688064</v>
      </c>
      <c r="CZ32">
        <f t="shared" si="20"/>
        <v>1.3359891807442252</v>
      </c>
    </row>
    <row r="33" spans="1:104" x14ac:dyDescent="0.3">
      <c r="A33" s="2">
        <v>32</v>
      </c>
      <c r="B33" s="3">
        <v>26.727341355000011</v>
      </c>
      <c r="C33" s="3">
        <v>21.653842987000001</v>
      </c>
      <c r="D33" s="3">
        <v>58.046722643000003</v>
      </c>
      <c r="E33" s="3">
        <v>39.593277783000019</v>
      </c>
      <c r="F33" s="3">
        <v>25.751759934000003</v>
      </c>
      <c r="G33" s="3">
        <v>59.316838901000004</v>
      </c>
      <c r="H33" s="3">
        <v>41.236309919</v>
      </c>
      <c r="I33" s="3">
        <v>46.252498724999988</v>
      </c>
      <c r="J33" s="3">
        <v>41.016102035000024</v>
      </c>
      <c r="K33" s="3">
        <v>51.332717581000018</v>
      </c>
      <c r="L33" s="3">
        <v>38.31884447600001</v>
      </c>
      <c r="M33" s="3">
        <v>44.847956893000031</v>
      </c>
      <c r="N33" s="3">
        <v>37.214848961999991</v>
      </c>
      <c r="O33" s="3">
        <v>51.699799657999996</v>
      </c>
      <c r="P33" s="3">
        <v>42.501744124999995</v>
      </c>
      <c r="Q33" s="3">
        <v>26.399772053999996</v>
      </c>
      <c r="R33" s="3">
        <v>48.398964667000016</v>
      </c>
      <c r="S33" s="3">
        <v>50.004865209000002</v>
      </c>
      <c r="T33" s="3">
        <v>38.212152772000003</v>
      </c>
      <c r="U33" s="3">
        <v>35.880234814000005</v>
      </c>
      <c r="V33" s="3">
        <v>24.678260540999993</v>
      </c>
      <c r="W33" s="3">
        <v>35.28024330100002</v>
      </c>
      <c r="X33" s="3">
        <v>35.526179146000004</v>
      </c>
      <c r="Y33" s="3">
        <v>28.663128313000001</v>
      </c>
      <c r="Z33" s="3">
        <v>36.574423050000014</v>
      </c>
      <c r="AA33" s="3">
        <v>36.086091164000003</v>
      </c>
      <c r="AB33" s="3">
        <v>56.09798736800002</v>
      </c>
      <c r="AC33" s="3">
        <v>45.036951642000012</v>
      </c>
      <c r="AD33" s="3">
        <v>31.195516312000006</v>
      </c>
      <c r="AE33" s="3">
        <v>35.791761977</v>
      </c>
      <c r="AF33" s="3">
        <v>29.163505295000004</v>
      </c>
      <c r="AG33" s="3">
        <v>50.17023389400002</v>
      </c>
      <c r="AH33" s="3">
        <v>39.300117135000008</v>
      </c>
      <c r="AI33" s="3">
        <v>31.024203087000014</v>
      </c>
      <c r="AJ33" s="3">
        <v>33.483432743000016</v>
      </c>
      <c r="AK33" s="3">
        <v>29.214629485000021</v>
      </c>
      <c r="AL33" s="3">
        <v>29.796014173</v>
      </c>
      <c r="AM33" s="3">
        <v>35.436176117000016</v>
      </c>
      <c r="AN33" s="3">
        <v>26.484080613000007</v>
      </c>
      <c r="AO33" s="3">
        <v>32.206346891000017</v>
      </c>
      <c r="AP33" s="3">
        <v>40.216513734999985</v>
      </c>
      <c r="AQ33" s="3">
        <v>37.129502115000008</v>
      </c>
      <c r="AR33" s="3">
        <v>30.17997689300001</v>
      </c>
      <c r="AS33" s="3">
        <v>28.396225954000002</v>
      </c>
      <c r="AT33" s="3">
        <v>43.221444178000013</v>
      </c>
      <c r="AU33" s="3">
        <v>28.221860462999999</v>
      </c>
      <c r="AV33" s="3">
        <v>27.477158998000014</v>
      </c>
      <c r="AW33" s="3">
        <v>35.864405794000014</v>
      </c>
      <c r="AX33" s="3">
        <v>36.783583615999987</v>
      </c>
      <c r="AY33" s="3">
        <v>54.286366235999992</v>
      </c>
      <c r="AZ33" s="3">
        <v>28.098962602000007</v>
      </c>
      <c r="BA33" s="3">
        <v>44.051935430000007</v>
      </c>
      <c r="BB33" s="3">
        <v>35.072464260999993</v>
      </c>
      <c r="BC33" s="3">
        <v>26.708383341000001</v>
      </c>
      <c r="BD33" s="3">
        <v>35.058842075000008</v>
      </c>
      <c r="BE33" s="3">
        <v>32.146755956</v>
      </c>
      <c r="BF33" s="3">
        <v>34.517390414000005</v>
      </c>
      <c r="BG33" s="3">
        <v>37.167971362000003</v>
      </c>
      <c r="BH33" s="3">
        <v>29.31791714400001</v>
      </c>
      <c r="BI33" s="3">
        <v>37.433864920000019</v>
      </c>
      <c r="BJ33" s="3">
        <v>34.004249735000009</v>
      </c>
      <c r="BK33" s="3">
        <v>31.999398968000005</v>
      </c>
      <c r="BL33" s="3">
        <v>31.585473603000004</v>
      </c>
      <c r="BM33" s="3">
        <v>46.324039163999998</v>
      </c>
      <c r="BN33" s="3">
        <v>34.625827738000019</v>
      </c>
      <c r="BO33" s="3">
        <v>29.359294929999994</v>
      </c>
      <c r="BP33" s="3">
        <v>43.479947110999987</v>
      </c>
      <c r="BQ33" s="3">
        <v>28.161636532000013</v>
      </c>
      <c r="BR33" s="3">
        <v>32.406383181000017</v>
      </c>
      <c r="BS33" s="3">
        <v>29.036830862000006</v>
      </c>
      <c r="BT33" s="3">
        <v>32.776974707999997</v>
      </c>
      <c r="BU33" s="3">
        <v>42.072632034000016</v>
      </c>
      <c r="BV33" s="3">
        <v>41.129344034999995</v>
      </c>
      <c r="BW33" s="3">
        <v>33.322808733999992</v>
      </c>
      <c r="BX33" s="3">
        <v>32.80831628100001</v>
      </c>
      <c r="BZ33">
        <f t="shared" si="0"/>
        <v>36.667474144573355</v>
      </c>
      <c r="CA33">
        <f t="shared" si="1"/>
        <v>8.297853406228608</v>
      </c>
      <c r="CB33">
        <f t="shared" si="2"/>
        <v>0.80669857804707246</v>
      </c>
      <c r="CD33">
        <f t="shared" si="3"/>
        <v>37.11612338711668</v>
      </c>
      <c r="CE33">
        <f t="shared" si="4"/>
        <v>8.8137966048206771</v>
      </c>
      <c r="CF33">
        <f t="shared" si="5"/>
        <v>0.70097493114699849</v>
      </c>
      <c r="CH33">
        <f t="shared" si="6"/>
        <v>38.140396943500015</v>
      </c>
      <c r="CI33">
        <f t="shared" si="7"/>
        <v>9.5406503473596036</v>
      </c>
      <c r="CJ33">
        <f t="shared" si="8"/>
        <v>0.48705658574086164</v>
      </c>
      <c r="CL33">
        <f t="shared" si="9"/>
        <v>39.644571276900017</v>
      </c>
      <c r="CM33">
        <f t="shared" si="10"/>
        <v>9.9102919361732855</v>
      </c>
      <c r="CN33">
        <f t="shared" si="11"/>
        <v>0.19577697676103009</v>
      </c>
      <c r="CP33">
        <f t="shared" si="12"/>
        <v>41.700707065133336</v>
      </c>
      <c r="CQ33">
        <f t="shared" si="13"/>
        <v>10.704131083002105</v>
      </c>
      <c r="CR33">
        <f t="shared" si="14"/>
        <v>-0.22755116969135064</v>
      </c>
      <c r="CT33">
        <f t="shared" si="15"/>
        <v>41.09274118630001</v>
      </c>
      <c r="CU33">
        <f t="shared" si="16"/>
        <v>12.541497105644456</v>
      </c>
      <c r="CV33">
        <f t="shared" si="17"/>
        <v>-0.10741636048518363</v>
      </c>
      <c r="CX33">
        <f t="shared" si="18"/>
        <v>34.354588940400006</v>
      </c>
      <c r="CY33">
        <f t="shared" si="19"/>
        <v>13.283475302695521</v>
      </c>
      <c r="CZ33">
        <f t="shared" si="20"/>
        <v>-0.10741636048518363</v>
      </c>
    </row>
    <row r="34" spans="1:104" x14ac:dyDescent="0.3">
      <c r="A34" s="2">
        <v>33</v>
      </c>
      <c r="B34" s="3">
        <v>28.152434080000003</v>
      </c>
      <c r="C34" s="3">
        <v>46.806787152000005</v>
      </c>
      <c r="D34" s="3">
        <v>41.825861137999993</v>
      </c>
      <c r="E34" s="3">
        <v>33.231174863999996</v>
      </c>
      <c r="F34" s="3">
        <v>38.768549618999991</v>
      </c>
      <c r="G34" s="3">
        <v>36.535255733000007</v>
      </c>
      <c r="H34" s="3">
        <v>41.812793675000016</v>
      </c>
      <c r="I34" s="3">
        <v>41.577711677000003</v>
      </c>
      <c r="J34" s="3">
        <v>33.249632370000022</v>
      </c>
      <c r="K34" s="3">
        <v>33.083577393000006</v>
      </c>
      <c r="L34" s="3">
        <v>35.576637756000011</v>
      </c>
      <c r="M34" s="3">
        <v>30.446865150000004</v>
      </c>
      <c r="N34" s="3">
        <v>35.936548695000027</v>
      </c>
      <c r="O34" s="3">
        <v>53.607252981000002</v>
      </c>
      <c r="P34" s="3">
        <v>38.683014179000011</v>
      </c>
      <c r="Q34" s="3">
        <v>26.561955625000017</v>
      </c>
      <c r="R34" s="3">
        <v>31.174179223000014</v>
      </c>
      <c r="S34" s="3">
        <v>29.142743788000001</v>
      </c>
      <c r="T34" s="3">
        <v>41.210453708000031</v>
      </c>
      <c r="U34" s="3">
        <v>21.455433756999998</v>
      </c>
      <c r="V34" s="3">
        <v>47.369720378000011</v>
      </c>
      <c r="W34" s="3">
        <v>44.935731493000006</v>
      </c>
      <c r="X34" s="3">
        <v>36.135088067000019</v>
      </c>
      <c r="Y34" s="3">
        <v>45.556182901000007</v>
      </c>
      <c r="Z34" s="3">
        <v>40.620623490000007</v>
      </c>
      <c r="AA34" s="3">
        <v>27.648197427000014</v>
      </c>
      <c r="AB34" s="3">
        <v>30.818165613000005</v>
      </c>
      <c r="AC34" s="3">
        <v>39.067170318999992</v>
      </c>
      <c r="AD34" s="3">
        <v>33.874684423999987</v>
      </c>
      <c r="AE34" s="3">
        <v>36.783584221000005</v>
      </c>
      <c r="AF34" s="3">
        <v>26.838934700999996</v>
      </c>
      <c r="AG34" s="3">
        <v>54.850503762000002</v>
      </c>
      <c r="AH34" s="3">
        <v>41.323099680999981</v>
      </c>
      <c r="AI34" s="3">
        <v>21.828605361999994</v>
      </c>
      <c r="AJ34" s="3">
        <v>31.579773113000009</v>
      </c>
      <c r="AK34" s="3">
        <v>38.344934685000013</v>
      </c>
      <c r="AL34" s="3">
        <v>28.35784218200002</v>
      </c>
      <c r="AM34" s="3">
        <v>23.489934608000013</v>
      </c>
      <c r="AN34" s="3">
        <v>35.195505703000023</v>
      </c>
      <c r="AO34" s="3">
        <v>23.386641317000006</v>
      </c>
      <c r="AP34" s="3">
        <v>33.470228830000003</v>
      </c>
      <c r="AQ34" s="3">
        <v>27.438973394000001</v>
      </c>
      <c r="AR34" s="3">
        <v>16.650537141000001</v>
      </c>
      <c r="AS34" s="3">
        <v>35.587050854000012</v>
      </c>
      <c r="AT34" s="3">
        <v>34.747873065</v>
      </c>
      <c r="AU34" s="3">
        <v>30.284270458000002</v>
      </c>
      <c r="AV34" s="3">
        <v>37.734847605999995</v>
      </c>
      <c r="AW34" s="3">
        <v>36.40640183699999</v>
      </c>
      <c r="AX34" s="3">
        <v>35.900326438000015</v>
      </c>
      <c r="AY34" s="3">
        <v>33.604691073999987</v>
      </c>
      <c r="AZ34" s="3">
        <v>32.729179442000003</v>
      </c>
      <c r="BA34" s="3">
        <v>35.212924656000006</v>
      </c>
      <c r="BB34" s="3">
        <v>39.53399219500001</v>
      </c>
      <c r="BC34" s="3">
        <v>32.026741697000006</v>
      </c>
      <c r="BD34" s="3">
        <v>38.396527839000015</v>
      </c>
      <c r="BE34" s="3">
        <v>37.06998309199998</v>
      </c>
      <c r="BF34" s="3">
        <v>31.752047344000008</v>
      </c>
      <c r="BG34" s="3">
        <v>19.739101239000004</v>
      </c>
      <c r="BH34" s="3">
        <v>31.703639870000018</v>
      </c>
      <c r="BI34" s="3">
        <v>45.098326215000007</v>
      </c>
      <c r="BJ34" s="3">
        <v>24.003208345000001</v>
      </c>
      <c r="BK34" s="3">
        <v>29.260034257000001</v>
      </c>
      <c r="BL34" s="3">
        <v>27.346611535000005</v>
      </c>
      <c r="BM34" s="3">
        <v>39.008762711000017</v>
      </c>
      <c r="BN34" s="3">
        <v>44.304555754000013</v>
      </c>
      <c r="BO34" s="3">
        <v>26.150504171000009</v>
      </c>
      <c r="BP34" s="3">
        <v>46.058994587000008</v>
      </c>
      <c r="BQ34" s="3">
        <v>35.505409366000002</v>
      </c>
      <c r="BR34" s="3">
        <v>48.599267888000007</v>
      </c>
      <c r="BS34" s="3">
        <v>39.247579697000006</v>
      </c>
      <c r="BT34" s="3">
        <v>30.951216258999999</v>
      </c>
      <c r="BU34" s="3">
        <v>21.463480784000001</v>
      </c>
      <c r="BV34" s="3">
        <v>49.873952672000023</v>
      </c>
      <c r="BW34" s="3">
        <v>42.634371953000006</v>
      </c>
      <c r="BX34" s="3">
        <v>27.125744410000003</v>
      </c>
      <c r="BZ34">
        <f t="shared" si="0"/>
        <v>34.97953526246669</v>
      </c>
      <c r="CA34">
        <f t="shared" si="1"/>
        <v>7.8890774541769666</v>
      </c>
      <c r="CB34">
        <f t="shared" si="2"/>
        <v>0.14467430491808414</v>
      </c>
      <c r="CD34">
        <f t="shared" si="3"/>
        <v>34.865524171600008</v>
      </c>
      <c r="CE34">
        <f t="shared" si="4"/>
        <v>7.5350976419269031</v>
      </c>
      <c r="CF34">
        <f t="shared" si="5"/>
        <v>0.13802114847234462</v>
      </c>
      <c r="CH34">
        <f t="shared" si="6"/>
        <v>35.671094650250012</v>
      </c>
      <c r="CI34">
        <f t="shared" si="7"/>
        <v>7.987414934356158</v>
      </c>
      <c r="CJ34">
        <f t="shared" si="8"/>
        <v>0.31197534771284269</v>
      </c>
      <c r="CL34">
        <f t="shared" si="9"/>
        <v>36.721600363200004</v>
      </c>
      <c r="CM34">
        <f t="shared" si="10"/>
        <v>7.0060496223180024</v>
      </c>
      <c r="CN34">
        <f t="shared" si="11"/>
        <v>0.16850036950593969</v>
      </c>
      <c r="CP34">
        <f t="shared" si="12"/>
        <v>37.95293976413334</v>
      </c>
      <c r="CQ34">
        <f t="shared" si="13"/>
        <v>6.32415328526164</v>
      </c>
      <c r="CR34">
        <f t="shared" si="14"/>
        <v>0.87583436595903663</v>
      </c>
      <c r="CT34">
        <f t="shared" si="15"/>
        <v>37.504377770100007</v>
      </c>
      <c r="CU34">
        <f t="shared" si="16"/>
        <v>5.3503954225260761</v>
      </c>
      <c r="CV34">
        <f t="shared" si="17"/>
        <v>-1.9359110107654426E-2</v>
      </c>
      <c r="CX34">
        <f t="shared" si="18"/>
        <v>37.756961370599996</v>
      </c>
      <c r="CY34">
        <f t="shared" si="19"/>
        <v>6.5147262529494592</v>
      </c>
      <c r="CZ34">
        <f t="shared" si="20"/>
        <v>-1.9359110107654426E-2</v>
      </c>
    </row>
    <row r="35" spans="1:104" x14ac:dyDescent="0.3">
      <c r="A35" s="2">
        <v>34</v>
      </c>
      <c r="B35" s="3">
        <v>48.068512415000001</v>
      </c>
      <c r="C35" s="3">
        <v>35.115639114000011</v>
      </c>
      <c r="D35" s="3">
        <v>35.896728120000013</v>
      </c>
      <c r="E35" s="3">
        <v>31.19106226200001</v>
      </c>
      <c r="F35" s="3">
        <v>48.321666457999996</v>
      </c>
      <c r="G35" s="3">
        <v>31.289323492000008</v>
      </c>
      <c r="H35" s="3">
        <v>38.373112134000024</v>
      </c>
      <c r="I35" s="3">
        <v>24.190215388000006</v>
      </c>
      <c r="J35" s="3">
        <v>29.968791760999999</v>
      </c>
      <c r="K35" s="3">
        <v>39.896826875000009</v>
      </c>
      <c r="L35" s="3">
        <v>28.014325579000008</v>
      </c>
      <c r="M35" s="3">
        <v>38.441398043000007</v>
      </c>
      <c r="N35" s="3">
        <v>34.616370429000014</v>
      </c>
      <c r="O35" s="3">
        <v>45.438311605000003</v>
      </c>
      <c r="P35" s="3">
        <v>27.760782320000008</v>
      </c>
      <c r="Q35" s="3">
        <v>27.686787947999996</v>
      </c>
      <c r="R35" s="3">
        <v>40.031988113000011</v>
      </c>
      <c r="S35" s="3">
        <v>34.293299775000015</v>
      </c>
      <c r="T35" s="3">
        <v>31.983196161000006</v>
      </c>
      <c r="U35" s="3">
        <v>38.565616462000008</v>
      </c>
      <c r="V35" s="3">
        <v>37.450805622000004</v>
      </c>
      <c r="W35" s="3">
        <v>40.700206044000012</v>
      </c>
      <c r="X35" s="3">
        <v>29.276157415000007</v>
      </c>
      <c r="Y35" s="3">
        <v>31.35038680400001</v>
      </c>
      <c r="Z35" s="3">
        <v>31.617509504000012</v>
      </c>
      <c r="AA35" s="3">
        <v>41.613462444999996</v>
      </c>
      <c r="AB35" s="3">
        <v>31.344926631000014</v>
      </c>
      <c r="AC35" s="3">
        <v>34.243055758999986</v>
      </c>
      <c r="AD35" s="3">
        <v>34.9423247</v>
      </c>
      <c r="AE35" s="3">
        <v>38.061388948000015</v>
      </c>
      <c r="AF35" s="3">
        <v>31.629723666</v>
      </c>
      <c r="AG35" s="3">
        <v>34.241078729000002</v>
      </c>
      <c r="AH35" s="3">
        <v>45.2555458</v>
      </c>
      <c r="AI35" s="3">
        <v>51.673144076000014</v>
      </c>
      <c r="AJ35" s="3">
        <v>46.160048902000021</v>
      </c>
      <c r="AK35" s="3">
        <v>38.941872259000007</v>
      </c>
      <c r="AL35" s="3">
        <v>36.559735812000007</v>
      </c>
      <c r="AM35" s="3">
        <v>38.950768619000016</v>
      </c>
      <c r="AN35" s="3">
        <v>38.248444160000012</v>
      </c>
      <c r="AO35" s="3">
        <v>27.895336476999997</v>
      </c>
      <c r="AP35" s="3">
        <v>43.089392853000007</v>
      </c>
      <c r="AQ35" s="3">
        <v>44.926035400999993</v>
      </c>
      <c r="AR35" s="3">
        <v>47.620032676999983</v>
      </c>
      <c r="AS35" s="3">
        <v>31.784003948000006</v>
      </c>
      <c r="AT35" s="3">
        <v>17.397389504000003</v>
      </c>
      <c r="AU35" s="3">
        <v>50.609258510000011</v>
      </c>
      <c r="AV35" s="3">
        <v>41.056512084999994</v>
      </c>
      <c r="AW35" s="3">
        <v>43.837934587000007</v>
      </c>
      <c r="AX35" s="3">
        <v>43.119457879999999</v>
      </c>
      <c r="AY35" s="3">
        <v>36.671181863000015</v>
      </c>
      <c r="AZ35" s="3">
        <v>41.654025446999988</v>
      </c>
      <c r="BA35" s="3">
        <v>47.753165197000015</v>
      </c>
      <c r="BB35" s="3">
        <v>33.316740534999994</v>
      </c>
      <c r="BC35" s="3">
        <v>22.947780544999997</v>
      </c>
      <c r="BD35" s="3">
        <v>24.030331276999998</v>
      </c>
      <c r="BE35" s="3">
        <v>29.535150091000013</v>
      </c>
      <c r="BF35" s="3">
        <v>43.908596733999993</v>
      </c>
      <c r="BG35" s="3">
        <v>22.612901999000005</v>
      </c>
      <c r="BH35" s="3">
        <v>38.866048479999996</v>
      </c>
      <c r="BI35" s="3">
        <v>50.19024708500001</v>
      </c>
      <c r="BJ35" s="3">
        <v>25.526985244000002</v>
      </c>
      <c r="BK35" s="3">
        <v>35.328611854999991</v>
      </c>
      <c r="BL35" s="3">
        <v>40.05579729099999</v>
      </c>
      <c r="BM35" s="3">
        <v>24.996664851000002</v>
      </c>
      <c r="BN35" s="3">
        <v>37.167207349000002</v>
      </c>
      <c r="BO35" s="3">
        <v>39.954248646000003</v>
      </c>
      <c r="BP35" s="3">
        <v>39.040627338999997</v>
      </c>
      <c r="BQ35" s="3">
        <v>34.307012094000001</v>
      </c>
      <c r="BR35" s="3">
        <v>40.240043886000009</v>
      </c>
      <c r="BS35" s="3">
        <v>26.421277258000011</v>
      </c>
      <c r="BT35" s="3">
        <v>38.707173964000006</v>
      </c>
      <c r="BU35" s="3">
        <v>32.793553274000004</v>
      </c>
      <c r="BV35" s="3">
        <v>35.567083748000002</v>
      </c>
      <c r="BW35" s="3">
        <v>32.160364799999996</v>
      </c>
      <c r="BX35" s="3">
        <v>33.115917037999999</v>
      </c>
      <c r="BZ35">
        <f t="shared" si="0"/>
        <v>36.261448428813331</v>
      </c>
      <c r="CA35">
        <f t="shared" si="1"/>
        <v>7.2879154684105165</v>
      </c>
      <c r="CB35">
        <f t="shared" si="2"/>
        <v>-6.7265039626989945E-2</v>
      </c>
      <c r="CD35">
        <f t="shared" si="3"/>
        <v>36.73710105873333</v>
      </c>
      <c r="CE35">
        <f t="shared" si="4"/>
        <v>7.6688765602046809</v>
      </c>
      <c r="CF35">
        <f t="shared" si="5"/>
        <v>-0.12852617719618836</v>
      </c>
      <c r="CH35">
        <f t="shared" si="6"/>
        <v>36.232496920650007</v>
      </c>
      <c r="CI35">
        <f t="shared" si="7"/>
        <v>6.3140858620684686</v>
      </c>
      <c r="CJ35">
        <f t="shared" si="8"/>
        <v>0.47040534443381493</v>
      </c>
      <c r="CL35">
        <f t="shared" si="9"/>
        <v>35.324805944200001</v>
      </c>
      <c r="CM35">
        <f t="shared" si="10"/>
        <v>5.8823025057047085</v>
      </c>
      <c r="CN35">
        <f t="shared" si="11"/>
        <v>0.45693176348185099</v>
      </c>
      <c r="CP35">
        <f t="shared" si="12"/>
        <v>35.77220439966667</v>
      </c>
      <c r="CQ35">
        <f t="shared" si="13"/>
        <v>7.1557850706087907</v>
      </c>
      <c r="CR35">
        <f t="shared" si="14"/>
        <v>0.39088046176057684</v>
      </c>
      <c r="CT35">
        <f t="shared" si="15"/>
        <v>36.231187801899999</v>
      </c>
      <c r="CU35">
        <f t="shared" si="16"/>
        <v>7.346499160163888</v>
      </c>
      <c r="CV35">
        <f t="shared" si="17"/>
        <v>0.37194712462735346</v>
      </c>
      <c r="CX35">
        <f t="shared" si="18"/>
        <v>39.718721673800005</v>
      </c>
      <c r="CY35">
        <f t="shared" si="19"/>
        <v>7.10276908259178</v>
      </c>
      <c r="CZ35">
        <f t="shared" si="20"/>
        <v>0.37194712462735346</v>
      </c>
    </row>
    <row r="36" spans="1:104" x14ac:dyDescent="0.3">
      <c r="A36" s="2">
        <v>35</v>
      </c>
      <c r="B36" s="3">
        <v>36.121135112000019</v>
      </c>
      <c r="C36" s="3">
        <v>32.351896119000003</v>
      </c>
      <c r="D36" s="3">
        <v>35.888163299000006</v>
      </c>
      <c r="E36" s="3">
        <v>32.63416375500001</v>
      </c>
      <c r="F36" s="3">
        <v>36.36014527999999</v>
      </c>
      <c r="G36" s="3">
        <v>40.042248790000002</v>
      </c>
      <c r="H36" s="3">
        <v>34.397586646000015</v>
      </c>
      <c r="I36" s="3">
        <v>31.147227041000001</v>
      </c>
      <c r="J36" s="3">
        <v>42.354093787000018</v>
      </c>
      <c r="K36" s="3">
        <v>55.229705771000027</v>
      </c>
      <c r="L36" s="3">
        <v>43.83494481799999</v>
      </c>
      <c r="M36" s="3">
        <v>40.14068758099998</v>
      </c>
      <c r="N36" s="3">
        <v>35.668296948999995</v>
      </c>
      <c r="O36" s="3">
        <v>41.556099104000019</v>
      </c>
      <c r="P36" s="3">
        <v>29.452487586</v>
      </c>
      <c r="Q36" s="3">
        <v>38.584541516000009</v>
      </c>
      <c r="R36" s="3">
        <v>29.491397257999996</v>
      </c>
      <c r="S36" s="3">
        <v>32.865847106999993</v>
      </c>
      <c r="T36" s="3">
        <v>52.338950271000016</v>
      </c>
      <c r="U36" s="3">
        <v>41.214029423000021</v>
      </c>
      <c r="V36" s="3">
        <v>35.051885189000004</v>
      </c>
      <c r="W36" s="3">
        <v>20.612793652000008</v>
      </c>
      <c r="X36" s="3">
        <v>30.650044974</v>
      </c>
      <c r="Y36" s="3">
        <v>31.907503517999995</v>
      </c>
      <c r="Z36" s="3">
        <v>27.763277086000006</v>
      </c>
      <c r="AA36" s="3">
        <v>36.536844061000004</v>
      </c>
      <c r="AB36" s="3">
        <v>41.817168974000012</v>
      </c>
      <c r="AC36" s="3">
        <v>44.499684415000004</v>
      </c>
      <c r="AD36" s="3">
        <v>45.729905210999988</v>
      </c>
      <c r="AE36" s="3">
        <v>47.701879384999998</v>
      </c>
      <c r="AF36" s="3">
        <v>30.36216051200001</v>
      </c>
      <c r="AG36" s="3">
        <v>31.264943801000015</v>
      </c>
      <c r="AH36" s="3">
        <v>24.332942572999997</v>
      </c>
      <c r="AI36" s="3">
        <v>38.693650865000009</v>
      </c>
      <c r="AJ36" s="3">
        <v>33.295664815999992</v>
      </c>
      <c r="AK36" s="3">
        <v>44.257147711000016</v>
      </c>
      <c r="AL36" s="3">
        <v>29.736754774000005</v>
      </c>
      <c r="AM36" s="3">
        <v>27.914953517000004</v>
      </c>
      <c r="AN36" s="3">
        <v>22.928698878999995</v>
      </c>
      <c r="AO36" s="3">
        <v>26.678727733000006</v>
      </c>
      <c r="AP36" s="3">
        <v>33.644035821000003</v>
      </c>
      <c r="AQ36" s="3">
        <v>43.068939280000009</v>
      </c>
      <c r="AR36" s="3">
        <v>36.743373578999993</v>
      </c>
      <c r="AS36" s="3">
        <v>14.844272821000001</v>
      </c>
      <c r="AT36" s="3">
        <v>56.825725430000013</v>
      </c>
      <c r="AU36" s="3">
        <v>24.375237495000004</v>
      </c>
      <c r="AV36" s="3">
        <v>31.436768578000002</v>
      </c>
      <c r="AW36" s="3">
        <v>41.046560924999994</v>
      </c>
      <c r="AX36" s="3">
        <v>28.855403150999994</v>
      </c>
      <c r="AY36" s="3">
        <v>30.657959511999994</v>
      </c>
      <c r="AZ36" s="3">
        <v>34.068540320999986</v>
      </c>
      <c r="BA36" s="3">
        <v>42.318342695000013</v>
      </c>
      <c r="BB36" s="3">
        <v>49.654709789000002</v>
      </c>
      <c r="BC36" s="3">
        <v>21.292272942000004</v>
      </c>
      <c r="BD36" s="3">
        <v>34.831125846999996</v>
      </c>
      <c r="BE36" s="3">
        <v>33.988716358000005</v>
      </c>
      <c r="BF36" s="3">
        <v>47.334513631</v>
      </c>
      <c r="BG36" s="3">
        <v>37.466933882000014</v>
      </c>
      <c r="BH36" s="3">
        <v>50.993539285999979</v>
      </c>
      <c r="BI36" s="3">
        <v>27.028096969000003</v>
      </c>
      <c r="BJ36" s="3">
        <v>46.443669284000016</v>
      </c>
      <c r="BK36" s="3">
        <v>34.273053608999987</v>
      </c>
      <c r="BL36" s="3">
        <v>40.281715520000013</v>
      </c>
      <c r="BM36" s="3">
        <v>32.031230242000007</v>
      </c>
      <c r="BN36" s="3">
        <v>32.990313381000007</v>
      </c>
      <c r="BO36" s="3">
        <v>44.556640944999998</v>
      </c>
      <c r="BP36" s="3">
        <v>43.355521392000014</v>
      </c>
      <c r="BQ36" s="3">
        <v>39.958189090000005</v>
      </c>
      <c r="BR36" s="3">
        <v>39.301529819999992</v>
      </c>
      <c r="BS36" s="3">
        <v>39.908978431000001</v>
      </c>
      <c r="BT36" s="3">
        <v>55.346818515999999</v>
      </c>
      <c r="BU36" s="3">
        <v>29.764189929</v>
      </c>
      <c r="BV36" s="3">
        <v>41.922447435999992</v>
      </c>
      <c r="BW36" s="3">
        <v>36.34987619000001</v>
      </c>
      <c r="BX36" s="3">
        <v>47.977749773999982</v>
      </c>
      <c r="BZ36">
        <f t="shared" si="0"/>
        <v>36.777963609733327</v>
      </c>
      <c r="CA36">
        <f t="shared" si="1"/>
        <v>8.3777544666635198</v>
      </c>
      <c r="CB36">
        <f t="shared" si="2"/>
        <v>0.1419402172085005</v>
      </c>
      <c r="CD36">
        <f t="shared" si="3"/>
        <v>35.898089119516676</v>
      </c>
      <c r="CE36">
        <f t="shared" si="4"/>
        <v>8.55625051022853</v>
      </c>
      <c r="CF36">
        <f t="shared" si="5"/>
        <v>0.23384808324705819</v>
      </c>
      <c r="CH36">
        <f t="shared" si="6"/>
        <v>35.835256971475012</v>
      </c>
      <c r="CI36">
        <f t="shared" si="7"/>
        <v>7.5927422014150121</v>
      </c>
      <c r="CJ36">
        <f t="shared" si="8"/>
        <v>0.40410497779333665</v>
      </c>
      <c r="CL36">
        <f t="shared" si="9"/>
        <v>37.464821122600014</v>
      </c>
      <c r="CM36">
        <f t="shared" si="10"/>
        <v>7.3195783325873123</v>
      </c>
      <c r="CN36">
        <f t="shared" si="11"/>
        <v>0.32575972917830964</v>
      </c>
      <c r="CP36">
        <f t="shared" si="12"/>
        <v>37.811925442533344</v>
      </c>
      <c r="CQ36">
        <f t="shared" si="13"/>
        <v>6.2211635152206544</v>
      </c>
      <c r="CR36">
        <f t="shared" si="14"/>
        <v>1.3661161956367782</v>
      </c>
      <c r="CT36">
        <f t="shared" si="15"/>
        <v>37.652636560000005</v>
      </c>
      <c r="CU36">
        <f t="shared" si="16"/>
        <v>6.7089144164175583</v>
      </c>
      <c r="CV36">
        <f t="shared" si="17"/>
        <v>1.9445877063574573</v>
      </c>
      <c r="CX36">
        <f t="shared" si="18"/>
        <v>34.671100713000001</v>
      </c>
      <c r="CY36">
        <f t="shared" si="19"/>
        <v>1.7868707152748067</v>
      </c>
      <c r="CZ36">
        <f t="shared" si="20"/>
        <v>1.9445877063574573</v>
      </c>
    </row>
    <row r="37" spans="1:104" x14ac:dyDescent="0.3">
      <c r="A37" s="2">
        <v>36</v>
      </c>
      <c r="B37" s="3">
        <v>34.59119168900002</v>
      </c>
      <c r="C37" s="3">
        <v>39.002472775000008</v>
      </c>
      <c r="D37" s="3">
        <v>29.183517545000008</v>
      </c>
      <c r="E37" s="3">
        <v>33.200196769999998</v>
      </c>
      <c r="F37" s="3">
        <v>30.703787660000003</v>
      </c>
      <c r="G37" s="3">
        <v>41.662257863000022</v>
      </c>
      <c r="H37" s="3">
        <v>38.940630759000015</v>
      </c>
      <c r="I37" s="3">
        <v>44.235361005999984</v>
      </c>
      <c r="J37" s="3">
        <v>30.175257561000002</v>
      </c>
      <c r="K37" s="3">
        <v>18.623350820999995</v>
      </c>
      <c r="L37" s="3">
        <v>44.804361833999991</v>
      </c>
      <c r="M37" s="3">
        <v>28.043479330000007</v>
      </c>
      <c r="N37" s="3">
        <v>39.859756421</v>
      </c>
      <c r="O37" s="3">
        <v>32.213024705999999</v>
      </c>
      <c r="P37" s="3">
        <v>26.119114116000002</v>
      </c>
      <c r="Q37" s="3">
        <v>32.866201910999997</v>
      </c>
      <c r="R37" s="3">
        <v>24.945179676000002</v>
      </c>
      <c r="S37" s="3">
        <v>33.823679016000007</v>
      </c>
      <c r="T37" s="3">
        <v>38.822313223000009</v>
      </c>
      <c r="U37" s="3">
        <v>47.175861543999993</v>
      </c>
      <c r="V37" s="3">
        <v>44.629616429000002</v>
      </c>
      <c r="W37" s="3">
        <v>39.223667665999997</v>
      </c>
      <c r="X37" s="3">
        <v>38.139272919000007</v>
      </c>
      <c r="Y37" s="3">
        <v>33.822907704000002</v>
      </c>
      <c r="Z37" s="3">
        <v>39.890914017</v>
      </c>
      <c r="AA37" s="3">
        <v>36.027009286999998</v>
      </c>
      <c r="AB37" s="3">
        <v>44.088762119999998</v>
      </c>
      <c r="AC37" s="3">
        <v>29.201028012999998</v>
      </c>
      <c r="AD37" s="3">
        <v>33.994064261000005</v>
      </c>
      <c r="AE37" s="3">
        <v>35.686053782999998</v>
      </c>
      <c r="AF37" s="3">
        <v>29.24651196100001</v>
      </c>
      <c r="AG37" s="3">
        <v>28.902002092999989</v>
      </c>
      <c r="AH37" s="3">
        <v>48.410368399000006</v>
      </c>
      <c r="AI37" s="3">
        <v>50.316032204999999</v>
      </c>
      <c r="AJ37" s="3">
        <v>38.354659677000008</v>
      </c>
      <c r="AK37" s="3">
        <v>42.378156212</v>
      </c>
      <c r="AL37" s="3">
        <v>35.835407150999991</v>
      </c>
      <c r="AM37" s="3">
        <v>22.235202859999998</v>
      </c>
      <c r="AN37" s="3">
        <v>26.617035005000005</v>
      </c>
      <c r="AO37" s="3">
        <v>26.819982907999993</v>
      </c>
      <c r="AP37" s="3">
        <v>27.492940408000006</v>
      </c>
      <c r="AQ37" s="3">
        <v>30.226189618000003</v>
      </c>
      <c r="AR37" s="3">
        <v>40.728146889000016</v>
      </c>
      <c r="AS37" s="3">
        <v>32.545814222000011</v>
      </c>
      <c r="AT37" s="3">
        <v>31.142146038</v>
      </c>
      <c r="AU37" s="3">
        <v>39.901711095000024</v>
      </c>
      <c r="AV37" s="3">
        <v>51.071434633000003</v>
      </c>
      <c r="AW37" s="3">
        <v>25.858627799000001</v>
      </c>
      <c r="AX37" s="3">
        <v>31.729359452000015</v>
      </c>
      <c r="AY37" s="3">
        <v>52.637259658000019</v>
      </c>
      <c r="AZ37" s="3">
        <v>34.64968353199999</v>
      </c>
      <c r="BA37" s="3">
        <v>19.474605441000001</v>
      </c>
      <c r="BB37" s="3">
        <v>36.907666659000022</v>
      </c>
      <c r="BC37" s="3">
        <v>40.99467820000001</v>
      </c>
      <c r="BD37" s="3">
        <v>44.265955065</v>
      </c>
      <c r="BE37" s="3">
        <v>33.831793470000015</v>
      </c>
      <c r="BF37" s="3">
        <v>25.356712379000001</v>
      </c>
      <c r="BG37" s="3">
        <v>36.648628764999998</v>
      </c>
      <c r="BH37" s="3">
        <v>27.283982252999998</v>
      </c>
      <c r="BI37" s="3">
        <v>35.29663028400001</v>
      </c>
      <c r="BJ37" s="3">
        <v>50.569442055000003</v>
      </c>
      <c r="BK37" s="3">
        <v>33.652803852999995</v>
      </c>
      <c r="BL37" s="3">
        <v>29.304501223000006</v>
      </c>
      <c r="BM37" s="3">
        <v>30.234156461000001</v>
      </c>
      <c r="BN37" s="3">
        <v>28.182508718000001</v>
      </c>
      <c r="BO37" s="3">
        <v>22.216918067999995</v>
      </c>
      <c r="BP37" s="3">
        <v>45.731118218000006</v>
      </c>
      <c r="BQ37" s="3">
        <v>55.880225266000011</v>
      </c>
      <c r="BR37" s="3">
        <v>28.153771666000004</v>
      </c>
      <c r="BS37" s="3">
        <v>35.042669637000003</v>
      </c>
      <c r="BT37" s="3">
        <v>56.537056700999976</v>
      </c>
      <c r="BU37" s="3">
        <v>29.038343763000015</v>
      </c>
      <c r="BV37" s="3">
        <v>40.991992422000017</v>
      </c>
      <c r="BW37" s="3">
        <v>22.538929735</v>
      </c>
      <c r="BX37" s="3">
        <v>30.347234280000006</v>
      </c>
      <c r="BZ37">
        <f t="shared" si="0"/>
        <v>35.32367051762666</v>
      </c>
      <c r="CA37">
        <f t="shared" si="1"/>
        <v>8.4097022913230095</v>
      </c>
      <c r="CB37">
        <f t="shared" si="2"/>
        <v>0.45971575051295704</v>
      </c>
      <c r="CD37">
        <f t="shared" si="3"/>
        <v>35.180893612600002</v>
      </c>
      <c r="CE37">
        <f t="shared" si="4"/>
        <v>7.6274023407363778</v>
      </c>
      <c r="CF37">
        <f t="shared" si="5"/>
        <v>0.16581990593309212</v>
      </c>
      <c r="CH37">
        <f t="shared" si="6"/>
        <v>35.320241272399997</v>
      </c>
      <c r="CI37">
        <f t="shared" si="7"/>
        <v>7.3223753879385081</v>
      </c>
      <c r="CJ37">
        <f t="shared" si="8"/>
        <v>-2.1589056805801948E-2</v>
      </c>
      <c r="CL37">
        <f t="shared" si="9"/>
        <v>35.456476414166666</v>
      </c>
      <c r="CM37">
        <f t="shared" si="10"/>
        <v>6.5607815098082565</v>
      </c>
      <c r="CN37">
        <f t="shared" si="11"/>
        <v>-0.35394900918052619</v>
      </c>
      <c r="CP37">
        <f t="shared" si="12"/>
        <v>34.090517390400002</v>
      </c>
      <c r="CQ37">
        <f t="shared" si="13"/>
        <v>7.0746493137400099</v>
      </c>
      <c r="CR37">
        <f t="shared" si="14"/>
        <v>-0.31890679619987949</v>
      </c>
      <c r="CT37">
        <f t="shared" si="15"/>
        <v>34.031802444900009</v>
      </c>
      <c r="CU37">
        <f t="shared" si="16"/>
        <v>7.0641345488099985</v>
      </c>
      <c r="CV37">
        <f t="shared" si="17"/>
        <v>-0.71288584042115777</v>
      </c>
      <c r="CX37">
        <f t="shared" si="18"/>
        <v>33.336233287800006</v>
      </c>
      <c r="CY37">
        <f t="shared" si="19"/>
        <v>3.4021908962621592</v>
      </c>
      <c r="CZ37">
        <f t="shared" si="20"/>
        <v>-0.71288584042115777</v>
      </c>
    </row>
    <row r="38" spans="1:104" x14ac:dyDescent="0.3">
      <c r="A38" s="2">
        <v>37</v>
      </c>
      <c r="B38" s="3">
        <v>41.725353904000016</v>
      </c>
      <c r="C38" s="3">
        <v>30.013288000000006</v>
      </c>
      <c r="D38" s="3">
        <v>48.016980922999998</v>
      </c>
      <c r="E38" s="3">
        <v>46.454026354</v>
      </c>
      <c r="F38" s="3">
        <v>34.830743326000004</v>
      </c>
      <c r="G38" s="3">
        <v>33.616012851999997</v>
      </c>
      <c r="H38" s="3">
        <v>45.482454391000026</v>
      </c>
      <c r="I38" s="3">
        <v>33.62715003000001</v>
      </c>
      <c r="J38" s="3">
        <v>23.554014835</v>
      </c>
      <c r="K38" s="3">
        <v>43.456018985000021</v>
      </c>
      <c r="L38" s="3">
        <v>15.577511544999995</v>
      </c>
      <c r="M38" s="3">
        <v>28.425065636000006</v>
      </c>
      <c r="N38" s="3">
        <v>37.520519624000002</v>
      </c>
      <c r="O38" s="3">
        <v>27.091447226</v>
      </c>
      <c r="P38" s="3">
        <v>33.083218593000012</v>
      </c>
      <c r="Q38" s="3">
        <v>23.436916929000002</v>
      </c>
      <c r="R38" s="3">
        <v>27.905825419000003</v>
      </c>
      <c r="S38" s="3">
        <v>24.867102073999995</v>
      </c>
      <c r="T38" s="3">
        <v>43.887328225999994</v>
      </c>
      <c r="U38" s="3">
        <v>36.037955324000009</v>
      </c>
      <c r="V38" s="3">
        <v>39.984160636000006</v>
      </c>
      <c r="W38" s="3">
        <v>38.646787674000009</v>
      </c>
      <c r="X38" s="3">
        <v>33.683711522999992</v>
      </c>
      <c r="Y38" s="3">
        <v>38.811474973000017</v>
      </c>
      <c r="Z38" s="3">
        <v>45.244280417000006</v>
      </c>
      <c r="AA38" s="3">
        <v>35.398833218999997</v>
      </c>
      <c r="AB38" s="3">
        <v>56.827456188999989</v>
      </c>
      <c r="AC38" s="3">
        <v>52.643183355999994</v>
      </c>
      <c r="AD38" s="3">
        <v>37.134111514000004</v>
      </c>
      <c r="AE38" s="3">
        <v>26.87316027100001</v>
      </c>
      <c r="AF38" s="3">
        <v>33.847368057000018</v>
      </c>
      <c r="AG38" s="3">
        <v>45.132444891000006</v>
      </c>
      <c r="AH38" s="3">
        <v>31.619673860000002</v>
      </c>
      <c r="AI38" s="3">
        <v>38.22144315900001</v>
      </c>
      <c r="AJ38" s="3">
        <v>45.536864964000003</v>
      </c>
      <c r="AK38" s="3">
        <v>37.193647898999991</v>
      </c>
      <c r="AL38" s="3">
        <v>40.635539535999996</v>
      </c>
      <c r="AM38" s="3">
        <v>34.833861859999999</v>
      </c>
      <c r="AN38" s="3">
        <v>42.752398731</v>
      </c>
      <c r="AO38" s="3">
        <v>43.178946743999994</v>
      </c>
      <c r="AP38" s="3">
        <v>27.406147547999996</v>
      </c>
      <c r="AQ38" s="3">
        <v>39.284057632999989</v>
      </c>
      <c r="AR38" s="3">
        <v>25.969358393</v>
      </c>
      <c r="AS38" s="3">
        <v>38.734449037000012</v>
      </c>
      <c r="AT38" s="3">
        <v>40.639436860000004</v>
      </c>
      <c r="AU38" s="3">
        <v>37.429217598000008</v>
      </c>
      <c r="AV38" s="3">
        <v>34.15159733700002</v>
      </c>
      <c r="AW38" s="3">
        <v>30.332109825000003</v>
      </c>
      <c r="AX38" s="3">
        <v>16.296826726999996</v>
      </c>
      <c r="AY38" s="3">
        <v>38.545651478000025</v>
      </c>
      <c r="AZ38" s="3">
        <v>41.635164857999989</v>
      </c>
      <c r="BA38" s="3">
        <v>35.575247468999997</v>
      </c>
      <c r="BB38" s="3">
        <v>21.805066161999999</v>
      </c>
      <c r="BC38" s="3">
        <v>34.087214713000009</v>
      </c>
      <c r="BD38" s="3">
        <v>32.185042958000011</v>
      </c>
      <c r="BE38" s="3">
        <v>32.205659858000011</v>
      </c>
      <c r="BF38" s="3">
        <v>30.217567712000005</v>
      </c>
      <c r="BG38" s="3">
        <v>44.211095620999998</v>
      </c>
      <c r="BH38" s="3">
        <v>32.275066388000013</v>
      </c>
      <c r="BI38" s="3">
        <v>40.321320303000007</v>
      </c>
      <c r="BJ38" s="3">
        <v>28.245706269000006</v>
      </c>
      <c r="BK38" s="3">
        <v>37.263767874000017</v>
      </c>
      <c r="BL38" s="3">
        <v>31.200691927000012</v>
      </c>
      <c r="BM38" s="3">
        <v>38.640148866000011</v>
      </c>
      <c r="BN38" s="3">
        <v>32.135221506999983</v>
      </c>
      <c r="BO38" s="3">
        <v>34.991949846000004</v>
      </c>
      <c r="BP38" s="3">
        <v>35.54069555600001</v>
      </c>
      <c r="BQ38" s="3">
        <v>46.74595389400001</v>
      </c>
      <c r="BR38" s="3">
        <v>27.414590837000002</v>
      </c>
      <c r="BS38" s="3">
        <v>25.930779823999995</v>
      </c>
      <c r="BT38" s="3">
        <v>25.329132461</v>
      </c>
      <c r="BU38" s="3">
        <v>31.546770531</v>
      </c>
      <c r="BV38" s="3">
        <v>32.927614141000006</v>
      </c>
      <c r="BW38" s="3">
        <v>33.132586415000006</v>
      </c>
      <c r="BX38" s="3">
        <v>41.11846752000001</v>
      </c>
      <c r="BZ38">
        <f t="shared" si="0"/>
        <v>35.363728794866695</v>
      </c>
      <c r="CA38">
        <f t="shared" si="1"/>
        <v>7.696785651490889</v>
      </c>
      <c r="CB38">
        <f t="shared" si="2"/>
        <v>-8.8244051178181532E-3</v>
      </c>
      <c r="CD38">
        <f t="shared" si="3"/>
        <v>35.83525970245001</v>
      </c>
      <c r="CE38">
        <f t="shared" si="4"/>
        <v>8.0578599240644824</v>
      </c>
      <c r="CF38">
        <f t="shared" si="5"/>
        <v>-0.15098803443560907</v>
      </c>
      <c r="CH38">
        <f t="shared" si="6"/>
        <v>36.920207091725004</v>
      </c>
      <c r="CI38">
        <f t="shared" si="7"/>
        <v>8.3927354703472314</v>
      </c>
      <c r="CJ38">
        <f t="shared" si="8"/>
        <v>-0.1160339381415889</v>
      </c>
      <c r="CL38">
        <f t="shared" si="9"/>
        <v>36.1285364656</v>
      </c>
      <c r="CM38">
        <f t="shared" si="10"/>
        <v>9.1767489570831771</v>
      </c>
      <c r="CN38">
        <f t="shared" si="11"/>
        <v>8.5040716422601664E-2</v>
      </c>
      <c r="CP38">
        <f t="shared" si="12"/>
        <v>34.831587081599999</v>
      </c>
      <c r="CQ38">
        <f t="shared" si="13"/>
        <v>8.8678043720625936</v>
      </c>
      <c r="CR38">
        <f t="shared" si="14"/>
        <v>-0.35811914296280412</v>
      </c>
      <c r="CT38">
        <f t="shared" si="15"/>
        <v>38.077604360000002</v>
      </c>
      <c r="CU38">
        <f t="shared" si="16"/>
        <v>7.6957337312636023</v>
      </c>
      <c r="CV38">
        <f t="shared" si="17"/>
        <v>-0.42133557199877752</v>
      </c>
      <c r="CX38">
        <f t="shared" si="18"/>
        <v>40.20807850140001</v>
      </c>
      <c r="CY38">
        <f t="shared" si="19"/>
        <v>6.8577318875971223</v>
      </c>
      <c r="CZ38">
        <f t="shared" si="20"/>
        <v>-0.42133557199877752</v>
      </c>
    </row>
    <row r="39" spans="1:104" x14ac:dyDescent="0.3">
      <c r="A39" s="2">
        <v>38</v>
      </c>
      <c r="B39" s="3">
        <v>39.672598025000006</v>
      </c>
      <c r="C39" s="3">
        <v>36.330198359000008</v>
      </c>
      <c r="D39" s="3">
        <v>45.957040895000006</v>
      </c>
      <c r="E39" s="3">
        <v>30.083825466</v>
      </c>
      <c r="F39" s="3">
        <v>30.716405797000007</v>
      </c>
      <c r="G39" s="3">
        <v>33.707236234</v>
      </c>
      <c r="H39" s="3">
        <v>51.198205254000008</v>
      </c>
      <c r="I39" s="3">
        <v>40.440246216999995</v>
      </c>
      <c r="J39" s="3">
        <v>37.134255708999987</v>
      </c>
      <c r="K39" s="3">
        <v>30.723902883000015</v>
      </c>
      <c r="L39" s="3">
        <v>36.698929488999994</v>
      </c>
      <c r="M39" s="3">
        <v>37.313390714999997</v>
      </c>
      <c r="N39" s="3">
        <v>34.328372491999993</v>
      </c>
      <c r="O39" s="3">
        <v>24.080109603999997</v>
      </c>
      <c r="P39" s="3">
        <v>32.718739203000005</v>
      </c>
      <c r="Q39" s="3">
        <v>38.647233348000022</v>
      </c>
      <c r="R39" s="3">
        <v>35.765905261000007</v>
      </c>
      <c r="S39" s="3">
        <v>41.605180737000012</v>
      </c>
      <c r="T39" s="3">
        <v>38.794191972000014</v>
      </c>
      <c r="U39" s="3">
        <v>33.208860768000008</v>
      </c>
      <c r="V39" s="3">
        <v>27.097464038000012</v>
      </c>
      <c r="W39" s="3">
        <v>35.023451096000002</v>
      </c>
      <c r="X39" s="3">
        <v>45.876439354999995</v>
      </c>
      <c r="Y39" s="3">
        <v>32.294319885999997</v>
      </c>
      <c r="Z39" s="3">
        <v>31.903057653000008</v>
      </c>
      <c r="AA39" s="3">
        <v>35.737778839000001</v>
      </c>
      <c r="AB39" s="3">
        <v>41.723891594000008</v>
      </c>
      <c r="AC39" s="3">
        <v>36.705780435000023</v>
      </c>
      <c r="AD39" s="3">
        <v>32.535588169</v>
      </c>
      <c r="AE39" s="3">
        <v>30.78839846</v>
      </c>
      <c r="AF39" s="3">
        <v>42.442583915000014</v>
      </c>
      <c r="AG39" s="3">
        <v>35.058235941000007</v>
      </c>
      <c r="AH39" s="3">
        <v>22.896732864000004</v>
      </c>
      <c r="AI39" s="3">
        <v>28.94362093900002</v>
      </c>
      <c r="AJ39" s="3">
        <v>33.000755575999996</v>
      </c>
      <c r="AK39" s="3">
        <v>43.84144917599999</v>
      </c>
      <c r="AL39" s="3">
        <v>35.13691660500001</v>
      </c>
      <c r="AM39" s="3">
        <v>39.536851773999999</v>
      </c>
      <c r="AN39" s="3">
        <v>42.825516065000002</v>
      </c>
      <c r="AO39" s="3">
        <v>50.344793751000019</v>
      </c>
      <c r="AP39" s="3">
        <v>45.261413018000013</v>
      </c>
      <c r="AQ39" s="3">
        <v>36.610427795</v>
      </c>
      <c r="AR39" s="3">
        <v>35.506542148000001</v>
      </c>
      <c r="AS39" s="3">
        <v>39.491842171000009</v>
      </c>
      <c r="AT39" s="3">
        <v>30.08787550800001</v>
      </c>
      <c r="AU39" s="3">
        <v>34.789281699</v>
      </c>
      <c r="AV39" s="3">
        <v>45.035011826999998</v>
      </c>
      <c r="AW39" s="3">
        <v>38.900385011000012</v>
      </c>
      <c r="AX39" s="3">
        <v>40.388244983000021</v>
      </c>
      <c r="AY39" s="3">
        <v>40.297770134000004</v>
      </c>
      <c r="AZ39" s="3">
        <v>33.198650853000011</v>
      </c>
      <c r="BA39" s="3">
        <v>37.76022053800002</v>
      </c>
      <c r="BB39" s="3">
        <v>27.904459615000007</v>
      </c>
      <c r="BC39" s="3">
        <v>36.63433611899999</v>
      </c>
      <c r="BD39" s="3">
        <v>34.765803011999999</v>
      </c>
      <c r="BE39" s="3">
        <v>39.528658748000012</v>
      </c>
      <c r="BF39" s="3">
        <v>33.028048594999994</v>
      </c>
      <c r="BG39" s="3">
        <v>32.945961379000003</v>
      </c>
      <c r="BH39" s="3">
        <v>41.679471297999996</v>
      </c>
      <c r="BI39" s="3">
        <v>34.031415191000008</v>
      </c>
      <c r="BJ39" s="3">
        <v>32.596606197000014</v>
      </c>
      <c r="BK39" s="3">
        <v>41.947471966999977</v>
      </c>
      <c r="BL39" s="3">
        <v>30.147023948000012</v>
      </c>
      <c r="BM39" s="3">
        <v>34.838233123999984</v>
      </c>
      <c r="BN39" s="3">
        <v>32.845124037000005</v>
      </c>
      <c r="BO39" s="3">
        <v>34.791878596000018</v>
      </c>
      <c r="BP39" s="3">
        <v>40.616136340000004</v>
      </c>
      <c r="BQ39" s="3">
        <v>44.832682186000007</v>
      </c>
      <c r="BR39" s="3">
        <v>32.153632968000011</v>
      </c>
      <c r="BS39" s="3">
        <v>36.393395947000002</v>
      </c>
      <c r="BT39" s="3">
        <v>36.82225457200002</v>
      </c>
      <c r="BU39" s="3">
        <v>29.188024914</v>
      </c>
      <c r="BV39" s="3">
        <v>45.898122166000022</v>
      </c>
      <c r="BW39" s="3">
        <v>19.893853668000006</v>
      </c>
      <c r="BX39" s="3">
        <v>42.896499946000006</v>
      </c>
      <c r="BZ39">
        <f t="shared" si="0"/>
        <v>36.353936197026691</v>
      </c>
      <c r="CA39">
        <f t="shared" si="1"/>
        <v>5.9016611365580385</v>
      </c>
      <c r="CB39">
        <f t="shared" si="2"/>
        <v>1.7517286438811291E-3</v>
      </c>
      <c r="CD39">
        <f t="shared" si="3"/>
        <v>36.511404570016694</v>
      </c>
      <c r="CE39">
        <f t="shared" si="4"/>
        <v>5.6945183064824842</v>
      </c>
      <c r="CF39">
        <f t="shared" si="5"/>
        <v>0.21664622992093763</v>
      </c>
      <c r="CH39">
        <f t="shared" si="6"/>
        <v>36.320961363975023</v>
      </c>
      <c r="CI39">
        <f t="shared" si="7"/>
        <v>6.223541030329069</v>
      </c>
      <c r="CJ39">
        <f t="shared" si="8"/>
        <v>0.28774644996997595</v>
      </c>
      <c r="CL39">
        <f t="shared" si="9"/>
        <v>35.960366598433346</v>
      </c>
      <c r="CM39">
        <f t="shared" si="10"/>
        <v>5.6373496632699505</v>
      </c>
      <c r="CN39">
        <f t="shared" si="11"/>
        <v>0.55699851508010023</v>
      </c>
      <c r="CP39">
        <f t="shared" si="12"/>
        <v>36.073563756133332</v>
      </c>
      <c r="CQ39">
        <f t="shared" si="13"/>
        <v>6.4214017811016042</v>
      </c>
      <c r="CR39">
        <f t="shared" si="14"/>
        <v>0.6329762512654783</v>
      </c>
      <c r="CT39">
        <f t="shared" si="15"/>
        <v>37.596391483900007</v>
      </c>
      <c r="CU39">
        <f t="shared" si="16"/>
        <v>6.597380037656257</v>
      </c>
      <c r="CV39">
        <f t="shared" si="17"/>
        <v>0.82495304062902786</v>
      </c>
      <c r="CX39">
        <f t="shared" si="18"/>
        <v>36.552013708400011</v>
      </c>
      <c r="CY39">
        <f t="shared" si="19"/>
        <v>5.9014161646445009</v>
      </c>
      <c r="CZ39">
        <f t="shared" si="20"/>
        <v>0.82495304062902786</v>
      </c>
    </row>
    <row r="40" spans="1:104" x14ac:dyDescent="0.3">
      <c r="A40" s="2">
        <v>39</v>
      </c>
      <c r="B40" s="3">
        <v>39.478281872999993</v>
      </c>
      <c r="C40" s="3">
        <v>44.899718086999997</v>
      </c>
      <c r="D40" s="3">
        <v>45.300906772000019</v>
      </c>
      <c r="E40" s="3">
        <v>25.985585245000003</v>
      </c>
      <c r="F40" s="3">
        <v>26.366691464999999</v>
      </c>
      <c r="G40" s="3">
        <v>37.317176632999995</v>
      </c>
      <c r="H40" s="3">
        <v>27.330701986000008</v>
      </c>
      <c r="I40" s="3">
        <v>30.294732578000009</v>
      </c>
      <c r="J40" s="3">
        <v>37.262384088000005</v>
      </c>
      <c r="K40" s="3">
        <v>35.830739861000019</v>
      </c>
      <c r="L40" s="3">
        <v>38.451511937000014</v>
      </c>
      <c r="M40" s="3">
        <v>35.610939434000002</v>
      </c>
      <c r="N40" s="3">
        <v>34.365374925000012</v>
      </c>
      <c r="O40" s="3">
        <v>27.576659254999996</v>
      </c>
      <c r="P40" s="3">
        <v>39.286048756999996</v>
      </c>
      <c r="Q40" s="3">
        <v>31.911217211000007</v>
      </c>
      <c r="R40" s="3">
        <v>37.193032754000015</v>
      </c>
      <c r="S40" s="3">
        <v>40.31744344600002</v>
      </c>
      <c r="T40" s="3">
        <v>35.194790866000005</v>
      </c>
      <c r="U40" s="3">
        <v>30.009439100999998</v>
      </c>
      <c r="V40" s="3">
        <v>43.527160469999998</v>
      </c>
      <c r="W40" s="3">
        <v>33.982008399999998</v>
      </c>
      <c r="X40" s="3">
        <v>34.889329121999999</v>
      </c>
      <c r="Y40" s="3">
        <v>45.262327555999981</v>
      </c>
      <c r="Z40" s="3">
        <v>40.847294778000006</v>
      </c>
      <c r="AA40" s="3">
        <v>28.099943750999998</v>
      </c>
      <c r="AB40" s="3">
        <v>36.939911406</v>
      </c>
      <c r="AC40" s="3">
        <v>44.699085600000004</v>
      </c>
      <c r="AD40" s="3">
        <v>38.127594851000026</v>
      </c>
      <c r="AE40" s="3">
        <v>31.396501106000006</v>
      </c>
      <c r="AF40" s="3">
        <v>36.501869819999996</v>
      </c>
      <c r="AG40" s="3">
        <v>30.583304605999999</v>
      </c>
      <c r="AH40" s="3">
        <v>46.469405858000009</v>
      </c>
      <c r="AI40" s="3">
        <v>29.461596565000008</v>
      </c>
      <c r="AJ40" s="3">
        <v>21.846507238000004</v>
      </c>
      <c r="AK40" s="3">
        <v>46.720459205000012</v>
      </c>
      <c r="AL40" s="3">
        <v>46.860722295000024</v>
      </c>
      <c r="AM40" s="3">
        <v>34.261977197000007</v>
      </c>
      <c r="AN40" s="3">
        <v>48.466911664000023</v>
      </c>
      <c r="AO40" s="3">
        <v>22.392725254999998</v>
      </c>
      <c r="AP40" s="3">
        <v>45.961979500999995</v>
      </c>
      <c r="AQ40" s="3">
        <v>39.544379655000014</v>
      </c>
      <c r="AR40" s="3">
        <v>40.681059711000003</v>
      </c>
      <c r="AS40" s="3">
        <v>47.951998228000008</v>
      </c>
      <c r="AT40" s="3">
        <v>48.122670183000018</v>
      </c>
      <c r="AU40" s="3">
        <v>25.968142008000015</v>
      </c>
      <c r="AV40" s="3">
        <v>38.247049928999999</v>
      </c>
      <c r="AW40" s="3">
        <v>49.768268531000011</v>
      </c>
      <c r="AX40" s="3">
        <v>36.035593046000002</v>
      </c>
      <c r="AY40" s="3">
        <v>36.171647694000001</v>
      </c>
      <c r="AZ40" s="3">
        <v>34.214263669000005</v>
      </c>
      <c r="BA40" s="3">
        <v>45.520085378999994</v>
      </c>
      <c r="BB40" s="3">
        <v>38.914467681000026</v>
      </c>
      <c r="BC40" s="3">
        <v>51.081861848000017</v>
      </c>
      <c r="BD40" s="3">
        <v>29.798726923999997</v>
      </c>
      <c r="BE40" s="3">
        <v>36.285278074000011</v>
      </c>
      <c r="BF40" s="3">
        <v>35.969891285999999</v>
      </c>
      <c r="BG40" s="3">
        <v>25.760800133000004</v>
      </c>
      <c r="BH40" s="3">
        <v>38.56452249700002</v>
      </c>
      <c r="BI40" s="3">
        <v>53.367798777000012</v>
      </c>
      <c r="BJ40" s="3">
        <v>42.093174583000028</v>
      </c>
      <c r="BK40" s="3">
        <v>36.878821227000003</v>
      </c>
      <c r="BL40" s="3">
        <v>36.763042874</v>
      </c>
      <c r="BM40" s="3">
        <v>36.021439426000015</v>
      </c>
      <c r="BN40" s="3">
        <v>35.549316972</v>
      </c>
      <c r="BO40" s="3">
        <v>34.139564794000002</v>
      </c>
      <c r="BP40" s="3">
        <v>27.839746047000009</v>
      </c>
      <c r="BQ40" s="3">
        <v>24.806598200000003</v>
      </c>
      <c r="BR40" s="3">
        <v>24.840751007999998</v>
      </c>
      <c r="BS40" s="3">
        <v>22.761991837000007</v>
      </c>
      <c r="BT40" s="3">
        <v>42.711485071000013</v>
      </c>
      <c r="BU40" s="3">
        <v>20.945259701000005</v>
      </c>
      <c r="BV40" s="3">
        <v>29.774209789000004</v>
      </c>
      <c r="BW40" s="3">
        <v>28.916609287000004</v>
      </c>
      <c r="BX40" s="3">
        <v>34.435406780000001</v>
      </c>
      <c r="BZ40">
        <f t="shared" si="0"/>
        <v>36.236372204893335</v>
      </c>
      <c r="CA40">
        <f t="shared" si="1"/>
        <v>7.6012526459918144</v>
      </c>
      <c r="CB40">
        <f t="shared" si="2"/>
        <v>4.783958853287943E-2</v>
      </c>
      <c r="CD40">
        <f t="shared" si="3"/>
        <v>37.320841629516671</v>
      </c>
      <c r="CE40">
        <f t="shared" si="4"/>
        <v>7.4566159310938449</v>
      </c>
      <c r="CF40">
        <f t="shared" si="5"/>
        <v>1.6717439367769038E-2</v>
      </c>
      <c r="CH40">
        <f t="shared" si="6"/>
        <v>36.033000325424993</v>
      </c>
      <c r="CI40">
        <f t="shared" si="7"/>
        <v>6.9651243187560077</v>
      </c>
      <c r="CJ40">
        <f t="shared" si="8"/>
        <v>-7.0885879359100387E-2</v>
      </c>
      <c r="CL40">
        <f t="shared" si="9"/>
        <v>35.925151110466665</v>
      </c>
      <c r="CM40">
        <f t="shared" si="10"/>
        <v>5.7202409419169102</v>
      </c>
      <c r="CN40">
        <f t="shared" si="11"/>
        <v>-5.8019551529295728E-2</v>
      </c>
      <c r="CP40">
        <f t="shared" si="12"/>
        <v>35.023830193066672</v>
      </c>
      <c r="CQ40">
        <f t="shared" si="13"/>
        <v>6.1005677467234207</v>
      </c>
      <c r="CR40">
        <f t="shared" si="14"/>
        <v>-2.7090551977951335E-2</v>
      </c>
      <c r="CT40">
        <f t="shared" si="15"/>
        <v>35.006691858800011</v>
      </c>
      <c r="CU40">
        <f t="shared" si="16"/>
        <v>6.870930362435363</v>
      </c>
      <c r="CV40">
        <f t="shared" si="17"/>
        <v>8.6610358189739819E-2</v>
      </c>
      <c r="CX40">
        <f t="shared" si="18"/>
        <v>36.4062366884</v>
      </c>
      <c r="CY40">
        <f t="shared" si="19"/>
        <v>8.603188810879427</v>
      </c>
      <c r="CZ40">
        <f t="shared" si="20"/>
        <v>8.6610358189739819E-2</v>
      </c>
    </row>
    <row r="41" spans="1:104" x14ac:dyDescent="0.3">
      <c r="A41" s="2">
        <v>40</v>
      </c>
      <c r="B41" s="3">
        <v>27.20270776000001</v>
      </c>
      <c r="C41" s="3">
        <v>47.274934940999998</v>
      </c>
      <c r="D41" s="3">
        <v>29.137073288000003</v>
      </c>
      <c r="E41" s="3">
        <v>38.574559242000014</v>
      </c>
      <c r="F41" s="3">
        <v>27.880521272999992</v>
      </c>
      <c r="G41" s="3">
        <v>29.114640725000005</v>
      </c>
      <c r="H41" s="3">
        <v>31.850575141</v>
      </c>
      <c r="I41" s="3">
        <v>55.623374937000044</v>
      </c>
      <c r="J41" s="3">
        <v>46.784312148999994</v>
      </c>
      <c r="K41" s="3">
        <v>26.727004651000005</v>
      </c>
      <c r="L41" s="3">
        <v>33.209142737000001</v>
      </c>
      <c r="M41" s="3">
        <v>49.288537124000008</v>
      </c>
      <c r="N41" s="3">
        <v>39.057596435999997</v>
      </c>
      <c r="O41" s="3">
        <v>33.559275726999992</v>
      </c>
      <c r="P41" s="3">
        <v>42.58987827</v>
      </c>
      <c r="Q41" s="3">
        <v>20.818931049</v>
      </c>
      <c r="R41" s="3">
        <v>34.434968185000002</v>
      </c>
      <c r="S41" s="3">
        <v>40.889432945000031</v>
      </c>
      <c r="T41" s="3">
        <v>29.618930469999999</v>
      </c>
      <c r="U41" s="3">
        <v>25.425244540999998</v>
      </c>
      <c r="V41" s="3">
        <v>40.831833649000018</v>
      </c>
      <c r="W41" s="3">
        <v>38.018764825000005</v>
      </c>
      <c r="X41" s="3">
        <v>47.915587541000022</v>
      </c>
      <c r="Y41" s="3">
        <v>30.606617469000007</v>
      </c>
      <c r="Z41" s="3">
        <v>32.305548277000007</v>
      </c>
      <c r="AA41" s="3">
        <v>34.686498075999999</v>
      </c>
      <c r="AB41" s="3">
        <v>31.392785631000017</v>
      </c>
      <c r="AC41" s="3">
        <v>49.741004999999994</v>
      </c>
      <c r="AD41" s="3">
        <v>35.89495371999999</v>
      </c>
      <c r="AE41" s="3">
        <v>26.523580315000004</v>
      </c>
      <c r="AF41" s="3">
        <v>32.300789841000011</v>
      </c>
      <c r="AG41" s="3">
        <v>39.931504556000021</v>
      </c>
      <c r="AH41" s="3">
        <v>21.023364261000005</v>
      </c>
      <c r="AI41" s="3">
        <v>26.230375425999995</v>
      </c>
      <c r="AJ41" s="3">
        <v>34.438627847999996</v>
      </c>
      <c r="AK41" s="3">
        <v>31.176065784999999</v>
      </c>
      <c r="AL41" s="3">
        <v>42.429753254000005</v>
      </c>
      <c r="AM41" s="3">
        <v>38.757335435999998</v>
      </c>
      <c r="AN41" s="3">
        <v>40.327504380000015</v>
      </c>
      <c r="AO41" s="3">
        <v>39.864648791000022</v>
      </c>
      <c r="AP41" s="3">
        <v>36.050660853999986</v>
      </c>
      <c r="AQ41" s="3">
        <v>49.139710219000015</v>
      </c>
      <c r="AR41" s="3">
        <v>36.816355809000008</v>
      </c>
      <c r="AS41" s="3">
        <v>37.223668375999999</v>
      </c>
      <c r="AT41" s="3">
        <v>31.558335232000005</v>
      </c>
      <c r="AU41" s="3">
        <v>43.887437062999993</v>
      </c>
      <c r="AV41" s="3">
        <v>34.379701483000005</v>
      </c>
      <c r="AW41" s="3">
        <v>25.417163205000012</v>
      </c>
      <c r="AX41" s="3">
        <v>29.558670738000004</v>
      </c>
      <c r="AY41" s="3">
        <v>24.958728121000004</v>
      </c>
      <c r="AZ41" s="3">
        <v>30.473831488999998</v>
      </c>
      <c r="BA41" s="3">
        <v>23.072629429000003</v>
      </c>
      <c r="BB41" s="3">
        <v>37.234797349000004</v>
      </c>
      <c r="BC41" s="3">
        <v>37.017625541999998</v>
      </c>
      <c r="BD41" s="3">
        <v>31.474692008000005</v>
      </c>
      <c r="BE41" s="3">
        <v>29.370050309000003</v>
      </c>
      <c r="BF41" s="3">
        <v>39.808296139000007</v>
      </c>
      <c r="BG41" s="3">
        <v>35.577438664000006</v>
      </c>
      <c r="BH41" s="3">
        <v>45.957516423000001</v>
      </c>
      <c r="BI41" s="3">
        <v>32.736396652000018</v>
      </c>
      <c r="BJ41" s="3">
        <v>28.521697408000001</v>
      </c>
      <c r="BK41" s="3">
        <v>44.237754181000007</v>
      </c>
      <c r="BL41" s="3">
        <v>28.652851818999999</v>
      </c>
      <c r="BM41" s="3">
        <v>33.65060136999999</v>
      </c>
      <c r="BN41" s="3">
        <v>38.463075462999996</v>
      </c>
      <c r="BO41" s="3">
        <v>25.497047790000003</v>
      </c>
      <c r="BP41" s="3">
        <v>31.637280675000007</v>
      </c>
      <c r="BQ41" s="3">
        <v>45.025162520999992</v>
      </c>
      <c r="BR41" s="3">
        <v>38.782599300000015</v>
      </c>
      <c r="BS41" s="3">
        <v>26.751701952000001</v>
      </c>
      <c r="BT41" s="3">
        <v>30.306425476000012</v>
      </c>
      <c r="BU41" s="3">
        <v>25.389955958999998</v>
      </c>
      <c r="BV41" s="3">
        <v>45.017626970999984</v>
      </c>
      <c r="BW41" s="3">
        <v>30.163983517000005</v>
      </c>
      <c r="BX41" s="3">
        <v>30.804150759000009</v>
      </c>
      <c r="BZ41">
        <f t="shared" si="0"/>
        <v>34.907658745826673</v>
      </c>
      <c r="CA41">
        <f t="shared" si="1"/>
        <v>7.4964622273171546</v>
      </c>
      <c r="CB41">
        <f t="shared" si="2"/>
        <v>0.45749384023736095</v>
      </c>
      <c r="CD41">
        <f t="shared" si="3"/>
        <v>35.252874846266664</v>
      </c>
      <c r="CE41">
        <f t="shared" si="4"/>
        <v>7.6266868818978768</v>
      </c>
      <c r="CF41">
        <f t="shared" si="5"/>
        <v>0.4091608177939588</v>
      </c>
      <c r="CH41">
        <f t="shared" si="6"/>
        <v>35.586469641800001</v>
      </c>
      <c r="CI41">
        <f t="shared" si="7"/>
        <v>8.0509575900606904</v>
      </c>
      <c r="CJ41">
        <f t="shared" si="8"/>
        <v>0.38937590829188262</v>
      </c>
      <c r="CL41">
        <f t="shared" si="9"/>
        <v>35.899293869800005</v>
      </c>
      <c r="CM41">
        <f t="shared" si="10"/>
        <v>8.4499527545352038</v>
      </c>
      <c r="CN41">
        <f t="shared" si="11"/>
        <v>0.5365795534031127</v>
      </c>
      <c r="CP41">
        <f t="shared" si="12"/>
        <v>37.191608960066674</v>
      </c>
      <c r="CQ41">
        <f t="shared" si="13"/>
        <v>8.9367062800012409</v>
      </c>
      <c r="CR41">
        <f t="shared" si="14"/>
        <v>0.60845134796127998</v>
      </c>
      <c r="CT41">
        <f t="shared" si="15"/>
        <v>36.016970410700011</v>
      </c>
      <c r="CU41">
        <f t="shared" si="16"/>
        <v>9.8800822672103763</v>
      </c>
      <c r="CV41">
        <f t="shared" si="17"/>
        <v>0.91931908152815478</v>
      </c>
      <c r="CX41">
        <f t="shared" si="18"/>
        <v>34.013959300800011</v>
      </c>
      <c r="CY41">
        <f t="shared" si="19"/>
        <v>7.8031887524063777</v>
      </c>
      <c r="CZ41">
        <f t="shared" si="20"/>
        <v>0.91931908152815478</v>
      </c>
    </row>
    <row r="42" spans="1:104" x14ac:dyDescent="0.3">
      <c r="A42" s="2">
        <v>41</v>
      </c>
      <c r="B42" s="3">
        <v>34.975258464000014</v>
      </c>
      <c r="C42" s="3">
        <v>35.041044642999985</v>
      </c>
      <c r="D42" s="3">
        <v>32.274763982000017</v>
      </c>
      <c r="E42" s="3">
        <v>31.681429540000003</v>
      </c>
      <c r="F42" s="3">
        <v>29.149003823000001</v>
      </c>
      <c r="G42" s="3">
        <v>36.970050397000009</v>
      </c>
      <c r="H42" s="3">
        <v>37.518538842000005</v>
      </c>
      <c r="I42" s="3">
        <v>42.953374929000013</v>
      </c>
      <c r="J42" s="3">
        <v>30.484088972000006</v>
      </c>
      <c r="K42" s="3">
        <v>44.921358610000013</v>
      </c>
      <c r="L42" s="3">
        <v>36.562831732000014</v>
      </c>
      <c r="M42" s="3">
        <v>28.549307241000005</v>
      </c>
      <c r="N42" s="3">
        <v>37.356711653999994</v>
      </c>
      <c r="O42" s="3">
        <v>29.136098569000012</v>
      </c>
      <c r="P42" s="3">
        <v>28.316307999000006</v>
      </c>
      <c r="Q42" s="3">
        <v>36.156348663999999</v>
      </c>
      <c r="R42" s="3">
        <v>37.621011771000013</v>
      </c>
      <c r="S42" s="3">
        <v>36.451127842000012</v>
      </c>
      <c r="T42" s="3">
        <v>30.456875316999998</v>
      </c>
      <c r="U42" s="3">
        <v>21.927301639000003</v>
      </c>
      <c r="V42" s="3">
        <v>35.070118077000011</v>
      </c>
      <c r="W42" s="3">
        <v>44.326102070000005</v>
      </c>
      <c r="X42" s="3">
        <v>34.105042787999999</v>
      </c>
      <c r="Y42" s="3">
        <v>30.23004671</v>
      </c>
      <c r="Z42" s="3">
        <v>38.486466069000002</v>
      </c>
      <c r="AA42" s="3">
        <v>27.773250234000002</v>
      </c>
      <c r="AB42" s="3">
        <v>24.412846307999995</v>
      </c>
      <c r="AC42" s="3">
        <v>40.924625374999998</v>
      </c>
      <c r="AD42" s="3">
        <v>54.862076397000017</v>
      </c>
      <c r="AE42" s="3">
        <v>40.845792521000007</v>
      </c>
      <c r="AF42" s="3">
        <v>36.701713854999987</v>
      </c>
      <c r="AG42" s="3">
        <v>47.061914397000024</v>
      </c>
      <c r="AH42" s="3">
        <v>30.305306325999997</v>
      </c>
      <c r="AI42" s="3">
        <v>28.682788340000002</v>
      </c>
      <c r="AJ42" s="3">
        <v>21.543351539999993</v>
      </c>
      <c r="AK42" s="3">
        <v>38.070803164000004</v>
      </c>
      <c r="AL42" s="3">
        <v>35.15375482200001</v>
      </c>
      <c r="AM42" s="3">
        <v>33.260557701000003</v>
      </c>
      <c r="AN42" s="3">
        <v>50.676916876999996</v>
      </c>
      <c r="AO42" s="3">
        <v>36.649635996000015</v>
      </c>
      <c r="AP42" s="3">
        <v>40.681738327000012</v>
      </c>
      <c r="AQ42" s="3">
        <v>35.692776795000022</v>
      </c>
      <c r="AR42" s="3">
        <v>37.170035874999996</v>
      </c>
      <c r="AS42" s="3">
        <v>47.842772793999998</v>
      </c>
      <c r="AT42" s="3">
        <v>36.615191214000006</v>
      </c>
      <c r="AU42" s="3">
        <v>25.986786208999995</v>
      </c>
      <c r="AV42" s="3">
        <v>37.467596188999984</v>
      </c>
      <c r="AW42" s="3">
        <v>25.339448484000002</v>
      </c>
      <c r="AX42" s="3">
        <v>25.499269451999997</v>
      </c>
      <c r="AY42" s="3">
        <v>44.262808288000009</v>
      </c>
      <c r="AZ42" s="3">
        <v>30.288717177000002</v>
      </c>
      <c r="BA42" s="3">
        <v>48.841038405999996</v>
      </c>
      <c r="BB42" s="3">
        <v>37.24471727000001</v>
      </c>
      <c r="BC42" s="3">
        <v>44.817952786000014</v>
      </c>
      <c r="BD42" s="3">
        <v>36.847320185000008</v>
      </c>
      <c r="BE42" s="3">
        <v>32.475546167999994</v>
      </c>
      <c r="BF42" s="3">
        <v>40.360185652000027</v>
      </c>
      <c r="BG42" s="3">
        <v>26.390401877999999</v>
      </c>
      <c r="BH42" s="3">
        <v>39.300938923000011</v>
      </c>
      <c r="BI42" s="3">
        <v>33.386640061000008</v>
      </c>
      <c r="BJ42" s="3">
        <v>40.723470640000023</v>
      </c>
      <c r="BK42" s="3">
        <v>29.288264093999999</v>
      </c>
      <c r="BL42" s="3">
        <v>42.740601592999987</v>
      </c>
      <c r="BM42" s="3">
        <v>32.085580847000003</v>
      </c>
      <c r="BN42" s="3">
        <v>41.051469510000004</v>
      </c>
      <c r="BO42" s="3">
        <v>46.979597068000004</v>
      </c>
      <c r="BP42" s="3">
        <v>51.775193807999997</v>
      </c>
      <c r="BQ42" s="3">
        <v>52.26763818300001</v>
      </c>
      <c r="BR42" s="3">
        <v>39.097095396999997</v>
      </c>
      <c r="BS42" s="3">
        <v>32.734477182000006</v>
      </c>
      <c r="BT42" s="3">
        <v>36.691732727000009</v>
      </c>
      <c r="BU42" s="3">
        <v>28.406359300999998</v>
      </c>
      <c r="BV42" s="3">
        <v>33.309134307999983</v>
      </c>
      <c r="BW42" s="3">
        <v>24.983559560000003</v>
      </c>
      <c r="BX42" s="3">
        <v>36.510717271000011</v>
      </c>
      <c r="BZ42">
        <f t="shared" si="0"/>
        <v>36.037369570920013</v>
      </c>
      <c r="CA42">
        <f t="shared" si="1"/>
        <v>7.2808926459056407</v>
      </c>
      <c r="CB42">
        <f t="shared" si="2"/>
        <v>0.37554360836108408</v>
      </c>
      <c r="CD42">
        <f t="shared" si="3"/>
        <v>35.569297105500006</v>
      </c>
      <c r="CE42">
        <f t="shared" si="4"/>
        <v>7.0354928223004469</v>
      </c>
      <c r="CF42">
        <f t="shared" si="5"/>
        <v>0.34400212887166959</v>
      </c>
      <c r="CH42">
        <f t="shared" si="6"/>
        <v>35.191148604925004</v>
      </c>
      <c r="CI42">
        <f t="shared" si="7"/>
        <v>7.0306394953445697</v>
      </c>
      <c r="CJ42">
        <f t="shared" si="8"/>
        <v>0.54098021733158952</v>
      </c>
      <c r="CL42">
        <f t="shared" si="9"/>
        <v>34.984640039300004</v>
      </c>
      <c r="CM42">
        <f t="shared" si="10"/>
        <v>6.6489839821519707</v>
      </c>
      <c r="CN42">
        <f t="shared" si="11"/>
        <v>0.66679254508780339</v>
      </c>
      <c r="CP42">
        <f t="shared" si="12"/>
        <v>34.392677959800011</v>
      </c>
      <c r="CQ42">
        <f t="shared" si="13"/>
        <v>4.9538930172254192</v>
      </c>
      <c r="CR42">
        <f t="shared" si="14"/>
        <v>0.65801205017311093</v>
      </c>
      <c r="CT42">
        <f t="shared" si="15"/>
        <v>35.596891220200007</v>
      </c>
      <c r="CU42">
        <f t="shared" si="16"/>
        <v>4.913457045111123</v>
      </c>
      <c r="CV42">
        <f t="shared" si="17"/>
        <v>0.71947987314115291</v>
      </c>
      <c r="CX42">
        <f t="shared" si="18"/>
        <v>32.624300090400006</v>
      </c>
      <c r="CY42">
        <f t="shared" si="19"/>
        <v>2.2116294454095642</v>
      </c>
      <c r="CZ42">
        <f t="shared" si="20"/>
        <v>0.71947987314115291</v>
      </c>
    </row>
    <row r="43" spans="1:104" x14ac:dyDescent="0.3">
      <c r="A43" s="2">
        <v>42</v>
      </c>
      <c r="B43" s="3">
        <v>35.906288814</v>
      </c>
      <c r="C43" s="3">
        <v>35.457191821000002</v>
      </c>
      <c r="D43" s="3">
        <v>32.557432083000009</v>
      </c>
      <c r="E43" s="3">
        <v>33.979818735999999</v>
      </c>
      <c r="F43" s="3">
        <v>31.925666552999999</v>
      </c>
      <c r="G43" s="3">
        <v>41.82944559500001</v>
      </c>
      <c r="H43" s="3">
        <v>32.021487665000002</v>
      </c>
      <c r="I43" s="3">
        <v>34.815017176999994</v>
      </c>
      <c r="J43" s="3">
        <v>24.540501429000003</v>
      </c>
      <c r="K43" s="3">
        <v>44.036375337000003</v>
      </c>
      <c r="L43" s="3">
        <v>32.131783369000004</v>
      </c>
      <c r="M43" s="3">
        <v>43.451193007000001</v>
      </c>
      <c r="N43" s="3">
        <v>54.182634313999998</v>
      </c>
      <c r="O43" s="3">
        <v>29.552636619000008</v>
      </c>
      <c r="P43" s="3">
        <v>32.119375507999997</v>
      </c>
      <c r="Q43" s="3">
        <v>40.087487748000008</v>
      </c>
      <c r="R43" s="3">
        <v>19.787915159999997</v>
      </c>
      <c r="S43" s="3">
        <v>25.564245849000002</v>
      </c>
      <c r="T43" s="3">
        <v>30.730283541999995</v>
      </c>
      <c r="U43" s="3">
        <v>42.552957633000013</v>
      </c>
      <c r="V43" s="3">
        <v>34.424385390000019</v>
      </c>
      <c r="W43" s="3">
        <v>43.437899810000005</v>
      </c>
      <c r="X43" s="3">
        <v>26.987719095999999</v>
      </c>
      <c r="Y43" s="3">
        <v>44.663858870000006</v>
      </c>
      <c r="Z43" s="3">
        <v>30.191897000000012</v>
      </c>
      <c r="AA43" s="3">
        <v>40.610100551000009</v>
      </c>
      <c r="AB43" s="3">
        <v>21.128324697000007</v>
      </c>
      <c r="AC43" s="3">
        <v>40.168980957000016</v>
      </c>
      <c r="AD43" s="3">
        <v>41.620736766000014</v>
      </c>
      <c r="AE43" s="3">
        <v>46.53682208099999</v>
      </c>
      <c r="AF43" s="3">
        <v>28.885819093000006</v>
      </c>
      <c r="AG43" s="3">
        <v>28.775308407000001</v>
      </c>
      <c r="AH43" s="3">
        <v>49.567166088000008</v>
      </c>
      <c r="AI43" s="3">
        <v>38.629207884999992</v>
      </c>
      <c r="AJ43" s="3">
        <v>31.008360341000007</v>
      </c>
      <c r="AK43" s="3">
        <v>55.258652574000024</v>
      </c>
      <c r="AL43" s="3">
        <v>27.897491605000003</v>
      </c>
      <c r="AM43" s="3">
        <v>30.056768371000015</v>
      </c>
      <c r="AN43" s="3">
        <v>32.081268010000009</v>
      </c>
      <c r="AO43" s="3">
        <v>32.785300573000008</v>
      </c>
      <c r="AP43" s="3">
        <v>36.272247221000001</v>
      </c>
      <c r="AQ43" s="3">
        <v>33.646357271000007</v>
      </c>
      <c r="AR43" s="3">
        <v>27.292776974000002</v>
      </c>
      <c r="AS43" s="3">
        <v>28.198020032000006</v>
      </c>
      <c r="AT43" s="3">
        <v>43.952508900999995</v>
      </c>
      <c r="AU43" s="3">
        <v>34.076873310000003</v>
      </c>
      <c r="AV43" s="3">
        <v>35.82628067000001</v>
      </c>
      <c r="AW43" s="3">
        <v>41.815840578000021</v>
      </c>
      <c r="AX43" s="3">
        <v>30.649206297000003</v>
      </c>
      <c r="AY43" s="3">
        <v>37.504283651999991</v>
      </c>
      <c r="AZ43" s="3">
        <v>23.381673930999998</v>
      </c>
      <c r="BA43" s="3">
        <v>30.654912991999996</v>
      </c>
      <c r="BB43" s="3">
        <v>19.924164416000007</v>
      </c>
      <c r="BC43" s="3">
        <v>60.104024148999983</v>
      </c>
      <c r="BD43" s="3">
        <v>38.553118773000008</v>
      </c>
      <c r="BE43" s="3">
        <v>34.265944380000008</v>
      </c>
      <c r="BF43" s="3">
        <v>35.651299068000007</v>
      </c>
      <c r="BG43" s="3">
        <v>25.42488069700001</v>
      </c>
      <c r="BH43" s="3">
        <v>44.755763522000017</v>
      </c>
      <c r="BI43" s="3">
        <v>51.293394497000001</v>
      </c>
      <c r="BJ43" s="3">
        <v>42.306525846000014</v>
      </c>
      <c r="BK43" s="3">
        <v>47.591369047000015</v>
      </c>
      <c r="BL43" s="3">
        <v>62.687898950000005</v>
      </c>
      <c r="BM43" s="3">
        <v>37.409886573000009</v>
      </c>
      <c r="BN43" s="3">
        <v>47.912775377999999</v>
      </c>
      <c r="BO43" s="3">
        <v>53.74732417900001</v>
      </c>
      <c r="BP43" s="3">
        <v>31.032981434999993</v>
      </c>
      <c r="BQ43" s="3">
        <v>31.854098584999996</v>
      </c>
      <c r="BR43" s="3">
        <v>36.898456563000003</v>
      </c>
      <c r="BS43" s="3">
        <v>27.463514708000005</v>
      </c>
      <c r="BT43" s="3">
        <v>46.369142744000008</v>
      </c>
      <c r="BU43" s="3">
        <v>51.918695740000025</v>
      </c>
      <c r="BV43" s="3">
        <v>41.687772881000001</v>
      </c>
      <c r="BW43" s="3">
        <v>33.875177897999997</v>
      </c>
      <c r="BX43" s="3">
        <v>34.465864527000001</v>
      </c>
      <c r="BZ43">
        <f t="shared" si="0"/>
        <v>36.832144833453334</v>
      </c>
      <c r="CA43">
        <f t="shared" si="1"/>
        <v>9.0962081040098361</v>
      </c>
      <c r="CB43">
        <f t="shared" si="2"/>
        <v>0.60432722912374393</v>
      </c>
      <c r="CD43">
        <f t="shared" si="3"/>
        <v>35.586489624250007</v>
      </c>
      <c r="CE43">
        <f t="shared" si="4"/>
        <v>8.5501688344519611</v>
      </c>
      <c r="CF43">
        <f t="shared" si="5"/>
        <v>0.59636770774438586</v>
      </c>
      <c r="CH43">
        <f t="shared" si="6"/>
        <v>35.548645153100011</v>
      </c>
      <c r="CI43">
        <f t="shared" si="7"/>
        <v>8.1473685956759354</v>
      </c>
      <c r="CJ43">
        <f t="shared" si="8"/>
        <v>0.47069560037809338</v>
      </c>
      <c r="CL43">
        <f t="shared" si="9"/>
        <v>35.566682105900007</v>
      </c>
      <c r="CM43">
        <f t="shared" si="10"/>
        <v>7.8346165322826611</v>
      </c>
      <c r="CN43">
        <f t="shared" si="11"/>
        <v>4.6161727382913804E-2</v>
      </c>
      <c r="CP43">
        <f t="shared" si="12"/>
        <v>35.900456535133337</v>
      </c>
      <c r="CQ43">
        <f t="shared" si="13"/>
        <v>7.0120149917084449</v>
      </c>
      <c r="CR43">
        <f t="shared" si="14"/>
        <v>1.140628570032781</v>
      </c>
      <c r="CT43">
        <f t="shared" si="15"/>
        <v>34.706922521000003</v>
      </c>
      <c r="CU43">
        <f t="shared" si="16"/>
        <v>5.1306348999907359</v>
      </c>
      <c r="CV43">
        <f t="shared" si="17"/>
        <v>6.4573705145225285E-2</v>
      </c>
      <c r="CX43">
        <f t="shared" si="18"/>
        <v>33.965279601400006</v>
      </c>
      <c r="CY43">
        <f t="shared" si="19"/>
        <v>1.5579208094825199</v>
      </c>
      <c r="CZ43">
        <f t="shared" si="20"/>
        <v>6.4573705145225285E-2</v>
      </c>
    </row>
    <row r="44" spans="1:104" x14ac:dyDescent="0.3">
      <c r="A44" s="2">
        <v>43</v>
      </c>
      <c r="B44" s="3">
        <v>39.302567588999999</v>
      </c>
      <c r="C44" s="3">
        <v>33.136405824000008</v>
      </c>
      <c r="D44" s="3">
        <v>38.377673801</v>
      </c>
      <c r="E44" s="3">
        <v>47.977337052000024</v>
      </c>
      <c r="F44" s="3">
        <v>21.947246727999996</v>
      </c>
      <c r="G44" s="3">
        <v>39.573602367000014</v>
      </c>
      <c r="H44" s="3">
        <v>38.678048793000009</v>
      </c>
      <c r="I44" s="3">
        <v>32.272581322000008</v>
      </c>
      <c r="J44" s="3">
        <v>41.340451387999977</v>
      </c>
      <c r="K44" s="3">
        <v>20.161885044999998</v>
      </c>
      <c r="L44" s="3">
        <v>31.24035575900001</v>
      </c>
      <c r="M44" s="3">
        <v>27.748864548999997</v>
      </c>
      <c r="N44" s="3">
        <v>32.123283481999998</v>
      </c>
      <c r="O44" s="3">
        <v>32.859100210999998</v>
      </c>
      <c r="P44" s="3">
        <v>23.584862911999995</v>
      </c>
      <c r="Q44" s="3">
        <v>49.836371794000023</v>
      </c>
      <c r="R44" s="3">
        <v>29.539637344000003</v>
      </c>
      <c r="S44" s="3">
        <v>34.057068201</v>
      </c>
      <c r="T44" s="3">
        <v>38.066437338000028</v>
      </c>
      <c r="U44" s="3">
        <v>37.062476728</v>
      </c>
      <c r="V44" s="3">
        <v>30.271527378999991</v>
      </c>
      <c r="W44" s="3">
        <v>48.329631679999999</v>
      </c>
      <c r="X44" s="3">
        <v>30.282891458999998</v>
      </c>
      <c r="Y44" s="3">
        <v>24.809915684000011</v>
      </c>
      <c r="Z44" s="3">
        <v>34.104907549000011</v>
      </c>
      <c r="AA44" s="3">
        <v>36.816648869000005</v>
      </c>
      <c r="AB44" s="3">
        <v>24.205769434</v>
      </c>
      <c r="AC44" s="3">
        <v>27.777575872000014</v>
      </c>
      <c r="AD44" s="3">
        <v>47.456320304000002</v>
      </c>
      <c r="AE44" s="3">
        <v>36.450342642999999</v>
      </c>
      <c r="AF44" s="3">
        <v>32.584564461000006</v>
      </c>
      <c r="AG44" s="3">
        <v>23.698938560000006</v>
      </c>
      <c r="AH44" s="3">
        <v>29.476373908999999</v>
      </c>
      <c r="AI44" s="3">
        <v>40.519705973000015</v>
      </c>
      <c r="AJ44" s="3">
        <v>29.454092280000005</v>
      </c>
      <c r="AK44" s="3">
        <v>34.570463873000016</v>
      </c>
      <c r="AL44" s="3">
        <v>29.057502097000008</v>
      </c>
      <c r="AM44" s="3">
        <v>33.997168477000002</v>
      </c>
      <c r="AN44" s="3">
        <v>35.846800465000015</v>
      </c>
      <c r="AO44" s="3">
        <v>27.255981630999997</v>
      </c>
      <c r="AP44" s="3">
        <v>30.690945682000009</v>
      </c>
      <c r="AQ44" s="3">
        <v>42.202692974000016</v>
      </c>
      <c r="AR44" s="3">
        <v>45.370057848000002</v>
      </c>
      <c r="AS44" s="3">
        <v>27.191143798999995</v>
      </c>
      <c r="AT44" s="3">
        <v>26.281726723999995</v>
      </c>
      <c r="AU44" s="3">
        <v>25.695488575000009</v>
      </c>
      <c r="AV44" s="3">
        <v>35.764310665000011</v>
      </c>
      <c r="AW44" s="3">
        <v>50.493381321000015</v>
      </c>
      <c r="AX44" s="3">
        <v>34.197214249000019</v>
      </c>
      <c r="AY44" s="3">
        <v>57.183687452000008</v>
      </c>
      <c r="AZ44" s="3">
        <v>24.956400800000001</v>
      </c>
      <c r="BA44" s="3">
        <v>26.296775433000008</v>
      </c>
      <c r="BB44" s="3">
        <v>30.379364825</v>
      </c>
      <c r="BC44" s="3">
        <v>26.057634301999997</v>
      </c>
      <c r="BD44" s="3">
        <v>50.780924452000015</v>
      </c>
      <c r="BE44" s="3">
        <v>48.28130972000001</v>
      </c>
      <c r="BF44" s="3">
        <v>35.372018287000003</v>
      </c>
      <c r="BG44" s="3">
        <v>26.50755627500001</v>
      </c>
      <c r="BH44" s="3">
        <v>30.177306945000009</v>
      </c>
      <c r="BI44" s="3">
        <v>29.723788618</v>
      </c>
      <c r="BJ44" s="3">
        <v>31.264955372000014</v>
      </c>
      <c r="BK44" s="3">
        <v>29.626393222000019</v>
      </c>
      <c r="BL44" s="3">
        <v>27.192669446000004</v>
      </c>
      <c r="BM44" s="3">
        <v>25.966848626000004</v>
      </c>
      <c r="BN44" s="3">
        <v>46.242448464000013</v>
      </c>
      <c r="BO44" s="3">
        <v>54.348670892000008</v>
      </c>
      <c r="BP44" s="3">
        <v>34.177628120000001</v>
      </c>
      <c r="BQ44" s="3">
        <v>41.234779990000014</v>
      </c>
      <c r="BR44" s="3">
        <v>40.307662136000012</v>
      </c>
      <c r="BS44" s="3">
        <v>30.912347429999997</v>
      </c>
      <c r="BT44" s="3">
        <v>37.333957389000005</v>
      </c>
      <c r="BU44" s="3">
        <v>28.068483143000012</v>
      </c>
      <c r="BV44" s="3">
        <v>57.267090650000021</v>
      </c>
      <c r="BW44" s="3">
        <v>52.85350097100001</v>
      </c>
      <c r="BX44" s="3">
        <v>36.010588919999996</v>
      </c>
      <c r="BZ44">
        <f t="shared" si="0"/>
        <v>34.96353512724</v>
      </c>
      <c r="CA44">
        <f t="shared" si="1"/>
        <v>8.739680738962651</v>
      </c>
      <c r="CB44">
        <f t="shared" si="2"/>
        <v>0.79689884423026269</v>
      </c>
      <c r="CD44">
        <f t="shared" si="3"/>
        <v>34.157618496200008</v>
      </c>
      <c r="CE44">
        <f t="shared" si="4"/>
        <v>8.2123060892005135</v>
      </c>
      <c r="CF44">
        <f t="shared" si="5"/>
        <v>0.76406315988156881</v>
      </c>
      <c r="CH44">
        <f t="shared" si="6"/>
        <v>33.646334520650001</v>
      </c>
      <c r="CI44">
        <f t="shared" si="7"/>
        <v>7.1661352375027683</v>
      </c>
      <c r="CJ44">
        <f t="shared" si="8"/>
        <v>0.41765401932871188</v>
      </c>
      <c r="CL44">
        <f t="shared" si="9"/>
        <v>34.313059636666672</v>
      </c>
      <c r="CM44">
        <f t="shared" si="10"/>
        <v>7.7261594849946285</v>
      </c>
      <c r="CN44">
        <f t="shared" si="11"/>
        <v>0.26474164493481134</v>
      </c>
      <c r="CP44">
        <f t="shared" si="12"/>
        <v>33.354951121466669</v>
      </c>
      <c r="CQ44">
        <f t="shared" si="13"/>
        <v>7.4998687867842264</v>
      </c>
      <c r="CR44">
        <f t="shared" si="14"/>
        <v>-9.4827229032161037E-2</v>
      </c>
      <c r="CT44">
        <f t="shared" si="15"/>
        <v>35.276779990900003</v>
      </c>
      <c r="CU44">
        <f t="shared" si="16"/>
        <v>8.2077341460697735</v>
      </c>
      <c r="CV44">
        <f t="shared" si="17"/>
        <v>-0.72341359706038366</v>
      </c>
      <c r="CX44">
        <f t="shared" si="18"/>
        <v>36.14824619880001</v>
      </c>
      <c r="CY44">
        <f t="shared" si="19"/>
        <v>8.5508718817711458</v>
      </c>
      <c r="CZ44">
        <f t="shared" si="20"/>
        <v>-0.72341359706038366</v>
      </c>
    </row>
    <row r="45" spans="1:104" x14ac:dyDescent="0.3">
      <c r="A45" s="2">
        <v>44</v>
      </c>
      <c r="B45" s="3">
        <v>30.282064914000014</v>
      </c>
      <c r="C45" s="3">
        <v>35.68859891000001</v>
      </c>
      <c r="D45" s="3">
        <v>31.515166959000013</v>
      </c>
      <c r="E45" s="3">
        <v>34.742422784000013</v>
      </c>
      <c r="F45" s="3">
        <v>37.506532127999996</v>
      </c>
      <c r="G45" s="3">
        <v>31.152870115000013</v>
      </c>
      <c r="H45" s="3">
        <v>26.803539302000001</v>
      </c>
      <c r="I45" s="3">
        <v>39.357767591000005</v>
      </c>
      <c r="J45" s="3">
        <v>31.871377504999998</v>
      </c>
      <c r="K45" s="3">
        <v>28.271222476000002</v>
      </c>
      <c r="L45" s="3">
        <v>27.630315129000003</v>
      </c>
      <c r="M45" s="3">
        <v>31.944917363000013</v>
      </c>
      <c r="N45" s="3">
        <v>28.186821606999992</v>
      </c>
      <c r="O45" s="3">
        <v>39.132908881000013</v>
      </c>
      <c r="P45" s="3">
        <v>34.261134071999997</v>
      </c>
      <c r="Q45" s="3">
        <v>24.11065991000001</v>
      </c>
      <c r="R45" s="3">
        <v>46.771106680000024</v>
      </c>
      <c r="S45" s="3">
        <v>31.599662698000007</v>
      </c>
      <c r="T45" s="3">
        <v>34.277776965999998</v>
      </c>
      <c r="U45" s="3">
        <v>34.830774209999987</v>
      </c>
      <c r="V45" s="3">
        <v>28.862599682999999</v>
      </c>
      <c r="W45" s="3">
        <v>30.217994211999994</v>
      </c>
      <c r="X45" s="3">
        <v>30.458411044000012</v>
      </c>
      <c r="Y45" s="3">
        <v>43.74443758000001</v>
      </c>
      <c r="Z45" s="3">
        <v>46.989804389999996</v>
      </c>
      <c r="AA45" s="3">
        <v>40.846392068</v>
      </c>
      <c r="AB45" s="3">
        <v>37.272940563000006</v>
      </c>
      <c r="AC45" s="3">
        <v>44.404860228000025</v>
      </c>
      <c r="AD45" s="3">
        <v>41.598176744000007</v>
      </c>
      <c r="AE45" s="3">
        <v>37.724779625000011</v>
      </c>
      <c r="AF45" s="3">
        <v>36.114137119000006</v>
      </c>
      <c r="AG45" s="3">
        <v>29.482686607000005</v>
      </c>
      <c r="AH45" s="3">
        <v>34.363910682000011</v>
      </c>
      <c r="AI45" s="3">
        <v>24.244542365000001</v>
      </c>
      <c r="AJ45" s="3">
        <v>34.666251262999999</v>
      </c>
      <c r="AK45" s="3">
        <v>27.777195709000004</v>
      </c>
      <c r="AL45" s="3">
        <v>50.869507512000013</v>
      </c>
      <c r="AM45" s="3">
        <v>34.268322284</v>
      </c>
      <c r="AN45" s="3">
        <v>47.815153287000001</v>
      </c>
      <c r="AO45" s="3">
        <v>28.31021418100001</v>
      </c>
      <c r="AP45" s="3">
        <v>27.046226970999996</v>
      </c>
      <c r="AQ45" s="3">
        <v>28.002392809999996</v>
      </c>
      <c r="AR45" s="3">
        <v>33.57795378500002</v>
      </c>
      <c r="AS45" s="3">
        <v>30.480578271999995</v>
      </c>
      <c r="AT45" s="3">
        <v>42.687368867999993</v>
      </c>
      <c r="AU45" s="3">
        <v>47.257371854000006</v>
      </c>
      <c r="AV45" s="3">
        <v>31.066968745999997</v>
      </c>
      <c r="AW45" s="3">
        <v>36.740761825</v>
      </c>
      <c r="AX45" s="3">
        <v>35.990006019000013</v>
      </c>
      <c r="AY45" s="3">
        <v>40.530725362000013</v>
      </c>
      <c r="AZ45" s="3">
        <v>45.685364594999974</v>
      </c>
      <c r="BA45" s="3">
        <v>23.410219044000009</v>
      </c>
      <c r="BB45" s="3">
        <v>27.232915037000005</v>
      </c>
      <c r="BC45" s="3">
        <v>34.594848761000009</v>
      </c>
      <c r="BD45" s="3">
        <v>28.157177510000007</v>
      </c>
      <c r="BE45" s="3">
        <v>24.942179593999999</v>
      </c>
      <c r="BF45" s="3">
        <v>37.503782730000012</v>
      </c>
      <c r="BG45" s="3">
        <v>39.243539619000003</v>
      </c>
      <c r="BH45" s="3">
        <v>27.031725743000003</v>
      </c>
      <c r="BI45" s="3">
        <v>33.900256128999999</v>
      </c>
      <c r="BJ45" s="3">
        <v>37.618776036000007</v>
      </c>
      <c r="BK45" s="3">
        <v>20.333793707000012</v>
      </c>
      <c r="BL45" s="3">
        <v>26.872706005999998</v>
      </c>
      <c r="BM45" s="3">
        <v>31.730924792000003</v>
      </c>
      <c r="BN45" s="3">
        <v>24.879098271000007</v>
      </c>
      <c r="BO45" s="3">
        <v>36.259445182</v>
      </c>
      <c r="BP45" s="3">
        <v>26.910021261000004</v>
      </c>
      <c r="BQ45" s="3">
        <v>30.268501208000014</v>
      </c>
      <c r="BR45" s="3">
        <v>23.039216808999999</v>
      </c>
      <c r="BS45" s="3">
        <v>35.787318510000006</v>
      </c>
      <c r="BT45" s="3">
        <v>29.470100577000004</v>
      </c>
      <c r="BU45" s="3">
        <v>38.736106566000004</v>
      </c>
      <c r="BV45" s="3">
        <v>38.738373543000002</v>
      </c>
      <c r="BW45" s="3">
        <v>35.928191267000003</v>
      </c>
      <c r="BX45" s="3">
        <v>32.791842561000003</v>
      </c>
      <c r="BZ45">
        <f t="shared" si="0"/>
        <v>33.79222315888002</v>
      </c>
      <c r="CA45">
        <f t="shared" si="1"/>
        <v>6.5978422762318916</v>
      </c>
      <c r="CB45">
        <f t="shared" si="2"/>
        <v>0.45790332013160462</v>
      </c>
      <c r="CD45">
        <f t="shared" si="3"/>
        <v>34.41753867700001</v>
      </c>
      <c r="CE45">
        <f t="shared" si="4"/>
        <v>6.6526090525627479</v>
      </c>
      <c r="CF45">
        <f t="shared" si="5"/>
        <v>0.55278012365037033</v>
      </c>
      <c r="CH45">
        <f t="shared" si="6"/>
        <v>34.749248933650009</v>
      </c>
      <c r="CI45">
        <f t="shared" si="7"/>
        <v>6.5826185510855755</v>
      </c>
      <c r="CJ45">
        <f t="shared" si="8"/>
        <v>0.66146636444420237</v>
      </c>
      <c r="CL45">
        <f t="shared" si="9"/>
        <v>34.735267877900014</v>
      </c>
      <c r="CM45">
        <f t="shared" si="10"/>
        <v>5.9784122873690979</v>
      </c>
      <c r="CN45">
        <f t="shared" si="11"/>
        <v>0.45929384178178817</v>
      </c>
      <c r="CP45">
        <f t="shared" si="12"/>
        <v>32.556510649066674</v>
      </c>
      <c r="CQ45">
        <f t="shared" si="13"/>
        <v>3.9614464644775782</v>
      </c>
      <c r="CR45">
        <f t="shared" si="14"/>
        <v>0.33250221170490524</v>
      </c>
      <c r="CT45">
        <f t="shared" si="15"/>
        <v>32.719156268400006</v>
      </c>
      <c r="CU45">
        <f t="shared" si="16"/>
        <v>3.811049064183158</v>
      </c>
      <c r="CV45">
        <f t="shared" si="17"/>
        <v>0.25938754683657284</v>
      </c>
      <c r="CX45">
        <f t="shared" si="18"/>
        <v>33.946957139000013</v>
      </c>
      <c r="CY45">
        <f t="shared" si="19"/>
        <v>2.6713926799926435</v>
      </c>
      <c r="CZ45">
        <f t="shared" si="20"/>
        <v>0.25938754683657284</v>
      </c>
    </row>
    <row r="46" spans="1:104" x14ac:dyDescent="0.3">
      <c r="A46" s="2">
        <v>45</v>
      </c>
      <c r="B46" s="3">
        <v>33.266538231000027</v>
      </c>
      <c r="C46" s="3">
        <v>40.321817675000013</v>
      </c>
      <c r="D46" s="3">
        <v>45.691532260999985</v>
      </c>
      <c r="E46" s="3">
        <v>54.706901519000013</v>
      </c>
      <c r="F46" s="3">
        <v>30.514301058000001</v>
      </c>
      <c r="G46" s="3">
        <v>33.636919647000006</v>
      </c>
      <c r="H46" s="3">
        <v>42.897465631000003</v>
      </c>
      <c r="I46" s="3">
        <v>31.668420493000006</v>
      </c>
      <c r="J46" s="3">
        <v>48.691857435000003</v>
      </c>
      <c r="K46" s="3">
        <v>24.673409321000012</v>
      </c>
      <c r="L46" s="3">
        <v>38.34684692199999</v>
      </c>
      <c r="M46" s="3">
        <v>32.751594197999992</v>
      </c>
      <c r="N46" s="3">
        <v>23.162394291000005</v>
      </c>
      <c r="O46" s="3">
        <v>42.146980635000006</v>
      </c>
      <c r="P46" s="3">
        <v>20.960440290000005</v>
      </c>
      <c r="Q46" s="3">
        <v>46.519765682000006</v>
      </c>
      <c r="R46" s="3">
        <v>38.368715301000016</v>
      </c>
      <c r="S46" s="3">
        <v>22.130138523000007</v>
      </c>
      <c r="T46" s="3">
        <v>40.762703534999993</v>
      </c>
      <c r="U46" s="3">
        <v>30.696708598000001</v>
      </c>
      <c r="V46" s="3">
        <v>25.141615776999998</v>
      </c>
      <c r="W46" s="3">
        <v>34.841059899000015</v>
      </c>
      <c r="X46" s="3">
        <v>36.199282463999992</v>
      </c>
      <c r="Y46" s="3">
        <v>35.434659921000012</v>
      </c>
      <c r="Z46" s="3">
        <v>29.251247956000011</v>
      </c>
      <c r="AA46" s="3">
        <v>33.743603350000008</v>
      </c>
      <c r="AB46" s="3">
        <v>36.728286041000011</v>
      </c>
      <c r="AC46" s="3">
        <v>38.162635098000003</v>
      </c>
      <c r="AD46" s="3">
        <v>49.427992613000001</v>
      </c>
      <c r="AE46" s="3">
        <v>31.746639610999996</v>
      </c>
      <c r="AF46" s="3">
        <v>42.992846168</v>
      </c>
      <c r="AG46" s="3">
        <v>44.321869731999996</v>
      </c>
      <c r="AH46" s="3">
        <v>44.03272483100001</v>
      </c>
      <c r="AI46" s="3">
        <v>47.318720717000005</v>
      </c>
      <c r="AJ46" s="3">
        <v>31.983221675000006</v>
      </c>
      <c r="AK46" s="3">
        <v>53.295965170000002</v>
      </c>
      <c r="AL46" s="3">
        <v>44.325230187999992</v>
      </c>
      <c r="AM46" s="3">
        <v>49.048329974000012</v>
      </c>
      <c r="AN46" s="3">
        <v>34.325606340000007</v>
      </c>
      <c r="AO46" s="3">
        <v>30.124612512000002</v>
      </c>
      <c r="AP46" s="3">
        <v>36.983781936000007</v>
      </c>
      <c r="AQ46" s="3">
        <v>48.950852042000001</v>
      </c>
      <c r="AR46" s="3">
        <v>33.336803060000008</v>
      </c>
      <c r="AS46" s="3">
        <v>45.948255270999994</v>
      </c>
      <c r="AT46" s="3">
        <v>38.888474619</v>
      </c>
      <c r="AU46" s="3">
        <v>37.049236493999992</v>
      </c>
      <c r="AV46" s="3">
        <v>26.610211730999996</v>
      </c>
      <c r="AW46" s="3">
        <v>47.706310903000002</v>
      </c>
      <c r="AX46" s="3">
        <v>48.041985929000006</v>
      </c>
      <c r="AY46" s="3">
        <v>30.251720348000013</v>
      </c>
      <c r="AZ46" s="3">
        <v>36.594866328000009</v>
      </c>
      <c r="BA46" s="3">
        <v>40.300921065000011</v>
      </c>
      <c r="BB46" s="3">
        <v>29.461548573000002</v>
      </c>
      <c r="BC46" s="3">
        <v>27.052560741000001</v>
      </c>
      <c r="BD46" s="3">
        <v>45.08791401400002</v>
      </c>
      <c r="BE46" s="3">
        <v>24.361498394000002</v>
      </c>
      <c r="BF46" s="3">
        <v>44.102330039999991</v>
      </c>
      <c r="BG46" s="3">
        <v>34.148308618999991</v>
      </c>
      <c r="BH46" s="3">
        <v>22.290730763999989</v>
      </c>
      <c r="BI46" s="3">
        <v>45.765440805999994</v>
      </c>
      <c r="BJ46" s="3">
        <v>38.820222805000007</v>
      </c>
      <c r="BK46" s="3">
        <v>35.333016253000004</v>
      </c>
      <c r="BL46" s="3">
        <v>33.353794871000012</v>
      </c>
      <c r="BM46" s="3">
        <v>43.668939413000011</v>
      </c>
      <c r="BN46" s="3">
        <v>49.06723632100001</v>
      </c>
      <c r="BO46" s="3">
        <v>28.626717402999997</v>
      </c>
      <c r="BP46" s="3">
        <v>37.423589658000004</v>
      </c>
      <c r="BQ46" s="3">
        <v>26.68149767200001</v>
      </c>
      <c r="BR46" s="3">
        <v>41.396814762999995</v>
      </c>
      <c r="BS46" s="3">
        <v>32.328142468000003</v>
      </c>
      <c r="BT46" s="3">
        <v>49.625053895000015</v>
      </c>
      <c r="BU46" s="3">
        <v>44.99429239900001</v>
      </c>
      <c r="BV46" s="3">
        <v>38.571358991999986</v>
      </c>
      <c r="BW46" s="3">
        <v>30.136821144000006</v>
      </c>
      <c r="BX46" s="3">
        <v>47.044329171000001</v>
      </c>
      <c r="BZ46">
        <f t="shared" si="0"/>
        <v>37.524895735839998</v>
      </c>
      <c r="CA46">
        <f t="shared" si="1"/>
        <v>8.1877818335726769</v>
      </c>
      <c r="CB46">
        <f t="shared" si="2"/>
        <v>-4.8262189701443046E-2</v>
      </c>
      <c r="CD46">
        <f t="shared" si="3"/>
        <v>37.288255882666675</v>
      </c>
      <c r="CE46">
        <f t="shared" si="4"/>
        <v>8.4088233175114837</v>
      </c>
      <c r="CF46">
        <f t="shared" si="5"/>
        <v>-3.4796896482483228E-2</v>
      </c>
      <c r="CH46">
        <f t="shared" si="6"/>
        <v>37.359040032075008</v>
      </c>
      <c r="CI46">
        <f t="shared" si="7"/>
        <v>8.4685463609019074</v>
      </c>
      <c r="CJ46">
        <f t="shared" si="8"/>
        <v>3.7791957455257028E-2</v>
      </c>
      <c r="CL46">
        <f t="shared" si="9"/>
        <v>35.753082465866676</v>
      </c>
      <c r="CM46">
        <f t="shared" si="10"/>
        <v>8.2416281934762967</v>
      </c>
      <c r="CN46">
        <f t="shared" si="11"/>
        <v>0.22596114229880354</v>
      </c>
      <c r="CP46">
        <f t="shared" si="12"/>
        <v>36.229161307133339</v>
      </c>
      <c r="CQ46">
        <f t="shared" si="13"/>
        <v>9.3290349422873877</v>
      </c>
      <c r="CR46">
        <f t="shared" si="14"/>
        <v>0.18056664326626487</v>
      </c>
      <c r="CT46">
        <f t="shared" si="15"/>
        <v>38.606916327100009</v>
      </c>
      <c r="CU46">
        <f t="shared" si="16"/>
        <v>8.9075996332027749</v>
      </c>
      <c r="CV46">
        <f t="shared" si="17"/>
        <v>0.30107107441995334</v>
      </c>
      <c r="CX46">
        <f t="shared" si="18"/>
        <v>40.900218148800008</v>
      </c>
      <c r="CY46">
        <f t="shared" si="19"/>
        <v>8.7184412209891047</v>
      </c>
      <c r="CZ46">
        <f t="shared" si="20"/>
        <v>0.30107107441995334</v>
      </c>
    </row>
    <row r="47" spans="1:104" x14ac:dyDescent="0.3">
      <c r="A47" s="2">
        <v>46</v>
      </c>
      <c r="B47" s="3">
        <v>31.761814443000009</v>
      </c>
      <c r="C47" s="3">
        <v>27.770089201000001</v>
      </c>
      <c r="D47" s="3">
        <v>32.881300869</v>
      </c>
      <c r="E47" s="3">
        <v>60.300917685000009</v>
      </c>
      <c r="F47" s="3">
        <v>21.380689286999996</v>
      </c>
      <c r="G47" s="3">
        <v>21.993200793999996</v>
      </c>
      <c r="H47" s="3">
        <v>35.841048091000019</v>
      </c>
      <c r="I47" s="3">
        <v>39.651765926000003</v>
      </c>
      <c r="J47" s="3">
        <v>30.021573219000008</v>
      </c>
      <c r="K47" s="3">
        <v>48.130310548000018</v>
      </c>
      <c r="L47" s="3">
        <v>33.045121526999999</v>
      </c>
      <c r="M47" s="3">
        <v>25.800247782</v>
      </c>
      <c r="N47" s="3">
        <v>26.566770983999998</v>
      </c>
      <c r="O47" s="3">
        <v>47.087821019000025</v>
      </c>
      <c r="P47" s="3">
        <v>30.57085793300001</v>
      </c>
      <c r="Q47" s="3">
        <v>40.616106693000013</v>
      </c>
      <c r="R47" s="3">
        <v>50.023811901000045</v>
      </c>
      <c r="S47" s="3">
        <v>22.026867721999999</v>
      </c>
      <c r="T47" s="3">
        <v>42.457229797000004</v>
      </c>
      <c r="U47" s="3">
        <v>32.53711928500001</v>
      </c>
      <c r="V47" s="3">
        <v>28.394804673000007</v>
      </c>
      <c r="W47" s="3">
        <v>17.336094338999992</v>
      </c>
      <c r="X47" s="3">
        <v>38.319006780000016</v>
      </c>
      <c r="Y47" s="3">
        <v>31.229384759999999</v>
      </c>
      <c r="Z47" s="3">
        <v>33.363365250000001</v>
      </c>
      <c r="AA47" s="3">
        <v>29.018220937000009</v>
      </c>
      <c r="AB47" s="3">
        <v>38.021657018000006</v>
      </c>
      <c r="AC47" s="3">
        <v>45.625061040000006</v>
      </c>
      <c r="AD47" s="3">
        <v>29.602788348000008</v>
      </c>
      <c r="AE47" s="3">
        <v>45.232775922000009</v>
      </c>
      <c r="AF47" s="3">
        <v>34.551829203000011</v>
      </c>
      <c r="AG47" s="3">
        <v>37.560754920000008</v>
      </c>
      <c r="AH47" s="3">
        <v>30.848404620000014</v>
      </c>
      <c r="AI47" s="3">
        <v>39.654883515000002</v>
      </c>
      <c r="AJ47" s="3">
        <v>46.052124968000001</v>
      </c>
      <c r="AK47" s="3">
        <v>30.732040488999999</v>
      </c>
      <c r="AL47" s="3">
        <v>37.190299479000004</v>
      </c>
      <c r="AM47" s="3">
        <v>39.552856345000002</v>
      </c>
      <c r="AN47" s="3">
        <v>33.917239078000001</v>
      </c>
      <c r="AO47" s="3">
        <v>34.910689832000024</v>
      </c>
      <c r="AP47" s="3">
        <v>24.361466679000014</v>
      </c>
      <c r="AQ47" s="3">
        <v>34.340948250000011</v>
      </c>
      <c r="AR47" s="3">
        <v>34.880999818999996</v>
      </c>
      <c r="AS47" s="3">
        <v>34.811286813000009</v>
      </c>
      <c r="AT47" s="3">
        <v>28.055500231000003</v>
      </c>
      <c r="AU47" s="3">
        <v>32.1559417</v>
      </c>
      <c r="AV47" s="3">
        <v>23.914608548000007</v>
      </c>
      <c r="AW47" s="3">
        <v>22.225870214</v>
      </c>
      <c r="AX47" s="3">
        <v>37.444219063000013</v>
      </c>
      <c r="AY47" s="3">
        <v>34.848090475000006</v>
      </c>
      <c r="AZ47" s="3">
        <v>31.051443136000007</v>
      </c>
      <c r="BA47" s="3">
        <v>38.216990294999988</v>
      </c>
      <c r="BB47" s="3">
        <v>35.877147846999996</v>
      </c>
      <c r="BC47" s="3">
        <v>40.497883635000001</v>
      </c>
      <c r="BD47" s="3">
        <v>45.290600358999995</v>
      </c>
      <c r="BE47" s="3">
        <v>21.414491151</v>
      </c>
      <c r="BF47" s="3">
        <v>36.959515987999993</v>
      </c>
      <c r="BG47" s="3">
        <v>31.974629435000004</v>
      </c>
      <c r="BH47" s="3">
        <v>44.822421646999999</v>
      </c>
      <c r="BI47" s="3">
        <v>31.989038898</v>
      </c>
      <c r="BJ47" s="3">
        <v>27.923967828000006</v>
      </c>
      <c r="BK47" s="3">
        <v>34.035054056</v>
      </c>
      <c r="BL47" s="3">
        <v>23.394241473000001</v>
      </c>
      <c r="BM47" s="3">
        <v>28.355831016000003</v>
      </c>
      <c r="BN47" s="3">
        <v>36.693410431999993</v>
      </c>
      <c r="BO47" s="3">
        <v>38.774494345999997</v>
      </c>
      <c r="BP47" s="3">
        <v>27.603309071000012</v>
      </c>
      <c r="BQ47" s="3">
        <v>31.749937314999993</v>
      </c>
      <c r="BR47" s="3">
        <v>34.044516433999995</v>
      </c>
      <c r="BS47" s="3">
        <v>45.087113327000012</v>
      </c>
      <c r="BT47" s="3">
        <v>31.121618899000012</v>
      </c>
      <c r="BU47" s="3">
        <v>34.546450873999994</v>
      </c>
      <c r="BV47" s="3">
        <v>35.604819456999998</v>
      </c>
      <c r="BW47" s="3">
        <v>34.873428148000009</v>
      </c>
      <c r="BX47" s="3">
        <v>36.679557895000009</v>
      </c>
      <c r="BZ47">
        <f t="shared" si="0"/>
        <v>34.229330546346667</v>
      </c>
      <c r="CA47">
        <f t="shared" si="1"/>
        <v>7.5708455456547252</v>
      </c>
      <c r="CB47">
        <f t="shared" si="2"/>
        <v>0.49781048418161056</v>
      </c>
      <c r="CD47">
        <f t="shared" si="3"/>
        <v>34.445200673416672</v>
      </c>
      <c r="CE47">
        <f t="shared" si="4"/>
        <v>8.0535322902110202</v>
      </c>
      <c r="CF47">
        <f t="shared" si="5"/>
        <v>0.45856417433065289</v>
      </c>
      <c r="CH47">
        <f t="shared" si="6"/>
        <v>35.039473655549997</v>
      </c>
      <c r="CI47">
        <f t="shared" si="7"/>
        <v>8.6342236815923972</v>
      </c>
      <c r="CJ47">
        <f t="shared" si="8"/>
        <v>0.50633829405778852</v>
      </c>
      <c r="CL47">
        <f t="shared" si="9"/>
        <v>34.553594125766672</v>
      </c>
      <c r="CM47">
        <f t="shared" si="10"/>
        <v>9.5974710410443222</v>
      </c>
      <c r="CN47">
        <f t="shared" si="11"/>
        <v>0.60284561641296774</v>
      </c>
      <c r="CP47">
        <f t="shared" si="12"/>
        <v>34.186901953866673</v>
      </c>
      <c r="CQ47">
        <f t="shared" si="13"/>
        <v>10.318182773400485</v>
      </c>
      <c r="CR47">
        <f t="shared" si="14"/>
        <v>1.1829642974797292</v>
      </c>
      <c r="CT47">
        <f t="shared" si="15"/>
        <v>34.973271006300003</v>
      </c>
      <c r="CU47">
        <f t="shared" si="16"/>
        <v>11.320663229191466</v>
      </c>
      <c r="CV47">
        <f t="shared" si="17"/>
        <v>1.0946454637749301</v>
      </c>
      <c r="CX47">
        <f t="shared" si="18"/>
        <v>34.818962296999999</v>
      </c>
      <c r="CY47">
        <f t="shared" si="19"/>
        <v>13.361919986451094</v>
      </c>
      <c r="CZ47">
        <f t="shared" si="20"/>
        <v>1.0946454637749301</v>
      </c>
    </row>
    <row r="48" spans="1:104" x14ac:dyDescent="0.3">
      <c r="A48" s="2">
        <v>47</v>
      </c>
      <c r="B48" s="3">
        <v>34.209092438000006</v>
      </c>
      <c r="C48" s="3">
        <v>32.991724809999994</v>
      </c>
      <c r="D48" s="3">
        <v>36.364590964000008</v>
      </c>
      <c r="E48" s="3">
        <v>32.688663197000011</v>
      </c>
      <c r="F48" s="3">
        <v>37.561730817000011</v>
      </c>
      <c r="G48" s="3">
        <v>32.400207509999994</v>
      </c>
      <c r="H48" s="3">
        <v>30.218126324</v>
      </c>
      <c r="I48" s="3">
        <v>31.408860375999996</v>
      </c>
      <c r="J48" s="3">
        <v>29.266557375000005</v>
      </c>
      <c r="K48" s="3">
        <v>39.130862829999984</v>
      </c>
      <c r="L48" s="3">
        <v>36.146376543000009</v>
      </c>
      <c r="M48" s="3">
        <v>35.183402388000012</v>
      </c>
      <c r="N48" s="3">
        <v>26.836945632000003</v>
      </c>
      <c r="O48" s="3">
        <v>35.340774515000007</v>
      </c>
      <c r="P48" s="3">
        <v>42.189909870000008</v>
      </c>
      <c r="Q48" s="3">
        <v>29.457429142000002</v>
      </c>
      <c r="R48" s="3">
        <v>37.202149918000011</v>
      </c>
      <c r="S48" s="3">
        <v>52.478944700999989</v>
      </c>
      <c r="T48" s="3">
        <v>27.736229797000007</v>
      </c>
      <c r="U48" s="3">
        <v>40.545769608000022</v>
      </c>
      <c r="V48" s="3">
        <v>33.094996564000013</v>
      </c>
      <c r="W48" s="3">
        <v>28.795004113000005</v>
      </c>
      <c r="X48" s="3">
        <v>34.252111952</v>
      </c>
      <c r="Y48" s="3">
        <v>40.232828272000042</v>
      </c>
      <c r="Z48" s="3">
        <v>36.631137813000016</v>
      </c>
      <c r="AA48" s="3">
        <v>25.051365944000008</v>
      </c>
      <c r="AB48" s="3">
        <v>39.196483142000012</v>
      </c>
      <c r="AC48" s="3">
        <v>33.615351918000009</v>
      </c>
      <c r="AD48" s="3">
        <v>25.527677252999997</v>
      </c>
      <c r="AE48" s="3">
        <v>38.263925109000013</v>
      </c>
      <c r="AF48" s="3">
        <v>36.927882992000008</v>
      </c>
      <c r="AG48" s="3">
        <v>34.262617061000022</v>
      </c>
      <c r="AH48" s="3">
        <v>44.430142309000011</v>
      </c>
      <c r="AI48" s="3">
        <v>46.08313583999999</v>
      </c>
      <c r="AJ48" s="3">
        <v>36.667543948000009</v>
      </c>
      <c r="AK48" s="3">
        <v>47.22790095700001</v>
      </c>
      <c r="AL48" s="3">
        <v>39.532642011000007</v>
      </c>
      <c r="AM48" s="3">
        <v>24.170425936000004</v>
      </c>
      <c r="AN48" s="3">
        <v>27.108707768000002</v>
      </c>
      <c r="AO48" s="3">
        <v>34.018339223000005</v>
      </c>
      <c r="AP48" s="3">
        <v>31.684035069000004</v>
      </c>
      <c r="AQ48" s="3">
        <v>35.577809002999999</v>
      </c>
      <c r="AR48" s="3">
        <v>37.718057051999999</v>
      </c>
      <c r="AS48" s="3">
        <v>36.625327058999993</v>
      </c>
      <c r="AT48" s="3">
        <v>20.923781013999999</v>
      </c>
      <c r="AU48" s="3">
        <v>30.433687726000013</v>
      </c>
      <c r="AV48" s="3">
        <v>22.832772662000004</v>
      </c>
      <c r="AW48" s="3">
        <v>30.146497822999997</v>
      </c>
      <c r="AX48" s="3">
        <v>38.509115704000003</v>
      </c>
      <c r="AY48" s="3">
        <v>39.828589014000009</v>
      </c>
      <c r="AZ48" s="3">
        <v>41.201671797000003</v>
      </c>
      <c r="BA48" s="3">
        <v>37.856210816000008</v>
      </c>
      <c r="BB48" s="3">
        <v>43.299556346000017</v>
      </c>
      <c r="BC48" s="3">
        <v>35.794354549999994</v>
      </c>
      <c r="BD48" s="3">
        <v>40.494525289999999</v>
      </c>
      <c r="BE48" s="3">
        <v>26.200917826000005</v>
      </c>
      <c r="BF48" s="3">
        <v>26.125010166000003</v>
      </c>
      <c r="BG48" s="3">
        <v>34.363610722000004</v>
      </c>
      <c r="BH48" s="3">
        <v>42.53051636899999</v>
      </c>
      <c r="BI48" s="3">
        <v>37.898018924999995</v>
      </c>
      <c r="BJ48" s="3">
        <v>28.021448846999998</v>
      </c>
      <c r="BK48" s="3">
        <v>26.827010533000003</v>
      </c>
      <c r="BL48" s="3">
        <v>28.061835576</v>
      </c>
      <c r="BM48" s="3">
        <v>37.868878051000024</v>
      </c>
      <c r="BN48" s="3">
        <v>37.299926454000001</v>
      </c>
      <c r="BO48" s="3">
        <v>35.093219505000008</v>
      </c>
      <c r="BP48" s="3">
        <v>42.794648648000013</v>
      </c>
      <c r="BQ48" s="3">
        <v>34.735008311999984</v>
      </c>
      <c r="BR48" s="3">
        <v>33.494599543999996</v>
      </c>
      <c r="BS48" s="3">
        <v>30.934891388000008</v>
      </c>
      <c r="BT48" s="3">
        <v>52.793410713999997</v>
      </c>
      <c r="BU48" s="3">
        <v>36.444100997000014</v>
      </c>
      <c r="BV48" s="3">
        <v>49.797003709999998</v>
      </c>
      <c r="BW48" s="3">
        <v>35.532452267000018</v>
      </c>
      <c r="BX48" s="3">
        <v>40.763200617000017</v>
      </c>
      <c r="BZ48">
        <f t="shared" si="0"/>
        <v>35.26605691967999</v>
      </c>
      <c r="CA48">
        <f t="shared" si="1"/>
        <v>6.4853631669531158</v>
      </c>
      <c r="CB48">
        <f t="shared" si="2"/>
        <v>0.3107710435902295</v>
      </c>
      <c r="CD48">
        <f t="shared" si="3"/>
        <v>34.90821056355</v>
      </c>
      <c r="CE48">
        <f t="shared" si="4"/>
        <v>6.2334787406615462</v>
      </c>
      <c r="CF48">
        <f t="shared" si="5"/>
        <v>7.7950968797988643E-2</v>
      </c>
      <c r="CH48">
        <f t="shared" si="6"/>
        <v>35.111214222000008</v>
      </c>
      <c r="CI48">
        <f t="shared" si="7"/>
        <v>6.15586182020773</v>
      </c>
      <c r="CJ48">
        <f t="shared" si="8"/>
        <v>0.50591021115839685</v>
      </c>
      <c r="CL48">
        <f t="shared" si="9"/>
        <v>34.467307694500008</v>
      </c>
      <c r="CM48">
        <f t="shared" si="10"/>
        <v>5.5927942249494915</v>
      </c>
      <c r="CN48">
        <f t="shared" si="11"/>
        <v>0.8392635175613411</v>
      </c>
      <c r="CP48">
        <f t="shared" si="12"/>
        <v>34.129188372600005</v>
      </c>
      <c r="CQ48">
        <f t="shared" si="13"/>
        <v>3.8236368192655377</v>
      </c>
      <c r="CR48">
        <f t="shared" si="14"/>
        <v>0.15859857557863979</v>
      </c>
      <c r="CT48">
        <f t="shared" si="15"/>
        <v>33.624041664100005</v>
      </c>
      <c r="CU48">
        <f t="shared" si="16"/>
        <v>3.0323399278702081</v>
      </c>
      <c r="CV48">
        <f t="shared" si="17"/>
        <v>0.47978981658622294</v>
      </c>
      <c r="CX48">
        <f t="shared" si="18"/>
        <v>34.7631604452</v>
      </c>
      <c r="CY48">
        <f t="shared" si="19"/>
        <v>1.9049981748815019</v>
      </c>
      <c r="CZ48">
        <f t="shared" si="20"/>
        <v>0.47978981658622294</v>
      </c>
    </row>
    <row r="49" spans="1:104" x14ac:dyDescent="0.3">
      <c r="A49" s="2">
        <v>48</v>
      </c>
      <c r="B49" s="3">
        <v>22.019834930999998</v>
      </c>
      <c r="C49" s="3">
        <v>34.769785524999996</v>
      </c>
      <c r="D49" s="3">
        <v>32.332670526000008</v>
      </c>
      <c r="E49" s="3">
        <v>27.696828732000014</v>
      </c>
      <c r="F49" s="3">
        <v>31.170296935999993</v>
      </c>
      <c r="G49" s="3">
        <v>29.369430291</v>
      </c>
      <c r="H49" s="3">
        <v>41.523686314999992</v>
      </c>
      <c r="I49" s="3">
        <v>24.417156918999996</v>
      </c>
      <c r="J49" s="3">
        <v>20.980767216</v>
      </c>
      <c r="K49" s="3">
        <v>25.448159962999995</v>
      </c>
      <c r="L49" s="3">
        <v>39.89016122000001</v>
      </c>
      <c r="M49" s="3">
        <v>42.775153611000015</v>
      </c>
      <c r="N49" s="3">
        <v>32.719439053000009</v>
      </c>
      <c r="O49" s="3">
        <v>39.042580013000006</v>
      </c>
      <c r="P49" s="3">
        <v>31.046660498000005</v>
      </c>
      <c r="Q49" s="3">
        <v>29.207574414999996</v>
      </c>
      <c r="R49" s="3">
        <v>32.832685052000002</v>
      </c>
      <c r="S49" s="3">
        <v>30.068940140999999</v>
      </c>
      <c r="T49" s="3">
        <v>22.776108241000003</v>
      </c>
      <c r="U49" s="3">
        <v>40.446260080000002</v>
      </c>
      <c r="V49" s="3">
        <v>25.367845120000009</v>
      </c>
      <c r="W49" s="3">
        <v>28.516845711000013</v>
      </c>
      <c r="X49" s="3">
        <v>32.588345688000011</v>
      </c>
      <c r="Y49" s="3">
        <v>43.581588445000015</v>
      </c>
      <c r="Z49" s="3">
        <v>43.807583464000018</v>
      </c>
      <c r="AA49" s="3">
        <v>45.431585285000004</v>
      </c>
      <c r="AB49" s="3">
        <v>33.667010817000005</v>
      </c>
      <c r="AC49" s="3">
        <v>41.922517944000013</v>
      </c>
      <c r="AD49" s="3">
        <v>39.979359187999997</v>
      </c>
      <c r="AE49" s="3">
        <v>16.645920771</v>
      </c>
      <c r="AF49" s="3">
        <v>29.497313028000001</v>
      </c>
      <c r="AG49" s="3">
        <v>26.581764206999999</v>
      </c>
      <c r="AH49" s="3">
        <v>42.585403719000006</v>
      </c>
      <c r="AI49" s="3">
        <v>27.578899079000003</v>
      </c>
      <c r="AJ49" s="3">
        <v>37.947277565000022</v>
      </c>
      <c r="AK49" s="3">
        <v>22.782266712000002</v>
      </c>
      <c r="AL49" s="3">
        <v>43.065100510999997</v>
      </c>
      <c r="AM49" s="3">
        <v>26.490576622999995</v>
      </c>
      <c r="AN49" s="3">
        <v>34.008647271000008</v>
      </c>
      <c r="AO49" s="3">
        <v>25.405090622000007</v>
      </c>
      <c r="AP49" s="3">
        <v>20.519575838000005</v>
      </c>
      <c r="AQ49" s="3">
        <v>39.900608584000011</v>
      </c>
      <c r="AR49" s="3">
        <v>32.539676695999994</v>
      </c>
      <c r="AS49" s="3">
        <v>26.206463314000008</v>
      </c>
      <c r="AT49" s="3">
        <v>32.516435094000002</v>
      </c>
      <c r="AU49" s="3">
        <v>37.807701989000009</v>
      </c>
      <c r="AV49" s="3">
        <v>36.410105529000013</v>
      </c>
      <c r="AW49" s="3">
        <v>34.711453877000018</v>
      </c>
      <c r="AX49" s="3">
        <v>27.568804089000015</v>
      </c>
      <c r="AY49" s="3">
        <v>38.964751117999988</v>
      </c>
      <c r="AZ49" s="3">
        <v>34.438527936000021</v>
      </c>
      <c r="BA49" s="3">
        <v>30.655310913000005</v>
      </c>
      <c r="BB49" s="3">
        <v>42.618775645999989</v>
      </c>
      <c r="BC49" s="3">
        <v>46.594311763000007</v>
      </c>
      <c r="BD49" s="3">
        <v>28.657110552999999</v>
      </c>
      <c r="BE49" s="3">
        <v>41.947636737000003</v>
      </c>
      <c r="BF49" s="3">
        <v>32.158935000999996</v>
      </c>
      <c r="BG49" s="3">
        <v>30.153969158000017</v>
      </c>
      <c r="BH49" s="3">
        <v>35.881033704000004</v>
      </c>
      <c r="BI49" s="3">
        <v>37.95912026300001</v>
      </c>
      <c r="BJ49" s="3">
        <v>34.271834487000007</v>
      </c>
      <c r="BK49" s="3">
        <v>26.084695252000007</v>
      </c>
      <c r="BL49" s="3">
        <v>43.932758456000023</v>
      </c>
      <c r="BM49" s="3">
        <v>35.268134245999988</v>
      </c>
      <c r="BN49" s="3">
        <v>39.405796841999994</v>
      </c>
      <c r="BO49" s="3">
        <v>44.98152364000002</v>
      </c>
      <c r="BP49" s="3">
        <v>28.033550487000003</v>
      </c>
      <c r="BQ49" s="3">
        <v>26.965543407000002</v>
      </c>
      <c r="BR49" s="3">
        <v>33.580584158000008</v>
      </c>
      <c r="BS49" s="3">
        <v>38.284540533000012</v>
      </c>
      <c r="BT49" s="3">
        <v>39.349646654000004</v>
      </c>
      <c r="BU49" s="3">
        <v>39.232227547999997</v>
      </c>
      <c r="BV49" s="3">
        <v>35.320620302000009</v>
      </c>
      <c r="BW49" s="3">
        <v>35.779966616999985</v>
      </c>
      <c r="BX49" s="3">
        <v>41.019954323</v>
      </c>
      <c r="BZ49">
        <f t="shared" si="0"/>
        <v>33.702757416026664</v>
      </c>
      <c r="CA49">
        <f t="shared" si="1"/>
        <v>6.921366004578025</v>
      </c>
      <c r="CB49">
        <f t="shared" si="2"/>
        <v>-0.16516122571477485</v>
      </c>
      <c r="CD49">
        <f t="shared" si="3"/>
        <v>33.103257154166656</v>
      </c>
      <c r="CE49">
        <f t="shared" si="4"/>
        <v>7.1000740339791744</v>
      </c>
      <c r="CF49">
        <f t="shared" si="5"/>
        <v>-5.6692710257238703E-2</v>
      </c>
      <c r="CH49">
        <f t="shared" si="6"/>
        <v>32.449628036199989</v>
      </c>
      <c r="CI49">
        <f t="shared" si="7"/>
        <v>7.4748689643480963</v>
      </c>
      <c r="CJ49">
        <f t="shared" si="8"/>
        <v>6.3419194240365614E-2</v>
      </c>
      <c r="CL49">
        <f t="shared" si="9"/>
        <v>32.734759403699996</v>
      </c>
      <c r="CM49">
        <f t="shared" si="10"/>
        <v>7.6135079126853391</v>
      </c>
      <c r="CN49">
        <f t="shared" si="11"/>
        <v>-8.5002777525461357E-2</v>
      </c>
      <c r="CP49">
        <f t="shared" si="12"/>
        <v>31.680174116600003</v>
      </c>
      <c r="CQ49">
        <f t="shared" si="13"/>
        <v>6.7027880029299949</v>
      </c>
      <c r="CR49">
        <f t="shared" si="14"/>
        <v>0.11733176959946658</v>
      </c>
      <c r="CT49">
        <f t="shared" si="15"/>
        <v>28.972861735399999</v>
      </c>
      <c r="CU49">
        <f t="shared" si="16"/>
        <v>5.9533705745053762</v>
      </c>
      <c r="CV49">
        <f t="shared" si="17"/>
        <v>0.69318328888857828</v>
      </c>
      <c r="CX49">
        <f t="shared" si="18"/>
        <v>29.597883330000002</v>
      </c>
      <c r="CY49">
        <f t="shared" si="19"/>
        <v>4.421333373373896</v>
      </c>
      <c r="CZ49">
        <f t="shared" si="20"/>
        <v>0.69318328888857828</v>
      </c>
    </row>
    <row r="50" spans="1:104" x14ac:dyDescent="0.3">
      <c r="A50" s="2">
        <v>49</v>
      </c>
      <c r="B50" s="3">
        <v>33.416289814999999</v>
      </c>
      <c r="C50" s="3">
        <v>37.550442756000002</v>
      </c>
      <c r="D50" s="3">
        <v>33.926120810000015</v>
      </c>
      <c r="E50" s="3">
        <v>24.456868421999999</v>
      </c>
      <c r="F50" s="3">
        <v>30.956185107999996</v>
      </c>
      <c r="G50" s="3">
        <v>45.905761412000004</v>
      </c>
      <c r="H50" s="3">
        <v>50.259487267000004</v>
      </c>
      <c r="I50" s="3">
        <v>35.000250528999992</v>
      </c>
      <c r="J50" s="3">
        <v>38.601886824000005</v>
      </c>
      <c r="K50" s="3">
        <v>33.590299154000007</v>
      </c>
      <c r="L50" s="3">
        <v>40.283136871999993</v>
      </c>
      <c r="M50" s="3">
        <v>41.756174942999998</v>
      </c>
      <c r="N50" s="3">
        <v>33.024555082000013</v>
      </c>
      <c r="O50" s="3">
        <v>26.069975012000008</v>
      </c>
      <c r="P50" s="3">
        <v>36.207915936999996</v>
      </c>
      <c r="Q50" s="3">
        <v>27.752199765999997</v>
      </c>
      <c r="R50" s="3">
        <v>31.720234538999989</v>
      </c>
      <c r="S50" s="3">
        <v>42.933833423999999</v>
      </c>
      <c r="T50" s="3">
        <v>31.61830972100001</v>
      </c>
      <c r="U50" s="3">
        <v>30.583653857000023</v>
      </c>
      <c r="V50" s="3">
        <v>48.125994968000029</v>
      </c>
      <c r="W50" s="3">
        <v>29.804181262000014</v>
      </c>
      <c r="X50" s="3">
        <v>30.409474546999999</v>
      </c>
      <c r="Y50" s="3">
        <v>38.878691152999984</v>
      </c>
      <c r="Z50" s="3">
        <v>32.918093800000015</v>
      </c>
      <c r="AA50" s="3">
        <v>39.415722951000006</v>
      </c>
      <c r="AB50" s="3">
        <v>30.740890794999999</v>
      </c>
      <c r="AC50" s="3">
        <v>34.42371952300001</v>
      </c>
      <c r="AD50" s="3">
        <v>18.362045548000005</v>
      </c>
      <c r="AE50" s="3">
        <v>39.271592284000008</v>
      </c>
      <c r="AF50" s="3">
        <v>40.112563692000002</v>
      </c>
      <c r="AG50" s="3">
        <v>25.579626964000006</v>
      </c>
      <c r="AH50" s="3">
        <v>35.843596609000009</v>
      </c>
      <c r="AI50" s="3">
        <v>30.608419962999999</v>
      </c>
      <c r="AJ50" s="3">
        <v>30.126940898000008</v>
      </c>
      <c r="AK50" s="3">
        <v>40.637326118000004</v>
      </c>
      <c r="AL50" s="3">
        <v>47.661094960999996</v>
      </c>
      <c r="AM50" s="3">
        <v>32.175192103999997</v>
      </c>
      <c r="AN50" s="3">
        <v>25.591391194000003</v>
      </c>
      <c r="AO50" s="3">
        <v>33.354861991000007</v>
      </c>
      <c r="AP50" s="3">
        <v>37.532638544000001</v>
      </c>
      <c r="AQ50" s="3">
        <v>23.776687788000014</v>
      </c>
      <c r="AR50" s="3">
        <v>37.214127734000002</v>
      </c>
      <c r="AS50" s="3">
        <v>60.42161457600001</v>
      </c>
      <c r="AT50" s="3">
        <v>35.149765498000001</v>
      </c>
      <c r="AU50" s="3">
        <v>24.824678083999991</v>
      </c>
      <c r="AV50" s="3">
        <v>31.582110098000005</v>
      </c>
      <c r="AW50" s="3">
        <v>35.703061077999998</v>
      </c>
      <c r="AX50" s="3">
        <v>45.826698856000007</v>
      </c>
      <c r="AY50" s="3">
        <v>57.881970184000025</v>
      </c>
      <c r="AZ50" s="3">
        <v>20.407522386999997</v>
      </c>
      <c r="BA50" s="3">
        <v>34.529931203000004</v>
      </c>
      <c r="BB50" s="3">
        <v>28.157883629999997</v>
      </c>
      <c r="BC50" s="3">
        <v>31.814996864999998</v>
      </c>
      <c r="BD50" s="3">
        <v>37.488194959000012</v>
      </c>
      <c r="BE50" s="3">
        <v>42.704872493000011</v>
      </c>
      <c r="BF50" s="3">
        <v>50.369352760000048</v>
      </c>
      <c r="BG50" s="3">
        <v>25.315821337000003</v>
      </c>
      <c r="BH50" s="3">
        <v>43.144884125000011</v>
      </c>
      <c r="BI50" s="3">
        <v>24.409659531000003</v>
      </c>
      <c r="BJ50" s="3">
        <v>49.332618621999998</v>
      </c>
      <c r="BK50" s="3">
        <v>26.456670318999997</v>
      </c>
      <c r="BL50" s="3">
        <v>40.154846224000018</v>
      </c>
      <c r="BM50" s="3">
        <v>26.371829160000004</v>
      </c>
      <c r="BN50" s="3">
        <v>39.914070959</v>
      </c>
      <c r="BO50" s="3">
        <v>34.958028848000005</v>
      </c>
      <c r="BP50" s="3">
        <v>66.423478240000009</v>
      </c>
      <c r="BQ50" s="3">
        <v>31.237543080000002</v>
      </c>
      <c r="BR50" s="3">
        <v>47.006915716000016</v>
      </c>
      <c r="BS50" s="3">
        <v>42.428196041000014</v>
      </c>
      <c r="BT50" s="3">
        <v>49.243311557999995</v>
      </c>
      <c r="BU50" s="3">
        <v>52.478756109000017</v>
      </c>
      <c r="BV50" s="3">
        <v>31.302744407000002</v>
      </c>
      <c r="BW50" s="3">
        <v>54.79662946800002</v>
      </c>
      <c r="BX50" s="3">
        <v>30.802553708000005</v>
      </c>
      <c r="BZ50">
        <f t="shared" si="0"/>
        <v>36.544262223520008</v>
      </c>
      <c r="CA50">
        <f t="shared" si="1"/>
        <v>9.3697648547331056</v>
      </c>
      <c r="CB50">
        <f t="shared" si="2"/>
        <v>0.79043750004367341</v>
      </c>
      <c r="CD50">
        <f t="shared" si="3"/>
        <v>35.298524571750008</v>
      </c>
      <c r="CE50">
        <f t="shared" si="4"/>
        <v>8.3883421516039078</v>
      </c>
      <c r="CF50">
        <f t="shared" si="5"/>
        <v>0.69140487942068907</v>
      </c>
      <c r="CH50">
        <f t="shared" si="6"/>
        <v>34.741375064374999</v>
      </c>
      <c r="CI50">
        <f t="shared" si="7"/>
        <v>6.782849304596783</v>
      </c>
      <c r="CJ50">
        <f t="shared" si="8"/>
        <v>0.23263577753643921</v>
      </c>
      <c r="CL50">
        <f t="shared" si="9"/>
        <v>34.932132936033341</v>
      </c>
      <c r="CM50">
        <f t="shared" si="10"/>
        <v>6.8139618989943678</v>
      </c>
      <c r="CN50">
        <f t="shared" si="11"/>
        <v>0.13342592346683799</v>
      </c>
      <c r="CP50">
        <f t="shared" si="12"/>
        <v>36.067023329533335</v>
      </c>
      <c r="CQ50">
        <f t="shared" si="13"/>
        <v>6.5625744289350489</v>
      </c>
      <c r="CR50">
        <f t="shared" si="14"/>
        <v>0.34685280051219802</v>
      </c>
      <c r="CT50">
        <f t="shared" si="15"/>
        <v>36.366359209700001</v>
      </c>
      <c r="CU50">
        <f t="shared" si="16"/>
        <v>6.9696142578120472</v>
      </c>
      <c r="CV50">
        <f t="shared" si="17"/>
        <v>0.57824926818095523</v>
      </c>
      <c r="CX50">
        <f t="shared" si="18"/>
        <v>32.061181382200004</v>
      </c>
      <c r="CY50">
        <f t="shared" si="19"/>
        <v>4.3472497219865689</v>
      </c>
      <c r="CZ50">
        <f t="shared" si="20"/>
        <v>0.57824926818095523</v>
      </c>
    </row>
    <row r="51" spans="1:104" x14ac:dyDescent="0.3">
      <c r="A51" s="2">
        <v>50</v>
      </c>
      <c r="B51" s="3">
        <v>41.329643393999994</v>
      </c>
      <c r="C51" s="3">
        <v>32.750744654000023</v>
      </c>
      <c r="D51" s="3">
        <v>35.231480889000018</v>
      </c>
      <c r="E51" s="3">
        <v>33.394755488000001</v>
      </c>
      <c r="F51" s="3">
        <v>30.628199487000007</v>
      </c>
      <c r="G51" s="3">
        <v>30.470174882000002</v>
      </c>
      <c r="H51" s="3">
        <v>35.888069842000007</v>
      </c>
      <c r="I51" s="3">
        <v>32.990173709000011</v>
      </c>
      <c r="J51" s="3">
        <v>45.151736894000017</v>
      </c>
      <c r="K51" s="3">
        <v>29.912684469999991</v>
      </c>
      <c r="L51" s="3">
        <v>44.107137252000001</v>
      </c>
      <c r="M51" s="3">
        <v>38.550340301999995</v>
      </c>
      <c r="N51" s="3">
        <v>40.723885589000005</v>
      </c>
      <c r="O51" s="3">
        <v>34.413537321</v>
      </c>
      <c r="P51" s="3">
        <v>28.445294162000003</v>
      </c>
      <c r="Q51" s="3">
        <v>44.643022384000005</v>
      </c>
      <c r="R51" s="3">
        <v>37.59155602500001</v>
      </c>
      <c r="S51" s="3">
        <v>34.537159012000011</v>
      </c>
      <c r="T51" s="3">
        <v>15.732369827000005</v>
      </c>
      <c r="U51" s="3">
        <v>37.54589261600001</v>
      </c>
      <c r="V51" s="3">
        <v>29.445172663999998</v>
      </c>
      <c r="W51" s="3">
        <v>26.087586554999998</v>
      </c>
      <c r="X51" s="3">
        <v>37.367872981000019</v>
      </c>
      <c r="Y51" s="3">
        <v>44.620529271000017</v>
      </c>
      <c r="Z51" s="3">
        <v>41.966887204999999</v>
      </c>
      <c r="AA51" s="3">
        <v>34.702792871</v>
      </c>
      <c r="AB51" s="3">
        <v>31.626391951000009</v>
      </c>
      <c r="AC51" s="3">
        <v>44.480186145000005</v>
      </c>
      <c r="AD51" s="3">
        <v>42.972292946000024</v>
      </c>
      <c r="AE51" s="3">
        <v>35.134689966000003</v>
      </c>
      <c r="AF51" s="3">
        <v>38.054746834999996</v>
      </c>
      <c r="AG51" s="3">
        <v>34.719168447999998</v>
      </c>
      <c r="AH51" s="3">
        <v>29.73257931600001</v>
      </c>
      <c r="AI51" s="3">
        <v>48.896288506000019</v>
      </c>
      <c r="AJ51" s="3">
        <v>31.000621874000004</v>
      </c>
      <c r="AK51" s="3">
        <v>24.911029710999998</v>
      </c>
      <c r="AL51" s="3">
        <v>27.547087217000005</v>
      </c>
      <c r="AM51" s="3">
        <v>31.762333656000006</v>
      </c>
      <c r="AN51" s="3">
        <v>31.156123640000001</v>
      </c>
      <c r="AO51" s="3">
        <v>47.939768821000023</v>
      </c>
      <c r="AP51" s="3">
        <v>39.013611516999987</v>
      </c>
      <c r="AQ51" s="3">
        <v>32.235802493000008</v>
      </c>
      <c r="AR51" s="3">
        <v>39.529241642000031</v>
      </c>
      <c r="AS51" s="3">
        <v>37.939772030000015</v>
      </c>
      <c r="AT51" s="3">
        <v>44.730923922999999</v>
      </c>
      <c r="AU51" s="3">
        <v>28.753095293000001</v>
      </c>
      <c r="AV51" s="3">
        <v>43.893354615</v>
      </c>
      <c r="AW51" s="3">
        <v>48.575481336999999</v>
      </c>
      <c r="AX51" s="3">
        <v>25.126064055000011</v>
      </c>
      <c r="AY51" s="3">
        <v>33.645115513000007</v>
      </c>
      <c r="AZ51" s="3">
        <v>31.870973754999991</v>
      </c>
      <c r="BA51" s="3">
        <v>58.79459303600003</v>
      </c>
      <c r="BB51" s="3">
        <v>43.309666826000004</v>
      </c>
      <c r="BC51" s="3">
        <v>39.28282126600002</v>
      </c>
      <c r="BD51" s="3">
        <v>31.55952498000001</v>
      </c>
      <c r="BE51" s="3">
        <v>24.132723950000003</v>
      </c>
      <c r="BF51" s="3">
        <v>30.205397418000008</v>
      </c>
      <c r="BG51" s="3">
        <v>40.907065949000014</v>
      </c>
      <c r="BH51" s="3">
        <v>30.389773298999994</v>
      </c>
      <c r="BI51" s="3">
        <v>44.634816795999996</v>
      </c>
      <c r="BJ51" s="3">
        <v>40.651649579000001</v>
      </c>
      <c r="BK51" s="3">
        <v>32.960016537000008</v>
      </c>
      <c r="BL51" s="3">
        <v>25.375978809000006</v>
      </c>
      <c r="BM51" s="3">
        <v>37.69636998499999</v>
      </c>
      <c r="BN51" s="3">
        <v>43.215091357000027</v>
      </c>
      <c r="BO51" s="3">
        <v>61.600952184000008</v>
      </c>
      <c r="BP51" s="3">
        <v>27.267145046000003</v>
      </c>
      <c r="BQ51" s="3">
        <v>33.777998693000001</v>
      </c>
      <c r="BR51" s="3">
        <v>45.86940180200002</v>
      </c>
      <c r="BS51" s="3">
        <v>27.042340216000014</v>
      </c>
      <c r="BT51" s="3">
        <v>41.637474571000034</v>
      </c>
      <c r="BU51" s="3">
        <v>26.038137171000002</v>
      </c>
      <c r="BV51" s="3">
        <v>29.313875658000008</v>
      </c>
      <c r="BW51" s="3">
        <v>35.835071178000007</v>
      </c>
      <c r="BX51" s="3">
        <v>38.676050111000016</v>
      </c>
      <c r="BZ51">
        <f t="shared" si="0"/>
        <v>36.181991751573342</v>
      </c>
      <c r="CA51">
        <f t="shared" si="1"/>
        <v>7.8512739127709397</v>
      </c>
      <c r="CB51">
        <f t="shared" si="2"/>
        <v>0.53218240395921801</v>
      </c>
      <c r="CD51">
        <f t="shared" si="3"/>
        <v>36.11153047451667</v>
      </c>
      <c r="CE51">
        <f t="shared" si="4"/>
        <v>7.4487973393536047</v>
      </c>
      <c r="CF51">
        <f t="shared" si="5"/>
        <v>0.24116718309933136</v>
      </c>
      <c r="CH51">
        <f t="shared" si="6"/>
        <v>35.454050219450004</v>
      </c>
      <c r="CI51">
        <f t="shared" si="7"/>
        <v>6.8563021185497846</v>
      </c>
      <c r="CJ51">
        <f t="shared" si="8"/>
        <v>-0.18489404904138215</v>
      </c>
      <c r="CL51">
        <f t="shared" si="9"/>
        <v>35.748075358466672</v>
      </c>
      <c r="CM51">
        <f t="shared" si="10"/>
        <v>6.5205482135333259</v>
      </c>
      <c r="CN51">
        <f t="shared" si="11"/>
        <v>-0.72703737267168045</v>
      </c>
      <c r="CP51">
        <f t="shared" si="12"/>
        <v>35.599190555666681</v>
      </c>
      <c r="CQ51">
        <f t="shared" si="13"/>
        <v>5.0818821545923694</v>
      </c>
      <c r="CR51">
        <f t="shared" si="14"/>
        <v>0.55205740010262083</v>
      </c>
      <c r="CT51">
        <f t="shared" si="15"/>
        <v>34.774766370900011</v>
      </c>
      <c r="CU51">
        <f t="shared" si="16"/>
        <v>4.6972885043543116</v>
      </c>
      <c r="CV51">
        <f t="shared" si="17"/>
        <v>1.2790902218076907</v>
      </c>
      <c r="CX51">
        <f t="shared" si="18"/>
        <v>34.666964782400008</v>
      </c>
      <c r="CY51">
        <f t="shared" si="19"/>
        <v>3.6417579792361932</v>
      </c>
      <c r="CZ51">
        <f t="shared" si="20"/>
        <v>1.2790902218076907</v>
      </c>
    </row>
    <row r="52" spans="1:104" x14ac:dyDescent="0.3">
      <c r="A52" t="s">
        <v>78</v>
      </c>
      <c r="B52">
        <f>SUM(B2:B51)</f>
        <v>1761.0440453350004</v>
      </c>
      <c r="C52">
        <f t="shared" ref="C52:BN52" si="21">SUM(C2:C51)</f>
        <v>1698.9019474690008</v>
      </c>
      <c r="D52">
        <f t="shared" si="21"/>
        <v>1725.7892188239998</v>
      </c>
      <c r="E52">
        <f t="shared" si="21"/>
        <v>1814.6305976550004</v>
      </c>
      <c r="F52">
        <f t="shared" si="21"/>
        <v>1721.3684626809998</v>
      </c>
      <c r="G52">
        <f t="shared" si="21"/>
        <v>1807.990028743</v>
      </c>
      <c r="H52">
        <f t="shared" si="21"/>
        <v>1770.3000463390001</v>
      </c>
      <c r="I52">
        <f t="shared" si="21"/>
        <v>1808.121179991</v>
      </c>
      <c r="J52">
        <f t="shared" si="21"/>
        <v>1775.5020297560006</v>
      </c>
      <c r="K52">
        <f t="shared" si="21"/>
        <v>1705.8782883910005</v>
      </c>
      <c r="L52">
        <f t="shared" si="21"/>
        <v>1823.2230152150003</v>
      </c>
      <c r="M52">
        <f t="shared" si="21"/>
        <v>1748.6249392110001</v>
      </c>
      <c r="N52">
        <f t="shared" si="21"/>
        <v>1746.6149617970004</v>
      </c>
      <c r="O52">
        <f t="shared" si="21"/>
        <v>1823.6594586820004</v>
      </c>
      <c r="P52">
        <f t="shared" si="21"/>
        <v>1679.7285623300006</v>
      </c>
      <c r="Q52">
        <f t="shared" si="21"/>
        <v>1754.889591173001</v>
      </c>
      <c r="R52">
        <f t="shared" si="21"/>
        <v>1771.0924090360008</v>
      </c>
      <c r="S52">
        <f t="shared" si="21"/>
        <v>1731.145930387999</v>
      </c>
      <c r="T52">
        <f t="shared" si="21"/>
        <v>1721.5843508359999</v>
      </c>
      <c r="U52">
        <f t="shared" si="21"/>
        <v>1769.9439122850008</v>
      </c>
      <c r="V52">
        <f t="shared" si="21"/>
        <v>1740.9708572969998</v>
      </c>
      <c r="W52">
        <f t="shared" si="21"/>
        <v>1892.1185091800003</v>
      </c>
      <c r="X52">
        <f t="shared" si="21"/>
        <v>1740.907261522</v>
      </c>
      <c r="Y52">
        <f t="shared" si="21"/>
        <v>1759.0468185560007</v>
      </c>
      <c r="Z52">
        <f t="shared" si="21"/>
        <v>1834.9654346780003</v>
      </c>
      <c r="AA52">
        <f t="shared" si="21"/>
        <v>1779.0851794890002</v>
      </c>
      <c r="AB52">
        <f t="shared" si="21"/>
        <v>1804.1734652740006</v>
      </c>
      <c r="AC52">
        <f t="shared" si="21"/>
        <v>1894.3762574780003</v>
      </c>
      <c r="AD52">
        <f t="shared" si="21"/>
        <v>1761.4730391740002</v>
      </c>
      <c r="AE52">
        <f t="shared" si="21"/>
        <v>1763.0897655900005</v>
      </c>
      <c r="AF52">
        <f t="shared" si="21"/>
        <v>1751.7500390220002</v>
      </c>
      <c r="AG52">
        <f t="shared" si="21"/>
        <v>1792.9003267920002</v>
      </c>
      <c r="AH52">
        <f t="shared" si="21"/>
        <v>1806.9050046650004</v>
      </c>
      <c r="AI52">
        <f t="shared" si="21"/>
        <v>1769.9912186419999</v>
      </c>
      <c r="AJ52">
        <f t="shared" si="21"/>
        <v>1720.0588107080005</v>
      </c>
      <c r="AK52">
        <f t="shared" si="21"/>
        <v>1715.4370787380003</v>
      </c>
      <c r="AL52">
        <f t="shared" si="21"/>
        <v>1777.36981902</v>
      </c>
      <c r="AM52">
        <f t="shared" si="21"/>
        <v>1696.5398848730003</v>
      </c>
      <c r="AN52">
        <f t="shared" si="21"/>
        <v>1748.5728661990001</v>
      </c>
      <c r="AO52">
        <f t="shared" si="21"/>
        <v>1697.8174002650005</v>
      </c>
      <c r="AP52">
        <f t="shared" si="21"/>
        <v>1743.0204924650002</v>
      </c>
      <c r="AQ52">
        <f t="shared" si="21"/>
        <v>1776.3962447870008</v>
      </c>
      <c r="AR52">
        <f t="shared" si="21"/>
        <v>1796.022794129</v>
      </c>
      <c r="AS52">
        <f t="shared" si="21"/>
        <v>1803.1304913590002</v>
      </c>
      <c r="AT52">
        <f t="shared" si="21"/>
        <v>1790.7052174240007</v>
      </c>
      <c r="AU52">
        <f t="shared" si="21"/>
        <v>1681.4611106380007</v>
      </c>
      <c r="AV52">
        <f t="shared" si="21"/>
        <v>1782.4208033140001</v>
      </c>
      <c r="AW52">
        <f t="shared" si="21"/>
        <v>1805.0208199470003</v>
      </c>
      <c r="AX52">
        <f t="shared" si="21"/>
        <v>1715.262809242</v>
      </c>
      <c r="AY52">
        <f t="shared" si="21"/>
        <v>1835.5037076030003</v>
      </c>
      <c r="AZ52">
        <f t="shared" si="21"/>
        <v>1703.3327851220008</v>
      </c>
      <c r="BA52">
        <f t="shared" si="21"/>
        <v>1794.913509964</v>
      </c>
      <c r="BB52">
        <f t="shared" si="21"/>
        <v>1744.6004933640002</v>
      </c>
      <c r="BC52">
        <f t="shared" si="21"/>
        <v>1866.2570074089999</v>
      </c>
      <c r="BD52">
        <f t="shared" si="21"/>
        <v>1800.4093749720005</v>
      </c>
      <c r="BE52">
        <f t="shared" si="21"/>
        <v>1656.4030150650005</v>
      </c>
      <c r="BF52">
        <f t="shared" si="21"/>
        <v>1743.5366270969998</v>
      </c>
      <c r="BG52">
        <f t="shared" si="21"/>
        <v>1611.1439004280005</v>
      </c>
      <c r="BH52">
        <f t="shared" si="21"/>
        <v>1794.2023564340002</v>
      </c>
      <c r="BI52">
        <f t="shared" si="21"/>
        <v>1870.454229464</v>
      </c>
      <c r="BJ52">
        <f t="shared" si="21"/>
        <v>1758.1606937900008</v>
      </c>
      <c r="BK52">
        <f t="shared" si="21"/>
        <v>1683.0105778280001</v>
      </c>
      <c r="BL52">
        <f t="shared" si="21"/>
        <v>1755.9820226260008</v>
      </c>
      <c r="BM52">
        <f t="shared" si="21"/>
        <v>1763.9980358470007</v>
      </c>
      <c r="BN52">
        <f t="shared" si="21"/>
        <v>1772.3595211790005</v>
      </c>
      <c r="BO52">
        <f t="shared" ref="BO52:BX52" si="22">SUM(BO2:BO51)</f>
        <v>1902.0103459230004</v>
      </c>
      <c r="BP52">
        <f t="shared" si="22"/>
        <v>1934.9756945670008</v>
      </c>
      <c r="BQ52">
        <f t="shared" si="22"/>
        <v>1716.1652306850003</v>
      </c>
      <c r="BR52">
        <f t="shared" si="22"/>
        <v>1719.2654175660005</v>
      </c>
      <c r="BS52">
        <f t="shared" si="22"/>
        <v>1721.5389801870003</v>
      </c>
      <c r="BT52">
        <f t="shared" si="22"/>
        <v>1905.0066740430004</v>
      </c>
      <c r="BU52">
        <f t="shared" si="22"/>
        <v>1702.978976851</v>
      </c>
      <c r="BV52">
        <f t="shared" si="22"/>
        <v>1841.3821607320003</v>
      </c>
      <c r="BW52">
        <f t="shared" si="22"/>
        <v>1734.1334303990002</v>
      </c>
      <c r="BX52">
        <f t="shared" si="22"/>
        <v>1761.5677037350001</v>
      </c>
      <c r="BZ52">
        <f t="shared" si="0"/>
        <v>1767.9242035931204</v>
      </c>
      <c r="CA52">
        <f>_xlfn.STDEV.P(B52:BX52)</f>
        <v>59.797550322553157</v>
      </c>
      <c r="CB52">
        <f t="shared" si="2"/>
        <v>0.46360197854999596</v>
      </c>
      <c r="CD52">
        <f t="shared" si="3"/>
        <v>1765.362996725434</v>
      </c>
      <c r="CE52">
        <f>_xlfn.STDEV.P(B52:BI52)</f>
        <v>54.410899113847286</v>
      </c>
      <c r="CF52">
        <f t="shared" si="5"/>
        <v>-1.1958240084701652E-2</v>
      </c>
      <c r="CH52">
        <f t="shared" si="6"/>
        <v>1765.1895503324752</v>
      </c>
      <c r="CI52">
        <f>_xlfn.STDEV.P(B52:AO52)</f>
        <v>48.244436663600034</v>
      </c>
      <c r="CJ52">
        <f t="shared" si="8"/>
        <v>0.71494519509952348</v>
      </c>
      <c r="CL52">
        <f t="shared" si="9"/>
        <v>1771.0079854791666</v>
      </c>
      <c r="CM52">
        <f>_xlfn.STDEV.P(B52:AE52)</f>
        <v>50.061731888320892</v>
      </c>
      <c r="CN52">
        <f t="shared" si="11"/>
        <v>0.7072127752991606</v>
      </c>
      <c r="CP52">
        <f t="shared" si="12"/>
        <v>1760.7584521612669</v>
      </c>
      <c r="CQ52">
        <f>_xlfn.STDEV.P(B52:P52)</f>
        <v>46.237570868938008</v>
      </c>
      <c r="CR52">
        <f t="shared" si="14"/>
        <v>-0.13371309463440723</v>
      </c>
      <c r="CT52">
        <f t="shared" si="15"/>
        <v>1758.9525845184003</v>
      </c>
      <c r="CU52">
        <f t="shared" si="16"/>
        <v>41.550717271046857</v>
      </c>
      <c r="CV52">
        <f t="shared" si="17"/>
        <v>-6.6489102995143101E-2</v>
      </c>
      <c r="CX52">
        <f t="shared" si="18"/>
        <v>1744.3468543928004</v>
      </c>
      <c r="CY52">
        <f t="shared" si="19"/>
        <v>40.388693074139709</v>
      </c>
      <c r="CZ52">
        <f t="shared" si="20"/>
        <v>-6.6489102995143101E-2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T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23.404589693000005</v>
      </c>
      <c r="C2" s="3">
        <v>32.715698927999995</v>
      </c>
      <c r="D2" s="3">
        <v>40.869051134999992</v>
      </c>
      <c r="E2" s="3">
        <v>24.264848081999997</v>
      </c>
      <c r="F2" s="3">
        <v>38.33528609799999</v>
      </c>
      <c r="G2" s="3">
        <v>35.607838481000002</v>
      </c>
      <c r="H2" s="3">
        <v>33.518690491999998</v>
      </c>
      <c r="I2" s="3">
        <v>45.470114793000008</v>
      </c>
      <c r="J2" s="3">
        <v>41.292498551999998</v>
      </c>
      <c r="K2" s="3">
        <v>32.095447653000001</v>
      </c>
      <c r="L2" s="3">
        <v>26.308258377999998</v>
      </c>
      <c r="M2" s="3">
        <v>28.372350557999994</v>
      </c>
      <c r="N2" s="3">
        <v>30.193406</v>
      </c>
      <c r="O2" s="3">
        <v>42.306031623999978</v>
      </c>
      <c r="P2" s="3">
        <v>44.152888949000008</v>
      </c>
      <c r="Q2" s="3">
        <v>54.108625872999987</v>
      </c>
      <c r="R2" s="3">
        <v>22.656046986</v>
      </c>
      <c r="S2" s="3">
        <v>19.843432160000006</v>
      </c>
      <c r="T2" s="3">
        <v>31.372382014000003</v>
      </c>
      <c r="U2" s="3">
        <v>48.131274471000005</v>
      </c>
      <c r="V2" s="3">
        <v>58.047072097999987</v>
      </c>
      <c r="W2" s="3">
        <v>49.061766697999992</v>
      </c>
      <c r="X2" s="3">
        <v>30.899508553999993</v>
      </c>
      <c r="Y2" s="3">
        <v>38.239973822000003</v>
      </c>
      <c r="Z2" s="3">
        <v>31.477680141999997</v>
      </c>
      <c r="AA2" s="3">
        <v>38.530179515000007</v>
      </c>
      <c r="AB2" s="3">
        <v>34.297769119000002</v>
      </c>
      <c r="AC2" s="3">
        <v>56.867425088999987</v>
      </c>
      <c r="AD2" s="3">
        <v>23.775435681000001</v>
      </c>
      <c r="AE2" s="3">
        <v>20.562734157000005</v>
      </c>
      <c r="AF2" s="3">
        <v>48.618887387000001</v>
      </c>
      <c r="AG2" s="3">
        <v>35.356179963000002</v>
      </c>
      <c r="AH2" s="3">
        <v>36.935278583999988</v>
      </c>
      <c r="AI2" s="3">
        <v>35.585056852999998</v>
      </c>
      <c r="AJ2" s="3">
        <v>32.555115220000005</v>
      </c>
      <c r="AK2" s="3">
        <v>31.591715738999998</v>
      </c>
      <c r="AL2" s="3">
        <v>22.499831390999997</v>
      </c>
      <c r="AM2" s="3">
        <v>46.272489521000011</v>
      </c>
      <c r="AN2" s="3">
        <v>33.147928524000001</v>
      </c>
      <c r="AO2" s="3">
        <v>30.347373753000007</v>
      </c>
      <c r="AP2" s="3">
        <v>26.095644933999999</v>
      </c>
      <c r="AQ2" s="3">
        <v>24.189029726000008</v>
      </c>
      <c r="AR2" s="3">
        <v>15.142913007000001</v>
      </c>
      <c r="AS2" s="3">
        <v>36.463561391000006</v>
      </c>
      <c r="AT2" s="3">
        <v>44.243694380000001</v>
      </c>
      <c r="AU2" s="3">
        <v>43.730556125000035</v>
      </c>
      <c r="AV2" s="3">
        <v>36.692491957999998</v>
      </c>
      <c r="AW2" s="3">
        <v>32.264252197000005</v>
      </c>
      <c r="AX2" s="3">
        <v>44.884179594000017</v>
      </c>
      <c r="AY2" s="3">
        <v>41.226633135</v>
      </c>
      <c r="AZ2" s="3">
        <v>26.945792400999999</v>
      </c>
      <c r="BA2" s="3">
        <v>26.295883255999996</v>
      </c>
      <c r="BB2" s="3">
        <v>26.372843571000001</v>
      </c>
      <c r="BC2" s="3">
        <v>51.563178768000014</v>
      </c>
      <c r="BD2" s="3">
        <v>34.458303275000006</v>
      </c>
      <c r="BE2" s="3">
        <v>26.895328271000004</v>
      </c>
      <c r="BF2" s="3">
        <v>32.857700023000014</v>
      </c>
      <c r="BG2" s="3">
        <v>33.945757333000003</v>
      </c>
      <c r="BH2" s="3">
        <v>41.63177060999999</v>
      </c>
      <c r="BI2" s="3">
        <v>25.049080839000013</v>
      </c>
      <c r="BJ2" s="3">
        <v>53.957147293000006</v>
      </c>
      <c r="BK2" s="3">
        <v>37.786834521999985</v>
      </c>
      <c r="BL2" s="3">
        <v>38.955488609999996</v>
      </c>
      <c r="BM2" s="3">
        <v>35.678590908000004</v>
      </c>
      <c r="BN2" s="3">
        <v>30.321052593999994</v>
      </c>
      <c r="BO2" s="3">
        <v>45.670567447000003</v>
      </c>
      <c r="BP2" s="3">
        <v>43.719203545999996</v>
      </c>
      <c r="BQ2" s="3">
        <v>32.929411523000006</v>
      </c>
      <c r="BR2" s="3">
        <v>50.348112706999991</v>
      </c>
      <c r="BS2" s="3">
        <v>48.189966498999986</v>
      </c>
      <c r="BT2" s="3">
        <v>28.960811750000005</v>
      </c>
      <c r="BU2" s="3">
        <v>42.770485683000004</v>
      </c>
      <c r="BV2" s="3">
        <v>44.346952605999988</v>
      </c>
      <c r="BW2" s="3">
        <v>36.432257436000008</v>
      </c>
      <c r="BX2" s="3">
        <v>37.060829335999998</v>
      </c>
      <c r="BZ2">
        <f>AVERAGE(B2:BX2)</f>
        <v>36.103526266453322</v>
      </c>
      <c r="CA2">
        <f>_xlfn.STDEV.P(B2:BX2)</f>
        <v>9.3068680647145055</v>
      </c>
      <c r="CB2">
        <f>SKEW(B2:BX2)</f>
        <v>0.23593622055869196</v>
      </c>
      <c r="CD2">
        <f>AVERAGE(B2:BI2)</f>
        <v>35.010612625399993</v>
      </c>
      <c r="CE2">
        <f>_xlfn.STDEV.P(B2:BI2)</f>
        <v>9.4765437714486929</v>
      </c>
      <c r="CF2">
        <f>SKEW(B2:BI2)</f>
        <v>0.39703822161517804</v>
      </c>
      <c r="CH2">
        <f>AVERAGE(B2:AO2)</f>
        <v>35.742204068249997</v>
      </c>
      <c r="CI2">
        <f>_xlfn.STDEV.P(B2:AO2)</f>
        <v>9.6967640685608956</v>
      </c>
      <c r="CJ2">
        <f>SKEW(B2:AO2)</f>
        <v>0.49049842535667476</v>
      </c>
      <c r="CL2">
        <f>AVERAGE(B2:AE2)</f>
        <v>35.892610193166661</v>
      </c>
      <c r="CM2">
        <f>_xlfn.STDEV.P(B2:AE2)</f>
        <v>10.397978444173798</v>
      </c>
      <c r="CN2">
        <f>SKEW(B2:AE2)</f>
        <v>0.46986712423719379</v>
      </c>
      <c r="CP2">
        <f>AVERAGE(B2:P2)</f>
        <v>34.593799961066665</v>
      </c>
      <c r="CQ2">
        <f>_xlfn.STDEV.P(B2:P2)</f>
        <v>7.0140711765119379</v>
      </c>
      <c r="CR2">
        <f>SKEW(B2:P2)</f>
        <v>-4.3333136199642797E-2</v>
      </c>
      <c r="CT2">
        <f>AVERAGE(B2:K2)</f>
        <v>34.757406390699998</v>
      </c>
      <c r="CU2">
        <f>_xlfn.STDEV.P(B2:K2)</f>
        <v>6.7831810228331912</v>
      </c>
      <c r="CV2">
        <f>SKEW(B2:K2)</f>
        <v>-0.32845285320418327</v>
      </c>
      <c r="CX2">
        <f>AVERAGE(B2:F2)</f>
        <v>31.917894787199998</v>
      </c>
      <c r="CY2">
        <f>_xlfn.STDEV.P(B2:F2)</f>
        <v>7.1132002663312184</v>
      </c>
      <c r="CZ2">
        <f>SKEW(B2:K2)</f>
        <v>-0.32845285320418327</v>
      </c>
    </row>
    <row r="3" spans="1:104" x14ac:dyDescent="0.3">
      <c r="A3" s="2">
        <v>2</v>
      </c>
      <c r="B3" s="3">
        <v>31.951398236999999</v>
      </c>
      <c r="C3" s="3">
        <v>33.336775897000003</v>
      </c>
      <c r="D3" s="3">
        <v>27.209425421000006</v>
      </c>
      <c r="E3" s="3">
        <v>27.980179174000003</v>
      </c>
      <c r="F3" s="3">
        <v>45.49774640899998</v>
      </c>
      <c r="G3" s="3">
        <v>48.268383147000002</v>
      </c>
      <c r="H3" s="3">
        <v>30.577611558999997</v>
      </c>
      <c r="I3" s="3">
        <v>51.035680751000022</v>
      </c>
      <c r="J3" s="3">
        <v>33.740470805000008</v>
      </c>
      <c r="K3" s="3">
        <v>22.281617376999996</v>
      </c>
      <c r="L3" s="3">
        <v>40.226738846000018</v>
      </c>
      <c r="M3" s="3">
        <v>25.804915605000009</v>
      </c>
      <c r="N3" s="3">
        <v>41.555680142000014</v>
      </c>
      <c r="O3" s="3">
        <v>30.534579588000003</v>
      </c>
      <c r="P3" s="3">
        <v>28.198295495</v>
      </c>
      <c r="Q3" s="3">
        <v>41.595311517999995</v>
      </c>
      <c r="R3" s="3">
        <v>31.36559028100001</v>
      </c>
      <c r="S3" s="3">
        <v>47.432285447000005</v>
      </c>
      <c r="T3" s="3">
        <v>38.146053127999998</v>
      </c>
      <c r="U3" s="3">
        <v>30.003147690000009</v>
      </c>
      <c r="V3" s="3">
        <v>29.899820422000015</v>
      </c>
      <c r="W3" s="3">
        <v>27.124122189000015</v>
      </c>
      <c r="X3" s="3">
        <v>45.248154</v>
      </c>
      <c r="Y3" s="3">
        <v>30.233787809999999</v>
      </c>
      <c r="Z3" s="3">
        <v>36.435205734000014</v>
      </c>
      <c r="AA3" s="3">
        <v>41.858535258000003</v>
      </c>
      <c r="AB3" s="3">
        <v>28.676841655</v>
      </c>
      <c r="AC3" s="3">
        <v>30.493874236000007</v>
      </c>
      <c r="AD3" s="3">
        <v>24.024364372000004</v>
      </c>
      <c r="AE3" s="3">
        <v>44.277792463000019</v>
      </c>
      <c r="AF3" s="3">
        <v>38.954219455</v>
      </c>
      <c r="AG3" s="3">
        <v>20.065453302000002</v>
      </c>
      <c r="AH3" s="3">
        <v>40.728886793000015</v>
      </c>
      <c r="AI3" s="3">
        <v>32.799608838000005</v>
      </c>
      <c r="AJ3" s="3">
        <v>33.569587964999997</v>
      </c>
      <c r="AK3" s="3">
        <v>33.160050074000004</v>
      </c>
      <c r="AL3" s="3">
        <v>36.475120730000015</v>
      </c>
      <c r="AM3" s="3">
        <v>41.432876185000012</v>
      </c>
      <c r="AN3" s="3">
        <v>36.904375701000014</v>
      </c>
      <c r="AO3" s="3">
        <v>27.572477823000007</v>
      </c>
      <c r="AP3" s="3">
        <v>39.139495178000004</v>
      </c>
      <c r="AQ3" s="3">
        <v>34.079288507000001</v>
      </c>
      <c r="AR3" s="3">
        <v>51.99430910200001</v>
      </c>
      <c r="AS3" s="3">
        <v>33.556100090999998</v>
      </c>
      <c r="AT3" s="3">
        <v>44.074940695000009</v>
      </c>
      <c r="AU3" s="3">
        <v>27.377687960000006</v>
      </c>
      <c r="AV3" s="3">
        <v>33.791853841000005</v>
      </c>
      <c r="AW3" s="3">
        <v>30.167609033000009</v>
      </c>
      <c r="AX3" s="3">
        <v>33.231999825999999</v>
      </c>
      <c r="AY3" s="3">
        <v>40.97799203400001</v>
      </c>
      <c r="AZ3" s="3">
        <v>33.081959129000019</v>
      </c>
      <c r="BA3" s="3">
        <v>34.093480882999991</v>
      </c>
      <c r="BB3" s="3">
        <v>30.447423305000008</v>
      </c>
      <c r="BC3" s="3">
        <v>37.956181825000009</v>
      </c>
      <c r="BD3" s="3">
        <v>26.803506012</v>
      </c>
      <c r="BE3" s="3">
        <v>39.285543436000019</v>
      </c>
      <c r="BF3" s="3">
        <v>28.518651800000018</v>
      </c>
      <c r="BG3" s="3">
        <v>33.387426414000004</v>
      </c>
      <c r="BH3" s="3">
        <v>40.007862565999993</v>
      </c>
      <c r="BI3" s="3">
        <v>36.203307684000023</v>
      </c>
      <c r="BJ3" s="3">
        <v>39.192976887999997</v>
      </c>
      <c r="BK3" s="3">
        <v>19.591441738000007</v>
      </c>
      <c r="BL3" s="3">
        <v>39.406299494999985</v>
      </c>
      <c r="BM3" s="3">
        <v>38.817724332000012</v>
      </c>
      <c r="BN3" s="3">
        <v>33.784582477999997</v>
      </c>
      <c r="BO3" s="3">
        <v>39.868848978000017</v>
      </c>
      <c r="BP3" s="3">
        <v>30.472343969000004</v>
      </c>
      <c r="BQ3" s="3">
        <v>26.031971014000007</v>
      </c>
      <c r="BR3" s="3">
        <v>31.637895223000005</v>
      </c>
      <c r="BS3" s="3">
        <v>45.563899675000002</v>
      </c>
      <c r="BT3" s="3">
        <v>37.415676304000009</v>
      </c>
      <c r="BU3" s="3">
        <v>22.594167150000001</v>
      </c>
      <c r="BV3" s="3">
        <v>31.200172513000005</v>
      </c>
      <c r="BW3" s="3">
        <v>42.557331437999984</v>
      </c>
      <c r="BX3" s="3">
        <v>37.820962627000007</v>
      </c>
      <c r="BZ3">
        <f t="shared" ref="BZ3:BZ52" si="0">AVERAGE(B3:BX3)</f>
        <v>34.810799395533337</v>
      </c>
      <c r="CA3">
        <f t="shared" ref="CA3:CA51" si="1">_xlfn.STDEV.P(B3:BX3)</f>
        <v>7.0328423848296806</v>
      </c>
      <c r="CB3">
        <f t="shared" ref="CB3:CB52" si="2">SKEW(B3:BX3)</f>
        <v>0.1870567043313747</v>
      </c>
      <c r="CD3">
        <f t="shared" ref="CD3:CD52" si="3">AVERAGE(B3:BI3)</f>
        <v>34.914227680716657</v>
      </c>
      <c r="CE3">
        <f t="shared" ref="CE3:CE51" si="4">_xlfn.STDEV.P(B3:BI3)</f>
        <v>6.9935156978501309</v>
      </c>
      <c r="CF3">
        <f t="shared" ref="CF3:CF52" si="5">SKEW(B3:BI3)</f>
        <v>0.39637948612263169</v>
      </c>
      <c r="CH3">
        <f t="shared" ref="CH3:CH52" si="6">AVERAGE(B3:AO3)</f>
        <v>34.666926038049994</v>
      </c>
      <c r="CI3">
        <f t="shared" ref="CI3:CI51" si="7">_xlfn.STDEV.P(B3:AO3)</f>
        <v>7.4614142865761872</v>
      </c>
      <c r="CJ3">
        <f t="shared" ref="CJ3:CJ52" si="8">SKEW(B3:AO3)</f>
        <v>0.29561385454124917</v>
      </c>
      <c r="CL3">
        <f t="shared" ref="CL3:CL52" si="9">AVERAGE(B3:AE3)</f>
        <v>34.833812821866665</v>
      </c>
      <c r="CM3">
        <f t="shared" ref="CM3:CM51" si="10">_xlfn.STDEV.P(B3:AE3)</f>
        <v>7.845156904593809</v>
      </c>
      <c r="CN3">
        <f t="shared" ref="CN3:CN52" si="11">SKEW(B3:AE3)</f>
        <v>0.48391558112309752</v>
      </c>
      <c r="CP3">
        <f t="shared" ref="CP3:CP52" si="12">AVERAGE(B3:P3)</f>
        <v>34.546633230200001</v>
      </c>
      <c r="CQ3">
        <f t="shared" ref="CQ3:CQ51" si="13">_xlfn.STDEV.P(B3:P3)</f>
        <v>8.431265235887329</v>
      </c>
      <c r="CR3">
        <f t="shared" ref="CR3:CR52" si="14">SKEW(B3:P3)</f>
        <v>0.65887568044835598</v>
      </c>
      <c r="CT3">
        <f t="shared" ref="CT3:CT52" si="15">AVERAGE(B3:K3)</f>
        <v>35.187928877700003</v>
      </c>
      <c r="CU3">
        <f t="shared" ref="CU3:CU52" si="16">_xlfn.STDEV.P(B3:K3)</f>
        <v>9.2085556370582271</v>
      </c>
      <c r="CV3">
        <f t="shared" ref="CV3:CV52" si="17">SKEW(B3:K3)</f>
        <v>0.62881522744473684</v>
      </c>
      <c r="CX3">
        <f t="shared" ref="CX3:CX52" si="18">AVERAGE(B3:F3)</f>
        <v>33.1951050276</v>
      </c>
      <c r="CY3">
        <f t="shared" ref="CY3:CY52" si="19">_xlfn.STDEV.P(B3:F3)</f>
        <v>6.5718440971612875</v>
      </c>
      <c r="CZ3">
        <f t="shared" ref="CZ3:CZ52" si="20">SKEW(B3:K3)</f>
        <v>0.62881522744473684</v>
      </c>
    </row>
    <row r="4" spans="1:104" x14ac:dyDescent="0.3">
      <c r="A4" s="2">
        <v>3</v>
      </c>
      <c r="B4" s="3">
        <v>40.564937741000001</v>
      </c>
      <c r="C4" s="3">
        <v>29.62582752700002</v>
      </c>
      <c r="D4" s="3">
        <v>36.209736276000015</v>
      </c>
      <c r="E4" s="3">
        <v>25.944354284999999</v>
      </c>
      <c r="F4" s="3">
        <v>49.437812820000012</v>
      </c>
      <c r="G4" s="3">
        <v>34.287118997000015</v>
      </c>
      <c r="H4" s="3">
        <v>27.434244590000009</v>
      </c>
      <c r="I4" s="3">
        <v>38.001713306999996</v>
      </c>
      <c r="J4" s="3">
        <v>45.106914997000018</v>
      </c>
      <c r="K4" s="3">
        <v>26.460558023000001</v>
      </c>
      <c r="L4" s="3">
        <v>37.582080542</v>
      </c>
      <c r="M4" s="3">
        <v>48.596936238000033</v>
      </c>
      <c r="N4" s="3">
        <v>43.357061570000006</v>
      </c>
      <c r="O4" s="3">
        <v>48.80676987400004</v>
      </c>
      <c r="P4" s="3">
        <v>46.746225301000017</v>
      </c>
      <c r="Q4" s="3">
        <v>37.925738768000016</v>
      </c>
      <c r="R4" s="3">
        <v>27.722125316000007</v>
      </c>
      <c r="S4" s="3">
        <v>28.445320249000009</v>
      </c>
      <c r="T4" s="3">
        <v>32.906371196999999</v>
      </c>
      <c r="U4" s="3">
        <v>32.126581400000013</v>
      </c>
      <c r="V4" s="3">
        <v>26.927894869000006</v>
      </c>
      <c r="W4" s="3">
        <v>28.339438978000011</v>
      </c>
      <c r="X4" s="3">
        <v>24.031600257999997</v>
      </c>
      <c r="Y4" s="3">
        <v>37.248404487999991</v>
      </c>
      <c r="Z4" s="3">
        <v>32.230607791000011</v>
      </c>
      <c r="AA4" s="3">
        <v>41.769632356000017</v>
      </c>
      <c r="AB4" s="3">
        <v>36.041205833000021</v>
      </c>
      <c r="AC4" s="3">
        <v>36.941995128000002</v>
      </c>
      <c r="AD4" s="3">
        <v>31.233676483000004</v>
      </c>
      <c r="AE4" s="3">
        <v>23.204171284000005</v>
      </c>
      <c r="AF4" s="3">
        <v>38.134314425000007</v>
      </c>
      <c r="AG4" s="3">
        <v>37.717397682000019</v>
      </c>
      <c r="AH4" s="3">
        <v>28.712483265999996</v>
      </c>
      <c r="AI4" s="3">
        <v>28.888985748000007</v>
      </c>
      <c r="AJ4" s="3">
        <v>29.750225927000002</v>
      </c>
      <c r="AK4" s="3">
        <v>53.988490038000037</v>
      </c>
      <c r="AL4" s="3">
        <v>46.603625167000004</v>
      </c>
      <c r="AM4" s="3">
        <v>29.035006125000013</v>
      </c>
      <c r="AN4" s="3">
        <v>49.219802214000012</v>
      </c>
      <c r="AO4" s="3">
        <v>35.154583282000026</v>
      </c>
      <c r="AP4" s="3">
        <v>46.117644929000001</v>
      </c>
      <c r="AQ4" s="3">
        <v>35.669929703000015</v>
      </c>
      <c r="AR4" s="3">
        <v>36.635767499000018</v>
      </c>
      <c r="AS4" s="3">
        <v>29.155307925000002</v>
      </c>
      <c r="AT4" s="3">
        <v>30.493994000000008</v>
      </c>
      <c r="AU4" s="3">
        <v>36.611045914000009</v>
      </c>
      <c r="AV4" s="3">
        <v>42.887513007000024</v>
      </c>
      <c r="AW4" s="3">
        <v>55.245720331000008</v>
      </c>
      <c r="AX4" s="3">
        <v>33.741862646999998</v>
      </c>
      <c r="AY4" s="3">
        <v>34.42034445800001</v>
      </c>
      <c r="AZ4" s="3">
        <v>20.937702657999996</v>
      </c>
      <c r="BA4" s="3">
        <v>30.068268913000011</v>
      </c>
      <c r="BB4" s="3">
        <v>30.645485999000005</v>
      </c>
      <c r="BC4" s="3">
        <v>32.897147958000005</v>
      </c>
      <c r="BD4" s="3">
        <v>41.88714202700001</v>
      </c>
      <c r="BE4" s="3">
        <v>41.356549829000002</v>
      </c>
      <c r="BF4" s="3">
        <v>38.443851896000027</v>
      </c>
      <c r="BG4" s="3">
        <v>17.579902022999995</v>
      </c>
      <c r="BH4" s="3">
        <v>43.496861700000018</v>
      </c>
      <c r="BI4" s="3">
        <v>26.417609958</v>
      </c>
      <c r="BJ4" s="3">
        <v>45.507669452000016</v>
      </c>
      <c r="BK4" s="3">
        <v>29.192252094000011</v>
      </c>
      <c r="BL4" s="3">
        <v>34.989463169000018</v>
      </c>
      <c r="BM4" s="3">
        <v>34.020797297000009</v>
      </c>
      <c r="BN4" s="3">
        <v>20.679808437000005</v>
      </c>
      <c r="BO4" s="3">
        <v>25.072863282</v>
      </c>
      <c r="BP4" s="3">
        <v>40.760185684000007</v>
      </c>
      <c r="BQ4" s="3">
        <v>29.105700765999995</v>
      </c>
      <c r="BR4" s="3">
        <v>34.522125849000005</v>
      </c>
      <c r="BS4" s="3">
        <v>33.756744961999999</v>
      </c>
      <c r="BT4" s="3">
        <v>38.172706396000002</v>
      </c>
      <c r="BU4" s="3">
        <v>26.091356821000002</v>
      </c>
      <c r="BV4" s="3">
        <v>28.034393074999997</v>
      </c>
      <c r="BW4" s="3">
        <v>33.673546134000006</v>
      </c>
      <c r="BX4" s="3">
        <v>35.338480146999999</v>
      </c>
      <c r="BZ4">
        <f t="shared" si="0"/>
        <v>35.014529563986684</v>
      </c>
      <c r="CA4">
        <f t="shared" si="1"/>
        <v>7.9266918465715639</v>
      </c>
      <c r="CB4">
        <f t="shared" si="2"/>
        <v>0.38176074232954382</v>
      </c>
      <c r="CD4">
        <f t="shared" si="3"/>
        <v>35.619527062233345</v>
      </c>
      <c r="CE4">
        <f t="shared" si="4"/>
        <v>8.1967311367494133</v>
      </c>
      <c r="CF4">
        <f t="shared" si="5"/>
        <v>0.33079027845941578</v>
      </c>
      <c r="CH4">
        <f t="shared" si="6"/>
        <v>35.81154925900001</v>
      </c>
      <c r="CI4">
        <f t="shared" si="7"/>
        <v>8.0243293893237162</v>
      </c>
      <c r="CJ4">
        <f t="shared" si="8"/>
        <v>0.4860069158074426</v>
      </c>
      <c r="CL4">
        <f t="shared" si="9"/>
        <v>35.175235216200008</v>
      </c>
      <c r="CM4">
        <f t="shared" si="10"/>
        <v>7.6296731949856698</v>
      </c>
      <c r="CN4">
        <f t="shared" si="11"/>
        <v>0.35864579100321253</v>
      </c>
      <c r="CP4">
        <f t="shared" si="12"/>
        <v>38.544152805866673</v>
      </c>
      <c r="CQ4">
        <f t="shared" si="13"/>
        <v>8.1452216203365584</v>
      </c>
      <c r="CR4">
        <f t="shared" si="14"/>
        <v>-0.21899391227687823</v>
      </c>
      <c r="CT4">
        <f t="shared" si="15"/>
        <v>35.307321856300007</v>
      </c>
      <c r="CU4">
        <f t="shared" si="16"/>
        <v>7.6984112117794972</v>
      </c>
      <c r="CV4">
        <f t="shared" si="17"/>
        <v>0.45289254947947571</v>
      </c>
      <c r="CX4">
        <f t="shared" si="18"/>
        <v>36.356533729800006</v>
      </c>
      <c r="CY4">
        <f t="shared" si="19"/>
        <v>8.2772937996516234</v>
      </c>
      <c r="CZ4">
        <f t="shared" si="20"/>
        <v>0.45289254947947571</v>
      </c>
    </row>
    <row r="5" spans="1:104" x14ac:dyDescent="0.3">
      <c r="A5" s="2">
        <v>4</v>
      </c>
      <c r="B5" s="3">
        <v>40.534358107000003</v>
      </c>
      <c r="C5" s="3">
        <v>36.543938501000007</v>
      </c>
      <c r="D5" s="3">
        <v>25.924826847999988</v>
      </c>
      <c r="E5" s="3">
        <v>53.655678006999992</v>
      </c>
      <c r="F5" s="3">
        <v>37.513790697000019</v>
      </c>
      <c r="G5" s="3">
        <v>24.624667087000002</v>
      </c>
      <c r="H5" s="3">
        <v>32.812805596000004</v>
      </c>
      <c r="I5" s="3">
        <v>27.097490021999999</v>
      </c>
      <c r="J5" s="3">
        <v>20.402051790000009</v>
      </c>
      <c r="K5" s="3">
        <v>25.040475011000002</v>
      </c>
      <c r="L5" s="3">
        <v>40.753772401999996</v>
      </c>
      <c r="M5" s="3">
        <v>24.884571697999998</v>
      </c>
      <c r="N5" s="3">
        <v>33.782581887000006</v>
      </c>
      <c r="O5" s="3">
        <v>36.574731246000006</v>
      </c>
      <c r="P5" s="3">
        <v>25.196940635999994</v>
      </c>
      <c r="Q5" s="3">
        <v>44.054666527000009</v>
      </c>
      <c r="R5" s="3">
        <v>45.656176718000005</v>
      </c>
      <c r="S5" s="3">
        <v>43.33882543</v>
      </c>
      <c r="T5" s="3">
        <v>43.388397161000007</v>
      </c>
      <c r="U5" s="3">
        <v>29.547464855999991</v>
      </c>
      <c r="V5" s="3">
        <v>29.874444946999997</v>
      </c>
      <c r="W5" s="3">
        <v>37.931444819000006</v>
      </c>
      <c r="X5" s="3">
        <v>32.713714332999999</v>
      </c>
      <c r="Y5" s="3">
        <v>44.068281274</v>
      </c>
      <c r="Z5" s="3">
        <v>33.15783132</v>
      </c>
      <c r="AA5" s="3">
        <v>31.203603614999984</v>
      </c>
      <c r="AB5" s="3">
        <v>22.172462062999994</v>
      </c>
      <c r="AC5" s="3">
        <v>39.830587639000008</v>
      </c>
      <c r="AD5" s="3">
        <v>37.25762083</v>
      </c>
      <c r="AE5" s="3">
        <v>38.704473166</v>
      </c>
      <c r="AF5" s="3">
        <v>51.690045254000012</v>
      </c>
      <c r="AG5" s="3">
        <v>29.822493908000016</v>
      </c>
      <c r="AH5" s="3">
        <v>37.899409722000009</v>
      </c>
      <c r="AI5" s="3">
        <v>31.313900559</v>
      </c>
      <c r="AJ5" s="3">
        <v>31.409537297000014</v>
      </c>
      <c r="AK5" s="3">
        <v>32.355942362</v>
      </c>
      <c r="AL5" s="3">
        <v>27.402452131000004</v>
      </c>
      <c r="AM5" s="3">
        <v>44.970922590999983</v>
      </c>
      <c r="AN5" s="3">
        <v>39.174086013000007</v>
      </c>
      <c r="AO5" s="3">
        <v>42.000991619000004</v>
      </c>
      <c r="AP5" s="3">
        <v>34.292281308000007</v>
      </c>
      <c r="AQ5" s="3">
        <v>28.909889293000003</v>
      </c>
      <c r="AR5" s="3">
        <v>34.935824475000011</v>
      </c>
      <c r="AS5" s="3">
        <v>37.212906136999997</v>
      </c>
      <c r="AT5" s="3">
        <v>31.307689155000002</v>
      </c>
      <c r="AU5" s="3">
        <v>32.131939927000005</v>
      </c>
      <c r="AV5" s="3">
        <v>25.838909918999995</v>
      </c>
      <c r="AW5" s="3">
        <v>52.118850366000004</v>
      </c>
      <c r="AX5" s="3">
        <v>35.464834928000002</v>
      </c>
      <c r="AY5" s="3">
        <v>33.037237443999999</v>
      </c>
      <c r="AZ5" s="3">
        <v>44.298731338000017</v>
      </c>
      <c r="BA5" s="3">
        <v>29.803374803000004</v>
      </c>
      <c r="BB5" s="3">
        <v>39.190547212000013</v>
      </c>
      <c r="BC5" s="3">
        <v>33.628528981000017</v>
      </c>
      <c r="BD5" s="3">
        <v>39.265481600000015</v>
      </c>
      <c r="BE5" s="3">
        <v>46.015139048000002</v>
      </c>
      <c r="BF5" s="3">
        <v>35.442156350000005</v>
      </c>
      <c r="BG5" s="3">
        <v>35.17142950600001</v>
      </c>
      <c r="BH5" s="3">
        <v>30.236059355999991</v>
      </c>
      <c r="BI5" s="3">
        <v>30.728584109000007</v>
      </c>
      <c r="BJ5" s="3">
        <v>23.778760734999995</v>
      </c>
      <c r="BK5" s="3">
        <v>28.965647236999999</v>
      </c>
      <c r="BL5" s="3">
        <v>26.501356593000001</v>
      </c>
      <c r="BM5" s="3">
        <v>37.331566790000011</v>
      </c>
      <c r="BN5" s="3">
        <v>41.157386885000001</v>
      </c>
      <c r="BO5" s="3">
        <v>35.59148049400001</v>
      </c>
      <c r="BP5" s="3">
        <v>36.787245220000003</v>
      </c>
      <c r="BQ5" s="3">
        <v>43.458231378999997</v>
      </c>
      <c r="BR5" s="3">
        <v>24.542207445999995</v>
      </c>
      <c r="BS5" s="3">
        <v>44.225184446000007</v>
      </c>
      <c r="BT5" s="3">
        <v>39.236563681000007</v>
      </c>
      <c r="BU5" s="3">
        <v>43.721798078000006</v>
      </c>
      <c r="BV5" s="3">
        <v>35.620834073000012</v>
      </c>
      <c r="BW5" s="3">
        <v>35.501330674000002</v>
      </c>
      <c r="BX5" s="3">
        <v>39.484113919000009</v>
      </c>
      <c r="BZ5">
        <f t="shared" si="0"/>
        <v>35.349554114586681</v>
      </c>
      <c r="CA5">
        <f t="shared" si="1"/>
        <v>7.1993300401388547</v>
      </c>
      <c r="CB5">
        <f t="shared" si="2"/>
        <v>0.23058676116572394</v>
      </c>
      <c r="CD5">
        <f t="shared" si="3"/>
        <v>35.25521418240001</v>
      </c>
      <c r="CE5">
        <f t="shared" si="4"/>
        <v>7.3374710006756994</v>
      </c>
      <c r="CF5">
        <f t="shared" si="5"/>
        <v>0.3828807558082486</v>
      </c>
      <c r="CH5">
        <f t="shared" si="6"/>
        <v>35.15706139222501</v>
      </c>
      <c r="CI5">
        <f t="shared" si="7"/>
        <v>7.864834966668008</v>
      </c>
      <c r="CJ5">
        <f t="shared" si="8"/>
        <v>0.22652534009315234</v>
      </c>
      <c r="CL5">
        <f t="shared" si="9"/>
        <v>34.608089141100002</v>
      </c>
      <c r="CM5">
        <f t="shared" si="10"/>
        <v>7.9577731645034682</v>
      </c>
      <c r="CN5">
        <f t="shared" si="11"/>
        <v>0.15705179091936555</v>
      </c>
      <c r="CP5">
        <f t="shared" si="12"/>
        <v>32.356178635666666</v>
      </c>
      <c r="CQ5">
        <f t="shared" si="13"/>
        <v>8.5148541546288889</v>
      </c>
      <c r="CR5">
        <f t="shared" si="14"/>
        <v>0.88276797179699762</v>
      </c>
      <c r="CT5">
        <f t="shared" si="15"/>
        <v>32.415008166600003</v>
      </c>
      <c r="CU5">
        <f t="shared" si="16"/>
        <v>9.4343866657516511</v>
      </c>
      <c r="CV5">
        <f t="shared" si="17"/>
        <v>1.0295005286988617</v>
      </c>
      <c r="CX5">
        <f t="shared" si="18"/>
        <v>38.834518431999996</v>
      </c>
      <c r="CY5">
        <f t="shared" si="19"/>
        <v>8.9017688245945461</v>
      </c>
      <c r="CZ5">
        <f t="shared" si="20"/>
        <v>1.0295005286988617</v>
      </c>
    </row>
    <row r="6" spans="1:104" x14ac:dyDescent="0.3">
      <c r="A6" s="2">
        <v>5</v>
      </c>
      <c r="B6" s="3">
        <v>44.329708051000004</v>
      </c>
      <c r="C6" s="3">
        <v>29.987711044000001</v>
      </c>
      <c r="D6" s="3">
        <v>28.648508663000005</v>
      </c>
      <c r="E6" s="3">
        <v>34.469622546000018</v>
      </c>
      <c r="F6" s="3">
        <v>22.646168015000001</v>
      </c>
      <c r="G6" s="3">
        <v>37.405179603000001</v>
      </c>
      <c r="H6" s="3">
        <v>37.44907511200001</v>
      </c>
      <c r="I6" s="3">
        <v>45.112769099000012</v>
      </c>
      <c r="J6" s="3">
        <v>27.820143789999996</v>
      </c>
      <c r="K6" s="3">
        <v>31.076850067000017</v>
      </c>
      <c r="L6" s="3">
        <v>20.682584370000004</v>
      </c>
      <c r="M6" s="3">
        <v>25.362123834000005</v>
      </c>
      <c r="N6" s="3">
        <v>32.748276037000011</v>
      </c>
      <c r="O6" s="3">
        <v>25.274067234000007</v>
      </c>
      <c r="P6" s="3">
        <v>35.620674920000006</v>
      </c>
      <c r="Q6" s="3">
        <v>32.199919258999998</v>
      </c>
      <c r="R6" s="3">
        <v>32.18090074600002</v>
      </c>
      <c r="S6" s="3">
        <v>29.384084661000003</v>
      </c>
      <c r="T6" s="3">
        <v>29.908490545000003</v>
      </c>
      <c r="U6" s="3">
        <v>41.452938519</v>
      </c>
      <c r="V6" s="3">
        <v>26.438817418000003</v>
      </c>
      <c r="W6" s="3">
        <v>50.316530430000014</v>
      </c>
      <c r="X6" s="3">
        <v>33.723909453000005</v>
      </c>
      <c r="Y6" s="3">
        <v>25.690211121999997</v>
      </c>
      <c r="Z6" s="3">
        <v>34.806046879</v>
      </c>
      <c r="AA6" s="3">
        <v>51.944560019000029</v>
      </c>
      <c r="AB6" s="3">
        <v>35.321380246000018</v>
      </c>
      <c r="AC6" s="3">
        <v>31.798445267000012</v>
      </c>
      <c r="AD6" s="3">
        <v>53.078789128000004</v>
      </c>
      <c r="AE6" s="3">
        <v>30.11089654100001</v>
      </c>
      <c r="AF6" s="3">
        <v>18.225135015999996</v>
      </c>
      <c r="AG6" s="3">
        <v>19.961138481999996</v>
      </c>
      <c r="AH6" s="3">
        <v>28.149352159000003</v>
      </c>
      <c r="AI6" s="3">
        <v>37.128686015000007</v>
      </c>
      <c r="AJ6" s="3">
        <v>32.640443518000005</v>
      </c>
      <c r="AK6" s="3">
        <v>28.666232041000004</v>
      </c>
      <c r="AL6" s="3">
        <v>35.881550258000019</v>
      </c>
      <c r="AM6" s="3">
        <v>23.455134863999994</v>
      </c>
      <c r="AN6" s="3">
        <v>35.221102939000012</v>
      </c>
      <c r="AO6" s="3">
        <v>25.616264264999995</v>
      </c>
      <c r="AP6" s="3">
        <v>39.647874792000003</v>
      </c>
      <c r="AQ6" s="3">
        <v>35.665145006000017</v>
      </c>
      <c r="AR6" s="3">
        <v>37.332020735000022</v>
      </c>
      <c r="AS6" s="3">
        <v>16.005420359999995</v>
      </c>
      <c r="AT6" s="3">
        <v>46.194938948000015</v>
      </c>
      <c r="AU6" s="3">
        <v>34.638277630000012</v>
      </c>
      <c r="AV6" s="3">
        <v>31.281152405000007</v>
      </c>
      <c r="AW6" s="3">
        <v>33.189356996000022</v>
      </c>
      <c r="AX6" s="3">
        <v>48.318940850999994</v>
      </c>
      <c r="AY6" s="3">
        <v>31.342966078</v>
      </c>
      <c r="AZ6" s="3">
        <v>41.541488476000012</v>
      </c>
      <c r="BA6" s="3">
        <v>37.645805499000005</v>
      </c>
      <c r="BB6" s="3">
        <v>37.558729438999997</v>
      </c>
      <c r="BC6" s="3">
        <v>51.822789161000003</v>
      </c>
      <c r="BD6" s="3">
        <v>36.351053565000008</v>
      </c>
      <c r="BE6" s="3">
        <v>26.352280577000009</v>
      </c>
      <c r="BF6" s="3">
        <v>37.439782314000006</v>
      </c>
      <c r="BG6" s="3">
        <v>28.597924580000015</v>
      </c>
      <c r="BH6" s="3">
        <v>32.389852327000007</v>
      </c>
      <c r="BI6" s="3">
        <v>34.124579633999993</v>
      </c>
      <c r="BJ6" s="3">
        <v>27.662292520000012</v>
      </c>
      <c r="BK6" s="3">
        <v>34.863997093000002</v>
      </c>
      <c r="BL6" s="3">
        <v>42.40198198400001</v>
      </c>
      <c r="BM6" s="3">
        <v>50.259556369000002</v>
      </c>
      <c r="BN6" s="3">
        <v>39.639224196000008</v>
      </c>
      <c r="BO6" s="3">
        <v>25.549913668999999</v>
      </c>
      <c r="BP6" s="3">
        <v>35.398432851000003</v>
      </c>
      <c r="BQ6" s="3">
        <v>37.818249578000014</v>
      </c>
      <c r="BR6" s="3">
        <v>30.865774077000001</v>
      </c>
      <c r="BS6" s="3">
        <v>31.410473271000004</v>
      </c>
      <c r="BT6" s="3">
        <v>49.338693874000015</v>
      </c>
      <c r="BU6" s="3">
        <v>42.817934565000016</v>
      </c>
      <c r="BV6" s="3">
        <v>50.704618819000011</v>
      </c>
      <c r="BW6" s="3">
        <v>27.250143916999995</v>
      </c>
      <c r="BX6" s="3">
        <v>39.063474778999996</v>
      </c>
      <c r="BZ6">
        <f t="shared" si="0"/>
        <v>34.458927508133357</v>
      </c>
      <c r="CA6">
        <f t="shared" si="1"/>
        <v>8.2631671212677791</v>
      </c>
      <c r="CB6">
        <f t="shared" si="2"/>
        <v>0.36373555302178023</v>
      </c>
      <c r="CD6">
        <f t="shared" si="3"/>
        <v>33.656246692466681</v>
      </c>
      <c r="CE6">
        <f t="shared" si="4"/>
        <v>8.1181666862956092</v>
      </c>
      <c r="CF6">
        <f t="shared" si="5"/>
        <v>0.42239433249743313</v>
      </c>
      <c r="CH6">
        <f t="shared" si="6"/>
        <v>32.548360554375009</v>
      </c>
      <c r="CI6">
        <f t="shared" si="7"/>
        <v>8.1088130446509386</v>
      </c>
      <c r="CJ6">
        <f t="shared" si="8"/>
        <v>0.77880939244045966</v>
      </c>
      <c r="CL6">
        <f t="shared" si="9"/>
        <v>33.899646087266674</v>
      </c>
      <c r="CM6">
        <f t="shared" si="10"/>
        <v>8.1799294160137048</v>
      </c>
      <c r="CN6">
        <f t="shared" si="11"/>
        <v>0.88392943845369865</v>
      </c>
      <c r="CP6">
        <f t="shared" si="12"/>
        <v>31.908897492333335</v>
      </c>
      <c r="CQ6">
        <f t="shared" si="13"/>
        <v>7.0285199498268094</v>
      </c>
      <c r="CR6">
        <f t="shared" si="14"/>
        <v>0.37026037431409686</v>
      </c>
      <c r="CT6">
        <f t="shared" si="15"/>
        <v>33.894573598999997</v>
      </c>
      <c r="CU6">
        <f t="shared" si="16"/>
        <v>6.8860665262981122</v>
      </c>
      <c r="CV6">
        <f t="shared" si="17"/>
        <v>0.27699874055832679</v>
      </c>
      <c r="CX6">
        <f t="shared" si="18"/>
        <v>32.016343663800008</v>
      </c>
      <c r="CY6">
        <f t="shared" si="19"/>
        <v>7.2235084881781431</v>
      </c>
      <c r="CZ6">
        <f t="shared" si="20"/>
        <v>0.27699874055832679</v>
      </c>
    </row>
    <row r="7" spans="1:104" x14ac:dyDescent="0.3">
      <c r="A7" s="2">
        <v>6</v>
      </c>
      <c r="B7" s="3">
        <v>35.385588393999988</v>
      </c>
      <c r="C7" s="3">
        <v>48.748742890999992</v>
      </c>
      <c r="D7" s="3">
        <v>32.351569773000001</v>
      </c>
      <c r="E7" s="3">
        <v>37.256341801000019</v>
      </c>
      <c r="F7" s="3">
        <v>33.460920634000018</v>
      </c>
      <c r="G7" s="3">
        <v>27.943515868000006</v>
      </c>
      <c r="H7" s="3">
        <v>50.229019646000012</v>
      </c>
      <c r="I7" s="3">
        <v>42.268720973000022</v>
      </c>
      <c r="J7" s="3">
        <v>34.036952340000006</v>
      </c>
      <c r="K7" s="3">
        <v>35.23172049299999</v>
      </c>
      <c r="L7" s="3">
        <v>38.048332152000015</v>
      </c>
      <c r="M7" s="3">
        <v>39.458079041999994</v>
      </c>
      <c r="N7" s="3">
        <v>25.336929214000005</v>
      </c>
      <c r="O7" s="3">
        <v>31.682903189000001</v>
      </c>
      <c r="P7" s="3">
        <v>38.115001947000003</v>
      </c>
      <c r="Q7" s="3">
        <v>23.297232561999998</v>
      </c>
      <c r="R7" s="3">
        <v>39.418299547000004</v>
      </c>
      <c r="S7" s="3">
        <v>35.434240806999988</v>
      </c>
      <c r="T7" s="3">
        <v>32.43848588800001</v>
      </c>
      <c r="U7" s="3">
        <v>28.952823062999993</v>
      </c>
      <c r="V7" s="3">
        <v>32.652957583000017</v>
      </c>
      <c r="W7" s="3">
        <v>36.352011603000015</v>
      </c>
      <c r="X7" s="3">
        <v>34.494248856000013</v>
      </c>
      <c r="Y7" s="3">
        <v>42.538552014999993</v>
      </c>
      <c r="Z7" s="3">
        <v>40.345764044999996</v>
      </c>
      <c r="AA7" s="3">
        <v>29.091140223999989</v>
      </c>
      <c r="AB7" s="3">
        <v>41.409188804000003</v>
      </c>
      <c r="AC7" s="3">
        <v>48.357145503000019</v>
      </c>
      <c r="AD7" s="3">
        <v>34.353788640000019</v>
      </c>
      <c r="AE7" s="3">
        <v>44.362826360000007</v>
      </c>
      <c r="AF7" s="3">
        <v>23.585647778999999</v>
      </c>
      <c r="AG7" s="3">
        <v>32.749966644000011</v>
      </c>
      <c r="AH7" s="3">
        <v>36.519222451000005</v>
      </c>
      <c r="AI7" s="3">
        <v>32.335592383000005</v>
      </c>
      <c r="AJ7" s="3">
        <v>31.986779004000002</v>
      </c>
      <c r="AK7" s="3">
        <v>32.016357353000011</v>
      </c>
      <c r="AL7" s="3">
        <v>28.142730325000002</v>
      </c>
      <c r="AM7" s="3">
        <v>47.166026283000008</v>
      </c>
      <c r="AN7" s="3">
        <v>33.765201079000001</v>
      </c>
      <c r="AO7" s="3">
        <v>36.125127246000005</v>
      </c>
      <c r="AP7" s="3">
        <v>30.262562514000006</v>
      </c>
      <c r="AQ7" s="3">
        <v>41.355020112999995</v>
      </c>
      <c r="AR7" s="3">
        <v>34.840883921000007</v>
      </c>
      <c r="AS7" s="3">
        <v>36.503633858000008</v>
      </c>
      <c r="AT7" s="3">
        <v>19.317352460000002</v>
      </c>
      <c r="AU7" s="3">
        <v>16.647175138000001</v>
      </c>
      <c r="AV7" s="3">
        <v>35.717967273999989</v>
      </c>
      <c r="AW7" s="3">
        <v>42.955916342000016</v>
      </c>
      <c r="AX7" s="3">
        <v>23.577774700000006</v>
      </c>
      <c r="AY7" s="3">
        <v>29.432397106000003</v>
      </c>
      <c r="AZ7" s="3">
        <v>37.116581506000003</v>
      </c>
      <c r="BA7" s="3">
        <v>33.392242206999995</v>
      </c>
      <c r="BB7" s="3">
        <v>38.770100857000003</v>
      </c>
      <c r="BC7" s="3">
        <v>27.248529068000011</v>
      </c>
      <c r="BD7" s="3">
        <v>39.36472598200001</v>
      </c>
      <c r="BE7" s="3">
        <v>32.610605655000015</v>
      </c>
      <c r="BF7" s="3">
        <v>40.428411920999977</v>
      </c>
      <c r="BG7" s="3">
        <v>30.438559142000003</v>
      </c>
      <c r="BH7" s="3">
        <v>29.625269974999998</v>
      </c>
      <c r="BI7" s="3">
        <v>37.655931357000007</v>
      </c>
      <c r="BJ7" s="3">
        <v>29.156294345999996</v>
      </c>
      <c r="BK7" s="3">
        <v>26.444522963999994</v>
      </c>
      <c r="BL7" s="3">
        <v>29.543776843</v>
      </c>
      <c r="BM7" s="3">
        <v>29.743311861999999</v>
      </c>
      <c r="BN7" s="3">
        <v>22.992006623999995</v>
      </c>
      <c r="BO7" s="3">
        <v>45.240506591000006</v>
      </c>
      <c r="BP7" s="3">
        <v>45.279748154000025</v>
      </c>
      <c r="BQ7" s="3">
        <v>21.058081523000006</v>
      </c>
      <c r="BR7" s="3">
        <v>32.746320748000009</v>
      </c>
      <c r="BS7" s="3">
        <v>24.444989479999997</v>
      </c>
      <c r="BT7" s="3">
        <v>43.76620798200004</v>
      </c>
      <c r="BU7" s="3">
        <v>56.028309211000007</v>
      </c>
      <c r="BV7" s="3">
        <v>34.564395701000002</v>
      </c>
      <c r="BW7" s="3">
        <v>41.571661749000015</v>
      </c>
      <c r="BX7" s="3">
        <v>30.231559914999998</v>
      </c>
      <c r="BZ7">
        <f t="shared" si="0"/>
        <v>34.633587055906688</v>
      </c>
      <c r="CA7">
        <f t="shared" si="1"/>
        <v>7.4379265646430195</v>
      </c>
      <c r="CB7">
        <f t="shared" si="2"/>
        <v>0.1985525852346694</v>
      </c>
      <c r="CD7">
        <f t="shared" si="3"/>
        <v>34.745122258333339</v>
      </c>
      <c r="CE7">
        <f t="shared" si="4"/>
        <v>6.7575655832507406</v>
      </c>
      <c r="CF7">
        <f t="shared" si="5"/>
        <v>-0.11134482345610933</v>
      </c>
      <c r="CH7">
        <f t="shared" si="6"/>
        <v>35.686142360100014</v>
      </c>
      <c r="CI7">
        <f t="shared" si="7"/>
        <v>6.4409681166255526</v>
      </c>
      <c r="CJ7">
        <f t="shared" si="8"/>
        <v>0.38103510580359112</v>
      </c>
      <c r="CL7">
        <f t="shared" si="9"/>
        <v>36.435101461900011</v>
      </c>
      <c r="CM7">
        <f t="shared" si="10"/>
        <v>6.4702529063698879</v>
      </c>
      <c r="CN7">
        <f t="shared" si="11"/>
        <v>0.2516597450715754</v>
      </c>
      <c r="CP7">
        <f t="shared" si="12"/>
        <v>36.636955890466673</v>
      </c>
      <c r="CQ7">
        <f t="shared" si="13"/>
        <v>6.5433775043615992</v>
      </c>
      <c r="CR7">
        <f t="shared" si="14"/>
        <v>0.56781101097622333</v>
      </c>
      <c r="CT7">
        <f t="shared" si="15"/>
        <v>37.691309281300008</v>
      </c>
      <c r="CU7">
        <f t="shared" si="16"/>
        <v>6.8319224728507351</v>
      </c>
      <c r="CV7">
        <f t="shared" si="17"/>
        <v>0.81386295939116737</v>
      </c>
      <c r="CX7">
        <f t="shared" si="18"/>
        <v>37.440632698599998</v>
      </c>
      <c r="CY7">
        <f t="shared" si="19"/>
        <v>5.8969008119538158</v>
      </c>
      <c r="CZ7">
        <f t="shared" si="20"/>
        <v>0.81386295939116737</v>
      </c>
    </row>
    <row r="8" spans="1:104" x14ac:dyDescent="0.3">
      <c r="A8" s="2">
        <v>7</v>
      </c>
      <c r="B8" s="3">
        <v>51.639770203000012</v>
      </c>
      <c r="C8" s="3">
        <v>31.488414123000009</v>
      </c>
      <c r="D8" s="3">
        <v>30.23748293300001</v>
      </c>
      <c r="E8" s="3">
        <v>33.452268546999996</v>
      </c>
      <c r="F8" s="3">
        <v>36.372846784000018</v>
      </c>
      <c r="G8" s="3">
        <v>24.661224632000003</v>
      </c>
      <c r="H8" s="3">
        <v>23.875861959000009</v>
      </c>
      <c r="I8" s="3">
        <v>35.765185205999998</v>
      </c>
      <c r="J8" s="3">
        <v>36.553747905000002</v>
      </c>
      <c r="K8" s="3">
        <v>26.892929201000008</v>
      </c>
      <c r="L8" s="3">
        <v>38.216367059999996</v>
      </c>
      <c r="M8" s="3">
        <v>43.003709201000007</v>
      </c>
      <c r="N8" s="3">
        <v>31.690491892000004</v>
      </c>
      <c r="O8" s="3">
        <v>40.920155574999995</v>
      </c>
      <c r="P8" s="3">
        <v>25.336044876000003</v>
      </c>
      <c r="Q8" s="3">
        <v>30.806377004000012</v>
      </c>
      <c r="R8" s="3">
        <v>46.492114962999992</v>
      </c>
      <c r="S8" s="3">
        <v>28.812643819000016</v>
      </c>
      <c r="T8" s="3">
        <v>37.750042223999998</v>
      </c>
      <c r="U8" s="3">
        <v>38.625897110999993</v>
      </c>
      <c r="V8" s="3">
        <v>30.769809128000009</v>
      </c>
      <c r="W8" s="3">
        <v>34.09360313900001</v>
      </c>
      <c r="X8" s="3">
        <v>37.372399390000012</v>
      </c>
      <c r="Y8" s="3">
        <v>36.285530372000004</v>
      </c>
      <c r="Z8" s="3">
        <v>41.464996924999994</v>
      </c>
      <c r="AA8" s="3">
        <v>23.483018403000003</v>
      </c>
      <c r="AB8" s="3">
        <v>40.666828492999997</v>
      </c>
      <c r="AC8" s="3">
        <v>25.004985504999997</v>
      </c>
      <c r="AD8" s="3">
        <v>30.137900843000008</v>
      </c>
      <c r="AE8" s="3">
        <v>38.750764348000004</v>
      </c>
      <c r="AF8" s="3">
        <v>26.278669443000002</v>
      </c>
      <c r="AG8" s="3">
        <v>38.290764374000005</v>
      </c>
      <c r="AH8" s="3">
        <v>41.486550091000012</v>
      </c>
      <c r="AI8" s="3">
        <v>47.066715808000019</v>
      </c>
      <c r="AJ8" s="3">
        <v>34.010750158000008</v>
      </c>
      <c r="AK8" s="3">
        <v>33.640664642000004</v>
      </c>
      <c r="AL8" s="3">
        <v>32.456530556000004</v>
      </c>
      <c r="AM8" s="3">
        <v>35.498328166000007</v>
      </c>
      <c r="AN8" s="3">
        <v>36.91291881099999</v>
      </c>
      <c r="AO8" s="3">
        <v>42.981822713000007</v>
      </c>
      <c r="AP8" s="3">
        <v>38.726083125999992</v>
      </c>
      <c r="AQ8" s="3">
        <v>22.876734416000009</v>
      </c>
      <c r="AR8" s="3">
        <v>40.381639091000011</v>
      </c>
      <c r="AS8" s="3">
        <v>27.900287811999991</v>
      </c>
      <c r="AT8" s="3">
        <v>38.560383095999995</v>
      </c>
      <c r="AU8" s="3">
        <v>36.483743167000021</v>
      </c>
      <c r="AV8" s="3">
        <v>31.887714146000008</v>
      </c>
      <c r="AW8" s="3">
        <v>35.016655911000001</v>
      </c>
      <c r="AX8" s="3">
        <v>27.606451729000003</v>
      </c>
      <c r="AY8" s="3">
        <v>32.25802594200001</v>
      </c>
      <c r="AZ8" s="3">
        <v>41.809449541999996</v>
      </c>
      <c r="BA8" s="3">
        <v>27.752727995000001</v>
      </c>
      <c r="BB8" s="3">
        <v>39.34543857100001</v>
      </c>
      <c r="BC8" s="3">
        <v>35.572962116999996</v>
      </c>
      <c r="BD8" s="3">
        <v>38.013261495000023</v>
      </c>
      <c r="BE8" s="3">
        <v>32.950078803000004</v>
      </c>
      <c r="BF8" s="3">
        <v>32.175396088999996</v>
      </c>
      <c r="BG8" s="3">
        <v>30.373546149999996</v>
      </c>
      <c r="BH8" s="3">
        <v>26.128354408000007</v>
      </c>
      <c r="BI8" s="3">
        <v>37.099519087999994</v>
      </c>
      <c r="BJ8" s="3">
        <v>44.35354324</v>
      </c>
      <c r="BK8" s="3">
        <v>23.82545402500001</v>
      </c>
      <c r="BL8" s="3">
        <v>28.189642892000006</v>
      </c>
      <c r="BM8" s="3">
        <v>22.006676943999992</v>
      </c>
      <c r="BN8" s="3">
        <v>34.983373494999995</v>
      </c>
      <c r="BO8" s="3">
        <v>34.473270453000005</v>
      </c>
      <c r="BP8" s="3">
        <v>33.280680037000018</v>
      </c>
      <c r="BQ8" s="3">
        <v>32.536529639000008</v>
      </c>
      <c r="BR8" s="3">
        <v>35.396726160000014</v>
      </c>
      <c r="BS8" s="3">
        <v>30.255085201</v>
      </c>
      <c r="BT8" s="3">
        <v>41.952154358000001</v>
      </c>
      <c r="BU8" s="3">
        <v>41.257685875000007</v>
      </c>
      <c r="BV8" s="3">
        <v>38.339144474000008</v>
      </c>
      <c r="BW8" s="3">
        <v>32.730033697000003</v>
      </c>
      <c r="BX8" s="3">
        <v>37.335216489000004</v>
      </c>
      <c r="BZ8">
        <f t="shared" si="0"/>
        <v>34.441077282653339</v>
      </c>
      <c r="CA8">
        <f t="shared" si="1"/>
        <v>6.1922893648145898</v>
      </c>
      <c r="CB8">
        <f t="shared" si="2"/>
        <v>7.8142125662175044E-2</v>
      </c>
      <c r="CD8">
        <f t="shared" si="3"/>
        <v>34.536092987000004</v>
      </c>
      <c r="CE8">
        <f t="shared" si="4"/>
        <v>6.2149857820010599</v>
      </c>
      <c r="CF8">
        <f t="shared" si="5"/>
        <v>0.16764501185748015</v>
      </c>
      <c r="CH8">
        <f t="shared" si="6"/>
        <v>34.981178163150005</v>
      </c>
      <c r="CI8">
        <f t="shared" si="7"/>
        <v>6.6325099995079153</v>
      </c>
      <c r="CJ8">
        <f t="shared" si="8"/>
        <v>0.20795120273929441</v>
      </c>
      <c r="CL8">
        <f t="shared" si="9"/>
        <v>34.354113725466682</v>
      </c>
      <c r="CM8">
        <f t="shared" si="10"/>
        <v>6.8206114746741449</v>
      </c>
      <c r="CN8">
        <f t="shared" si="11"/>
        <v>0.33753045198014187</v>
      </c>
      <c r="CP8">
        <f t="shared" si="12"/>
        <v>34.007100006466679</v>
      </c>
      <c r="CQ8">
        <f t="shared" si="13"/>
        <v>7.3690598014618365</v>
      </c>
      <c r="CR8">
        <f t="shared" si="14"/>
        <v>0.68716005130756952</v>
      </c>
      <c r="CT8">
        <f t="shared" si="15"/>
        <v>33.093973149300012</v>
      </c>
      <c r="CU8">
        <f t="shared" si="16"/>
        <v>7.6105618395599741</v>
      </c>
      <c r="CV8">
        <f t="shared" si="17"/>
        <v>1.2981942498247934</v>
      </c>
      <c r="CX8">
        <f t="shared" si="18"/>
        <v>36.638156518000009</v>
      </c>
      <c r="CY8">
        <f t="shared" si="19"/>
        <v>7.781479983258623</v>
      </c>
      <c r="CZ8">
        <f t="shared" si="20"/>
        <v>1.2981942498247934</v>
      </c>
    </row>
    <row r="9" spans="1:104" x14ac:dyDescent="0.3">
      <c r="A9" s="2">
        <v>8</v>
      </c>
      <c r="B9" s="3">
        <v>37.610916571000004</v>
      </c>
      <c r="C9" s="3">
        <v>42.212272780000013</v>
      </c>
      <c r="D9" s="3">
        <v>26.546552332000012</v>
      </c>
      <c r="E9" s="3">
        <v>53.611475373000026</v>
      </c>
      <c r="F9" s="3">
        <v>35.479839482000003</v>
      </c>
      <c r="G9" s="3">
        <v>41.036353607000002</v>
      </c>
      <c r="H9" s="3">
        <v>44.076184408000003</v>
      </c>
      <c r="I9" s="3">
        <v>39.951009266999982</v>
      </c>
      <c r="J9" s="3">
        <v>37.358169558</v>
      </c>
      <c r="K9" s="3">
        <v>29.751511468999997</v>
      </c>
      <c r="L9" s="3">
        <v>36.633501445999997</v>
      </c>
      <c r="M9" s="3">
        <v>23.410972043000001</v>
      </c>
      <c r="N9" s="3">
        <v>28.814769964999996</v>
      </c>
      <c r="O9" s="3">
        <v>42.008710003000019</v>
      </c>
      <c r="P9" s="3">
        <v>30.024871328</v>
      </c>
      <c r="Q9" s="3">
        <v>33.672370123000007</v>
      </c>
      <c r="R9" s="3">
        <v>41.557029621999995</v>
      </c>
      <c r="S9" s="3">
        <v>24.795549126000004</v>
      </c>
      <c r="T9" s="3">
        <v>43.706615713000005</v>
      </c>
      <c r="U9" s="3">
        <v>28.468504497000005</v>
      </c>
      <c r="V9" s="3">
        <v>29.483365016000008</v>
      </c>
      <c r="W9" s="3">
        <v>52.08446441000001</v>
      </c>
      <c r="X9" s="3">
        <v>43.956485523000019</v>
      </c>
      <c r="Y9" s="3">
        <v>31.192836134000014</v>
      </c>
      <c r="Z9" s="3">
        <v>36.636399780999994</v>
      </c>
      <c r="AA9" s="3">
        <v>31.307321698000013</v>
      </c>
      <c r="AB9" s="3">
        <v>38.874002929000007</v>
      </c>
      <c r="AC9" s="3">
        <v>35.11920708800001</v>
      </c>
      <c r="AD9" s="3">
        <v>36.933569094000013</v>
      </c>
      <c r="AE9" s="3">
        <v>45.976658042000004</v>
      </c>
      <c r="AF9" s="3">
        <v>29.726545867000006</v>
      </c>
      <c r="AG9" s="3">
        <v>30.721693280000004</v>
      </c>
      <c r="AH9" s="3">
        <v>39.307046545000006</v>
      </c>
      <c r="AI9" s="3">
        <v>22.181049510000005</v>
      </c>
      <c r="AJ9" s="3">
        <v>34.112896333000016</v>
      </c>
      <c r="AK9" s="3">
        <v>38.065816856999994</v>
      </c>
      <c r="AL9" s="3">
        <v>37.749263181000011</v>
      </c>
      <c r="AM9" s="3">
        <v>21.497021868999994</v>
      </c>
      <c r="AN9" s="3">
        <v>32.957107223000008</v>
      </c>
      <c r="AO9" s="3">
        <v>30.526785500000003</v>
      </c>
      <c r="AP9" s="3">
        <v>42.943369994000022</v>
      </c>
      <c r="AQ9" s="3">
        <v>34.74010702799999</v>
      </c>
      <c r="AR9" s="3">
        <v>45.353189566999994</v>
      </c>
      <c r="AS9" s="3">
        <v>46.446924083000013</v>
      </c>
      <c r="AT9" s="3">
        <v>27.151829740000007</v>
      </c>
      <c r="AU9" s="3">
        <v>36.833642010000005</v>
      </c>
      <c r="AV9" s="3">
        <v>43.217788271000032</v>
      </c>
      <c r="AW9" s="3">
        <v>39.504036560000024</v>
      </c>
      <c r="AX9" s="3">
        <v>35.66588617899999</v>
      </c>
      <c r="AY9" s="3">
        <v>27.628184348000012</v>
      </c>
      <c r="AZ9" s="3">
        <v>28.854074988000015</v>
      </c>
      <c r="BA9" s="3">
        <v>33.170765150000008</v>
      </c>
      <c r="BB9" s="3">
        <v>39.205187751000011</v>
      </c>
      <c r="BC9" s="3">
        <v>35.357280203999991</v>
      </c>
      <c r="BD9" s="3">
        <v>45.941998773000016</v>
      </c>
      <c r="BE9" s="3">
        <v>24.694208146000012</v>
      </c>
      <c r="BF9" s="3">
        <v>40.05617310100002</v>
      </c>
      <c r="BG9" s="3">
        <v>40.019715073</v>
      </c>
      <c r="BH9" s="3">
        <v>35.368136417999999</v>
      </c>
      <c r="BI9" s="3">
        <v>42.826500347999989</v>
      </c>
      <c r="BJ9" s="3">
        <v>54.756045512999997</v>
      </c>
      <c r="BK9" s="3">
        <v>33.117014345000001</v>
      </c>
      <c r="BL9" s="3">
        <v>32.924662814000015</v>
      </c>
      <c r="BM9" s="3">
        <v>36.902260918000017</v>
      </c>
      <c r="BN9" s="3">
        <v>30.156177503999999</v>
      </c>
      <c r="BO9" s="3">
        <v>39.463858716000004</v>
      </c>
      <c r="BP9" s="3">
        <v>44.659053857999993</v>
      </c>
      <c r="BQ9" s="3">
        <v>34.736391312999991</v>
      </c>
      <c r="BR9" s="3">
        <v>32.343967176000014</v>
      </c>
      <c r="BS9" s="3">
        <v>31.551097504000005</v>
      </c>
      <c r="BT9" s="3">
        <v>37.416668488999989</v>
      </c>
      <c r="BU9" s="3">
        <v>41.757872843000008</v>
      </c>
      <c r="BV9" s="3">
        <v>35.885400764000003</v>
      </c>
      <c r="BW9" s="3">
        <v>34.722658709000001</v>
      </c>
      <c r="BX9" s="3">
        <v>37.080830739000014</v>
      </c>
      <c r="BZ9">
        <f t="shared" si="0"/>
        <v>36.287862313733342</v>
      </c>
      <c r="CA9">
        <f t="shared" si="1"/>
        <v>6.9199111580664052</v>
      </c>
      <c r="CB9">
        <f t="shared" si="2"/>
        <v>0.23681895093464519</v>
      </c>
      <c r="CD9">
        <f t="shared" si="3"/>
        <v>36.068595205416685</v>
      </c>
      <c r="CE9">
        <f t="shared" si="4"/>
        <v>7.1099588700246503</v>
      </c>
      <c r="CF9">
        <f t="shared" si="5"/>
        <v>5.4945720358202617E-2</v>
      </c>
      <c r="CH9">
        <f t="shared" si="6"/>
        <v>35.478417864825005</v>
      </c>
      <c r="CI9">
        <f t="shared" si="7"/>
        <v>7.3933822784277128</v>
      </c>
      <c r="CJ9">
        <f t="shared" si="8"/>
        <v>0.26636485578815983</v>
      </c>
      <c r="CL9">
        <f t="shared" si="9"/>
        <v>36.743049614266667</v>
      </c>
      <c r="CM9">
        <f t="shared" si="10"/>
        <v>7.4189964916388167</v>
      </c>
      <c r="CN9">
        <f t="shared" si="11"/>
        <v>0.27985075414413102</v>
      </c>
      <c r="CP9">
        <f t="shared" si="12"/>
        <v>36.568473975466667</v>
      </c>
      <c r="CQ9">
        <f t="shared" si="13"/>
        <v>7.5962701729299864</v>
      </c>
      <c r="CR9">
        <f t="shared" si="14"/>
        <v>0.25346494428679395</v>
      </c>
      <c r="CT9">
        <f t="shared" si="15"/>
        <v>38.763428484699993</v>
      </c>
      <c r="CU9">
        <f t="shared" si="16"/>
        <v>7.1534092566148777</v>
      </c>
      <c r="CV9">
        <f t="shared" si="17"/>
        <v>0.28601120615058212</v>
      </c>
      <c r="CX9">
        <f t="shared" si="18"/>
        <v>39.09221130760001</v>
      </c>
      <c r="CY9">
        <f t="shared" si="19"/>
        <v>8.8677036038367056</v>
      </c>
      <c r="CZ9">
        <f t="shared" si="20"/>
        <v>0.28601120615058212</v>
      </c>
    </row>
    <row r="10" spans="1:104" x14ac:dyDescent="0.3">
      <c r="A10" s="2">
        <v>9</v>
      </c>
      <c r="B10" s="3">
        <v>33.830319247000006</v>
      </c>
      <c r="C10" s="3">
        <v>33.587941831000009</v>
      </c>
      <c r="D10" s="3">
        <v>36.868177040000006</v>
      </c>
      <c r="E10" s="3">
        <v>28.816488055000001</v>
      </c>
      <c r="F10" s="3">
        <v>26.346855286000004</v>
      </c>
      <c r="G10" s="3">
        <v>23.087158716000012</v>
      </c>
      <c r="H10" s="3">
        <v>34.40086825100002</v>
      </c>
      <c r="I10" s="3">
        <v>26.500608591000006</v>
      </c>
      <c r="J10" s="3">
        <v>44.654156290000017</v>
      </c>
      <c r="K10" s="3">
        <v>31.296328245000002</v>
      </c>
      <c r="L10" s="3">
        <v>40.182412710999998</v>
      </c>
      <c r="M10" s="3">
        <v>31.258620503</v>
      </c>
      <c r="N10" s="3">
        <v>39.962196406000025</v>
      </c>
      <c r="O10" s="3">
        <v>49.307966465999996</v>
      </c>
      <c r="P10" s="3">
        <v>38.247458845000011</v>
      </c>
      <c r="Q10" s="3">
        <v>36.748875267000017</v>
      </c>
      <c r="R10" s="3">
        <v>34.018989504000011</v>
      </c>
      <c r="S10" s="3">
        <v>32.766147567000004</v>
      </c>
      <c r="T10" s="3">
        <v>29.124850027999997</v>
      </c>
      <c r="U10" s="3">
        <v>43.67701884400001</v>
      </c>
      <c r="V10" s="3">
        <v>32.711556622000003</v>
      </c>
      <c r="W10" s="3">
        <v>30.713803744999996</v>
      </c>
      <c r="X10" s="3">
        <v>34.930129020999999</v>
      </c>
      <c r="Y10" s="3">
        <v>33.876403909999993</v>
      </c>
      <c r="Z10" s="3">
        <v>23.816556470000002</v>
      </c>
      <c r="AA10" s="3">
        <v>29.85997017</v>
      </c>
      <c r="AB10" s="3">
        <v>54.778015062000001</v>
      </c>
      <c r="AC10" s="3">
        <v>46.14610066800001</v>
      </c>
      <c r="AD10" s="3">
        <v>23.261541919000003</v>
      </c>
      <c r="AE10" s="3">
        <v>43.578056671000006</v>
      </c>
      <c r="AF10" s="3">
        <v>30.167159166000019</v>
      </c>
      <c r="AG10" s="3">
        <v>48.785384708000016</v>
      </c>
      <c r="AH10" s="3">
        <v>36.520048389000003</v>
      </c>
      <c r="AI10" s="3">
        <v>33.631546630000003</v>
      </c>
      <c r="AJ10" s="3">
        <v>36.259836836000005</v>
      </c>
      <c r="AK10" s="3">
        <v>24.224964322000005</v>
      </c>
      <c r="AL10" s="3">
        <v>35.928693256999992</v>
      </c>
      <c r="AM10" s="3">
        <v>37.682320865000015</v>
      </c>
      <c r="AN10" s="3">
        <v>25.26496619200001</v>
      </c>
      <c r="AO10" s="3">
        <v>29.281990232000002</v>
      </c>
      <c r="AP10" s="3">
        <v>38.186357186000002</v>
      </c>
      <c r="AQ10" s="3">
        <v>39.864419571999996</v>
      </c>
      <c r="AR10" s="3">
        <v>37.58118085200001</v>
      </c>
      <c r="AS10" s="3">
        <v>43.358665492000007</v>
      </c>
      <c r="AT10" s="3">
        <v>45.527816758000007</v>
      </c>
      <c r="AU10" s="3">
        <v>35.158433510000002</v>
      </c>
      <c r="AV10" s="3">
        <v>36.227210346</v>
      </c>
      <c r="AW10" s="3">
        <v>37.382410338999996</v>
      </c>
      <c r="AX10" s="3">
        <v>39.438793006999987</v>
      </c>
      <c r="AY10" s="3">
        <v>36.176591516000002</v>
      </c>
      <c r="AZ10" s="3">
        <v>33.18660933200001</v>
      </c>
      <c r="BA10" s="3">
        <v>25.073787154000001</v>
      </c>
      <c r="BB10" s="3">
        <v>32.395752851000012</v>
      </c>
      <c r="BC10" s="3">
        <v>35.057520973000003</v>
      </c>
      <c r="BD10" s="3">
        <v>36.281118708000008</v>
      </c>
      <c r="BE10" s="3">
        <v>40.67278892100002</v>
      </c>
      <c r="BF10" s="3">
        <v>26.734692540999998</v>
      </c>
      <c r="BG10" s="3">
        <v>29.132677254000004</v>
      </c>
      <c r="BH10" s="3">
        <v>44.488181912000016</v>
      </c>
      <c r="BI10" s="3">
        <v>30.243438389000008</v>
      </c>
      <c r="BJ10" s="3">
        <v>35.584293456999994</v>
      </c>
      <c r="BK10" s="3">
        <v>25.400138219000006</v>
      </c>
      <c r="BL10" s="3">
        <v>35.551139025000012</v>
      </c>
      <c r="BM10" s="3">
        <v>29.089106643000008</v>
      </c>
      <c r="BN10" s="3">
        <v>41.450020375000001</v>
      </c>
      <c r="BO10" s="3">
        <v>39.268331136000015</v>
      </c>
      <c r="BP10" s="3">
        <v>41.577377353000017</v>
      </c>
      <c r="BQ10" s="3">
        <v>24.666381660999996</v>
      </c>
      <c r="BR10" s="3">
        <v>32.515823709999999</v>
      </c>
      <c r="BS10" s="3">
        <v>29.830429720000005</v>
      </c>
      <c r="BT10" s="3">
        <v>33.31156089600001</v>
      </c>
      <c r="BU10" s="3">
        <v>34.864013226999987</v>
      </c>
      <c r="BV10" s="3">
        <v>41.632962316000011</v>
      </c>
      <c r="BW10" s="3">
        <v>41.699300379000007</v>
      </c>
      <c r="BX10" s="3">
        <v>32.440827325000008</v>
      </c>
      <c r="BZ10">
        <f t="shared" si="0"/>
        <v>35.02870179470667</v>
      </c>
      <c r="CA10">
        <f t="shared" si="1"/>
        <v>6.624120717008001</v>
      </c>
      <c r="CB10">
        <f t="shared" si="2"/>
        <v>0.36089385518552802</v>
      </c>
      <c r="CD10">
        <f t="shared" si="3"/>
        <v>35.137848819349998</v>
      </c>
      <c r="CE10">
        <f t="shared" si="4"/>
        <v>6.8569254177796752</v>
      </c>
      <c r="CF10">
        <f t="shared" si="5"/>
        <v>0.42276049281853878</v>
      </c>
      <c r="CH10">
        <f t="shared" si="6"/>
        <v>34.652562063700003</v>
      </c>
      <c r="CI10">
        <f t="shared" si="7"/>
        <v>7.4331456875238953</v>
      </c>
      <c r="CJ10">
        <f t="shared" si="8"/>
        <v>0.64921963755841028</v>
      </c>
      <c r="CL10">
        <f t="shared" si="9"/>
        <v>34.945185731700001</v>
      </c>
      <c r="CM10">
        <f t="shared" si="10"/>
        <v>7.6245563090194635</v>
      </c>
      <c r="CN10">
        <f t="shared" si="11"/>
        <v>0.63956228933575021</v>
      </c>
      <c r="CP10">
        <f t="shared" si="12"/>
        <v>34.556503765533336</v>
      </c>
      <c r="CQ10">
        <f t="shared" si="13"/>
        <v>6.9243121145274964</v>
      </c>
      <c r="CR10">
        <f t="shared" si="14"/>
        <v>0.40122734061544685</v>
      </c>
      <c r="CT10">
        <f t="shared" si="15"/>
        <v>31.938890155200006</v>
      </c>
      <c r="CU10">
        <f t="shared" si="16"/>
        <v>5.8965690376674278</v>
      </c>
      <c r="CV10">
        <f t="shared" si="17"/>
        <v>0.66039638910694798</v>
      </c>
      <c r="CX10">
        <f t="shared" si="18"/>
        <v>31.889956291800001</v>
      </c>
      <c r="CY10">
        <f t="shared" si="19"/>
        <v>3.784257413817778</v>
      </c>
      <c r="CZ10">
        <f t="shared" si="20"/>
        <v>0.66039638910694798</v>
      </c>
    </row>
    <row r="11" spans="1:104" x14ac:dyDescent="0.3">
      <c r="A11" s="2">
        <v>10</v>
      </c>
      <c r="B11" s="3">
        <v>32.344315312000006</v>
      </c>
      <c r="C11" s="3">
        <v>25.139608091999996</v>
      </c>
      <c r="D11" s="3">
        <v>35.323461465000008</v>
      </c>
      <c r="E11" s="3">
        <v>31.795833797999993</v>
      </c>
      <c r="F11" s="3">
        <v>48.621918327000024</v>
      </c>
      <c r="G11" s="3">
        <v>35.539160994000014</v>
      </c>
      <c r="H11" s="3">
        <v>43.926129389000018</v>
      </c>
      <c r="I11" s="3">
        <v>42.802893992999984</v>
      </c>
      <c r="J11" s="3">
        <v>31.224494838000002</v>
      </c>
      <c r="K11" s="3">
        <v>29.599653661000005</v>
      </c>
      <c r="L11" s="3">
        <v>32.613980827000006</v>
      </c>
      <c r="M11" s="3">
        <v>25.138678436999999</v>
      </c>
      <c r="N11" s="3">
        <v>35.130600315000009</v>
      </c>
      <c r="O11" s="3">
        <v>46.967005204999992</v>
      </c>
      <c r="P11" s="3">
        <v>31.124800369000003</v>
      </c>
      <c r="Q11" s="3">
        <v>39.861135501999996</v>
      </c>
      <c r="R11" s="3">
        <v>29.955736804000011</v>
      </c>
      <c r="S11" s="3">
        <v>34.83690939800001</v>
      </c>
      <c r="T11" s="3">
        <v>43.914946531000005</v>
      </c>
      <c r="U11" s="3">
        <v>34.338439885</v>
      </c>
      <c r="V11" s="3">
        <v>33.653227428999998</v>
      </c>
      <c r="W11" s="3">
        <v>37.756421230000008</v>
      </c>
      <c r="X11" s="3">
        <v>31.188231552000008</v>
      </c>
      <c r="Y11" s="3">
        <v>34.354141107000011</v>
      </c>
      <c r="Z11" s="3">
        <v>23.772017730999998</v>
      </c>
      <c r="AA11" s="3">
        <v>32.259705074999999</v>
      </c>
      <c r="AB11" s="3">
        <v>26.331660883000005</v>
      </c>
      <c r="AC11" s="3">
        <v>26.947823816000007</v>
      </c>
      <c r="AD11" s="3">
        <v>21.987671692999999</v>
      </c>
      <c r="AE11" s="3">
        <v>36.831071918000013</v>
      </c>
      <c r="AF11" s="3">
        <v>29.588191539999986</v>
      </c>
      <c r="AG11" s="3">
        <v>41.030821740000015</v>
      </c>
      <c r="AH11" s="3">
        <v>38.796471723000018</v>
      </c>
      <c r="AI11" s="3">
        <v>46.116979650000019</v>
      </c>
      <c r="AJ11" s="3">
        <v>27.638946343000001</v>
      </c>
      <c r="AK11" s="3">
        <v>30.288468139999999</v>
      </c>
      <c r="AL11" s="3">
        <v>60.429608414000015</v>
      </c>
      <c r="AM11" s="3">
        <v>36.248457518999999</v>
      </c>
      <c r="AN11" s="3">
        <v>35.587463274000015</v>
      </c>
      <c r="AO11" s="3">
        <v>39.278990491000016</v>
      </c>
      <c r="AP11" s="3">
        <v>28.219277027</v>
      </c>
      <c r="AQ11" s="3">
        <v>28.164016191999995</v>
      </c>
      <c r="AR11" s="3">
        <v>52.062814174000025</v>
      </c>
      <c r="AS11" s="3">
        <v>36.467566351000009</v>
      </c>
      <c r="AT11" s="3">
        <v>41.448728469000002</v>
      </c>
      <c r="AU11" s="3">
        <v>36.691487670000001</v>
      </c>
      <c r="AV11" s="3">
        <v>42.914690914000005</v>
      </c>
      <c r="AW11" s="3">
        <v>34.486407383</v>
      </c>
      <c r="AX11" s="3">
        <v>42.667018839999997</v>
      </c>
      <c r="AY11" s="3">
        <v>42.049242546999999</v>
      </c>
      <c r="AZ11" s="3">
        <v>41.591765050000028</v>
      </c>
      <c r="BA11" s="3">
        <v>43.739491156000007</v>
      </c>
      <c r="BB11" s="3">
        <v>23.897510572000012</v>
      </c>
      <c r="BC11" s="3">
        <v>31.599585824000002</v>
      </c>
      <c r="BD11" s="3">
        <v>38.411201734999992</v>
      </c>
      <c r="BE11" s="3">
        <v>36.836091176000018</v>
      </c>
      <c r="BF11" s="3">
        <v>30.167533740000003</v>
      </c>
      <c r="BG11" s="3">
        <v>26.382707207999999</v>
      </c>
      <c r="BH11" s="3">
        <v>28.387069357000005</v>
      </c>
      <c r="BI11" s="3">
        <v>33.437889675000008</v>
      </c>
      <c r="BJ11" s="3">
        <v>53.262554362999985</v>
      </c>
      <c r="BK11" s="3">
        <v>25.314329664999999</v>
      </c>
      <c r="BL11" s="3">
        <v>20.8695594</v>
      </c>
      <c r="BM11" s="3">
        <v>45.776156048000026</v>
      </c>
      <c r="BN11" s="3">
        <v>44.084679731999998</v>
      </c>
      <c r="BO11" s="3">
        <v>31.680291333000007</v>
      </c>
      <c r="BP11" s="3">
        <v>33.906269965000007</v>
      </c>
      <c r="BQ11" s="3">
        <v>39.112255074000004</v>
      </c>
      <c r="BR11" s="3">
        <v>43.663742657999997</v>
      </c>
      <c r="BS11" s="3">
        <v>52.186913413000028</v>
      </c>
      <c r="BT11" s="3">
        <v>27.242455598000003</v>
      </c>
      <c r="BU11" s="3">
        <v>31.635889742000003</v>
      </c>
      <c r="BV11" s="3">
        <v>51.236171501000015</v>
      </c>
      <c r="BW11" s="3">
        <v>27.848409413000002</v>
      </c>
      <c r="BX11" s="3">
        <v>29.913211478000012</v>
      </c>
      <c r="BZ11">
        <f t="shared" si="0"/>
        <v>35.701880784706688</v>
      </c>
      <c r="CA11">
        <f t="shared" si="1"/>
        <v>8.0894012951836753</v>
      </c>
      <c r="CB11">
        <f t="shared" si="2"/>
        <v>0.61771993535971603</v>
      </c>
      <c r="CD11">
        <f t="shared" si="3"/>
        <v>35.331802824500024</v>
      </c>
      <c r="CE11">
        <f t="shared" si="4"/>
        <v>7.4171595141093425</v>
      </c>
      <c r="CF11">
        <f t="shared" si="5"/>
        <v>0.74183350822584315</v>
      </c>
      <c r="CH11">
        <f t="shared" si="6"/>
        <v>35.007151860250019</v>
      </c>
      <c r="CI11">
        <f t="shared" si="7"/>
        <v>7.5699753432249999</v>
      </c>
      <c r="CJ11">
        <f t="shared" si="8"/>
        <v>0.9876681096372113</v>
      </c>
      <c r="CL11">
        <f t="shared" si="9"/>
        <v>33.842722519200009</v>
      </c>
      <c r="CM11">
        <f t="shared" si="10"/>
        <v>6.5956635164670665</v>
      </c>
      <c r="CN11">
        <f t="shared" si="11"/>
        <v>0.44105613075439531</v>
      </c>
      <c r="CP11">
        <f t="shared" si="12"/>
        <v>35.152835668133335</v>
      </c>
      <c r="CQ11">
        <f t="shared" si="13"/>
        <v>7.0489222981493285</v>
      </c>
      <c r="CR11">
        <f t="shared" si="14"/>
        <v>0.60126268672028316</v>
      </c>
      <c r="CT11">
        <f t="shared" si="15"/>
        <v>35.631746986900005</v>
      </c>
      <c r="CU11">
        <f t="shared" si="16"/>
        <v>6.9317150070220848</v>
      </c>
      <c r="CV11">
        <f t="shared" si="17"/>
        <v>0.56231032282612581</v>
      </c>
      <c r="CX11">
        <f t="shared" si="18"/>
        <v>34.645027398800003</v>
      </c>
      <c r="CY11">
        <f t="shared" si="19"/>
        <v>7.7405158649828207</v>
      </c>
      <c r="CZ11">
        <f t="shared" si="20"/>
        <v>0.56231032282612581</v>
      </c>
    </row>
    <row r="12" spans="1:104" x14ac:dyDescent="0.3">
      <c r="A12" s="2">
        <v>11</v>
      </c>
      <c r="B12" s="3">
        <v>35.291352511999996</v>
      </c>
      <c r="C12" s="3">
        <v>21.992179116999992</v>
      </c>
      <c r="D12" s="3">
        <v>33.661153563000006</v>
      </c>
      <c r="E12" s="3">
        <v>36.828797247000018</v>
      </c>
      <c r="F12" s="3">
        <v>34.427579085999994</v>
      </c>
      <c r="G12" s="3">
        <v>37.621518217999999</v>
      </c>
      <c r="H12" s="3">
        <v>45.919745819999989</v>
      </c>
      <c r="I12" s="3">
        <v>21.981338752000003</v>
      </c>
      <c r="J12" s="3">
        <v>32.121679456999999</v>
      </c>
      <c r="K12" s="3">
        <v>28.25882449700001</v>
      </c>
      <c r="L12" s="3">
        <v>25.587706864999998</v>
      </c>
      <c r="M12" s="3">
        <v>42.178087658999999</v>
      </c>
      <c r="N12" s="3">
        <v>30.226215001</v>
      </c>
      <c r="O12" s="3">
        <v>20.589574058000004</v>
      </c>
      <c r="P12" s="3">
        <v>26.840138178999993</v>
      </c>
      <c r="Q12" s="3">
        <v>45.464273111000004</v>
      </c>
      <c r="R12" s="3">
        <v>34.087748456999996</v>
      </c>
      <c r="S12" s="3">
        <v>26.360383621000004</v>
      </c>
      <c r="T12" s="3">
        <v>34.752504424000001</v>
      </c>
      <c r="U12" s="3">
        <v>32.718334337000002</v>
      </c>
      <c r="V12" s="3">
        <v>39.204458403999993</v>
      </c>
      <c r="W12" s="3">
        <v>53.056886151000022</v>
      </c>
      <c r="X12" s="3">
        <v>40.111031974000014</v>
      </c>
      <c r="Y12" s="3">
        <v>25.293319567000001</v>
      </c>
      <c r="Z12" s="3">
        <v>23.91991758499999</v>
      </c>
      <c r="AA12" s="3">
        <v>30.876244745999998</v>
      </c>
      <c r="AB12" s="3">
        <v>54.328415557999982</v>
      </c>
      <c r="AC12" s="3">
        <v>36.829066613000009</v>
      </c>
      <c r="AD12" s="3">
        <v>39.085151435999997</v>
      </c>
      <c r="AE12" s="3">
        <v>24.318745272000001</v>
      </c>
      <c r="AF12" s="3">
        <v>38.965825850999998</v>
      </c>
      <c r="AG12" s="3">
        <v>39.326996638999987</v>
      </c>
      <c r="AH12" s="3">
        <v>29.084220357</v>
      </c>
      <c r="AI12" s="3">
        <v>26.751789317000007</v>
      </c>
      <c r="AJ12" s="3">
        <v>41.957194882000003</v>
      </c>
      <c r="AK12" s="3">
        <v>24.700004783000008</v>
      </c>
      <c r="AL12" s="3">
        <v>31.553675168000005</v>
      </c>
      <c r="AM12" s="3">
        <v>33.79031684200001</v>
      </c>
      <c r="AN12" s="3">
        <v>42.612315035000023</v>
      </c>
      <c r="AO12" s="3">
        <v>25.910646460000006</v>
      </c>
      <c r="AP12" s="3">
        <v>34.129652892999999</v>
      </c>
      <c r="AQ12" s="3">
        <v>25.227571434000005</v>
      </c>
      <c r="AR12" s="3">
        <v>48.734781409000021</v>
      </c>
      <c r="AS12" s="3">
        <v>36.291209545000001</v>
      </c>
      <c r="AT12" s="3">
        <v>35.678312462000001</v>
      </c>
      <c r="AU12" s="3">
        <v>37.408121674999997</v>
      </c>
      <c r="AV12" s="3">
        <v>34.235688931000006</v>
      </c>
      <c r="AW12" s="3">
        <v>35.413468059999992</v>
      </c>
      <c r="AX12" s="3">
        <v>36.001509990000017</v>
      </c>
      <c r="AY12" s="3">
        <v>36.799816446000008</v>
      </c>
      <c r="AZ12" s="3">
        <v>20.877392871000005</v>
      </c>
      <c r="BA12" s="3">
        <v>37.878487583999998</v>
      </c>
      <c r="BB12" s="3">
        <v>29.248743209000018</v>
      </c>
      <c r="BC12" s="3">
        <v>55.910634551999991</v>
      </c>
      <c r="BD12" s="3">
        <v>33.071398025000008</v>
      </c>
      <c r="BE12" s="3">
        <v>38.420101849000027</v>
      </c>
      <c r="BF12" s="3">
        <v>33.650923472000002</v>
      </c>
      <c r="BG12" s="3">
        <v>42.049349967000005</v>
      </c>
      <c r="BH12" s="3">
        <v>29.052551109000003</v>
      </c>
      <c r="BI12" s="3">
        <v>42.563347790000023</v>
      </c>
      <c r="BJ12" s="3">
        <v>52.170525047999995</v>
      </c>
      <c r="BK12" s="3">
        <v>30.48989352900001</v>
      </c>
      <c r="BL12" s="3">
        <v>40.333253051000007</v>
      </c>
      <c r="BM12" s="3">
        <v>38.557341460000011</v>
      </c>
      <c r="BN12" s="3">
        <v>51.028365353000027</v>
      </c>
      <c r="BO12" s="3">
        <v>48.781950690000009</v>
      </c>
      <c r="BP12" s="3">
        <v>47.993978155000001</v>
      </c>
      <c r="BQ12" s="3">
        <v>30.332747861000005</v>
      </c>
      <c r="BR12" s="3">
        <v>29.588894844000006</v>
      </c>
      <c r="BS12" s="3">
        <v>36.677157780000009</v>
      </c>
      <c r="BT12" s="3">
        <v>32.246305805000013</v>
      </c>
      <c r="BU12" s="3">
        <v>32.565773318000012</v>
      </c>
      <c r="BV12" s="3">
        <v>26.068205922000004</v>
      </c>
      <c r="BW12" s="3">
        <v>26.026958852000003</v>
      </c>
      <c r="BX12" s="3">
        <v>35.104984380000012</v>
      </c>
      <c r="BZ12">
        <f t="shared" si="0"/>
        <v>35.055930079226663</v>
      </c>
      <c r="CA12">
        <f t="shared" si="1"/>
        <v>8.2005817257784059</v>
      </c>
      <c r="CB12">
        <f t="shared" si="2"/>
        <v>0.51881303390621791</v>
      </c>
      <c r="CD12">
        <f t="shared" si="3"/>
        <v>34.520473664899995</v>
      </c>
      <c r="CE12">
        <f t="shared" si="4"/>
        <v>7.9901034191770117</v>
      </c>
      <c r="CF12">
        <f t="shared" si="5"/>
        <v>0.50340895682087916</v>
      </c>
      <c r="CH12">
        <f t="shared" si="6"/>
        <v>33.714633915524999</v>
      </c>
      <c r="CI12">
        <f t="shared" si="7"/>
        <v>8.128372622498814</v>
      </c>
      <c r="CJ12">
        <f t="shared" si="8"/>
        <v>0.54845237612480835</v>
      </c>
      <c r="CL12">
        <f t="shared" si="9"/>
        <v>33.797745709566669</v>
      </c>
      <c r="CM12">
        <f t="shared" si="10"/>
        <v>8.601676379214874</v>
      </c>
      <c r="CN12">
        <f t="shared" si="11"/>
        <v>0.59866452667148806</v>
      </c>
      <c r="CP12">
        <f t="shared" si="12"/>
        <v>31.568392668733335</v>
      </c>
      <c r="CQ12">
        <f t="shared" si="13"/>
        <v>7.2322882692865891</v>
      </c>
      <c r="CR12">
        <f t="shared" si="14"/>
        <v>0.22804008965069883</v>
      </c>
      <c r="CT12">
        <f t="shared" si="15"/>
        <v>32.810416826900003</v>
      </c>
      <c r="CU12">
        <f t="shared" si="16"/>
        <v>6.9002691548077513</v>
      </c>
      <c r="CV12">
        <f t="shared" si="17"/>
        <v>-6.5467400091177075E-2</v>
      </c>
      <c r="CX12">
        <f t="shared" si="18"/>
        <v>32.440212305000003</v>
      </c>
      <c r="CY12">
        <f t="shared" si="19"/>
        <v>5.3289848948628018</v>
      </c>
      <c r="CZ12">
        <f t="shared" si="20"/>
        <v>-6.5467400091177075E-2</v>
      </c>
    </row>
    <row r="13" spans="1:104" x14ac:dyDescent="0.3">
      <c r="A13" s="2">
        <v>12</v>
      </c>
      <c r="B13" s="3">
        <v>30.753255271000008</v>
      </c>
      <c r="C13" s="3">
        <v>27.597577437000002</v>
      </c>
      <c r="D13" s="3">
        <v>32.305026264000013</v>
      </c>
      <c r="E13" s="3">
        <v>45.328304783999997</v>
      </c>
      <c r="F13" s="3">
        <v>43.006309266000002</v>
      </c>
      <c r="G13" s="3">
        <v>42.058552060999993</v>
      </c>
      <c r="H13" s="3">
        <v>40.067828007999999</v>
      </c>
      <c r="I13" s="3">
        <v>33.135947187000006</v>
      </c>
      <c r="J13" s="3">
        <v>39.578901099999996</v>
      </c>
      <c r="K13" s="3">
        <v>38.459745246999994</v>
      </c>
      <c r="L13" s="3">
        <v>43.529450382000014</v>
      </c>
      <c r="M13" s="3">
        <v>27.411391792000014</v>
      </c>
      <c r="N13" s="3">
        <v>19.923310697000002</v>
      </c>
      <c r="O13" s="3">
        <v>38.673765120000006</v>
      </c>
      <c r="P13" s="3">
        <v>29.891210048999994</v>
      </c>
      <c r="Q13" s="3">
        <v>35.213941121999994</v>
      </c>
      <c r="R13" s="3">
        <v>32.381172697000004</v>
      </c>
      <c r="S13" s="3">
        <v>41.048165281000003</v>
      </c>
      <c r="T13" s="3">
        <v>37.332910031000019</v>
      </c>
      <c r="U13" s="3">
        <v>39.723972757000013</v>
      </c>
      <c r="V13" s="3">
        <v>40.376154793999994</v>
      </c>
      <c r="W13" s="3">
        <v>58.421999439000004</v>
      </c>
      <c r="X13" s="3">
        <v>51.282124478999989</v>
      </c>
      <c r="Y13" s="3">
        <v>34.629704229000012</v>
      </c>
      <c r="Z13" s="3">
        <v>44.000468188000013</v>
      </c>
      <c r="AA13" s="3">
        <v>46.371774766000001</v>
      </c>
      <c r="AB13" s="3">
        <v>23.135606423000002</v>
      </c>
      <c r="AC13" s="3">
        <v>23.047889863999995</v>
      </c>
      <c r="AD13" s="3">
        <v>41.066042353000014</v>
      </c>
      <c r="AE13" s="3">
        <v>31.373049711</v>
      </c>
      <c r="AF13" s="3">
        <v>32.691758503999992</v>
      </c>
      <c r="AG13" s="3">
        <v>37.758398654000004</v>
      </c>
      <c r="AH13" s="3">
        <v>33.862944372000008</v>
      </c>
      <c r="AI13" s="3">
        <v>48.073998544000027</v>
      </c>
      <c r="AJ13" s="3">
        <v>42.29988563500001</v>
      </c>
      <c r="AK13" s="3">
        <v>32.532410839000001</v>
      </c>
      <c r="AL13" s="3">
        <v>42.536455433</v>
      </c>
      <c r="AM13" s="3">
        <v>25.113986284999999</v>
      </c>
      <c r="AN13" s="3">
        <v>37.65368821900001</v>
      </c>
      <c r="AO13" s="3">
        <v>23.371678569</v>
      </c>
      <c r="AP13" s="3">
        <v>27.215334558000009</v>
      </c>
      <c r="AQ13" s="3">
        <v>25.828937352000008</v>
      </c>
      <c r="AR13" s="3">
        <v>38.223677836999997</v>
      </c>
      <c r="AS13" s="3">
        <v>39.596594850000002</v>
      </c>
      <c r="AT13" s="3">
        <v>21.988688330000002</v>
      </c>
      <c r="AU13" s="3">
        <v>24.302092727999998</v>
      </c>
      <c r="AV13" s="3">
        <v>36.311698594000021</v>
      </c>
      <c r="AW13" s="3">
        <v>32.491235664000001</v>
      </c>
      <c r="AX13" s="3">
        <v>28.063398443999994</v>
      </c>
      <c r="AY13" s="3">
        <v>40.590358807000001</v>
      </c>
      <c r="AZ13" s="3">
        <v>34.724952447000007</v>
      </c>
      <c r="BA13" s="3">
        <v>40.821340022000008</v>
      </c>
      <c r="BB13" s="3">
        <v>34.444356272999997</v>
      </c>
      <c r="BC13" s="3">
        <v>41.087861574000016</v>
      </c>
      <c r="BD13" s="3">
        <v>27.372510473000002</v>
      </c>
      <c r="BE13" s="3">
        <v>21.438296783000006</v>
      </c>
      <c r="BF13" s="3">
        <v>33.247796300000012</v>
      </c>
      <c r="BG13" s="3">
        <v>38.520680345000002</v>
      </c>
      <c r="BH13" s="3">
        <v>41.273123769000001</v>
      </c>
      <c r="BI13" s="3">
        <v>44.56257066900001</v>
      </c>
      <c r="BJ13" s="3">
        <v>29.930224572000004</v>
      </c>
      <c r="BK13" s="3">
        <v>36.998380340000011</v>
      </c>
      <c r="BL13" s="3">
        <v>33.85268965600001</v>
      </c>
      <c r="BM13" s="3">
        <v>26.823924857999994</v>
      </c>
      <c r="BN13" s="3">
        <v>35.720821486000013</v>
      </c>
      <c r="BO13" s="3">
        <v>32.568737800000001</v>
      </c>
      <c r="BP13" s="3">
        <v>55.611077036000019</v>
      </c>
      <c r="BQ13" s="3">
        <v>40.738018271000001</v>
      </c>
      <c r="BR13" s="3">
        <v>43.484316290000002</v>
      </c>
      <c r="BS13" s="3">
        <v>46.073320989000017</v>
      </c>
      <c r="BT13" s="3">
        <v>33.904553925000002</v>
      </c>
      <c r="BU13" s="3">
        <v>24.189737928999993</v>
      </c>
      <c r="BV13" s="3">
        <v>41.751037694999994</v>
      </c>
      <c r="BW13" s="3">
        <v>29.730909472</v>
      </c>
      <c r="BX13" s="3">
        <v>42.978007227000013</v>
      </c>
      <c r="BZ13">
        <f t="shared" si="0"/>
        <v>35.913093589573336</v>
      </c>
      <c r="CA13">
        <f t="shared" si="1"/>
        <v>7.9292111382116612</v>
      </c>
      <c r="CB13">
        <f t="shared" si="2"/>
        <v>0.16798360490835187</v>
      </c>
      <c r="CD13">
        <f t="shared" si="3"/>
        <v>35.652104361200003</v>
      </c>
      <c r="CE13">
        <f t="shared" si="4"/>
        <v>7.8959487365516647</v>
      </c>
      <c r="CF13">
        <f t="shared" si="5"/>
        <v>7.5025019827064166E-2</v>
      </c>
      <c r="CH13">
        <f t="shared" si="6"/>
        <v>36.675518896325009</v>
      </c>
      <c r="CI13">
        <f t="shared" si="7"/>
        <v>8.1347011586198068</v>
      </c>
      <c r="CJ13">
        <f t="shared" si="8"/>
        <v>9.9910602892132716E-2</v>
      </c>
      <c r="CL13">
        <f t="shared" si="9"/>
        <v>37.037518359966676</v>
      </c>
      <c r="CM13">
        <f t="shared" si="10"/>
        <v>8.3533563681734186</v>
      </c>
      <c r="CN13">
        <f t="shared" si="11"/>
        <v>0.11983442326617716</v>
      </c>
      <c r="CP13">
        <f t="shared" si="12"/>
        <v>35.448038310999998</v>
      </c>
      <c r="CQ13">
        <f t="shared" si="13"/>
        <v>7.1040627989030973</v>
      </c>
      <c r="CR13">
        <f t="shared" si="14"/>
        <v>-0.5431039201339023</v>
      </c>
      <c r="CT13">
        <f t="shared" si="15"/>
        <v>37.229144662500005</v>
      </c>
      <c r="CU13">
        <f t="shared" si="16"/>
        <v>5.5954847493906241</v>
      </c>
      <c r="CV13">
        <f t="shared" si="17"/>
        <v>-0.32396284571272332</v>
      </c>
      <c r="CX13">
        <f t="shared" si="18"/>
        <v>35.798094604400013</v>
      </c>
      <c r="CY13">
        <f t="shared" si="19"/>
        <v>7.0382338241692466</v>
      </c>
      <c r="CZ13">
        <f t="shared" si="20"/>
        <v>-0.32396284571272332</v>
      </c>
    </row>
    <row r="14" spans="1:104" x14ac:dyDescent="0.3">
      <c r="A14" s="2">
        <v>13</v>
      </c>
      <c r="B14" s="3">
        <v>31.296604730999999</v>
      </c>
      <c r="C14" s="3">
        <v>30.428446284999996</v>
      </c>
      <c r="D14" s="3">
        <v>30.230406003000002</v>
      </c>
      <c r="E14" s="3">
        <v>29.272509917000001</v>
      </c>
      <c r="F14" s="3">
        <v>23.653229458999995</v>
      </c>
      <c r="G14" s="3">
        <v>34.085168192000005</v>
      </c>
      <c r="H14" s="3">
        <v>44.205346522000006</v>
      </c>
      <c r="I14" s="3">
        <v>31.18945436600001</v>
      </c>
      <c r="J14" s="3">
        <v>40.315343086000006</v>
      </c>
      <c r="K14" s="3">
        <v>50.580540560000003</v>
      </c>
      <c r="L14" s="3">
        <v>51.957281858000016</v>
      </c>
      <c r="M14" s="3">
        <v>29.534723877999994</v>
      </c>
      <c r="N14" s="3">
        <v>43.075861308000015</v>
      </c>
      <c r="O14" s="3">
        <v>42.331470606000025</v>
      </c>
      <c r="P14" s="3">
        <v>35.886816962000012</v>
      </c>
      <c r="Q14" s="3">
        <v>38.806256700999995</v>
      </c>
      <c r="R14" s="3">
        <v>25.814189604999999</v>
      </c>
      <c r="S14" s="3">
        <v>40.511813824999997</v>
      </c>
      <c r="T14" s="3">
        <v>32.754020897000004</v>
      </c>
      <c r="U14" s="3">
        <v>25.620941410999997</v>
      </c>
      <c r="V14" s="3">
        <v>29.617545042000007</v>
      </c>
      <c r="W14" s="3">
        <v>32.868009958000009</v>
      </c>
      <c r="X14" s="3">
        <v>36.002367987</v>
      </c>
      <c r="Y14" s="3">
        <v>29.267166691000003</v>
      </c>
      <c r="Z14" s="3">
        <v>44.237409131000014</v>
      </c>
      <c r="AA14" s="3">
        <v>44.238730607000001</v>
      </c>
      <c r="AB14" s="3">
        <v>24.452322877</v>
      </c>
      <c r="AC14" s="3">
        <v>42.070410854000009</v>
      </c>
      <c r="AD14" s="3">
        <v>32.212323601000008</v>
      </c>
      <c r="AE14" s="3">
        <v>27.181667249000004</v>
      </c>
      <c r="AF14" s="3">
        <v>31.628295668999993</v>
      </c>
      <c r="AG14" s="3">
        <v>27.363915842000004</v>
      </c>
      <c r="AH14" s="3">
        <v>41.421489114000003</v>
      </c>
      <c r="AI14" s="3">
        <v>25.862311150000011</v>
      </c>
      <c r="AJ14" s="3">
        <v>33.957348280000005</v>
      </c>
      <c r="AK14" s="3">
        <v>32.091945722000013</v>
      </c>
      <c r="AL14" s="3">
        <v>26.962967712000001</v>
      </c>
      <c r="AM14" s="3">
        <v>39.066239484000008</v>
      </c>
      <c r="AN14" s="3">
        <v>37.628816382999993</v>
      </c>
      <c r="AO14" s="3">
        <v>34.047864923000013</v>
      </c>
      <c r="AP14" s="3">
        <v>41.328155686000017</v>
      </c>
      <c r="AQ14" s="3">
        <v>52.890308992000023</v>
      </c>
      <c r="AR14" s="3">
        <v>36.358806481000002</v>
      </c>
      <c r="AS14" s="3">
        <v>29.594743693000009</v>
      </c>
      <c r="AT14" s="3">
        <v>45.892390636000016</v>
      </c>
      <c r="AU14" s="3">
        <v>38.418127376000008</v>
      </c>
      <c r="AV14" s="3">
        <v>36.005499809</v>
      </c>
      <c r="AW14" s="3">
        <v>23.545539518999998</v>
      </c>
      <c r="AX14" s="3">
        <v>31.168008522000004</v>
      </c>
      <c r="AY14" s="3">
        <v>35.697070687000007</v>
      </c>
      <c r="AZ14" s="3">
        <v>44.103858172000024</v>
      </c>
      <c r="BA14" s="3">
        <v>39.779262781000007</v>
      </c>
      <c r="BB14" s="3">
        <v>42.89008001700001</v>
      </c>
      <c r="BC14" s="3">
        <v>34.744573801999998</v>
      </c>
      <c r="BD14" s="3">
        <v>34.294209430000009</v>
      </c>
      <c r="BE14" s="3">
        <v>39.455527674999992</v>
      </c>
      <c r="BF14" s="3">
        <v>51.238257250000032</v>
      </c>
      <c r="BG14" s="3">
        <v>29.780370342000012</v>
      </c>
      <c r="BH14" s="3">
        <v>24.967062555000002</v>
      </c>
      <c r="BI14" s="3">
        <v>45.343261758000033</v>
      </c>
      <c r="BJ14" s="3">
        <v>37.669274543</v>
      </c>
      <c r="BK14" s="3">
        <v>38.376361378000013</v>
      </c>
      <c r="BL14" s="3">
        <v>43.881341329000001</v>
      </c>
      <c r="BM14" s="3">
        <v>25.078677011</v>
      </c>
      <c r="BN14" s="3">
        <v>30.262261166000002</v>
      </c>
      <c r="BO14" s="3">
        <v>36.336424604000008</v>
      </c>
      <c r="BP14" s="3">
        <v>34.727835904000003</v>
      </c>
      <c r="BQ14" s="3">
        <v>21.951592469999994</v>
      </c>
      <c r="BR14" s="3">
        <v>26.560717743999998</v>
      </c>
      <c r="BS14" s="3">
        <v>37.272608858000012</v>
      </c>
      <c r="BT14" s="3">
        <v>34.41830515800001</v>
      </c>
      <c r="BU14" s="3">
        <v>43.116010608000003</v>
      </c>
      <c r="BV14" s="3">
        <v>43.966502642000002</v>
      </c>
      <c r="BW14" s="3">
        <v>37.641990121000021</v>
      </c>
      <c r="BX14" s="3">
        <v>35.985831375000004</v>
      </c>
      <c r="BZ14">
        <f t="shared" si="0"/>
        <v>35.579605660560013</v>
      </c>
      <c r="CA14">
        <f t="shared" si="1"/>
        <v>7.2687083510757144</v>
      </c>
      <c r="CB14">
        <f t="shared" si="2"/>
        <v>0.2825419447662384</v>
      </c>
      <c r="CD14">
        <f t="shared" si="3"/>
        <v>35.68707816051667</v>
      </c>
      <c r="CE14">
        <f t="shared" si="4"/>
        <v>7.4588682066177769</v>
      </c>
      <c r="CF14">
        <f t="shared" si="5"/>
        <v>0.40532332364411305</v>
      </c>
      <c r="CH14">
        <f t="shared" si="6"/>
        <v>34.593239361199998</v>
      </c>
      <c r="CI14">
        <f t="shared" si="7"/>
        <v>7.078038978941759</v>
      </c>
      <c r="CJ14">
        <f t="shared" si="8"/>
        <v>0.57951275604583075</v>
      </c>
      <c r="CL14">
        <f t="shared" si="9"/>
        <v>35.123279338966668</v>
      </c>
      <c r="CM14">
        <f t="shared" si="10"/>
        <v>7.5657281746658098</v>
      </c>
      <c r="CN14">
        <f t="shared" si="11"/>
        <v>0.50816035762242839</v>
      </c>
      <c r="CP14">
        <f t="shared" si="12"/>
        <v>36.536213582200006</v>
      </c>
      <c r="CQ14">
        <f t="shared" si="13"/>
        <v>8.1313964247657342</v>
      </c>
      <c r="CR14">
        <f t="shared" si="14"/>
        <v>0.51996934456543864</v>
      </c>
      <c r="CT14">
        <f t="shared" si="15"/>
        <v>34.525704912100004</v>
      </c>
      <c r="CU14">
        <f t="shared" si="16"/>
        <v>7.6666077828477928</v>
      </c>
      <c r="CV14">
        <f t="shared" si="17"/>
        <v>0.94478350564161417</v>
      </c>
      <c r="CX14">
        <f t="shared" si="18"/>
        <v>28.976239278999998</v>
      </c>
      <c r="CY14">
        <f t="shared" si="19"/>
        <v>2.7381798708432923</v>
      </c>
      <c r="CZ14">
        <f t="shared" si="20"/>
        <v>0.94478350564161417</v>
      </c>
    </row>
    <row r="15" spans="1:104" x14ac:dyDescent="0.3">
      <c r="A15" s="2">
        <v>14</v>
      </c>
      <c r="B15" s="3">
        <v>36.408396469000017</v>
      </c>
      <c r="C15" s="3">
        <v>20.153643922000001</v>
      </c>
      <c r="D15" s="3">
        <v>28.381647528000002</v>
      </c>
      <c r="E15" s="3">
        <v>45.732958364999995</v>
      </c>
      <c r="F15" s="3">
        <v>38.377889834000023</v>
      </c>
      <c r="G15" s="3">
        <v>44.178017961999984</v>
      </c>
      <c r="H15" s="3">
        <v>30.965485017000006</v>
      </c>
      <c r="I15" s="3">
        <v>41.74128403000001</v>
      </c>
      <c r="J15" s="3">
        <v>33.627103196</v>
      </c>
      <c r="K15" s="3">
        <v>28.046997733000001</v>
      </c>
      <c r="L15" s="3">
        <v>33.691407188999996</v>
      </c>
      <c r="M15" s="3">
        <v>31.357208533999994</v>
      </c>
      <c r="N15" s="3">
        <v>54.699626340999984</v>
      </c>
      <c r="O15" s="3">
        <v>34.501251439000008</v>
      </c>
      <c r="P15" s="3">
        <v>34.923719339999998</v>
      </c>
      <c r="Q15" s="3">
        <v>28.899277841000004</v>
      </c>
      <c r="R15" s="3">
        <v>36.389903669000013</v>
      </c>
      <c r="S15" s="3">
        <v>32.551239127000009</v>
      </c>
      <c r="T15" s="3">
        <v>35.178678507999997</v>
      </c>
      <c r="U15" s="3">
        <v>25.836144508000007</v>
      </c>
      <c r="V15" s="3">
        <v>25.99731627100001</v>
      </c>
      <c r="W15" s="3">
        <v>47.206200089000014</v>
      </c>
      <c r="X15" s="3">
        <v>28.494453644000004</v>
      </c>
      <c r="Y15" s="3">
        <v>38.555300254000009</v>
      </c>
      <c r="Z15" s="3">
        <v>38.545814193999995</v>
      </c>
      <c r="AA15" s="3">
        <v>42.12625696100001</v>
      </c>
      <c r="AB15" s="3">
        <v>40.235323255000004</v>
      </c>
      <c r="AC15" s="3">
        <v>52.197360285999999</v>
      </c>
      <c r="AD15" s="3">
        <v>38.753434223000014</v>
      </c>
      <c r="AE15" s="3">
        <v>34.682000471000002</v>
      </c>
      <c r="AF15" s="3">
        <v>35.178033624000008</v>
      </c>
      <c r="AG15" s="3">
        <v>48.874001114000016</v>
      </c>
      <c r="AH15" s="3">
        <v>44.935917202000013</v>
      </c>
      <c r="AI15" s="3">
        <v>27.104631862999998</v>
      </c>
      <c r="AJ15" s="3">
        <v>38.503779211000023</v>
      </c>
      <c r="AK15" s="3">
        <v>32.027093081000018</v>
      </c>
      <c r="AL15" s="3">
        <v>29.731409699999993</v>
      </c>
      <c r="AM15" s="3">
        <v>29.100523704000011</v>
      </c>
      <c r="AN15" s="3">
        <v>34.372592397000012</v>
      </c>
      <c r="AO15" s="3">
        <v>32.359850817000009</v>
      </c>
      <c r="AP15" s="3">
        <v>21.287101922999998</v>
      </c>
      <c r="AQ15" s="3">
        <v>28.828573692000013</v>
      </c>
      <c r="AR15" s="3">
        <v>29.275770770999998</v>
      </c>
      <c r="AS15" s="3">
        <v>49.005849454</v>
      </c>
      <c r="AT15" s="3">
        <v>44.650839671000014</v>
      </c>
      <c r="AU15" s="3">
        <v>23.55264743699999</v>
      </c>
      <c r="AV15" s="3">
        <v>26.818768853999991</v>
      </c>
      <c r="AW15" s="3">
        <v>40.296268562000016</v>
      </c>
      <c r="AX15" s="3">
        <v>33.138558769000007</v>
      </c>
      <c r="AY15" s="3">
        <v>34.277354204999995</v>
      </c>
      <c r="AZ15" s="3">
        <v>28.585810614</v>
      </c>
      <c r="BA15" s="3">
        <v>51.019185942</v>
      </c>
      <c r="BB15" s="3">
        <v>21.371367436000011</v>
      </c>
      <c r="BC15" s="3">
        <v>37.323595141999995</v>
      </c>
      <c r="BD15" s="3">
        <v>32.761913898000003</v>
      </c>
      <c r="BE15" s="3">
        <v>36.637205402999989</v>
      </c>
      <c r="BF15" s="3">
        <v>30.203089133999999</v>
      </c>
      <c r="BG15" s="3">
        <v>37.497722614999994</v>
      </c>
      <c r="BH15" s="3">
        <v>26.215376635000016</v>
      </c>
      <c r="BI15" s="3">
        <v>45.393707780000014</v>
      </c>
      <c r="BJ15" s="3">
        <v>23.582761704999999</v>
      </c>
      <c r="BK15" s="3">
        <v>50.925601878000009</v>
      </c>
      <c r="BL15" s="3">
        <v>33.878935514000013</v>
      </c>
      <c r="BM15" s="3">
        <v>30.768942943000006</v>
      </c>
      <c r="BN15" s="3">
        <v>34.225866262000025</v>
      </c>
      <c r="BO15" s="3">
        <v>46.472117038</v>
      </c>
      <c r="BP15" s="3">
        <v>24.629320275999998</v>
      </c>
      <c r="BQ15" s="3">
        <v>30.654720546000004</v>
      </c>
      <c r="BR15" s="3">
        <v>27.584539460000016</v>
      </c>
      <c r="BS15" s="3">
        <v>51.73549780199999</v>
      </c>
      <c r="BT15" s="3">
        <v>38.595686742999995</v>
      </c>
      <c r="BU15" s="3">
        <v>28.537758873000008</v>
      </c>
      <c r="BV15" s="3">
        <v>28.505561236000009</v>
      </c>
      <c r="BW15" s="3">
        <v>28.113363061000015</v>
      </c>
      <c r="BX15" s="3">
        <v>30.418675540000013</v>
      </c>
      <c r="BZ15">
        <f t="shared" si="0"/>
        <v>34.951909729693341</v>
      </c>
      <c r="CA15">
        <f t="shared" si="1"/>
        <v>8.0853630730512975</v>
      </c>
      <c r="CB15">
        <f t="shared" si="2"/>
        <v>0.55585919278997431</v>
      </c>
      <c r="CD15">
        <f t="shared" si="3"/>
        <v>35.212731347500004</v>
      </c>
      <c r="CE15">
        <f t="shared" si="4"/>
        <v>7.8933673779188966</v>
      </c>
      <c r="CF15">
        <f t="shared" si="5"/>
        <v>0.42946754875824111</v>
      </c>
      <c r="CH15">
        <f t="shared" si="6"/>
        <v>35.865579322825006</v>
      </c>
      <c r="CI15">
        <f t="shared" si="7"/>
        <v>7.4528812318297266</v>
      </c>
      <c r="CJ15">
        <f t="shared" si="8"/>
        <v>0.53567836868093455</v>
      </c>
      <c r="CL15">
        <f t="shared" si="9"/>
        <v>36.081178006666669</v>
      </c>
      <c r="CM15">
        <f t="shared" si="10"/>
        <v>7.6856985025252955</v>
      </c>
      <c r="CN15">
        <f t="shared" si="11"/>
        <v>0.4437972885083043</v>
      </c>
      <c r="CP15">
        <f t="shared" si="12"/>
        <v>35.785775793266673</v>
      </c>
      <c r="CQ15">
        <f t="shared" si="13"/>
        <v>8.0954507921868668</v>
      </c>
      <c r="CR15">
        <f t="shared" si="14"/>
        <v>0.5126868014856375</v>
      </c>
      <c r="CT15">
        <f t="shared" si="15"/>
        <v>34.761342405600011</v>
      </c>
      <c r="CU15">
        <f t="shared" si="16"/>
        <v>7.6708848300924082</v>
      </c>
      <c r="CV15">
        <f t="shared" si="17"/>
        <v>-0.31211357458915839</v>
      </c>
      <c r="CX15">
        <f t="shared" si="18"/>
        <v>33.810907223600012</v>
      </c>
      <c r="CY15">
        <f t="shared" si="19"/>
        <v>8.7833625189140179</v>
      </c>
      <c r="CZ15">
        <f t="shared" si="20"/>
        <v>-0.31211357458915839</v>
      </c>
    </row>
    <row r="16" spans="1:104" x14ac:dyDescent="0.3">
      <c r="A16" s="2">
        <v>15</v>
      </c>
      <c r="B16" s="3">
        <v>28.859795073999997</v>
      </c>
      <c r="C16" s="3">
        <v>37.889291576000012</v>
      </c>
      <c r="D16" s="3">
        <v>23.421594993999996</v>
      </c>
      <c r="E16" s="3">
        <v>40.409476957000003</v>
      </c>
      <c r="F16" s="3">
        <v>29.666779381999998</v>
      </c>
      <c r="G16" s="3">
        <v>37.180712252000014</v>
      </c>
      <c r="H16" s="3">
        <v>37.745397467000011</v>
      </c>
      <c r="I16" s="3">
        <v>58.214166034999984</v>
      </c>
      <c r="J16" s="3">
        <v>55.100802606000038</v>
      </c>
      <c r="K16" s="3">
        <v>22.655993048000003</v>
      </c>
      <c r="L16" s="3">
        <v>28.323549303999993</v>
      </c>
      <c r="M16" s="3">
        <v>32.003339803999999</v>
      </c>
      <c r="N16" s="3">
        <v>35.884135109000006</v>
      </c>
      <c r="O16" s="3">
        <v>26.238271720000007</v>
      </c>
      <c r="P16" s="3">
        <v>37.662354609000012</v>
      </c>
      <c r="Q16" s="3">
        <v>27.947464321000002</v>
      </c>
      <c r="R16" s="3">
        <v>33.501672577000001</v>
      </c>
      <c r="S16" s="3">
        <v>39.704298918000006</v>
      </c>
      <c r="T16" s="3">
        <v>35.455659208000014</v>
      </c>
      <c r="U16" s="3">
        <v>29.858178725999995</v>
      </c>
      <c r="V16" s="3">
        <v>26.396763157000013</v>
      </c>
      <c r="W16" s="3">
        <v>38.145776289000018</v>
      </c>
      <c r="X16" s="3">
        <v>38.154393204999998</v>
      </c>
      <c r="Y16" s="3">
        <v>23.335075962000001</v>
      </c>
      <c r="Z16" s="3">
        <v>35.325470259000006</v>
      </c>
      <c r="AA16" s="3">
        <v>38.356011856000009</v>
      </c>
      <c r="AB16" s="3">
        <v>31.632520787000001</v>
      </c>
      <c r="AC16" s="3">
        <v>33.451061379999992</v>
      </c>
      <c r="AD16" s="3">
        <v>30.322312093000008</v>
      </c>
      <c r="AE16" s="3">
        <v>39.268439520999991</v>
      </c>
      <c r="AF16" s="3">
        <v>24.108146658999999</v>
      </c>
      <c r="AG16" s="3">
        <v>30.672648025999997</v>
      </c>
      <c r="AH16" s="3">
        <v>29.805705376999999</v>
      </c>
      <c r="AI16" s="3">
        <v>34.552922417999994</v>
      </c>
      <c r="AJ16" s="3">
        <v>31.836252141000003</v>
      </c>
      <c r="AK16" s="3">
        <v>34.144604174000008</v>
      </c>
      <c r="AL16" s="3">
        <v>37.210779744</v>
      </c>
      <c r="AM16" s="3">
        <v>27.548023865999998</v>
      </c>
      <c r="AN16" s="3">
        <v>38.079472397000004</v>
      </c>
      <c r="AO16" s="3">
        <v>40.475416517000006</v>
      </c>
      <c r="AP16" s="3">
        <v>34.600829372</v>
      </c>
      <c r="AQ16" s="3">
        <v>37.883753070000012</v>
      </c>
      <c r="AR16" s="3">
        <v>43.306697435999993</v>
      </c>
      <c r="AS16" s="3">
        <v>51.289528908999998</v>
      </c>
      <c r="AT16" s="3">
        <v>31.506926217999997</v>
      </c>
      <c r="AU16" s="3">
        <v>25.327155459000004</v>
      </c>
      <c r="AV16" s="3">
        <v>27.534509381999989</v>
      </c>
      <c r="AW16" s="3">
        <v>36.829666789000022</v>
      </c>
      <c r="AX16" s="3">
        <v>36.960583851999999</v>
      </c>
      <c r="AY16" s="3">
        <v>34.109245186000017</v>
      </c>
      <c r="AZ16" s="3">
        <v>43.780455572000008</v>
      </c>
      <c r="BA16" s="3">
        <v>29.515090869999995</v>
      </c>
      <c r="BB16" s="3">
        <v>30.320264685000012</v>
      </c>
      <c r="BC16" s="3">
        <v>42.575446143999997</v>
      </c>
      <c r="BD16" s="3">
        <v>27.275746711000007</v>
      </c>
      <c r="BE16" s="3">
        <v>34.595379080000001</v>
      </c>
      <c r="BF16" s="3">
        <v>24.066909060000004</v>
      </c>
      <c r="BG16" s="3">
        <v>20.290677604999999</v>
      </c>
      <c r="BH16" s="3">
        <v>43.740128371000033</v>
      </c>
      <c r="BI16" s="3">
        <v>45.376203796000006</v>
      </c>
      <c r="BJ16" s="3">
        <v>25.498905385999997</v>
      </c>
      <c r="BK16" s="3">
        <v>39.09051087400001</v>
      </c>
      <c r="BL16" s="3">
        <v>49.843624139000006</v>
      </c>
      <c r="BM16" s="3">
        <v>43.916586334999984</v>
      </c>
      <c r="BN16" s="3">
        <v>35.916491149999999</v>
      </c>
      <c r="BO16" s="3">
        <v>29.505863371</v>
      </c>
      <c r="BP16" s="3">
        <v>49.90814343600001</v>
      </c>
      <c r="BQ16" s="3">
        <v>35.19323516099999</v>
      </c>
      <c r="BR16" s="3">
        <v>39.339475352999997</v>
      </c>
      <c r="BS16" s="3">
        <v>36.665070071000009</v>
      </c>
      <c r="BT16" s="3">
        <v>40.303837517000019</v>
      </c>
      <c r="BU16" s="3">
        <v>50.980594665000012</v>
      </c>
      <c r="BV16" s="3">
        <v>31.28684911700001</v>
      </c>
      <c r="BW16" s="3">
        <v>25.429704920999999</v>
      </c>
      <c r="BX16" s="3">
        <v>44.885308224000006</v>
      </c>
      <c r="BZ16">
        <f t="shared" si="0"/>
        <v>35.189255024026664</v>
      </c>
      <c r="CA16">
        <f t="shared" si="1"/>
        <v>7.83063819078225</v>
      </c>
      <c r="CB16">
        <f t="shared" si="2"/>
        <v>0.59648969638302196</v>
      </c>
      <c r="CD16">
        <f t="shared" si="3"/>
        <v>34.357165451366662</v>
      </c>
      <c r="CE16">
        <f t="shared" si="4"/>
        <v>7.5370649898036746</v>
      </c>
      <c r="CF16">
        <f t="shared" si="5"/>
        <v>0.78091387231167664</v>
      </c>
      <c r="CH16">
        <f t="shared" si="6"/>
        <v>34.013618237875008</v>
      </c>
      <c r="CI16">
        <f t="shared" si="7"/>
        <v>7.2728259785442821</v>
      </c>
      <c r="CJ16">
        <f t="shared" si="8"/>
        <v>1.2171428837083083</v>
      </c>
      <c r="CL16">
        <f t="shared" si="9"/>
        <v>34.403691939866675</v>
      </c>
      <c r="CM16">
        <f t="shared" si="10"/>
        <v>7.8927129159782545</v>
      </c>
      <c r="CN16">
        <f t="shared" si="11"/>
        <v>1.2015748887699305</v>
      </c>
      <c r="CP16">
        <f t="shared" si="12"/>
        <v>35.417043995800007</v>
      </c>
      <c r="CQ16">
        <f t="shared" si="13"/>
        <v>9.9364851232490228</v>
      </c>
      <c r="CR16">
        <f t="shared" si="14"/>
        <v>1.0754243472393727</v>
      </c>
      <c r="CT16">
        <f t="shared" si="15"/>
        <v>37.114400939100008</v>
      </c>
      <c r="CU16">
        <f t="shared" si="16"/>
        <v>11.404890817268122</v>
      </c>
      <c r="CV16">
        <f t="shared" si="17"/>
        <v>0.69415521530552582</v>
      </c>
      <c r="CX16">
        <f t="shared" si="18"/>
        <v>32.049387596599999</v>
      </c>
      <c r="CY16">
        <f t="shared" si="19"/>
        <v>6.2335335109465682</v>
      </c>
      <c r="CZ16">
        <f t="shared" si="20"/>
        <v>0.69415521530552582</v>
      </c>
    </row>
    <row r="17" spans="1:104" x14ac:dyDescent="0.3">
      <c r="A17" s="2">
        <v>16</v>
      </c>
      <c r="B17" s="3">
        <v>30.668103050000006</v>
      </c>
      <c r="C17" s="3">
        <v>34.315002678000006</v>
      </c>
      <c r="D17" s="3">
        <v>29.294014168999997</v>
      </c>
      <c r="E17" s="3">
        <v>23.787788464999998</v>
      </c>
      <c r="F17" s="3">
        <v>38.323843890000006</v>
      </c>
      <c r="G17" s="3">
        <v>37.131960692999996</v>
      </c>
      <c r="H17" s="3">
        <v>17.126245848</v>
      </c>
      <c r="I17" s="3">
        <v>36.276253816000001</v>
      </c>
      <c r="J17" s="3">
        <v>33.869232675000013</v>
      </c>
      <c r="K17" s="3">
        <v>22.346209504000004</v>
      </c>
      <c r="L17" s="3">
        <v>32.277516948000006</v>
      </c>
      <c r="M17" s="3">
        <v>34.769453634000001</v>
      </c>
      <c r="N17" s="3">
        <v>17.496431999999995</v>
      </c>
      <c r="O17" s="3">
        <v>41.777215941000016</v>
      </c>
      <c r="P17" s="3">
        <v>46.634112644000005</v>
      </c>
      <c r="Q17" s="3">
        <v>37.159359830000007</v>
      </c>
      <c r="R17" s="3">
        <v>50.619733518999993</v>
      </c>
      <c r="S17" s="3">
        <v>26.473846729000002</v>
      </c>
      <c r="T17" s="3">
        <v>25.518920831999999</v>
      </c>
      <c r="U17" s="3">
        <v>35.717305532000012</v>
      </c>
      <c r="V17" s="3">
        <v>28.98052159800001</v>
      </c>
      <c r="W17" s="3">
        <v>51.261375340000015</v>
      </c>
      <c r="X17" s="3">
        <v>22.888861873000007</v>
      </c>
      <c r="Y17" s="3">
        <v>38.493913884000008</v>
      </c>
      <c r="Z17" s="3">
        <v>34.549172997000007</v>
      </c>
      <c r="AA17" s="3">
        <v>35.914003088000001</v>
      </c>
      <c r="AB17" s="3">
        <v>25.379158638000003</v>
      </c>
      <c r="AC17" s="3">
        <v>41.977066294999993</v>
      </c>
      <c r="AD17" s="3">
        <v>37.731395455999994</v>
      </c>
      <c r="AE17" s="3">
        <v>35.06873439400001</v>
      </c>
      <c r="AF17" s="3">
        <v>40.980433882</v>
      </c>
      <c r="AG17" s="3">
        <v>25.536923151999996</v>
      </c>
      <c r="AH17" s="3">
        <v>41.093949199000001</v>
      </c>
      <c r="AI17" s="3">
        <v>37.740612723000012</v>
      </c>
      <c r="AJ17" s="3">
        <v>33.724038050000004</v>
      </c>
      <c r="AK17" s="3">
        <v>25.859795708000004</v>
      </c>
      <c r="AL17" s="3">
        <v>32.624288826000004</v>
      </c>
      <c r="AM17" s="3">
        <v>20.977494220000001</v>
      </c>
      <c r="AN17" s="3">
        <v>28.078356028000009</v>
      </c>
      <c r="AO17" s="3">
        <v>39.957159960000006</v>
      </c>
      <c r="AP17" s="3">
        <v>28.308437835999996</v>
      </c>
      <c r="AQ17" s="3">
        <v>33.198955038999998</v>
      </c>
      <c r="AR17" s="3">
        <v>34.698477812000007</v>
      </c>
      <c r="AS17" s="3">
        <v>34.611600287000009</v>
      </c>
      <c r="AT17" s="3">
        <v>24.750831207000001</v>
      </c>
      <c r="AU17" s="3">
        <v>38.231688929000015</v>
      </c>
      <c r="AV17" s="3">
        <v>41.338089415000013</v>
      </c>
      <c r="AW17" s="3">
        <v>32.459140568000009</v>
      </c>
      <c r="AX17" s="3">
        <v>36.846392438000002</v>
      </c>
      <c r="AY17" s="3">
        <v>22.521057136999989</v>
      </c>
      <c r="AZ17" s="3">
        <v>37.022116716999989</v>
      </c>
      <c r="BA17" s="3">
        <v>27.764102394000005</v>
      </c>
      <c r="BB17" s="3">
        <v>46.512704058999994</v>
      </c>
      <c r="BC17" s="3">
        <v>28.093961693000001</v>
      </c>
      <c r="BD17" s="3">
        <v>35.821837574999996</v>
      </c>
      <c r="BE17" s="3">
        <v>39.130849159000007</v>
      </c>
      <c r="BF17" s="3">
        <v>42.008082719999997</v>
      </c>
      <c r="BG17" s="3">
        <v>34.067074967999993</v>
      </c>
      <c r="BH17" s="3">
        <v>48.16358381500001</v>
      </c>
      <c r="BI17" s="3">
        <v>27.667512431999999</v>
      </c>
      <c r="BJ17" s="3">
        <v>23.866814041000005</v>
      </c>
      <c r="BK17" s="3">
        <v>38.747778608000012</v>
      </c>
      <c r="BL17" s="3">
        <v>42.690870132000015</v>
      </c>
      <c r="BM17" s="3">
        <v>30.035258805000012</v>
      </c>
      <c r="BN17" s="3">
        <v>28.270429877000009</v>
      </c>
      <c r="BO17" s="3">
        <v>37.105998579999991</v>
      </c>
      <c r="BP17" s="3">
        <v>39.058185705000028</v>
      </c>
      <c r="BQ17" s="3">
        <v>36.666051985000003</v>
      </c>
      <c r="BR17" s="3">
        <v>35.125586100999996</v>
      </c>
      <c r="BS17" s="3">
        <v>32.507013756999996</v>
      </c>
      <c r="BT17" s="3">
        <v>42.122802601000004</v>
      </c>
      <c r="BU17" s="3">
        <v>9.7712253520000001</v>
      </c>
      <c r="BV17" s="3">
        <v>39.72766329600001</v>
      </c>
      <c r="BW17" s="3">
        <v>38.787827997000008</v>
      </c>
      <c r="BX17" s="3">
        <v>32.668096172000013</v>
      </c>
      <c r="BZ17">
        <f t="shared" si="0"/>
        <v>33.743572092226664</v>
      </c>
      <c r="CA17">
        <f t="shared" si="1"/>
        <v>7.7722299851142891</v>
      </c>
      <c r="CB17">
        <f t="shared" si="2"/>
        <v>-0.35664936023463828</v>
      </c>
      <c r="CD17">
        <f t="shared" si="3"/>
        <v>33.726938398466672</v>
      </c>
      <c r="CE17">
        <f t="shared" si="4"/>
        <v>7.6652576479205754</v>
      </c>
      <c r="CF17">
        <f t="shared" si="5"/>
        <v>3.1869029482782023E-2</v>
      </c>
      <c r="CH17">
        <f t="shared" si="6"/>
        <v>33.259995192700003</v>
      </c>
      <c r="CI17">
        <f t="shared" si="7"/>
        <v>8.0631004074567727</v>
      </c>
      <c r="CJ17">
        <f t="shared" si="8"/>
        <v>4.745500426098323E-2</v>
      </c>
      <c r="CL17">
        <f t="shared" si="9"/>
        <v>33.460891865333338</v>
      </c>
      <c r="CM17">
        <f t="shared" si="10"/>
        <v>8.4077173232708411</v>
      </c>
      <c r="CN17">
        <f t="shared" si="11"/>
        <v>7.1240694201628027E-2</v>
      </c>
      <c r="CP17">
        <f t="shared" si="12"/>
        <v>31.739559063666672</v>
      </c>
      <c r="CQ17">
        <f t="shared" si="13"/>
        <v>8.2108169858897373</v>
      </c>
      <c r="CR17">
        <f t="shared" si="14"/>
        <v>-0.32912745888224776</v>
      </c>
      <c r="CT17">
        <f t="shared" si="15"/>
        <v>30.313865478800004</v>
      </c>
      <c r="CU17">
        <f t="shared" si="16"/>
        <v>6.7527631482855126</v>
      </c>
      <c r="CV17">
        <f t="shared" si="17"/>
        <v>-0.74189855549978212</v>
      </c>
      <c r="CX17">
        <f t="shared" si="18"/>
        <v>31.277750450400003</v>
      </c>
      <c r="CY17">
        <f t="shared" si="19"/>
        <v>4.8842347196532101</v>
      </c>
      <c r="CZ17">
        <f t="shared" si="20"/>
        <v>-0.74189855549978212</v>
      </c>
    </row>
    <row r="18" spans="1:104" x14ac:dyDescent="0.3">
      <c r="A18" s="2">
        <v>17</v>
      </c>
      <c r="B18" s="3">
        <v>25.493242880000011</v>
      </c>
      <c r="C18" s="3">
        <v>24.150494921000011</v>
      </c>
      <c r="D18" s="3">
        <v>18.813608672999997</v>
      </c>
      <c r="E18" s="3">
        <v>42.848889947000004</v>
      </c>
      <c r="F18" s="3">
        <v>39.022656323</v>
      </c>
      <c r="G18" s="3">
        <v>31.529420490000007</v>
      </c>
      <c r="H18" s="3">
        <v>37.062235174999991</v>
      </c>
      <c r="I18" s="3">
        <v>41.47095014500001</v>
      </c>
      <c r="J18" s="3">
        <v>34.062455558999993</v>
      </c>
      <c r="K18" s="3">
        <v>42.551117964999996</v>
      </c>
      <c r="L18" s="3">
        <v>39.795433760000016</v>
      </c>
      <c r="M18" s="3">
        <v>38.062634944999999</v>
      </c>
      <c r="N18" s="3">
        <v>33.623281535000004</v>
      </c>
      <c r="O18" s="3">
        <v>36.456243821999998</v>
      </c>
      <c r="P18" s="3">
        <v>23.45459202</v>
      </c>
      <c r="Q18" s="3">
        <v>39.967767949999995</v>
      </c>
      <c r="R18" s="3">
        <v>37.817205080999997</v>
      </c>
      <c r="S18" s="3">
        <v>32.280928499000019</v>
      </c>
      <c r="T18" s="3">
        <v>31.250440177000009</v>
      </c>
      <c r="U18" s="3">
        <v>47.208315023999994</v>
      </c>
      <c r="V18" s="3">
        <v>53.177660250000024</v>
      </c>
      <c r="W18" s="3">
        <v>43.994848650000009</v>
      </c>
      <c r="X18" s="3">
        <v>46.514624147000028</v>
      </c>
      <c r="Y18" s="3">
        <v>42.988424576999982</v>
      </c>
      <c r="Z18" s="3">
        <v>42.893915420000006</v>
      </c>
      <c r="AA18" s="3">
        <v>23.187650615000006</v>
      </c>
      <c r="AB18" s="3">
        <v>27.858162135000001</v>
      </c>
      <c r="AC18" s="3">
        <v>29.981554488999993</v>
      </c>
      <c r="AD18" s="3">
        <v>34.86437620800001</v>
      </c>
      <c r="AE18" s="3">
        <v>31.572624690999998</v>
      </c>
      <c r="AF18" s="3">
        <v>29.37593665999999</v>
      </c>
      <c r="AG18" s="3">
        <v>41.92964931800001</v>
      </c>
      <c r="AH18" s="3">
        <v>33.529103547999995</v>
      </c>
      <c r="AI18" s="3">
        <v>33.351086021</v>
      </c>
      <c r="AJ18" s="3">
        <v>45.964239882000015</v>
      </c>
      <c r="AK18" s="3">
        <v>40.955569131000011</v>
      </c>
      <c r="AL18" s="3">
        <v>44.963856747000023</v>
      </c>
      <c r="AM18" s="3">
        <v>37.346786957000013</v>
      </c>
      <c r="AN18" s="3">
        <v>41.696271920000029</v>
      </c>
      <c r="AO18" s="3">
        <v>34.401320426000012</v>
      </c>
      <c r="AP18" s="3">
        <v>23.825741308000005</v>
      </c>
      <c r="AQ18" s="3">
        <v>35.492828699</v>
      </c>
      <c r="AR18" s="3">
        <v>30.475142481000006</v>
      </c>
      <c r="AS18" s="3">
        <v>39.403074835000012</v>
      </c>
      <c r="AT18" s="3">
        <v>56.142354304000008</v>
      </c>
      <c r="AU18" s="3">
        <v>26.936441097000021</v>
      </c>
      <c r="AV18" s="3">
        <v>27.71947732600001</v>
      </c>
      <c r="AW18" s="3">
        <v>32.267541944000001</v>
      </c>
      <c r="AX18" s="3">
        <v>37.401938361999996</v>
      </c>
      <c r="AY18" s="3">
        <v>44.001104581000021</v>
      </c>
      <c r="AZ18" s="3">
        <v>33.315134150000006</v>
      </c>
      <c r="BA18" s="3">
        <v>23.838211615999992</v>
      </c>
      <c r="BB18" s="3">
        <v>33.038412616000009</v>
      </c>
      <c r="BC18" s="3">
        <v>28.200034751000004</v>
      </c>
      <c r="BD18" s="3">
        <v>36.55891372100001</v>
      </c>
      <c r="BE18" s="3">
        <v>30.043574668000005</v>
      </c>
      <c r="BF18" s="3">
        <v>35.852010258</v>
      </c>
      <c r="BG18" s="3">
        <v>24.118509755999998</v>
      </c>
      <c r="BH18" s="3">
        <v>39.978568355</v>
      </c>
      <c r="BI18" s="3">
        <v>29.84144000400001</v>
      </c>
      <c r="BJ18" s="3">
        <v>41.818765541999994</v>
      </c>
      <c r="BK18" s="3">
        <v>34.464562707000013</v>
      </c>
      <c r="BL18" s="3">
        <v>40.770378266000009</v>
      </c>
      <c r="BM18" s="3">
        <v>32.334787205000012</v>
      </c>
      <c r="BN18" s="3">
        <v>34.543546441000004</v>
      </c>
      <c r="BO18" s="3">
        <v>32.362004975000019</v>
      </c>
      <c r="BP18" s="3">
        <v>33.909951009999993</v>
      </c>
      <c r="BQ18" s="3">
        <v>31.320336530000002</v>
      </c>
      <c r="BR18" s="3">
        <v>34.245447223999996</v>
      </c>
      <c r="BS18" s="3">
        <v>30.145666953999996</v>
      </c>
      <c r="BT18" s="3">
        <v>43.422312272999996</v>
      </c>
      <c r="BU18" s="3">
        <v>31.446606174000006</v>
      </c>
      <c r="BV18" s="3">
        <v>33.357106237000004</v>
      </c>
      <c r="BW18" s="3">
        <v>30.574408752999997</v>
      </c>
      <c r="BX18" s="3">
        <v>22.944295086000015</v>
      </c>
      <c r="BZ18">
        <f t="shared" si="0"/>
        <v>35.114402758560011</v>
      </c>
      <c r="CA18">
        <f t="shared" si="1"/>
        <v>7.2177447207014298</v>
      </c>
      <c r="CB18">
        <f t="shared" si="2"/>
        <v>0.28193631517315343</v>
      </c>
      <c r="CD18">
        <f t="shared" si="3"/>
        <v>35.432000525250004</v>
      </c>
      <c r="CE18">
        <f t="shared" si="4"/>
        <v>7.6513319511059512</v>
      </c>
      <c r="CF18">
        <f t="shared" si="5"/>
        <v>0.21221862360614016</v>
      </c>
      <c r="CH18">
        <f t="shared" si="6"/>
        <v>36.436739417075003</v>
      </c>
      <c r="CI18">
        <f t="shared" si="7"/>
        <v>7.4865109632022353</v>
      </c>
      <c r="CJ18">
        <f t="shared" si="8"/>
        <v>-0.27175696539571093</v>
      </c>
      <c r="CL18">
        <f t="shared" si="9"/>
        <v>35.798525202433339</v>
      </c>
      <c r="CM18">
        <f t="shared" si="10"/>
        <v>7.9898959534246226</v>
      </c>
      <c r="CN18">
        <f t="shared" si="11"/>
        <v>-0.15065607019295266</v>
      </c>
      <c r="CP18">
        <f t="shared" si="12"/>
        <v>33.893150544000001</v>
      </c>
      <c r="CQ18">
        <f t="shared" si="13"/>
        <v>7.3722779112840531</v>
      </c>
      <c r="CR18">
        <f t="shared" si="14"/>
        <v>-0.71088058918468744</v>
      </c>
      <c r="CT18">
        <f t="shared" si="15"/>
        <v>33.700507207800001</v>
      </c>
      <c r="CU18">
        <f t="shared" si="16"/>
        <v>8.0439964050433375</v>
      </c>
      <c r="CV18">
        <f t="shared" si="17"/>
        <v>-0.59609316278294266</v>
      </c>
      <c r="CX18">
        <f t="shared" si="18"/>
        <v>30.065778548800004</v>
      </c>
      <c r="CY18">
        <f t="shared" si="19"/>
        <v>9.2319400586699629</v>
      </c>
      <c r="CZ18">
        <f t="shared" si="20"/>
        <v>-0.59609316278294266</v>
      </c>
    </row>
    <row r="19" spans="1:104" x14ac:dyDescent="0.3">
      <c r="A19" s="2">
        <v>18</v>
      </c>
      <c r="B19" s="3">
        <v>30.107061824000002</v>
      </c>
      <c r="C19" s="3">
        <v>21.843934313000002</v>
      </c>
      <c r="D19" s="3">
        <v>27.959722671999998</v>
      </c>
      <c r="E19" s="3">
        <v>44.895588634000013</v>
      </c>
      <c r="F19" s="3">
        <v>36.996917521999997</v>
      </c>
      <c r="G19" s="3">
        <v>23.685155378999998</v>
      </c>
      <c r="H19" s="3">
        <v>16.667117315999999</v>
      </c>
      <c r="I19" s="3">
        <v>38.36256294999999</v>
      </c>
      <c r="J19" s="3">
        <v>39.357302578999999</v>
      </c>
      <c r="K19" s="3">
        <v>32.352211250000011</v>
      </c>
      <c r="L19" s="3">
        <v>41.802578911999994</v>
      </c>
      <c r="M19" s="3">
        <v>30.061303404</v>
      </c>
      <c r="N19" s="3">
        <v>22.486339085000001</v>
      </c>
      <c r="O19" s="3">
        <v>39.319767594999995</v>
      </c>
      <c r="P19" s="3">
        <v>24.10069458600001</v>
      </c>
      <c r="Q19" s="3">
        <v>37.00606803300002</v>
      </c>
      <c r="R19" s="3">
        <v>28.949717372000002</v>
      </c>
      <c r="S19" s="3">
        <v>40.034317101999996</v>
      </c>
      <c r="T19" s="3">
        <v>50.045186372000003</v>
      </c>
      <c r="U19" s="3">
        <v>27.658084675000005</v>
      </c>
      <c r="V19" s="3">
        <v>45.531296877000024</v>
      </c>
      <c r="W19" s="3">
        <v>29.586221319000011</v>
      </c>
      <c r="X19" s="3">
        <v>41.418374194000002</v>
      </c>
      <c r="Y19" s="3">
        <v>36.661590210000021</v>
      </c>
      <c r="Z19" s="3">
        <v>48.457406184000007</v>
      </c>
      <c r="AA19" s="3">
        <v>38.664580728000018</v>
      </c>
      <c r="AB19" s="3">
        <v>34.701787233000012</v>
      </c>
      <c r="AC19" s="3">
        <v>28.246520686</v>
      </c>
      <c r="AD19" s="3">
        <v>43.996738681999986</v>
      </c>
      <c r="AE19" s="3">
        <v>32.035014435000001</v>
      </c>
      <c r="AF19" s="3">
        <v>37.579606721000005</v>
      </c>
      <c r="AG19" s="3">
        <v>40.079506789000014</v>
      </c>
      <c r="AH19" s="3">
        <v>48.798862792000001</v>
      </c>
      <c r="AI19" s="3">
        <v>38.876086435000019</v>
      </c>
      <c r="AJ19" s="3">
        <v>20.772717661000001</v>
      </c>
      <c r="AK19" s="3">
        <v>28.060594244000001</v>
      </c>
      <c r="AL19" s="3">
        <v>32.560957090000002</v>
      </c>
      <c r="AM19" s="3">
        <v>45.236677015999987</v>
      </c>
      <c r="AN19" s="3">
        <v>33.809675199000012</v>
      </c>
      <c r="AO19" s="3">
        <v>34.257937073999997</v>
      </c>
      <c r="AP19" s="3">
        <v>35.781841551999996</v>
      </c>
      <c r="AQ19" s="3">
        <v>38.278656404000017</v>
      </c>
      <c r="AR19" s="3">
        <v>33.816954694000017</v>
      </c>
      <c r="AS19" s="3">
        <v>39.243055280000014</v>
      </c>
      <c r="AT19" s="3">
        <v>21.633140754000003</v>
      </c>
      <c r="AU19" s="3">
        <v>37.428304504999993</v>
      </c>
      <c r="AV19" s="3">
        <v>36.452163565000014</v>
      </c>
      <c r="AW19" s="3">
        <v>30.920934697000018</v>
      </c>
      <c r="AX19" s="3">
        <v>28.477466253999999</v>
      </c>
      <c r="AY19" s="3">
        <v>44.133494109000004</v>
      </c>
      <c r="AZ19" s="3">
        <v>41.364414236000009</v>
      </c>
      <c r="BA19" s="3">
        <v>38.812732152000031</v>
      </c>
      <c r="BB19" s="3">
        <v>49.609798498000004</v>
      </c>
      <c r="BC19" s="3">
        <v>35.688891998000003</v>
      </c>
      <c r="BD19" s="3">
        <v>41.457812881999992</v>
      </c>
      <c r="BE19" s="3">
        <v>23.160310208999991</v>
      </c>
      <c r="BF19" s="3">
        <v>28.216072879000002</v>
      </c>
      <c r="BG19" s="3">
        <v>33.762136013000003</v>
      </c>
      <c r="BH19" s="3">
        <v>35.604562723000001</v>
      </c>
      <c r="BI19" s="3">
        <v>34.562994144999998</v>
      </c>
      <c r="BJ19" s="3">
        <v>29.247461780000013</v>
      </c>
      <c r="BK19" s="3">
        <v>28.540459368000008</v>
      </c>
      <c r="BL19" s="3">
        <v>38.760921280000012</v>
      </c>
      <c r="BM19" s="3">
        <v>56.619390497000005</v>
      </c>
      <c r="BN19" s="3">
        <v>21.744662182000003</v>
      </c>
      <c r="BO19" s="3">
        <v>43.701581525999991</v>
      </c>
      <c r="BP19" s="3">
        <v>31.656132531000004</v>
      </c>
      <c r="BQ19" s="3">
        <v>31.166207870000008</v>
      </c>
      <c r="BR19" s="3">
        <v>40.274280327999996</v>
      </c>
      <c r="BS19" s="3">
        <v>25.315010912000002</v>
      </c>
      <c r="BT19" s="3">
        <v>34.111415240000007</v>
      </c>
      <c r="BU19" s="3">
        <v>29.389612959000004</v>
      </c>
      <c r="BV19" s="3">
        <v>28.644797470000004</v>
      </c>
      <c r="BW19" s="3">
        <v>38.445967500000002</v>
      </c>
      <c r="BX19" s="3">
        <v>37.138858384000009</v>
      </c>
      <c r="BZ19">
        <f t="shared" si="0"/>
        <v>34.882483740266657</v>
      </c>
      <c r="CA19">
        <f t="shared" si="1"/>
        <v>7.8132530201231454</v>
      </c>
      <c r="CB19">
        <f t="shared" si="2"/>
        <v>0.10819177657165022</v>
      </c>
      <c r="CD19">
        <f t="shared" si="3"/>
        <v>35.023825344883335</v>
      </c>
      <c r="CE19">
        <f t="shared" si="4"/>
        <v>7.6758701739832427</v>
      </c>
      <c r="CF19">
        <f t="shared" si="5"/>
        <v>-0.18386874723801913</v>
      </c>
      <c r="CH19">
        <f t="shared" si="6"/>
        <v>34.825594578600004</v>
      </c>
      <c r="CI19">
        <f t="shared" si="7"/>
        <v>8.1776456541700107</v>
      </c>
      <c r="CJ19">
        <f t="shared" si="8"/>
        <v>-0.14705912431703927</v>
      </c>
      <c r="CL19">
        <f t="shared" si="9"/>
        <v>34.433038737433343</v>
      </c>
      <c r="CM19">
        <f t="shared" si="10"/>
        <v>8.2973158772908793</v>
      </c>
      <c r="CN19">
        <f t="shared" si="11"/>
        <v>-0.10157055895157026</v>
      </c>
      <c r="CP19">
        <f t="shared" si="12"/>
        <v>31.3332172014</v>
      </c>
      <c r="CQ19">
        <f t="shared" si="13"/>
        <v>8.2176885913080717</v>
      </c>
      <c r="CR19">
        <f t="shared" si="14"/>
        <v>-4.9707600821398856E-2</v>
      </c>
      <c r="CT19">
        <f t="shared" si="15"/>
        <v>31.222757443900001</v>
      </c>
      <c r="CU19">
        <f t="shared" si="16"/>
        <v>8.4097987542023596</v>
      </c>
      <c r="CV19">
        <f t="shared" si="17"/>
        <v>-0.14373976824368451</v>
      </c>
      <c r="CX19">
        <f t="shared" si="18"/>
        <v>32.360644993000001</v>
      </c>
      <c r="CY19">
        <f t="shared" si="19"/>
        <v>7.920451918269678</v>
      </c>
      <c r="CZ19">
        <f t="shared" si="20"/>
        <v>-0.14373976824368451</v>
      </c>
    </row>
    <row r="20" spans="1:104" x14ac:dyDescent="0.3">
      <c r="A20" s="2">
        <v>19</v>
      </c>
      <c r="B20" s="3">
        <v>41.986003137000004</v>
      </c>
      <c r="C20" s="3">
        <v>28.115017106999996</v>
      </c>
      <c r="D20" s="3">
        <v>34.877369373999997</v>
      </c>
      <c r="E20" s="3">
        <v>33.177440590000003</v>
      </c>
      <c r="F20" s="3">
        <v>39.141614855000022</v>
      </c>
      <c r="G20" s="3">
        <v>35.273488513999993</v>
      </c>
      <c r="H20" s="3">
        <v>27.709291654999998</v>
      </c>
      <c r="I20" s="3">
        <v>30.239969335999998</v>
      </c>
      <c r="J20" s="3">
        <v>37.851723747999998</v>
      </c>
      <c r="K20" s="3">
        <v>41.784798374000005</v>
      </c>
      <c r="L20" s="3">
        <v>39.275330496999992</v>
      </c>
      <c r="M20" s="3">
        <v>33.226967173000013</v>
      </c>
      <c r="N20" s="3">
        <v>34.164648148999994</v>
      </c>
      <c r="O20" s="3">
        <v>46.353875827000032</v>
      </c>
      <c r="P20" s="3">
        <v>24.880035347</v>
      </c>
      <c r="Q20" s="3">
        <v>40.736144975000002</v>
      </c>
      <c r="R20" s="3">
        <v>32.679966839999999</v>
      </c>
      <c r="S20" s="3">
        <v>45.299494895999985</v>
      </c>
      <c r="T20" s="3">
        <v>28.754813156000015</v>
      </c>
      <c r="U20" s="3">
        <v>57.838777884000002</v>
      </c>
      <c r="V20" s="3">
        <v>38.626917242000012</v>
      </c>
      <c r="W20" s="3">
        <v>35.033853400000012</v>
      </c>
      <c r="X20" s="3">
        <v>38.525701900999998</v>
      </c>
      <c r="Y20" s="3">
        <v>32.564322948999994</v>
      </c>
      <c r="Z20" s="3">
        <v>23.784654485000008</v>
      </c>
      <c r="AA20" s="3">
        <v>36.432997923000002</v>
      </c>
      <c r="AB20" s="3">
        <v>50.19840662</v>
      </c>
      <c r="AC20" s="3">
        <v>40.083611272000013</v>
      </c>
      <c r="AD20" s="3">
        <v>31.523575995999991</v>
      </c>
      <c r="AE20" s="3">
        <v>42.226799067000023</v>
      </c>
      <c r="AF20" s="3">
        <v>39.212827598999986</v>
      </c>
      <c r="AG20" s="3">
        <v>27.079956385000006</v>
      </c>
      <c r="AH20" s="3">
        <v>35.964450094</v>
      </c>
      <c r="AI20" s="3">
        <v>25.726830071000013</v>
      </c>
      <c r="AJ20" s="3">
        <v>27.993409890000006</v>
      </c>
      <c r="AK20" s="3">
        <v>25.758454774000015</v>
      </c>
      <c r="AL20" s="3">
        <v>29.210902515000004</v>
      </c>
      <c r="AM20" s="3">
        <v>48.98423313</v>
      </c>
      <c r="AN20" s="3">
        <v>35.998707323000005</v>
      </c>
      <c r="AO20" s="3">
        <v>25.901870612</v>
      </c>
      <c r="AP20" s="3">
        <v>52.72784520199999</v>
      </c>
      <c r="AQ20" s="3">
        <v>34.130168074000004</v>
      </c>
      <c r="AR20" s="3">
        <v>23.603447859000003</v>
      </c>
      <c r="AS20" s="3">
        <v>34.329434881000012</v>
      </c>
      <c r="AT20" s="3">
        <v>30.713784683000007</v>
      </c>
      <c r="AU20" s="3">
        <v>37.988581314000001</v>
      </c>
      <c r="AV20" s="3">
        <v>44.027464271000014</v>
      </c>
      <c r="AW20" s="3">
        <v>35.827039362000015</v>
      </c>
      <c r="AX20" s="3">
        <v>35.334890658999988</v>
      </c>
      <c r="AY20" s="3">
        <v>38.496817051999997</v>
      </c>
      <c r="AZ20" s="3">
        <v>22.655174005999999</v>
      </c>
      <c r="BA20" s="3">
        <v>51.354750035999992</v>
      </c>
      <c r="BB20" s="3">
        <v>34.761221157000008</v>
      </c>
      <c r="BC20" s="3">
        <v>41.411191744</v>
      </c>
      <c r="BD20" s="3">
        <v>23.945976247999997</v>
      </c>
      <c r="BE20" s="3">
        <v>36.912236187000026</v>
      </c>
      <c r="BF20" s="3">
        <v>42.090322809999996</v>
      </c>
      <c r="BG20" s="3">
        <v>46.026474194999999</v>
      </c>
      <c r="BH20" s="3">
        <v>33.999503591</v>
      </c>
      <c r="BI20" s="3">
        <v>30.045381998</v>
      </c>
      <c r="BJ20" s="3">
        <v>29.219957593000011</v>
      </c>
      <c r="BK20" s="3">
        <v>33.040597686999995</v>
      </c>
      <c r="BL20" s="3">
        <v>44.037247818999987</v>
      </c>
      <c r="BM20" s="3">
        <v>44.15769925099999</v>
      </c>
      <c r="BN20" s="3">
        <v>31.303049232999996</v>
      </c>
      <c r="BO20" s="3">
        <v>28.056702241000018</v>
      </c>
      <c r="BP20" s="3">
        <v>54.015685573000013</v>
      </c>
      <c r="BQ20" s="3">
        <v>25.62463382899999</v>
      </c>
      <c r="BR20" s="3">
        <v>35.468703693000002</v>
      </c>
      <c r="BS20" s="3">
        <v>32.334397969000015</v>
      </c>
      <c r="BT20" s="3">
        <v>38.434288489999993</v>
      </c>
      <c r="BU20" s="3">
        <v>40.526712158000002</v>
      </c>
      <c r="BV20" s="3">
        <v>31.992036663999993</v>
      </c>
      <c r="BW20" s="3">
        <v>31.130381354999997</v>
      </c>
      <c r="BX20" s="3">
        <v>36.564880716000005</v>
      </c>
      <c r="BZ20">
        <f t="shared" si="0"/>
        <v>35.873172457093347</v>
      </c>
      <c r="CA20">
        <f t="shared" si="1"/>
        <v>7.6463453196442845</v>
      </c>
      <c r="CB20">
        <f t="shared" si="2"/>
        <v>0.5719180716152199</v>
      </c>
      <c r="CD20">
        <f t="shared" si="3"/>
        <v>35.909682666850017</v>
      </c>
      <c r="CE20">
        <f t="shared" si="4"/>
        <v>7.7483728925446167</v>
      </c>
      <c r="CF20">
        <f t="shared" si="5"/>
        <v>0.4913726243863743</v>
      </c>
      <c r="CH20">
        <f t="shared" si="6"/>
        <v>35.604981367050016</v>
      </c>
      <c r="CI20">
        <f t="shared" si="7"/>
        <v>7.5593910005103355</v>
      </c>
      <c r="CJ20">
        <f t="shared" si="8"/>
        <v>0.67872597280414693</v>
      </c>
      <c r="CL20">
        <f t="shared" si="9"/>
        <v>36.745587076300012</v>
      </c>
      <c r="CM20">
        <f t="shared" si="10"/>
        <v>7.2898615610991397</v>
      </c>
      <c r="CN20">
        <f t="shared" si="11"/>
        <v>0.67940193719772768</v>
      </c>
      <c r="CP20">
        <f t="shared" si="12"/>
        <v>35.203838245533333</v>
      </c>
      <c r="CQ20">
        <f t="shared" si="13"/>
        <v>5.7710238070131918</v>
      </c>
      <c r="CR20">
        <f t="shared" si="14"/>
        <v>4.3805542402373013E-2</v>
      </c>
      <c r="CT20">
        <f t="shared" si="15"/>
        <v>35.015671668999993</v>
      </c>
      <c r="CU20">
        <f t="shared" si="16"/>
        <v>4.9673679278634415</v>
      </c>
      <c r="CV20">
        <f t="shared" si="17"/>
        <v>-8.8898118390822498E-2</v>
      </c>
      <c r="CX20">
        <f t="shared" si="18"/>
        <v>35.459489012600002</v>
      </c>
      <c r="CY20">
        <f t="shared" si="19"/>
        <v>4.8091852362774379</v>
      </c>
      <c r="CZ20">
        <f t="shared" si="20"/>
        <v>-8.8898118390822498E-2</v>
      </c>
    </row>
    <row r="21" spans="1:104" x14ac:dyDescent="0.3">
      <c r="A21" s="2">
        <v>20</v>
      </c>
      <c r="B21" s="3">
        <v>42.967551917000002</v>
      </c>
      <c r="C21" s="3">
        <v>34.831058170000006</v>
      </c>
      <c r="D21" s="3">
        <v>42.503065224000025</v>
      </c>
      <c r="E21" s="3">
        <v>39.386168493000007</v>
      </c>
      <c r="F21" s="3">
        <v>44.372378029000004</v>
      </c>
      <c r="G21" s="3">
        <v>38.392171206</v>
      </c>
      <c r="H21" s="3">
        <v>40.721638908999999</v>
      </c>
      <c r="I21" s="3">
        <v>37.285471176000001</v>
      </c>
      <c r="J21" s="3">
        <v>30.002606728000011</v>
      </c>
      <c r="K21" s="3">
        <v>38.005480481000028</v>
      </c>
      <c r="L21" s="3">
        <v>38.029588165</v>
      </c>
      <c r="M21" s="3">
        <v>28.605530583000004</v>
      </c>
      <c r="N21" s="3">
        <v>37.616679937000015</v>
      </c>
      <c r="O21" s="3">
        <v>42.137746706999998</v>
      </c>
      <c r="P21" s="3">
        <v>31.389820446000002</v>
      </c>
      <c r="Q21" s="3">
        <v>33.91279916300001</v>
      </c>
      <c r="R21" s="3">
        <v>27.138323755000002</v>
      </c>
      <c r="S21" s="3">
        <v>38.963768718000011</v>
      </c>
      <c r="T21" s="3">
        <v>41.178660719</v>
      </c>
      <c r="U21" s="3">
        <v>43.446926320000003</v>
      </c>
      <c r="V21" s="3">
        <v>32.731737576</v>
      </c>
      <c r="W21" s="3">
        <v>35.495133509000006</v>
      </c>
      <c r="X21" s="3">
        <v>32.015541846999994</v>
      </c>
      <c r="Y21" s="3">
        <v>29.756594584000002</v>
      </c>
      <c r="Z21" s="3">
        <v>42.863001638</v>
      </c>
      <c r="AA21" s="3">
        <v>28.747056037</v>
      </c>
      <c r="AB21" s="3">
        <v>48.017614211999991</v>
      </c>
      <c r="AC21" s="3">
        <v>33.181071628000012</v>
      </c>
      <c r="AD21" s="3">
        <v>29.990792585000008</v>
      </c>
      <c r="AE21" s="3">
        <v>45.007539807000022</v>
      </c>
      <c r="AF21" s="3">
        <v>44.998893607999989</v>
      </c>
      <c r="AG21" s="3">
        <v>31.221020799000005</v>
      </c>
      <c r="AH21" s="3">
        <v>31.934506106000015</v>
      </c>
      <c r="AI21" s="3">
        <v>43.516822703000017</v>
      </c>
      <c r="AJ21" s="3">
        <v>35.576849205000002</v>
      </c>
      <c r="AK21" s="3">
        <v>40.344404137000005</v>
      </c>
      <c r="AL21" s="3">
        <v>44.324329827000021</v>
      </c>
      <c r="AM21" s="3">
        <v>20.009687753000001</v>
      </c>
      <c r="AN21" s="3">
        <v>43.16368021000001</v>
      </c>
      <c r="AO21" s="3">
        <v>40.149946442000001</v>
      </c>
      <c r="AP21" s="3">
        <v>27.781164870000001</v>
      </c>
      <c r="AQ21" s="3">
        <v>39.303239664000003</v>
      </c>
      <c r="AR21" s="3">
        <v>32.885431609000015</v>
      </c>
      <c r="AS21" s="3">
        <v>23.179118923000008</v>
      </c>
      <c r="AT21" s="3">
        <v>33.63376756000001</v>
      </c>
      <c r="AU21" s="3">
        <v>46.046952363000017</v>
      </c>
      <c r="AV21" s="3">
        <v>33.523320306999999</v>
      </c>
      <c r="AW21" s="3">
        <v>30.320359823000008</v>
      </c>
      <c r="AX21" s="3">
        <v>31.093162026999998</v>
      </c>
      <c r="AY21" s="3">
        <v>29.958002433000001</v>
      </c>
      <c r="AZ21" s="3">
        <v>25.682583946000005</v>
      </c>
      <c r="BA21" s="3">
        <v>50.712058378000009</v>
      </c>
      <c r="BB21" s="3">
        <v>41.777719951000009</v>
      </c>
      <c r="BC21" s="3">
        <v>30.118557095</v>
      </c>
      <c r="BD21" s="3">
        <v>29.541174131000002</v>
      </c>
      <c r="BE21" s="3">
        <v>17.662576721000004</v>
      </c>
      <c r="BF21" s="3">
        <v>23.888721623000006</v>
      </c>
      <c r="BG21" s="3">
        <v>31.610449671000016</v>
      </c>
      <c r="BH21" s="3">
        <v>36.105607767000002</v>
      </c>
      <c r="BI21" s="3">
        <v>34.147361628999995</v>
      </c>
      <c r="BJ21" s="3">
        <v>14.180348509999998</v>
      </c>
      <c r="BK21" s="3">
        <v>26.558770514000013</v>
      </c>
      <c r="BL21" s="3">
        <v>45.230246081000011</v>
      </c>
      <c r="BM21" s="3">
        <v>29.213607881000001</v>
      </c>
      <c r="BN21" s="3">
        <v>24.52092170100001</v>
      </c>
      <c r="BO21" s="3">
        <v>35.231217636999993</v>
      </c>
      <c r="BP21" s="3">
        <v>47.278582094999997</v>
      </c>
      <c r="BQ21" s="3">
        <v>30.078067107000003</v>
      </c>
      <c r="BR21" s="3">
        <v>29.978967957000002</v>
      </c>
      <c r="BS21" s="3">
        <v>32.395304402000008</v>
      </c>
      <c r="BT21" s="3">
        <v>46.818460726999987</v>
      </c>
      <c r="BU21" s="3">
        <v>25.197630775</v>
      </c>
      <c r="BV21" s="3">
        <v>33.819545161999997</v>
      </c>
      <c r="BW21" s="3">
        <v>41.510291631000015</v>
      </c>
      <c r="BX21" s="3">
        <v>44.938793741999994</v>
      </c>
      <c r="BZ21">
        <f t="shared" si="0"/>
        <v>35.198076606293348</v>
      </c>
      <c r="CA21">
        <f t="shared" si="1"/>
        <v>7.5713737854272933</v>
      </c>
      <c r="CB21">
        <f t="shared" si="2"/>
        <v>-0.24735341684176432</v>
      </c>
      <c r="CD21">
        <f t="shared" si="3"/>
        <v>35.54841649250001</v>
      </c>
      <c r="CE21">
        <f t="shared" si="4"/>
        <v>7.007500510398617</v>
      </c>
      <c r="CF21">
        <f t="shared" si="5"/>
        <v>-0.19103317560667621</v>
      </c>
      <c r="CH21">
        <f t="shared" si="6"/>
        <v>37.098341476474999</v>
      </c>
      <c r="CI21">
        <f t="shared" si="7"/>
        <v>6.1522241114326315</v>
      </c>
      <c r="CJ21">
        <f t="shared" si="8"/>
        <v>-0.49801621292829062</v>
      </c>
      <c r="CL21">
        <f t="shared" si="9"/>
        <v>36.956450608966669</v>
      </c>
      <c r="CM21">
        <f t="shared" si="10"/>
        <v>5.6136062941060434</v>
      </c>
      <c r="CN21">
        <f t="shared" si="11"/>
        <v>-2.909112855260244E-2</v>
      </c>
      <c r="CP21">
        <f t="shared" si="12"/>
        <v>37.749797078066671</v>
      </c>
      <c r="CQ21">
        <f t="shared" si="13"/>
        <v>4.6031531744976144</v>
      </c>
      <c r="CR21">
        <f t="shared" si="14"/>
        <v>-0.65258524173606836</v>
      </c>
      <c r="CT21">
        <f t="shared" si="15"/>
        <v>38.846759033300003</v>
      </c>
      <c r="CU21">
        <f t="shared" si="16"/>
        <v>4.029702398951561</v>
      </c>
      <c r="CV21">
        <f t="shared" si="17"/>
        <v>-0.8458021626402823</v>
      </c>
      <c r="CX21">
        <f t="shared" si="18"/>
        <v>40.812044366600006</v>
      </c>
      <c r="CY21">
        <f t="shared" si="19"/>
        <v>3.4054972623229682</v>
      </c>
      <c r="CZ21">
        <f t="shared" si="20"/>
        <v>-0.8458021626402823</v>
      </c>
    </row>
    <row r="22" spans="1:104" x14ac:dyDescent="0.3">
      <c r="A22" s="2">
        <v>21</v>
      </c>
      <c r="B22" s="3">
        <v>33.930155523999993</v>
      </c>
      <c r="C22" s="3">
        <v>32.079464096000009</v>
      </c>
      <c r="D22" s="3">
        <v>26.721561405999992</v>
      </c>
      <c r="E22" s="3">
        <v>25.985191125999997</v>
      </c>
      <c r="F22" s="3">
        <v>39.613118877000005</v>
      </c>
      <c r="G22" s="3">
        <v>42.313511345000016</v>
      </c>
      <c r="H22" s="3">
        <v>31.306905113999996</v>
      </c>
      <c r="I22" s="3">
        <v>28.358004341000008</v>
      </c>
      <c r="J22" s="3">
        <v>34.393634704000007</v>
      </c>
      <c r="K22" s="3">
        <v>25.038693519000006</v>
      </c>
      <c r="L22" s="3">
        <v>37.376840038999994</v>
      </c>
      <c r="M22" s="3">
        <v>40.376356558000005</v>
      </c>
      <c r="N22" s="3">
        <v>26.761550087000003</v>
      </c>
      <c r="O22" s="3">
        <v>40.973187360000018</v>
      </c>
      <c r="P22" s="3">
        <v>32.662831565000012</v>
      </c>
      <c r="Q22" s="3">
        <v>29.983706818000005</v>
      </c>
      <c r="R22" s="3">
        <v>40.504221369000007</v>
      </c>
      <c r="S22" s="3">
        <v>52.795548759000013</v>
      </c>
      <c r="T22" s="3">
        <v>30.098065801000008</v>
      </c>
      <c r="U22" s="3">
        <v>51.152225766000015</v>
      </c>
      <c r="V22" s="3">
        <v>29.381539448999998</v>
      </c>
      <c r="W22" s="3">
        <v>48.306232648000012</v>
      </c>
      <c r="X22" s="3">
        <v>41.664053756000001</v>
      </c>
      <c r="Y22" s="3">
        <v>39.267354312000009</v>
      </c>
      <c r="Z22" s="3">
        <v>31.946989877000004</v>
      </c>
      <c r="AA22" s="3">
        <v>31.301846533000006</v>
      </c>
      <c r="AB22" s="3">
        <v>33.038930270000009</v>
      </c>
      <c r="AC22" s="3">
        <v>30.592272743000002</v>
      </c>
      <c r="AD22" s="3">
        <v>34.978915898000004</v>
      </c>
      <c r="AE22" s="3">
        <v>36.642227345000016</v>
      </c>
      <c r="AF22" s="3">
        <v>20.28537020100001</v>
      </c>
      <c r="AG22" s="3">
        <v>30.01221437500001</v>
      </c>
      <c r="AH22" s="3">
        <v>45.831316348999991</v>
      </c>
      <c r="AI22" s="3">
        <v>31.984176504000001</v>
      </c>
      <c r="AJ22" s="3">
        <v>34.52839318100002</v>
      </c>
      <c r="AK22" s="3">
        <v>19.465947396000001</v>
      </c>
      <c r="AL22" s="3">
        <v>27.944422865999993</v>
      </c>
      <c r="AM22" s="3">
        <v>45.687480856000015</v>
      </c>
      <c r="AN22" s="3">
        <v>27.683200543000005</v>
      </c>
      <c r="AO22" s="3">
        <v>50.16671973199999</v>
      </c>
      <c r="AP22" s="3">
        <v>37.229504358</v>
      </c>
      <c r="AQ22" s="3">
        <v>37.186555400000003</v>
      </c>
      <c r="AR22" s="3">
        <v>33.127451641000007</v>
      </c>
      <c r="AS22" s="3">
        <v>39.832247818000035</v>
      </c>
      <c r="AT22" s="3">
        <v>33.482282291000004</v>
      </c>
      <c r="AU22" s="3">
        <v>25.143507248000009</v>
      </c>
      <c r="AV22" s="3">
        <v>29.757250090000003</v>
      </c>
      <c r="AW22" s="3">
        <v>41.055448154999993</v>
      </c>
      <c r="AX22" s="3">
        <v>26.068157113000002</v>
      </c>
      <c r="AY22" s="3">
        <v>28.35093507900001</v>
      </c>
      <c r="AZ22" s="3">
        <v>33.962298868000005</v>
      </c>
      <c r="BA22" s="3">
        <v>38.758801663000007</v>
      </c>
      <c r="BB22" s="3">
        <v>41.808400174999996</v>
      </c>
      <c r="BC22" s="3">
        <v>33.940448252999992</v>
      </c>
      <c r="BD22" s="3">
        <v>30.362054269000009</v>
      </c>
      <c r="BE22" s="3">
        <v>40.668099219000005</v>
      </c>
      <c r="BF22" s="3">
        <v>22.795144144999995</v>
      </c>
      <c r="BG22" s="3">
        <v>29.349059838999999</v>
      </c>
      <c r="BH22" s="3">
        <v>35.490858539000008</v>
      </c>
      <c r="BI22" s="3">
        <v>29.439463697000011</v>
      </c>
      <c r="BJ22" s="3">
        <v>44.625377025000013</v>
      </c>
      <c r="BK22" s="3">
        <v>34.867444909000007</v>
      </c>
      <c r="BL22" s="3">
        <v>31.603778583999997</v>
      </c>
      <c r="BM22" s="3">
        <v>33.183940473999996</v>
      </c>
      <c r="BN22" s="3">
        <v>40.695943423000024</v>
      </c>
      <c r="BO22" s="3">
        <v>41.624047783000009</v>
      </c>
      <c r="BP22" s="3">
        <v>35.414801046999997</v>
      </c>
      <c r="BQ22" s="3">
        <v>24.910786520000006</v>
      </c>
      <c r="BR22" s="3">
        <v>39.420653326000007</v>
      </c>
      <c r="BS22" s="3">
        <v>32.046709059000001</v>
      </c>
      <c r="BT22" s="3">
        <v>34.549409810000007</v>
      </c>
      <c r="BU22" s="3">
        <v>29.662998778000002</v>
      </c>
      <c r="BV22" s="3">
        <v>33.844635660000002</v>
      </c>
      <c r="BW22" s="3">
        <v>45.334296777000013</v>
      </c>
      <c r="BX22" s="3">
        <v>24.536928828000008</v>
      </c>
      <c r="BZ22">
        <f t="shared" si="0"/>
        <v>34.49685465161334</v>
      </c>
      <c r="CA22">
        <f t="shared" si="1"/>
        <v>7.0835759751901497</v>
      </c>
      <c r="CB22">
        <f t="shared" si="2"/>
        <v>0.3949308520849899</v>
      </c>
      <c r="CD22">
        <f t="shared" si="3"/>
        <v>34.349039114466677</v>
      </c>
      <c r="CE22">
        <f t="shared" si="4"/>
        <v>7.298969375555548</v>
      </c>
      <c r="CF22">
        <f t="shared" si="5"/>
        <v>0.47154675609232044</v>
      </c>
      <c r="CH22">
        <f t="shared" si="6"/>
        <v>34.828359475200003</v>
      </c>
      <c r="CI22">
        <f t="shared" si="7"/>
        <v>8.012749172066318</v>
      </c>
      <c r="CJ22">
        <f t="shared" si="8"/>
        <v>0.46831478464435444</v>
      </c>
      <c r="CL22">
        <f t="shared" si="9"/>
        <v>35.318171233500003</v>
      </c>
      <c r="CM22">
        <f t="shared" si="10"/>
        <v>7.0931866393506064</v>
      </c>
      <c r="CN22">
        <f t="shared" si="11"/>
        <v>0.8221854374843065</v>
      </c>
      <c r="CP22">
        <f t="shared" si="12"/>
        <v>33.192733710733336</v>
      </c>
      <c r="CQ22">
        <f t="shared" si="13"/>
        <v>5.693076993931605</v>
      </c>
      <c r="CR22">
        <f t="shared" si="14"/>
        <v>0.14727970392871464</v>
      </c>
      <c r="CT22">
        <f t="shared" si="15"/>
        <v>31.974024005200004</v>
      </c>
      <c r="CU22">
        <f t="shared" si="16"/>
        <v>5.4774701310573688</v>
      </c>
      <c r="CV22">
        <f t="shared" si="17"/>
        <v>0.60030418998034241</v>
      </c>
      <c r="CX22">
        <f t="shared" si="18"/>
        <v>31.665898205799998</v>
      </c>
      <c r="CY22">
        <f t="shared" si="19"/>
        <v>5.0034610753288469</v>
      </c>
      <c r="CZ22">
        <f t="shared" si="20"/>
        <v>0.60030418998034241</v>
      </c>
    </row>
    <row r="23" spans="1:104" x14ac:dyDescent="0.3">
      <c r="A23" s="2">
        <v>22</v>
      </c>
      <c r="B23" s="3">
        <v>34.270978028999998</v>
      </c>
      <c r="C23" s="3">
        <v>36.538125979999997</v>
      </c>
      <c r="D23" s="3">
        <v>29.649057274</v>
      </c>
      <c r="E23" s="3">
        <v>30.058768181999998</v>
      </c>
      <c r="F23" s="3">
        <v>23.821315465000005</v>
      </c>
      <c r="G23" s="3">
        <v>48.10107354900002</v>
      </c>
      <c r="H23" s="3">
        <v>26.113908290000001</v>
      </c>
      <c r="I23" s="3">
        <v>28.571146525000003</v>
      </c>
      <c r="J23" s="3">
        <v>37.387384126000008</v>
      </c>
      <c r="K23" s="3">
        <v>40.518636289000014</v>
      </c>
      <c r="L23" s="3">
        <v>35.45911206000001</v>
      </c>
      <c r="M23" s="3">
        <v>47.974201384000004</v>
      </c>
      <c r="N23" s="3">
        <v>51.896021249999997</v>
      </c>
      <c r="O23" s="3">
        <v>32.461159429999995</v>
      </c>
      <c r="P23" s="3">
        <v>23.468282433000002</v>
      </c>
      <c r="Q23" s="3">
        <v>35.463664487000017</v>
      </c>
      <c r="R23" s="3">
        <v>32.644955789000001</v>
      </c>
      <c r="S23" s="3">
        <v>35.819426026000009</v>
      </c>
      <c r="T23" s="3">
        <v>25.734595751000004</v>
      </c>
      <c r="U23" s="3">
        <v>38.386300736000017</v>
      </c>
      <c r="V23" s="3">
        <v>42.895565709999985</v>
      </c>
      <c r="W23" s="3">
        <v>27.176489431000007</v>
      </c>
      <c r="X23" s="3">
        <v>28.301876327999999</v>
      </c>
      <c r="Y23" s="3">
        <v>38.018279152000005</v>
      </c>
      <c r="Z23" s="3">
        <v>38.80421860500001</v>
      </c>
      <c r="AA23" s="3">
        <v>35.873074226</v>
      </c>
      <c r="AB23" s="3">
        <v>27.992181813999998</v>
      </c>
      <c r="AC23" s="3">
        <v>41.68141807100001</v>
      </c>
      <c r="AD23" s="3">
        <v>36.614345391000015</v>
      </c>
      <c r="AE23" s="3">
        <v>34.463155792000002</v>
      </c>
      <c r="AF23" s="3">
        <v>36.104110905000013</v>
      </c>
      <c r="AG23" s="3">
        <v>40.40474349700002</v>
      </c>
      <c r="AH23" s="3">
        <v>31.872635937000009</v>
      </c>
      <c r="AI23" s="3">
        <v>28.173904099999998</v>
      </c>
      <c r="AJ23" s="3">
        <v>28.056483508000007</v>
      </c>
      <c r="AK23" s="3">
        <v>27.777231413000003</v>
      </c>
      <c r="AL23" s="3">
        <v>20.337671034000007</v>
      </c>
      <c r="AM23" s="3">
        <v>31.030360914000003</v>
      </c>
      <c r="AN23" s="3">
        <v>31.735401386000021</v>
      </c>
      <c r="AO23" s="3">
        <v>38.661794209</v>
      </c>
      <c r="AP23" s="3">
        <v>37.905368645000017</v>
      </c>
      <c r="AQ23" s="3">
        <v>38.385761245999994</v>
      </c>
      <c r="AR23" s="3">
        <v>25.410177125000008</v>
      </c>
      <c r="AS23" s="3">
        <v>41.332012926000004</v>
      </c>
      <c r="AT23" s="3">
        <v>45.202192266000026</v>
      </c>
      <c r="AU23" s="3">
        <v>23.160225454000003</v>
      </c>
      <c r="AV23" s="3">
        <v>28.373138293000004</v>
      </c>
      <c r="AW23" s="3">
        <v>27.457270793999996</v>
      </c>
      <c r="AX23" s="3">
        <v>36.490382660000023</v>
      </c>
      <c r="AY23" s="3">
        <v>38.884436264000009</v>
      </c>
      <c r="AZ23" s="3">
        <v>39.29870777</v>
      </c>
      <c r="BA23" s="3">
        <v>33.074202262</v>
      </c>
      <c r="BB23" s="3">
        <v>27.830776951000008</v>
      </c>
      <c r="BC23" s="3">
        <v>58.282592918999995</v>
      </c>
      <c r="BD23" s="3">
        <v>45.661879849000002</v>
      </c>
      <c r="BE23" s="3">
        <v>31.976947177000003</v>
      </c>
      <c r="BF23" s="3">
        <v>49.100678017000014</v>
      </c>
      <c r="BG23" s="3">
        <v>40.648672422999987</v>
      </c>
      <c r="BH23" s="3">
        <v>32.056728500000013</v>
      </c>
      <c r="BI23" s="3">
        <v>46.015615353000022</v>
      </c>
      <c r="BJ23" s="3">
        <v>44.080031992000016</v>
      </c>
      <c r="BK23" s="3">
        <v>32.35996590300001</v>
      </c>
      <c r="BL23" s="3">
        <v>27.827285928000006</v>
      </c>
      <c r="BM23" s="3">
        <v>28.718149227000001</v>
      </c>
      <c r="BN23" s="3">
        <v>27.53584827800001</v>
      </c>
      <c r="BO23" s="3">
        <v>35.074919280000003</v>
      </c>
      <c r="BP23" s="3">
        <v>27.386552056000006</v>
      </c>
      <c r="BQ23" s="3">
        <v>37.870171862000014</v>
      </c>
      <c r="BR23" s="3">
        <v>30.07699061100001</v>
      </c>
      <c r="BS23" s="3">
        <v>19.063518977000001</v>
      </c>
      <c r="BT23" s="3">
        <v>33.750305108000006</v>
      </c>
      <c r="BU23" s="3">
        <v>40.376031334000004</v>
      </c>
      <c r="BV23" s="3">
        <v>14.050171600999997</v>
      </c>
      <c r="BW23" s="3">
        <v>39.033943094000001</v>
      </c>
      <c r="BX23" s="3">
        <v>31.820556355000011</v>
      </c>
      <c r="BZ23">
        <f t="shared" si="0"/>
        <v>34.345136839706669</v>
      </c>
      <c r="CA23">
        <f t="shared" si="1"/>
        <v>7.8274582227815319</v>
      </c>
      <c r="CB23">
        <f t="shared" si="2"/>
        <v>0.31988023638079721</v>
      </c>
      <c r="CD23">
        <f t="shared" si="3"/>
        <v>35.114347022866681</v>
      </c>
      <c r="CE23">
        <f t="shared" si="4"/>
        <v>7.6923836028171255</v>
      </c>
      <c r="CF23">
        <f t="shared" si="5"/>
        <v>0.55974885334369984</v>
      </c>
      <c r="CH23">
        <f t="shared" si="6"/>
        <v>34.007826361950009</v>
      </c>
      <c r="CI23">
        <f t="shared" si="7"/>
        <v>6.8887681685062381</v>
      </c>
      <c r="CJ23">
        <f t="shared" si="8"/>
        <v>0.46308544369555521</v>
      </c>
      <c r="CL23">
        <f t="shared" si="9"/>
        <v>34.87195725250001</v>
      </c>
      <c r="CM23">
        <f t="shared" si="10"/>
        <v>7.0594952371720492</v>
      </c>
      <c r="CN23">
        <f t="shared" si="11"/>
        <v>0.48033069163843978</v>
      </c>
      <c r="CP23">
        <f t="shared" si="12"/>
        <v>35.085944684400005</v>
      </c>
      <c r="CQ23">
        <f t="shared" si="13"/>
        <v>8.572538156139121</v>
      </c>
      <c r="CR23">
        <f t="shared" si="14"/>
        <v>0.5861335897257749</v>
      </c>
      <c r="CT23">
        <f t="shared" si="15"/>
        <v>33.503039370900005</v>
      </c>
      <c r="CU23">
        <f t="shared" si="16"/>
        <v>6.9755688058838095</v>
      </c>
      <c r="CV23">
        <f t="shared" si="17"/>
        <v>0.70370025092899036</v>
      </c>
      <c r="CX23">
        <f t="shared" si="18"/>
        <v>30.867648985999999</v>
      </c>
      <c r="CY23">
        <f t="shared" si="19"/>
        <v>4.3709730705922683</v>
      </c>
      <c r="CZ23">
        <f t="shared" si="20"/>
        <v>0.70370025092899036</v>
      </c>
    </row>
    <row r="24" spans="1:104" x14ac:dyDescent="0.3">
      <c r="A24" s="2">
        <v>23</v>
      </c>
      <c r="B24" s="3">
        <v>50.303284246000004</v>
      </c>
      <c r="C24" s="3">
        <v>44.727634930000015</v>
      </c>
      <c r="D24" s="3">
        <v>38.577130746000023</v>
      </c>
      <c r="E24" s="3">
        <v>28.753116500999997</v>
      </c>
      <c r="F24" s="3">
        <v>30.891993290000002</v>
      </c>
      <c r="G24" s="3">
        <v>35.953083685000017</v>
      </c>
      <c r="H24" s="3">
        <v>31.935482944999997</v>
      </c>
      <c r="I24" s="3">
        <v>40.063390378000001</v>
      </c>
      <c r="J24" s="3">
        <v>49.188522974999984</v>
      </c>
      <c r="K24" s="3">
        <v>31.406975470000006</v>
      </c>
      <c r="L24" s="3">
        <v>44.124873431000005</v>
      </c>
      <c r="M24" s="3">
        <v>41.492170206999987</v>
      </c>
      <c r="N24" s="3">
        <v>45.997232793000009</v>
      </c>
      <c r="O24" s="3">
        <v>49.07087875900001</v>
      </c>
      <c r="P24" s="3">
        <v>42.041435852000006</v>
      </c>
      <c r="Q24" s="3">
        <v>19.878670695</v>
      </c>
      <c r="R24" s="3">
        <v>18.307206563000005</v>
      </c>
      <c r="S24" s="3">
        <v>19.954991608999997</v>
      </c>
      <c r="T24" s="3">
        <v>41.455947463000022</v>
      </c>
      <c r="U24" s="3">
        <v>37.106286060000009</v>
      </c>
      <c r="V24" s="3">
        <v>46.384582547000015</v>
      </c>
      <c r="W24" s="3">
        <v>49.334937177999997</v>
      </c>
      <c r="X24" s="3">
        <v>24.049349973000002</v>
      </c>
      <c r="Y24" s="3">
        <v>30.208071035000003</v>
      </c>
      <c r="Z24" s="3">
        <v>60.222136385999988</v>
      </c>
      <c r="AA24" s="3">
        <v>37.045917138000014</v>
      </c>
      <c r="AB24" s="3">
        <v>45.117183346000004</v>
      </c>
      <c r="AC24" s="3">
        <v>26.739514923000009</v>
      </c>
      <c r="AD24" s="3">
        <v>22.927087334000007</v>
      </c>
      <c r="AE24" s="3">
        <v>33.704226366</v>
      </c>
      <c r="AF24" s="3">
        <v>35.463670651000015</v>
      </c>
      <c r="AG24" s="3">
        <v>31.797011584999989</v>
      </c>
      <c r="AH24" s="3">
        <v>33.943309329000016</v>
      </c>
      <c r="AI24" s="3">
        <v>36.053468916</v>
      </c>
      <c r="AJ24" s="3">
        <v>37.331257991999998</v>
      </c>
      <c r="AK24" s="3">
        <v>35.95003904</v>
      </c>
      <c r="AL24" s="3">
        <v>35.743241269000002</v>
      </c>
      <c r="AM24" s="3">
        <v>23.249330763999996</v>
      </c>
      <c r="AN24" s="3">
        <v>25.682492073000006</v>
      </c>
      <c r="AO24" s="3">
        <v>38.701834127999994</v>
      </c>
      <c r="AP24" s="3">
        <v>28.238663764000005</v>
      </c>
      <c r="AQ24" s="3">
        <v>30.034961841999991</v>
      </c>
      <c r="AR24" s="3">
        <v>36.873917636000009</v>
      </c>
      <c r="AS24" s="3">
        <v>40.434032801999997</v>
      </c>
      <c r="AT24" s="3">
        <v>31.434231417999992</v>
      </c>
      <c r="AU24" s="3">
        <v>36.92114076</v>
      </c>
      <c r="AV24" s="3">
        <v>38.347068214000004</v>
      </c>
      <c r="AW24" s="3">
        <v>38.990065860999998</v>
      </c>
      <c r="AX24" s="3">
        <v>29.758513869000009</v>
      </c>
      <c r="AY24" s="3">
        <v>31.402119159000012</v>
      </c>
      <c r="AZ24" s="3">
        <v>33.827589155000013</v>
      </c>
      <c r="BA24" s="3">
        <v>31.380486096000016</v>
      </c>
      <c r="BB24" s="3">
        <v>26.915453577000008</v>
      </c>
      <c r="BC24" s="3">
        <v>34.896981417000006</v>
      </c>
      <c r="BD24" s="3">
        <v>21.359165103999999</v>
      </c>
      <c r="BE24" s="3">
        <v>42.000921269999992</v>
      </c>
      <c r="BF24" s="3">
        <v>35.099461532000014</v>
      </c>
      <c r="BG24" s="3">
        <v>29.409953077000001</v>
      </c>
      <c r="BH24" s="3">
        <v>37.532162673000016</v>
      </c>
      <c r="BI24" s="3">
        <v>44.475285351000011</v>
      </c>
      <c r="BJ24" s="3">
        <v>20.429335872999999</v>
      </c>
      <c r="BK24" s="3">
        <v>43.934657565999991</v>
      </c>
      <c r="BL24" s="3">
        <v>34.401714214000016</v>
      </c>
      <c r="BM24" s="3">
        <v>26.425757387000004</v>
      </c>
      <c r="BN24" s="3">
        <v>38.38946686300001</v>
      </c>
      <c r="BO24" s="3">
        <v>35.791511553000021</v>
      </c>
      <c r="BP24" s="3">
        <v>33.370444810999999</v>
      </c>
      <c r="BQ24" s="3">
        <v>34.805163329000003</v>
      </c>
      <c r="BR24" s="3">
        <v>24.565156675000001</v>
      </c>
      <c r="BS24" s="3">
        <v>16.583501912999996</v>
      </c>
      <c r="BT24" s="3">
        <v>38.857632350000017</v>
      </c>
      <c r="BU24" s="3">
        <v>24.409196947000002</v>
      </c>
      <c r="BV24" s="3">
        <v>27.274906154</v>
      </c>
      <c r="BW24" s="3">
        <v>35.640336773000016</v>
      </c>
      <c r="BX24" s="3">
        <v>26.280831779999993</v>
      </c>
      <c r="BZ24">
        <f t="shared" si="0"/>
        <v>34.551610124480014</v>
      </c>
      <c r="CA24">
        <f t="shared" si="1"/>
        <v>8.4242420372995195</v>
      </c>
      <c r="CB24">
        <f t="shared" si="2"/>
        <v>0.20154831353330974</v>
      </c>
      <c r="CD24">
        <f t="shared" si="3"/>
        <v>35.503519085800008</v>
      </c>
      <c r="CE24">
        <f t="shared" si="4"/>
        <v>8.3968536196249506</v>
      </c>
      <c r="CF24">
        <f t="shared" si="5"/>
        <v>0.22823062549312065</v>
      </c>
      <c r="CH24">
        <f t="shared" si="6"/>
        <v>36.271974264275009</v>
      </c>
      <c r="CI24">
        <f t="shared" si="7"/>
        <v>9.422296869150891</v>
      </c>
      <c r="CJ24">
        <f t="shared" si="8"/>
        <v>9.7546452712420614E-2</v>
      </c>
      <c r="CL24">
        <f t="shared" si="9"/>
        <v>37.232110494133345</v>
      </c>
      <c r="CM24">
        <f t="shared" si="10"/>
        <v>10.341254493343646</v>
      </c>
      <c r="CN24">
        <f t="shared" si="11"/>
        <v>-8.3949410145954043E-2</v>
      </c>
      <c r="CP24">
        <f t="shared" si="12"/>
        <v>40.301813747200001</v>
      </c>
      <c r="CQ24">
        <f t="shared" si="13"/>
        <v>6.9280003025653603</v>
      </c>
      <c r="CR24">
        <f t="shared" si="14"/>
        <v>-0.23228425580855586</v>
      </c>
      <c r="CT24">
        <f t="shared" si="15"/>
        <v>38.180061516600006</v>
      </c>
      <c r="CU24">
        <f t="shared" si="16"/>
        <v>7.3928761615584655</v>
      </c>
      <c r="CV24">
        <f t="shared" si="17"/>
        <v>0.47344762128954876</v>
      </c>
      <c r="CX24">
        <f t="shared" si="18"/>
        <v>38.650631942600015</v>
      </c>
      <c r="CY24">
        <f t="shared" si="19"/>
        <v>8.134825862881538</v>
      </c>
      <c r="CZ24">
        <f t="shared" si="20"/>
        <v>0.47344762128954876</v>
      </c>
    </row>
    <row r="25" spans="1:104" x14ac:dyDescent="0.3">
      <c r="A25" s="2">
        <v>24</v>
      </c>
      <c r="B25" s="3">
        <v>23.577130574999995</v>
      </c>
      <c r="C25" s="3">
        <v>26.437024692000005</v>
      </c>
      <c r="D25" s="3">
        <v>35.446668946999992</v>
      </c>
      <c r="E25" s="3">
        <v>39.703144226999996</v>
      </c>
      <c r="F25" s="3">
        <v>39.894033733000001</v>
      </c>
      <c r="G25" s="3">
        <v>30.415390253000009</v>
      </c>
      <c r="H25" s="3">
        <v>27.815981818000004</v>
      </c>
      <c r="I25" s="3">
        <v>26.252930849999998</v>
      </c>
      <c r="J25" s="3">
        <v>30.230012385000002</v>
      </c>
      <c r="K25" s="3">
        <v>37.218460327000017</v>
      </c>
      <c r="L25" s="3">
        <v>36.578056815000011</v>
      </c>
      <c r="M25" s="3">
        <v>46.784284567</v>
      </c>
      <c r="N25" s="3">
        <v>35.139793205000004</v>
      </c>
      <c r="O25" s="3">
        <v>27.893589904000009</v>
      </c>
      <c r="P25" s="3">
        <v>42.108029528000003</v>
      </c>
      <c r="Q25" s="3">
        <v>44.397651629000002</v>
      </c>
      <c r="R25" s="3">
        <v>40.381648616000007</v>
      </c>
      <c r="S25" s="3">
        <v>29.233620385000012</v>
      </c>
      <c r="T25" s="3">
        <v>26.318736187000003</v>
      </c>
      <c r="U25" s="3">
        <v>28.541292916000007</v>
      </c>
      <c r="V25" s="3">
        <v>38.507363127999994</v>
      </c>
      <c r="W25" s="3">
        <v>14.224308399</v>
      </c>
      <c r="X25" s="3">
        <v>35.593902809000006</v>
      </c>
      <c r="Y25" s="3">
        <v>22.283231143999991</v>
      </c>
      <c r="Z25" s="3">
        <v>27.72569995100001</v>
      </c>
      <c r="AA25" s="3">
        <v>38.465604972000001</v>
      </c>
      <c r="AB25" s="3">
        <v>37.475160207000016</v>
      </c>
      <c r="AC25" s="3">
        <v>38.897719590000001</v>
      </c>
      <c r="AD25" s="3">
        <v>30.856910659000011</v>
      </c>
      <c r="AE25" s="3">
        <v>29.578548633999997</v>
      </c>
      <c r="AF25" s="3">
        <v>26.134515278999995</v>
      </c>
      <c r="AG25" s="3">
        <v>38.716720502000015</v>
      </c>
      <c r="AH25" s="3">
        <v>43.287037845999997</v>
      </c>
      <c r="AI25" s="3">
        <v>31.001098940999999</v>
      </c>
      <c r="AJ25" s="3">
        <v>40.308261396000006</v>
      </c>
      <c r="AK25" s="3">
        <v>23.947318624000012</v>
      </c>
      <c r="AL25" s="3">
        <v>34.264406368000003</v>
      </c>
      <c r="AM25" s="3">
        <v>40.856174212000028</v>
      </c>
      <c r="AN25" s="3">
        <v>32.70585073700002</v>
      </c>
      <c r="AO25" s="3">
        <v>37.422070337999997</v>
      </c>
      <c r="AP25" s="3">
        <v>32.65556746299999</v>
      </c>
      <c r="AQ25" s="3">
        <v>37.685087986000006</v>
      </c>
      <c r="AR25" s="3">
        <v>39.288968869000009</v>
      </c>
      <c r="AS25" s="3">
        <v>34.458724584999992</v>
      </c>
      <c r="AT25" s="3">
        <v>35.882536963000007</v>
      </c>
      <c r="AU25" s="3">
        <v>37.631464329000011</v>
      </c>
      <c r="AV25" s="3">
        <v>45.324515463999987</v>
      </c>
      <c r="AW25" s="3">
        <v>32.156820596000003</v>
      </c>
      <c r="AX25" s="3">
        <v>27.046789733999997</v>
      </c>
      <c r="AY25" s="3">
        <v>36.944229366000009</v>
      </c>
      <c r="AZ25" s="3">
        <v>26.239982391000005</v>
      </c>
      <c r="BA25" s="3">
        <v>35.593478438000012</v>
      </c>
      <c r="BB25" s="3">
        <v>42.665692740000011</v>
      </c>
      <c r="BC25" s="3">
        <v>33.313272167000001</v>
      </c>
      <c r="BD25" s="3">
        <v>51.908965021</v>
      </c>
      <c r="BE25" s="3">
        <v>22.052700448000003</v>
      </c>
      <c r="BF25" s="3">
        <v>23.813677772000002</v>
      </c>
      <c r="BG25" s="3">
        <v>27.359531219000004</v>
      </c>
      <c r="BH25" s="3">
        <v>41.778738884999996</v>
      </c>
      <c r="BI25" s="3">
        <v>40.751895956999974</v>
      </c>
      <c r="BJ25" s="3">
        <v>25.885170805999994</v>
      </c>
      <c r="BK25" s="3">
        <v>34.594331932000003</v>
      </c>
      <c r="BL25" s="3">
        <v>22.860559989000002</v>
      </c>
      <c r="BM25" s="3">
        <v>46.148545017000011</v>
      </c>
      <c r="BN25" s="3">
        <v>33.873587828000012</v>
      </c>
      <c r="BO25" s="3">
        <v>45.226932968000007</v>
      </c>
      <c r="BP25" s="3">
        <v>45.081757168999985</v>
      </c>
      <c r="BQ25" s="3">
        <v>26.472765934999998</v>
      </c>
      <c r="BR25" s="3">
        <v>37.029879859000012</v>
      </c>
      <c r="BS25" s="3">
        <v>34.051781964</v>
      </c>
      <c r="BT25" s="3">
        <v>33.235216838999996</v>
      </c>
      <c r="BU25" s="3">
        <v>31.90638963100001</v>
      </c>
      <c r="BV25" s="3">
        <v>40.848160458000002</v>
      </c>
      <c r="BW25" s="3">
        <v>35.365885978000016</v>
      </c>
      <c r="BX25" s="3">
        <v>43.240455449000002</v>
      </c>
      <c r="BZ25">
        <f t="shared" si="0"/>
        <v>34.359912633466656</v>
      </c>
      <c r="CA25">
        <f t="shared" si="1"/>
        <v>7.1638159840078561</v>
      </c>
      <c r="CB25">
        <f t="shared" si="2"/>
        <v>-0.14817090086261389</v>
      </c>
      <c r="CD25">
        <f t="shared" si="3"/>
        <v>34.019533761466661</v>
      </c>
      <c r="CE25">
        <f t="shared" si="4"/>
        <v>7.1496029982954399</v>
      </c>
      <c r="CF25">
        <f t="shared" si="5"/>
        <v>-0.15815520949358744</v>
      </c>
      <c r="CH25">
        <f t="shared" si="6"/>
        <v>33.415484632374998</v>
      </c>
      <c r="CI25">
        <f t="shared" si="7"/>
        <v>6.9797209204884014</v>
      </c>
      <c r="CJ25">
        <f t="shared" si="8"/>
        <v>-0.36804170722431273</v>
      </c>
      <c r="CL25">
        <f t="shared" si="9"/>
        <v>32.932531035066667</v>
      </c>
      <c r="CM25">
        <f t="shared" si="10"/>
        <v>7.1820912096787595</v>
      </c>
      <c r="CN25">
        <f t="shared" si="11"/>
        <v>-0.30678285194424504</v>
      </c>
      <c r="CP25">
        <f t="shared" si="12"/>
        <v>33.699635455066662</v>
      </c>
      <c r="CQ25">
        <f t="shared" si="13"/>
        <v>6.5520051114925364</v>
      </c>
      <c r="CR25">
        <f t="shared" si="14"/>
        <v>0.27865596248304525</v>
      </c>
      <c r="CT25">
        <f t="shared" si="15"/>
        <v>31.699077780699998</v>
      </c>
      <c r="CU25">
        <f t="shared" si="16"/>
        <v>5.6385334312342055</v>
      </c>
      <c r="CV25">
        <f t="shared" si="17"/>
        <v>0.24942576155329707</v>
      </c>
      <c r="CX25">
        <f t="shared" si="18"/>
        <v>33.011600434799995</v>
      </c>
      <c r="CY25">
        <f t="shared" si="19"/>
        <v>6.7868766427496006</v>
      </c>
      <c r="CZ25">
        <f t="shared" si="20"/>
        <v>0.24942576155329707</v>
      </c>
    </row>
    <row r="26" spans="1:104" x14ac:dyDescent="0.3">
      <c r="A26" s="2">
        <v>25</v>
      </c>
      <c r="B26" s="3">
        <v>30.131175399999993</v>
      </c>
      <c r="C26" s="3">
        <v>33.111972863000013</v>
      </c>
      <c r="D26" s="3">
        <v>29.670073957</v>
      </c>
      <c r="E26" s="3">
        <v>35.443991442999994</v>
      </c>
      <c r="F26" s="3">
        <v>43.484274933999991</v>
      </c>
      <c r="G26" s="3">
        <v>49.606892594999991</v>
      </c>
      <c r="H26" s="3">
        <v>36.837650356000012</v>
      </c>
      <c r="I26" s="3">
        <v>33.121482535000013</v>
      </c>
      <c r="J26" s="3">
        <v>27.352269324000009</v>
      </c>
      <c r="K26" s="3">
        <v>32.565573084999997</v>
      </c>
      <c r="L26" s="3">
        <v>30.370620543999998</v>
      </c>
      <c r="M26" s="3">
        <v>39.266485313000004</v>
      </c>
      <c r="N26" s="3">
        <v>26.689515884000002</v>
      </c>
      <c r="O26" s="3">
        <v>25.135519492</v>
      </c>
      <c r="P26" s="3">
        <v>52.796345183000007</v>
      </c>
      <c r="Q26" s="3">
        <v>24.111342106000002</v>
      </c>
      <c r="R26" s="3">
        <v>44.311972530000013</v>
      </c>
      <c r="S26" s="3">
        <v>34.287408888999991</v>
      </c>
      <c r="T26" s="3">
        <v>41.848767982999995</v>
      </c>
      <c r="U26" s="3">
        <v>39.150079578000025</v>
      </c>
      <c r="V26" s="3">
        <v>41.057423251000017</v>
      </c>
      <c r="W26" s="3">
        <v>38.231382935000006</v>
      </c>
      <c r="X26" s="3">
        <v>33.043959393999991</v>
      </c>
      <c r="Y26" s="3">
        <v>33.579802604999998</v>
      </c>
      <c r="Z26" s="3">
        <v>27.808288786999995</v>
      </c>
      <c r="AA26" s="3">
        <v>30.689547090000001</v>
      </c>
      <c r="AB26" s="3">
        <v>30.795581489999996</v>
      </c>
      <c r="AC26" s="3">
        <v>43.365759102999988</v>
      </c>
      <c r="AD26" s="3">
        <v>46.289704826999994</v>
      </c>
      <c r="AE26" s="3">
        <v>29.483870777000007</v>
      </c>
      <c r="AF26" s="3">
        <v>40.118583989000008</v>
      </c>
      <c r="AG26" s="3">
        <v>44.468863176999982</v>
      </c>
      <c r="AH26" s="3">
        <v>43.119828894000015</v>
      </c>
      <c r="AI26" s="3">
        <v>49.222378733000014</v>
      </c>
      <c r="AJ26" s="3">
        <v>29.337878950000007</v>
      </c>
      <c r="AK26" s="3">
        <v>28.672528543000002</v>
      </c>
      <c r="AL26" s="3">
        <v>39.744169055000008</v>
      </c>
      <c r="AM26" s="3">
        <v>28.149207129999997</v>
      </c>
      <c r="AN26" s="3">
        <v>41.908584568999999</v>
      </c>
      <c r="AO26" s="3">
        <v>38.728718815000015</v>
      </c>
      <c r="AP26" s="3">
        <v>35.988463903000003</v>
      </c>
      <c r="AQ26" s="3">
        <v>32.09243243800001</v>
      </c>
      <c r="AR26" s="3">
        <v>41.400351249000011</v>
      </c>
      <c r="AS26" s="3">
        <v>39.384996691000005</v>
      </c>
      <c r="AT26" s="3">
        <v>20.064699046000005</v>
      </c>
      <c r="AU26" s="3">
        <v>30.232362799000001</v>
      </c>
      <c r="AV26" s="3">
        <v>40.566765374999996</v>
      </c>
      <c r="AW26" s="3">
        <v>27.227642675000006</v>
      </c>
      <c r="AX26" s="3">
        <v>33.255577362000004</v>
      </c>
      <c r="AY26" s="3">
        <v>20.918451086000008</v>
      </c>
      <c r="AZ26" s="3">
        <v>40.504297415000011</v>
      </c>
      <c r="BA26" s="3">
        <v>38.774649744000001</v>
      </c>
      <c r="BB26" s="3">
        <v>40.89660416800001</v>
      </c>
      <c r="BC26" s="3">
        <v>33.984451381000014</v>
      </c>
      <c r="BD26" s="3">
        <v>32.180718712999997</v>
      </c>
      <c r="BE26" s="3">
        <v>34.116069831000019</v>
      </c>
      <c r="BF26" s="3">
        <v>20.078426626000002</v>
      </c>
      <c r="BG26" s="3">
        <v>25.014778928000005</v>
      </c>
      <c r="BH26" s="3">
        <v>37.295306556</v>
      </c>
      <c r="BI26" s="3">
        <v>45.420478660000022</v>
      </c>
      <c r="BJ26" s="3">
        <v>26.81066619000001</v>
      </c>
      <c r="BK26" s="3">
        <v>42.840613909999995</v>
      </c>
      <c r="BL26" s="3">
        <v>41.221714773000002</v>
      </c>
      <c r="BM26" s="3">
        <v>44.268642060000019</v>
      </c>
      <c r="BN26" s="3">
        <v>28.127081181000001</v>
      </c>
      <c r="BO26" s="3">
        <v>48.04163215500003</v>
      </c>
      <c r="BP26" s="3">
        <v>39.07182889300001</v>
      </c>
      <c r="BQ26" s="3">
        <v>30.235394531999983</v>
      </c>
      <c r="BR26" s="3">
        <v>32.546643633999992</v>
      </c>
      <c r="BS26" s="3">
        <v>40.639037326000022</v>
      </c>
      <c r="BT26" s="3">
        <v>36.757821604000007</v>
      </c>
      <c r="BU26" s="3">
        <v>37.453651559000008</v>
      </c>
      <c r="BV26" s="3">
        <v>37.700991230999996</v>
      </c>
      <c r="BW26" s="3">
        <v>27.330677186999992</v>
      </c>
      <c r="BX26" s="3">
        <v>28.073256080999997</v>
      </c>
      <c r="BZ26">
        <f t="shared" si="0"/>
        <v>35.435022040933326</v>
      </c>
      <c r="CA26">
        <f t="shared" si="1"/>
        <v>7.2583344069095901</v>
      </c>
      <c r="CB26">
        <f t="shared" si="2"/>
        <v>2.7790668724143833E-2</v>
      </c>
      <c r="CD26">
        <f t="shared" si="3"/>
        <v>35.275116679233328</v>
      </c>
      <c r="CE26">
        <f t="shared" si="4"/>
        <v>7.4050954713293651</v>
      </c>
      <c r="CF26">
        <f t="shared" si="5"/>
        <v>4.140199281645815E-2</v>
      </c>
      <c r="CH26">
        <f t="shared" si="6"/>
        <v>36.177736902700005</v>
      </c>
      <c r="CI26">
        <f t="shared" si="7"/>
        <v>7.2555967418427034</v>
      </c>
      <c r="CJ26">
        <f t="shared" si="8"/>
        <v>0.35233317053547969</v>
      </c>
      <c r="CL26">
        <f t="shared" si="9"/>
        <v>35.454624475100012</v>
      </c>
      <c r="CM26">
        <f t="shared" si="10"/>
        <v>7.2290930314842088</v>
      </c>
      <c r="CN26">
        <f t="shared" si="11"/>
        <v>0.59635345730148348</v>
      </c>
      <c r="CP26">
        <f t="shared" si="12"/>
        <v>35.03892286053334</v>
      </c>
      <c r="CQ26">
        <f t="shared" si="13"/>
        <v>7.8961295478983287</v>
      </c>
      <c r="CR26">
        <f t="shared" si="14"/>
        <v>1.0511107261516108</v>
      </c>
      <c r="CT26">
        <f t="shared" si="15"/>
        <v>35.132535649200001</v>
      </c>
      <c r="CU26">
        <f t="shared" si="16"/>
        <v>6.4215568247094161</v>
      </c>
      <c r="CV26">
        <f t="shared" si="17"/>
        <v>1.2663041031411972</v>
      </c>
      <c r="CX26">
        <f t="shared" si="18"/>
        <v>34.368297719399997</v>
      </c>
      <c r="CY26">
        <f t="shared" si="19"/>
        <v>5.017230745741017</v>
      </c>
      <c r="CZ26">
        <f t="shared" si="20"/>
        <v>1.2663041031411972</v>
      </c>
    </row>
    <row r="27" spans="1:104" x14ac:dyDescent="0.3">
      <c r="A27" s="2">
        <v>26</v>
      </c>
      <c r="B27" s="3">
        <v>39.626043200000019</v>
      </c>
      <c r="C27" s="3">
        <v>39.264333631000007</v>
      </c>
      <c r="D27" s="3">
        <v>34.765299228000018</v>
      </c>
      <c r="E27" s="3">
        <v>31.431433117000001</v>
      </c>
      <c r="F27" s="3">
        <v>36.273211027000023</v>
      </c>
      <c r="G27" s="3">
        <v>46.395761389999997</v>
      </c>
      <c r="H27" s="3">
        <v>42.388692764000012</v>
      </c>
      <c r="I27" s="3">
        <v>26.484430580000001</v>
      </c>
      <c r="J27" s="3">
        <v>33.887749798000009</v>
      </c>
      <c r="K27" s="3">
        <v>33.065367007999988</v>
      </c>
      <c r="L27" s="3">
        <v>24.259349581000006</v>
      </c>
      <c r="M27" s="3">
        <v>34.244857313999987</v>
      </c>
      <c r="N27" s="3">
        <v>57.65066511800002</v>
      </c>
      <c r="O27" s="3">
        <v>50.701356333000021</v>
      </c>
      <c r="P27" s="3">
        <v>38.008534669000007</v>
      </c>
      <c r="Q27" s="3">
        <v>39.842205616000008</v>
      </c>
      <c r="R27" s="3">
        <v>36.495242316000002</v>
      </c>
      <c r="S27" s="3">
        <v>34.15245477500001</v>
      </c>
      <c r="T27" s="3">
        <v>22.900353555999999</v>
      </c>
      <c r="U27" s="3">
        <v>39.285443663999985</v>
      </c>
      <c r="V27" s="3">
        <v>28.913856131000003</v>
      </c>
      <c r="W27" s="3">
        <v>34.937760518000019</v>
      </c>
      <c r="X27" s="3">
        <v>31.626721839000005</v>
      </c>
      <c r="Y27" s="3">
        <v>43.551367559000006</v>
      </c>
      <c r="Z27" s="3">
        <v>47.866376403000018</v>
      </c>
      <c r="AA27" s="3">
        <v>31.376358827000015</v>
      </c>
      <c r="AB27" s="3">
        <v>27.931631047000003</v>
      </c>
      <c r="AC27" s="3">
        <v>37.887399967</v>
      </c>
      <c r="AD27" s="3">
        <v>30.683457961000009</v>
      </c>
      <c r="AE27" s="3">
        <v>29.473652972000004</v>
      </c>
      <c r="AF27" s="3">
        <v>44.247031617000012</v>
      </c>
      <c r="AG27" s="3">
        <v>44.366365451000021</v>
      </c>
      <c r="AH27" s="3">
        <v>25.445558164000005</v>
      </c>
      <c r="AI27" s="3">
        <v>38.141551471000007</v>
      </c>
      <c r="AJ27" s="3">
        <v>47.507285781000022</v>
      </c>
      <c r="AK27" s="3">
        <v>32.175430942999995</v>
      </c>
      <c r="AL27" s="3">
        <v>18.612851980999999</v>
      </c>
      <c r="AM27" s="3">
        <v>34.814299459999994</v>
      </c>
      <c r="AN27" s="3">
        <v>34.313285013000005</v>
      </c>
      <c r="AO27" s="3">
        <v>31.237299729000011</v>
      </c>
      <c r="AP27" s="3">
        <v>31.275901294000004</v>
      </c>
      <c r="AQ27" s="3">
        <v>31.617867509000007</v>
      </c>
      <c r="AR27" s="3">
        <v>38.543167604000011</v>
      </c>
      <c r="AS27" s="3">
        <v>23.916768299000005</v>
      </c>
      <c r="AT27" s="3">
        <v>41.769866949000004</v>
      </c>
      <c r="AU27" s="3">
        <v>36.395952934999997</v>
      </c>
      <c r="AV27" s="3">
        <v>40.53708335200001</v>
      </c>
      <c r="AW27" s="3">
        <v>25.099427778000006</v>
      </c>
      <c r="AX27" s="3">
        <v>28.898183570999997</v>
      </c>
      <c r="AY27" s="3">
        <v>37.216165334000003</v>
      </c>
      <c r="AZ27" s="3">
        <v>49.378967922999976</v>
      </c>
      <c r="BA27" s="3">
        <v>32.655123859000014</v>
      </c>
      <c r="BB27" s="3">
        <v>15.333896023999998</v>
      </c>
      <c r="BC27" s="3">
        <v>39.35097269100001</v>
      </c>
      <c r="BD27" s="3">
        <v>33.512446057999995</v>
      </c>
      <c r="BE27" s="3">
        <v>28.899306146000015</v>
      </c>
      <c r="BF27" s="3">
        <v>33.684247640000002</v>
      </c>
      <c r="BG27" s="3">
        <v>36.722594289999996</v>
      </c>
      <c r="BH27" s="3">
        <v>31.795350586000001</v>
      </c>
      <c r="BI27" s="3">
        <v>43.02709031900001</v>
      </c>
      <c r="BJ27" s="3">
        <v>41.992688487000009</v>
      </c>
      <c r="BK27" s="3">
        <v>44.090880633000012</v>
      </c>
      <c r="BL27" s="3">
        <v>37.623666511999986</v>
      </c>
      <c r="BM27" s="3">
        <v>40.735412081</v>
      </c>
      <c r="BN27" s="3">
        <v>35.893247366000011</v>
      </c>
      <c r="BO27" s="3">
        <v>35.634377936999989</v>
      </c>
      <c r="BP27" s="3">
        <v>34.946111333000005</v>
      </c>
      <c r="BQ27" s="3">
        <v>33.997527694000013</v>
      </c>
      <c r="BR27" s="3">
        <v>36.549618074000001</v>
      </c>
      <c r="BS27" s="3">
        <v>34.370261262999996</v>
      </c>
      <c r="BT27" s="3">
        <v>36.358859675000005</v>
      </c>
      <c r="BU27" s="3">
        <v>33.562995791999995</v>
      </c>
      <c r="BV27" s="3">
        <v>39.235705737000011</v>
      </c>
      <c r="BW27" s="3">
        <v>41.768121352000016</v>
      </c>
      <c r="BX27" s="3">
        <v>40.026905841000016</v>
      </c>
      <c r="BZ27">
        <f t="shared" si="0"/>
        <v>35.768654499426667</v>
      </c>
      <c r="CA27">
        <f t="shared" si="1"/>
        <v>7.1762629771046287</v>
      </c>
      <c r="CB27">
        <f t="shared" si="2"/>
        <v>2.4570516049155437E-2</v>
      </c>
      <c r="CD27">
        <f t="shared" si="3"/>
        <v>35.26437846133333</v>
      </c>
      <c r="CE27">
        <f t="shared" si="4"/>
        <v>7.7816754456983714</v>
      </c>
      <c r="CF27">
        <f t="shared" si="5"/>
        <v>0.17812040455226258</v>
      </c>
      <c r="CH27">
        <f t="shared" si="6"/>
        <v>35.905808187975005</v>
      </c>
      <c r="CI27">
        <f t="shared" si="7"/>
        <v>7.8875935601979181</v>
      </c>
      <c r="CJ27">
        <f t="shared" si="8"/>
        <v>0.39279337168735762</v>
      </c>
      <c r="CL27">
        <f t="shared" si="9"/>
        <v>36.179045596966674</v>
      </c>
      <c r="CM27">
        <f t="shared" si="10"/>
        <v>7.6543545048860961</v>
      </c>
      <c r="CN27">
        <f t="shared" si="11"/>
        <v>0.75893044649425156</v>
      </c>
      <c r="CP27">
        <f t="shared" si="12"/>
        <v>37.896472317200008</v>
      </c>
      <c r="CQ27">
        <f t="shared" si="13"/>
        <v>8.464323793187738</v>
      </c>
      <c r="CR27">
        <f t="shared" si="14"/>
        <v>0.73124741972284191</v>
      </c>
      <c r="CT27">
        <f t="shared" si="15"/>
        <v>36.358232174300007</v>
      </c>
      <c r="CU27">
        <f t="shared" si="16"/>
        <v>5.4543439318842371</v>
      </c>
      <c r="CV27">
        <f t="shared" si="17"/>
        <v>0.11182485044527707</v>
      </c>
      <c r="CX27">
        <f t="shared" si="18"/>
        <v>36.272064040600014</v>
      </c>
      <c r="CY27">
        <f t="shared" si="19"/>
        <v>3.0300132923108483</v>
      </c>
      <c r="CZ27">
        <f t="shared" si="20"/>
        <v>0.11182485044527707</v>
      </c>
    </row>
    <row r="28" spans="1:104" x14ac:dyDescent="0.3">
      <c r="A28" s="2">
        <v>27</v>
      </c>
      <c r="B28" s="3">
        <v>47.757739307000037</v>
      </c>
      <c r="C28" s="3">
        <v>40.193519165000012</v>
      </c>
      <c r="D28" s="3">
        <v>23.766931055000001</v>
      </c>
      <c r="E28" s="3">
        <v>38.343029197000014</v>
      </c>
      <c r="F28" s="3">
        <v>43.020954903999993</v>
      </c>
      <c r="G28" s="3">
        <v>42.040426870999994</v>
      </c>
      <c r="H28" s="3">
        <v>26.755621895999997</v>
      </c>
      <c r="I28" s="3">
        <v>27.002421726000012</v>
      </c>
      <c r="J28" s="3">
        <v>31.856296202999999</v>
      </c>
      <c r="K28" s="3">
        <v>37.167920267</v>
      </c>
      <c r="L28" s="3">
        <v>42.002928993999994</v>
      </c>
      <c r="M28" s="3">
        <v>39.590341297000002</v>
      </c>
      <c r="N28" s="3">
        <v>22.968545931999998</v>
      </c>
      <c r="O28" s="3">
        <v>24.036260112000004</v>
      </c>
      <c r="P28" s="3">
        <v>39.463640409000007</v>
      </c>
      <c r="Q28" s="3">
        <v>38.373385093999985</v>
      </c>
      <c r="R28" s="3">
        <v>38.012239704000024</v>
      </c>
      <c r="S28" s="3">
        <v>32.386255315000007</v>
      </c>
      <c r="T28" s="3">
        <v>29.921545843000018</v>
      </c>
      <c r="U28" s="3">
        <v>27.484455990999994</v>
      </c>
      <c r="V28" s="3">
        <v>37.002024238999994</v>
      </c>
      <c r="W28" s="3">
        <v>38.434782400000024</v>
      </c>
      <c r="X28" s="3">
        <v>26.498905836999995</v>
      </c>
      <c r="Y28" s="3">
        <v>41.830617674999978</v>
      </c>
      <c r="Z28" s="3">
        <v>48.962501636999988</v>
      </c>
      <c r="AA28" s="3">
        <v>52.758987354999995</v>
      </c>
      <c r="AB28" s="3">
        <v>44.766445109000003</v>
      </c>
      <c r="AC28" s="3">
        <v>33.021810353000014</v>
      </c>
      <c r="AD28" s="3">
        <v>41.124022486000001</v>
      </c>
      <c r="AE28" s="3">
        <v>26.982855136000005</v>
      </c>
      <c r="AF28" s="3">
        <v>44.167452310999991</v>
      </c>
      <c r="AG28" s="3">
        <v>52.776442626000026</v>
      </c>
      <c r="AH28" s="3">
        <v>27.979434559000001</v>
      </c>
      <c r="AI28" s="3">
        <v>44.419588501000014</v>
      </c>
      <c r="AJ28" s="3">
        <v>41.005970447000031</v>
      </c>
      <c r="AK28" s="3">
        <v>33.88456824299999</v>
      </c>
      <c r="AL28" s="3">
        <v>28.226643368000005</v>
      </c>
      <c r="AM28" s="3">
        <v>39.460043784000007</v>
      </c>
      <c r="AN28" s="3">
        <v>32.140529487999999</v>
      </c>
      <c r="AO28" s="3">
        <v>37.529384616000009</v>
      </c>
      <c r="AP28" s="3">
        <v>37.731893982999999</v>
      </c>
      <c r="AQ28" s="3">
        <v>49.778797230000009</v>
      </c>
      <c r="AR28" s="3">
        <v>33.343336126000004</v>
      </c>
      <c r="AS28" s="3">
        <v>32.58482547700001</v>
      </c>
      <c r="AT28" s="3">
        <v>33.678858801000004</v>
      </c>
      <c r="AU28" s="3">
        <v>27.873052167999997</v>
      </c>
      <c r="AV28" s="3">
        <v>47.298148836999999</v>
      </c>
      <c r="AW28" s="3">
        <v>50.368695623000001</v>
      </c>
      <c r="AX28" s="3">
        <v>42.632862578999998</v>
      </c>
      <c r="AY28" s="3">
        <v>24.980240450000011</v>
      </c>
      <c r="AZ28" s="3">
        <v>27.923998828000006</v>
      </c>
      <c r="BA28" s="3">
        <v>37.078159877000004</v>
      </c>
      <c r="BB28" s="3">
        <v>26.411702786000006</v>
      </c>
      <c r="BC28" s="3">
        <v>34.036252083000015</v>
      </c>
      <c r="BD28" s="3">
        <v>40.529526916999998</v>
      </c>
      <c r="BE28" s="3">
        <v>35.797735693000007</v>
      </c>
      <c r="BF28" s="3">
        <v>30.360714168000012</v>
      </c>
      <c r="BG28" s="3">
        <v>30.909056420999999</v>
      </c>
      <c r="BH28" s="3">
        <v>35.188845164000014</v>
      </c>
      <c r="BI28" s="3">
        <v>37.437713388000006</v>
      </c>
      <c r="BJ28" s="3">
        <v>34.516513099000001</v>
      </c>
      <c r="BK28" s="3">
        <v>35.434270013000003</v>
      </c>
      <c r="BL28" s="3">
        <v>34.348098912000012</v>
      </c>
      <c r="BM28" s="3">
        <v>39.96368331699999</v>
      </c>
      <c r="BN28" s="3">
        <v>28.242534838000005</v>
      </c>
      <c r="BO28" s="3">
        <v>34.837686340000005</v>
      </c>
      <c r="BP28" s="3">
        <v>30.937825772000004</v>
      </c>
      <c r="BQ28" s="3">
        <v>39.771458527000014</v>
      </c>
      <c r="BR28" s="3">
        <v>24.795231535000006</v>
      </c>
      <c r="BS28" s="3">
        <v>45.862400611999995</v>
      </c>
      <c r="BT28" s="3">
        <v>28.739980573000011</v>
      </c>
      <c r="BU28" s="3">
        <v>42.423314286</v>
      </c>
      <c r="BV28" s="3">
        <v>26.623594663000002</v>
      </c>
      <c r="BW28" s="3">
        <v>25.955794731000008</v>
      </c>
      <c r="BX28" s="3">
        <v>28.188915673000007</v>
      </c>
      <c r="BZ28">
        <f t="shared" si="0"/>
        <v>35.756042519226654</v>
      </c>
      <c r="CA28">
        <f t="shared" si="1"/>
        <v>7.460015338724526</v>
      </c>
      <c r="CB28">
        <f t="shared" si="2"/>
        <v>0.29738096420338195</v>
      </c>
      <c r="CD28">
        <f t="shared" si="3"/>
        <v>36.351031434183334</v>
      </c>
      <c r="CE28">
        <f t="shared" si="4"/>
        <v>7.6179848885976238</v>
      </c>
      <c r="CF28">
        <f t="shared" si="5"/>
        <v>0.22111162988342634</v>
      </c>
      <c r="CH28">
        <f t="shared" si="6"/>
        <v>36.627936736300001</v>
      </c>
      <c r="CI28">
        <f t="shared" si="7"/>
        <v>7.8229095801872051</v>
      </c>
      <c r="CJ28">
        <f t="shared" si="8"/>
        <v>5.5390154447840637E-2</v>
      </c>
      <c r="CL28">
        <f t="shared" si="9"/>
        <v>36.117580383633339</v>
      </c>
      <c r="CM28">
        <f t="shared" si="10"/>
        <v>7.8755580893089485</v>
      </c>
      <c r="CN28">
        <f t="shared" si="11"/>
        <v>3.0126108431691975E-4</v>
      </c>
      <c r="CP28">
        <f t="shared" si="12"/>
        <v>35.064438489000011</v>
      </c>
      <c r="CQ28">
        <f t="shared" si="13"/>
        <v>7.9264993204288166</v>
      </c>
      <c r="CR28">
        <f t="shared" si="14"/>
        <v>-0.31394626446552654</v>
      </c>
      <c r="CT28">
        <f t="shared" si="15"/>
        <v>35.790486059100012</v>
      </c>
      <c r="CU28">
        <f t="shared" si="16"/>
        <v>7.6240321490475731</v>
      </c>
      <c r="CV28">
        <f t="shared" si="17"/>
        <v>-0.20729452035833013</v>
      </c>
      <c r="CX28">
        <f t="shared" si="18"/>
        <v>38.616434725600016</v>
      </c>
      <c r="CY28">
        <f t="shared" si="19"/>
        <v>8.075059784634254</v>
      </c>
      <c r="CZ28">
        <f t="shared" si="20"/>
        <v>-0.20729452035833013</v>
      </c>
    </row>
    <row r="29" spans="1:104" x14ac:dyDescent="0.3">
      <c r="A29" s="2">
        <v>28</v>
      </c>
      <c r="B29" s="3">
        <v>32.826778922000003</v>
      </c>
      <c r="C29" s="3">
        <v>32.66948256700001</v>
      </c>
      <c r="D29" s="3">
        <v>56.824833107000018</v>
      </c>
      <c r="E29" s="3">
        <v>31.904973916000007</v>
      </c>
      <c r="F29" s="3">
        <v>22.553894603000003</v>
      </c>
      <c r="G29" s="3">
        <v>24.374515363000011</v>
      </c>
      <c r="H29" s="3">
        <v>25.799845141000002</v>
      </c>
      <c r="I29" s="3">
        <v>28.533686250999988</v>
      </c>
      <c r="J29" s="3">
        <v>43.528934869000011</v>
      </c>
      <c r="K29" s="3">
        <v>35.86296564200002</v>
      </c>
      <c r="L29" s="3">
        <v>26.235281930999996</v>
      </c>
      <c r="M29" s="3">
        <v>22.108290946999997</v>
      </c>
      <c r="N29" s="3">
        <v>45.117189642000021</v>
      </c>
      <c r="O29" s="3">
        <v>18.845548281000003</v>
      </c>
      <c r="P29" s="3">
        <v>26.770739422000002</v>
      </c>
      <c r="Q29" s="3">
        <v>41.699833443000003</v>
      </c>
      <c r="R29" s="3">
        <v>44.278434434000005</v>
      </c>
      <c r="S29" s="3">
        <v>32.941866133000005</v>
      </c>
      <c r="T29" s="3">
        <v>38.656671892000006</v>
      </c>
      <c r="U29" s="3">
        <v>30.753548722999994</v>
      </c>
      <c r="V29" s="3">
        <v>26.256968813999993</v>
      </c>
      <c r="W29" s="3">
        <v>38.300730623000014</v>
      </c>
      <c r="X29" s="3">
        <v>38.46535712899999</v>
      </c>
      <c r="Y29" s="3">
        <v>22.652428402999998</v>
      </c>
      <c r="Z29" s="3">
        <v>41.629417677000006</v>
      </c>
      <c r="AA29" s="3">
        <v>33.236981179999994</v>
      </c>
      <c r="AB29" s="3">
        <v>34.776131740999993</v>
      </c>
      <c r="AC29" s="3">
        <v>34.127101157000006</v>
      </c>
      <c r="AD29" s="3">
        <v>22.466462820000004</v>
      </c>
      <c r="AE29" s="3">
        <v>42.002197252999999</v>
      </c>
      <c r="AF29" s="3">
        <v>44.181351501999991</v>
      </c>
      <c r="AG29" s="3">
        <v>34.936110494000005</v>
      </c>
      <c r="AH29" s="3">
        <v>37.427291228000009</v>
      </c>
      <c r="AI29" s="3">
        <v>32.508565163</v>
      </c>
      <c r="AJ29" s="3">
        <v>29.588700566999997</v>
      </c>
      <c r="AK29" s="3">
        <v>25.073588121000007</v>
      </c>
      <c r="AL29" s="3">
        <v>63.127312681999982</v>
      </c>
      <c r="AM29" s="3">
        <v>38.636553558999992</v>
      </c>
      <c r="AN29" s="3">
        <v>36.839006803000011</v>
      </c>
      <c r="AO29" s="3">
        <v>26.295191229999997</v>
      </c>
      <c r="AP29" s="3">
        <v>38.362660600000019</v>
      </c>
      <c r="AQ29" s="3">
        <v>36.175796464000001</v>
      </c>
      <c r="AR29" s="3">
        <v>39.015695925000017</v>
      </c>
      <c r="AS29" s="3">
        <v>41.445119035000012</v>
      </c>
      <c r="AT29" s="3">
        <v>32.830236217000014</v>
      </c>
      <c r="AU29" s="3">
        <v>40.551690779999994</v>
      </c>
      <c r="AV29" s="3">
        <v>40.584340067999996</v>
      </c>
      <c r="AW29" s="3">
        <v>35.958668569000004</v>
      </c>
      <c r="AX29" s="3">
        <v>29.805745593999998</v>
      </c>
      <c r="AY29" s="3">
        <v>36.319398310000011</v>
      </c>
      <c r="AZ29" s="3">
        <v>25.338261724000002</v>
      </c>
      <c r="BA29" s="3">
        <v>26.200956426000001</v>
      </c>
      <c r="BB29" s="3">
        <v>48.081131580000005</v>
      </c>
      <c r="BC29" s="3">
        <v>42.695581306000008</v>
      </c>
      <c r="BD29" s="3">
        <v>41.478038022000007</v>
      </c>
      <c r="BE29" s="3">
        <v>33.249878572</v>
      </c>
      <c r="BF29" s="3">
        <v>41.635124618000006</v>
      </c>
      <c r="BG29" s="3">
        <v>35.213869364000018</v>
      </c>
      <c r="BH29" s="3">
        <v>42.483543432000019</v>
      </c>
      <c r="BI29" s="3">
        <v>36.295849238000002</v>
      </c>
      <c r="BJ29" s="3">
        <v>28.245870656000001</v>
      </c>
      <c r="BK29" s="3">
        <v>21.443836722999997</v>
      </c>
      <c r="BL29" s="3">
        <v>21.302545076999998</v>
      </c>
      <c r="BM29" s="3">
        <v>25.282379021000004</v>
      </c>
      <c r="BN29" s="3">
        <v>36.88499520700001</v>
      </c>
      <c r="BO29" s="3">
        <v>38.508548670000003</v>
      </c>
      <c r="BP29" s="3">
        <v>49.167092629999992</v>
      </c>
      <c r="BQ29" s="3">
        <v>41.327258784000001</v>
      </c>
      <c r="BR29" s="3">
        <v>31.975082619000016</v>
      </c>
      <c r="BS29" s="3">
        <v>54.035763965000001</v>
      </c>
      <c r="BT29" s="3">
        <v>39.089563012000006</v>
      </c>
      <c r="BU29" s="3">
        <v>27.771589741000014</v>
      </c>
      <c r="BV29" s="3">
        <v>30.517365195</v>
      </c>
      <c r="BW29" s="3">
        <v>39.332659436000007</v>
      </c>
      <c r="BX29" s="3">
        <v>42.129531035999989</v>
      </c>
      <c r="BZ29">
        <f t="shared" si="0"/>
        <v>35.140672413213338</v>
      </c>
      <c r="CA29">
        <f t="shared" si="1"/>
        <v>8.5083212054006641</v>
      </c>
      <c r="CB29">
        <f t="shared" si="2"/>
        <v>0.50614823397905007</v>
      </c>
      <c r="CD29">
        <f t="shared" si="3"/>
        <v>35.14227248698333</v>
      </c>
      <c r="CE29">
        <f t="shared" si="4"/>
        <v>8.2980010277573371</v>
      </c>
      <c r="CF29">
        <f t="shared" si="5"/>
        <v>0.58842852626547859</v>
      </c>
      <c r="CH29">
        <f t="shared" si="6"/>
        <v>34.120369084375007</v>
      </c>
      <c r="CI29">
        <f t="shared" si="7"/>
        <v>9.202000787123584</v>
      </c>
      <c r="CJ29">
        <f t="shared" si="8"/>
        <v>0.92483475225324674</v>
      </c>
      <c r="CL29">
        <f t="shared" si="9"/>
        <v>33.206703067533333</v>
      </c>
      <c r="CM29">
        <f t="shared" si="10"/>
        <v>8.5903111325218653</v>
      </c>
      <c r="CN29">
        <f t="shared" si="11"/>
        <v>0.52992200049605054</v>
      </c>
      <c r="CP29">
        <f t="shared" si="12"/>
        <v>31.597130706933335</v>
      </c>
      <c r="CQ29">
        <f t="shared" si="13"/>
        <v>9.8798613820469061</v>
      </c>
      <c r="CR29">
        <f t="shared" si="14"/>
        <v>1.2153996729683223</v>
      </c>
      <c r="CT29">
        <f t="shared" si="15"/>
        <v>33.487991038099999</v>
      </c>
      <c r="CU29">
        <f t="shared" si="16"/>
        <v>9.7002318679149653</v>
      </c>
      <c r="CV29">
        <f t="shared" si="17"/>
        <v>1.4408664011329428</v>
      </c>
      <c r="CX29">
        <f t="shared" si="18"/>
        <v>35.355992623000006</v>
      </c>
      <c r="CY29">
        <f t="shared" si="19"/>
        <v>11.404636020351592</v>
      </c>
      <c r="CZ29">
        <f t="shared" si="20"/>
        <v>1.4408664011329428</v>
      </c>
    </row>
    <row r="30" spans="1:104" x14ac:dyDescent="0.3">
      <c r="A30" s="2">
        <v>29</v>
      </c>
      <c r="B30" s="3">
        <v>47.52814042100001</v>
      </c>
      <c r="C30" s="3">
        <v>36.800184979999997</v>
      </c>
      <c r="D30" s="3">
        <v>47.889685130000011</v>
      </c>
      <c r="E30" s="3">
        <v>58.145073380000007</v>
      </c>
      <c r="F30" s="3">
        <v>31.159601842000004</v>
      </c>
      <c r="G30" s="3">
        <v>39.313171897000011</v>
      </c>
      <c r="H30" s="3">
        <v>26.844006515000011</v>
      </c>
      <c r="I30" s="3">
        <v>54.759178846000012</v>
      </c>
      <c r="J30" s="3">
        <v>24.179193224000013</v>
      </c>
      <c r="K30" s="3">
        <v>34.744244093999995</v>
      </c>
      <c r="L30" s="3">
        <v>51.453679684999997</v>
      </c>
      <c r="M30" s="3">
        <v>34.16166254900002</v>
      </c>
      <c r="N30" s="3">
        <v>36.510327350999994</v>
      </c>
      <c r="O30" s="3">
        <v>40.192175823000007</v>
      </c>
      <c r="P30" s="3">
        <v>38.289696018000015</v>
      </c>
      <c r="Q30" s="3">
        <v>30.526206980000012</v>
      </c>
      <c r="R30" s="3">
        <v>37.147177715000012</v>
      </c>
      <c r="S30" s="3">
        <v>32.347778440999996</v>
      </c>
      <c r="T30" s="3">
        <v>25.056629651999998</v>
      </c>
      <c r="U30" s="3">
        <v>32.825842332000008</v>
      </c>
      <c r="V30" s="3">
        <v>33.918152208999992</v>
      </c>
      <c r="W30" s="3">
        <v>53.495391678000004</v>
      </c>
      <c r="X30" s="3">
        <v>24.020423963999992</v>
      </c>
      <c r="Y30" s="3">
        <v>34.589725993999998</v>
      </c>
      <c r="Z30" s="3">
        <v>40.453203243000019</v>
      </c>
      <c r="AA30" s="3">
        <v>41.222079503000018</v>
      </c>
      <c r="AB30" s="3">
        <v>52.068510311000018</v>
      </c>
      <c r="AC30" s="3">
        <v>31.799117246000012</v>
      </c>
      <c r="AD30" s="3">
        <v>29.687436834000007</v>
      </c>
      <c r="AE30" s="3">
        <v>36.622796240999996</v>
      </c>
      <c r="AF30" s="3">
        <v>30.844860339999997</v>
      </c>
      <c r="AG30" s="3">
        <v>30.168133543</v>
      </c>
      <c r="AH30" s="3">
        <v>26.037318957000004</v>
      </c>
      <c r="AI30" s="3">
        <v>42.401058959000004</v>
      </c>
      <c r="AJ30" s="3">
        <v>32.506722371999999</v>
      </c>
      <c r="AK30" s="3">
        <v>30.580533577999997</v>
      </c>
      <c r="AL30" s="3">
        <v>16.464482755999999</v>
      </c>
      <c r="AM30" s="3">
        <v>24.685807375</v>
      </c>
      <c r="AN30" s="3">
        <v>16.899239394000002</v>
      </c>
      <c r="AO30" s="3">
        <v>28.198315590000004</v>
      </c>
      <c r="AP30" s="3">
        <v>45.529451843000004</v>
      </c>
      <c r="AQ30" s="3">
        <v>43.925504387000011</v>
      </c>
      <c r="AR30" s="3">
        <v>35.315424173000018</v>
      </c>
      <c r="AS30" s="3">
        <v>22.856856012000005</v>
      </c>
      <c r="AT30" s="3">
        <v>29.220909477999996</v>
      </c>
      <c r="AU30" s="3">
        <v>23.467371067000002</v>
      </c>
      <c r="AV30" s="3">
        <v>27.608731533</v>
      </c>
      <c r="AW30" s="3">
        <v>44.937898137000005</v>
      </c>
      <c r="AX30" s="3">
        <v>37.094162249999997</v>
      </c>
      <c r="AY30" s="3">
        <v>30.343909267000011</v>
      </c>
      <c r="AZ30" s="3">
        <v>34.584108239999999</v>
      </c>
      <c r="BA30" s="3">
        <v>32.359882716000008</v>
      </c>
      <c r="BB30" s="3">
        <v>30.988057082000001</v>
      </c>
      <c r="BC30" s="3">
        <v>47.308533488000009</v>
      </c>
      <c r="BD30" s="3">
        <v>29.687845610000018</v>
      </c>
      <c r="BE30" s="3">
        <v>31.504345967999999</v>
      </c>
      <c r="BF30" s="3">
        <v>29.278055279000007</v>
      </c>
      <c r="BG30" s="3">
        <v>43.277496488000011</v>
      </c>
      <c r="BH30" s="3">
        <v>22.137493557000003</v>
      </c>
      <c r="BI30" s="3">
        <v>41.498974272000005</v>
      </c>
      <c r="BJ30" s="3">
        <v>23.869153595000004</v>
      </c>
      <c r="BK30" s="3">
        <v>56.156967700000017</v>
      </c>
      <c r="BL30" s="3">
        <v>38.054179547000011</v>
      </c>
      <c r="BM30" s="3">
        <v>37.666736333000003</v>
      </c>
      <c r="BN30" s="3">
        <v>43.214188663999998</v>
      </c>
      <c r="BO30" s="3">
        <v>41.397428704999982</v>
      </c>
      <c r="BP30" s="3">
        <v>37.439411439999994</v>
      </c>
      <c r="BQ30" s="3">
        <v>35.771853461999989</v>
      </c>
      <c r="BR30" s="3">
        <v>19.685840576999997</v>
      </c>
      <c r="BS30" s="3">
        <v>36.87387987000001</v>
      </c>
      <c r="BT30" s="3">
        <v>38.352783404999997</v>
      </c>
      <c r="BU30" s="3">
        <v>31.810544928000009</v>
      </c>
      <c r="BV30" s="3">
        <v>37.807855543999999</v>
      </c>
      <c r="BW30" s="3">
        <v>39.783417961000019</v>
      </c>
      <c r="BX30" s="3">
        <v>25.485324744</v>
      </c>
      <c r="BZ30">
        <f t="shared" si="0"/>
        <v>35.237753923786684</v>
      </c>
      <c r="CA30">
        <f t="shared" si="1"/>
        <v>9.0139649214863553</v>
      </c>
      <c r="CB30">
        <f t="shared" si="2"/>
        <v>0.39284091535707699</v>
      </c>
      <c r="CD30">
        <f t="shared" si="3"/>
        <v>34.991032963483342</v>
      </c>
      <c r="CE30">
        <f t="shared" si="4"/>
        <v>9.1418999672666814</v>
      </c>
      <c r="CF30">
        <f t="shared" si="5"/>
        <v>0.46918980482172684</v>
      </c>
      <c r="CH30">
        <f t="shared" si="6"/>
        <v>35.41342417405</v>
      </c>
      <c r="CI30">
        <f t="shared" si="7"/>
        <v>9.7462379283183722</v>
      </c>
      <c r="CJ30">
        <f t="shared" si="8"/>
        <v>0.48148634698953291</v>
      </c>
      <c r="CL30">
        <f t="shared" si="9"/>
        <v>37.925016469933325</v>
      </c>
      <c r="CM30">
        <f t="shared" si="10"/>
        <v>9.1731806847890507</v>
      </c>
      <c r="CN30">
        <f t="shared" si="11"/>
        <v>0.60405004098681958</v>
      </c>
      <c r="CP30">
        <f t="shared" si="12"/>
        <v>40.131334783666667</v>
      </c>
      <c r="CQ30">
        <f t="shared" si="13"/>
        <v>9.6125454304137925</v>
      </c>
      <c r="CR30">
        <f t="shared" si="14"/>
        <v>0.31047246238076831</v>
      </c>
      <c r="CT30">
        <f t="shared" si="15"/>
        <v>40.136248032900006</v>
      </c>
      <c r="CU30">
        <f t="shared" si="16"/>
        <v>10.980326465636386</v>
      </c>
      <c r="CV30">
        <f t="shared" si="17"/>
        <v>0.22465190746954097</v>
      </c>
      <c r="CX30">
        <f t="shared" si="18"/>
        <v>44.304537150600005</v>
      </c>
      <c r="CY30">
        <f t="shared" si="19"/>
        <v>9.422419784366781</v>
      </c>
      <c r="CZ30">
        <f t="shared" si="20"/>
        <v>0.22465190746954097</v>
      </c>
    </row>
    <row r="31" spans="1:104" x14ac:dyDescent="0.3">
      <c r="A31" s="2">
        <v>30</v>
      </c>
      <c r="B31" s="3">
        <v>21.477548754999994</v>
      </c>
      <c r="C31" s="3">
        <v>37.914749771000018</v>
      </c>
      <c r="D31" s="3">
        <v>26.079581063000003</v>
      </c>
      <c r="E31" s="3">
        <v>22.934521420000003</v>
      </c>
      <c r="F31" s="3">
        <v>31.967603275000009</v>
      </c>
      <c r="G31" s="3">
        <v>28.469494724000004</v>
      </c>
      <c r="H31" s="3">
        <v>39.402451202000002</v>
      </c>
      <c r="I31" s="3">
        <v>25.892773938000001</v>
      </c>
      <c r="J31" s="3">
        <v>36.577578986000013</v>
      </c>
      <c r="K31" s="3">
        <v>40.208893920999991</v>
      </c>
      <c r="L31" s="3">
        <v>58.748387361999967</v>
      </c>
      <c r="M31" s="3">
        <v>33.718440758</v>
      </c>
      <c r="N31" s="3">
        <v>30.493963583999999</v>
      </c>
      <c r="O31" s="3">
        <v>33.488637765000014</v>
      </c>
      <c r="P31" s="3">
        <v>25.959023859999995</v>
      </c>
      <c r="Q31" s="3">
        <v>41.983956225000007</v>
      </c>
      <c r="R31" s="3">
        <v>23.291102452000004</v>
      </c>
      <c r="S31" s="3">
        <v>38.436739157000012</v>
      </c>
      <c r="T31" s="3">
        <v>28.672923429000004</v>
      </c>
      <c r="U31" s="3">
        <v>27.926086977000011</v>
      </c>
      <c r="V31" s="3">
        <v>41.143347366</v>
      </c>
      <c r="W31" s="3">
        <v>47.025826460000026</v>
      </c>
      <c r="X31" s="3">
        <v>34.61296227199999</v>
      </c>
      <c r="Y31" s="3">
        <v>36.069328139000007</v>
      </c>
      <c r="Z31" s="3">
        <v>21.928846375999999</v>
      </c>
      <c r="AA31" s="3">
        <v>39.443827644000002</v>
      </c>
      <c r="AB31" s="3">
        <v>33.90519757400002</v>
      </c>
      <c r="AC31" s="3">
        <v>36.618681597000005</v>
      </c>
      <c r="AD31" s="3">
        <v>35.395325605999993</v>
      </c>
      <c r="AE31" s="3">
        <v>26.482299907000012</v>
      </c>
      <c r="AF31" s="3">
        <v>50.59016729199999</v>
      </c>
      <c r="AG31" s="3">
        <v>39.637197193000013</v>
      </c>
      <c r="AH31" s="3">
        <v>35.954224707000002</v>
      </c>
      <c r="AI31" s="3">
        <v>35.008738739000009</v>
      </c>
      <c r="AJ31" s="3">
        <v>34.503703683000012</v>
      </c>
      <c r="AK31" s="3">
        <v>33.541987640000016</v>
      </c>
      <c r="AL31" s="3">
        <v>35.081062512000003</v>
      </c>
      <c r="AM31" s="3">
        <v>39.121115920999983</v>
      </c>
      <c r="AN31" s="3">
        <v>19.866694814000002</v>
      </c>
      <c r="AO31" s="3">
        <v>34.288070023000003</v>
      </c>
      <c r="AP31" s="3">
        <v>27.59446586</v>
      </c>
      <c r="AQ31" s="3">
        <v>34.819666632999997</v>
      </c>
      <c r="AR31" s="3">
        <v>35.067252633000024</v>
      </c>
      <c r="AS31" s="3">
        <v>37.743273554000012</v>
      </c>
      <c r="AT31" s="3">
        <v>43.478707525000011</v>
      </c>
      <c r="AU31" s="3">
        <v>43.439004328000003</v>
      </c>
      <c r="AV31" s="3">
        <v>35.71931154100001</v>
      </c>
      <c r="AW31" s="3">
        <v>31.13828567600001</v>
      </c>
      <c r="AX31" s="3">
        <v>36.659365358000002</v>
      </c>
      <c r="AY31" s="3">
        <v>36.160153084000001</v>
      </c>
      <c r="AZ31" s="3">
        <v>41.363970034000005</v>
      </c>
      <c r="BA31" s="3">
        <v>33.674581046</v>
      </c>
      <c r="BB31" s="3">
        <v>33.50337595200002</v>
      </c>
      <c r="BC31" s="3">
        <v>38.133726811000017</v>
      </c>
      <c r="BD31" s="3">
        <v>43.087638566000003</v>
      </c>
      <c r="BE31" s="3">
        <v>24.974831563999995</v>
      </c>
      <c r="BF31" s="3">
        <v>46.931717346000028</v>
      </c>
      <c r="BG31" s="3">
        <v>45.062341613000015</v>
      </c>
      <c r="BH31" s="3">
        <v>25.661236746</v>
      </c>
      <c r="BI31" s="3">
        <v>27.187751919000011</v>
      </c>
      <c r="BJ31" s="3">
        <v>39.002772463999982</v>
      </c>
      <c r="BK31" s="3">
        <v>32.665819434000014</v>
      </c>
      <c r="BL31" s="3">
        <v>44.360682335000007</v>
      </c>
      <c r="BM31" s="3">
        <v>44.959208457000017</v>
      </c>
      <c r="BN31" s="3">
        <v>37.040517423000011</v>
      </c>
      <c r="BO31" s="3">
        <v>45.527986452</v>
      </c>
      <c r="BP31" s="3">
        <v>39.421134652000006</v>
      </c>
      <c r="BQ31" s="3">
        <v>43.715522827000008</v>
      </c>
      <c r="BR31" s="3">
        <v>34.812459848000017</v>
      </c>
      <c r="BS31" s="3">
        <v>25.157508680999999</v>
      </c>
      <c r="BT31" s="3">
        <v>28.972180053999999</v>
      </c>
      <c r="BU31" s="3">
        <v>38.708410673000017</v>
      </c>
      <c r="BV31" s="3">
        <v>29.632837199999994</v>
      </c>
      <c r="BW31" s="3">
        <v>24.266225910999999</v>
      </c>
      <c r="BX31" s="3">
        <v>29.198491210000004</v>
      </c>
      <c r="BZ31">
        <f t="shared" si="0"/>
        <v>34.96940639332</v>
      </c>
      <c r="CA31">
        <f t="shared" si="1"/>
        <v>7.396992780971809</v>
      </c>
      <c r="CB31">
        <f t="shared" si="2"/>
        <v>0.27365014912387248</v>
      </c>
      <c r="CD31">
        <f t="shared" si="3"/>
        <v>34.754395364633332</v>
      </c>
      <c r="CE31">
        <f t="shared" si="4"/>
        <v>7.4795846752987849</v>
      </c>
      <c r="CF31">
        <f t="shared" si="5"/>
        <v>0.37434300473399057</v>
      </c>
      <c r="CH31">
        <f t="shared" si="6"/>
        <v>34.096576602224999</v>
      </c>
      <c r="CI31">
        <f t="shared" si="7"/>
        <v>7.8906477342914485</v>
      </c>
      <c r="CJ31">
        <f t="shared" si="8"/>
        <v>0.60626735770512619</v>
      </c>
      <c r="CL31">
        <f t="shared" si="9"/>
        <v>33.542336718833333</v>
      </c>
      <c r="CM31">
        <f t="shared" si="10"/>
        <v>8.0520034151192661</v>
      </c>
      <c r="CN31">
        <f t="shared" si="11"/>
        <v>0.86036726159227428</v>
      </c>
      <c r="CP31">
        <f t="shared" si="12"/>
        <v>32.888910025599998</v>
      </c>
      <c r="CQ31">
        <f t="shared" si="13"/>
        <v>8.9569158290869186</v>
      </c>
      <c r="CR31">
        <f t="shared" si="14"/>
        <v>1.50731866765567</v>
      </c>
      <c r="CT31">
        <f t="shared" si="15"/>
        <v>31.092519705500003</v>
      </c>
      <c r="CU31">
        <f t="shared" si="16"/>
        <v>6.6903324452767903</v>
      </c>
      <c r="CV31">
        <f t="shared" si="17"/>
        <v>3.8917931542306328E-2</v>
      </c>
      <c r="CX31">
        <f t="shared" si="18"/>
        <v>28.074800856800003</v>
      </c>
      <c r="CY31">
        <f t="shared" si="19"/>
        <v>6.0976325784664001</v>
      </c>
      <c r="CZ31">
        <f t="shared" si="20"/>
        <v>3.8917931542306328E-2</v>
      </c>
    </row>
    <row r="32" spans="1:104" x14ac:dyDescent="0.3">
      <c r="A32" s="2">
        <v>31</v>
      </c>
      <c r="B32" s="3">
        <v>34.833439904000002</v>
      </c>
      <c r="C32" s="3">
        <v>34.094441229000005</v>
      </c>
      <c r="D32" s="3">
        <v>33.83907875700001</v>
      </c>
      <c r="E32" s="3">
        <v>46.529402307000012</v>
      </c>
      <c r="F32" s="3">
        <v>34.484274975000012</v>
      </c>
      <c r="G32" s="3">
        <v>40.796712285000005</v>
      </c>
      <c r="H32" s="3">
        <v>35.945543624999999</v>
      </c>
      <c r="I32" s="3">
        <v>33.271325350000005</v>
      </c>
      <c r="J32" s="3">
        <v>36.449668045999999</v>
      </c>
      <c r="K32" s="3">
        <v>48.68252460299999</v>
      </c>
      <c r="L32" s="3">
        <v>37.309836073</v>
      </c>
      <c r="M32" s="3">
        <v>45.372904160000004</v>
      </c>
      <c r="N32" s="3">
        <v>32.188782702000012</v>
      </c>
      <c r="O32" s="3">
        <v>24.561644735999995</v>
      </c>
      <c r="P32" s="3">
        <v>39.290109581000003</v>
      </c>
      <c r="Q32" s="3">
        <v>33.423341764000007</v>
      </c>
      <c r="R32" s="3">
        <v>55.544585949000009</v>
      </c>
      <c r="S32" s="3">
        <v>40.578094844000006</v>
      </c>
      <c r="T32" s="3">
        <v>29.407396001000016</v>
      </c>
      <c r="U32" s="3">
        <v>38.793108104000012</v>
      </c>
      <c r="V32" s="3">
        <v>25.358167825000006</v>
      </c>
      <c r="W32" s="3">
        <v>35.235990983999997</v>
      </c>
      <c r="X32" s="3">
        <v>34.946378498000009</v>
      </c>
      <c r="Y32" s="3">
        <v>35.877155821000002</v>
      </c>
      <c r="Z32" s="3">
        <v>39.550845801000008</v>
      </c>
      <c r="AA32" s="3">
        <v>24.453568721000007</v>
      </c>
      <c r="AB32" s="3">
        <v>29.522491330000005</v>
      </c>
      <c r="AC32" s="3">
        <v>33.764538059999992</v>
      </c>
      <c r="AD32" s="3">
        <v>39.830415178999999</v>
      </c>
      <c r="AE32" s="3">
        <v>50.905966260000014</v>
      </c>
      <c r="AF32" s="3">
        <v>40.410390734000011</v>
      </c>
      <c r="AG32" s="3">
        <v>37.311790470999995</v>
      </c>
      <c r="AH32" s="3">
        <v>28.847632146000006</v>
      </c>
      <c r="AI32" s="3">
        <v>23.25431342500001</v>
      </c>
      <c r="AJ32" s="3">
        <v>36.257275234999994</v>
      </c>
      <c r="AK32" s="3">
        <v>42.562320142000004</v>
      </c>
      <c r="AL32" s="3">
        <v>33.341544427000009</v>
      </c>
      <c r="AM32" s="3">
        <v>29.147216564999997</v>
      </c>
      <c r="AN32" s="3">
        <v>41.290764443000008</v>
      </c>
      <c r="AO32" s="3">
        <v>44.150697325999992</v>
      </c>
      <c r="AP32" s="3">
        <v>41.069495217000004</v>
      </c>
      <c r="AQ32" s="3">
        <v>26.415306048999994</v>
      </c>
      <c r="AR32" s="3">
        <v>31.509399503999997</v>
      </c>
      <c r="AS32" s="3">
        <v>45.59608041200002</v>
      </c>
      <c r="AT32" s="3">
        <v>45.065453202000029</v>
      </c>
      <c r="AU32" s="3">
        <v>45.177700544999993</v>
      </c>
      <c r="AV32" s="3">
        <v>36.468371744000017</v>
      </c>
      <c r="AW32" s="3">
        <v>26.460664123000008</v>
      </c>
      <c r="AX32" s="3">
        <v>40.946586951</v>
      </c>
      <c r="AY32" s="3">
        <v>42.125687164000006</v>
      </c>
      <c r="AZ32" s="3">
        <v>38.104178018999988</v>
      </c>
      <c r="BA32" s="3">
        <v>42.066745590999993</v>
      </c>
      <c r="BB32" s="3">
        <v>50.431213268000008</v>
      </c>
      <c r="BC32" s="3">
        <v>33.125625757000002</v>
      </c>
      <c r="BD32" s="3">
        <v>42.819527347999994</v>
      </c>
      <c r="BE32" s="3">
        <v>39.194859505000011</v>
      </c>
      <c r="BF32" s="3">
        <v>33.840849025999994</v>
      </c>
      <c r="BG32" s="3">
        <v>18.901020892999998</v>
      </c>
      <c r="BH32" s="3">
        <v>44.952456488000024</v>
      </c>
      <c r="BI32" s="3">
        <v>38.313583111000014</v>
      </c>
      <c r="BJ32" s="3">
        <v>31.401027513999992</v>
      </c>
      <c r="BK32" s="3">
        <v>29.512458813000009</v>
      </c>
      <c r="BL32" s="3">
        <v>30.659877519000005</v>
      </c>
      <c r="BM32" s="3">
        <v>25.162929622999997</v>
      </c>
      <c r="BN32" s="3">
        <v>33.194281227000005</v>
      </c>
      <c r="BO32" s="3">
        <v>41.90862196700003</v>
      </c>
      <c r="BP32" s="3">
        <v>30.795952457000002</v>
      </c>
      <c r="BQ32" s="3">
        <v>35.655984656999998</v>
      </c>
      <c r="BR32" s="3">
        <v>30.946402183999997</v>
      </c>
      <c r="BS32" s="3">
        <v>25.222412177000002</v>
      </c>
      <c r="BT32" s="3">
        <v>32.11773925100001</v>
      </c>
      <c r="BU32" s="3">
        <v>21.446835927999999</v>
      </c>
      <c r="BV32" s="3">
        <v>39.202876347000007</v>
      </c>
      <c r="BW32" s="3">
        <v>44.802741526000005</v>
      </c>
      <c r="BX32" s="3">
        <v>27.053847667999996</v>
      </c>
      <c r="BZ32">
        <f t="shared" si="0"/>
        <v>36.041126282173309</v>
      </c>
      <c r="CA32">
        <f t="shared" si="1"/>
        <v>7.3519589938877248</v>
      </c>
      <c r="CB32">
        <f t="shared" si="2"/>
        <v>7.1395591225827754E-2</v>
      </c>
      <c r="CD32">
        <f t="shared" si="3"/>
        <v>37.066674705083315</v>
      </c>
      <c r="CE32">
        <f t="shared" si="4"/>
        <v>7.2688634668695693</v>
      </c>
      <c r="CF32">
        <f t="shared" si="5"/>
        <v>-6.0425670093057889E-2</v>
      </c>
      <c r="CH32">
        <f t="shared" si="6"/>
        <v>36.535391959699993</v>
      </c>
      <c r="CI32">
        <f t="shared" si="7"/>
        <v>7.0365833985376129</v>
      </c>
      <c r="CJ32">
        <f t="shared" si="8"/>
        <v>0.39859838870313835</v>
      </c>
      <c r="CL32">
        <f t="shared" si="9"/>
        <v>36.828057782466665</v>
      </c>
      <c r="CM32">
        <f t="shared" si="10"/>
        <v>7.1765127954373629</v>
      </c>
      <c r="CN32">
        <f t="shared" si="11"/>
        <v>0.60737997479344341</v>
      </c>
      <c r="CP32">
        <f t="shared" si="12"/>
        <v>37.176645888866666</v>
      </c>
      <c r="CQ32">
        <f t="shared" si="13"/>
        <v>5.9962142670824505</v>
      </c>
      <c r="CR32">
        <f t="shared" si="14"/>
        <v>0.2263153441995695</v>
      </c>
      <c r="CT32">
        <f t="shared" si="15"/>
        <v>37.892641108099994</v>
      </c>
      <c r="CU32">
        <f t="shared" si="16"/>
        <v>5.2774249421837265</v>
      </c>
      <c r="CV32">
        <f t="shared" si="17"/>
        <v>1.3120223847514021</v>
      </c>
      <c r="CX32">
        <f t="shared" si="18"/>
        <v>36.7561274344</v>
      </c>
      <c r="CY32">
        <f t="shared" si="19"/>
        <v>4.8983403130973411</v>
      </c>
      <c r="CZ32">
        <f t="shared" si="20"/>
        <v>1.3120223847514021</v>
      </c>
    </row>
    <row r="33" spans="1:104" x14ac:dyDescent="0.3">
      <c r="A33" s="2">
        <v>32</v>
      </c>
      <c r="B33" s="3">
        <v>26.727341355000011</v>
      </c>
      <c r="C33" s="3">
        <v>21.653842987000001</v>
      </c>
      <c r="D33" s="3">
        <v>57.841109127000003</v>
      </c>
      <c r="E33" s="3">
        <v>39.593277783000019</v>
      </c>
      <c r="F33" s="3">
        <v>25.751759934000003</v>
      </c>
      <c r="G33" s="3">
        <v>59.316838901000004</v>
      </c>
      <c r="H33" s="3">
        <v>41.236309919</v>
      </c>
      <c r="I33" s="3">
        <v>46.252498724999988</v>
      </c>
      <c r="J33" s="3">
        <v>41.016102035000024</v>
      </c>
      <c r="K33" s="3">
        <v>51.332717581000018</v>
      </c>
      <c r="L33" s="3">
        <v>38.31884447600001</v>
      </c>
      <c r="M33" s="3">
        <v>44.847956893000031</v>
      </c>
      <c r="N33" s="3">
        <v>37.214848961999991</v>
      </c>
      <c r="O33" s="3">
        <v>51.699799657999996</v>
      </c>
      <c r="P33" s="3">
        <v>42.501744124999995</v>
      </c>
      <c r="Q33" s="3">
        <v>26.399772053999996</v>
      </c>
      <c r="R33" s="3">
        <v>47.70172013600002</v>
      </c>
      <c r="S33" s="3">
        <v>50.004865209000002</v>
      </c>
      <c r="T33" s="3">
        <v>37.745223634000006</v>
      </c>
      <c r="U33" s="3">
        <v>35.880234814000005</v>
      </c>
      <c r="V33" s="3">
        <v>24.678260540999993</v>
      </c>
      <c r="W33" s="3">
        <v>35.28024330100002</v>
      </c>
      <c r="X33" s="3">
        <v>35.526179146000004</v>
      </c>
      <c r="Y33" s="3">
        <v>28.663128313000001</v>
      </c>
      <c r="Z33" s="3">
        <v>36.574423050000014</v>
      </c>
      <c r="AA33" s="3">
        <v>36.086091164000003</v>
      </c>
      <c r="AB33" s="3">
        <v>56.09798736800002</v>
      </c>
      <c r="AC33" s="3">
        <v>45.036951642000012</v>
      </c>
      <c r="AD33" s="3">
        <v>31.195516312000006</v>
      </c>
      <c r="AE33" s="3">
        <v>34.454880355999997</v>
      </c>
      <c r="AF33" s="3">
        <v>29.163505295000004</v>
      </c>
      <c r="AG33" s="3">
        <v>48.962474918000019</v>
      </c>
      <c r="AH33" s="3">
        <v>39.335515861000019</v>
      </c>
      <c r="AI33" s="3">
        <v>31.024203087000014</v>
      </c>
      <c r="AJ33" s="3">
        <v>33.483432743000016</v>
      </c>
      <c r="AK33" s="3">
        <v>29.214629485000021</v>
      </c>
      <c r="AL33" s="3">
        <v>29.796014173</v>
      </c>
      <c r="AM33" s="3">
        <v>34.860290584000019</v>
      </c>
      <c r="AN33" s="3">
        <v>26.484080613000007</v>
      </c>
      <c r="AO33" s="3">
        <v>32.206346891000017</v>
      </c>
      <c r="AP33" s="3">
        <v>40.216513734999985</v>
      </c>
      <c r="AQ33" s="3">
        <v>37.129502115000008</v>
      </c>
      <c r="AR33" s="3">
        <v>30.17997689300001</v>
      </c>
      <c r="AS33" s="3">
        <v>28.396225954000002</v>
      </c>
      <c r="AT33" s="3">
        <v>43.221444178000013</v>
      </c>
      <c r="AU33" s="3">
        <v>28.221860462999999</v>
      </c>
      <c r="AV33" s="3">
        <v>27.477158998000014</v>
      </c>
      <c r="AW33" s="3">
        <v>35.864405794000014</v>
      </c>
      <c r="AX33" s="3">
        <v>36.783583615999987</v>
      </c>
      <c r="AY33" s="3">
        <v>54.286366235999992</v>
      </c>
      <c r="AZ33" s="3">
        <v>28.134302405000007</v>
      </c>
      <c r="BA33" s="3">
        <v>44.051935430000007</v>
      </c>
      <c r="BB33" s="3">
        <v>35.072464260999993</v>
      </c>
      <c r="BC33" s="3">
        <v>26.563739203000001</v>
      </c>
      <c r="BD33" s="3">
        <v>35.058842075000008</v>
      </c>
      <c r="BE33" s="3">
        <v>32.146755956</v>
      </c>
      <c r="BF33" s="3">
        <v>34.517390414000005</v>
      </c>
      <c r="BG33" s="3">
        <v>37.167971362000003</v>
      </c>
      <c r="BH33" s="3">
        <v>29.31791714400001</v>
      </c>
      <c r="BI33" s="3">
        <v>37.469204723000018</v>
      </c>
      <c r="BJ33" s="3">
        <v>33.998771290000008</v>
      </c>
      <c r="BK33" s="3">
        <v>31.999398968000005</v>
      </c>
      <c r="BL33" s="3">
        <v>31.216733197000003</v>
      </c>
      <c r="BM33" s="3">
        <v>46.324039163999998</v>
      </c>
      <c r="BN33" s="3">
        <v>34.625827738000019</v>
      </c>
      <c r="BO33" s="3">
        <v>29.359294929999994</v>
      </c>
      <c r="BP33" s="3">
        <v>43.479947110999987</v>
      </c>
      <c r="BQ33" s="3">
        <v>28.161636532000013</v>
      </c>
      <c r="BR33" s="3">
        <v>32.406383181000017</v>
      </c>
      <c r="BS33" s="3">
        <v>29.036830862000006</v>
      </c>
      <c r="BT33" s="3">
        <v>32.286266811999994</v>
      </c>
      <c r="BU33" s="3">
        <v>42.069802004000017</v>
      </c>
      <c r="BV33" s="3">
        <v>41.129344034999995</v>
      </c>
      <c r="BW33" s="3">
        <v>32.996499978999992</v>
      </c>
      <c r="BX33" s="3">
        <v>32.80831628100001</v>
      </c>
      <c r="BZ33">
        <f t="shared" si="0"/>
        <v>36.591168215866695</v>
      </c>
      <c r="CA33">
        <f t="shared" si="1"/>
        <v>8.2666287720998604</v>
      </c>
      <c r="CB33">
        <f t="shared" si="2"/>
        <v>0.81345632437404447</v>
      </c>
      <c r="CD33">
        <f t="shared" si="3"/>
        <v>37.040642068433357</v>
      </c>
      <c r="CE33">
        <f t="shared" si="4"/>
        <v>8.7712760564816588</v>
      </c>
      <c r="CF33">
        <f t="shared" si="5"/>
        <v>0.70875132810033059</v>
      </c>
      <c r="CH33">
        <f t="shared" si="6"/>
        <v>38.029024078775016</v>
      </c>
      <c r="CI33">
        <f t="shared" si="7"/>
        <v>9.4903229032287495</v>
      </c>
      <c r="CJ33">
        <f t="shared" si="8"/>
        <v>0.50184878807294986</v>
      </c>
      <c r="CL33">
        <f t="shared" si="9"/>
        <v>39.554348983366687</v>
      </c>
      <c r="CM33">
        <f t="shared" si="10"/>
        <v>9.9004543598172443</v>
      </c>
      <c r="CN33">
        <f t="shared" si="11"/>
        <v>0.2092064608263903</v>
      </c>
      <c r="CP33">
        <f t="shared" si="12"/>
        <v>41.686999497400009</v>
      </c>
      <c r="CQ33">
        <f t="shared" si="13"/>
        <v>10.683301202084902</v>
      </c>
      <c r="CR33">
        <f t="shared" si="14"/>
        <v>-0.23451323271150085</v>
      </c>
      <c r="CT33">
        <f t="shared" si="15"/>
        <v>41.072179834700009</v>
      </c>
      <c r="CU33">
        <f t="shared" si="16"/>
        <v>12.513822798250056</v>
      </c>
      <c r="CV33">
        <f t="shared" si="17"/>
        <v>-0.11288504181718846</v>
      </c>
      <c r="CX33">
        <f t="shared" si="18"/>
        <v>34.313466237200011</v>
      </c>
      <c r="CY33">
        <f t="shared" si="19"/>
        <v>13.210182105457225</v>
      </c>
      <c r="CZ33">
        <f t="shared" si="20"/>
        <v>-0.11288504181718846</v>
      </c>
    </row>
    <row r="34" spans="1:104" x14ac:dyDescent="0.3">
      <c r="A34" s="2">
        <v>33</v>
      </c>
      <c r="B34" s="3">
        <v>28.152434080000003</v>
      </c>
      <c r="C34" s="3">
        <v>46.806787152000005</v>
      </c>
      <c r="D34" s="3">
        <v>41.825861137999993</v>
      </c>
      <c r="E34" s="3">
        <v>33.231174863999996</v>
      </c>
      <c r="F34" s="3">
        <v>38.768549618999991</v>
      </c>
      <c r="G34" s="3">
        <v>36.535255733000007</v>
      </c>
      <c r="H34" s="3">
        <v>41.812793675000016</v>
      </c>
      <c r="I34" s="3">
        <v>41.577711677000003</v>
      </c>
      <c r="J34" s="3">
        <v>33.249632370000022</v>
      </c>
      <c r="K34" s="3">
        <v>33.083577393000006</v>
      </c>
      <c r="L34" s="3">
        <v>35.576637756000011</v>
      </c>
      <c r="M34" s="3">
        <v>30.446865150000004</v>
      </c>
      <c r="N34" s="3">
        <v>35.936548695000027</v>
      </c>
      <c r="O34" s="3">
        <v>53.607252981000002</v>
      </c>
      <c r="P34" s="3">
        <v>38.683014179000011</v>
      </c>
      <c r="Q34" s="3">
        <v>26.561955625000017</v>
      </c>
      <c r="R34" s="3">
        <v>31.174179223000014</v>
      </c>
      <c r="S34" s="3">
        <v>29.142743788000001</v>
      </c>
      <c r="T34" s="3">
        <v>41.210453708000031</v>
      </c>
      <c r="U34" s="3">
        <v>21.455433756999998</v>
      </c>
      <c r="V34" s="3">
        <v>47.369720378000011</v>
      </c>
      <c r="W34" s="3">
        <v>44.935731493000006</v>
      </c>
      <c r="X34" s="3">
        <v>36.135088067000019</v>
      </c>
      <c r="Y34" s="3">
        <v>44.315382198000002</v>
      </c>
      <c r="Z34" s="3">
        <v>40.620623490000007</v>
      </c>
      <c r="AA34" s="3">
        <v>27.648197427000014</v>
      </c>
      <c r="AB34" s="3">
        <v>30.818165613000005</v>
      </c>
      <c r="AC34" s="3">
        <v>39.067170318999992</v>
      </c>
      <c r="AD34" s="3">
        <v>33.874684423999987</v>
      </c>
      <c r="AE34" s="3">
        <v>36.538589606999999</v>
      </c>
      <c r="AF34" s="3">
        <v>26.181117808999996</v>
      </c>
      <c r="AG34" s="3">
        <v>54.850503762000002</v>
      </c>
      <c r="AH34" s="3">
        <v>41.323099680999981</v>
      </c>
      <c r="AI34" s="3">
        <v>21.828605361999994</v>
      </c>
      <c r="AJ34" s="3">
        <v>31.579773113000009</v>
      </c>
      <c r="AK34" s="3">
        <v>38.344934685000013</v>
      </c>
      <c r="AL34" s="3">
        <v>28.092436280000015</v>
      </c>
      <c r="AM34" s="3">
        <v>23.489934608000013</v>
      </c>
      <c r="AN34" s="3">
        <v>32.739845791000022</v>
      </c>
      <c r="AO34" s="3">
        <v>23.386641317000006</v>
      </c>
      <c r="AP34" s="3">
        <v>33.504822928000003</v>
      </c>
      <c r="AQ34" s="3">
        <v>27.438973394000001</v>
      </c>
      <c r="AR34" s="3">
        <v>16.650537141000001</v>
      </c>
      <c r="AS34" s="3">
        <v>35.587050854000012</v>
      </c>
      <c r="AT34" s="3">
        <v>34.568462373999999</v>
      </c>
      <c r="AU34" s="3">
        <v>30.284270458000002</v>
      </c>
      <c r="AV34" s="3">
        <v>37.734847605999995</v>
      </c>
      <c r="AW34" s="3">
        <v>36.40640183699999</v>
      </c>
      <c r="AX34" s="3">
        <v>35.900326438000015</v>
      </c>
      <c r="AY34" s="3">
        <v>32.583962234999987</v>
      </c>
      <c r="AZ34" s="3">
        <v>31.921751409000002</v>
      </c>
      <c r="BA34" s="3">
        <v>35.212924656000006</v>
      </c>
      <c r="BB34" s="3">
        <v>39.53399219500001</v>
      </c>
      <c r="BC34" s="3">
        <v>32.026741697000006</v>
      </c>
      <c r="BD34" s="3">
        <v>37.579769100000014</v>
      </c>
      <c r="BE34" s="3">
        <v>37.06998309199998</v>
      </c>
      <c r="BF34" s="3">
        <v>31.752047344000008</v>
      </c>
      <c r="BG34" s="3">
        <v>19.739101239000004</v>
      </c>
      <c r="BH34" s="3">
        <v>31.703639870000018</v>
      </c>
      <c r="BI34" s="3">
        <v>43.192726335000003</v>
      </c>
      <c r="BJ34" s="3">
        <v>24.003208345000001</v>
      </c>
      <c r="BK34" s="3">
        <v>29.260034257000001</v>
      </c>
      <c r="BL34" s="3">
        <v>27.346611535000005</v>
      </c>
      <c r="BM34" s="3">
        <v>39.008762711000017</v>
      </c>
      <c r="BN34" s="3">
        <v>44.304555754000013</v>
      </c>
      <c r="BO34" s="3">
        <v>26.150504171000009</v>
      </c>
      <c r="BP34" s="3">
        <v>46.058994587000008</v>
      </c>
      <c r="BQ34" s="3">
        <v>35.505409366000002</v>
      </c>
      <c r="BR34" s="3">
        <v>47.674629203000016</v>
      </c>
      <c r="BS34" s="3">
        <v>38.236173377000007</v>
      </c>
      <c r="BT34" s="3">
        <v>30.951216258999999</v>
      </c>
      <c r="BU34" s="3">
        <v>21.463480784000001</v>
      </c>
      <c r="BV34" s="3">
        <v>49.908611590000028</v>
      </c>
      <c r="BW34" s="3">
        <v>42.634371953000006</v>
      </c>
      <c r="BX34" s="3">
        <v>27.125744410000003</v>
      </c>
      <c r="BZ34">
        <f t="shared" si="0"/>
        <v>34.826716646546693</v>
      </c>
      <c r="CA34">
        <f t="shared" si="1"/>
        <v>7.8295342331299054</v>
      </c>
      <c r="CB34">
        <f t="shared" si="2"/>
        <v>0.16258077453410955</v>
      </c>
      <c r="CD34">
        <f t="shared" si="3"/>
        <v>34.706190669816685</v>
      </c>
      <c r="CE34">
        <f t="shared" si="4"/>
        <v>7.4893518735838978</v>
      </c>
      <c r="CF34">
        <f t="shared" si="5"/>
        <v>0.16101469441832272</v>
      </c>
      <c r="CH34">
        <f t="shared" si="6"/>
        <v>35.549477699675016</v>
      </c>
      <c r="CI34">
        <f t="shared" si="7"/>
        <v>7.9878892160404238</v>
      </c>
      <c r="CJ34">
        <f t="shared" si="8"/>
        <v>0.33107050137901933</v>
      </c>
      <c r="CL34">
        <f t="shared" si="9"/>
        <v>36.672073852633339</v>
      </c>
      <c r="CM34">
        <f t="shared" si="10"/>
        <v>6.9572831812655096</v>
      </c>
      <c r="CN34">
        <f t="shared" si="11"/>
        <v>0.16832659591874757</v>
      </c>
      <c r="CP34">
        <f t="shared" si="12"/>
        <v>37.95293976413334</v>
      </c>
      <c r="CQ34">
        <f t="shared" si="13"/>
        <v>6.32415328526164</v>
      </c>
      <c r="CR34">
        <f t="shared" si="14"/>
        <v>0.87583436595903663</v>
      </c>
      <c r="CT34">
        <f t="shared" si="15"/>
        <v>37.504377770100007</v>
      </c>
      <c r="CU34">
        <f t="shared" si="16"/>
        <v>5.3503954225260761</v>
      </c>
      <c r="CV34">
        <f t="shared" si="17"/>
        <v>-1.9359110107654426E-2</v>
      </c>
      <c r="CX34">
        <f t="shared" si="18"/>
        <v>37.756961370599996</v>
      </c>
      <c r="CY34">
        <f t="shared" si="19"/>
        <v>6.5147262529494592</v>
      </c>
      <c r="CZ34">
        <f t="shared" si="20"/>
        <v>-1.9359110107654426E-2</v>
      </c>
    </row>
    <row r="35" spans="1:104" x14ac:dyDescent="0.3">
      <c r="A35" s="2">
        <v>34</v>
      </c>
      <c r="B35" s="3">
        <v>48.102291958000002</v>
      </c>
      <c r="C35" s="3">
        <v>35.115639114000011</v>
      </c>
      <c r="D35" s="3">
        <v>35.896728120000013</v>
      </c>
      <c r="E35" s="3">
        <v>31.19106226200001</v>
      </c>
      <c r="F35" s="3">
        <v>48.321666457999996</v>
      </c>
      <c r="G35" s="3">
        <v>31.289323492000008</v>
      </c>
      <c r="H35" s="3">
        <v>38.373112134000024</v>
      </c>
      <c r="I35" s="3">
        <v>24.190215388000006</v>
      </c>
      <c r="J35" s="3">
        <v>29.942738177999999</v>
      </c>
      <c r="K35" s="3">
        <v>39.896826875000009</v>
      </c>
      <c r="L35" s="3">
        <v>28.014325579000008</v>
      </c>
      <c r="M35" s="3">
        <v>36.413481078000004</v>
      </c>
      <c r="N35" s="3">
        <v>34.616370429000014</v>
      </c>
      <c r="O35" s="3">
        <v>45.438311605000003</v>
      </c>
      <c r="P35" s="3">
        <v>27.760782320000008</v>
      </c>
      <c r="Q35" s="3">
        <v>27.686787947999996</v>
      </c>
      <c r="R35" s="3">
        <v>40.065767656000013</v>
      </c>
      <c r="S35" s="3">
        <v>32.735347585000014</v>
      </c>
      <c r="T35" s="3">
        <v>31.983196161000006</v>
      </c>
      <c r="U35" s="3">
        <v>38.565616462000008</v>
      </c>
      <c r="V35" s="3">
        <v>35.437939048000011</v>
      </c>
      <c r="W35" s="3">
        <v>40.700206044000012</v>
      </c>
      <c r="X35" s="3">
        <v>29.276157415000007</v>
      </c>
      <c r="Y35" s="3">
        <v>31.35038680400001</v>
      </c>
      <c r="Z35" s="3">
        <v>31.617509504000012</v>
      </c>
      <c r="AA35" s="3">
        <v>41.208259552999998</v>
      </c>
      <c r="AB35" s="3">
        <v>31.344926631000014</v>
      </c>
      <c r="AC35" s="3">
        <v>34.243055758999986</v>
      </c>
      <c r="AD35" s="3">
        <v>34.9423247</v>
      </c>
      <c r="AE35" s="3">
        <v>38.061388948000015</v>
      </c>
      <c r="AF35" s="3">
        <v>31.663713111000003</v>
      </c>
      <c r="AG35" s="3">
        <v>34.241078729000002</v>
      </c>
      <c r="AH35" s="3">
        <v>45.2555458</v>
      </c>
      <c r="AI35" s="3">
        <v>51.673144076000014</v>
      </c>
      <c r="AJ35" s="3">
        <v>46.160048902000021</v>
      </c>
      <c r="AK35" s="3">
        <v>38.941872259000007</v>
      </c>
      <c r="AL35" s="3">
        <v>35.897771579</v>
      </c>
      <c r="AM35" s="3">
        <v>38.950768619000016</v>
      </c>
      <c r="AN35" s="3">
        <v>38.248444160000012</v>
      </c>
      <c r="AO35" s="3">
        <v>27.895336476999997</v>
      </c>
      <c r="AP35" s="3">
        <v>43.089392853000007</v>
      </c>
      <c r="AQ35" s="3">
        <v>44.926035400999993</v>
      </c>
      <c r="AR35" s="3">
        <v>47.620032676999983</v>
      </c>
      <c r="AS35" s="3">
        <v>31.784003948000006</v>
      </c>
      <c r="AT35" s="3">
        <v>17.397389504000003</v>
      </c>
      <c r="AU35" s="3">
        <v>50.498783384000014</v>
      </c>
      <c r="AV35" s="3">
        <v>41.056512084999994</v>
      </c>
      <c r="AW35" s="3">
        <v>43.837934587000007</v>
      </c>
      <c r="AX35" s="3">
        <v>43.119457879999999</v>
      </c>
      <c r="AY35" s="3">
        <v>35.816067209000018</v>
      </c>
      <c r="AZ35" s="3">
        <v>41.654025446999988</v>
      </c>
      <c r="BA35" s="3">
        <v>47.491270119000013</v>
      </c>
      <c r="BB35" s="3">
        <v>33.350520077999995</v>
      </c>
      <c r="BC35" s="3">
        <v>22.947780544999997</v>
      </c>
      <c r="BD35" s="3">
        <v>24.030331276999998</v>
      </c>
      <c r="BE35" s="3">
        <v>29.535150091000013</v>
      </c>
      <c r="BF35" s="3">
        <v>43.908596733999993</v>
      </c>
      <c r="BG35" s="3">
        <v>22.612901999000005</v>
      </c>
      <c r="BH35" s="3">
        <v>38.866048479999996</v>
      </c>
      <c r="BI35" s="3">
        <v>50.185147097000005</v>
      </c>
      <c r="BJ35" s="3">
        <v>25.526985244000002</v>
      </c>
      <c r="BK35" s="3">
        <v>35.328611854999991</v>
      </c>
      <c r="BL35" s="3">
        <v>40.05579729099999</v>
      </c>
      <c r="BM35" s="3">
        <v>24.996664851000002</v>
      </c>
      <c r="BN35" s="3">
        <v>37.167207349000002</v>
      </c>
      <c r="BO35" s="3">
        <v>39.954248646000003</v>
      </c>
      <c r="BP35" s="3">
        <v>39.040627338999997</v>
      </c>
      <c r="BQ35" s="3">
        <v>34.307012094000001</v>
      </c>
      <c r="BR35" s="3">
        <v>40.240043886000009</v>
      </c>
      <c r="BS35" s="3">
        <v>26.421277258000011</v>
      </c>
      <c r="BT35" s="3">
        <v>38.707173964000006</v>
      </c>
      <c r="BU35" s="3">
        <v>31.959213190000007</v>
      </c>
      <c r="BV35" s="3">
        <v>35.567083748000002</v>
      </c>
      <c r="BW35" s="3">
        <v>31.894214766000001</v>
      </c>
      <c r="BX35" s="3">
        <v>33.115917037999999</v>
      </c>
      <c r="BZ35">
        <f t="shared" si="0"/>
        <v>36.142919051120003</v>
      </c>
      <c r="CA35">
        <f t="shared" si="1"/>
        <v>7.2863594388749009</v>
      </c>
      <c r="CB35">
        <f t="shared" si="2"/>
        <v>-2.7703265925939302E-2</v>
      </c>
      <c r="CD35">
        <f t="shared" si="3"/>
        <v>36.607280838583328</v>
      </c>
      <c r="CE35">
        <f t="shared" si="4"/>
        <v>7.6656320140809875</v>
      </c>
      <c r="CF35">
        <f t="shared" si="5"/>
        <v>-8.5285493583173042E-2</v>
      </c>
      <c r="CH35">
        <f t="shared" si="6"/>
        <v>36.067736723000003</v>
      </c>
      <c r="CI35">
        <f t="shared" si="7"/>
        <v>6.3112475152595735</v>
      </c>
      <c r="CJ35">
        <f t="shared" si="8"/>
        <v>0.54559071408123916</v>
      </c>
      <c r="CL35">
        <f t="shared" si="9"/>
        <v>35.126058173600001</v>
      </c>
      <c r="CM35">
        <f t="shared" si="10"/>
        <v>5.8480611704062717</v>
      </c>
      <c r="CN35">
        <f t="shared" si="11"/>
        <v>0.55780837700266528</v>
      </c>
      <c r="CP35">
        <f t="shared" si="12"/>
        <v>35.637524999333344</v>
      </c>
      <c r="CQ35">
        <f t="shared" si="13"/>
        <v>7.1284800117733829</v>
      </c>
      <c r="CR35">
        <f t="shared" si="14"/>
        <v>0.45734097377825161</v>
      </c>
      <c r="CT35">
        <f t="shared" si="15"/>
        <v>36.231960397900011</v>
      </c>
      <c r="CU35">
        <f t="shared" si="16"/>
        <v>7.3541712484967174</v>
      </c>
      <c r="CV35">
        <f t="shared" si="17"/>
        <v>0.37373852458344681</v>
      </c>
      <c r="CX35">
        <f t="shared" si="18"/>
        <v>39.725477582400003</v>
      </c>
      <c r="CY35">
        <f t="shared" si="19"/>
        <v>7.1107195174594713</v>
      </c>
      <c r="CZ35">
        <f t="shared" si="20"/>
        <v>0.37373852458344681</v>
      </c>
    </row>
    <row r="36" spans="1:104" x14ac:dyDescent="0.3">
      <c r="A36" s="2">
        <v>35</v>
      </c>
      <c r="B36" s="3">
        <v>36.121135112000019</v>
      </c>
      <c r="C36" s="3">
        <v>32.351896119000003</v>
      </c>
      <c r="D36" s="3">
        <v>35.888163299000006</v>
      </c>
      <c r="E36" s="3">
        <v>32.63416375500001</v>
      </c>
      <c r="F36" s="3">
        <v>36.36014527999999</v>
      </c>
      <c r="G36" s="3">
        <v>40.042248790000002</v>
      </c>
      <c r="H36" s="3">
        <v>34.397586646000015</v>
      </c>
      <c r="I36" s="3">
        <v>31.147227041000001</v>
      </c>
      <c r="J36" s="3">
        <v>42.354093787000018</v>
      </c>
      <c r="K36" s="3">
        <v>53.314422090000029</v>
      </c>
      <c r="L36" s="3">
        <v>43.83494481799999</v>
      </c>
      <c r="M36" s="3">
        <v>40.14068758099998</v>
      </c>
      <c r="N36" s="3">
        <v>35.668296948999995</v>
      </c>
      <c r="O36" s="3">
        <v>40.899837983000019</v>
      </c>
      <c r="P36" s="3">
        <v>29.452487586</v>
      </c>
      <c r="Q36" s="3">
        <v>38.584541516000009</v>
      </c>
      <c r="R36" s="3">
        <v>28.977834811999998</v>
      </c>
      <c r="S36" s="3">
        <v>32.865847106999993</v>
      </c>
      <c r="T36" s="3">
        <v>52.372075812000006</v>
      </c>
      <c r="U36" s="3">
        <v>41.214029423000021</v>
      </c>
      <c r="V36" s="3">
        <v>35.051885189000004</v>
      </c>
      <c r="W36" s="3">
        <v>20.612793652000008</v>
      </c>
      <c r="X36" s="3">
        <v>30.650044974</v>
      </c>
      <c r="Y36" s="3">
        <v>31.907503517999995</v>
      </c>
      <c r="Z36" s="3">
        <v>27.763277086000006</v>
      </c>
      <c r="AA36" s="3">
        <v>36.536844061000004</v>
      </c>
      <c r="AB36" s="3">
        <v>41.817168974000012</v>
      </c>
      <c r="AC36" s="3">
        <v>44.499684415000004</v>
      </c>
      <c r="AD36" s="3">
        <v>45.729905210999988</v>
      </c>
      <c r="AE36" s="3">
        <v>47.701879384999998</v>
      </c>
      <c r="AF36" s="3">
        <v>30.36216051200001</v>
      </c>
      <c r="AG36" s="3">
        <v>31.264943801000015</v>
      </c>
      <c r="AH36" s="3">
        <v>24.332942572999997</v>
      </c>
      <c r="AI36" s="3">
        <v>38.693650865000009</v>
      </c>
      <c r="AJ36" s="3">
        <v>33.295664815999992</v>
      </c>
      <c r="AK36" s="3">
        <v>44.205608416000018</v>
      </c>
      <c r="AL36" s="3">
        <v>29.050785462000007</v>
      </c>
      <c r="AM36" s="3">
        <v>27.914953517000004</v>
      </c>
      <c r="AN36" s="3">
        <v>22.928698878999995</v>
      </c>
      <c r="AO36" s="3">
        <v>26.678727733000006</v>
      </c>
      <c r="AP36" s="3">
        <v>33.644035821000003</v>
      </c>
      <c r="AQ36" s="3">
        <v>43.101838901000008</v>
      </c>
      <c r="AR36" s="3">
        <v>36.737083270999989</v>
      </c>
      <c r="AS36" s="3">
        <v>14.844272821000001</v>
      </c>
      <c r="AT36" s="3">
        <v>56.825725430000013</v>
      </c>
      <c r="AU36" s="3">
        <v>24.375237495000004</v>
      </c>
      <c r="AV36" s="3">
        <v>31.436768578000002</v>
      </c>
      <c r="AW36" s="3">
        <v>41.046560924999994</v>
      </c>
      <c r="AX36" s="3">
        <v>28.855403150999994</v>
      </c>
      <c r="AY36" s="3">
        <v>30.657959511999994</v>
      </c>
      <c r="AZ36" s="3">
        <v>34.068540320999986</v>
      </c>
      <c r="BA36" s="3">
        <v>42.318342695000013</v>
      </c>
      <c r="BB36" s="3">
        <v>49.68760941</v>
      </c>
      <c r="BC36" s="3">
        <v>21.292272942000004</v>
      </c>
      <c r="BD36" s="3">
        <v>34.831125846999996</v>
      </c>
      <c r="BE36" s="3">
        <v>33.988716358000005</v>
      </c>
      <c r="BF36" s="3">
        <v>46.676287182999999</v>
      </c>
      <c r="BG36" s="3">
        <v>37.189291775000015</v>
      </c>
      <c r="BH36" s="3">
        <v>50.993539285999979</v>
      </c>
      <c r="BI36" s="3">
        <v>27.028096969000003</v>
      </c>
      <c r="BJ36" s="3">
        <v>46.443669284000016</v>
      </c>
      <c r="BK36" s="3">
        <v>32.645137336999987</v>
      </c>
      <c r="BL36" s="3">
        <v>40.281715520000013</v>
      </c>
      <c r="BM36" s="3">
        <v>32.031230242000007</v>
      </c>
      <c r="BN36" s="3">
        <v>32.990313381000007</v>
      </c>
      <c r="BO36" s="3">
        <v>44.556640944999998</v>
      </c>
      <c r="BP36" s="3">
        <v>42.114399097000003</v>
      </c>
      <c r="BQ36" s="3">
        <v>39.958189090000005</v>
      </c>
      <c r="BR36" s="3">
        <v>39.301529819999992</v>
      </c>
      <c r="BS36" s="3">
        <v>37.801104150999997</v>
      </c>
      <c r="BT36" s="3">
        <v>55.346818515999999</v>
      </c>
      <c r="BU36" s="3">
        <v>29.764189929</v>
      </c>
      <c r="BV36" s="3">
        <v>41.922447435999992</v>
      </c>
      <c r="BW36" s="3">
        <v>36.34987619000001</v>
      </c>
      <c r="BX36" s="3">
        <v>47.265034686999989</v>
      </c>
      <c r="BZ36">
        <f t="shared" si="0"/>
        <v>36.639890571479995</v>
      </c>
      <c r="CA36">
        <f t="shared" si="1"/>
        <v>8.3003354425581364</v>
      </c>
      <c r="CB36">
        <f t="shared" si="2"/>
        <v>0.13409074612146041</v>
      </c>
      <c r="CD36">
        <f t="shared" si="3"/>
        <v>35.820324953933337</v>
      </c>
      <c r="CE36">
        <f t="shared" si="4"/>
        <v>8.4821140666135282</v>
      </c>
      <c r="CF36">
        <f t="shared" si="5"/>
        <v>0.20217035936460265</v>
      </c>
      <c r="CH36">
        <f t="shared" si="6"/>
        <v>35.740519713625005</v>
      </c>
      <c r="CI36">
        <f t="shared" si="7"/>
        <v>7.4896176578321407</v>
      </c>
      <c r="CJ36">
        <f t="shared" si="8"/>
        <v>0.32758197416405593</v>
      </c>
      <c r="CL36">
        <f t="shared" si="9"/>
        <v>37.363088399033344</v>
      </c>
      <c r="CM36">
        <f t="shared" si="10"/>
        <v>7.1812157863953185</v>
      </c>
      <c r="CN36">
        <f t="shared" si="11"/>
        <v>0.22520309616208173</v>
      </c>
      <c r="CP36">
        <f t="shared" si="12"/>
        <v>37.640489122400005</v>
      </c>
      <c r="CQ36">
        <f t="shared" si="13"/>
        <v>5.8456078911329081</v>
      </c>
      <c r="CR36">
        <f t="shared" si="14"/>
        <v>1.15640093874114</v>
      </c>
      <c r="CT36">
        <f t="shared" si="15"/>
        <v>37.46110819190001</v>
      </c>
      <c r="CU36">
        <f t="shared" si="16"/>
        <v>6.2134262629383272</v>
      </c>
      <c r="CV36">
        <f t="shared" si="17"/>
        <v>1.7721554271570417</v>
      </c>
      <c r="CX36">
        <f t="shared" si="18"/>
        <v>34.671100713000001</v>
      </c>
      <c r="CY36">
        <f t="shared" si="19"/>
        <v>1.7868707152748067</v>
      </c>
      <c r="CZ36">
        <f t="shared" si="20"/>
        <v>1.7721554271570417</v>
      </c>
    </row>
    <row r="37" spans="1:104" x14ac:dyDescent="0.3">
      <c r="A37" s="2">
        <v>36</v>
      </c>
      <c r="B37" s="3">
        <v>34.132360882000015</v>
      </c>
      <c r="C37" s="3">
        <v>39.034430531000005</v>
      </c>
      <c r="D37" s="3">
        <v>28.570561331000007</v>
      </c>
      <c r="E37" s="3">
        <v>33.200196769999998</v>
      </c>
      <c r="F37" s="3">
        <v>30.703787660000003</v>
      </c>
      <c r="G37" s="3">
        <v>40.88320631000002</v>
      </c>
      <c r="H37" s="3">
        <v>38.940630759000015</v>
      </c>
      <c r="I37" s="3">
        <v>44.235361005999984</v>
      </c>
      <c r="J37" s="3">
        <v>30.175257561000002</v>
      </c>
      <c r="K37" s="3">
        <v>18.623350820999995</v>
      </c>
      <c r="L37" s="3">
        <v>44.804361833999991</v>
      </c>
      <c r="M37" s="3">
        <v>28.043479330000007</v>
      </c>
      <c r="N37" s="3">
        <v>39.859756421</v>
      </c>
      <c r="O37" s="3">
        <v>32.213024705999999</v>
      </c>
      <c r="P37" s="3">
        <v>26.119114116000002</v>
      </c>
      <c r="Q37" s="3">
        <v>31.616388051999998</v>
      </c>
      <c r="R37" s="3">
        <v>24.945179676000002</v>
      </c>
      <c r="S37" s="3">
        <v>33.823679016000007</v>
      </c>
      <c r="T37" s="3">
        <v>39.596540014000013</v>
      </c>
      <c r="U37" s="3">
        <v>47.20790007299999</v>
      </c>
      <c r="V37" s="3">
        <v>44.629616429000002</v>
      </c>
      <c r="W37" s="3">
        <v>39.223667665999997</v>
      </c>
      <c r="X37" s="3">
        <v>38.139272919000007</v>
      </c>
      <c r="Y37" s="3">
        <v>33.171751491000002</v>
      </c>
      <c r="Z37" s="3">
        <v>38.466382019000001</v>
      </c>
      <c r="AA37" s="3">
        <v>36.027009286999998</v>
      </c>
      <c r="AB37" s="3">
        <v>44.088762119999998</v>
      </c>
      <c r="AC37" s="3">
        <v>29.233066542</v>
      </c>
      <c r="AD37" s="3">
        <v>33.377893151000002</v>
      </c>
      <c r="AE37" s="3">
        <v>35.686053782999998</v>
      </c>
      <c r="AF37" s="3">
        <v>29.24651196100001</v>
      </c>
      <c r="AG37" s="3">
        <v>28.902002092999989</v>
      </c>
      <c r="AH37" s="3">
        <v>48.410368399000006</v>
      </c>
      <c r="AI37" s="3">
        <v>50.316032204999999</v>
      </c>
      <c r="AJ37" s="3">
        <v>38.354659677000008</v>
      </c>
      <c r="AK37" s="3">
        <v>42.378156212</v>
      </c>
      <c r="AL37" s="3">
        <v>35.363836399999997</v>
      </c>
      <c r="AM37" s="3">
        <v>22.235202859999998</v>
      </c>
      <c r="AN37" s="3">
        <v>26.617035005000005</v>
      </c>
      <c r="AO37" s="3">
        <v>26.819982907999993</v>
      </c>
      <c r="AP37" s="3">
        <v>27.492940408000006</v>
      </c>
      <c r="AQ37" s="3">
        <v>30.076436513000001</v>
      </c>
      <c r="AR37" s="3">
        <v>40.728146889000016</v>
      </c>
      <c r="AS37" s="3">
        <v>32.545814222000011</v>
      </c>
      <c r="AT37" s="3">
        <v>31.142146038</v>
      </c>
      <c r="AU37" s="3">
        <v>39.901711095000024</v>
      </c>
      <c r="AV37" s="3">
        <v>50.803392389000003</v>
      </c>
      <c r="AW37" s="3">
        <v>25.858627799000001</v>
      </c>
      <c r="AX37" s="3">
        <v>31.729359452000015</v>
      </c>
      <c r="AY37" s="3">
        <v>52.629744678000023</v>
      </c>
      <c r="AZ37" s="3">
        <v>34.64968353199999</v>
      </c>
      <c r="BA37" s="3">
        <v>19.474605441000001</v>
      </c>
      <c r="BB37" s="3">
        <v>36.907666659000022</v>
      </c>
      <c r="BC37" s="3">
        <v>40.99467820000001</v>
      </c>
      <c r="BD37" s="3">
        <v>43.848129524999997</v>
      </c>
      <c r="BE37" s="3">
        <v>33.831793470000015</v>
      </c>
      <c r="BF37" s="3">
        <v>25.356712379000001</v>
      </c>
      <c r="BG37" s="3">
        <v>36.648628764999998</v>
      </c>
      <c r="BH37" s="3">
        <v>27.283982252999998</v>
      </c>
      <c r="BI37" s="3">
        <v>35.266173151000011</v>
      </c>
      <c r="BJ37" s="3">
        <v>50.546030650000013</v>
      </c>
      <c r="BK37" s="3">
        <v>33.652803852999995</v>
      </c>
      <c r="BL37" s="3">
        <v>29.304501223000006</v>
      </c>
      <c r="BM37" s="3">
        <v>30.234156461000001</v>
      </c>
      <c r="BN37" s="3">
        <v>26.605409308000002</v>
      </c>
      <c r="BO37" s="3">
        <v>22.216918067999995</v>
      </c>
      <c r="BP37" s="3">
        <v>45.731118218000006</v>
      </c>
      <c r="BQ37" s="3">
        <v>55.269053600000007</v>
      </c>
      <c r="BR37" s="3">
        <v>27.672643007000005</v>
      </c>
      <c r="BS37" s="3">
        <v>35.042669637000003</v>
      </c>
      <c r="BT37" s="3">
        <v>56.537056700999976</v>
      </c>
      <c r="BU37" s="3">
        <v>29.038343763000015</v>
      </c>
      <c r="BV37" s="3">
        <v>40.991992422000017</v>
      </c>
      <c r="BW37" s="3">
        <v>22.538929735</v>
      </c>
      <c r="BX37" s="3">
        <v>30.347234280000006</v>
      </c>
      <c r="BZ37">
        <f t="shared" si="0"/>
        <v>35.204200850399999</v>
      </c>
      <c r="CA37">
        <f t="shared" si="1"/>
        <v>8.4082952952605581</v>
      </c>
      <c r="CB37">
        <f t="shared" si="2"/>
        <v>0.46509679191171699</v>
      </c>
      <c r="CD37">
        <f t="shared" si="3"/>
        <v>35.076436714233338</v>
      </c>
      <c r="CE37">
        <f t="shared" si="4"/>
        <v>7.6166611997224782</v>
      </c>
      <c r="CF37">
        <f t="shared" si="5"/>
        <v>0.1881050586569574</v>
      </c>
      <c r="CH37">
        <f t="shared" si="6"/>
        <v>35.185395749899996</v>
      </c>
      <c r="CI37">
        <f t="shared" si="7"/>
        <v>7.3330071292090375</v>
      </c>
      <c r="CJ37">
        <f t="shared" si="8"/>
        <v>2.1419114786220064E-2</v>
      </c>
      <c r="CL37">
        <f t="shared" si="9"/>
        <v>35.292401409199996</v>
      </c>
      <c r="CM37">
        <f t="shared" si="10"/>
        <v>6.5804571437196637</v>
      </c>
      <c r="CN37">
        <f t="shared" si="11"/>
        <v>-0.29933806521053596</v>
      </c>
      <c r="CP37">
        <f t="shared" si="12"/>
        <v>33.969258669200002</v>
      </c>
      <c r="CQ37">
        <f t="shared" si="13"/>
        <v>7.0512697318947808</v>
      </c>
      <c r="CR37">
        <f t="shared" si="14"/>
        <v>-0.30029503068100183</v>
      </c>
      <c r="CT37">
        <f t="shared" si="15"/>
        <v>33.849914363100012</v>
      </c>
      <c r="CU37">
        <f t="shared" si="16"/>
        <v>7.026679368469182</v>
      </c>
      <c r="CV37">
        <f t="shared" si="17"/>
        <v>-0.69012811592480627</v>
      </c>
      <c r="CX37">
        <f t="shared" si="18"/>
        <v>33.128267434800009</v>
      </c>
      <c r="CY37">
        <f t="shared" si="19"/>
        <v>3.5368609558735988</v>
      </c>
      <c r="CZ37">
        <f t="shared" si="20"/>
        <v>-0.69012811592480627</v>
      </c>
    </row>
    <row r="38" spans="1:104" x14ac:dyDescent="0.3">
      <c r="A38" s="2">
        <v>37</v>
      </c>
      <c r="B38" s="3">
        <v>41.756311222000008</v>
      </c>
      <c r="C38" s="3">
        <v>29.833690011000005</v>
      </c>
      <c r="D38" s="3">
        <v>48.016980922999998</v>
      </c>
      <c r="E38" s="3">
        <v>46.454026354</v>
      </c>
      <c r="F38" s="3">
        <v>34.830743326000004</v>
      </c>
      <c r="G38" s="3">
        <v>33.616012851999997</v>
      </c>
      <c r="H38" s="3">
        <v>45.482454391000026</v>
      </c>
      <c r="I38" s="3">
        <v>33.62715003000001</v>
      </c>
      <c r="J38" s="3">
        <v>23.554014835</v>
      </c>
      <c r="K38" s="3">
        <v>43.456018985000021</v>
      </c>
      <c r="L38" s="3">
        <v>15.577511544999995</v>
      </c>
      <c r="M38" s="3">
        <v>28.425065636000006</v>
      </c>
      <c r="N38" s="3">
        <v>37.520519624000002</v>
      </c>
      <c r="O38" s="3">
        <v>27.091447226</v>
      </c>
      <c r="P38" s="3">
        <v>33.083218593000012</v>
      </c>
      <c r="Q38" s="3">
        <v>23.436916929000002</v>
      </c>
      <c r="R38" s="3">
        <v>27.905825419000003</v>
      </c>
      <c r="S38" s="3">
        <v>24.216564160999994</v>
      </c>
      <c r="T38" s="3">
        <v>43.887328225999994</v>
      </c>
      <c r="U38" s="3">
        <v>36.068998168000007</v>
      </c>
      <c r="V38" s="3">
        <v>39.984160636000006</v>
      </c>
      <c r="W38" s="3">
        <v>38.646787674000009</v>
      </c>
      <c r="X38" s="3">
        <v>33.683711522999992</v>
      </c>
      <c r="Y38" s="3">
        <v>38.811474973000017</v>
      </c>
      <c r="Z38" s="3">
        <v>45.244280417000006</v>
      </c>
      <c r="AA38" s="3">
        <v>35.398833218999997</v>
      </c>
      <c r="AB38" s="3">
        <v>56.827456188999989</v>
      </c>
      <c r="AC38" s="3">
        <v>52.643183355999994</v>
      </c>
      <c r="AD38" s="3">
        <v>36.220459828999999</v>
      </c>
      <c r="AE38" s="3">
        <v>26.87316027100001</v>
      </c>
      <c r="AF38" s="3">
        <v>33.847368057000018</v>
      </c>
      <c r="AG38" s="3">
        <v>45.132444891000006</v>
      </c>
      <c r="AH38" s="3">
        <v>31.619673860000002</v>
      </c>
      <c r="AI38" s="3">
        <v>38.212671015000005</v>
      </c>
      <c r="AJ38" s="3">
        <v>45.536864964000003</v>
      </c>
      <c r="AK38" s="3">
        <v>37.22460521699999</v>
      </c>
      <c r="AL38" s="3">
        <v>39.044591767999997</v>
      </c>
      <c r="AM38" s="3">
        <v>34.833861859999999</v>
      </c>
      <c r="AN38" s="3">
        <v>42.823189290999998</v>
      </c>
      <c r="AO38" s="3">
        <v>43.178946743999994</v>
      </c>
      <c r="AP38" s="3">
        <v>26.853992538999996</v>
      </c>
      <c r="AQ38" s="3">
        <v>39.284057632999989</v>
      </c>
      <c r="AR38" s="3">
        <v>25.969358393</v>
      </c>
      <c r="AS38" s="3">
        <v>38.734449037000012</v>
      </c>
      <c r="AT38" s="3">
        <v>40.639436860000004</v>
      </c>
      <c r="AU38" s="3">
        <v>37.172652547000006</v>
      </c>
      <c r="AV38" s="3">
        <v>34.15159733700002</v>
      </c>
      <c r="AW38" s="3">
        <v>30.332109825000003</v>
      </c>
      <c r="AX38" s="3">
        <v>15.000628593999998</v>
      </c>
      <c r="AY38" s="3">
        <v>38.545651478000025</v>
      </c>
      <c r="AZ38" s="3">
        <v>41.635164857999989</v>
      </c>
      <c r="BA38" s="3">
        <v>35.575247468999997</v>
      </c>
      <c r="BB38" s="3">
        <v>21.805066161999999</v>
      </c>
      <c r="BC38" s="3">
        <v>34.087214713000009</v>
      </c>
      <c r="BD38" s="3">
        <v>32.185042958000011</v>
      </c>
      <c r="BE38" s="3">
        <v>32.205659858000011</v>
      </c>
      <c r="BF38" s="3">
        <v>30.217567712000005</v>
      </c>
      <c r="BG38" s="3">
        <v>41.855656493000005</v>
      </c>
      <c r="BH38" s="3">
        <v>32.275066388000013</v>
      </c>
      <c r="BI38" s="3">
        <v>40.321320303000007</v>
      </c>
      <c r="BJ38" s="3">
        <v>28.245706269000006</v>
      </c>
      <c r="BK38" s="3">
        <v>37.263767874000017</v>
      </c>
      <c r="BL38" s="3">
        <v>31.200691927000012</v>
      </c>
      <c r="BM38" s="3">
        <v>38.640148866000011</v>
      </c>
      <c r="BN38" s="3">
        <v>32.135221506999983</v>
      </c>
      <c r="BO38" s="3">
        <v>34.991949846000004</v>
      </c>
      <c r="BP38" s="3">
        <v>35.556792124000012</v>
      </c>
      <c r="BQ38" s="3">
        <v>46.74595389400001</v>
      </c>
      <c r="BR38" s="3">
        <v>27.405317081000003</v>
      </c>
      <c r="BS38" s="3">
        <v>25.930779823999995</v>
      </c>
      <c r="BT38" s="3">
        <v>25.329132461</v>
      </c>
      <c r="BU38" s="3">
        <v>31.546770531</v>
      </c>
      <c r="BV38" s="3">
        <v>32.927614141000006</v>
      </c>
      <c r="BW38" s="3">
        <v>31.680408479000011</v>
      </c>
      <c r="BX38" s="3">
        <v>41.11846752000001</v>
      </c>
      <c r="BZ38">
        <f t="shared" si="0"/>
        <v>35.242589169480027</v>
      </c>
      <c r="CA38">
        <f t="shared" si="1"/>
        <v>7.7241615701596631</v>
      </c>
      <c r="CB38">
        <f t="shared" si="2"/>
        <v>-3.2084480699921668E-2</v>
      </c>
      <c r="CD38">
        <f t="shared" si="3"/>
        <v>35.70792442278335</v>
      </c>
      <c r="CE38">
        <f t="shared" si="4"/>
        <v>8.0890863859860556</v>
      </c>
      <c r="CF38">
        <f t="shared" si="5"/>
        <v>-0.17882929953548724</v>
      </c>
      <c r="CH38">
        <f t="shared" si="6"/>
        <v>36.840713105250003</v>
      </c>
      <c r="CI38">
        <f t="shared" si="7"/>
        <v>8.4084922978001035</v>
      </c>
      <c r="CJ38">
        <f t="shared" si="8"/>
        <v>-0.10155153671580132</v>
      </c>
      <c r="CL38">
        <f t="shared" si="9"/>
        <v>36.072476884766665</v>
      </c>
      <c r="CM38">
        <f t="shared" si="10"/>
        <v>9.2067574131257466</v>
      </c>
      <c r="CN38">
        <f t="shared" si="11"/>
        <v>9.0815256568195224E-2</v>
      </c>
      <c r="CP38">
        <f t="shared" si="12"/>
        <v>34.821677703533332</v>
      </c>
      <c r="CQ38">
        <f t="shared" si="13"/>
        <v>8.8760298756015459</v>
      </c>
      <c r="CR38">
        <f t="shared" si="14"/>
        <v>-0.35429928108634168</v>
      </c>
      <c r="CT38">
        <f t="shared" si="15"/>
        <v>38.062740292900003</v>
      </c>
      <c r="CU38">
        <f t="shared" si="16"/>
        <v>7.7161953066290234</v>
      </c>
      <c r="CV38">
        <f t="shared" si="17"/>
        <v>-0.42006511533432755</v>
      </c>
      <c r="CX38">
        <f t="shared" si="18"/>
        <v>40.178350367200004</v>
      </c>
      <c r="CY38">
        <f t="shared" si="19"/>
        <v>6.9126998704287637</v>
      </c>
      <c r="CZ38">
        <f t="shared" si="20"/>
        <v>-0.42006511533432755</v>
      </c>
    </row>
    <row r="39" spans="1:104" x14ac:dyDescent="0.3">
      <c r="A39" s="2">
        <v>38</v>
      </c>
      <c r="B39" s="3">
        <v>37.499712547000001</v>
      </c>
      <c r="C39" s="3">
        <v>36.330198359000008</v>
      </c>
      <c r="D39" s="3">
        <v>45.957040895000006</v>
      </c>
      <c r="E39" s="3">
        <v>29.834869421000001</v>
      </c>
      <c r="F39" s="3">
        <v>30.716405797000007</v>
      </c>
      <c r="G39" s="3">
        <v>33.707236234</v>
      </c>
      <c r="H39" s="3">
        <v>51.188145278000007</v>
      </c>
      <c r="I39" s="3">
        <v>40.440246216999995</v>
      </c>
      <c r="J39" s="3">
        <v>37.134255708999987</v>
      </c>
      <c r="K39" s="3">
        <v>30.723902883000015</v>
      </c>
      <c r="L39" s="3">
        <v>36.698929488999994</v>
      </c>
      <c r="M39" s="3">
        <v>37.313390714999997</v>
      </c>
      <c r="N39" s="3">
        <v>34.328372491999993</v>
      </c>
      <c r="O39" s="3">
        <v>24.080109603999997</v>
      </c>
      <c r="P39" s="3">
        <v>32.718739203000005</v>
      </c>
      <c r="Q39" s="3">
        <v>38.647233348000022</v>
      </c>
      <c r="R39" s="3">
        <v>35.765905261000007</v>
      </c>
      <c r="S39" s="3">
        <v>41.605180737000012</v>
      </c>
      <c r="T39" s="3">
        <v>38.794191972000014</v>
      </c>
      <c r="U39" s="3">
        <v>33.208860768000008</v>
      </c>
      <c r="V39" s="3">
        <v>27.097464038000012</v>
      </c>
      <c r="W39" s="3">
        <v>34.248161707999998</v>
      </c>
      <c r="X39" s="3">
        <v>45.876439354999995</v>
      </c>
      <c r="Y39" s="3">
        <v>32.294319885999997</v>
      </c>
      <c r="Z39" s="3">
        <v>31.903057653000008</v>
      </c>
      <c r="AA39" s="3">
        <v>35.737778839000001</v>
      </c>
      <c r="AB39" s="3">
        <v>41.723891594000008</v>
      </c>
      <c r="AC39" s="3">
        <v>36.705780435000023</v>
      </c>
      <c r="AD39" s="3">
        <v>32.535588169</v>
      </c>
      <c r="AE39" s="3">
        <v>30.78839846</v>
      </c>
      <c r="AF39" s="3">
        <v>42.442583915000014</v>
      </c>
      <c r="AG39" s="3">
        <v>35.058235941000007</v>
      </c>
      <c r="AH39" s="3">
        <v>22.896732864000004</v>
      </c>
      <c r="AI39" s="3">
        <v>28.94362093900002</v>
      </c>
      <c r="AJ39" s="3">
        <v>33.000755575999996</v>
      </c>
      <c r="AK39" s="3">
        <v>43.84144917599999</v>
      </c>
      <c r="AL39" s="3">
        <v>35.13691660500001</v>
      </c>
      <c r="AM39" s="3">
        <v>39.536851773999999</v>
      </c>
      <c r="AN39" s="3">
        <v>42.825516065000002</v>
      </c>
      <c r="AO39" s="3">
        <v>49.158242705000013</v>
      </c>
      <c r="AP39" s="3">
        <v>45.261413018000013</v>
      </c>
      <c r="AQ39" s="3">
        <v>36.610427795</v>
      </c>
      <c r="AR39" s="3">
        <v>35.507492104000001</v>
      </c>
      <c r="AS39" s="3">
        <v>39.491842171000009</v>
      </c>
      <c r="AT39" s="3">
        <v>30.08787550800001</v>
      </c>
      <c r="AU39" s="3">
        <v>34.789281699</v>
      </c>
      <c r="AV39" s="3">
        <v>45.035011826999998</v>
      </c>
      <c r="AW39" s="3">
        <v>38.900385011000012</v>
      </c>
      <c r="AX39" s="3">
        <v>40.388244983000021</v>
      </c>
      <c r="AY39" s="3">
        <v>40.297770134000004</v>
      </c>
      <c r="AZ39" s="3">
        <v>32.287557929000016</v>
      </c>
      <c r="BA39" s="3">
        <v>37.76022053800002</v>
      </c>
      <c r="BB39" s="3">
        <v>27.904459615000007</v>
      </c>
      <c r="BC39" s="3">
        <v>36.63433611899999</v>
      </c>
      <c r="BD39" s="3">
        <v>34.765803011999999</v>
      </c>
      <c r="BE39" s="3">
        <v>39.558560369000013</v>
      </c>
      <c r="BF39" s="3">
        <v>33.028048594999994</v>
      </c>
      <c r="BG39" s="3">
        <v>32.945961379000003</v>
      </c>
      <c r="BH39" s="3">
        <v>41.528063390999996</v>
      </c>
      <c r="BI39" s="3">
        <v>34.031415191000008</v>
      </c>
      <c r="BJ39" s="3">
        <v>32.596606197000014</v>
      </c>
      <c r="BK39" s="3">
        <v>41.947471966999977</v>
      </c>
      <c r="BL39" s="3">
        <v>30.147023948000012</v>
      </c>
      <c r="BM39" s="3">
        <v>34.838233123999984</v>
      </c>
      <c r="BN39" s="3">
        <v>32.845124037000005</v>
      </c>
      <c r="BO39" s="3">
        <v>34.791878596000018</v>
      </c>
      <c r="BP39" s="3">
        <v>40.616136340000004</v>
      </c>
      <c r="BQ39" s="3">
        <v>44.832682186000007</v>
      </c>
      <c r="BR39" s="3">
        <v>32.153632968000011</v>
      </c>
      <c r="BS39" s="3">
        <v>36.393395947000002</v>
      </c>
      <c r="BT39" s="3">
        <v>36.82225457200002</v>
      </c>
      <c r="BU39" s="3">
        <v>29.188024914</v>
      </c>
      <c r="BV39" s="3">
        <v>45.898122166000022</v>
      </c>
      <c r="BW39" s="3">
        <v>19.893853668000006</v>
      </c>
      <c r="BX39" s="3">
        <v>42.896499946000006</v>
      </c>
      <c r="BZ39">
        <f t="shared" si="0"/>
        <v>36.28159764786669</v>
      </c>
      <c r="CA39">
        <f t="shared" si="1"/>
        <v>5.8663580949663441</v>
      </c>
      <c r="CB39">
        <f t="shared" si="2"/>
        <v>-1.209049339617429E-2</v>
      </c>
      <c r="CD39">
        <f t="shared" si="3"/>
        <v>36.420981383566691</v>
      </c>
      <c r="CE39">
        <f t="shared" si="4"/>
        <v>5.6511124980801855</v>
      </c>
      <c r="CF39">
        <f t="shared" si="5"/>
        <v>0.19969290908964152</v>
      </c>
      <c r="CH39">
        <f t="shared" si="6"/>
        <v>36.211117815650027</v>
      </c>
      <c r="CI39">
        <f t="shared" si="7"/>
        <v>6.149351712310442</v>
      </c>
      <c r="CJ39">
        <f t="shared" si="8"/>
        <v>0.27329512229935343</v>
      </c>
      <c r="CL39">
        <f t="shared" si="9"/>
        <v>35.853460235533348</v>
      </c>
      <c r="CM39">
        <f t="shared" si="10"/>
        <v>5.6165609969971637</v>
      </c>
      <c r="CN39">
        <f t="shared" si="11"/>
        <v>0.60639991037500707</v>
      </c>
      <c r="CP39">
        <f t="shared" si="12"/>
        <v>35.911436989533328</v>
      </c>
      <c r="CQ39">
        <f t="shared" si="13"/>
        <v>6.3767427696727825</v>
      </c>
      <c r="CR39">
        <f t="shared" si="14"/>
        <v>0.70890116807143733</v>
      </c>
      <c r="CT39">
        <f t="shared" si="15"/>
        <v>37.353201334000005</v>
      </c>
      <c r="CU39">
        <f t="shared" si="16"/>
        <v>6.5870368319953254</v>
      </c>
      <c r="CV39">
        <f t="shared" si="17"/>
        <v>0.9361439453549163</v>
      </c>
      <c r="CX39">
        <f t="shared" si="18"/>
        <v>36.067645403800007</v>
      </c>
      <c r="CY39">
        <f t="shared" si="19"/>
        <v>5.7862449882360778</v>
      </c>
      <c r="CZ39">
        <f t="shared" si="20"/>
        <v>0.9361439453549163</v>
      </c>
    </row>
    <row r="40" spans="1:104" x14ac:dyDescent="0.3">
      <c r="A40" s="2">
        <v>39</v>
      </c>
      <c r="B40" s="3">
        <v>39.478281872999993</v>
      </c>
      <c r="C40" s="3">
        <v>44.899718086999997</v>
      </c>
      <c r="D40" s="3">
        <v>45.300906772000019</v>
      </c>
      <c r="E40" s="3">
        <v>25.985585245000003</v>
      </c>
      <c r="F40" s="3">
        <v>26.366691464999999</v>
      </c>
      <c r="G40" s="3">
        <v>37.317176632999995</v>
      </c>
      <c r="H40" s="3">
        <v>27.330701986000008</v>
      </c>
      <c r="I40" s="3">
        <v>30.294732578000009</v>
      </c>
      <c r="J40" s="3">
        <v>37.262384088000005</v>
      </c>
      <c r="K40" s="3">
        <v>35.830739861000019</v>
      </c>
      <c r="L40" s="3">
        <v>38.554979024000012</v>
      </c>
      <c r="M40" s="3">
        <v>35.610939434000002</v>
      </c>
      <c r="N40" s="3">
        <v>34.365374925000012</v>
      </c>
      <c r="O40" s="3">
        <v>27.576659254999996</v>
      </c>
      <c r="P40" s="3">
        <v>39.286048756999996</v>
      </c>
      <c r="Q40" s="3">
        <v>31.911217211000007</v>
      </c>
      <c r="R40" s="3">
        <v>36.855622061000005</v>
      </c>
      <c r="S40" s="3">
        <v>40.31744344600002</v>
      </c>
      <c r="T40" s="3">
        <v>35.194790866000005</v>
      </c>
      <c r="U40" s="3">
        <v>30.009439100999998</v>
      </c>
      <c r="V40" s="3">
        <v>43.233784437999994</v>
      </c>
      <c r="W40" s="3">
        <v>33.982008399999998</v>
      </c>
      <c r="X40" s="3">
        <v>34.889329121999999</v>
      </c>
      <c r="Y40" s="3">
        <v>45.262327555999981</v>
      </c>
      <c r="Z40" s="3">
        <v>40.179487938000008</v>
      </c>
      <c r="AA40" s="3">
        <v>28.099943750999998</v>
      </c>
      <c r="AB40" s="3">
        <v>36.939911406</v>
      </c>
      <c r="AC40" s="3">
        <v>44.699085600000004</v>
      </c>
      <c r="AD40" s="3">
        <v>37.472722010000027</v>
      </c>
      <c r="AE40" s="3">
        <v>31.396501106000006</v>
      </c>
      <c r="AF40" s="3">
        <v>36.501869819999996</v>
      </c>
      <c r="AG40" s="3">
        <v>30.583304605999999</v>
      </c>
      <c r="AH40" s="3">
        <v>46.198294008000005</v>
      </c>
      <c r="AI40" s="3">
        <v>29.490390502000011</v>
      </c>
      <c r="AJ40" s="3">
        <v>21.846507238000004</v>
      </c>
      <c r="AK40" s="3">
        <v>46.720459205000012</v>
      </c>
      <c r="AL40" s="3">
        <v>46.414880607000022</v>
      </c>
      <c r="AM40" s="3">
        <v>34.261977197000007</v>
      </c>
      <c r="AN40" s="3">
        <v>48.466911664000023</v>
      </c>
      <c r="AO40" s="3">
        <v>22.392725254999998</v>
      </c>
      <c r="AP40" s="3">
        <v>45.256505424999993</v>
      </c>
      <c r="AQ40" s="3">
        <v>39.544379655000014</v>
      </c>
      <c r="AR40" s="3">
        <v>40.681059711000003</v>
      </c>
      <c r="AS40" s="3">
        <v>47.980886378000008</v>
      </c>
      <c r="AT40" s="3">
        <v>48.151745738000024</v>
      </c>
      <c r="AU40" s="3">
        <v>25.968142008000015</v>
      </c>
      <c r="AV40" s="3">
        <v>38.247049928999999</v>
      </c>
      <c r="AW40" s="3">
        <v>49.070898668000012</v>
      </c>
      <c r="AX40" s="3">
        <v>36.035593046000002</v>
      </c>
      <c r="AY40" s="3">
        <v>36.171647694000001</v>
      </c>
      <c r="AZ40" s="3">
        <v>34.243057606000001</v>
      </c>
      <c r="BA40" s="3">
        <v>45.520085378999994</v>
      </c>
      <c r="BB40" s="3">
        <v>38.914467681000026</v>
      </c>
      <c r="BC40" s="3">
        <v>51.081861848000017</v>
      </c>
      <c r="BD40" s="3">
        <v>29.798726923999997</v>
      </c>
      <c r="BE40" s="3">
        <v>35.710343536000011</v>
      </c>
      <c r="BF40" s="3">
        <v>35.969891285999999</v>
      </c>
      <c r="BG40" s="3">
        <v>25.760800133000004</v>
      </c>
      <c r="BH40" s="3">
        <v>38.56452249700002</v>
      </c>
      <c r="BI40" s="3">
        <v>53.367798777000012</v>
      </c>
      <c r="BJ40" s="3">
        <v>42.093174583000028</v>
      </c>
      <c r="BK40" s="3">
        <v>36.878821227000003</v>
      </c>
      <c r="BL40" s="3">
        <v>36.763042874</v>
      </c>
      <c r="BM40" s="3">
        <v>36.021439426000015</v>
      </c>
      <c r="BN40" s="3">
        <v>35.549316972</v>
      </c>
      <c r="BO40" s="3">
        <v>34.139564794000002</v>
      </c>
      <c r="BP40" s="3">
        <v>27.839746047000009</v>
      </c>
      <c r="BQ40" s="3">
        <v>24.806598200000003</v>
      </c>
      <c r="BR40" s="3">
        <v>24.840751007999998</v>
      </c>
      <c r="BS40" s="3">
        <v>22.761991837000007</v>
      </c>
      <c r="BT40" s="3">
        <v>42.711485071000013</v>
      </c>
      <c r="BU40" s="3">
        <v>20.945259701000005</v>
      </c>
      <c r="BV40" s="3">
        <v>29.774209789000004</v>
      </c>
      <c r="BW40" s="3">
        <v>28.916609287000004</v>
      </c>
      <c r="BX40" s="3">
        <v>34.435406780000001</v>
      </c>
      <c r="BZ40">
        <f t="shared" si="0"/>
        <v>36.177316474826661</v>
      </c>
      <c r="CA40">
        <f t="shared" si="1"/>
        <v>7.5506547148751828</v>
      </c>
      <c r="CB40">
        <f t="shared" si="2"/>
        <v>4.6376034638013944E-2</v>
      </c>
      <c r="CD40">
        <f t="shared" si="3"/>
        <v>37.247021966933332</v>
      </c>
      <c r="CE40">
        <f t="shared" si="4"/>
        <v>7.4028253155925308</v>
      </c>
      <c r="CF40">
        <f t="shared" si="5"/>
        <v>1.9794045874637126E-2</v>
      </c>
      <c r="CH40">
        <f t="shared" si="6"/>
        <v>35.969546352424999</v>
      </c>
      <c r="CI40">
        <f t="shared" si="7"/>
        <v>6.9140628192834273</v>
      </c>
      <c r="CJ40">
        <f t="shared" si="8"/>
        <v>-6.9492086534533787E-2</v>
      </c>
      <c r="CL40">
        <f t="shared" si="9"/>
        <v>35.863484466500005</v>
      </c>
      <c r="CM40">
        <f t="shared" si="10"/>
        <v>5.6814142416182438</v>
      </c>
      <c r="CN40">
        <f t="shared" si="11"/>
        <v>-4.3548785759991694E-2</v>
      </c>
      <c r="CP40">
        <f t="shared" si="12"/>
        <v>35.030727998866674</v>
      </c>
      <c r="CQ40">
        <f t="shared" si="13"/>
        <v>6.1044966962508624</v>
      </c>
      <c r="CR40">
        <f t="shared" si="14"/>
        <v>-2.9589330391704839E-2</v>
      </c>
      <c r="CT40">
        <f t="shared" si="15"/>
        <v>35.006691858800011</v>
      </c>
      <c r="CU40">
        <f t="shared" si="16"/>
        <v>6.870930362435363</v>
      </c>
      <c r="CV40">
        <f t="shared" si="17"/>
        <v>8.6610358189739819E-2</v>
      </c>
      <c r="CX40">
        <f t="shared" si="18"/>
        <v>36.4062366884</v>
      </c>
      <c r="CY40">
        <f t="shared" si="19"/>
        <v>8.603188810879427</v>
      </c>
      <c r="CZ40">
        <f t="shared" si="20"/>
        <v>8.6610358189739819E-2</v>
      </c>
    </row>
    <row r="41" spans="1:104" x14ac:dyDescent="0.3">
      <c r="A41" s="2">
        <v>40</v>
      </c>
      <c r="B41" s="3">
        <v>27.20270776000001</v>
      </c>
      <c r="C41" s="3">
        <v>47.274934940999998</v>
      </c>
      <c r="D41" s="3">
        <v>29.137073288000003</v>
      </c>
      <c r="E41" s="3">
        <v>38.574559242000014</v>
      </c>
      <c r="F41" s="3">
        <v>27.880521272999992</v>
      </c>
      <c r="G41" s="3">
        <v>29.114640725000005</v>
      </c>
      <c r="H41" s="3">
        <v>31.850575141</v>
      </c>
      <c r="I41" s="3">
        <v>55.623374937000044</v>
      </c>
      <c r="J41" s="3">
        <v>46.784312148999994</v>
      </c>
      <c r="K41" s="3">
        <v>26.727004651000005</v>
      </c>
      <c r="L41" s="3">
        <v>33.209142737000001</v>
      </c>
      <c r="M41" s="3">
        <v>48.28495018600001</v>
      </c>
      <c r="N41" s="3">
        <v>39.057596435999997</v>
      </c>
      <c r="O41" s="3">
        <v>33.559275726999992</v>
      </c>
      <c r="P41" s="3">
        <v>42.58987827</v>
      </c>
      <c r="Q41" s="3">
        <v>20.818931049</v>
      </c>
      <c r="R41" s="3">
        <v>33.257792981000001</v>
      </c>
      <c r="S41" s="3">
        <v>40.889432945000031</v>
      </c>
      <c r="T41" s="3">
        <v>29.618930469999999</v>
      </c>
      <c r="U41" s="3">
        <v>25.413199223999996</v>
      </c>
      <c r="V41" s="3">
        <v>40.831833649000018</v>
      </c>
      <c r="W41" s="3">
        <v>38.018764825000005</v>
      </c>
      <c r="X41" s="3">
        <v>47.915587541000022</v>
      </c>
      <c r="Y41" s="3">
        <v>30.634254963000007</v>
      </c>
      <c r="Z41" s="3">
        <v>32.305548277000007</v>
      </c>
      <c r="AA41" s="3">
        <v>34.686498075999999</v>
      </c>
      <c r="AB41" s="3">
        <v>31.392785631000017</v>
      </c>
      <c r="AC41" s="3">
        <v>49.741004999999994</v>
      </c>
      <c r="AD41" s="3">
        <v>35.89495371999999</v>
      </c>
      <c r="AE41" s="3">
        <v>26.523580315000004</v>
      </c>
      <c r="AF41" s="3">
        <v>32.300789841000011</v>
      </c>
      <c r="AG41" s="3">
        <v>39.931504556000021</v>
      </c>
      <c r="AH41" s="3">
        <v>21.023364261000005</v>
      </c>
      <c r="AI41" s="3">
        <v>26.230375425999995</v>
      </c>
      <c r="AJ41" s="3">
        <v>34.438627847999996</v>
      </c>
      <c r="AK41" s="3">
        <v>31.163345278000001</v>
      </c>
      <c r="AL41" s="3">
        <v>42.429753254000005</v>
      </c>
      <c r="AM41" s="3">
        <v>37.845707220999998</v>
      </c>
      <c r="AN41" s="3">
        <v>40.327504380000015</v>
      </c>
      <c r="AO41" s="3">
        <v>37.917327275000012</v>
      </c>
      <c r="AP41" s="3">
        <v>36.050660853999986</v>
      </c>
      <c r="AQ41" s="3">
        <v>48.066311253000016</v>
      </c>
      <c r="AR41" s="3">
        <v>36.816355809000008</v>
      </c>
      <c r="AS41" s="3">
        <v>36.106866450999995</v>
      </c>
      <c r="AT41" s="3">
        <v>31.498551034999998</v>
      </c>
      <c r="AU41" s="3">
        <v>43.887437062999993</v>
      </c>
      <c r="AV41" s="3">
        <v>34.379701483000005</v>
      </c>
      <c r="AW41" s="3">
        <v>25.417163205000012</v>
      </c>
      <c r="AX41" s="3">
        <v>29.558670738000004</v>
      </c>
      <c r="AY41" s="3">
        <v>24.958728121000004</v>
      </c>
      <c r="AZ41" s="3">
        <v>30.374998318999999</v>
      </c>
      <c r="BA41" s="3">
        <v>23.072629429000003</v>
      </c>
      <c r="BB41" s="3">
        <v>36.877116238000006</v>
      </c>
      <c r="BC41" s="3">
        <v>36.732639478999999</v>
      </c>
      <c r="BD41" s="3">
        <v>31.474692008000005</v>
      </c>
      <c r="BE41" s="3">
        <v>29.370050309000003</v>
      </c>
      <c r="BF41" s="3">
        <v>39.808296139000007</v>
      </c>
      <c r="BG41" s="3">
        <v>34.677395504000003</v>
      </c>
      <c r="BH41" s="3">
        <v>45.957516423000001</v>
      </c>
      <c r="BI41" s="3">
        <v>32.736396652000018</v>
      </c>
      <c r="BJ41" s="3">
        <v>28.521697408000001</v>
      </c>
      <c r="BK41" s="3">
        <v>44.237754181000007</v>
      </c>
      <c r="BL41" s="3">
        <v>28.652851818999999</v>
      </c>
      <c r="BM41" s="3">
        <v>33.65060136999999</v>
      </c>
      <c r="BN41" s="3">
        <v>38.12123141</v>
      </c>
      <c r="BO41" s="3">
        <v>25.497047790000003</v>
      </c>
      <c r="BP41" s="3">
        <v>31.637280675000007</v>
      </c>
      <c r="BQ41" s="3">
        <v>45.025162520999992</v>
      </c>
      <c r="BR41" s="3">
        <v>38.782599300000015</v>
      </c>
      <c r="BS41" s="3">
        <v>26.751701952000001</v>
      </c>
      <c r="BT41" s="3">
        <v>30.306425476000012</v>
      </c>
      <c r="BU41" s="3">
        <v>25.389955958999998</v>
      </c>
      <c r="BV41" s="3">
        <v>45.017626970999984</v>
      </c>
      <c r="BW41" s="3">
        <v>30.163983517000005</v>
      </c>
      <c r="BX41" s="3">
        <v>30.804150759000009</v>
      </c>
      <c r="BZ41">
        <f t="shared" si="0"/>
        <v>34.784055907853329</v>
      </c>
      <c r="CA41">
        <f t="shared" si="1"/>
        <v>7.4200150222296033</v>
      </c>
      <c r="CB41">
        <f t="shared" si="2"/>
        <v>0.47760462107206891</v>
      </c>
      <c r="CD41">
        <f t="shared" si="3"/>
        <v>35.104068699683332</v>
      </c>
      <c r="CE41">
        <f t="shared" si="4"/>
        <v>7.5418306172451492</v>
      </c>
      <c r="CF41">
        <f t="shared" si="5"/>
        <v>0.43352308133874412</v>
      </c>
      <c r="CH41">
        <f t="shared" si="6"/>
        <v>35.460548636724994</v>
      </c>
      <c r="CI41">
        <f t="shared" si="7"/>
        <v>7.9874067520689058</v>
      </c>
      <c r="CJ41">
        <f t="shared" si="8"/>
        <v>0.4160669035178638</v>
      </c>
      <c r="CL41">
        <f t="shared" si="9"/>
        <v>35.827121537633339</v>
      </c>
      <c r="CM41">
        <f t="shared" si="10"/>
        <v>8.4079751599949102</v>
      </c>
      <c r="CN41">
        <f t="shared" si="11"/>
        <v>0.54122757389593834</v>
      </c>
      <c r="CP41">
        <f t="shared" si="12"/>
        <v>37.124703164200007</v>
      </c>
      <c r="CQ41">
        <f t="shared" si="13"/>
        <v>8.8492191361499248</v>
      </c>
      <c r="CR41">
        <f t="shared" si="14"/>
        <v>0.60852416432357992</v>
      </c>
      <c r="CT41">
        <f t="shared" si="15"/>
        <v>36.016970410700011</v>
      </c>
      <c r="CU41">
        <f t="shared" si="16"/>
        <v>9.8800822672103763</v>
      </c>
      <c r="CV41">
        <f t="shared" si="17"/>
        <v>0.91931908152815478</v>
      </c>
      <c r="CX41">
        <f t="shared" si="18"/>
        <v>34.013959300800011</v>
      </c>
      <c r="CY41">
        <f t="shared" si="19"/>
        <v>7.8031887524063777</v>
      </c>
      <c r="CZ41">
        <f t="shared" si="20"/>
        <v>0.91931908152815478</v>
      </c>
    </row>
    <row r="42" spans="1:104" x14ac:dyDescent="0.3">
      <c r="A42" s="2">
        <v>41</v>
      </c>
      <c r="B42" s="3">
        <v>34.975258464000014</v>
      </c>
      <c r="C42" s="3">
        <v>35.041044642999985</v>
      </c>
      <c r="D42" s="3">
        <v>32.274763982000017</v>
      </c>
      <c r="E42" s="3">
        <v>31.681429540000003</v>
      </c>
      <c r="F42" s="3">
        <v>29.149003823000001</v>
      </c>
      <c r="G42" s="3">
        <v>36.970050397000009</v>
      </c>
      <c r="H42" s="3">
        <v>37.518538842000005</v>
      </c>
      <c r="I42" s="3">
        <v>42.614319990000013</v>
      </c>
      <c r="J42" s="3">
        <v>30.484088972000006</v>
      </c>
      <c r="K42" s="3">
        <v>44.947895923000019</v>
      </c>
      <c r="L42" s="3">
        <v>36.562831732000014</v>
      </c>
      <c r="M42" s="3">
        <v>28.549307241000005</v>
      </c>
      <c r="N42" s="3">
        <v>37.356711653999994</v>
      </c>
      <c r="O42" s="3">
        <v>28.794965079000011</v>
      </c>
      <c r="P42" s="3">
        <v>28.316307999000006</v>
      </c>
      <c r="Q42" s="3">
        <v>36.156348663999999</v>
      </c>
      <c r="R42" s="3">
        <v>37.411650019000021</v>
      </c>
      <c r="S42" s="3">
        <v>36.451127842000012</v>
      </c>
      <c r="T42" s="3">
        <v>30.107386261999999</v>
      </c>
      <c r="U42" s="3">
        <v>21.927301639000003</v>
      </c>
      <c r="V42" s="3">
        <v>35.070118077000011</v>
      </c>
      <c r="W42" s="3">
        <v>44.326102070000005</v>
      </c>
      <c r="X42" s="3">
        <v>34.131580100999997</v>
      </c>
      <c r="Y42" s="3">
        <v>30.23004671</v>
      </c>
      <c r="Z42" s="3">
        <v>38.486466069000002</v>
      </c>
      <c r="AA42" s="3">
        <v>27.773250234000002</v>
      </c>
      <c r="AB42" s="3">
        <v>24.412846307999995</v>
      </c>
      <c r="AC42" s="3">
        <v>40.924625374999998</v>
      </c>
      <c r="AD42" s="3">
        <v>53.294905548000017</v>
      </c>
      <c r="AE42" s="3">
        <v>40.845792521000007</v>
      </c>
      <c r="AF42" s="3">
        <v>36.701713854999987</v>
      </c>
      <c r="AG42" s="3">
        <v>47.061914397000024</v>
      </c>
      <c r="AH42" s="3">
        <v>30.305306325999997</v>
      </c>
      <c r="AI42" s="3">
        <v>28.682788340000002</v>
      </c>
      <c r="AJ42" s="3">
        <v>21.543351539999993</v>
      </c>
      <c r="AK42" s="3">
        <v>38.070803164000004</v>
      </c>
      <c r="AL42" s="3">
        <v>35.15375482200001</v>
      </c>
      <c r="AM42" s="3">
        <v>33.260557701000003</v>
      </c>
      <c r="AN42" s="3">
        <v>50.469081561999992</v>
      </c>
      <c r="AO42" s="3">
        <v>34.952017162000011</v>
      </c>
      <c r="AP42" s="3">
        <v>40.681738327000012</v>
      </c>
      <c r="AQ42" s="3">
        <v>35.692776795000022</v>
      </c>
      <c r="AR42" s="3">
        <v>37.170035874999996</v>
      </c>
      <c r="AS42" s="3">
        <v>47.842772793999998</v>
      </c>
      <c r="AT42" s="3">
        <v>36.615191214000006</v>
      </c>
      <c r="AU42" s="3">
        <v>25.986786208999995</v>
      </c>
      <c r="AV42" s="3">
        <v>37.467596188999984</v>
      </c>
      <c r="AW42" s="3">
        <v>25.339448484000002</v>
      </c>
      <c r="AX42" s="3">
        <v>25.499269451999997</v>
      </c>
      <c r="AY42" s="3">
        <v>44.262808288000009</v>
      </c>
      <c r="AZ42" s="3">
        <v>30.315254490000001</v>
      </c>
      <c r="BA42" s="3">
        <v>46.857941556999997</v>
      </c>
      <c r="BB42" s="3">
        <v>37.24471727000001</v>
      </c>
      <c r="BC42" s="3">
        <v>44.817952786000014</v>
      </c>
      <c r="BD42" s="3">
        <v>36.847320185000008</v>
      </c>
      <c r="BE42" s="3">
        <v>32.475546167999994</v>
      </c>
      <c r="BF42" s="3">
        <v>40.360185652000027</v>
      </c>
      <c r="BG42" s="3">
        <v>26.390401877999999</v>
      </c>
      <c r="BH42" s="3">
        <v>38.52912314000001</v>
      </c>
      <c r="BI42" s="3">
        <v>33.386640061000008</v>
      </c>
      <c r="BJ42" s="3">
        <v>40.723470640000023</v>
      </c>
      <c r="BK42" s="3">
        <v>29.288264093999999</v>
      </c>
      <c r="BL42" s="3">
        <v>42.740601592999987</v>
      </c>
      <c r="BM42" s="3">
        <v>32.085580847000003</v>
      </c>
      <c r="BN42" s="3">
        <v>41.051469510000004</v>
      </c>
      <c r="BO42" s="3">
        <v>46.979597068000004</v>
      </c>
      <c r="BP42" s="3">
        <v>51.801629290000001</v>
      </c>
      <c r="BQ42" s="3">
        <v>50.826454849000008</v>
      </c>
      <c r="BR42" s="3">
        <v>39.097095396999997</v>
      </c>
      <c r="BS42" s="3">
        <v>32.720387476000006</v>
      </c>
      <c r="BT42" s="3">
        <v>35.781635764000008</v>
      </c>
      <c r="BU42" s="3">
        <v>28.406359300999998</v>
      </c>
      <c r="BV42" s="3">
        <v>33.309134307999983</v>
      </c>
      <c r="BW42" s="3">
        <v>24.983559560000003</v>
      </c>
      <c r="BX42" s="3">
        <v>36.510717271000011</v>
      </c>
      <c r="BZ42">
        <f t="shared" si="0"/>
        <v>35.907690911613336</v>
      </c>
      <c r="CA42">
        <f t="shared" si="1"/>
        <v>7.1377817328299455</v>
      </c>
      <c r="CB42">
        <f t="shared" si="2"/>
        <v>0.31719276651093842</v>
      </c>
      <c r="CD42">
        <f t="shared" si="3"/>
        <v>35.446181023383332</v>
      </c>
      <c r="CE42">
        <f t="shared" si="4"/>
        <v>6.8952969128619319</v>
      </c>
      <c r="CF42">
        <f t="shared" si="5"/>
        <v>0.27441871963083497</v>
      </c>
      <c r="CH42">
        <f t="shared" si="6"/>
        <v>35.074683864725003</v>
      </c>
      <c r="CI42">
        <f t="shared" si="7"/>
        <v>6.9119582327393108</v>
      </c>
      <c r="CJ42">
        <f t="shared" si="8"/>
        <v>0.46857645104119422</v>
      </c>
      <c r="CL42">
        <f t="shared" si="9"/>
        <v>34.89286885733334</v>
      </c>
      <c r="CM42">
        <f t="shared" si="10"/>
        <v>6.500505702725996</v>
      </c>
      <c r="CN42">
        <f t="shared" si="11"/>
        <v>0.52380290999115964</v>
      </c>
      <c r="CP42">
        <f t="shared" si="12"/>
        <v>34.349101218733345</v>
      </c>
      <c r="CQ42">
        <f t="shared" si="13"/>
        <v>4.9440839670689973</v>
      </c>
      <c r="CR42">
        <f t="shared" si="14"/>
        <v>0.63426440220163149</v>
      </c>
      <c r="CT42">
        <f t="shared" si="15"/>
        <v>35.565639457600007</v>
      </c>
      <c r="CU42">
        <f t="shared" si="16"/>
        <v>4.868602319399149</v>
      </c>
      <c r="CV42">
        <f t="shared" si="17"/>
        <v>0.71552074507219299</v>
      </c>
      <c r="CX42">
        <f t="shared" si="18"/>
        <v>32.624300090400006</v>
      </c>
      <c r="CY42">
        <f t="shared" si="19"/>
        <v>2.2116294454095642</v>
      </c>
      <c r="CZ42">
        <f t="shared" si="20"/>
        <v>0.71552074507219299</v>
      </c>
    </row>
    <row r="43" spans="1:104" x14ac:dyDescent="0.3">
      <c r="A43" s="2">
        <v>42</v>
      </c>
      <c r="B43" s="3">
        <v>35.906288814</v>
      </c>
      <c r="C43" s="3">
        <v>35.457191821000002</v>
      </c>
      <c r="D43" s="3">
        <v>32.557432083000009</v>
      </c>
      <c r="E43" s="3">
        <v>33.979818735999999</v>
      </c>
      <c r="F43" s="3">
        <v>30.746080056</v>
      </c>
      <c r="G43" s="3">
        <v>41.82944559500001</v>
      </c>
      <c r="H43" s="3">
        <v>32.021487665000002</v>
      </c>
      <c r="I43" s="3">
        <v>34.815017176999994</v>
      </c>
      <c r="J43" s="3">
        <v>24.540501429000003</v>
      </c>
      <c r="K43" s="3">
        <v>44.036375337000003</v>
      </c>
      <c r="L43" s="3">
        <v>32.131783369000004</v>
      </c>
      <c r="M43" s="3">
        <v>43.451193007000001</v>
      </c>
      <c r="N43" s="3">
        <v>54.182634313999998</v>
      </c>
      <c r="O43" s="3">
        <v>29.063340883000009</v>
      </c>
      <c r="P43" s="3">
        <v>32.119375507999997</v>
      </c>
      <c r="Q43" s="3">
        <v>40.087487748000008</v>
      </c>
      <c r="R43" s="3">
        <v>19.787915159999997</v>
      </c>
      <c r="S43" s="3">
        <v>24.024490295000007</v>
      </c>
      <c r="T43" s="3">
        <v>30.489425207999997</v>
      </c>
      <c r="U43" s="3">
        <v>42.552957633000013</v>
      </c>
      <c r="V43" s="3">
        <v>34.424385390000019</v>
      </c>
      <c r="W43" s="3">
        <v>43.437899810000005</v>
      </c>
      <c r="X43" s="3">
        <v>26.987719095999999</v>
      </c>
      <c r="Y43" s="3">
        <v>43.198574386000004</v>
      </c>
      <c r="Z43" s="3">
        <v>30.191897000000012</v>
      </c>
      <c r="AA43" s="3">
        <v>40.610100551000009</v>
      </c>
      <c r="AB43" s="3">
        <v>21.128324697000007</v>
      </c>
      <c r="AC43" s="3">
        <v>40.168980957000016</v>
      </c>
      <c r="AD43" s="3">
        <v>41.371118882000012</v>
      </c>
      <c r="AE43" s="3">
        <v>46.53682208099999</v>
      </c>
      <c r="AF43" s="3">
        <v>28.885819093000006</v>
      </c>
      <c r="AG43" s="3">
        <v>28.775308407000001</v>
      </c>
      <c r="AH43" s="3">
        <v>49.567166088000008</v>
      </c>
      <c r="AI43" s="3">
        <v>37.288254464999994</v>
      </c>
      <c r="AJ43" s="3">
        <v>31.008360341000007</v>
      </c>
      <c r="AK43" s="3">
        <v>55.283843632000021</v>
      </c>
      <c r="AL43" s="3">
        <v>27.897491605000003</v>
      </c>
      <c r="AM43" s="3">
        <v>30.056768371000015</v>
      </c>
      <c r="AN43" s="3">
        <v>32.148296781000006</v>
      </c>
      <c r="AO43" s="3">
        <v>32.641291508000009</v>
      </c>
      <c r="AP43" s="3">
        <v>35.134027397000004</v>
      </c>
      <c r="AQ43" s="3">
        <v>33.043567257000007</v>
      </c>
      <c r="AR43" s="3">
        <v>27.292776974000002</v>
      </c>
      <c r="AS43" s="3">
        <v>28.198020032000006</v>
      </c>
      <c r="AT43" s="3">
        <v>43.952508900999995</v>
      </c>
      <c r="AU43" s="3">
        <v>34.076873310000003</v>
      </c>
      <c r="AV43" s="3">
        <v>35.82628067000001</v>
      </c>
      <c r="AW43" s="3">
        <v>41.815840578000021</v>
      </c>
      <c r="AX43" s="3">
        <v>30.649206297000003</v>
      </c>
      <c r="AY43" s="3">
        <v>36.161485735999996</v>
      </c>
      <c r="AZ43" s="3">
        <v>23.381673930999998</v>
      </c>
      <c r="BA43" s="3">
        <v>29.700013115999997</v>
      </c>
      <c r="BB43" s="3">
        <v>19.924164416000007</v>
      </c>
      <c r="BC43" s="3">
        <v>60.104024148999983</v>
      </c>
      <c r="BD43" s="3">
        <v>38.553118773000008</v>
      </c>
      <c r="BE43" s="3">
        <v>34.265944380000008</v>
      </c>
      <c r="BF43" s="3">
        <v>35.651299068000007</v>
      </c>
      <c r="BG43" s="3">
        <v>25.42488069700001</v>
      </c>
      <c r="BH43" s="3">
        <v>44.755763522000017</v>
      </c>
      <c r="BI43" s="3">
        <v>51.293394497000001</v>
      </c>
      <c r="BJ43" s="3">
        <v>42.310641261000015</v>
      </c>
      <c r="BK43" s="3">
        <v>47.575886477000012</v>
      </c>
      <c r="BL43" s="3">
        <v>62.713195252999995</v>
      </c>
      <c r="BM43" s="3">
        <v>37.409886573000009</v>
      </c>
      <c r="BN43" s="3">
        <v>47.734649378000007</v>
      </c>
      <c r="BO43" s="3">
        <v>53.74732417900001</v>
      </c>
      <c r="BP43" s="3">
        <v>31.032981434999993</v>
      </c>
      <c r="BQ43" s="3">
        <v>31.854098584999996</v>
      </c>
      <c r="BR43" s="3">
        <v>36.898456563000003</v>
      </c>
      <c r="BS43" s="3">
        <v>27.463514708000005</v>
      </c>
      <c r="BT43" s="3">
        <v>46.369142744000008</v>
      </c>
      <c r="BU43" s="3">
        <v>51.918695740000025</v>
      </c>
      <c r="BV43" s="3">
        <v>41.687772881000001</v>
      </c>
      <c r="BW43" s="3">
        <v>33.875177897999997</v>
      </c>
      <c r="BX43" s="3">
        <v>34.465864527000001</v>
      </c>
      <c r="BZ43">
        <f t="shared" si="0"/>
        <v>36.688677558426669</v>
      </c>
      <c r="CA43">
        <f t="shared" si="1"/>
        <v>9.1333413517164566</v>
      </c>
      <c r="CB43">
        <f t="shared" si="2"/>
        <v>0.6221601457649707</v>
      </c>
      <c r="CD43">
        <f t="shared" si="3"/>
        <v>35.409892144666671</v>
      </c>
      <c r="CE43">
        <f t="shared" si="4"/>
        <v>8.576384468789449</v>
      </c>
      <c r="CF43">
        <f t="shared" si="5"/>
        <v>0.62427308532973458</v>
      </c>
      <c r="CH43">
        <f t="shared" si="6"/>
        <v>35.384716624475004</v>
      </c>
      <c r="CI43">
        <f t="shared" si="7"/>
        <v>8.1746620115031003</v>
      </c>
      <c r="CJ43">
        <f t="shared" si="8"/>
        <v>0.48072784951762498</v>
      </c>
      <c r="CL43">
        <f t="shared" si="9"/>
        <v>35.394535489600003</v>
      </c>
      <c r="CM43">
        <f t="shared" si="10"/>
        <v>7.8840380447777525</v>
      </c>
      <c r="CN43">
        <f t="shared" si="11"/>
        <v>4.1897067050910335E-2</v>
      </c>
      <c r="CP43">
        <f t="shared" si="12"/>
        <v>35.789197719599997</v>
      </c>
      <c r="CQ43">
        <f t="shared" si="13"/>
        <v>7.0925294502418881</v>
      </c>
      <c r="CR43">
        <f t="shared" si="14"/>
        <v>1.1259487551973053</v>
      </c>
      <c r="CT43">
        <f t="shared" si="15"/>
        <v>34.588963871300002</v>
      </c>
      <c r="CU43">
        <f t="shared" si="16"/>
        <v>5.2062259902222054</v>
      </c>
      <c r="CV43">
        <f t="shared" si="17"/>
        <v>0.1082808143676311</v>
      </c>
      <c r="CX43">
        <f t="shared" si="18"/>
        <v>33.729362302000006</v>
      </c>
      <c r="CY43">
        <f t="shared" si="19"/>
        <v>1.9005539039034085</v>
      </c>
      <c r="CZ43">
        <f t="shared" si="20"/>
        <v>0.1082808143676311</v>
      </c>
    </row>
    <row r="44" spans="1:104" x14ac:dyDescent="0.3">
      <c r="A44" s="2">
        <v>43</v>
      </c>
      <c r="B44" s="3">
        <v>39.302567588999999</v>
      </c>
      <c r="C44" s="3">
        <v>33.136405824000008</v>
      </c>
      <c r="D44" s="3">
        <v>38.377673801</v>
      </c>
      <c r="E44" s="3">
        <v>47.977337052000024</v>
      </c>
      <c r="F44" s="3">
        <v>21.947246727999996</v>
      </c>
      <c r="G44" s="3">
        <v>39.573602367000014</v>
      </c>
      <c r="H44" s="3">
        <v>38.678048793000009</v>
      </c>
      <c r="I44" s="3">
        <v>32.272581322000008</v>
      </c>
      <c r="J44" s="3">
        <v>41.340451387999977</v>
      </c>
      <c r="K44" s="3">
        <v>20.161885044999998</v>
      </c>
      <c r="L44" s="3">
        <v>31.24035575900001</v>
      </c>
      <c r="M44" s="3">
        <v>27.748864548999997</v>
      </c>
      <c r="N44" s="3">
        <v>32.123283481999998</v>
      </c>
      <c r="O44" s="3">
        <v>32.859100210999998</v>
      </c>
      <c r="P44" s="3">
        <v>23.584862911999995</v>
      </c>
      <c r="Q44" s="3">
        <v>49.836371794000023</v>
      </c>
      <c r="R44" s="3">
        <v>29.539637344000003</v>
      </c>
      <c r="S44" s="3">
        <v>34.057068201</v>
      </c>
      <c r="T44" s="3">
        <v>37.702257577000033</v>
      </c>
      <c r="U44" s="3">
        <v>35.546718756000004</v>
      </c>
      <c r="V44" s="3">
        <v>30.271527378999991</v>
      </c>
      <c r="W44" s="3">
        <v>48.329631679999999</v>
      </c>
      <c r="X44" s="3">
        <v>30.282891458999998</v>
      </c>
      <c r="Y44" s="3">
        <v>24.809915684000011</v>
      </c>
      <c r="Z44" s="3">
        <v>34.104907549000011</v>
      </c>
      <c r="AA44" s="3">
        <v>36.816648869000005</v>
      </c>
      <c r="AB44" s="3">
        <v>24.205769434</v>
      </c>
      <c r="AC44" s="3">
        <v>27.777575872000014</v>
      </c>
      <c r="AD44" s="3">
        <v>47.456320304000002</v>
      </c>
      <c r="AE44" s="3">
        <v>36.450342642999999</v>
      </c>
      <c r="AF44" s="3">
        <v>32.584564461000006</v>
      </c>
      <c r="AG44" s="3">
        <v>23.698938560000006</v>
      </c>
      <c r="AH44" s="3">
        <v>29.476373908999999</v>
      </c>
      <c r="AI44" s="3">
        <v>40.519705973000015</v>
      </c>
      <c r="AJ44" s="3">
        <v>27.852081420000005</v>
      </c>
      <c r="AK44" s="3">
        <v>34.522516116000013</v>
      </c>
      <c r="AL44" s="3">
        <v>29.057502097000008</v>
      </c>
      <c r="AM44" s="3">
        <v>33.945304876000002</v>
      </c>
      <c r="AN44" s="3">
        <v>35.068255446000016</v>
      </c>
      <c r="AO44" s="3">
        <v>27.255981630999997</v>
      </c>
      <c r="AP44" s="3">
        <v>30.690945682000009</v>
      </c>
      <c r="AQ44" s="3">
        <v>42.185795565000021</v>
      </c>
      <c r="AR44" s="3">
        <v>41.095365610000002</v>
      </c>
      <c r="AS44" s="3">
        <v>27.191143798999995</v>
      </c>
      <c r="AT44" s="3">
        <v>26.281726723999995</v>
      </c>
      <c r="AU44" s="3">
        <v>25.695488575000009</v>
      </c>
      <c r="AV44" s="3">
        <v>35.764310665000011</v>
      </c>
      <c r="AW44" s="3">
        <v>50.493381321000015</v>
      </c>
      <c r="AX44" s="3">
        <v>34.197214249000019</v>
      </c>
      <c r="AY44" s="3">
        <v>57.183687452000008</v>
      </c>
      <c r="AZ44" s="3">
        <v>24.956400800000001</v>
      </c>
      <c r="BA44" s="3">
        <v>26.296775433000008</v>
      </c>
      <c r="BB44" s="3">
        <v>30.379364825</v>
      </c>
      <c r="BC44" s="3">
        <v>26.057634301999997</v>
      </c>
      <c r="BD44" s="3">
        <v>50.780924452000015</v>
      </c>
      <c r="BE44" s="3">
        <v>48.28130972000001</v>
      </c>
      <c r="BF44" s="3">
        <v>35.372018287000003</v>
      </c>
      <c r="BG44" s="3">
        <v>26.50755627500001</v>
      </c>
      <c r="BH44" s="3">
        <v>30.177306945000009</v>
      </c>
      <c r="BI44" s="3">
        <v>29.723788618</v>
      </c>
      <c r="BJ44" s="3">
        <v>31.264955372000014</v>
      </c>
      <c r="BK44" s="3">
        <v>29.626393222000019</v>
      </c>
      <c r="BL44" s="3">
        <v>27.192669446000004</v>
      </c>
      <c r="BM44" s="3">
        <v>25.966848626000004</v>
      </c>
      <c r="BN44" s="3">
        <v>45.611520199000019</v>
      </c>
      <c r="BO44" s="3">
        <v>52.940938845000012</v>
      </c>
      <c r="BP44" s="3">
        <v>34.177628120000001</v>
      </c>
      <c r="BQ44" s="3">
        <v>40.898665674000014</v>
      </c>
      <c r="BR44" s="3">
        <v>40.307662136000012</v>
      </c>
      <c r="BS44" s="3">
        <v>30.912347429999997</v>
      </c>
      <c r="BT44" s="3">
        <v>37.333957389000005</v>
      </c>
      <c r="BU44" s="3">
        <v>28.068483143000012</v>
      </c>
      <c r="BV44" s="3">
        <v>57.267090650000021</v>
      </c>
      <c r="BW44" s="3">
        <v>52.877408317000004</v>
      </c>
      <c r="BX44" s="3">
        <v>36.034496265999991</v>
      </c>
      <c r="BZ44">
        <f t="shared" si="0"/>
        <v>34.817150399866662</v>
      </c>
      <c r="CA44">
        <f t="shared" si="1"/>
        <v>8.6408922435831101</v>
      </c>
      <c r="CB44">
        <f t="shared" si="2"/>
        <v>0.81678498259580357</v>
      </c>
      <c r="CD44">
        <f t="shared" si="3"/>
        <v>34.013420252583337</v>
      </c>
      <c r="CE44">
        <f t="shared" si="4"/>
        <v>8.1381654740932099</v>
      </c>
      <c r="CF44">
        <f t="shared" si="5"/>
        <v>0.79949000397271941</v>
      </c>
      <c r="CH44">
        <f t="shared" si="6"/>
        <v>33.537326896399989</v>
      </c>
      <c r="CI44">
        <f t="shared" si="7"/>
        <v>7.1686424088840583</v>
      </c>
      <c r="CJ44">
        <f t="shared" si="8"/>
        <v>0.45183953618323602</v>
      </c>
      <c r="CL44">
        <f t="shared" si="9"/>
        <v>34.250395045566663</v>
      </c>
      <c r="CM44">
        <f t="shared" si="10"/>
        <v>7.7072473363026983</v>
      </c>
      <c r="CN44">
        <f t="shared" si="11"/>
        <v>0.28987099199737976</v>
      </c>
      <c r="CP44">
        <f t="shared" si="12"/>
        <v>33.354951121466669</v>
      </c>
      <c r="CQ44">
        <f t="shared" si="13"/>
        <v>7.4998687867842264</v>
      </c>
      <c r="CR44">
        <f t="shared" si="14"/>
        <v>-9.4827229032161037E-2</v>
      </c>
      <c r="CT44">
        <f t="shared" si="15"/>
        <v>35.276779990900003</v>
      </c>
      <c r="CU44">
        <f t="shared" si="16"/>
        <v>8.2077341460697735</v>
      </c>
      <c r="CV44">
        <f t="shared" si="17"/>
        <v>-0.72341359706038366</v>
      </c>
      <c r="CX44">
        <f t="shared" si="18"/>
        <v>36.14824619880001</v>
      </c>
      <c r="CY44">
        <f t="shared" si="19"/>
        <v>8.5508718817711458</v>
      </c>
      <c r="CZ44">
        <f t="shared" si="20"/>
        <v>-0.72341359706038366</v>
      </c>
    </row>
    <row r="45" spans="1:104" x14ac:dyDescent="0.3">
      <c r="A45" s="2">
        <v>44</v>
      </c>
      <c r="B45" s="3">
        <v>30.282064914000014</v>
      </c>
      <c r="C45" s="3">
        <v>35.028228442000014</v>
      </c>
      <c r="D45" s="3">
        <v>31.515166959000013</v>
      </c>
      <c r="E45" s="3">
        <v>34.742422784000013</v>
      </c>
      <c r="F45" s="3">
        <v>37.506532127999996</v>
      </c>
      <c r="G45" s="3">
        <v>31.152870115000013</v>
      </c>
      <c r="H45" s="3">
        <v>26.803539302000001</v>
      </c>
      <c r="I45" s="3">
        <v>37.961787781000005</v>
      </c>
      <c r="J45" s="3">
        <v>31.871377504999998</v>
      </c>
      <c r="K45" s="3">
        <v>28.271222476000002</v>
      </c>
      <c r="L45" s="3">
        <v>27.630315129000003</v>
      </c>
      <c r="M45" s="3">
        <v>31.944917363000013</v>
      </c>
      <c r="N45" s="3">
        <v>28.186821606999992</v>
      </c>
      <c r="O45" s="3">
        <v>39.132908881000013</v>
      </c>
      <c r="P45" s="3">
        <v>34.23418375</v>
      </c>
      <c r="Q45" s="3">
        <v>23.481240411000009</v>
      </c>
      <c r="R45" s="3">
        <v>44.787082029000025</v>
      </c>
      <c r="S45" s="3">
        <v>31.599662698000007</v>
      </c>
      <c r="T45" s="3">
        <v>34.300475708</v>
      </c>
      <c r="U45" s="3">
        <v>34.830774209999987</v>
      </c>
      <c r="V45" s="3">
        <v>28.862599682999999</v>
      </c>
      <c r="W45" s="3">
        <v>30.217994211999994</v>
      </c>
      <c r="X45" s="3">
        <v>30.458411044000012</v>
      </c>
      <c r="Y45" s="3">
        <v>43.053350679000012</v>
      </c>
      <c r="Z45" s="3">
        <v>46.573628583999998</v>
      </c>
      <c r="AA45" s="3">
        <v>40.846392068</v>
      </c>
      <c r="AB45" s="3">
        <v>37.272940563000006</v>
      </c>
      <c r="AC45" s="3">
        <v>44.404860228000025</v>
      </c>
      <c r="AD45" s="3">
        <v>41.598176744000007</v>
      </c>
      <c r="AE45" s="3">
        <v>37.724779625000011</v>
      </c>
      <c r="AF45" s="3">
        <v>36.114137119000006</v>
      </c>
      <c r="AG45" s="3">
        <v>29.482686607000005</v>
      </c>
      <c r="AH45" s="3">
        <v>34.363910682000011</v>
      </c>
      <c r="AI45" s="3">
        <v>24.244542365000001</v>
      </c>
      <c r="AJ45" s="3">
        <v>34.666251262999999</v>
      </c>
      <c r="AK45" s="3">
        <v>27.777195709000004</v>
      </c>
      <c r="AL45" s="3">
        <v>50.869507512000013</v>
      </c>
      <c r="AM45" s="3">
        <v>34.268322284</v>
      </c>
      <c r="AN45" s="3">
        <v>46.318865570000007</v>
      </c>
      <c r="AO45" s="3">
        <v>28.31021418100001</v>
      </c>
      <c r="AP45" s="3">
        <v>27.046226970999996</v>
      </c>
      <c r="AQ45" s="3">
        <v>28.002392809999996</v>
      </c>
      <c r="AR45" s="3">
        <v>33.57795378500002</v>
      </c>
      <c r="AS45" s="3">
        <v>30.480578271999995</v>
      </c>
      <c r="AT45" s="3">
        <v>42.064688633999992</v>
      </c>
      <c r="AU45" s="3">
        <v>46.87046963400001</v>
      </c>
      <c r="AV45" s="3">
        <v>31.066968745999997</v>
      </c>
      <c r="AW45" s="3">
        <v>36.740761825</v>
      </c>
      <c r="AX45" s="3">
        <v>35.268120938000017</v>
      </c>
      <c r="AY45" s="3">
        <v>40.18411475500001</v>
      </c>
      <c r="AZ45" s="3">
        <v>45.685364594999974</v>
      </c>
      <c r="BA45" s="3">
        <v>23.410219044000009</v>
      </c>
      <c r="BB45" s="3">
        <v>27.232915037000005</v>
      </c>
      <c r="BC45" s="3">
        <v>34.594848761000009</v>
      </c>
      <c r="BD45" s="3">
        <v>27.832606883000011</v>
      </c>
      <c r="BE45" s="3">
        <v>24.942179593999999</v>
      </c>
      <c r="BF45" s="3">
        <v>37.503782730000012</v>
      </c>
      <c r="BG45" s="3">
        <v>39.243539619000003</v>
      </c>
      <c r="BH45" s="3">
        <v>27.031725743000003</v>
      </c>
      <c r="BI45" s="3">
        <v>33.900256128999999</v>
      </c>
      <c r="BJ45" s="3">
        <v>37.618776036000007</v>
      </c>
      <c r="BK45" s="3">
        <v>20.333793707000012</v>
      </c>
      <c r="BL45" s="3">
        <v>26.872706005999998</v>
      </c>
      <c r="BM45" s="3">
        <v>31.730924792000003</v>
      </c>
      <c r="BN45" s="3">
        <v>24.879098271000007</v>
      </c>
      <c r="BO45" s="3">
        <v>36.282365825999996</v>
      </c>
      <c r="BP45" s="3">
        <v>26.910021261000004</v>
      </c>
      <c r="BQ45" s="3">
        <v>30.268501208000014</v>
      </c>
      <c r="BR45" s="3">
        <v>23.039216808999999</v>
      </c>
      <c r="BS45" s="3">
        <v>35.787318510000006</v>
      </c>
      <c r="BT45" s="3">
        <v>29.470100577000004</v>
      </c>
      <c r="BU45" s="3">
        <v>38.736106566000004</v>
      </c>
      <c r="BV45" s="3">
        <v>38.738373543000002</v>
      </c>
      <c r="BW45" s="3">
        <v>35.928191267000003</v>
      </c>
      <c r="BX45" s="3">
        <v>32.791842561000003</v>
      </c>
      <c r="BZ45">
        <f t="shared" si="0"/>
        <v>33.663458831453347</v>
      </c>
      <c r="CA45">
        <f t="shared" si="1"/>
        <v>6.4548460425563503</v>
      </c>
      <c r="CB45">
        <f t="shared" si="2"/>
        <v>0.40987722697399526</v>
      </c>
      <c r="CD45">
        <f t="shared" si="3"/>
        <v>34.256201256983339</v>
      </c>
      <c r="CE45">
        <f t="shared" si="4"/>
        <v>6.489890291080739</v>
      </c>
      <c r="CF45">
        <f t="shared" si="5"/>
        <v>0.51414188309485909</v>
      </c>
      <c r="CH45">
        <f t="shared" si="6"/>
        <v>34.567309022850004</v>
      </c>
      <c r="CI45">
        <f t="shared" si="7"/>
        <v>6.3862806855269127</v>
      </c>
      <c r="CJ45">
        <f t="shared" si="8"/>
        <v>0.61009671222629658</v>
      </c>
      <c r="CL45">
        <f t="shared" si="9"/>
        <v>34.542557587400005</v>
      </c>
      <c r="CM45">
        <f t="shared" si="10"/>
        <v>5.794540827267622</v>
      </c>
      <c r="CN45">
        <f t="shared" si="11"/>
        <v>0.36467623544584044</v>
      </c>
      <c r="CP45">
        <f t="shared" si="12"/>
        <v>32.417623942400006</v>
      </c>
      <c r="CQ45">
        <f t="shared" si="13"/>
        <v>3.7795476932256991</v>
      </c>
      <c r="CR45">
        <f t="shared" si="14"/>
        <v>0.26831457887471349</v>
      </c>
      <c r="CT45">
        <f t="shared" si="15"/>
        <v>32.513521240600006</v>
      </c>
      <c r="CU45">
        <f t="shared" si="16"/>
        <v>3.5319448132017546</v>
      </c>
      <c r="CV45">
        <f t="shared" si="17"/>
        <v>9.6272215157109778E-2</v>
      </c>
      <c r="CX45">
        <f t="shared" si="18"/>
        <v>33.814883045400009</v>
      </c>
      <c r="CY45">
        <f t="shared" si="19"/>
        <v>2.5973181551280691</v>
      </c>
      <c r="CZ45">
        <f t="shared" si="20"/>
        <v>9.6272215157109778E-2</v>
      </c>
    </row>
    <row r="46" spans="1:104" x14ac:dyDescent="0.3">
      <c r="A46" s="2">
        <v>45</v>
      </c>
      <c r="B46" s="3">
        <v>33.266538231000027</v>
      </c>
      <c r="C46" s="3">
        <v>40.321817675000013</v>
      </c>
      <c r="D46" s="3">
        <v>45.691532260999985</v>
      </c>
      <c r="E46" s="3">
        <v>54.706901519000013</v>
      </c>
      <c r="F46" s="3">
        <v>30.514301058000001</v>
      </c>
      <c r="G46" s="3">
        <v>33.636919647000006</v>
      </c>
      <c r="H46" s="3">
        <v>42.897465631000003</v>
      </c>
      <c r="I46" s="3">
        <v>31.668420493000006</v>
      </c>
      <c r="J46" s="3">
        <v>48.691857435000003</v>
      </c>
      <c r="K46" s="3">
        <v>24.673409321000012</v>
      </c>
      <c r="L46" s="3">
        <v>37.871208410999991</v>
      </c>
      <c r="M46" s="3">
        <v>32.751594197999992</v>
      </c>
      <c r="N46" s="3">
        <v>23.162394291000005</v>
      </c>
      <c r="O46" s="3">
        <v>42.146980635000006</v>
      </c>
      <c r="P46" s="3">
        <v>20.960440290000005</v>
      </c>
      <c r="Q46" s="3">
        <v>43.662165374000018</v>
      </c>
      <c r="R46" s="3">
        <v>38.368715301000016</v>
      </c>
      <c r="S46" s="3">
        <v>22.130138523000007</v>
      </c>
      <c r="T46" s="3">
        <v>40.762703534999993</v>
      </c>
      <c r="U46" s="3">
        <v>30.696708598000001</v>
      </c>
      <c r="V46" s="3">
        <v>25.141615776999998</v>
      </c>
      <c r="W46" s="3">
        <v>34.841059899000015</v>
      </c>
      <c r="X46" s="3">
        <v>36.199282463999992</v>
      </c>
      <c r="Y46" s="3">
        <v>35.434659921000012</v>
      </c>
      <c r="Z46" s="3">
        <v>29.251247956000011</v>
      </c>
      <c r="AA46" s="3">
        <v>33.683039868000009</v>
      </c>
      <c r="AB46" s="3">
        <v>36.728286041000011</v>
      </c>
      <c r="AC46" s="3">
        <v>38.162635098000003</v>
      </c>
      <c r="AD46" s="3">
        <v>49.449227035000007</v>
      </c>
      <c r="AE46" s="3">
        <v>31.746639610999996</v>
      </c>
      <c r="AF46" s="3">
        <v>42.992846168</v>
      </c>
      <c r="AG46" s="3">
        <v>44.321869731999996</v>
      </c>
      <c r="AH46" s="3">
        <v>44.03272483100001</v>
      </c>
      <c r="AI46" s="3">
        <v>47.318720717000005</v>
      </c>
      <c r="AJ46" s="3">
        <v>31.983221675000006</v>
      </c>
      <c r="AK46" s="3">
        <v>53.295965170000002</v>
      </c>
      <c r="AL46" s="3">
        <v>44.325230187999992</v>
      </c>
      <c r="AM46" s="3">
        <v>49.048329974000012</v>
      </c>
      <c r="AN46" s="3">
        <v>34.325606340000007</v>
      </c>
      <c r="AO46" s="3">
        <v>30.124612512000002</v>
      </c>
      <c r="AP46" s="3">
        <v>36.983781936000007</v>
      </c>
      <c r="AQ46" s="3">
        <v>48.950852042000001</v>
      </c>
      <c r="AR46" s="3">
        <v>33.336803060000008</v>
      </c>
      <c r="AS46" s="3">
        <v>45.948255270999994</v>
      </c>
      <c r="AT46" s="3">
        <v>38.888474619</v>
      </c>
      <c r="AU46" s="3">
        <v>37.049236493999992</v>
      </c>
      <c r="AV46" s="3">
        <v>26.610211730999996</v>
      </c>
      <c r="AW46" s="3">
        <v>47.408904725999996</v>
      </c>
      <c r="AX46" s="3">
        <v>48.204900325000011</v>
      </c>
      <c r="AY46" s="3">
        <v>30.251720348000013</v>
      </c>
      <c r="AZ46" s="3">
        <v>35.814993068000007</v>
      </c>
      <c r="BA46" s="3">
        <v>40.300921065000011</v>
      </c>
      <c r="BB46" s="3">
        <v>29.461548573000002</v>
      </c>
      <c r="BC46" s="3">
        <v>27.052560741000001</v>
      </c>
      <c r="BD46" s="3">
        <v>45.08791401400002</v>
      </c>
      <c r="BE46" s="3">
        <v>24.361498394000002</v>
      </c>
      <c r="BF46" s="3">
        <v>44.102330039999991</v>
      </c>
      <c r="BG46" s="3">
        <v>34.148308618999991</v>
      </c>
      <c r="BH46" s="3">
        <v>22.290730763999989</v>
      </c>
      <c r="BI46" s="3">
        <v>45.387535698000001</v>
      </c>
      <c r="BJ46" s="3">
        <v>38.514048978000005</v>
      </c>
      <c r="BK46" s="3">
        <v>35.333016253000004</v>
      </c>
      <c r="BL46" s="3">
        <v>33.353794871000012</v>
      </c>
      <c r="BM46" s="3">
        <v>43.668939413000011</v>
      </c>
      <c r="BN46" s="3">
        <v>49.088470743000002</v>
      </c>
      <c r="BO46" s="3">
        <v>28.626717402999997</v>
      </c>
      <c r="BP46" s="3">
        <v>37.34536630600001</v>
      </c>
      <c r="BQ46" s="3">
        <v>26.68149767200001</v>
      </c>
      <c r="BR46" s="3">
        <v>41.396814762999995</v>
      </c>
      <c r="BS46" s="3">
        <v>32.328142468000003</v>
      </c>
      <c r="BT46" s="3">
        <v>49.625053895000015</v>
      </c>
      <c r="BU46" s="3">
        <v>44.99429239900001</v>
      </c>
      <c r="BV46" s="3">
        <v>38.571358991999986</v>
      </c>
      <c r="BW46" s="3">
        <v>30.136821144000006</v>
      </c>
      <c r="BX46" s="3">
        <v>47.044329171000001</v>
      </c>
      <c r="BZ46">
        <f t="shared" si="0"/>
        <v>37.457855725373335</v>
      </c>
      <c r="CA46">
        <f t="shared" si="1"/>
        <v>8.1470553946996969</v>
      </c>
      <c r="CB46">
        <f t="shared" si="2"/>
        <v>-3.879378486490969E-2</v>
      </c>
      <c r="CD46">
        <f t="shared" si="3"/>
        <v>37.210508582200006</v>
      </c>
      <c r="CE46">
        <f t="shared" si="4"/>
        <v>8.3571900767927367</v>
      </c>
      <c r="CF46">
        <f t="shared" si="5"/>
        <v>-2.5536733125030457E-2</v>
      </c>
      <c r="CH46">
        <f t="shared" si="6"/>
        <v>37.274725835100014</v>
      </c>
      <c r="CI46">
        <f t="shared" si="7"/>
        <v>8.4030030229168595</v>
      </c>
      <c r="CJ46">
        <f t="shared" si="8"/>
        <v>4.7536254836026082E-2</v>
      </c>
      <c r="CL46">
        <f t="shared" si="9"/>
        <v>35.640663536566677</v>
      </c>
      <c r="CM46">
        <f t="shared" si="10"/>
        <v>8.1293156024316442</v>
      </c>
      <c r="CN46">
        <f t="shared" si="11"/>
        <v>0.23013353323533869</v>
      </c>
      <c r="CP46">
        <f t="shared" si="12"/>
        <v>36.197452073066671</v>
      </c>
      <c r="CQ46">
        <f t="shared" si="13"/>
        <v>9.3225891915329751</v>
      </c>
      <c r="CR46">
        <f t="shared" si="14"/>
        <v>0.19185112665880266</v>
      </c>
      <c r="CT46">
        <f t="shared" si="15"/>
        <v>38.606916327100009</v>
      </c>
      <c r="CU46">
        <f t="shared" si="16"/>
        <v>8.9075996332027749</v>
      </c>
      <c r="CV46">
        <f t="shared" si="17"/>
        <v>0.30107107441995334</v>
      </c>
      <c r="CX46">
        <f t="shared" si="18"/>
        <v>40.900218148800008</v>
      </c>
      <c r="CY46">
        <f t="shared" si="19"/>
        <v>8.7184412209891047</v>
      </c>
      <c r="CZ46">
        <f t="shared" si="20"/>
        <v>0.30107107441995334</v>
      </c>
    </row>
    <row r="47" spans="1:104" x14ac:dyDescent="0.3">
      <c r="A47" s="2">
        <v>46</v>
      </c>
      <c r="B47" s="3">
        <v>31.761814443000009</v>
      </c>
      <c r="C47" s="3">
        <v>27.770089201000001</v>
      </c>
      <c r="D47" s="3">
        <v>32.881300869</v>
      </c>
      <c r="E47" s="3">
        <v>60.300917685000009</v>
      </c>
      <c r="F47" s="3">
        <v>21.380689286999996</v>
      </c>
      <c r="G47" s="3">
        <v>21.993200793999996</v>
      </c>
      <c r="H47" s="3">
        <v>35.841048091000019</v>
      </c>
      <c r="I47" s="3">
        <v>39.651765926000003</v>
      </c>
      <c r="J47" s="3">
        <v>30.021573219000008</v>
      </c>
      <c r="K47" s="3">
        <v>48.130310548000018</v>
      </c>
      <c r="L47" s="3">
        <v>33.045121526999999</v>
      </c>
      <c r="M47" s="3">
        <v>25.800247782</v>
      </c>
      <c r="N47" s="3">
        <v>26.442043474999995</v>
      </c>
      <c r="O47" s="3">
        <v>47.087821019000025</v>
      </c>
      <c r="P47" s="3">
        <v>30.57085793300001</v>
      </c>
      <c r="Q47" s="3">
        <v>40.616106693000013</v>
      </c>
      <c r="R47" s="3">
        <v>50.023811901000045</v>
      </c>
      <c r="S47" s="3">
        <v>22.026867721999999</v>
      </c>
      <c r="T47" s="3">
        <v>42.027754668</v>
      </c>
      <c r="U47" s="3">
        <v>32.53711928500001</v>
      </c>
      <c r="V47" s="3">
        <v>28.394804673000007</v>
      </c>
      <c r="W47" s="3">
        <v>17.336094338999992</v>
      </c>
      <c r="X47" s="3">
        <v>38.319006780000016</v>
      </c>
      <c r="Y47" s="3">
        <v>31.229384759999999</v>
      </c>
      <c r="Z47" s="3">
        <v>33.363365250000001</v>
      </c>
      <c r="AA47" s="3">
        <v>29.018220937000009</v>
      </c>
      <c r="AB47" s="3">
        <v>38.021657018000006</v>
      </c>
      <c r="AC47" s="3">
        <v>45.625061040000006</v>
      </c>
      <c r="AD47" s="3">
        <v>29.602788348000008</v>
      </c>
      <c r="AE47" s="3">
        <v>45.232775922000009</v>
      </c>
      <c r="AF47" s="3">
        <v>34.551829203000011</v>
      </c>
      <c r="AG47" s="3">
        <v>37.580722583000011</v>
      </c>
      <c r="AH47" s="3">
        <v>30.848404620000014</v>
      </c>
      <c r="AI47" s="3">
        <v>39.156862332000003</v>
      </c>
      <c r="AJ47" s="3">
        <v>46.052124968000001</v>
      </c>
      <c r="AK47" s="3">
        <v>30.732040488999999</v>
      </c>
      <c r="AL47" s="3">
        <v>37.190299479000004</v>
      </c>
      <c r="AM47" s="3">
        <v>39.552856345000002</v>
      </c>
      <c r="AN47" s="3">
        <v>33.917239078000001</v>
      </c>
      <c r="AO47" s="3">
        <v>34.910689832000024</v>
      </c>
      <c r="AP47" s="3">
        <v>24.361466679000014</v>
      </c>
      <c r="AQ47" s="3">
        <v>34.340948250000011</v>
      </c>
      <c r="AR47" s="3">
        <v>34.880999818999996</v>
      </c>
      <c r="AS47" s="3">
        <v>34.811286813000009</v>
      </c>
      <c r="AT47" s="3">
        <v>28.055500231000003</v>
      </c>
      <c r="AU47" s="3">
        <v>32.1559417</v>
      </c>
      <c r="AV47" s="3">
        <v>23.914608548000007</v>
      </c>
      <c r="AW47" s="3">
        <v>22.225870214</v>
      </c>
      <c r="AX47" s="3">
        <v>37.444219063000013</v>
      </c>
      <c r="AY47" s="3">
        <v>33.983263932000014</v>
      </c>
      <c r="AZ47" s="3">
        <v>31.051443136000007</v>
      </c>
      <c r="BA47" s="3">
        <v>38.216990294999988</v>
      </c>
      <c r="BB47" s="3">
        <v>35.877147846999996</v>
      </c>
      <c r="BC47" s="3">
        <v>40.497883635000001</v>
      </c>
      <c r="BD47" s="3">
        <v>45.290600358999995</v>
      </c>
      <c r="BE47" s="3">
        <v>21.414491151</v>
      </c>
      <c r="BF47" s="3">
        <v>36.959515987999993</v>
      </c>
      <c r="BG47" s="3">
        <v>31.974629435000004</v>
      </c>
      <c r="BH47" s="3">
        <v>44.822421646999999</v>
      </c>
      <c r="BI47" s="3">
        <v>31.912961470999999</v>
      </c>
      <c r="BJ47" s="3">
        <v>27.923967828000006</v>
      </c>
      <c r="BK47" s="3">
        <v>34.035054056</v>
      </c>
      <c r="BL47" s="3">
        <v>23.394241473000001</v>
      </c>
      <c r="BM47" s="3">
        <v>28.355831016000003</v>
      </c>
      <c r="BN47" s="3">
        <v>36.693410431999993</v>
      </c>
      <c r="BO47" s="3">
        <v>38.774494345999997</v>
      </c>
      <c r="BP47" s="3">
        <v>27.603309071000012</v>
      </c>
      <c r="BQ47" s="3">
        <v>31.749937314999993</v>
      </c>
      <c r="BR47" s="3">
        <v>34.044516433999995</v>
      </c>
      <c r="BS47" s="3">
        <v>45.087113327000012</v>
      </c>
      <c r="BT47" s="3">
        <v>31.121618899000012</v>
      </c>
      <c r="BU47" s="3">
        <v>34.546450873999994</v>
      </c>
      <c r="BV47" s="3">
        <v>35.624670787999996</v>
      </c>
      <c r="BW47" s="3">
        <v>34.873428148000009</v>
      </c>
      <c r="BX47" s="3">
        <v>36.679557895000009</v>
      </c>
      <c r="BZ47">
        <f t="shared" si="0"/>
        <v>34.203286429053335</v>
      </c>
      <c r="CA47">
        <f t="shared" si="1"/>
        <v>7.5620787665865512</v>
      </c>
      <c r="CB47">
        <f t="shared" si="2"/>
        <v>0.5055003482183551</v>
      </c>
      <c r="CD47">
        <f t="shared" si="3"/>
        <v>34.412314671283333</v>
      </c>
      <c r="CE47">
        <f t="shared" si="4"/>
        <v>8.0440410517397609</v>
      </c>
      <c r="CF47">
        <f t="shared" si="5"/>
        <v>0.46818061616496981</v>
      </c>
      <c r="CH47">
        <f t="shared" si="6"/>
        <v>35.013667251600005</v>
      </c>
      <c r="CI47">
        <f t="shared" si="7"/>
        <v>8.6221519257873869</v>
      </c>
      <c r="CJ47">
        <f t="shared" si="8"/>
        <v>0.51284462542355402</v>
      </c>
      <c r="CL47">
        <f t="shared" si="9"/>
        <v>34.535120704499995</v>
      </c>
      <c r="CM47">
        <f t="shared" si="10"/>
        <v>9.5894678381046585</v>
      </c>
      <c r="CN47">
        <f t="shared" si="11"/>
        <v>0.60644503188521115</v>
      </c>
      <c r="CP47">
        <f t="shared" si="12"/>
        <v>34.1785867866</v>
      </c>
      <c r="CQ47">
        <f t="shared" si="13"/>
        <v>10.324368700342351</v>
      </c>
      <c r="CR47">
        <f t="shared" si="14"/>
        <v>1.1820412298802405</v>
      </c>
      <c r="CT47">
        <f t="shared" si="15"/>
        <v>34.973271006300003</v>
      </c>
      <c r="CU47">
        <f t="shared" si="16"/>
        <v>11.320663229191466</v>
      </c>
      <c r="CV47">
        <f t="shared" si="17"/>
        <v>1.0946454637749301</v>
      </c>
      <c r="CX47">
        <f t="shared" si="18"/>
        <v>34.818962296999999</v>
      </c>
      <c r="CY47">
        <f t="shared" si="19"/>
        <v>13.361919986451094</v>
      </c>
      <c r="CZ47">
        <f t="shared" si="20"/>
        <v>1.0946454637749301</v>
      </c>
    </row>
    <row r="48" spans="1:104" x14ac:dyDescent="0.3">
      <c r="A48" s="2">
        <v>47</v>
      </c>
      <c r="B48" s="3">
        <v>34.209092438000006</v>
      </c>
      <c r="C48" s="3">
        <v>32.710520912999996</v>
      </c>
      <c r="D48" s="3">
        <v>36.364590964000008</v>
      </c>
      <c r="E48" s="3">
        <v>32.688663197000011</v>
      </c>
      <c r="F48" s="3">
        <v>37.561730817000011</v>
      </c>
      <c r="G48" s="3">
        <v>32.400207509999994</v>
      </c>
      <c r="H48" s="3">
        <v>30.218126324</v>
      </c>
      <c r="I48" s="3">
        <v>31.408860375999996</v>
      </c>
      <c r="J48" s="3">
        <v>29.266557375000005</v>
      </c>
      <c r="K48" s="3">
        <v>39.130862829999984</v>
      </c>
      <c r="L48" s="3">
        <v>36.146376543000009</v>
      </c>
      <c r="M48" s="3">
        <v>35.183402388000012</v>
      </c>
      <c r="N48" s="3">
        <v>26.836945632000003</v>
      </c>
      <c r="O48" s="3">
        <v>35.172559357000011</v>
      </c>
      <c r="P48" s="3">
        <v>42.189909870000008</v>
      </c>
      <c r="Q48" s="3">
        <v>29.457429142000002</v>
      </c>
      <c r="R48" s="3">
        <v>37.202149918000011</v>
      </c>
      <c r="S48" s="3">
        <v>51.77281293499999</v>
      </c>
      <c r="T48" s="3">
        <v>27.736229797000007</v>
      </c>
      <c r="U48" s="3">
        <v>40.545769608000022</v>
      </c>
      <c r="V48" s="3">
        <v>33.094996564000013</v>
      </c>
      <c r="W48" s="3">
        <v>28.795004113000005</v>
      </c>
      <c r="X48" s="3">
        <v>34.252111952</v>
      </c>
      <c r="Y48" s="3">
        <v>40.232828272000042</v>
      </c>
      <c r="Z48" s="3">
        <v>36.631137813000016</v>
      </c>
      <c r="AA48" s="3">
        <v>25.051365944000008</v>
      </c>
      <c r="AB48" s="3">
        <v>39.196483142000012</v>
      </c>
      <c r="AC48" s="3">
        <v>33.615351918000009</v>
      </c>
      <c r="AD48" s="3">
        <v>25.527677252999997</v>
      </c>
      <c r="AE48" s="3">
        <v>38.263925109000013</v>
      </c>
      <c r="AF48" s="3">
        <v>36.927882992000008</v>
      </c>
      <c r="AG48" s="3">
        <v>34.262617061000022</v>
      </c>
      <c r="AH48" s="3">
        <v>44.430142309000011</v>
      </c>
      <c r="AI48" s="3">
        <v>46.101695509999992</v>
      </c>
      <c r="AJ48" s="3">
        <v>36.686340051000009</v>
      </c>
      <c r="AK48" s="3">
        <v>47.22790095700001</v>
      </c>
      <c r="AL48" s="3">
        <v>39.532642011000007</v>
      </c>
      <c r="AM48" s="3">
        <v>24.170425936000004</v>
      </c>
      <c r="AN48" s="3">
        <v>27.170575200000005</v>
      </c>
      <c r="AO48" s="3">
        <v>34.018339223000005</v>
      </c>
      <c r="AP48" s="3">
        <v>31.684035069000004</v>
      </c>
      <c r="AQ48" s="3">
        <v>35.577809002999999</v>
      </c>
      <c r="AR48" s="3">
        <v>37.718057051999999</v>
      </c>
      <c r="AS48" s="3">
        <v>36.625327058999993</v>
      </c>
      <c r="AT48" s="3">
        <v>20.923781013999999</v>
      </c>
      <c r="AU48" s="3">
        <v>30.433687726000013</v>
      </c>
      <c r="AV48" s="3">
        <v>22.832772662000004</v>
      </c>
      <c r="AW48" s="3">
        <v>30.146497822999997</v>
      </c>
      <c r="AX48" s="3">
        <v>38.509115704000003</v>
      </c>
      <c r="AY48" s="3">
        <v>39.828589014000009</v>
      </c>
      <c r="AZ48" s="3">
        <v>41.201671797000003</v>
      </c>
      <c r="BA48" s="3">
        <v>37.710149509000011</v>
      </c>
      <c r="BB48" s="3">
        <v>43.336912119000012</v>
      </c>
      <c r="BC48" s="3">
        <v>35.794354549999994</v>
      </c>
      <c r="BD48" s="3">
        <v>40.494525289999999</v>
      </c>
      <c r="BE48" s="3">
        <v>26.200917826000005</v>
      </c>
      <c r="BF48" s="3">
        <v>26.125010166000003</v>
      </c>
      <c r="BG48" s="3">
        <v>34.363610722000004</v>
      </c>
      <c r="BH48" s="3">
        <v>41.281981868999992</v>
      </c>
      <c r="BI48" s="3">
        <v>36.346578076999997</v>
      </c>
      <c r="BJ48" s="3">
        <v>28.021448846999998</v>
      </c>
      <c r="BK48" s="3">
        <v>26.827010533000003</v>
      </c>
      <c r="BL48" s="3">
        <v>28.061835576</v>
      </c>
      <c r="BM48" s="3">
        <v>37.868878051000024</v>
      </c>
      <c r="BN48" s="3">
        <v>37.299926454000001</v>
      </c>
      <c r="BO48" s="3">
        <v>35.093219505000008</v>
      </c>
      <c r="BP48" s="3">
        <v>42.813089848000011</v>
      </c>
      <c r="BQ48" s="3">
        <v>34.735008311999984</v>
      </c>
      <c r="BR48" s="3">
        <v>33.494599543999996</v>
      </c>
      <c r="BS48" s="3">
        <v>28.820383226000008</v>
      </c>
      <c r="BT48" s="3">
        <v>52.793410713999997</v>
      </c>
      <c r="BU48" s="3">
        <v>36.444100997000014</v>
      </c>
      <c r="BV48" s="3">
        <v>48.281282863000001</v>
      </c>
      <c r="BW48" s="3">
        <v>35.532452267000018</v>
      </c>
      <c r="BX48" s="3">
        <v>40.763200617000017</v>
      </c>
      <c r="BZ48">
        <f t="shared" si="0"/>
        <v>35.165032968919995</v>
      </c>
      <c r="CA48">
        <f t="shared" si="1"/>
        <v>6.4182748587867966</v>
      </c>
      <c r="CB48">
        <f t="shared" si="2"/>
        <v>0.27549315142803404</v>
      </c>
      <c r="CD48">
        <f t="shared" si="3"/>
        <v>34.842127088583332</v>
      </c>
      <c r="CE48">
        <f t="shared" si="4"/>
        <v>6.1681999793538376</v>
      </c>
      <c r="CF48">
        <f t="shared" si="5"/>
        <v>5.3922129297917641E-2</v>
      </c>
      <c r="CH48">
        <f t="shared" si="6"/>
        <v>35.084806031600003</v>
      </c>
      <c r="CI48">
        <f t="shared" si="7"/>
        <v>6.108253790768174</v>
      </c>
      <c r="CJ48">
        <f t="shared" si="8"/>
        <v>0.46301247746645968</v>
      </c>
      <c r="CL48">
        <f t="shared" si="9"/>
        <v>34.428789333799998</v>
      </c>
      <c r="CM48">
        <f t="shared" si="10"/>
        <v>5.5197848445331479</v>
      </c>
      <c r="CN48">
        <f t="shared" si="11"/>
        <v>0.75659475170734691</v>
      </c>
      <c r="CP48">
        <f t="shared" si="12"/>
        <v>34.099227102266667</v>
      </c>
      <c r="CQ48">
        <f t="shared" si="13"/>
        <v>3.826477830016906</v>
      </c>
      <c r="CR48">
        <f t="shared" si="14"/>
        <v>0.18174322603215406</v>
      </c>
      <c r="CT48">
        <f t="shared" si="15"/>
        <v>33.595921274399998</v>
      </c>
      <c r="CU48">
        <f t="shared" si="16"/>
        <v>3.0393690525683383</v>
      </c>
      <c r="CV48">
        <f t="shared" si="17"/>
        <v>0.50723230366926009</v>
      </c>
      <c r="CX48">
        <f t="shared" si="18"/>
        <v>34.706919665800008</v>
      </c>
      <c r="CY48">
        <f t="shared" si="19"/>
        <v>1.9598275406099115</v>
      </c>
      <c r="CZ48">
        <f t="shared" si="20"/>
        <v>0.50723230366926009</v>
      </c>
    </row>
    <row r="49" spans="1:104" x14ac:dyDescent="0.3">
      <c r="A49" s="2">
        <v>48</v>
      </c>
      <c r="B49" s="3">
        <v>22.019834930999998</v>
      </c>
      <c r="C49" s="3">
        <v>34.769785524999996</v>
      </c>
      <c r="D49" s="3">
        <v>32.332670526000008</v>
      </c>
      <c r="E49" s="3">
        <v>27.696828732000014</v>
      </c>
      <c r="F49" s="3">
        <v>31.170296935999993</v>
      </c>
      <c r="G49" s="3">
        <v>29.369430291</v>
      </c>
      <c r="H49" s="3">
        <v>40.769251847999989</v>
      </c>
      <c r="I49" s="3">
        <v>24.417156918999996</v>
      </c>
      <c r="J49" s="3">
        <v>20.980767216</v>
      </c>
      <c r="K49" s="3">
        <v>25.448159962999995</v>
      </c>
      <c r="L49" s="3">
        <v>39.040373237000004</v>
      </c>
      <c r="M49" s="3">
        <v>42.775153611000015</v>
      </c>
      <c r="N49" s="3">
        <v>32.719439053000009</v>
      </c>
      <c r="O49" s="3">
        <v>39.042580013000006</v>
      </c>
      <c r="P49" s="3">
        <v>31.046660498000005</v>
      </c>
      <c r="Q49" s="3">
        <v>28.645067957999995</v>
      </c>
      <c r="R49" s="3">
        <v>32.832685052000002</v>
      </c>
      <c r="S49" s="3">
        <v>30.068940140999999</v>
      </c>
      <c r="T49" s="3">
        <v>22.776108241000003</v>
      </c>
      <c r="U49" s="3">
        <v>40.446260080000002</v>
      </c>
      <c r="V49" s="3">
        <v>25.277872837000007</v>
      </c>
      <c r="W49" s="3">
        <v>28.516845711000013</v>
      </c>
      <c r="X49" s="3">
        <v>32.588345688000011</v>
      </c>
      <c r="Y49" s="3">
        <v>42.161499759000016</v>
      </c>
      <c r="Z49" s="3">
        <v>43.807583464000018</v>
      </c>
      <c r="AA49" s="3">
        <v>45.431585285000004</v>
      </c>
      <c r="AB49" s="3">
        <v>33.667010817000005</v>
      </c>
      <c r="AC49" s="3">
        <v>41.922517944000013</v>
      </c>
      <c r="AD49" s="3">
        <v>39.979359187999997</v>
      </c>
      <c r="AE49" s="3">
        <v>16.645920771</v>
      </c>
      <c r="AF49" s="3">
        <v>29.497313028000001</v>
      </c>
      <c r="AG49" s="3">
        <v>26.581764206999999</v>
      </c>
      <c r="AH49" s="3">
        <v>42.602531120000002</v>
      </c>
      <c r="AI49" s="3">
        <v>26.080897382000003</v>
      </c>
      <c r="AJ49" s="3">
        <v>37.947277565000022</v>
      </c>
      <c r="AK49" s="3">
        <v>22.782266712000002</v>
      </c>
      <c r="AL49" s="3">
        <v>43.065100510999997</v>
      </c>
      <c r="AM49" s="3">
        <v>26.490576622999995</v>
      </c>
      <c r="AN49" s="3">
        <v>33.958541051000005</v>
      </c>
      <c r="AO49" s="3">
        <v>25.405090622000007</v>
      </c>
      <c r="AP49" s="3">
        <v>20.519575838000005</v>
      </c>
      <c r="AQ49" s="3">
        <v>39.900608584000011</v>
      </c>
      <c r="AR49" s="3">
        <v>32.273389475999998</v>
      </c>
      <c r="AS49" s="3">
        <v>26.206463314000008</v>
      </c>
      <c r="AT49" s="3">
        <v>32.516435094000002</v>
      </c>
      <c r="AU49" s="3">
        <v>37.807701989000009</v>
      </c>
      <c r="AV49" s="3">
        <v>36.410105529000013</v>
      </c>
      <c r="AW49" s="3">
        <v>34.711453877000018</v>
      </c>
      <c r="AX49" s="3">
        <v>27.568804089000015</v>
      </c>
      <c r="AY49" s="3">
        <v>38.964751117999988</v>
      </c>
      <c r="AZ49" s="3">
        <v>34.438527936000021</v>
      </c>
      <c r="BA49" s="3">
        <v>30.655310913000005</v>
      </c>
      <c r="BB49" s="3">
        <v>42.618775645999989</v>
      </c>
      <c r="BC49" s="3">
        <v>46.594311763000007</v>
      </c>
      <c r="BD49" s="3">
        <v>27.306569832000001</v>
      </c>
      <c r="BE49" s="3">
        <v>41.947636737000003</v>
      </c>
      <c r="BF49" s="3">
        <v>32.100852037999999</v>
      </c>
      <c r="BG49" s="3">
        <v>30.153969158000017</v>
      </c>
      <c r="BH49" s="3">
        <v>35.881033704000004</v>
      </c>
      <c r="BI49" s="3">
        <v>37.95912026300001</v>
      </c>
      <c r="BJ49" s="3">
        <v>34.271834487000007</v>
      </c>
      <c r="BK49" s="3">
        <v>26.084695252000007</v>
      </c>
      <c r="BL49" s="3">
        <v>43.932758456000023</v>
      </c>
      <c r="BM49" s="3">
        <v>33.877117515999984</v>
      </c>
      <c r="BN49" s="3">
        <v>39.405796841999994</v>
      </c>
      <c r="BO49" s="3">
        <v>44.98152364000002</v>
      </c>
      <c r="BP49" s="3">
        <v>28.033550487000003</v>
      </c>
      <c r="BQ49" s="3">
        <v>26.900712344000002</v>
      </c>
      <c r="BR49" s="3">
        <v>33.613514730000006</v>
      </c>
      <c r="BS49" s="3">
        <v>38.284540533000012</v>
      </c>
      <c r="BT49" s="3">
        <v>38.948301621000006</v>
      </c>
      <c r="BU49" s="3">
        <v>39.232227547999997</v>
      </c>
      <c r="BV49" s="3">
        <v>35.320620302000009</v>
      </c>
      <c r="BW49" s="3">
        <v>35.080821874999991</v>
      </c>
      <c r="BX49" s="3">
        <v>41.019954323</v>
      </c>
      <c r="BZ49">
        <f t="shared" si="0"/>
        <v>33.577342905466672</v>
      </c>
      <c r="CA49">
        <f t="shared" si="1"/>
        <v>6.9093078838353259</v>
      </c>
      <c r="CB49">
        <f t="shared" si="2"/>
        <v>-0.15275727161871855</v>
      </c>
      <c r="CD49">
        <f t="shared" si="3"/>
        <v>32.988545799233336</v>
      </c>
      <c r="CE49">
        <f t="shared" si="4"/>
        <v>7.0859362390366378</v>
      </c>
      <c r="CF49">
        <f t="shared" si="5"/>
        <v>-5.4472192457691269E-2</v>
      </c>
      <c r="CH49">
        <f t="shared" si="6"/>
        <v>32.319433776400004</v>
      </c>
      <c r="CI49">
        <f t="shared" si="7"/>
        <v>7.4193989190987892</v>
      </c>
      <c r="CJ49">
        <f t="shared" si="8"/>
        <v>6.022072018863725E-2</v>
      </c>
      <c r="CL49">
        <f t="shared" si="9"/>
        <v>32.612199741166663</v>
      </c>
      <c r="CM49">
        <f t="shared" si="10"/>
        <v>7.5082427728317427</v>
      </c>
      <c r="CN49">
        <f t="shared" si="11"/>
        <v>-9.9565578148698985E-2</v>
      </c>
      <c r="CP49">
        <f t="shared" si="12"/>
        <v>31.573225953266668</v>
      </c>
      <c r="CQ49">
        <f t="shared" si="13"/>
        <v>6.5636584361672883</v>
      </c>
      <c r="CR49">
        <f t="shared" si="14"/>
        <v>8.547016283558112E-2</v>
      </c>
      <c r="CT49">
        <f t="shared" si="15"/>
        <v>28.897418288699999</v>
      </c>
      <c r="CU49">
        <f t="shared" si="16"/>
        <v>5.7965586074680644</v>
      </c>
      <c r="CV49">
        <f t="shared" si="17"/>
        <v>0.59299410804691255</v>
      </c>
      <c r="CX49">
        <f t="shared" si="18"/>
        <v>29.597883330000002</v>
      </c>
      <c r="CY49">
        <f t="shared" si="19"/>
        <v>4.421333373373896</v>
      </c>
      <c r="CZ49">
        <f t="shared" si="20"/>
        <v>0.59299410804691255</v>
      </c>
    </row>
    <row r="50" spans="1:104" x14ac:dyDescent="0.3">
      <c r="A50" s="2">
        <v>49</v>
      </c>
      <c r="B50" s="3">
        <v>33.416289814999999</v>
      </c>
      <c r="C50" s="3">
        <v>37.485271411000006</v>
      </c>
      <c r="D50" s="3">
        <v>33.926120810000015</v>
      </c>
      <c r="E50" s="3">
        <v>24.456868421999999</v>
      </c>
      <c r="F50" s="3">
        <v>30.956185107999996</v>
      </c>
      <c r="G50" s="3">
        <v>45.905761412000004</v>
      </c>
      <c r="H50" s="3">
        <v>50.259487267000004</v>
      </c>
      <c r="I50" s="3">
        <v>35.000250528999992</v>
      </c>
      <c r="J50" s="3">
        <v>38.601886824000005</v>
      </c>
      <c r="K50" s="3">
        <v>33.590299154000007</v>
      </c>
      <c r="L50" s="3">
        <v>40.283136871999993</v>
      </c>
      <c r="M50" s="3">
        <v>41.756174942999998</v>
      </c>
      <c r="N50" s="3">
        <v>33.024555082000013</v>
      </c>
      <c r="O50" s="3">
        <v>26.069975012000008</v>
      </c>
      <c r="P50" s="3">
        <v>36.207915936999996</v>
      </c>
      <c r="Q50" s="3">
        <v>27.752199765999997</v>
      </c>
      <c r="R50" s="3">
        <v>31.720234538999989</v>
      </c>
      <c r="S50" s="3">
        <v>42.933833423999999</v>
      </c>
      <c r="T50" s="3">
        <v>31.61830972100001</v>
      </c>
      <c r="U50" s="3">
        <v>30.583653857000023</v>
      </c>
      <c r="V50" s="3">
        <v>48.125994968000029</v>
      </c>
      <c r="W50" s="3">
        <v>29.804181262000014</v>
      </c>
      <c r="X50" s="3">
        <v>30.425026401</v>
      </c>
      <c r="Y50" s="3">
        <v>38.878691152999984</v>
      </c>
      <c r="Z50" s="3">
        <v>32.918093800000015</v>
      </c>
      <c r="AA50" s="3">
        <v>39.415722951000006</v>
      </c>
      <c r="AB50" s="3">
        <v>30.740890794999999</v>
      </c>
      <c r="AC50" s="3">
        <v>34.42371952300001</v>
      </c>
      <c r="AD50" s="3">
        <v>18.362045548000005</v>
      </c>
      <c r="AE50" s="3">
        <v>39.271592284000008</v>
      </c>
      <c r="AF50" s="3">
        <v>40.112563692000002</v>
      </c>
      <c r="AG50" s="3">
        <v>25.579626964000006</v>
      </c>
      <c r="AH50" s="3">
        <v>35.843596609000009</v>
      </c>
      <c r="AI50" s="3">
        <v>30.608419962999999</v>
      </c>
      <c r="AJ50" s="3">
        <v>30.126940898000008</v>
      </c>
      <c r="AK50" s="3">
        <v>40.637326118000004</v>
      </c>
      <c r="AL50" s="3">
        <v>47.661094960999996</v>
      </c>
      <c r="AM50" s="3">
        <v>32.175192103999997</v>
      </c>
      <c r="AN50" s="3">
        <v>25.591391194000003</v>
      </c>
      <c r="AO50" s="3">
        <v>33.354861991000007</v>
      </c>
      <c r="AP50" s="3">
        <v>37.532638544000001</v>
      </c>
      <c r="AQ50" s="3">
        <v>23.776687788000014</v>
      </c>
      <c r="AR50" s="3">
        <v>37.214127734000002</v>
      </c>
      <c r="AS50" s="3">
        <v>60.278904565000012</v>
      </c>
      <c r="AT50" s="3">
        <v>35.149765498000001</v>
      </c>
      <c r="AU50" s="3">
        <v>24.824678083999991</v>
      </c>
      <c r="AV50" s="3">
        <v>31.582110098000005</v>
      </c>
      <c r="AW50" s="3">
        <v>35.703061077999998</v>
      </c>
      <c r="AX50" s="3">
        <v>45.826698856000007</v>
      </c>
      <c r="AY50" s="3">
        <v>57.881970184000025</v>
      </c>
      <c r="AZ50" s="3">
        <v>20.407522386999997</v>
      </c>
      <c r="BA50" s="3">
        <v>34.529931203000004</v>
      </c>
      <c r="BB50" s="3">
        <v>28.157883629999997</v>
      </c>
      <c r="BC50" s="3">
        <v>31.814996864999998</v>
      </c>
      <c r="BD50" s="3">
        <v>37.488194959000012</v>
      </c>
      <c r="BE50" s="3">
        <v>42.704872493000011</v>
      </c>
      <c r="BF50" s="3">
        <v>50.369352760000048</v>
      </c>
      <c r="BG50" s="3">
        <v>25.315821337000003</v>
      </c>
      <c r="BH50" s="3">
        <v>43.144884125000011</v>
      </c>
      <c r="BI50" s="3">
        <v>24.125333381000004</v>
      </c>
      <c r="BJ50" s="3">
        <v>48.994682425000001</v>
      </c>
      <c r="BK50" s="3">
        <v>26.456670318999997</v>
      </c>
      <c r="BL50" s="3">
        <v>40.170763683000018</v>
      </c>
      <c r="BM50" s="3">
        <v>26.371829160000004</v>
      </c>
      <c r="BN50" s="3">
        <v>39.914070959</v>
      </c>
      <c r="BO50" s="3">
        <v>33.892411954000011</v>
      </c>
      <c r="BP50" s="3">
        <v>65.653072000000009</v>
      </c>
      <c r="BQ50" s="3">
        <v>31.237543080000002</v>
      </c>
      <c r="BR50" s="3">
        <v>46.162099511000015</v>
      </c>
      <c r="BS50" s="3">
        <v>42.428196041000014</v>
      </c>
      <c r="BT50" s="3">
        <v>48.622764118999996</v>
      </c>
      <c r="BU50" s="3">
        <v>52.210225422000022</v>
      </c>
      <c r="BV50" s="3">
        <v>31.302744407000002</v>
      </c>
      <c r="BW50" s="3">
        <v>54.79662946800002</v>
      </c>
      <c r="BX50" s="3">
        <v>30.802553708000005</v>
      </c>
      <c r="BZ50">
        <f t="shared" si="0"/>
        <v>36.486014332120007</v>
      </c>
      <c r="CA50">
        <f t="shared" si="1"/>
        <v>9.3051121741652754</v>
      </c>
      <c r="CB50">
        <f t="shared" si="2"/>
        <v>0.7704890824190247</v>
      </c>
      <c r="CD50">
        <f t="shared" si="3"/>
        <v>35.290580310883342</v>
      </c>
      <c r="CE50">
        <f t="shared" si="4"/>
        <v>8.3870283868669677</v>
      </c>
      <c r="CF50">
        <f t="shared" si="5"/>
        <v>0.68385441212493303</v>
      </c>
      <c r="CH50">
        <f t="shared" si="6"/>
        <v>34.740134577100001</v>
      </c>
      <c r="CI50">
        <f t="shared" si="7"/>
        <v>6.7819343397711433</v>
      </c>
      <c r="CJ50">
        <f t="shared" si="8"/>
        <v>0.23324740492760751</v>
      </c>
      <c r="CL50">
        <f t="shared" si="9"/>
        <v>34.930478953000012</v>
      </c>
      <c r="CM50">
        <f t="shared" si="10"/>
        <v>6.8127937512982877</v>
      </c>
      <c r="CN50">
        <f t="shared" si="11"/>
        <v>0.13422224528414298</v>
      </c>
      <c r="CP50">
        <f t="shared" si="12"/>
        <v>36.06267857320001</v>
      </c>
      <c r="CQ50">
        <f t="shared" si="13"/>
        <v>6.5616123948403215</v>
      </c>
      <c r="CR50">
        <f t="shared" si="14"/>
        <v>0.34911144014924322</v>
      </c>
      <c r="CT50">
        <f t="shared" si="15"/>
        <v>36.359842075200007</v>
      </c>
      <c r="CU50">
        <f t="shared" si="16"/>
        <v>6.9685343865560876</v>
      </c>
      <c r="CV50">
        <f t="shared" si="17"/>
        <v>0.58175437731956525</v>
      </c>
      <c r="CX50">
        <f t="shared" si="18"/>
        <v>32.048147113200002</v>
      </c>
      <c r="CY50">
        <f t="shared" si="19"/>
        <v>4.3308385672143448</v>
      </c>
      <c r="CZ50">
        <f t="shared" si="20"/>
        <v>0.58175437731956525</v>
      </c>
    </row>
    <row r="51" spans="1:104" x14ac:dyDescent="0.3">
      <c r="A51" s="2">
        <v>50</v>
      </c>
      <c r="B51" s="3">
        <v>40.883067105999999</v>
      </c>
      <c r="C51" s="3">
        <v>32.750744654000023</v>
      </c>
      <c r="D51" s="3">
        <v>35.231480889000018</v>
      </c>
      <c r="E51" s="3">
        <v>33.394755488000001</v>
      </c>
      <c r="F51" s="3">
        <v>29.352756202000009</v>
      </c>
      <c r="G51" s="3">
        <v>30.301752427000004</v>
      </c>
      <c r="H51" s="3">
        <v>35.888069842000007</v>
      </c>
      <c r="I51" s="3">
        <v>32.990173709000011</v>
      </c>
      <c r="J51" s="3">
        <v>44.88524514500002</v>
      </c>
      <c r="K51" s="3">
        <v>29.912684469999991</v>
      </c>
      <c r="L51" s="3">
        <v>43.410793145000007</v>
      </c>
      <c r="M51" s="3">
        <v>38.550340301999995</v>
      </c>
      <c r="N51" s="3">
        <v>40.723885589000005</v>
      </c>
      <c r="O51" s="3">
        <v>34.413537321</v>
      </c>
      <c r="P51" s="3">
        <v>28.445294162000003</v>
      </c>
      <c r="Q51" s="3">
        <v>44.469057730999999</v>
      </c>
      <c r="R51" s="3">
        <v>35.510075848000007</v>
      </c>
      <c r="S51" s="3">
        <v>34.537159012000011</v>
      </c>
      <c r="T51" s="3">
        <v>15.732369827000005</v>
      </c>
      <c r="U51" s="3">
        <v>37.54589261600001</v>
      </c>
      <c r="V51" s="3">
        <v>28.366978753999998</v>
      </c>
      <c r="W51" s="3">
        <v>26.087586554999998</v>
      </c>
      <c r="X51" s="3">
        <v>37.367872981000019</v>
      </c>
      <c r="Y51" s="3">
        <v>44.620529271000017</v>
      </c>
      <c r="Z51" s="3">
        <v>41.845993729</v>
      </c>
      <c r="AA51" s="3">
        <v>34.702792871</v>
      </c>
      <c r="AB51" s="3">
        <v>31.626391951000009</v>
      </c>
      <c r="AC51" s="3">
        <v>44.480186145000005</v>
      </c>
      <c r="AD51" s="3">
        <v>42.972292946000024</v>
      </c>
      <c r="AE51" s="3">
        <v>33.987946455000007</v>
      </c>
      <c r="AF51" s="3">
        <v>38.054746834999996</v>
      </c>
      <c r="AG51" s="3">
        <v>34.719168447999998</v>
      </c>
      <c r="AH51" s="3">
        <v>29.73257931600001</v>
      </c>
      <c r="AI51" s="3">
        <v>48.910367121000021</v>
      </c>
      <c r="AJ51" s="3">
        <v>31.000621874000004</v>
      </c>
      <c r="AK51" s="3">
        <v>24.911029710999998</v>
      </c>
      <c r="AL51" s="3">
        <v>27.547087217000005</v>
      </c>
      <c r="AM51" s="3">
        <v>31.625769615000006</v>
      </c>
      <c r="AN51" s="3">
        <v>31.156123640000001</v>
      </c>
      <c r="AO51" s="3">
        <v>47.953847436000018</v>
      </c>
      <c r="AP51" s="3">
        <v>39.013611516999987</v>
      </c>
      <c r="AQ51" s="3">
        <v>32.235802493000008</v>
      </c>
      <c r="AR51" s="3">
        <v>39.529241642000031</v>
      </c>
      <c r="AS51" s="3">
        <v>36.988620317000013</v>
      </c>
      <c r="AT51" s="3">
        <v>44.730923922999999</v>
      </c>
      <c r="AU51" s="3">
        <v>28.753095293000001</v>
      </c>
      <c r="AV51" s="3">
        <v>43.893354615</v>
      </c>
      <c r="AW51" s="3">
        <v>47.906194304000003</v>
      </c>
      <c r="AX51" s="3">
        <v>25.126064055000011</v>
      </c>
      <c r="AY51" s="3">
        <v>30.266170477000003</v>
      </c>
      <c r="AZ51" s="3">
        <v>31.870973754999991</v>
      </c>
      <c r="BA51" s="3">
        <v>58.45687712600003</v>
      </c>
      <c r="BB51" s="3">
        <v>43.309666826000004</v>
      </c>
      <c r="BC51" s="3">
        <v>39.28282126600002</v>
      </c>
      <c r="BD51" s="3">
        <v>31.55952498000001</v>
      </c>
      <c r="BE51" s="3">
        <v>24.132723950000003</v>
      </c>
      <c r="BF51" s="3">
        <v>30.205397418000008</v>
      </c>
      <c r="BG51" s="3">
        <v>40.907065949000014</v>
      </c>
      <c r="BH51" s="3">
        <v>30.389773298999994</v>
      </c>
      <c r="BI51" s="3">
        <v>44.634816795999996</v>
      </c>
      <c r="BJ51" s="3">
        <v>40.651649579000001</v>
      </c>
      <c r="BK51" s="3">
        <v>32.960016537000008</v>
      </c>
      <c r="BL51" s="3">
        <v>25.375978809000006</v>
      </c>
      <c r="BM51" s="3">
        <v>37.69636998499999</v>
      </c>
      <c r="BN51" s="3">
        <v>43.215091357000027</v>
      </c>
      <c r="BO51" s="3">
        <v>57.917252999000013</v>
      </c>
      <c r="BP51" s="3">
        <v>27.267145046000003</v>
      </c>
      <c r="BQ51" s="3">
        <v>33.777998693000001</v>
      </c>
      <c r="BR51" s="3">
        <v>45.86940180200002</v>
      </c>
      <c r="BS51" s="3">
        <v>27.042340216000014</v>
      </c>
      <c r="BT51" s="3">
        <v>41.637474571000034</v>
      </c>
      <c r="BU51" s="3">
        <v>26.038137171000002</v>
      </c>
      <c r="BV51" s="3">
        <v>29.313875658000008</v>
      </c>
      <c r="BW51" s="3">
        <v>35.835071178000007</v>
      </c>
      <c r="BX51" s="3">
        <v>38.676050111000016</v>
      </c>
      <c r="BZ51">
        <f t="shared" si="0"/>
        <v>35.960874960920016</v>
      </c>
      <c r="CA51">
        <f t="shared" si="1"/>
        <v>7.7064602467363379</v>
      </c>
      <c r="CB51">
        <f t="shared" si="2"/>
        <v>0.41988711095300929</v>
      </c>
      <c r="CD51">
        <f t="shared" si="3"/>
        <v>35.89652947261667</v>
      </c>
      <c r="CE51">
        <f t="shared" si="4"/>
        <v>7.4530524502709747</v>
      </c>
      <c r="CF51">
        <f t="shared" si="5"/>
        <v>0.26332830921844369</v>
      </c>
      <c r="CH51">
        <f t="shared" si="6"/>
        <v>35.264976208900002</v>
      </c>
      <c r="CI51">
        <f t="shared" si="7"/>
        <v>6.8583693390869565</v>
      </c>
      <c r="CJ51">
        <f t="shared" si="8"/>
        <v>-0.14623610359396624</v>
      </c>
      <c r="CL51">
        <f t="shared" si="9"/>
        <v>35.499590238100005</v>
      </c>
      <c r="CM51">
        <f t="shared" si="10"/>
        <v>6.5290743831962477</v>
      </c>
      <c r="CN51">
        <f t="shared" si="11"/>
        <v>-0.67964776911717451</v>
      </c>
      <c r="CP51">
        <f t="shared" si="12"/>
        <v>35.408972030066671</v>
      </c>
      <c r="CQ51">
        <f t="shared" si="13"/>
        <v>5.0438100284368392</v>
      </c>
      <c r="CR51">
        <f t="shared" si="14"/>
        <v>0.46763150197196068</v>
      </c>
      <c r="CT51">
        <f t="shared" si="15"/>
        <v>34.559072993200004</v>
      </c>
      <c r="CU51">
        <f t="shared" si="16"/>
        <v>4.7196151187493243</v>
      </c>
      <c r="CV51">
        <f t="shared" si="17"/>
        <v>1.1581197090949722</v>
      </c>
      <c r="CX51">
        <f t="shared" si="18"/>
        <v>34.322560867800007</v>
      </c>
      <c r="CY51">
        <f t="shared" si="19"/>
        <v>3.7920117393108979</v>
      </c>
      <c r="CZ51">
        <f t="shared" si="20"/>
        <v>1.1581197090949722</v>
      </c>
    </row>
    <row r="52" spans="1:104" x14ac:dyDescent="0.3">
      <c r="A52" t="s">
        <v>78</v>
      </c>
      <c r="B52">
        <f>SUM(B2:B51)</f>
        <v>1756.8850762380005</v>
      </c>
      <c r="C52">
        <f t="shared" ref="C52:BN52" si="21">SUM(C2:C51)</f>
        <v>1696.3067484540004</v>
      </c>
      <c r="D52">
        <f t="shared" si="21"/>
        <v>1724.4534590569997</v>
      </c>
      <c r="E52">
        <f t="shared" si="21"/>
        <v>1814.4725167340002</v>
      </c>
      <c r="F52">
        <f t="shared" si="21"/>
        <v>1717.8517520779999</v>
      </c>
      <c r="G52">
        <f t="shared" si="21"/>
        <v>1806.3319802810001</v>
      </c>
      <c r="H52">
        <f t="shared" si="21"/>
        <v>1769.1442859390002</v>
      </c>
      <c r="I52">
        <f t="shared" si="21"/>
        <v>1806.4032069359998</v>
      </c>
      <c r="J52">
        <f t="shared" si="21"/>
        <v>1775.2650934590006</v>
      </c>
      <c r="K52">
        <f t="shared" si="21"/>
        <v>1702.5409302910007</v>
      </c>
      <c r="L52">
        <f t="shared" si="21"/>
        <v>1821.3888121110003</v>
      </c>
      <c r="M52">
        <f t="shared" si="21"/>
        <v>1745.6296050060002</v>
      </c>
      <c r="N52">
        <f t="shared" si="21"/>
        <v>1746.5085092500003</v>
      </c>
      <c r="O52">
        <f t="shared" si="21"/>
        <v>1820.0715479900005</v>
      </c>
      <c r="P52">
        <f t="shared" si="21"/>
        <v>1679.1562013760006</v>
      </c>
      <c r="Q52">
        <f t="shared" si="21"/>
        <v>1748.8947893200009</v>
      </c>
      <c r="R52">
        <f t="shared" si="21"/>
        <v>1765.1552158320003</v>
      </c>
      <c r="S52">
        <f t="shared" si="21"/>
        <v>1726.4550844999992</v>
      </c>
      <c r="T52">
        <f t="shared" si="21"/>
        <v>1718.605813718</v>
      </c>
      <c r="U52">
        <f t="shared" si="21"/>
        <v>1768.5926104290006</v>
      </c>
      <c r="V52">
        <f t="shared" si="21"/>
        <v>1737.2638858600001</v>
      </c>
      <c r="W52">
        <f t="shared" si="21"/>
        <v>1890.8885090530002</v>
      </c>
      <c r="X52">
        <f t="shared" si="21"/>
        <v>1739.8938060180003</v>
      </c>
      <c r="Y52">
        <f t="shared" si="21"/>
        <v>1753.4609070970002</v>
      </c>
      <c r="Z52">
        <f t="shared" si="21"/>
        <v>1831.4677722900003</v>
      </c>
      <c r="AA52">
        <f t="shared" si="21"/>
        <v>1776.8693418040002</v>
      </c>
      <c r="AB52">
        <f t="shared" si="21"/>
        <v>1803.9497733560006</v>
      </c>
      <c r="AC52">
        <f t="shared" si="21"/>
        <v>1894.4430332840002</v>
      </c>
      <c r="AD52">
        <f t="shared" si="21"/>
        <v>1757.3025456330006</v>
      </c>
      <c r="AE52">
        <f t="shared" si="21"/>
        <v>1760.1668255040004</v>
      </c>
      <c r="AF52">
        <f t="shared" si="21"/>
        <v>1750.3691156970003</v>
      </c>
      <c r="AG52">
        <f t="shared" si="21"/>
        <v>1789.9310139780005</v>
      </c>
      <c r="AH52">
        <f t="shared" si="21"/>
        <v>1806.8297591170005</v>
      </c>
      <c r="AI52">
        <f t="shared" si="21"/>
        <v>1766.0990043359998</v>
      </c>
      <c r="AJ52">
        <f t="shared" si="21"/>
        <v>1714.0146730220008</v>
      </c>
      <c r="AK52">
        <f t="shared" si="21"/>
        <v>1715.3810195550002</v>
      </c>
      <c r="AL52">
        <f t="shared" si="21"/>
        <v>1771.6635330209997</v>
      </c>
      <c r="AM52">
        <f t="shared" si="21"/>
        <v>1693.7937958540003</v>
      </c>
      <c r="AN52">
        <f t="shared" si="21"/>
        <v>1743.8987780540003</v>
      </c>
      <c r="AO52">
        <f t="shared" si="21"/>
        <v>1693.6614178630005</v>
      </c>
      <c r="AP52">
        <f t="shared" si="21"/>
        <v>1739.216458659</v>
      </c>
      <c r="AQ52">
        <f t="shared" si="21"/>
        <v>1774.5795124070009</v>
      </c>
      <c r="AR52">
        <f t="shared" si="21"/>
        <v>1791.513667212</v>
      </c>
      <c r="AS52">
        <f t="shared" si="21"/>
        <v>1799.2423058400002</v>
      </c>
      <c r="AT52">
        <f t="shared" si="21"/>
        <v>1789.7341501990006</v>
      </c>
      <c r="AU52">
        <f t="shared" si="21"/>
        <v>1680.6909095730007</v>
      </c>
      <c r="AV52">
        <f t="shared" si="21"/>
        <v>1780.6990567309999</v>
      </c>
      <c r="AW52">
        <f t="shared" si="21"/>
        <v>1802.779200314</v>
      </c>
      <c r="AX52">
        <f t="shared" si="21"/>
        <v>1713.4048595849999</v>
      </c>
      <c r="AY52">
        <f t="shared" si="21"/>
        <v>1827.6961184150007</v>
      </c>
      <c r="AZ52">
        <f t="shared" si="21"/>
        <v>1700.0953152390007</v>
      </c>
      <c r="BA52">
        <f t="shared" si="21"/>
        <v>1790.7605069260005</v>
      </c>
      <c r="BB52">
        <f t="shared" si="21"/>
        <v>1744.2664508200005</v>
      </c>
      <c r="BC52">
        <f t="shared" si="21"/>
        <v>1865.8995452110003</v>
      </c>
      <c r="BD52">
        <f t="shared" si="21"/>
        <v>1796.2808541960003</v>
      </c>
      <c r="BE52">
        <f t="shared" si="21"/>
        <v>1653.7045004410006</v>
      </c>
      <c r="BF52">
        <f t="shared" si="21"/>
        <v>1743.329213383</v>
      </c>
      <c r="BG52">
        <f t="shared" si="21"/>
        <v>1607.6489570530007</v>
      </c>
      <c r="BH52">
        <f t="shared" si="21"/>
        <v>1792.027248935</v>
      </c>
      <c r="BI52">
        <f t="shared" si="21"/>
        <v>1865.422628536</v>
      </c>
      <c r="BJ52">
        <f t="shared" si="21"/>
        <v>1757.5265489510004</v>
      </c>
      <c r="BK52">
        <f t="shared" si="21"/>
        <v>1681.3703982900001</v>
      </c>
      <c r="BL52">
        <f t="shared" si="21"/>
        <v>1755.6544959820008</v>
      </c>
      <c r="BM52">
        <f t="shared" si="21"/>
        <v>1760.4248295480006</v>
      </c>
      <c r="BN52">
        <f t="shared" si="21"/>
        <v>1769.1141310700002</v>
      </c>
      <c r="BO52">
        <f t="shared" ref="BO52:BX52" si="22">SUM(BO2:BO51)</f>
        <v>1896.4701179220003</v>
      </c>
      <c r="BP52">
        <f t="shared" si="22"/>
        <v>1932.3751790200004</v>
      </c>
      <c r="BQ52">
        <f t="shared" si="22"/>
        <v>1713.2548184440002</v>
      </c>
      <c r="BR52">
        <f t="shared" si="22"/>
        <v>1717.0384908330002</v>
      </c>
      <c r="BS52">
        <f t="shared" si="22"/>
        <v>1715.6928182520005</v>
      </c>
      <c r="BT52">
        <f t="shared" si="22"/>
        <v>1902.6742496130005</v>
      </c>
      <c r="BU52">
        <f t="shared" si="22"/>
        <v>1700.7532555390003</v>
      </c>
      <c r="BV52">
        <f t="shared" si="22"/>
        <v>1839.9774277630004</v>
      </c>
      <c r="BW52">
        <f t="shared" si="22"/>
        <v>1730.9808866310004</v>
      </c>
      <c r="BX52">
        <f t="shared" si="22"/>
        <v>1760.1376204160001</v>
      </c>
      <c r="BZ52">
        <f t="shared" si="0"/>
        <v>1765.2519796979207</v>
      </c>
      <c r="CA52">
        <f>_xlfn.STDEV.P(B52:BX52)</f>
        <v>59.846894081045193</v>
      </c>
      <c r="CB52">
        <f t="shared" si="2"/>
        <v>0.46562583574526223</v>
      </c>
      <c r="CD52">
        <f t="shared" si="3"/>
        <v>1762.6742201511668</v>
      </c>
      <c r="CE52">
        <f>_xlfn.STDEV.P(B52:BI52)</f>
        <v>54.549173661180184</v>
      </c>
      <c r="CF52">
        <f t="shared" si="5"/>
        <v>5.4562199195669582E-3</v>
      </c>
      <c r="CH52">
        <f t="shared" si="6"/>
        <v>1762.5365437348751</v>
      </c>
      <c r="CI52">
        <f>_xlfn.STDEV.P(B52:AO52)</f>
        <v>48.76062492275517</v>
      </c>
      <c r="CJ52">
        <f t="shared" si="8"/>
        <v>0.74930863465979125</v>
      </c>
      <c r="CL52">
        <f t="shared" si="9"/>
        <v>1768.5273212965999</v>
      </c>
      <c r="CM52">
        <f>_xlfn.STDEV.P(B52:AE52)</f>
        <v>50.555627411747203</v>
      </c>
      <c r="CN52">
        <f t="shared" si="11"/>
        <v>0.74168842468151752</v>
      </c>
      <c r="CP52">
        <f t="shared" si="12"/>
        <v>1758.8273150133334</v>
      </c>
      <c r="CQ52">
        <f>_xlfn.STDEV.P(B52:P52)</f>
        <v>46.384417551591511</v>
      </c>
      <c r="CR52">
        <f t="shared" si="14"/>
        <v>-0.13008961101197383</v>
      </c>
      <c r="CT52">
        <f t="shared" si="15"/>
        <v>1756.9655049467001</v>
      </c>
      <c r="CU52">
        <f t="shared" si="16"/>
        <v>42.308195000114139</v>
      </c>
      <c r="CV52">
        <f t="shared" si="17"/>
        <v>-6.1624143631185777E-2</v>
      </c>
      <c r="CX52">
        <f t="shared" si="18"/>
        <v>1741.9939105122</v>
      </c>
      <c r="CY52">
        <f t="shared" si="19"/>
        <v>41.116233301640086</v>
      </c>
      <c r="CZ52">
        <f t="shared" si="20"/>
        <v>-6.1624143631185777E-2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23.404589693000005</v>
      </c>
      <c r="C2" s="3">
        <v>32.715698927999995</v>
      </c>
      <c r="D2" s="3">
        <v>40.869051134999992</v>
      </c>
      <c r="E2" s="3">
        <v>24.264848081999997</v>
      </c>
      <c r="F2" s="3">
        <v>38.33528609799999</v>
      </c>
      <c r="G2" s="3">
        <v>35.607838481000002</v>
      </c>
      <c r="H2" s="3">
        <v>33.518690491999998</v>
      </c>
      <c r="I2" s="3">
        <v>45.470114793000008</v>
      </c>
      <c r="J2" s="3">
        <v>41.292498551999998</v>
      </c>
      <c r="K2" s="3">
        <v>32.095447653000001</v>
      </c>
      <c r="L2" s="3">
        <v>26.308258377999998</v>
      </c>
      <c r="M2" s="3">
        <v>28.372350557999994</v>
      </c>
      <c r="N2" s="3">
        <v>30.193406</v>
      </c>
      <c r="O2" s="3">
        <v>42.306031623999978</v>
      </c>
      <c r="P2" s="3">
        <v>44.153672219000015</v>
      </c>
      <c r="Q2" s="3">
        <v>54.108625872999987</v>
      </c>
      <c r="R2" s="3">
        <v>22.656046986</v>
      </c>
      <c r="S2" s="3">
        <v>19.843432160000006</v>
      </c>
      <c r="T2" s="3">
        <v>31.372382014000003</v>
      </c>
      <c r="U2" s="3">
        <v>48.126952230999997</v>
      </c>
      <c r="V2" s="3">
        <v>58.047072097999987</v>
      </c>
      <c r="W2" s="3">
        <v>49.061766697999992</v>
      </c>
      <c r="X2" s="3">
        <v>30.899508553999993</v>
      </c>
      <c r="Y2" s="3">
        <v>38.239973822000003</v>
      </c>
      <c r="Z2" s="3">
        <v>31.473109244999996</v>
      </c>
      <c r="AA2" s="3">
        <v>38.530179515000007</v>
      </c>
      <c r="AB2" s="3">
        <v>34.297769119000002</v>
      </c>
      <c r="AC2" s="3">
        <v>56.867425088999987</v>
      </c>
      <c r="AD2" s="3">
        <v>23.775435681000001</v>
      </c>
      <c r="AE2" s="3">
        <v>20.562734157000005</v>
      </c>
      <c r="AF2" s="3">
        <v>48.618887387000001</v>
      </c>
      <c r="AG2" s="3">
        <v>35.356179963000002</v>
      </c>
      <c r="AH2" s="3">
        <v>36.935278583999988</v>
      </c>
      <c r="AI2" s="3">
        <v>35.585056852999998</v>
      </c>
      <c r="AJ2" s="3">
        <v>32.555115220000005</v>
      </c>
      <c r="AK2" s="3">
        <v>31.591715738999998</v>
      </c>
      <c r="AL2" s="3">
        <v>22.499831390999997</v>
      </c>
      <c r="AM2" s="3">
        <v>46.272489521000011</v>
      </c>
      <c r="AN2" s="3">
        <v>33.147928524000001</v>
      </c>
      <c r="AO2" s="3">
        <v>30.347373753000007</v>
      </c>
      <c r="AP2" s="3">
        <v>26.095644933999999</v>
      </c>
      <c r="AQ2" s="3">
        <v>24.189029726000008</v>
      </c>
      <c r="AR2" s="3">
        <v>15.142913007000001</v>
      </c>
      <c r="AS2" s="3">
        <v>36.463561391000006</v>
      </c>
      <c r="AT2" s="3">
        <v>44.243694380000001</v>
      </c>
      <c r="AU2" s="3">
        <v>43.730556125000035</v>
      </c>
      <c r="AV2" s="3">
        <v>36.692491957999998</v>
      </c>
      <c r="AW2" s="3">
        <v>32.264252197000005</v>
      </c>
      <c r="AX2" s="3">
        <v>44.884996950000016</v>
      </c>
      <c r="AY2" s="3">
        <v>41.221811271</v>
      </c>
      <c r="AZ2" s="3">
        <v>26.945792400999999</v>
      </c>
      <c r="BA2" s="3">
        <v>26.295883255999996</v>
      </c>
      <c r="BB2" s="3">
        <v>26.372843571000001</v>
      </c>
      <c r="BC2" s="3">
        <v>51.563178768000014</v>
      </c>
      <c r="BD2" s="3">
        <v>34.458303275000006</v>
      </c>
      <c r="BE2" s="3">
        <v>26.895328271000004</v>
      </c>
      <c r="BF2" s="3">
        <v>32.857700023000014</v>
      </c>
      <c r="BG2" s="3">
        <v>33.945757333000003</v>
      </c>
      <c r="BH2" s="3">
        <v>41.63177060999999</v>
      </c>
      <c r="BI2" s="3">
        <v>25.049080839000013</v>
      </c>
      <c r="BJ2" s="3">
        <v>53.957147293000006</v>
      </c>
      <c r="BK2" s="3">
        <v>37.787617791999985</v>
      </c>
      <c r="BL2" s="3">
        <v>38.955488609999996</v>
      </c>
      <c r="BM2" s="3">
        <v>35.678590908000004</v>
      </c>
      <c r="BN2" s="3">
        <v>30.321052593999994</v>
      </c>
      <c r="BO2" s="3">
        <v>45.670567447000003</v>
      </c>
      <c r="BP2" s="3">
        <v>43.719203545999996</v>
      </c>
      <c r="BQ2" s="3">
        <v>32.929411523000006</v>
      </c>
      <c r="BR2" s="3">
        <v>50.348112706999991</v>
      </c>
      <c r="BS2" s="3">
        <v>48.189966498999986</v>
      </c>
      <c r="BT2" s="3">
        <v>28.960811750000005</v>
      </c>
      <c r="BU2" s="3">
        <v>42.765914786000003</v>
      </c>
      <c r="BV2" s="3">
        <v>44.346952605999988</v>
      </c>
      <c r="BW2" s="3">
        <v>36.432257436000008</v>
      </c>
      <c r="BX2" s="3">
        <v>37.061646692000004</v>
      </c>
      <c r="BZ2">
        <f>AVERAGE(B2:BX2)</f>
        <v>36.103325137839988</v>
      </c>
      <c r="CA2">
        <f>_xlfn.STDEV.P(B2:BX2)</f>
        <v>9.3067672137035675</v>
      </c>
      <c r="CB2">
        <f>SKEW(B2:BX2)</f>
        <v>0.2359626720857729</v>
      </c>
      <c r="CD2">
        <f>AVERAGE(B2:BI2)</f>
        <v>35.010410719149995</v>
      </c>
      <c r="CE2">
        <f>_xlfn.STDEV.P(B2:BI2)</f>
        <v>9.4764465609942743</v>
      </c>
      <c r="CF2">
        <f>SKEW(B2:BI2)</f>
        <v>0.39706526328259462</v>
      </c>
      <c r="CH2">
        <f>AVERAGE(B2:AO2)</f>
        <v>35.742001321575003</v>
      </c>
      <c r="CI2">
        <f>_xlfn.STDEV.P(B2:AO2)</f>
        <v>9.6966933005531253</v>
      </c>
      <c r="CJ2">
        <f>SKEW(B2:AO2)</f>
        <v>0.49051528214170065</v>
      </c>
      <c r="CL2">
        <f>AVERAGE(B2:AE2)</f>
        <v>35.892339864266667</v>
      </c>
      <c r="CM2">
        <f>_xlfn.STDEV.P(B2:AE2)</f>
        <v>10.39789435945352</v>
      </c>
      <c r="CN2">
        <f>SKEW(B2:AE2)</f>
        <v>0.4698966922414553</v>
      </c>
      <c r="CP2">
        <f>AVERAGE(B2:P2)</f>
        <v>34.593852179066658</v>
      </c>
      <c r="CQ2">
        <f>_xlfn.STDEV.P(B2:P2)</f>
        <v>7.0141423438912085</v>
      </c>
      <c r="CR2">
        <f>SKEW(B2:P2)</f>
        <v>-4.331046970396113E-2</v>
      </c>
      <c r="CT2">
        <f>AVERAGE(B2:K2)</f>
        <v>34.757406390699998</v>
      </c>
      <c r="CU2">
        <f>_xlfn.STDEV.P(B2:K2)</f>
        <v>6.7831810228331912</v>
      </c>
      <c r="CV2">
        <f>SKEW(B2:K2)</f>
        <v>-0.32845285320418327</v>
      </c>
      <c r="CX2">
        <f>AVERAGE(B2:F2)</f>
        <v>31.917894787199998</v>
      </c>
      <c r="CY2">
        <f>_xlfn.STDEV.P(B2:F2)</f>
        <v>7.1132002663312184</v>
      </c>
      <c r="CZ2">
        <f>SKEW(B2:K2)</f>
        <v>-0.32845285320418327</v>
      </c>
    </row>
    <row r="3" spans="1:104" x14ac:dyDescent="0.3">
      <c r="A3" s="2">
        <v>2</v>
      </c>
      <c r="B3" s="3">
        <v>31.951398236999999</v>
      </c>
      <c r="C3" s="3">
        <v>33.336775897000003</v>
      </c>
      <c r="D3" s="3">
        <v>27.209425421000006</v>
      </c>
      <c r="E3" s="3">
        <v>27.980179174000003</v>
      </c>
      <c r="F3" s="3">
        <v>45.49774640899998</v>
      </c>
      <c r="G3" s="3">
        <v>48.268383147000002</v>
      </c>
      <c r="H3" s="3">
        <v>30.577611558999997</v>
      </c>
      <c r="I3" s="3">
        <v>51.035680751000022</v>
      </c>
      <c r="J3" s="3">
        <v>33.740470805000008</v>
      </c>
      <c r="K3" s="3">
        <v>22.281617376999996</v>
      </c>
      <c r="L3" s="3">
        <v>40.226738846000018</v>
      </c>
      <c r="M3" s="3">
        <v>25.804915605000009</v>
      </c>
      <c r="N3" s="3">
        <v>41.555680142000014</v>
      </c>
      <c r="O3" s="3">
        <v>30.534579588000003</v>
      </c>
      <c r="P3" s="3">
        <v>28.198295495</v>
      </c>
      <c r="Q3" s="3">
        <v>41.595311517999995</v>
      </c>
      <c r="R3" s="3">
        <v>31.36559028100001</v>
      </c>
      <c r="S3" s="3">
        <v>47.432285447000005</v>
      </c>
      <c r="T3" s="3">
        <v>38.146053127999998</v>
      </c>
      <c r="U3" s="3">
        <v>30.003147690000009</v>
      </c>
      <c r="V3" s="3">
        <v>29.899820422000015</v>
      </c>
      <c r="W3" s="3">
        <v>27.124122189000015</v>
      </c>
      <c r="X3" s="3">
        <v>45.241000709000005</v>
      </c>
      <c r="Y3" s="3">
        <v>30.233787809999999</v>
      </c>
      <c r="Z3" s="3">
        <v>36.435205734000014</v>
      </c>
      <c r="AA3" s="3">
        <v>41.858535258000003</v>
      </c>
      <c r="AB3" s="3">
        <v>28.676841655</v>
      </c>
      <c r="AC3" s="3">
        <v>30.493874236000007</v>
      </c>
      <c r="AD3" s="3">
        <v>24.024364372000004</v>
      </c>
      <c r="AE3" s="3">
        <v>44.277792463000019</v>
      </c>
      <c r="AF3" s="3">
        <v>38.954219455</v>
      </c>
      <c r="AG3" s="3">
        <v>20.065453302000002</v>
      </c>
      <c r="AH3" s="3">
        <v>40.728886793000015</v>
      </c>
      <c r="AI3" s="3">
        <v>32.799608837999997</v>
      </c>
      <c r="AJ3" s="3">
        <v>33.569587964999997</v>
      </c>
      <c r="AK3" s="3">
        <v>33.160050074000004</v>
      </c>
      <c r="AL3" s="3">
        <v>36.467173165000013</v>
      </c>
      <c r="AM3" s="3">
        <v>41.432876185000012</v>
      </c>
      <c r="AN3" s="3">
        <v>36.904375701000014</v>
      </c>
      <c r="AO3" s="3">
        <v>27.572477823000007</v>
      </c>
      <c r="AP3" s="3">
        <v>39.139495178000004</v>
      </c>
      <c r="AQ3" s="3">
        <v>34.079288507000001</v>
      </c>
      <c r="AR3" s="3">
        <v>51.99430910200001</v>
      </c>
      <c r="AS3" s="3">
        <v>33.556100090999998</v>
      </c>
      <c r="AT3" s="3">
        <v>44.074940695000009</v>
      </c>
      <c r="AU3" s="3">
        <v>27.377687960000006</v>
      </c>
      <c r="AV3" s="3">
        <v>33.791853841000005</v>
      </c>
      <c r="AW3" s="3">
        <v>30.167609033000009</v>
      </c>
      <c r="AX3" s="3">
        <v>33.231999825999999</v>
      </c>
      <c r="AY3" s="3">
        <v>40.970044469000015</v>
      </c>
      <c r="AZ3" s="3">
        <v>33.074011564000017</v>
      </c>
      <c r="BA3" s="3">
        <v>34.094755006999989</v>
      </c>
      <c r="BB3" s="3">
        <v>30.447423305000008</v>
      </c>
      <c r="BC3" s="3">
        <v>37.948234260000014</v>
      </c>
      <c r="BD3" s="3">
        <v>26.803506012</v>
      </c>
      <c r="BE3" s="3">
        <v>39.285543436000019</v>
      </c>
      <c r="BF3" s="3">
        <v>28.518651800000018</v>
      </c>
      <c r="BG3" s="3">
        <v>33.387426414000004</v>
      </c>
      <c r="BH3" s="3">
        <v>40.007862565999993</v>
      </c>
      <c r="BI3" s="3">
        <v>36.203307684000023</v>
      </c>
      <c r="BJ3" s="3">
        <v>39.192976887999997</v>
      </c>
      <c r="BK3" s="3">
        <v>19.591441738000007</v>
      </c>
      <c r="BL3" s="3">
        <v>39.406299494999985</v>
      </c>
      <c r="BM3" s="3">
        <v>38.817724332000012</v>
      </c>
      <c r="BN3" s="3">
        <v>33.784582477999997</v>
      </c>
      <c r="BO3" s="3">
        <v>39.868848978000017</v>
      </c>
      <c r="BP3" s="3">
        <v>30.472343969000004</v>
      </c>
      <c r="BQ3" s="3">
        <v>26.031971014000007</v>
      </c>
      <c r="BR3" s="3">
        <v>31.637895223000005</v>
      </c>
      <c r="BS3" s="3">
        <v>45.563899675000002</v>
      </c>
      <c r="BT3" s="3">
        <v>37.415676304000009</v>
      </c>
      <c r="BU3" s="3">
        <v>22.594167150000001</v>
      </c>
      <c r="BV3" s="3">
        <v>31.200172513000005</v>
      </c>
      <c r="BW3" s="3">
        <v>42.557331437999984</v>
      </c>
      <c r="BX3" s="3">
        <v>37.820962627000007</v>
      </c>
      <c r="BZ3">
        <f t="shared" ref="BZ3:BZ52" si="0">AVERAGE(B3:BX3)</f>
        <v>34.810297136506676</v>
      </c>
      <c r="CA3">
        <f t="shared" ref="CA3:CA51" si="1">_xlfn.STDEV.P(B3:BX3)</f>
        <v>7.0325600245695377</v>
      </c>
      <c r="CB3">
        <f t="shared" ref="CB3:CB52" si="2">SKEW(B3:BX3)</f>
        <v>0.18715656201329639</v>
      </c>
      <c r="CD3">
        <f t="shared" ref="CD3:CD52" si="3">AVERAGE(B3:BI3)</f>
        <v>34.913599856933338</v>
      </c>
      <c r="CE3">
        <f t="shared" ref="CE3:CE51" si="4">_xlfn.STDEV.P(B3:BI3)</f>
        <v>6.993170040715726</v>
      </c>
      <c r="CF3">
        <f t="shared" ref="CF3:CF52" si="5">SKEW(B3:BI3)</f>
        <v>0.39653851405969581</v>
      </c>
      <c r="CH3">
        <f t="shared" ref="CH3:CH52" si="6">AVERAGE(B3:AO3)</f>
        <v>34.666548516650003</v>
      </c>
      <c r="CI3">
        <f t="shared" ref="CI3:CI51" si="7">_xlfn.STDEV.P(B3:AO3)</f>
        <v>7.4611127055121189</v>
      </c>
      <c r="CJ3">
        <f t="shared" ref="CJ3:CJ52" si="8">SKEW(B3:AO3)</f>
        <v>0.29565240667910059</v>
      </c>
      <c r="CL3">
        <f t="shared" ref="CL3:CL52" si="9">AVERAGE(B3:AE3)</f>
        <v>34.833574378833333</v>
      </c>
      <c r="CM3">
        <f t="shared" ref="CM3:CM51" si="10">_xlfn.STDEV.P(B3:AE3)</f>
        <v>7.8448404733487997</v>
      </c>
      <c r="CN3">
        <f t="shared" ref="CN3:CN52" si="11">SKEW(B3:AE3)</f>
        <v>0.48390102836600118</v>
      </c>
      <c r="CP3">
        <f t="shared" ref="CP3:CP52" si="12">AVERAGE(B3:P3)</f>
        <v>34.546633230200001</v>
      </c>
      <c r="CQ3">
        <f t="shared" ref="CQ3:CQ51" si="13">_xlfn.STDEV.P(B3:P3)</f>
        <v>8.431265235887329</v>
      </c>
      <c r="CR3">
        <f t="shared" ref="CR3:CR52" si="14">SKEW(B3:P3)</f>
        <v>0.65887568044835598</v>
      </c>
      <c r="CT3">
        <f t="shared" ref="CT3:CT52" si="15">AVERAGE(B3:K3)</f>
        <v>35.187928877700003</v>
      </c>
      <c r="CU3">
        <f t="shared" ref="CU3:CU52" si="16">_xlfn.STDEV.P(B3:K3)</f>
        <v>9.2085556370582271</v>
      </c>
      <c r="CV3">
        <f t="shared" ref="CV3:CV52" si="17">SKEW(B3:K3)</f>
        <v>0.62881522744473684</v>
      </c>
      <c r="CX3">
        <f t="shared" ref="CX3:CX52" si="18">AVERAGE(B3:F3)</f>
        <v>33.1951050276</v>
      </c>
      <c r="CY3">
        <f t="shared" ref="CY3:CY52" si="19">_xlfn.STDEV.P(B3:F3)</f>
        <v>6.5718440971612875</v>
      </c>
      <c r="CZ3">
        <f t="shared" ref="CZ3:CZ52" si="20">SKEW(B3:K3)</f>
        <v>0.62881522744473684</v>
      </c>
    </row>
    <row r="4" spans="1:104" x14ac:dyDescent="0.3">
      <c r="A4" s="2">
        <v>3</v>
      </c>
      <c r="B4" s="3">
        <v>40.564937741000001</v>
      </c>
      <c r="C4" s="3">
        <v>29.62582752700002</v>
      </c>
      <c r="D4" s="3">
        <v>36.209736276000015</v>
      </c>
      <c r="E4" s="3">
        <v>25.944354284999999</v>
      </c>
      <c r="F4" s="3">
        <v>49.437812820000012</v>
      </c>
      <c r="G4" s="3">
        <v>34.287118997000015</v>
      </c>
      <c r="H4" s="3">
        <v>27.42311199900001</v>
      </c>
      <c r="I4" s="3">
        <v>38.001713306999996</v>
      </c>
      <c r="J4" s="3">
        <v>45.106914997000018</v>
      </c>
      <c r="K4" s="3">
        <v>26.460558023000001</v>
      </c>
      <c r="L4" s="3">
        <v>37.582080542</v>
      </c>
      <c r="M4" s="3">
        <v>48.596936238000033</v>
      </c>
      <c r="N4" s="3">
        <v>43.357061570000006</v>
      </c>
      <c r="O4" s="3">
        <v>48.80676987400004</v>
      </c>
      <c r="P4" s="3">
        <v>46.746225301000017</v>
      </c>
      <c r="Q4" s="3">
        <v>37.925738768000016</v>
      </c>
      <c r="R4" s="3">
        <v>27.722125316000007</v>
      </c>
      <c r="S4" s="3">
        <v>28.445320249000009</v>
      </c>
      <c r="T4" s="3">
        <v>32.906371196999999</v>
      </c>
      <c r="U4" s="3">
        <v>32.126581400000013</v>
      </c>
      <c r="V4" s="3">
        <v>26.927894869000006</v>
      </c>
      <c r="W4" s="3">
        <v>28.339438978000011</v>
      </c>
      <c r="X4" s="3">
        <v>24.031600257999997</v>
      </c>
      <c r="Y4" s="3">
        <v>37.248404487999991</v>
      </c>
      <c r="Z4" s="3">
        <v>32.230607791000011</v>
      </c>
      <c r="AA4" s="3">
        <v>41.769632356000017</v>
      </c>
      <c r="AB4" s="3">
        <v>36.041205833000021</v>
      </c>
      <c r="AC4" s="3">
        <v>36.941995128000002</v>
      </c>
      <c r="AD4" s="3">
        <v>31.233676483000004</v>
      </c>
      <c r="AE4" s="3">
        <v>23.204171284000005</v>
      </c>
      <c r="AF4" s="3">
        <v>38.134314425000007</v>
      </c>
      <c r="AG4" s="3">
        <v>37.717397682000019</v>
      </c>
      <c r="AH4" s="3">
        <v>28.712483265999996</v>
      </c>
      <c r="AI4" s="3">
        <v>28.888985748000007</v>
      </c>
      <c r="AJ4" s="3">
        <v>29.750225927000002</v>
      </c>
      <c r="AK4" s="3">
        <v>53.988490038000037</v>
      </c>
      <c r="AL4" s="3">
        <v>46.603625167000004</v>
      </c>
      <c r="AM4" s="3">
        <v>29.035006125000013</v>
      </c>
      <c r="AN4" s="3">
        <v>49.508669623000017</v>
      </c>
      <c r="AO4" s="3">
        <v>35.154583282000026</v>
      </c>
      <c r="AP4" s="3">
        <v>46.117644929000001</v>
      </c>
      <c r="AQ4" s="3">
        <v>35.669929703000015</v>
      </c>
      <c r="AR4" s="3">
        <v>36.635767499000018</v>
      </c>
      <c r="AS4" s="3">
        <v>29.155307925000002</v>
      </c>
      <c r="AT4" s="3">
        <v>30.783125317000007</v>
      </c>
      <c r="AU4" s="3">
        <v>36.611045914000009</v>
      </c>
      <c r="AV4" s="3">
        <v>42.887513007000024</v>
      </c>
      <c r="AW4" s="3">
        <v>55.235380881000012</v>
      </c>
      <c r="AX4" s="3">
        <v>33.741862646999998</v>
      </c>
      <c r="AY4" s="3">
        <v>34.409475775000011</v>
      </c>
      <c r="AZ4" s="3">
        <v>20.937702657999996</v>
      </c>
      <c r="BA4" s="3">
        <v>30.068268913000011</v>
      </c>
      <c r="BB4" s="3">
        <v>30.645485999000005</v>
      </c>
      <c r="BC4" s="3">
        <v>32.897147958000005</v>
      </c>
      <c r="BD4" s="3">
        <v>41.88714202700001</v>
      </c>
      <c r="BE4" s="3">
        <v>41.356549829000002</v>
      </c>
      <c r="BF4" s="3">
        <v>38.443851896000027</v>
      </c>
      <c r="BG4" s="3">
        <v>17.579902022999995</v>
      </c>
      <c r="BH4" s="3">
        <v>43.496861700000018</v>
      </c>
      <c r="BI4" s="3">
        <v>26.417609958</v>
      </c>
      <c r="BJ4" s="3">
        <v>45.496536861000024</v>
      </c>
      <c r="BK4" s="3">
        <v>29.192252094000011</v>
      </c>
      <c r="BL4" s="3">
        <v>34.989463169000018</v>
      </c>
      <c r="BM4" s="3">
        <v>34.020797297000009</v>
      </c>
      <c r="BN4" s="3">
        <v>20.679808437000005</v>
      </c>
      <c r="BO4" s="3">
        <v>25.072863282</v>
      </c>
      <c r="BP4" s="3">
        <v>40.760185684000007</v>
      </c>
      <c r="BQ4" s="3">
        <v>29.105700765999995</v>
      </c>
      <c r="BR4" s="3">
        <v>34.522125849000005</v>
      </c>
      <c r="BS4" s="3">
        <v>33.756744961999999</v>
      </c>
      <c r="BT4" s="3">
        <v>38.172706396000002</v>
      </c>
      <c r="BU4" s="3">
        <v>26.091356821000002</v>
      </c>
      <c r="BV4" s="3">
        <v>28.034393074999997</v>
      </c>
      <c r="BW4" s="3">
        <v>33.673546134000006</v>
      </c>
      <c r="BX4" s="3">
        <v>35.338480146999999</v>
      </c>
      <c r="BZ4">
        <f t="shared" si="0"/>
        <v>35.021656569466685</v>
      </c>
      <c r="CA4">
        <f t="shared" si="1"/>
        <v>7.9311365328749206</v>
      </c>
      <c r="CB4">
        <f t="shared" si="2"/>
        <v>0.38318944578527586</v>
      </c>
      <c r="CD4">
        <f t="shared" si="3"/>
        <v>35.628621362266678</v>
      </c>
      <c r="CE4">
        <f t="shared" si="4"/>
        <v>8.201668957804543</v>
      </c>
      <c r="CF4">
        <f t="shared" si="5"/>
        <v>0.33208055461650371</v>
      </c>
      <c r="CH4">
        <f t="shared" si="6"/>
        <v>35.818492629450006</v>
      </c>
      <c r="CI4">
        <f t="shared" si="7"/>
        <v>8.0368044996553145</v>
      </c>
      <c r="CJ4">
        <f t="shared" si="8"/>
        <v>0.48890391545936701</v>
      </c>
      <c r="CL4">
        <f t="shared" si="9"/>
        <v>35.174864129833345</v>
      </c>
      <c r="CM4">
        <f t="shared" si="10"/>
        <v>7.6300499479297192</v>
      </c>
      <c r="CN4">
        <f t="shared" si="11"/>
        <v>0.35858793683955248</v>
      </c>
      <c r="CP4">
        <f t="shared" si="12"/>
        <v>38.543410633133341</v>
      </c>
      <c r="CQ4">
        <f t="shared" si="13"/>
        <v>8.1462343385013458</v>
      </c>
      <c r="CR4">
        <f t="shared" si="14"/>
        <v>-0.21917482846485184</v>
      </c>
      <c r="CT4">
        <f t="shared" si="15"/>
        <v>35.306208597200012</v>
      </c>
      <c r="CU4">
        <f t="shared" si="16"/>
        <v>7.6995503693130072</v>
      </c>
      <c r="CV4">
        <f t="shared" si="17"/>
        <v>0.45266735373645561</v>
      </c>
      <c r="CX4">
        <f t="shared" si="18"/>
        <v>36.356533729800006</v>
      </c>
      <c r="CY4">
        <f t="shared" si="19"/>
        <v>8.2772937996516234</v>
      </c>
      <c r="CZ4">
        <f t="shared" si="20"/>
        <v>0.45266735373645561</v>
      </c>
    </row>
    <row r="5" spans="1:104" x14ac:dyDescent="0.3">
      <c r="A5" s="2">
        <v>4</v>
      </c>
      <c r="B5" s="3">
        <v>40.534358107000003</v>
      </c>
      <c r="C5" s="3">
        <v>36.543938501000007</v>
      </c>
      <c r="D5" s="3">
        <v>25.924826847999988</v>
      </c>
      <c r="E5" s="3">
        <v>53.641434276999988</v>
      </c>
      <c r="F5" s="3">
        <v>37.513790697000019</v>
      </c>
      <c r="G5" s="3">
        <v>24.610423357000002</v>
      </c>
      <c r="H5" s="3">
        <v>32.812805596000004</v>
      </c>
      <c r="I5" s="3">
        <v>27.097490021999999</v>
      </c>
      <c r="J5" s="3">
        <v>20.402051790000009</v>
      </c>
      <c r="K5" s="3">
        <v>25.040475011000002</v>
      </c>
      <c r="L5" s="3">
        <v>40.747954827999997</v>
      </c>
      <c r="M5" s="3">
        <v>24.884571697999998</v>
      </c>
      <c r="N5" s="3">
        <v>33.782581887000006</v>
      </c>
      <c r="O5" s="3">
        <v>36.574731246000006</v>
      </c>
      <c r="P5" s="3">
        <v>25.196940635999994</v>
      </c>
      <c r="Q5" s="3">
        <v>44.054666527000009</v>
      </c>
      <c r="R5" s="3">
        <v>45.656176718000005</v>
      </c>
      <c r="S5" s="3">
        <v>43.33882543</v>
      </c>
      <c r="T5" s="3">
        <v>43.388397161000007</v>
      </c>
      <c r="U5" s="3">
        <v>29.547464855999991</v>
      </c>
      <c r="V5" s="3">
        <v>29.874444946999997</v>
      </c>
      <c r="W5" s="3">
        <v>37.931444819000006</v>
      </c>
      <c r="X5" s="3">
        <v>32.713714332999999</v>
      </c>
      <c r="Y5" s="3">
        <v>44.068281274</v>
      </c>
      <c r="Z5" s="3">
        <v>33.15783132</v>
      </c>
      <c r="AA5" s="3">
        <v>31.203603614999984</v>
      </c>
      <c r="AB5" s="3">
        <v>22.172462062999994</v>
      </c>
      <c r="AC5" s="3">
        <v>39.830587639000008</v>
      </c>
      <c r="AD5" s="3">
        <v>37.25762083</v>
      </c>
      <c r="AE5" s="3">
        <v>38.690229435999996</v>
      </c>
      <c r="AF5" s="3">
        <v>51.684227680000014</v>
      </c>
      <c r="AG5" s="3">
        <v>29.822493908000016</v>
      </c>
      <c r="AH5" s="3">
        <v>37.899409722000009</v>
      </c>
      <c r="AI5" s="3">
        <v>31.313900559</v>
      </c>
      <c r="AJ5" s="3">
        <v>31.409537297000014</v>
      </c>
      <c r="AK5" s="3">
        <v>32.355942362</v>
      </c>
      <c r="AL5" s="3">
        <v>27.402452131000004</v>
      </c>
      <c r="AM5" s="3">
        <v>44.970922590999983</v>
      </c>
      <c r="AN5" s="3">
        <v>39.174086013000007</v>
      </c>
      <c r="AO5" s="3">
        <v>42.000991619000004</v>
      </c>
      <c r="AP5" s="3">
        <v>34.292281308000007</v>
      </c>
      <c r="AQ5" s="3">
        <v>28.909889293000003</v>
      </c>
      <c r="AR5" s="3">
        <v>34.921580745000007</v>
      </c>
      <c r="AS5" s="3">
        <v>37.212906136999997</v>
      </c>
      <c r="AT5" s="3">
        <v>31.302462571</v>
      </c>
      <c r="AU5" s="3">
        <v>32.131939927000005</v>
      </c>
      <c r="AV5" s="3">
        <v>25.838909918999995</v>
      </c>
      <c r="AW5" s="3">
        <v>52.118850366000004</v>
      </c>
      <c r="AX5" s="3">
        <v>35.464834928000002</v>
      </c>
      <c r="AY5" s="3">
        <v>33.037237443999999</v>
      </c>
      <c r="AZ5" s="3">
        <v>44.298731338000017</v>
      </c>
      <c r="BA5" s="3">
        <v>29.803374803000004</v>
      </c>
      <c r="BB5" s="3">
        <v>39.190547212000013</v>
      </c>
      <c r="BC5" s="3">
        <v>33.628528981000017</v>
      </c>
      <c r="BD5" s="3">
        <v>39.265481600000015</v>
      </c>
      <c r="BE5" s="3">
        <v>46.015139048000002</v>
      </c>
      <c r="BF5" s="3">
        <v>35.442156350000005</v>
      </c>
      <c r="BG5" s="3">
        <v>35.17142950600001</v>
      </c>
      <c r="BH5" s="3">
        <v>30.236059355999991</v>
      </c>
      <c r="BI5" s="3">
        <v>30.728584109000007</v>
      </c>
      <c r="BJ5" s="3">
        <v>23.778760734999995</v>
      </c>
      <c r="BK5" s="3">
        <v>28.965647236999999</v>
      </c>
      <c r="BL5" s="3">
        <v>26.501356593000001</v>
      </c>
      <c r="BM5" s="3">
        <v>37.331566790000011</v>
      </c>
      <c r="BN5" s="3">
        <v>41.157386885000001</v>
      </c>
      <c r="BO5" s="3">
        <v>35.59148049400001</v>
      </c>
      <c r="BP5" s="3">
        <v>36.787245220000003</v>
      </c>
      <c r="BQ5" s="3">
        <v>43.458231378999997</v>
      </c>
      <c r="BR5" s="3">
        <v>24.542207445999995</v>
      </c>
      <c r="BS5" s="3">
        <v>44.225184446000007</v>
      </c>
      <c r="BT5" s="3">
        <v>39.236563681000007</v>
      </c>
      <c r="BU5" s="3">
        <v>43.721798078000006</v>
      </c>
      <c r="BV5" s="3">
        <v>35.620834073000012</v>
      </c>
      <c r="BW5" s="3">
        <v>35.501330674000002</v>
      </c>
      <c r="BX5" s="3">
        <v>39.484113919000009</v>
      </c>
      <c r="BZ5">
        <f t="shared" si="0"/>
        <v>35.348569625893347</v>
      </c>
      <c r="CA5">
        <f t="shared" si="1"/>
        <v>7.1988580585593294</v>
      </c>
      <c r="CB5">
        <f t="shared" si="2"/>
        <v>0.23013384493185254</v>
      </c>
      <c r="CD5">
        <f t="shared" si="3"/>
        <v>35.253983571533347</v>
      </c>
      <c r="CE5">
        <f t="shared" si="4"/>
        <v>7.3368762829922103</v>
      </c>
      <c r="CF5">
        <f t="shared" si="5"/>
        <v>0.38239537471154272</v>
      </c>
      <c r="CH5">
        <f t="shared" si="6"/>
        <v>35.155702233775017</v>
      </c>
      <c r="CI5">
        <f t="shared" si="7"/>
        <v>7.8639053403809918</v>
      </c>
      <c r="CJ5">
        <f t="shared" si="8"/>
        <v>0.22579766773077992</v>
      </c>
      <c r="CL5">
        <f t="shared" si="9"/>
        <v>34.606470848966673</v>
      </c>
      <c r="CM5">
        <f t="shared" si="10"/>
        <v>7.9568393211134403</v>
      </c>
      <c r="CN5">
        <f t="shared" si="11"/>
        <v>0.15627699865724454</v>
      </c>
      <c r="CP5">
        <f t="shared" si="12"/>
        <v>32.353891633400004</v>
      </c>
      <c r="CQ5">
        <f t="shared" si="13"/>
        <v>8.5129597497716496</v>
      </c>
      <c r="CR5">
        <f t="shared" si="14"/>
        <v>0.88146583785055588</v>
      </c>
      <c r="CT5">
        <f t="shared" si="15"/>
        <v>32.412159420600005</v>
      </c>
      <c r="CU5">
        <f t="shared" si="16"/>
        <v>9.4323574810368402</v>
      </c>
      <c r="CV5">
        <f t="shared" si="17"/>
        <v>1.0281499643963228</v>
      </c>
      <c r="CX5">
        <f t="shared" si="18"/>
        <v>38.831669686000005</v>
      </c>
      <c r="CY5">
        <f t="shared" si="19"/>
        <v>8.8970263138775287</v>
      </c>
      <c r="CZ5">
        <f t="shared" si="20"/>
        <v>1.0281499643963228</v>
      </c>
    </row>
    <row r="6" spans="1:104" x14ac:dyDescent="0.3">
      <c r="A6" s="2">
        <v>5</v>
      </c>
      <c r="B6" s="3">
        <v>44.329708051000004</v>
      </c>
      <c r="C6" s="3">
        <v>29.970742042999998</v>
      </c>
      <c r="D6" s="3">
        <v>28.648508663000005</v>
      </c>
      <c r="E6" s="3">
        <v>34.469622546000018</v>
      </c>
      <c r="F6" s="3">
        <v>22.646168015000001</v>
      </c>
      <c r="G6" s="3">
        <v>37.405179603000001</v>
      </c>
      <c r="H6" s="3">
        <v>37.44907511200001</v>
      </c>
      <c r="I6" s="3">
        <v>45.112769099000012</v>
      </c>
      <c r="J6" s="3">
        <v>27.820143789999996</v>
      </c>
      <c r="K6" s="3">
        <v>31.076850067000017</v>
      </c>
      <c r="L6" s="3">
        <v>20.682584370000004</v>
      </c>
      <c r="M6" s="3">
        <v>25.362123834000005</v>
      </c>
      <c r="N6" s="3">
        <v>32.748276037000011</v>
      </c>
      <c r="O6" s="3">
        <v>25.274067234000007</v>
      </c>
      <c r="P6" s="3">
        <v>35.620674920000006</v>
      </c>
      <c r="Q6" s="3">
        <v>32.199919258999998</v>
      </c>
      <c r="R6" s="3">
        <v>32.18090074600002</v>
      </c>
      <c r="S6" s="3">
        <v>29.384084661000003</v>
      </c>
      <c r="T6" s="3">
        <v>29.908490545000003</v>
      </c>
      <c r="U6" s="3">
        <v>41.452938519</v>
      </c>
      <c r="V6" s="3">
        <v>26.438817418000003</v>
      </c>
      <c r="W6" s="3">
        <v>50.316530430000014</v>
      </c>
      <c r="X6" s="3">
        <v>33.723909453000005</v>
      </c>
      <c r="Y6" s="3">
        <v>25.690211121999997</v>
      </c>
      <c r="Z6" s="3">
        <v>34.806046879</v>
      </c>
      <c r="AA6" s="3">
        <v>51.92759101800003</v>
      </c>
      <c r="AB6" s="3">
        <v>35.321380246000018</v>
      </c>
      <c r="AC6" s="3">
        <v>31.798445267000012</v>
      </c>
      <c r="AD6" s="3">
        <v>53.078789128000004</v>
      </c>
      <c r="AE6" s="3">
        <v>30.11089654100001</v>
      </c>
      <c r="AF6" s="3">
        <v>18.225135015999996</v>
      </c>
      <c r="AG6" s="3">
        <v>19.961138481999996</v>
      </c>
      <c r="AH6" s="3">
        <v>28.132142680000008</v>
      </c>
      <c r="AI6" s="3">
        <v>37.128686015000007</v>
      </c>
      <c r="AJ6" s="3">
        <v>32.640443518000005</v>
      </c>
      <c r="AK6" s="3">
        <v>28.666232041000004</v>
      </c>
      <c r="AL6" s="3">
        <v>35.881550258000019</v>
      </c>
      <c r="AM6" s="3">
        <v>23.455134863999994</v>
      </c>
      <c r="AN6" s="3">
        <v>35.221102939000012</v>
      </c>
      <c r="AO6" s="3">
        <v>25.616264264999995</v>
      </c>
      <c r="AP6" s="3">
        <v>39.631390564</v>
      </c>
      <c r="AQ6" s="3">
        <v>35.665145006000017</v>
      </c>
      <c r="AR6" s="3">
        <v>37.332020735000022</v>
      </c>
      <c r="AS6" s="3">
        <v>16.005420359999995</v>
      </c>
      <c r="AT6" s="3">
        <v>46.194938948000015</v>
      </c>
      <c r="AU6" s="3">
        <v>34.638277630000012</v>
      </c>
      <c r="AV6" s="3">
        <v>31.281152405000007</v>
      </c>
      <c r="AW6" s="3">
        <v>33.17214751700002</v>
      </c>
      <c r="AX6" s="3">
        <v>48.318940850999994</v>
      </c>
      <c r="AY6" s="3">
        <v>31.342966078</v>
      </c>
      <c r="AZ6" s="3">
        <v>41.525004248000009</v>
      </c>
      <c r="BA6" s="3">
        <v>37.645805499000005</v>
      </c>
      <c r="BB6" s="3">
        <v>37.558729438999997</v>
      </c>
      <c r="BC6" s="3">
        <v>51.822789161000003</v>
      </c>
      <c r="BD6" s="3">
        <v>36.351053565000008</v>
      </c>
      <c r="BE6" s="3">
        <v>26.352280577000009</v>
      </c>
      <c r="BF6" s="3">
        <v>37.439782314000006</v>
      </c>
      <c r="BG6" s="3">
        <v>28.597924580000015</v>
      </c>
      <c r="BH6" s="3">
        <v>32.389852327000007</v>
      </c>
      <c r="BI6" s="3">
        <v>34.124579633999993</v>
      </c>
      <c r="BJ6" s="3">
        <v>27.662292520000012</v>
      </c>
      <c r="BK6" s="3">
        <v>34.863997093000002</v>
      </c>
      <c r="BL6" s="3">
        <v>42.40198198400001</v>
      </c>
      <c r="BM6" s="3">
        <v>50.262666080000002</v>
      </c>
      <c r="BN6" s="3">
        <v>39.639224196000008</v>
      </c>
      <c r="BO6" s="3">
        <v>25.549913668999999</v>
      </c>
      <c r="BP6" s="3">
        <v>35.398432851000003</v>
      </c>
      <c r="BQ6" s="3">
        <v>37.818249578000014</v>
      </c>
      <c r="BR6" s="3">
        <v>30.865774077000001</v>
      </c>
      <c r="BS6" s="3">
        <v>31.410473271000004</v>
      </c>
      <c r="BT6" s="3">
        <v>49.338693874000015</v>
      </c>
      <c r="BU6" s="3">
        <v>42.817934565000016</v>
      </c>
      <c r="BV6" s="3">
        <v>50.704618819000011</v>
      </c>
      <c r="BW6" s="3">
        <v>27.250143916999995</v>
      </c>
      <c r="BX6" s="3">
        <v>39.063474778999996</v>
      </c>
      <c r="BZ6">
        <f t="shared" si="0"/>
        <v>34.457617965400026</v>
      </c>
      <c r="CA6">
        <f t="shared" si="1"/>
        <v>8.2627753928186731</v>
      </c>
      <c r="CB6">
        <f t="shared" si="2"/>
        <v>0.36378553822234777</v>
      </c>
      <c r="CD6">
        <f t="shared" si="3"/>
        <v>33.65455793553334</v>
      </c>
      <c r="CE6">
        <f t="shared" si="4"/>
        <v>8.1174003512731225</v>
      </c>
      <c r="CF6">
        <f t="shared" si="5"/>
        <v>0.4223832249574721</v>
      </c>
      <c r="CH6">
        <f t="shared" si="6"/>
        <v>32.547081867350009</v>
      </c>
      <c r="CI6">
        <f t="shared" si="7"/>
        <v>8.1081668870648027</v>
      </c>
      <c r="CJ6">
        <f t="shared" si="8"/>
        <v>0.77848929165536751</v>
      </c>
      <c r="CL6">
        <f t="shared" si="9"/>
        <v>33.898514820533336</v>
      </c>
      <c r="CM6">
        <f t="shared" si="10"/>
        <v>8.1789531725526157</v>
      </c>
      <c r="CN6">
        <f t="shared" si="11"/>
        <v>0.88357005454869875</v>
      </c>
      <c r="CP6">
        <f t="shared" si="12"/>
        <v>31.907766225600003</v>
      </c>
      <c r="CQ6">
        <f t="shared" si="13"/>
        <v>7.0288304397282451</v>
      </c>
      <c r="CR6">
        <f t="shared" si="14"/>
        <v>0.37070897410284376</v>
      </c>
      <c r="CT6">
        <f t="shared" si="15"/>
        <v>33.892876698899997</v>
      </c>
      <c r="CU6">
        <f t="shared" si="16"/>
        <v>6.887031089718799</v>
      </c>
      <c r="CV6">
        <f t="shared" si="17"/>
        <v>0.27747561702508161</v>
      </c>
      <c r="CX6">
        <f t="shared" si="18"/>
        <v>32.012949863600006</v>
      </c>
      <c r="CY6">
        <f t="shared" si="19"/>
        <v>7.2244647205092374</v>
      </c>
      <c r="CZ6">
        <f t="shared" si="20"/>
        <v>0.27747561702508161</v>
      </c>
    </row>
    <row r="7" spans="1:104" x14ac:dyDescent="0.3">
      <c r="A7" s="2">
        <v>6</v>
      </c>
      <c r="B7" s="3">
        <v>35.385588393999988</v>
      </c>
      <c r="C7" s="3">
        <v>48.748742890999992</v>
      </c>
      <c r="D7" s="3">
        <v>32.351569773000001</v>
      </c>
      <c r="E7" s="3">
        <v>37.256341801000019</v>
      </c>
      <c r="F7" s="3">
        <v>33.460920634000018</v>
      </c>
      <c r="G7" s="3">
        <v>27.943515868000006</v>
      </c>
      <c r="H7" s="3">
        <v>50.209706011000016</v>
      </c>
      <c r="I7" s="3">
        <v>42.548731040000021</v>
      </c>
      <c r="J7" s="3">
        <v>34.036952340000006</v>
      </c>
      <c r="K7" s="3">
        <v>35.23172049299999</v>
      </c>
      <c r="L7" s="3">
        <v>38.048332152000015</v>
      </c>
      <c r="M7" s="3">
        <v>39.458079041999994</v>
      </c>
      <c r="N7" s="3">
        <v>25.336929214000005</v>
      </c>
      <c r="O7" s="3">
        <v>31.682903189000001</v>
      </c>
      <c r="P7" s="3">
        <v>38.115001947000003</v>
      </c>
      <c r="Q7" s="3">
        <v>23.297232561999998</v>
      </c>
      <c r="R7" s="3">
        <v>39.418299547000004</v>
      </c>
      <c r="S7" s="3">
        <v>35.434240806999988</v>
      </c>
      <c r="T7" s="3">
        <v>32.43848588800001</v>
      </c>
      <c r="U7" s="3">
        <v>28.952823062999993</v>
      </c>
      <c r="V7" s="3">
        <v>32.652957583000017</v>
      </c>
      <c r="W7" s="3">
        <v>36.352011603000015</v>
      </c>
      <c r="X7" s="3">
        <v>34.494248856000013</v>
      </c>
      <c r="Y7" s="3">
        <v>42.538552014999993</v>
      </c>
      <c r="Z7" s="3">
        <v>40.345764044999996</v>
      </c>
      <c r="AA7" s="3">
        <v>29.091140223999989</v>
      </c>
      <c r="AB7" s="3">
        <v>41.409188804000003</v>
      </c>
      <c r="AC7" s="3">
        <v>48.357145503000019</v>
      </c>
      <c r="AD7" s="3">
        <v>34.353788640000019</v>
      </c>
      <c r="AE7" s="3">
        <v>44.362826360000007</v>
      </c>
      <c r="AF7" s="3">
        <v>23.585647778999999</v>
      </c>
      <c r="AG7" s="3">
        <v>32.749966644000011</v>
      </c>
      <c r="AH7" s="3">
        <v>36.519222451000005</v>
      </c>
      <c r="AI7" s="3">
        <v>32.335592383000005</v>
      </c>
      <c r="AJ7" s="3">
        <v>31.986779004000002</v>
      </c>
      <c r="AK7" s="3">
        <v>32.016357353000011</v>
      </c>
      <c r="AL7" s="3">
        <v>28.142730325000002</v>
      </c>
      <c r="AM7" s="3">
        <v>47.166026283000008</v>
      </c>
      <c r="AN7" s="3">
        <v>33.765201079000001</v>
      </c>
      <c r="AO7" s="3">
        <v>36.125127246000005</v>
      </c>
      <c r="AP7" s="3">
        <v>30.262562514000006</v>
      </c>
      <c r="AQ7" s="3">
        <v>41.358931743999989</v>
      </c>
      <c r="AR7" s="3">
        <v>34.840883921000007</v>
      </c>
      <c r="AS7" s="3">
        <v>36.503633858000008</v>
      </c>
      <c r="AT7" s="3">
        <v>19.317352460000002</v>
      </c>
      <c r="AU7" s="3">
        <v>16.647175138000001</v>
      </c>
      <c r="AV7" s="3">
        <v>35.717967273999989</v>
      </c>
      <c r="AW7" s="3">
        <v>42.955916342000016</v>
      </c>
      <c r="AX7" s="3">
        <v>23.577774700000006</v>
      </c>
      <c r="AY7" s="3">
        <v>29.432397106000003</v>
      </c>
      <c r="AZ7" s="3">
        <v>37.116581506000003</v>
      </c>
      <c r="BA7" s="3">
        <v>33.392242206999995</v>
      </c>
      <c r="BB7" s="3">
        <v>38.770100857000003</v>
      </c>
      <c r="BC7" s="3">
        <v>27.248529068000011</v>
      </c>
      <c r="BD7" s="3">
        <v>39.36472598200001</v>
      </c>
      <c r="BE7" s="3">
        <v>32.610605655000015</v>
      </c>
      <c r="BF7" s="3">
        <v>40.428411920999977</v>
      </c>
      <c r="BG7" s="3">
        <v>30.438559142000003</v>
      </c>
      <c r="BH7" s="3">
        <v>29.625269974999998</v>
      </c>
      <c r="BI7" s="3">
        <v>37.655931357000007</v>
      </c>
      <c r="BJ7" s="3">
        <v>29.156294345999996</v>
      </c>
      <c r="BK7" s="3">
        <v>26.444522963999994</v>
      </c>
      <c r="BL7" s="3">
        <v>29.543776843</v>
      </c>
      <c r="BM7" s="3">
        <v>29.743311861999999</v>
      </c>
      <c r="BN7" s="3">
        <v>22.992006623999995</v>
      </c>
      <c r="BO7" s="3">
        <v>45.240506591000006</v>
      </c>
      <c r="BP7" s="3">
        <v>45.279748154000025</v>
      </c>
      <c r="BQ7" s="3">
        <v>21.058081523000006</v>
      </c>
      <c r="BR7" s="3">
        <v>32.746320748000009</v>
      </c>
      <c r="BS7" s="3">
        <v>24.444989479999997</v>
      </c>
      <c r="BT7" s="3">
        <v>43.76620798200004</v>
      </c>
      <c r="BU7" s="3">
        <v>56.028309211000007</v>
      </c>
      <c r="BV7" s="3">
        <v>34.564395701000002</v>
      </c>
      <c r="BW7" s="3">
        <v>41.571661749000015</v>
      </c>
      <c r="BX7" s="3">
        <v>30.231559914999998</v>
      </c>
      <c r="BZ7">
        <f t="shared" si="0"/>
        <v>34.637115163413355</v>
      </c>
      <c r="CA7">
        <f t="shared" si="1"/>
        <v>7.4413352137294027</v>
      </c>
      <c r="CB7">
        <f t="shared" si="2"/>
        <v>0.19805816161295822</v>
      </c>
      <c r="CD7">
        <f t="shared" si="3"/>
        <v>34.749532392716674</v>
      </c>
      <c r="CE7">
        <f t="shared" si="4"/>
        <v>6.7621817987391593</v>
      </c>
      <c r="CF7">
        <f t="shared" si="5"/>
        <v>-0.11113459887244036</v>
      </c>
      <c r="CH7">
        <f t="shared" si="6"/>
        <v>35.692659770900015</v>
      </c>
      <c r="CI7">
        <f t="shared" si="7"/>
        <v>6.4471786768966064</v>
      </c>
      <c r="CJ7">
        <f t="shared" si="8"/>
        <v>0.37927786131952562</v>
      </c>
      <c r="CL7">
        <f t="shared" si="9"/>
        <v>36.443791342966684</v>
      </c>
      <c r="CM7">
        <f t="shared" si="10"/>
        <v>6.477488753066341</v>
      </c>
      <c r="CN7">
        <f t="shared" si="11"/>
        <v>0.24902885750039236</v>
      </c>
      <c r="CP7">
        <f t="shared" si="12"/>
        <v>36.654335652600011</v>
      </c>
      <c r="CQ7">
        <f t="shared" si="13"/>
        <v>6.5571333309638558</v>
      </c>
      <c r="CR7">
        <f t="shared" si="14"/>
        <v>0.55994152263986063</v>
      </c>
      <c r="CT7">
        <f t="shared" si="15"/>
        <v>37.717378924500011</v>
      </c>
      <c r="CU7">
        <f t="shared" si="16"/>
        <v>6.8476475838575608</v>
      </c>
      <c r="CV7">
        <f t="shared" si="17"/>
        <v>0.79827242689355482</v>
      </c>
      <c r="CX7">
        <f t="shared" si="18"/>
        <v>37.440632698599998</v>
      </c>
      <c r="CY7">
        <f t="shared" si="19"/>
        <v>5.8969008119538158</v>
      </c>
      <c r="CZ7">
        <f t="shared" si="20"/>
        <v>0.79827242689355482</v>
      </c>
    </row>
    <row r="8" spans="1:104" x14ac:dyDescent="0.3">
      <c r="A8" s="2">
        <v>7</v>
      </c>
      <c r="B8" s="3">
        <v>51.639770203000012</v>
      </c>
      <c r="C8" s="3">
        <v>31.466057625000012</v>
      </c>
      <c r="D8" s="3">
        <v>30.23748293300001</v>
      </c>
      <c r="E8" s="3">
        <v>33.443606959999997</v>
      </c>
      <c r="F8" s="3">
        <v>36.372846784000018</v>
      </c>
      <c r="G8" s="3">
        <v>24.661224632000003</v>
      </c>
      <c r="H8" s="3">
        <v>23.875861959000009</v>
      </c>
      <c r="I8" s="3">
        <v>35.765185205999998</v>
      </c>
      <c r="J8" s="3">
        <v>36.553747905000002</v>
      </c>
      <c r="K8" s="3">
        <v>26.892929201000008</v>
      </c>
      <c r="L8" s="3">
        <v>38.193804459999996</v>
      </c>
      <c r="M8" s="3">
        <v>43.003709201000007</v>
      </c>
      <c r="N8" s="3">
        <v>31.690491892000004</v>
      </c>
      <c r="O8" s="3">
        <v>40.920155574999995</v>
      </c>
      <c r="P8" s="3">
        <v>25.336044876000003</v>
      </c>
      <c r="Q8" s="3">
        <v>30.806377004000012</v>
      </c>
      <c r="R8" s="3">
        <v>46.469758464999991</v>
      </c>
      <c r="S8" s="3">
        <v>28.812643819000016</v>
      </c>
      <c r="T8" s="3">
        <v>37.750042223999998</v>
      </c>
      <c r="U8" s="3">
        <v>38.625897110999993</v>
      </c>
      <c r="V8" s="3">
        <v>30.769809128000009</v>
      </c>
      <c r="W8" s="3">
        <v>34.09360313900001</v>
      </c>
      <c r="X8" s="3">
        <v>37.372399390000012</v>
      </c>
      <c r="Y8" s="3">
        <v>36.285530372000004</v>
      </c>
      <c r="Z8" s="3">
        <v>41.464996924999994</v>
      </c>
      <c r="AA8" s="3">
        <v>23.483018403000003</v>
      </c>
      <c r="AB8" s="3">
        <v>40.921703292999993</v>
      </c>
      <c r="AC8" s="3">
        <v>25.004985504999997</v>
      </c>
      <c r="AD8" s="3">
        <v>30.137900843000008</v>
      </c>
      <c r="AE8" s="3">
        <v>39.028201748000008</v>
      </c>
      <c r="AF8" s="3">
        <v>26.278669443000002</v>
      </c>
      <c r="AG8" s="3">
        <v>38.290764374000005</v>
      </c>
      <c r="AH8" s="3">
        <v>41.486550091000012</v>
      </c>
      <c r="AI8" s="3">
        <v>47.066715808000019</v>
      </c>
      <c r="AJ8" s="3">
        <v>34.010750158000008</v>
      </c>
      <c r="AK8" s="3">
        <v>33.640664642000004</v>
      </c>
      <c r="AL8" s="3">
        <v>32.456530556000004</v>
      </c>
      <c r="AM8" s="3">
        <v>35.475971668000014</v>
      </c>
      <c r="AN8" s="3">
        <v>36.91291881099999</v>
      </c>
      <c r="AO8" s="3">
        <v>42.981822713000007</v>
      </c>
      <c r="AP8" s="3">
        <v>38.726083125999992</v>
      </c>
      <c r="AQ8" s="3">
        <v>22.876734416000009</v>
      </c>
      <c r="AR8" s="3">
        <v>40.381639091000011</v>
      </c>
      <c r="AS8" s="3">
        <v>27.900287811999991</v>
      </c>
      <c r="AT8" s="3">
        <v>38.560383095999995</v>
      </c>
      <c r="AU8" s="3">
        <v>36.461386669000021</v>
      </c>
      <c r="AV8" s="3">
        <v>31.887714146000008</v>
      </c>
      <c r="AW8" s="3">
        <v>35.016655911000001</v>
      </c>
      <c r="AX8" s="3">
        <v>27.606451729000003</v>
      </c>
      <c r="AY8" s="3">
        <v>32.262827617000013</v>
      </c>
      <c r="AZ8" s="3">
        <v>41.764324341999995</v>
      </c>
      <c r="BA8" s="3">
        <v>27.752727995000001</v>
      </c>
      <c r="BB8" s="3">
        <v>39.34543857100001</v>
      </c>
      <c r="BC8" s="3">
        <v>35.572962116999996</v>
      </c>
      <c r="BD8" s="3">
        <v>38.013261495000023</v>
      </c>
      <c r="BE8" s="3">
        <v>32.950078803000004</v>
      </c>
      <c r="BF8" s="3">
        <v>32.175396088999996</v>
      </c>
      <c r="BG8" s="3">
        <v>30.373546149999996</v>
      </c>
      <c r="BH8" s="3">
        <v>26.128354408000007</v>
      </c>
      <c r="BI8" s="3">
        <v>37.099519087999994</v>
      </c>
      <c r="BJ8" s="3">
        <v>44.35354324</v>
      </c>
      <c r="BK8" s="3">
        <v>23.82545402500001</v>
      </c>
      <c r="BL8" s="3">
        <v>28.189642892000006</v>
      </c>
      <c r="BM8" s="3">
        <v>22.006676943999992</v>
      </c>
      <c r="BN8" s="3">
        <v>34.96542985</v>
      </c>
      <c r="BO8" s="3">
        <v>34.473270453000005</v>
      </c>
      <c r="BP8" s="3">
        <v>33.280680037000018</v>
      </c>
      <c r="BQ8" s="3">
        <v>32.536529639000008</v>
      </c>
      <c r="BR8" s="3">
        <v>35.396726160000014</v>
      </c>
      <c r="BS8" s="3">
        <v>30.255085201</v>
      </c>
      <c r="BT8" s="3">
        <v>41.952154358000001</v>
      </c>
      <c r="BU8" s="3">
        <v>41.257685875000007</v>
      </c>
      <c r="BV8" s="3">
        <v>38.31720475600001</v>
      </c>
      <c r="BW8" s="3">
        <v>32.730033697000003</v>
      </c>
      <c r="BX8" s="3">
        <v>37.335216489000004</v>
      </c>
      <c r="BZ8">
        <f t="shared" si="0"/>
        <v>34.445496684426679</v>
      </c>
      <c r="CA8">
        <f t="shared" si="1"/>
        <v>6.1967402934969664</v>
      </c>
      <c r="CB8">
        <f t="shared" si="2"/>
        <v>7.7360070330702455E-2</v>
      </c>
      <c r="CD8">
        <f t="shared" si="3"/>
        <v>34.542281961933341</v>
      </c>
      <c r="CE8">
        <f t="shared" si="4"/>
        <v>6.2206871293082022</v>
      </c>
      <c r="CF8">
        <f t="shared" si="5"/>
        <v>0.16605711678619908</v>
      </c>
      <c r="CH8">
        <f t="shared" si="6"/>
        <v>34.992028626125013</v>
      </c>
      <c r="CI8">
        <f t="shared" si="7"/>
        <v>6.6412265926167056</v>
      </c>
      <c r="CJ8">
        <f t="shared" si="8"/>
        <v>0.20453052737065339</v>
      </c>
      <c r="CL8">
        <f t="shared" si="9"/>
        <v>34.369326226033344</v>
      </c>
      <c r="CM8">
        <f t="shared" si="10"/>
        <v>6.8333570090316593</v>
      </c>
      <c r="CN8">
        <f t="shared" si="11"/>
        <v>0.33272557731753055</v>
      </c>
      <c r="CP8">
        <f t="shared" si="12"/>
        <v>34.003527960800007</v>
      </c>
      <c r="CQ8">
        <f t="shared" si="13"/>
        <v>7.3687575311503259</v>
      </c>
      <c r="CR8">
        <f t="shared" si="14"/>
        <v>0.68856292494645388</v>
      </c>
      <c r="CT8">
        <f t="shared" si="15"/>
        <v>33.090871340800007</v>
      </c>
      <c r="CU8">
        <f t="shared" si="16"/>
        <v>7.6109958369611563</v>
      </c>
      <c r="CV8">
        <f t="shared" si="17"/>
        <v>1.299374014244429</v>
      </c>
      <c r="CX8">
        <f t="shared" si="18"/>
        <v>36.631952901000012</v>
      </c>
      <c r="CY8">
        <f t="shared" si="19"/>
        <v>7.785152357710432</v>
      </c>
      <c r="CZ8">
        <f t="shared" si="20"/>
        <v>1.299374014244429</v>
      </c>
    </row>
    <row r="9" spans="1:104" x14ac:dyDescent="0.3">
      <c r="A9" s="2">
        <v>8</v>
      </c>
      <c r="B9" s="3">
        <v>37.610916571000004</v>
      </c>
      <c r="C9" s="3">
        <v>42.212272780000013</v>
      </c>
      <c r="D9" s="3">
        <v>26.546552332000012</v>
      </c>
      <c r="E9" s="3">
        <v>53.611475373000026</v>
      </c>
      <c r="F9" s="3">
        <v>35.479839482000003</v>
      </c>
      <c r="G9" s="3">
        <v>41.042133450000001</v>
      </c>
      <c r="H9" s="3">
        <v>44.076184408000003</v>
      </c>
      <c r="I9" s="3">
        <v>39.951009266999982</v>
      </c>
      <c r="J9" s="3">
        <v>37.358169558</v>
      </c>
      <c r="K9" s="3">
        <v>29.751511468999997</v>
      </c>
      <c r="L9" s="3">
        <v>36.633501445999997</v>
      </c>
      <c r="M9" s="3">
        <v>23.410972043000001</v>
      </c>
      <c r="N9" s="3">
        <v>28.814769964999996</v>
      </c>
      <c r="O9" s="3">
        <v>42.008710003000019</v>
      </c>
      <c r="P9" s="3">
        <v>30.024871328</v>
      </c>
      <c r="Q9" s="3">
        <v>33.672370123000007</v>
      </c>
      <c r="R9" s="3">
        <v>41.557029621999995</v>
      </c>
      <c r="S9" s="3">
        <v>24.795549126000004</v>
      </c>
      <c r="T9" s="3">
        <v>43.681700610000007</v>
      </c>
      <c r="U9" s="3">
        <v>28.468504497000005</v>
      </c>
      <c r="V9" s="3">
        <v>29.483365016000008</v>
      </c>
      <c r="W9" s="3">
        <v>52.059549307000012</v>
      </c>
      <c r="X9" s="3">
        <v>43.956485523000019</v>
      </c>
      <c r="Y9" s="3">
        <v>31.192836134000014</v>
      </c>
      <c r="Z9" s="3">
        <v>36.636399780999994</v>
      </c>
      <c r="AA9" s="3">
        <v>31.307321698000013</v>
      </c>
      <c r="AB9" s="3">
        <v>38.874002929000007</v>
      </c>
      <c r="AC9" s="3">
        <v>35.11920708800001</v>
      </c>
      <c r="AD9" s="3">
        <v>36.933569094000013</v>
      </c>
      <c r="AE9" s="3">
        <v>45.976658042000004</v>
      </c>
      <c r="AF9" s="3">
        <v>29.726545867000006</v>
      </c>
      <c r="AG9" s="3">
        <v>30.721693280000004</v>
      </c>
      <c r="AH9" s="3">
        <v>39.307046545000006</v>
      </c>
      <c r="AI9" s="3">
        <v>22.181049510000005</v>
      </c>
      <c r="AJ9" s="3">
        <v>34.112896333000016</v>
      </c>
      <c r="AK9" s="3">
        <v>38.065816856999994</v>
      </c>
      <c r="AL9" s="3">
        <v>37.724915143000011</v>
      </c>
      <c r="AM9" s="3">
        <v>21.497021868999994</v>
      </c>
      <c r="AN9" s="3">
        <v>32.957107223000008</v>
      </c>
      <c r="AO9" s="3">
        <v>30.526785500000003</v>
      </c>
      <c r="AP9" s="3">
        <v>42.943369994000022</v>
      </c>
      <c r="AQ9" s="3">
        <v>34.74010702799999</v>
      </c>
      <c r="AR9" s="3">
        <v>45.353189566999994</v>
      </c>
      <c r="AS9" s="3">
        <v>46.446924083000013</v>
      </c>
      <c r="AT9" s="3">
        <v>27.151829740000007</v>
      </c>
      <c r="AU9" s="3">
        <v>36.833642010000005</v>
      </c>
      <c r="AV9" s="3">
        <v>43.217788271000032</v>
      </c>
      <c r="AW9" s="3">
        <v>39.504036560000024</v>
      </c>
      <c r="AX9" s="3">
        <v>35.66588617899999</v>
      </c>
      <c r="AY9" s="3">
        <v>27.628184348000012</v>
      </c>
      <c r="AZ9" s="3">
        <v>28.854074988000015</v>
      </c>
      <c r="BA9" s="3">
        <v>33.170765150000008</v>
      </c>
      <c r="BB9" s="3">
        <v>39.205187751000011</v>
      </c>
      <c r="BC9" s="3">
        <v>35.357280203999991</v>
      </c>
      <c r="BD9" s="3">
        <v>45.941998773000016</v>
      </c>
      <c r="BE9" s="3">
        <v>24.694208146000012</v>
      </c>
      <c r="BF9" s="3">
        <v>40.05617310100002</v>
      </c>
      <c r="BG9" s="3">
        <v>40.019715073</v>
      </c>
      <c r="BH9" s="3">
        <v>35.368136417999999</v>
      </c>
      <c r="BI9" s="3">
        <v>42.826500347999989</v>
      </c>
      <c r="BJ9" s="3">
        <v>54.756045512999997</v>
      </c>
      <c r="BK9" s="3">
        <v>33.117014345000001</v>
      </c>
      <c r="BL9" s="3">
        <v>32.924662814000015</v>
      </c>
      <c r="BM9" s="3">
        <v>36.902260918000017</v>
      </c>
      <c r="BN9" s="3">
        <v>30.156177503999999</v>
      </c>
      <c r="BO9" s="3">
        <v>39.463858716000004</v>
      </c>
      <c r="BP9" s="3">
        <v>44.659053857999993</v>
      </c>
      <c r="BQ9" s="3">
        <v>34.736391312999991</v>
      </c>
      <c r="BR9" s="3">
        <v>32.343967176000014</v>
      </c>
      <c r="BS9" s="3">
        <v>31.551097504000005</v>
      </c>
      <c r="BT9" s="3">
        <v>37.416668488999989</v>
      </c>
      <c r="BU9" s="3">
        <v>41.757872843000008</v>
      </c>
      <c r="BV9" s="3">
        <v>35.885400764000003</v>
      </c>
      <c r="BW9" s="3">
        <v>34.697743606000003</v>
      </c>
      <c r="BX9" s="3">
        <v>37.080830739000014</v>
      </c>
      <c r="BZ9">
        <f t="shared" si="0"/>
        <v>36.286618133680022</v>
      </c>
      <c r="CA9">
        <f t="shared" si="1"/>
        <v>6.9188583356298583</v>
      </c>
      <c r="CB9">
        <f t="shared" si="2"/>
        <v>0.23654627555182095</v>
      </c>
      <c r="CD9">
        <f t="shared" si="3"/>
        <v>36.067455232066685</v>
      </c>
      <c r="CE9">
        <f t="shared" si="4"/>
        <v>7.10855072358531</v>
      </c>
      <c r="CF9">
        <f t="shared" si="5"/>
        <v>5.4364594904263999E-2</v>
      </c>
      <c r="CH9">
        <f t="shared" si="6"/>
        <v>35.476707904800008</v>
      </c>
      <c r="CI9">
        <f t="shared" si="7"/>
        <v>7.3912143498554981</v>
      </c>
      <c r="CJ9">
        <f t="shared" si="8"/>
        <v>0.26568209623137296</v>
      </c>
      <c r="CL9">
        <f t="shared" si="9"/>
        <v>36.741581268833336</v>
      </c>
      <c r="CM9">
        <f t="shared" si="10"/>
        <v>7.4166134364948562</v>
      </c>
      <c r="CN9">
        <f t="shared" si="11"/>
        <v>0.27895123856998016</v>
      </c>
      <c r="CP9">
        <f t="shared" si="12"/>
        <v>36.568859298333336</v>
      </c>
      <c r="CQ9">
        <f t="shared" si="13"/>
        <v>7.5964969407715977</v>
      </c>
      <c r="CR9">
        <f t="shared" si="14"/>
        <v>0.25333137130216959</v>
      </c>
      <c r="CT9">
        <f t="shared" si="15"/>
        <v>38.764006468999995</v>
      </c>
      <c r="CU9">
        <f t="shared" si="16"/>
        <v>7.153593113204523</v>
      </c>
      <c r="CV9">
        <f t="shared" si="17"/>
        <v>0.28573080780788623</v>
      </c>
      <c r="CX9">
        <f t="shared" si="18"/>
        <v>39.09221130760001</v>
      </c>
      <c r="CY9">
        <f t="shared" si="19"/>
        <v>8.8677036038367056</v>
      </c>
      <c r="CZ9">
        <f t="shared" si="20"/>
        <v>0.28573080780788623</v>
      </c>
    </row>
    <row r="10" spans="1:104" x14ac:dyDescent="0.3">
      <c r="A10" s="2">
        <v>9</v>
      </c>
      <c r="B10" s="3">
        <v>33.830319247000006</v>
      </c>
      <c r="C10" s="3">
        <v>33.587941831000009</v>
      </c>
      <c r="D10" s="3">
        <v>36.868177040000006</v>
      </c>
      <c r="E10" s="3">
        <v>28.816488055000001</v>
      </c>
      <c r="F10" s="3">
        <v>26.346855286000004</v>
      </c>
      <c r="G10" s="3">
        <v>23.087158716000012</v>
      </c>
      <c r="H10" s="3">
        <v>34.40086825100002</v>
      </c>
      <c r="I10" s="3">
        <v>26.500608591000006</v>
      </c>
      <c r="J10" s="3">
        <v>44.654156290000017</v>
      </c>
      <c r="K10" s="3">
        <v>31.296328245000002</v>
      </c>
      <c r="L10" s="3">
        <v>40.182412710999998</v>
      </c>
      <c r="M10" s="3">
        <v>31.258620503</v>
      </c>
      <c r="N10" s="3">
        <v>39.962196406000025</v>
      </c>
      <c r="O10" s="3">
        <v>49.298165421999997</v>
      </c>
      <c r="P10" s="3">
        <v>38.247458845000011</v>
      </c>
      <c r="Q10" s="3">
        <v>36.748875267000017</v>
      </c>
      <c r="R10" s="3">
        <v>33.699548178000008</v>
      </c>
      <c r="S10" s="3">
        <v>32.766147567000004</v>
      </c>
      <c r="T10" s="3">
        <v>29.124850027999997</v>
      </c>
      <c r="U10" s="3">
        <v>43.67701884400001</v>
      </c>
      <c r="V10" s="3">
        <v>32.711556622000003</v>
      </c>
      <c r="W10" s="3">
        <v>30.713803744999996</v>
      </c>
      <c r="X10" s="3">
        <v>34.930129020999999</v>
      </c>
      <c r="Y10" s="3">
        <v>33.876403909999993</v>
      </c>
      <c r="Z10" s="3">
        <v>23.816556470000002</v>
      </c>
      <c r="AA10" s="3">
        <v>29.85997017</v>
      </c>
      <c r="AB10" s="3">
        <v>54.778015062000001</v>
      </c>
      <c r="AC10" s="3">
        <v>46.14610066800001</v>
      </c>
      <c r="AD10" s="3">
        <v>23.261541919000003</v>
      </c>
      <c r="AE10" s="3">
        <v>43.578056671000006</v>
      </c>
      <c r="AF10" s="3">
        <v>30.167159166000019</v>
      </c>
      <c r="AG10" s="3">
        <v>48.785384708000016</v>
      </c>
      <c r="AH10" s="3">
        <v>36.493007203000005</v>
      </c>
      <c r="AI10" s="3">
        <v>33.631546630000003</v>
      </c>
      <c r="AJ10" s="3">
        <v>36.259836836000005</v>
      </c>
      <c r="AK10" s="3">
        <v>24.224964322000005</v>
      </c>
      <c r="AL10" s="3">
        <v>35.928693256999992</v>
      </c>
      <c r="AM10" s="3">
        <v>37.682320865000015</v>
      </c>
      <c r="AN10" s="3">
        <v>25.26496619200001</v>
      </c>
      <c r="AO10" s="3">
        <v>29.281990232000002</v>
      </c>
      <c r="AP10" s="3">
        <v>38.186357186000002</v>
      </c>
      <c r="AQ10" s="3">
        <v>39.864419571999996</v>
      </c>
      <c r="AR10" s="3">
        <v>37.58118085200001</v>
      </c>
      <c r="AS10" s="3">
        <v>43.358665492000007</v>
      </c>
      <c r="AT10" s="3">
        <v>45.527816758000007</v>
      </c>
      <c r="AU10" s="3">
        <v>35.158433510000002</v>
      </c>
      <c r="AV10" s="3">
        <v>36.227210346</v>
      </c>
      <c r="AW10" s="3">
        <v>37.382410338999996</v>
      </c>
      <c r="AX10" s="3">
        <v>39.438793006999987</v>
      </c>
      <c r="AY10" s="3">
        <v>36.176591516000002</v>
      </c>
      <c r="AZ10" s="3">
        <v>33.18660933200001</v>
      </c>
      <c r="BA10" s="3">
        <v>25.073787154000001</v>
      </c>
      <c r="BB10" s="3">
        <v>32.395752851000012</v>
      </c>
      <c r="BC10" s="3">
        <v>35.057520973000003</v>
      </c>
      <c r="BD10" s="3">
        <v>36.281118708000008</v>
      </c>
      <c r="BE10" s="3">
        <v>40.67278892100002</v>
      </c>
      <c r="BF10" s="3">
        <v>26.734692540999998</v>
      </c>
      <c r="BG10" s="3">
        <v>29.132677254000004</v>
      </c>
      <c r="BH10" s="3">
        <v>44.263717246000013</v>
      </c>
      <c r="BI10" s="3">
        <v>30.243438389000008</v>
      </c>
      <c r="BJ10" s="3">
        <v>35.584293456999994</v>
      </c>
      <c r="BK10" s="3">
        <v>25.400138219000006</v>
      </c>
      <c r="BL10" s="3">
        <v>35.551139025000012</v>
      </c>
      <c r="BM10" s="3">
        <v>29.089106643000008</v>
      </c>
      <c r="BN10" s="3">
        <v>41.450020375000001</v>
      </c>
      <c r="BO10" s="3">
        <v>39.268331136000015</v>
      </c>
      <c r="BP10" s="3">
        <v>41.577377353000017</v>
      </c>
      <c r="BQ10" s="3">
        <v>24.666381660999996</v>
      </c>
      <c r="BR10" s="3">
        <v>32.515823709999999</v>
      </c>
      <c r="BS10" s="3">
        <v>29.830429720000005</v>
      </c>
      <c r="BT10" s="3">
        <v>33.284688158000016</v>
      </c>
      <c r="BU10" s="3">
        <v>34.864013226999987</v>
      </c>
      <c r="BV10" s="3">
        <v>41.632962316000011</v>
      </c>
      <c r="BW10" s="3">
        <v>41.699300379000007</v>
      </c>
      <c r="BX10" s="3">
        <v>32.440827325000008</v>
      </c>
      <c r="BZ10">
        <f t="shared" si="0"/>
        <v>35.020600181906659</v>
      </c>
      <c r="CA10">
        <f t="shared" si="1"/>
        <v>6.6203749929507971</v>
      </c>
      <c r="CB10">
        <f t="shared" si="2"/>
        <v>0.36213179401779649</v>
      </c>
      <c r="CD10">
        <f t="shared" si="3"/>
        <v>35.128169682316667</v>
      </c>
      <c r="CE10">
        <f t="shared" si="4"/>
        <v>6.8524422275129169</v>
      </c>
      <c r="CF10">
        <f t="shared" si="5"/>
        <v>0.42447871728820791</v>
      </c>
      <c r="CH10">
        <f t="shared" si="6"/>
        <v>34.6436549748</v>
      </c>
      <c r="CI10">
        <f t="shared" si="7"/>
        <v>7.4333410943130298</v>
      </c>
      <c r="CJ10">
        <f t="shared" si="8"/>
        <v>0.65244924653889158</v>
      </c>
      <c r="CL10">
        <f t="shared" si="9"/>
        <v>34.934210986033335</v>
      </c>
      <c r="CM10">
        <f t="shared" si="10"/>
        <v>7.6254496762760411</v>
      </c>
      <c r="CN10">
        <f t="shared" si="11"/>
        <v>0.64331570472272626</v>
      </c>
      <c r="CP10">
        <f t="shared" si="12"/>
        <v>34.555850362600005</v>
      </c>
      <c r="CQ10">
        <f t="shared" si="13"/>
        <v>6.9229204053267166</v>
      </c>
      <c r="CR10">
        <f t="shared" si="14"/>
        <v>0.40035286603399362</v>
      </c>
      <c r="CT10">
        <f t="shared" si="15"/>
        <v>31.938890155200006</v>
      </c>
      <c r="CU10">
        <f t="shared" si="16"/>
        <v>5.8965690376674278</v>
      </c>
      <c r="CV10">
        <f t="shared" si="17"/>
        <v>0.66039638910694798</v>
      </c>
      <c r="CX10">
        <f t="shared" si="18"/>
        <v>31.889956291800001</v>
      </c>
      <c r="CY10">
        <f t="shared" si="19"/>
        <v>3.784257413817778</v>
      </c>
      <c r="CZ10">
        <f t="shared" si="20"/>
        <v>0.66039638910694798</v>
      </c>
    </row>
    <row r="11" spans="1:104" x14ac:dyDescent="0.3">
      <c r="A11" s="2">
        <v>10</v>
      </c>
      <c r="B11" s="3">
        <v>32.344315312000006</v>
      </c>
      <c r="C11" s="3">
        <v>25.139608091999996</v>
      </c>
      <c r="D11" s="3">
        <v>35.323461465000008</v>
      </c>
      <c r="E11" s="3">
        <v>31.795833797999993</v>
      </c>
      <c r="F11" s="3">
        <v>48.621918327000024</v>
      </c>
      <c r="G11" s="3">
        <v>35.539160994000014</v>
      </c>
      <c r="H11" s="3">
        <v>43.926129389000018</v>
      </c>
      <c r="I11" s="3">
        <v>42.802893992999984</v>
      </c>
      <c r="J11" s="3">
        <v>31.224494838000002</v>
      </c>
      <c r="K11" s="3">
        <v>29.599653661000005</v>
      </c>
      <c r="L11" s="3">
        <v>32.613980827000006</v>
      </c>
      <c r="M11" s="3">
        <v>25.138678436999999</v>
      </c>
      <c r="N11" s="3">
        <v>35.130600315000009</v>
      </c>
      <c r="O11" s="3">
        <v>46.967005204999992</v>
      </c>
      <c r="P11" s="3">
        <v>31.124800369000003</v>
      </c>
      <c r="Q11" s="3">
        <v>39.861135501999996</v>
      </c>
      <c r="R11" s="3">
        <v>29.955736804000011</v>
      </c>
      <c r="S11" s="3">
        <v>34.83690939800001</v>
      </c>
      <c r="T11" s="3">
        <v>43.886008130000015</v>
      </c>
      <c r="U11" s="3">
        <v>34.338439885</v>
      </c>
      <c r="V11" s="3">
        <v>33.653227428999998</v>
      </c>
      <c r="W11" s="3">
        <v>37.756421230000008</v>
      </c>
      <c r="X11" s="3">
        <v>31.188231552000008</v>
      </c>
      <c r="Y11" s="3">
        <v>34.354141107000011</v>
      </c>
      <c r="Z11" s="3">
        <v>23.772017730999998</v>
      </c>
      <c r="AA11" s="3">
        <v>32.259705074999999</v>
      </c>
      <c r="AB11" s="3">
        <v>26.331660883000005</v>
      </c>
      <c r="AC11" s="3">
        <v>26.947823816000007</v>
      </c>
      <c r="AD11" s="3">
        <v>21.987671692999999</v>
      </c>
      <c r="AE11" s="3">
        <v>36.831071918000013</v>
      </c>
      <c r="AF11" s="3">
        <v>29.588191539999986</v>
      </c>
      <c r="AG11" s="3">
        <v>41.030821740000015</v>
      </c>
      <c r="AH11" s="3">
        <v>38.796471723000018</v>
      </c>
      <c r="AI11" s="3">
        <v>46.116979650000019</v>
      </c>
      <c r="AJ11" s="3">
        <v>27.638946343000001</v>
      </c>
      <c r="AK11" s="3">
        <v>30.288468139999999</v>
      </c>
      <c r="AL11" s="3">
        <v>60.408819910000012</v>
      </c>
      <c r="AM11" s="3">
        <v>36.248457518999999</v>
      </c>
      <c r="AN11" s="3">
        <v>35.587463274000015</v>
      </c>
      <c r="AO11" s="3">
        <v>39.278990491000016</v>
      </c>
      <c r="AP11" s="3">
        <v>28.219277027</v>
      </c>
      <c r="AQ11" s="3">
        <v>28.164016191999995</v>
      </c>
      <c r="AR11" s="3">
        <v>52.034328587000019</v>
      </c>
      <c r="AS11" s="3">
        <v>36.467566351000009</v>
      </c>
      <c r="AT11" s="3">
        <v>41.448728469000002</v>
      </c>
      <c r="AU11" s="3">
        <v>36.691487670000001</v>
      </c>
      <c r="AV11" s="3">
        <v>42.914690914000005</v>
      </c>
      <c r="AW11" s="3">
        <v>34.486407383</v>
      </c>
      <c r="AX11" s="3">
        <v>42.667018839999997</v>
      </c>
      <c r="AY11" s="3">
        <v>42.049242546999999</v>
      </c>
      <c r="AZ11" s="3">
        <v>41.591765050000028</v>
      </c>
      <c r="BA11" s="3">
        <v>43.739491156000007</v>
      </c>
      <c r="BB11" s="3">
        <v>23.897510572000012</v>
      </c>
      <c r="BC11" s="3">
        <v>31.599585824000002</v>
      </c>
      <c r="BD11" s="3">
        <v>38.411201734999992</v>
      </c>
      <c r="BE11" s="3">
        <v>36.836091176000018</v>
      </c>
      <c r="BF11" s="3">
        <v>30.167533740000003</v>
      </c>
      <c r="BG11" s="3">
        <v>26.382707207999999</v>
      </c>
      <c r="BH11" s="3">
        <v>28.387069357000005</v>
      </c>
      <c r="BI11" s="3">
        <v>33.437889675000008</v>
      </c>
      <c r="BJ11" s="3">
        <v>53.233615961999988</v>
      </c>
      <c r="BK11" s="3">
        <v>25.314329664999999</v>
      </c>
      <c r="BL11" s="3">
        <v>20.8695594</v>
      </c>
      <c r="BM11" s="3">
        <v>45.776156048000026</v>
      </c>
      <c r="BN11" s="3">
        <v>44.084679731999998</v>
      </c>
      <c r="BO11" s="3">
        <v>31.680291333000007</v>
      </c>
      <c r="BP11" s="3">
        <v>33.906269965000007</v>
      </c>
      <c r="BQ11" s="3">
        <v>39.112255074000004</v>
      </c>
      <c r="BR11" s="3">
        <v>43.663742657999997</v>
      </c>
      <c r="BS11" s="3">
        <v>52.186913413000028</v>
      </c>
      <c r="BT11" s="3">
        <v>27.242455598000003</v>
      </c>
      <c r="BU11" s="3">
        <v>31.635889742000003</v>
      </c>
      <c r="BV11" s="3">
        <v>51.236171501000015</v>
      </c>
      <c r="BW11" s="3">
        <v>27.848409413000002</v>
      </c>
      <c r="BX11" s="3">
        <v>29.913211478000012</v>
      </c>
      <c r="BZ11">
        <f t="shared" si="0"/>
        <v>35.700452106133348</v>
      </c>
      <c r="CA11">
        <f t="shared" si="1"/>
        <v>8.0865582755890788</v>
      </c>
      <c r="CB11">
        <f t="shared" si="2"/>
        <v>0.61650664345796358</v>
      </c>
      <c r="CD11">
        <f t="shared" si="3"/>
        <v>35.330499282966684</v>
      </c>
      <c r="CE11">
        <f t="shared" si="4"/>
        <v>7.4143597752397117</v>
      </c>
      <c r="CF11">
        <f t="shared" si="5"/>
        <v>0.74029966199806119</v>
      </c>
      <c r="CH11">
        <f t="shared" si="6"/>
        <v>35.005908687625016</v>
      </c>
      <c r="CI11">
        <f t="shared" si="7"/>
        <v>7.5673802126417709</v>
      </c>
      <c r="CJ11">
        <f t="shared" si="8"/>
        <v>0.98637017032528818</v>
      </c>
      <c r="CL11">
        <f t="shared" si="9"/>
        <v>33.841757905833347</v>
      </c>
      <c r="CM11">
        <f t="shared" si="10"/>
        <v>6.5941923389082744</v>
      </c>
      <c r="CN11">
        <f t="shared" si="11"/>
        <v>0.44073822960298292</v>
      </c>
      <c r="CP11">
        <f t="shared" si="12"/>
        <v>35.152835668133335</v>
      </c>
      <c r="CQ11">
        <f t="shared" si="13"/>
        <v>7.0489222981493285</v>
      </c>
      <c r="CR11">
        <f t="shared" si="14"/>
        <v>0.60126268672028316</v>
      </c>
      <c r="CT11">
        <f t="shared" si="15"/>
        <v>35.631746986900005</v>
      </c>
      <c r="CU11">
        <f t="shared" si="16"/>
        <v>6.9317150070220848</v>
      </c>
      <c r="CV11">
        <f t="shared" si="17"/>
        <v>0.56231032282612581</v>
      </c>
      <c r="CX11">
        <f t="shared" si="18"/>
        <v>34.645027398800003</v>
      </c>
      <c r="CY11">
        <f t="shared" si="19"/>
        <v>7.7405158649828207</v>
      </c>
      <c r="CZ11">
        <f t="shared" si="20"/>
        <v>0.56231032282612581</v>
      </c>
    </row>
    <row r="12" spans="1:104" x14ac:dyDescent="0.3">
      <c r="A12" s="2">
        <v>11</v>
      </c>
      <c r="B12" s="3">
        <v>35.291352511999996</v>
      </c>
      <c r="C12" s="3">
        <v>21.992179116999992</v>
      </c>
      <c r="D12" s="3">
        <v>33.661153563000006</v>
      </c>
      <c r="E12" s="3">
        <v>36.828797247000018</v>
      </c>
      <c r="F12" s="3">
        <v>34.427579085999994</v>
      </c>
      <c r="G12" s="3">
        <v>37.621518217999999</v>
      </c>
      <c r="H12" s="3">
        <v>45.919745819999989</v>
      </c>
      <c r="I12" s="3">
        <v>21.981338752000003</v>
      </c>
      <c r="J12" s="3">
        <v>32.121679456999999</v>
      </c>
      <c r="K12" s="3">
        <v>28.25882449700001</v>
      </c>
      <c r="L12" s="3">
        <v>25.587706864999998</v>
      </c>
      <c r="M12" s="3">
        <v>42.178087658999999</v>
      </c>
      <c r="N12" s="3">
        <v>30.226215001</v>
      </c>
      <c r="O12" s="3">
        <v>20.589574058000004</v>
      </c>
      <c r="P12" s="3">
        <v>26.840138178999993</v>
      </c>
      <c r="Q12" s="3">
        <v>45.464273111000004</v>
      </c>
      <c r="R12" s="3">
        <v>34.087748456999996</v>
      </c>
      <c r="S12" s="3">
        <v>26.360383621000004</v>
      </c>
      <c r="T12" s="3">
        <v>34.752504424000001</v>
      </c>
      <c r="U12" s="3">
        <v>32.718334337000002</v>
      </c>
      <c r="V12" s="3">
        <v>39.204458403999993</v>
      </c>
      <c r="W12" s="3">
        <v>53.056886151000022</v>
      </c>
      <c r="X12" s="3">
        <v>40.111031974000014</v>
      </c>
      <c r="Y12" s="3">
        <v>25.293319567000001</v>
      </c>
      <c r="Z12" s="3">
        <v>23.91991758499999</v>
      </c>
      <c r="AA12" s="3">
        <v>30.876244745999998</v>
      </c>
      <c r="AB12" s="3">
        <v>54.328415557999982</v>
      </c>
      <c r="AC12" s="3">
        <v>36.829066613000009</v>
      </c>
      <c r="AD12" s="3">
        <v>39.085151435999997</v>
      </c>
      <c r="AE12" s="3">
        <v>24.318745272000001</v>
      </c>
      <c r="AF12" s="3">
        <v>38.965825850999998</v>
      </c>
      <c r="AG12" s="3">
        <v>39.326996638999987</v>
      </c>
      <c r="AH12" s="3">
        <v>29.084220357</v>
      </c>
      <c r="AI12" s="3">
        <v>26.751789317000007</v>
      </c>
      <c r="AJ12" s="3">
        <v>41.957194882000003</v>
      </c>
      <c r="AK12" s="3">
        <v>24.700004783000008</v>
      </c>
      <c r="AL12" s="3">
        <v>31.553675168000005</v>
      </c>
      <c r="AM12" s="3">
        <v>33.79031684200001</v>
      </c>
      <c r="AN12" s="3">
        <v>42.612315035000023</v>
      </c>
      <c r="AO12" s="3">
        <v>25.910646460000006</v>
      </c>
      <c r="AP12" s="3">
        <v>34.129652892999999</v>
      </c>
      <c r="AQ12" s="3">
        <v>25.227571434000005</v>
      </c>
      <c r="AR12" s="3">
        <v>48.734781409000021</v>
      </c>
      <c r="AS12" s="3">
        <v>36.291209545000001</v>
      </c>
      <c r="AT12" s="3">
        <v>35.678312462000001</v>
      </c>
      <c r="AU12" s="3">
        <v>37.408121674999997</v>
      </c>
      <c r="AV12" s="3">
        <v>34.235688931000006</v>
      </c>
      <c r="AW12" s="3">
        <v>35.413468059999992</v>
      </c>
      <c r="AX12" s="3">
        <v>36.001509990000017</v>
      </c>
      <c r="AY12" s="3">
        <v>36.799816446000008</v>
      </c>
      <c r="AZ12" s="3">
        <v>20.877392871000005</v>
      </c>
      <c r="BA12" s="3">
        <v>37.878487583999998</v>
      </c>
      <c r="BB12" s="3">
        <v>29.248743209000018</v>
      </c>
      <c r="BC12" s="3">
        <v>55.910634551999991</v>
      </c>
      <c r="BD12" s="3">
        <v>33.071398025000008</v>
      </c>
      <c r="BE12" s="3">
        <v>38.420101849000027</v>
      </c>
      <c r="BF12" s="3">
        <v>33.650923472000002</v>
      </c>
      <c r="BG12" s="3">
        <v>42.049349967000005</v>
      </c>
      <c r="BH12" s="3">
        <v>29.052551109000003</v>
      </c>
      <c r="BI12" s="3">
        <v>42.563347790000023</v>
      </c>
      <c r="BJ12" s="3">
        <v>52.170525047999995</v>
      </c>
      <c r="BK12" s="3">
        <v>30.48989352900001</v>
      </c>
      <c r="BL12" s="3">
        <v>40.333253051000007</v>
      </c>
      <c r="BM12" s="3">
        <v>38.557341460000011</v>
      </c>
      <c r="BN12" s="3">
        <v>51.028365353000027</v>
      </c>
      <c r="BO12" s="3">
        <v>48.781950690000009</v>
      </c>
      <c r="BP12" s="3">
        <v>47.993978155000001</v>
      </c>
      <c r="BQ12" s="3">
        <v>30.341990951000003</v>
      </c>
      <c r="BR12" s="3">
        <v>29.588894844000006</v>
      </c>
      <c r="BS12" s="3">
        <v>36.677157780000009</v>
      </c>
      <c r="BT12" s="3">
        <v>32.215699079000011</v>
      </c>
      <c r="BU12" s="3">
        <v>32.565773318000012</v>
      </c>
      <c r="BV12" s="3">
        <v>26.068205922000004</v>
      </c>
      <c r="BW12" s="3">
        <v>26.026958852000003</v>
      </c>
      <c r="BX12" s="3">
        <v>35.104984380000012</v>
      </c>
      <c r="BZ12">
        <f t="shared" si="0"/>
        <v>35.055645230746663</v>
      </c>
      <c r="CA12">
        <f t="shared" si="1"/>
        <v>8.2006513866584836</v>
      </c>
      <c r="CB12">
        <f t="shared" si="2"/>
        <v>0.51890330977281163</v>
      </c>
      <c r="CD12">
        <f t="shared" si="3"/>
        <v>34.520473664899995</v>
      </c>
      <c r="CE12">
        <f t="shared" si="4"/>
        <v>7.9901034191770117</v>
      </c>
      <c r="CF12">
        <f t="shared" si="5"/>
        <v>0.50340895682087916</v>
      </c>
      <c r="CH12">
        <f t="shared" si="6"/>
        <v>33.714633915524999</v>
      </c>
      <c r="CI12">
        <f t="shared" si="7"/>
        <v>8.128372622498814</v>
      </c>
      <c r="CJ12">
        <f t="shared" si="8"/>
        <v>0.54845237612480835</v>
      </c>
      <c r="CL12">
        <f t="shared" si="9"/>
        <v>33.797745709566669</v>
      </c>
      <c r="CM12">
        <f t="shared" si="10"/>
        <v>8.601676379214874</v>
      </c>
      <c r="CN12">
        <f t="shared" si="11"/>
        <v>0.59866452667148806</v>
      </c>
      <c r="CP12">
        <f t="shared" si="12"/>
        <v>31.568392668733335</v>
      </c>
      <c r="CQ12">
        <f t="shared" si="13"/>
        <v>7.2322882692865891</v>
      </c>
      <c r="CR12">
        <f t="shared" si="14"/>
        <v>0.22804008965069883</v>
      </c>
      <c r="CT12">
        <f t="shared" si="15"/>
        <v>32.810416826900003</v>
      </c>
      <c r="CU12">
        <f t="shared" si="16"/>
        <v>6.9002691548077513</v>
      </c>
      <c r="CV12">
        <f t="shared" si="17"/>
        <v>-6.5467400091177075E-2</v>
      </c>
      <c r="CX12">
        <f t="shared" si="18"/>
        <v>32.440212305000003</v>
      </c>
      <c r="CY12">
        <f t="shared" si="19"/>
        <v>5.3289848948628018</v>
      </c>
      <c r="CZ12">
        <f t="shared" si="20"/>
        <v>-6.5467400091177075E-2</v>
      </c>
    </row>
    <row r="13" spans="1:104" x14ac:dyDescent="0.3">
      <c r="A13" s="2">
        <v>12</v>
      </c>
      <c r="B13" s="3">
        <v>30.753255271000008</v>
      </c>
      <c r="C13" s="3">
        <v>27.597577437000002</v>
      </c>
      <c r="D13" s="3">
        <v>32.305026264000013</v>
      </c>
      <c r="E13" s="3">
        <v>45.328304783999997</v>
      </c>
      <c r="F13" s="3">
        <v>43.274261580000001</v>
      </c>
      <c r="G13" s="3">
        <v>42.058552060999993</v>
      </c>
      <c r="H13" s="3">
        <v>40.067828007999999</v>
      </c>
      <c r="I13" s="3">
        <v>33.135947187000006</v>
      </c>
      <c r="J13" s="3">
        <v>39.589474852999999</v>
      </c>
      <c r="K13" s="3">
        <v>38.459745246999994</v>
      </c>
      <c r="L13" s="3">
        <v>43.529450382000014</v>
      </c>
      <c r="M13" s="3">
        <v>27.411391792000014</v>
      </c>
      <c r="N13" s="3">
        <v>19.923310697000002</v>
      </c>
      <c r="O13" s="3">
        <v>38.673765120000006</v>
      </c>
      <c r="P13" s="3">
        <v>29.891210048999994</v>
      </c>
      <c r="Q13" s="3">
        <v>35.213941121999994</v>
      </c>
      <c r="R13" s="3">
        <v>32.381172697000004</v>
      </c>
      <c r="S13" s="3">
        <v>41.048165281000003</v>
      </c>
      <c r="T13" s="3">
        <v>37.343598651000015</v>
      </c>
      <c r="U13" s="3">
        <v>39.723972757000013</v>
      </c>
      <c r="V13" s="3">
        <v>40.344218559999995</v>
      </c>
      <c r="W13" s="3">
        <v>58.389951753000005</v>
      </c>
      <c r="X13" s="3">
        <v>51.271789141999989</v>
      </c>
      <c r="Y13" s="3">
        <v>34.629704229000012</v>
      </c>
      <c r="Z13" s="3">
        <v>44.000468188000013</v>
      </c>
      <c r="AA13" s="3">
        <v>46.371774766000001</v>
      </c>
      <c r="AB13" s="3">
        <v>23.135606423000002</v>
      </c>
      <c r="AC13" s="3">
        <v>23.047889863999995</v>
      </c>
      <c r="AD13" s="3">
        <v>41.066042353000014</v>
      </c>
      <c r="AE13" s="3">
        <v>31.373049711</v>
      </c>
      <c r="AF13" s="3">
        <v>32.691758503999992</v>
      </c>
      <c r="AG13" s="3">
        <v>37.758398654000004</v>
      </c>
      <c r="AH13" s="3">
        <v>33.862944372000008</v>
      </c>
      <c r="AI13" s="3">
        <v>48.073998544000027</v>
      </c>
      <c r="AJ13" s="3">
        <v>42.29988563500001</v>
      </c>
      <c r="AK13" s="3">
        <v>32.532410839000001</v>
      </c>
      <c r="AL13" s="3">
        <v>42.536455433</v>
      </c>
      <c r="AM13" s="3">
        <v>25.113986284999999</v>
      </c>
      <c r="AN13" s="3">
        <v>37.65368821900001</v>
      </c>
      <c r="AO13" s="3">
        <v>23.371678569</v>
      </c>
      <c r="AP13" s="3">
        <v>27.215334558000009</v>
      </c>
      <c r="AQ13" s="3">
        <v>25.828937352000008</v>
      </c>
      <c r="AR13" s="3">
        <v>38.223677836999997</v>
      </c>
      <c r="AS13" s="3">
        <v>39.596594850000002</v>
      </c>
      <c r="AT13" s="3">
        <v>21.988688330000002</v>
      </c>
      <c r="AU13" s="3">
        <v>24.302092727999998</v>
      </c>
      <c r="AV13" s="3">
        <v>36.311698594000021</v>
      </c>
      <c r="AW13" s="3">
        <v>32.491235664000001</v>
      </c>
      <c r="AX13" s="3">
        <v>28.063398443999994</v>
      </c>
      <c r="AY13" s="3">
        <v>40.590358807000001</v>
      </c>
      <c r="AZ13" s="3">
        <v>34.724952447000007</v>
      </c>
      <c r="BA13" s="3">
        <v>40.821340022000008</v>
      </c>
      <c r="BB13" s="3">
        <v>34.444356272999997</v>
      </c>
      <c r="BC13" s="3">
        <v>41.056038356000016</v>
      </c>
      <c r="BD13" s="3">
        <v>27.372510473000002</v>
      </c>
      <c r="BE13" s="3">
        <v>21.438296783000006</v>
      </c>
      <c r="BF13" s="3">
        <v>33.247796300000012</v>
      </c>
      <c r="BG13" s="3">
        <v>38.520680345000002</v>
      </c>
      <c r="BH13" s="3">
        <v>41.273123769000001</v>
      </c>
      <c r="BI13" s="3">
        <v>44.530522983000012</v>
      </c>
      <c r="BJ13" s="3">
        <v>29.930224572000004</v>
      </c>
      <c r="BK13" s="3">
        <v>36.998380340000011</v>
      </c>
      <c r="BL13" s="3">
        <v>33.85268965600001</v>
      </c>
      <c r="BM13" s="3">
        <v>26.823924857999994</v>
      </c>
      <c r="BN13" s="3">
        <v>35.720821486000013</v>
      </c>
      <c r="BO13" s="3">
        <v>32.568737800000001</v>
      </c>
      <c r="BP13" s="3">
        <v>55.611077036000019</v>
      </c>
      <c r="BQ13" s="3">
        <v>40.738018271000001</v>
      </c>
      <c r="BR13" s="3">
        <v>43.484316290000002</v>
      </c>
      <c r="BS13" s="3">
        <v>46.083894742000012</v>
      </c>
      <c r="BT13" s="3">
        <v>33.904553925000002</v>
      </c>
      <c r="BU13" s="3">
        <v>24.189737928999993</v>
      </c>
      <c r="BV13" s="3">
        <v>41.751037694999994</v>
      </c>
      <c r="BW13" s="3">
        <v>29.730909472</v>
      </c>
      <c r="BX13" s="3">
        <v>42.978007227000013</v>
      </c>
      <c r="BZ13">
        <f t="shared" si="0"/>
        <v>35.91524823329334</v>
      </c>
      <c r="CA13">
        <f t="shared" si="1"/>
        <v>7.9302795105262138</v>
      </c>
      <c r="CB13">
        <f t="shared" si="2"/>
        <v>0.16648913193698747</v>
      </c>
      <c r="CD13">
        <f t="shared" si="3"/>
        <v>35.654621436633334</v>
      </c>
      <c r="CE13">
        <f t="shared" si="4"/>
        <v>7.8971461083434997</v>
      </c>
      <c r="CF13">
        <f t="shared" si="5"/>
        <v>7.3169227692730043E-2</v>
      </c>
      <c r="CH13">
        <f t="shared" si="6"/>
        <v>36.680891282075002</v>
      </c>
      <c r="CI13">
        <f t="shared" si="7"/>
        <v>8.1371732620411397</v>
      </c>
      <c r="CJ13">
        <f t="shared" si="8"/>
        <v>9.6823883510049669E-2</v>
      </c>
      <c r="CL13">
        <f t="shared" si="9"/>
        <v>37.044681540966664</v>
      </c>
      <c r="CM13">
        <f t="shared" si="10"/>
        <v>8.3562550219853478</v>
      </c>
      <c r="CN13">
        <f t="shared" si="11"/>
        <v>0.1157313852681716</v>
      </c>
      <c r="CP13">
        <f t="shared" si="12"/>
        <v>35.466606715466668</v>
      </c>
      <c r="CQ13">
        <f t="shared" si="13"/>
        <v>7.1237641363426443</v>
      </c>
      <c r="CR13">
        <f t="shared" si="14"/>
        <v>-0.53743697848565897</v>
      </c>
      <c r="CT13">
        <f t="shared" si="15"/>
        <v>37.256997269200006</v>
      </c>
      <c r="CU13">
        <f t="shared" si="16"/>
        <v>5.6240941413933623</v>
      </c>
      <c r="CV13">
        <f t="shared" si="17"/>
        <v>-0.31781821234675767</v>
      </c>
      <c r="CX13">
        <f t="shared" si="18"/>
        <v>35.851685067200009</v>
      </c>
      <c r="CY13">
        <f t="shared" si="19"/>
        <v>7.0937159679427904</v>
      </c>
      <c r="CZ13">
        <f t="shared" si="20"/>
        <v>-0.31781821234675767</v>
      </c>
    </row>
    <row r="14" spans="1:104" x14ac:dyDescent="0.3">
      <c r="A14" s="2">
        <v>13</v>
      </c>
      <c r="B14" s="3">
        <v>31.296604730999999</v>
      </c>
      <c r="C14" s="3">
        <v>30.428446284999996</v>
      </c>
      <c r="D14" s="3">
        <v>30.230406003000002</v>
      </c>
      <c r="E14" s="3">
        <v>29.272509917000001</v>
      </c>
      <c r="F14" s="3">
        <v>23.653229458999995</v>
      </c>
      <c r="G14" s="3">
        <v>34.085168192000005</v>
      </c>
      <c r="H14" s="3">
        <v>44.205346522000006</v>
      </c>
      <c r="I14" s="3">
        <v>31.18945436600001</v>
      </c>
      <c r="J14" s="3">
        <v>40.315343086000006</v>
      </c>
      <c r="K14" s="3">
        <v>50.580540560000003</v>
      </c>
      <c r="L14" s="3">
        <v>51.957281858000016</v>
      </c>
      <c r="M14" s="3">
        <v>29.534723877999994</v>
      </c>
      <c r="N14" s="3">
        <v>43.04269032700001</v>
      </c>
      <c r="O14" s="3">
        <v>42.331470606000025</v>
      </c>
      <c r="P14" s="3">
        <v>35.886816962000012</v>
      </c>
      <c r="Q14" s="3">
        <v>38.806256700999995</v>
      </c>
      <c r="R14" s="3">
        <v>25.814189604999999</v>
      </c>
      <c r="S14" s="3">
        <v>40.478642845000003</v>
      </c>
      <c r="T14" s="3">
        <v>32.754020897000004</v>
      </c>
      <c r="U14" s="3">
        <v>25.620941410999997</v>
      </c>
      <c r="V14" s="3">
        <v>29.617545042000007</v>
      </c>
      <c r="W14" s="3">
        <v>32.868009958000009</v>
      </c>
      <c r="X14" s="3">
        <v>36.002367987</v>
      </c>
      <c r="Y14" s="3">
        <v>29.267166691000003</v>
      </c>
      <c r="Z14" s="3">
        <v>44.237409131000014</v>
      </c>
      <c r="AA14" s="3">
        <v>44.238730607000001</v>
      </c>
      <c r="AB14" s="3">
        <v>24.452322877</v>
      </c>
      <c r="AC14" s="3">
        <v>42.070410854000009</v>
      </c>
      <c r="AD14" s="3">
        <v>32.212323601000008</v>
      </c>
      <c r="AE14" s="3">
        <v>27.181667249000004</v>
      </c>
      <c r="AF14" s="3">
        <v>31.628295668999993</v>
      </c>
      <c r="AG14" s="3">
        <v>27.363915842000004</v>
      </c>
      <c r="AH14" s="3">
        <v>41.421489114000003</v>
      </c>
      <c r="AI14" s="3">
        <v>25.862311150000011</v>
      </c>
      <c r="AJ14" s="3">
        <v>33.957348280000005</v>
      </c>
      <c r="AK14" s="3">
        <v>32.091945722000013</v>
      </c>
      <c r="AL14" s="3">
        <v>26.962967712000001</v>
      </c>
      <c r="AM14" s="3">
        <v>39.066239484000008</v>
      </c>
      <c r="AN14" s="3">
        <v>37.628816382999993</v>
      </c>
      <c r="AO14" s="3">
        <v>33.102913736000019</v>
      </c>
      <c r="AP14" s="3">
        <v>41.328155686000017</v>
      </c>
      <c r="AQ14" s="3">
        <v>52.890308992000023</v>
      </c>
      <c r="AR14" s="3">
        <v>36.358806481000002</v>
      </c>
      <c r="AS14" s="3">
        <v>29.594743693000009</v>
      </c>
      <c r="AT14" s="3">
        <v>45.892390636000016</v>
      </c>
      <c r="AU14" s="3">
        <v>38.418127376000008</v>
      </c>
      <c r="AV14" s="3">
        <v>36.005499809</v>
      </c>
      <c r="AW14" s="3">
        <v>23.545539518999998</v>
      </c>
      <c r="AX14" s="3">
        <v>31.168008522000004</v>
      </c>
      <c r="AY14" s="3">
        <v>35.697070687000007</v>
      </c>
      <c r="AZ14" s="3">
        <v>44.103858172000024</v>
      </c>
      <c r="BA14" s="3">
        <v>39.779262781000007</v>
      </c>
      <c r="BB14" s="3">
        <v>42.89008001700001</v>
      </c>
      <c r="BC14" s="3">
        <v>34.744573801999998</v>
      </c>
      <c r="BD14" s="3">
        <v>34.294209430000009</v>
      </c>
      <c r="BE14" s="3">
        <v>39.422356693999994</v>
      </c>
      <c r="BF14" s="3">
        <v>51.228073377000037</v>
      </c>
      <c r="BG14" s="3">
        <v>29.780370342000012</v>
      </c>
      <c r="BH14" s="3">
        <v>24.967062555000002</v>
      </c>
      <c r="BI14" s="3">
        <v>45.343261758000033</v>
      </c>
      <c r="BJ14" s="3">
        <v>37.669274543</v>
      </c>
      <c r="BK14" s="3">
        <v>38.376361378000013</v>
      </c>
      <c r="BL14" s="3">
        <v>43.881341329000001</v>
      </c>
      <c r="BM14" s="3">
        <v>25.078677011</v>
      </c>
      <c r="BN14" s="3">
        <v>30.229280472999999</v>
      </c>
      <c r="BO14" s="3">
        <v>36.336424604000008</v>
      </c>
      <c r="BP14" s="3">
        <v>34.727835904000003</v>
      </c>
      <c r="BQ14" s="3">
        <v>21.951592469999994</v>
      </c>
      <c r="BR14" s="3">
        <v>26.560717743999998</v>
      </c>
      <c r="BS14" s="3">
        <v>37.272608858000012</v>
      </c>
      <c r="BT14" s="3">
        <v>34.41830515800001</v>
      </c>
      <c r="BU14" s="3">
        <v>43.116010608000003</v>
      </c>
      <c r="BV14" s="3">
        <v>43.966502642000002</v>
      </c>
      <c r="BW14" s="3">
        <v>37.641990121000021</v>
      </c>
      <c r="BX14" s="3">
        <v>35.985831375000004</v>
      </c>
      <c r="BZ14">
        <f t="shared" si="0"/>
        <v>35.565103944626678</v>
      </c>
      <c r="CA14">
        <f t="shared" si="1"/>
        <v>7.2712087194295592</v>
      </c>
      <c r="CB14">
        <f t="shared" si="2"/>
        <v>0.28724683571455523</v>
      </c>
      <c r="CD14">
        <f t="shared" si="3"/>
        <v>35.669500693816673</v>
      </c>
      <c r="CE14">
        <f t="shared" si="4"/>
        <v>7.4617710477897985</v>
      </c>
      <c r="CF14">
        <f t="shared" si="5"/>
        <v>0.41089234016375259</v>
      </c>
      <c r="CH14">
        <f t="shared" si="6"/>
        <v>34.567957032500004</v>
      </c>
      <c r="CI14">
        <f t="shared" si="7"/>
        <v>7.0797074407368026</v>
      </c>
      <c r="CJ14">
        <f t="shared" si="8"/>
        <v>0.58923183803552825</v>
      </c>
      <c r="CL14">
        <f t="shared" si="9"/>
        <v>35.12106794026667</v>
      </c>
      <c r="CM14">
        <f t="shared" si="10"/>
        <v>7.5637827010855201</v>
      </c>
      <c r="CN14">
        <f t="shared" si="11"/>
        <v>0.5087349312123991</v>
      </c>
      <c r="CP14">
        <f t="shared" si="12"/>
        <v>36.534002183466669</v>
      </c>
      <c r="CQ14">
        <f t="shared" si="13"/>
        <v>8.1296219311404325</v>
      </c>
      <c r="CR14">
        <f t="shared" si="14"/>
        <v>0.52063391605771525</v>
      </c>
      <c r="CT14">
        <f t="shared" si="15"/>
        <v>34.525704912100004</v>
      </c>
      <c r="CU14">
        <f t="shared" si="16"/>
        <v>7.6666077828477928</v>
      </c>
      <c r="CV14">
        <f t="shared" si="17"/>
        <v>0.94478350564161417</v>
      </c>
      <c r="CX14">
        <f t="shared" si="18"/>
        <v>28.976239278999998</v>
      </c>
      <c r="CY14">
        <f t="shared" si="19"/>
        <v>2.7381798708432923</v>
      </c>
      <c r="CZ14">
        <f t="shared" si="20"/>
        <v>0.94478350564161417</v>
      </c>
    </row>
    <row r="15" spans="1:104" x14ac:dyDescent="0.3">
      <c r="A15" s="2">
        <v>14</v>
      </c>
      <c r="B15" s="3">
        <v>36.408396469000017</v>
      </c>
      <c r="C15" s="3">
        <v>20.153643922000001</v>
      </c>
      <c r="D15" s="3">
        <v>28.381647528000002</v>
      </c>
      <c r="E15" s="3">
        <v>45.732958364999995</v>
      </c>
      <c r="F15" s="3">
        <v>38.377889834000023</v>
      </c>
      <c r="G15" s="3">
        <v>44.143759691999982</v>
      </c>
      <c r="H15" s="3">
        <v>30.931301237000007</v>
      </c>
      <c r="I15" s="3">
        <v>41.74128403000001</v>
      </c>
      <c r="J15" s="3">
        <v>33.892844925999995</v>
      </c>
      <c r="K15" s="3">
        <v>28.046997733000001</v>
      </c>
      <c r="L15" s="3">
        <v>33.691407188999996</v>
      </c>
      <c r="M15" s="3">
        <v>31.357208533999994</v>
      </c>
      <c r="N15" s="3">
        <v>54.699626340999984</v>
      </c>
      <c r="O15" s="3">
        <v>34.514750890000009</v>
      </c>
      <c r="P15" s="3">
        <v>34.923719339999998</v>
      </c>
      <c r="Q15" s="3">
        <v>28.899277841000004</v>
      </c>
      <c r="R15" s="3">
        <v>36.389903669000013</v>
      </c>
      <c r="S15" s="3">
        <v>32.816980857000004</v>
      </c>
      <c r="T15" s="3">
        <v>35.178678507999997</v>
      </c>
      <c r="U15" s="3">
        <v>25.836144508000007</v>
      </c>
      <c r="V15" s="3">
        <v>25.99731627100001</v>
      </c>
      <c r="W15" s="3">
        <v>47.206200089000014</v>
      </c>
      <c r="X15" s="3">
        <v>28.494453644000004</v>
      </c>
      <c r="Y15" s="3">
        <v>38.555300254000009</v>
      </c>
      <c r="Z15" s="3">
        <v>38.545814193999995</v>
      </c>
      <c r="AA15" s="3">
        <v>42.12625696100001</v>
      </c>
      <c r="AB15" s="3">
        <v>40.235323255000004</v>
      </c>
      <c r="AC15" s="3">
        <v>52.197360285999999</v>
      </c>
      <c r="AD15" s="3">
        <v>38.753434223000014</v>
      </c>
      <c r="AE15" s="3">
        <v>34.682000471000002</v>
      </c>
      <c r="AF15" s="3">
        <v>35.178033624000008</v>
      </c>
      <c r="AG15" s="3">
        <v>48.874001114000016</v>
      </c>
      <c r="AH15" s="3">
        <v>44.901886956000013</v>
      </c>
      <c r="AI15" s="3">
        <v>27.104631862999998</v>
      </c>
      <c r="AJ15" s="3">
        <v>38.503779211000023</v>
      </c>
      <c r="AK15" s="3">
        <v>32.027093081000018</v>
      </c>
      <c r="AL15" s="3">
        <v>29.731409699999993</v>
      </c>
      <c r="AM15" s="3">
        <v>29.100523704000011</v>
      </c>
      <c r="AN15" s="3">
        <v>34.372592397000012</v>
      </c>
      <c r="AO15" s="3">
        <v>32.359850817000009</v>
      </c>
      <c r="AP15" s="3">
        <v>21.287101922999998</v>
      </c>
      <c r="AQ15" s="3">
        <v>28.828573692000013</v>
      </c>
      <c r="AR15" s="3">
        <v>29.275770770999998</v>
      </c>
      <c r="AS15" s="3">
        <v>49.005849454</v>
      </c>
      <c r="AT15" s="3">
        <v>44.650839671000014</v>
      </c>
      <c r="AU15" s="3">
        <v>23.55264743699999</v>
      </c>
      <c r="AV15" s="3">
        <v>26.818768853999991</v>
      </c>
      <c r="AW15" s="3">
        <v>40.262010292000014</v>
      </c>
      <c r="AX15" s="3">
        <v>33.138558769000007</v>
      </c>
      <c r="AY15" s="3">
        <v>34.277354204999995</v>
      </c>
      <c r="AZ15" s="3">
        <v>28.585810614</v>
      </c>
      <c r="BA15" s="3">
        <v>51.019185942</v>
      </c>
      <c r="BB15" s="3">
        <v>21.371367436000011</v>
      </c>
      <c r="BC15" s="3">
        <v>37.323595141999995</v>
      </c>
      <c r="BD15" s="3">
        <v>32.761913898000003</v>
      </c>
      <c r="BE15" s="3">
        <v>36.637205402999989</v>
      </c>
      <c r="BF15" s="3">
        <v>30.203089133999999</v>
      </c>
      <c r="BG15" s="3">
        <v>37.497722614999994</v>
      </c>
      <c r="BH15" s="3">
        <v>26.215376635000016</v>
      </c>
      <c r="BI15" s="3">
        <v>45.393707780000014</v>
      </c>
      <c r="BJ15" s="3">
        <v>23.582761704999999</v>
      </c>
      <c r="BK15" s="3">
        <v>50.915712764000013</v>
      </c>
      <c r="BL15" s="3">
        <v>33.878935514000013</v>
      </c>
      <c r="BM15" s="3">
        <v>30.768942943000006</v>
      </c>
      <c r="BN15" s="3">
        <v>34.225866262000025</v>
      </c>
      <c r="BO15" s="3">
        <v>46.472117038</v>
      </c>
      <c r="BP15" s="3">
        <v>24.629320275999998</v>
      </c>
      <c r="BQ15" s="3">
        <v>30.654720546000004</v>
      </c>
      <c r="BR15" s="3">
        <v>27.584539460000016</v>
      </c>
      <c r="BS15" s="3">
        <v>51.701239531999995</v>
      </c>
      <c r="BT15" s="3">
        <v>38.595686742999995</v>
      </c>
      <c r="BU15" s="3">
        <v>28.537758873000008</v>
      </c>
      <c r="BV15" s="3">
        <v>28.505561236000009</v>
      </c>
      <c r="BW15" s="3">
        <v>28.113363061000015</v>
      </c>
      <c r="BX15" s="3">
        <v>30.418675540000013</v>
      </c>
      <c r="BZ15">
        <f t="shared" si="0"/>
        <v>34.956764462506676</v>
      </c>
      <c r="CA15">
        <f t="shared" si="1"/>
        <v>8.08147216386633</v>
      </c>
      <c r="CB15">
        <f t="shared" si="2"/>
        <v>0.5534150406442403</v>
      </c>
      <c r="CD15">
        <f t="shared" si="3"/>
        <v>35.219535553250005</v>
      </c>
      <c r="CE15">
        <f t="shared" si="4"/>
        <v>7.8897061396473536</v>
      </c>
      <c r="CF15">
        <f t="shared" si="5"/>
        <v>0.42687063455775626</v>
      </c>
      <c r="CH15">
        <f t="shared" si="6"/>
        <v>35.876642088200008</v>
      </c>
      <c r="CI15">
        <f t="shared" si="7"/>
        <v>7.4466731523842755</v>
      </c>
      <c r="CJ15">
        <f t="shared" si="8"/>
        <v>0.53199474804453106</v>
      </c>
      <c r="CL15">
        <f t="shared" si="9"/>
        <v>36.097062702033341</v>
      </c>
      <c r="CM15">
        <f t="shared" si="10"/>
        <v>7.6785566256072437</v>
      </c>
      <c r="CN15">
        <f t="shared" si="11"/>
        <v>0.4388243989274358</v>
      </c>
      <c r="CP15">
        <f t="shared" si="12"/>
        <v>35.799829068666675</v>
      </c>
      <c r="CQ15">
        <f t="shared" si="13"/>
        <v>8.0898603126346487</v>
      </c>
      <c r="CR15">
        <f t="shared" si="14"/>
        <v>0.50706157130800167</v>
      </c>
      <c r="CT15">
        <f t="shared" si="15"/>
        <v>34.781072373600004</v>
      </c>
      <c r="CU15">
        <f t="shared" si="16"/>
        <v>7.6648893989198852</v>
      </c>
      <c r="CV15">
        <f t="shared" si="17"/>
        <v>-0.32457605461848343</v>
      </c>
      <c r="CX15">
        <f t="shared" si="18"/>
        <v>33.810907223600012</v>
      </c>
      <c r="CY15">
        <f t="shared" si="19"/>
        <v>8.7833625189140179</v>
      </c>
      <c r="CZ15">
        <f t="shared" si="20"/>
        <v>-0.32457605461848343</v>
      </c>
    </row>
    <row r="16" spans="1:104" x14ac:dyDescent="0.3">
      <c r="A16" s="2">
        <v>15</v>
      </c>
      <c r="B16" s="3">
        <v>28.859795073999997</v>
      </c>
      <c r="C16" s="3">
        <v>37.889291576000012</v>
      </c>
      <c r="D16" s="3">
        <v>23.421594993999996</v>
      </c>
      <c r="E16" s="3">
        <v>40.409476957000003</v>
      </c>
      <c r="F16" s="3">
        <v>29.666779381999998</v>
      </c>
      <c r="G16" s="3">
        <v>37.180712252000014</v>
      </c>
      <c r="H16" s="3">
        <v>37.745397467000011</v>
      </c>
      <c r="I16" s="3">
        <v>58.214166034999984</v>
      </c>
      <c r="J16" s="3">
        <v>55.100802606000038</v>
      </c>
      <c r="K16" s="3">
        <v>22.655993048000003</v>
      </c>
      <c r="L16" s="3">
        <v>28.323549303999993</v>
      </c>
      <c r="M16" s="3">
        <v>32.003339803999999</v>
      </c>
      <c r="N16" s="3">
        <v>35.884135109000006</v>
      </c>
      <c r="O16" s="3">
        <v>26.238271720000007</v>
      </c>
      <c r="P16" s="3">
        <v>37.662354609000012</v>
      </c>
      <c r="Q16" s="3">
        <v>27.947464321000002</v>
      </c>
      <c r="R16" s="3">
        <v>33.501672577000001</v>
      </c>
      <c r="S16" s="3">
        <v>39.704298918000006</v>
      </c>
      <c r="T16" s="3">
        <v>35.455659208000014</v>
      </c>
      <c r="U16" s="3">
        <v>29.858178725999995</v>
      </c>
      <c r="V16" s="3">
        <v>26.396763157000013</v>
      </c>
      <c r="W16" s="3">
        <v>38.145776289000018</v>
      </c>
      <c r="X16" s="3">
        <v>38.154393204999998</v>
      </c>
      <c r="Y16" s="3">
        <v>23.335075962000001</v>
      </c>
      <c r="Z16" s="3">
        <v>35.325470259000006</v>
      </c>
      <c r="AA16" s="3">
        <v>38.320977222000003</v>
      </c>
      <c r="AB16" s="3">
        <v>31.632520787000001</v>
      </c>
      <c r="AC16" s="3">
        <v>33.451061379999992</v>
      </c>
      <c r="AD16" s="3">
        <v>30.322312093000008</v>
      </c>
      <c r="AE16" s="3">
        <v>39.268439520999991</v>
      </c>
      <c r="AF16" s="3">
        <v>24.108146658999999</v>
      </c>
      <c r="AG16" s="3">
        <v>30.672648025999997</v>
      </c>
      <c r="AH16" s="3">
        <v>29.805705376999999</v>
      </c>
      <c r="AI16" s="3">
        <v>34.552922417999994</v>
      </c>
      <c r="AJ16" s="3">
        <v>31.836252141000003</v>
      </c>
      <c r="AK16" s="3">
        <v>34.144604174000008</v>
      </c>
      <c r="AL16" s="3">
        <v>37.210779744</v>
      </c>
      <c r="AM16" s="3">
        <v>27.548023865999998</v>
      </c>
      <c r="AN16" s="3">
        <v>38.044494221000008</v>
      </c>
      <c r="AO16" s="3">
        <v>40.475416517000006</v>
      </c>
      <c r="AP16" s="3">
        <v>34.600829372</v>
      </c>
      <c r="AQ16" s="3">
        <v>37.883753070000012</v>
      </c>
      <c r="AR16" s="3">
        <v>43.306697435999993</v>
      </c>
      <c r="AS16" s="3">
        <v>51.289528908999998</v>
      </c>
      <c r="AT16" s="3">
        <v>31.506926217999997</v>
      </c>
      <c r="AU16" s="3">
        <v>25.327155459000004</v>
      </c>
      <c r="AV16" s="3">
        <v>27.534509381999989</v>
      </c>
      <c r="AW16" s="3">
        <v>36.829666789000022</v>
      </c>
      <c r="AX16" s="3">
        <v>36.960583851999999</v>
      </c>
      <c r="AY16" s="3">
        <v>34.109245186000017</v>
      </c>
      <c r="AZ16" s="3">
        <v>43.780455572000008</v>
      </c>
      <c r="BA16" s="3">
        <v>29.515090869999995</v>
      </c>
      <c r="BB16" s="3">
        <v>30.320264685000012</v>
      </c>
      <c r="BC16" s="3">
        <v>42.575446143999997</v>
      </c>
      <c r="BD16" s="3">
        <v>27.275746711000007</v>
      </c>
      <c r="BE16" s="3">
        <v>34.595379080000001</v>
      </c>
      <c r="BF16" s="3">
        <v>24.066909060000004</v>
      </c>
      <c r="BG16" s="3">
        <v>20.290677604999999</v>
      </c>
      <c r="BH16" s="3">
        <v>43.740128371000033</v>
      </c>
      <c r="BI16" s="3">
        <v>45.376203796000006</v>
      </c>
      <c r="BJ16" s="3">
        <v>25.498905385999997</v>
      </c>
      <c r="BK16" s="3">
        <v>39.09051087400001</v>
      </c>
      <c r="BL16" s="3">
        <v>49.843624139000006</v>
      </c>
      <c r="BM16" s="3">
        <v>43.916586334999984</v>
      </c>
      <c r="BN16" s="3">
        <v>35.916491149999999</v>
      </c>
      <c r="BO16" s="3">
        <v>29.505863371</v>
      </c>
      <c r="BP16" s="3">
        <v>49.90814343600001</v>
      </c>
      <c r="BQ16" s="3">
        <v>35.19323516099999</v>
      </c>
      <c r="BR16" s="3">
        <v>39.339475352999997</v>
      </c>
      <c r="BS16" s="3">
        <v>36.665070071000009</v>
      </c>
      <c r="BT16" s="3">
        <v>40.303837517000019</v>
      </c>
      <c r="BU16" s="3">
        <v>50.980594665000012</v>
      </c>
      <c r="BV16" s="3">
        <v>31.28684911700001</v>
      </c>
      <c r="BW16" s="3">
        <v>25.429704920999999</v>
      </c>
      <c r="BX16" s="3">
        <v>44.885308224000006</v>
      </c>
      <c r="BZ16">
        <f t="shared" si="0"/>
        <v>35.188321519893321</v>
      </c>
      <c r="CA16">
        <f t="shared" si="1"/>
        <v>7.8302791689393345</v>
      </c>
      <c r="CB16">
        <f t="shared" si="2"/>
        <v>0.59688265294093001</v>
      </c>
      <c r="CD16">
        <f t="shared" si="3"/>
        <v>34.35599857119999</v>
      </c>
      <c r="CE16">
        <f t="shared" si="4"/>
        <v>7.5364698782851001</v>
      </c>
      <c r="CF16">
        <f t="shared" si="5"/>
        <v>0.78145129969105021</v>
      </c>
      <c r="CH16">
        <f t="shared" si="6"/>
        <v>34.011867917625004</v>
      </c>
      <c r="CI16">
        <f t="shared" si="7"/>
        <v>7.271818094971441</v>
      </c>
      <c r="CJ16">
        <f t="shared" si="8"/>
        <v>1.218150521646661</v>
      </c>
      <c r="CL16">
        <f t="shared" si="9"/>
        <v>34.402524118733339</v>
      </c>
      <c r="CM16">
        <f t="shared" si="10"/>
        <v>7.8921306070656509</v>
      </c>
      <c r="CN16">
        <f t="shared" si="11"/>
        <v>1.2021922677414452</v>
      </c>
      <c r="CP16">
        <f t="shared" si="12"/>
        <v>35.417043995800007</v>
      </c>
      <c r="CQ16">
        <f t="shared" si="13"/>
        <v>9.9364851232490228</v>
      </c>
      <c r="CR16">
        <f t="shared" si="14"/>
        <v>1.0754243472393727</v>
      </c>
      <c r="CT16">
        <f t="shared" si="15"/>
        <v>37.114400939100008</v>
      </c>
      <c r="CU16">
        <f t="shared" si="16"/>
        <v>11.404890817268122</v>
      </c>
      <c r="CV16">
        <f t="shared" si="17"/>
        <v>0.69415521530552582</v>
      </c>
      <c r="CX16">
        <f t="shared" si="18"/>
        <v>32.049387596599999</v>
      </c>
      <c r="CY16">
        <f t="shared" si="19"/>
        <v>6.2335335109465682</v>
      </c>
      <c r="CZ16">
        <f t="shared" si="20"/>
        <v>0.69415521530552582</v>
      </c>
    </row>
    <row r="17" spans="1:104" x14ac:dyDescent="0.3">
      <c r="A17" s="2">
        <v>16</v>
      </c>
      <c r="B17" s="3">
        <v>30.668103050000006</v>
      </c>
      <c r="C17" s="3">
        <v>34.315002678000006</v>
      </c>
      <c r="D17" s="3">
        <v>29.294014168999997</v>
      </c>
      <c r="E17" s="3">
        <v>23.787788464999998</v>
      </c>
      <c r="F17" s="3">
        <v>38.323843890000006</v>
      </c>
      <c r="G17" s="3">
        <v>37.131960692999996</v>
      </c>
      <c r="H17" s="3">
        <v>17.126245848</v>
      </c>
      <c r="I17" s="3">
        <v>36.276253816000001</v>
      </c>
      <c r="J17" s="3">
        <v>33.869232675000013</v>
      </c>
      <c r="K17" s="3">
        <v>22.346209504000004</v>
      </c>
      <c r="L17" s="3">
        <v>32.277516948000006</v>
      </c>
      <c r="M17" s="3">
        <v>34.769453634000001</v>
      </c>
      <c r="N17" s="3">
        <v>17.496431999999995</v>
      </c>
      <c r="O17" s="3">
        <v>41.741657974000013</v>
      </c>
      <c r="P17" s="3">
        <v>46.634112644000005</v>
      </c>
      <c r="Q17" s="3">
        <v>37.150517180000001</v>
      </c>
      <c r="R17" s="3">
        <v>50.619733518999993</v>
      </c>
      <c r="S17" s="3">
        <v>26.473846729000002</v>
      </c>
      <c r="T17" s="3">
        <v>25.518920831999999</v>
      </c>
      <c r="U17" s="3">
        <v>35.717305532000012</v>
      </c>
      <c r="V17" s="3">
        <v>28.98052159800001</v>
      </c>
      <c r="W17" s="3">
        <v>51.261375340000015</v>
      </c>
      <c r="X17" s="3">
        <v>22.888861873000007</v>
      </c>
      <c r="Y17" s="3">
        <v>38.493913884000008</v>
      </c>
      <c r="Z17" s="3">
        <v>34.549172997000007</v>
      </c>
      <c r="AA17" s="3">
        <v>35.914003088000001</v>
      </c>
      <c r="AB17" s="3">
        <v>25.379158638000003</v>
      </c>
      <c r="AC17" s="3">
        <v>41.941469576999992</v>
      </c>
      <c r="AD17" s="3">
        <v>37.731395455999994</v>
      </c>
      <c r="AE17" s="3">
        <v>35.06873439400001</v>
      </c>
      <c r="AF17" s="3">
        <v>40.980433882</v>
      </c>
      <c r="AG17" s="3">
        <v>25.536923151999996</v>
      </c>
      <c r="AH17" s="3">
        <v>41.058352481000007</v>
      </c>
      <c r="AI17" s="3">
        <v>37.740612723000012</v>
      </c>
      <c r="AJ17" s="3">
        <v>33.724038050000004</v>
      </c>
      <c r="AK17" s="3">
        <v>25.859795708000004</v>
      </c>
      <c r="AL17" s="3">
        <v>32.624288826000004</v>
      </c>
      <c r="AM17" s="3">
        <v>20.977494220000001</v>
      </c>
      <c r="AN17" s="3">
        <v>28.078356028000009</v>
      </c>
      <c r="AO17" s="3">
        <v>39.957159960000006</v>
      </c>
      <c r="AP17" s="3">
        <v>28.308437835999996</v>
      </c>
      <c r="AQ17" s="3">
        <v>33.198955038999998</v>
      </c>
      <c r="AR17" s="3">
        <v>34.698477812000007</v>
      </c>
      <c r="AS17" s="3">
        <v>34.611600287000009</v>
      </c>
      <c r="AT17" s="3">
        <v>24.750831207000001</v>
      </c>
      <c r="AU17" s="3">
        <v>38.231688929000015</v>
      </c>
      <c r="AV17" s="3">
        <v>41.338089415000013</v>
      </c>
      <c r="AW17" s="3">
        <v>32.459140568000009</v>
      </c>
      <c r="AX17" s="3">
        <v>36.846392438000002</v>
      </c>
      <c r="AY17" s="3">
        <v>22.521057136999989</v>
      </c>
      <c r="AZ17" s="3">
        <v>37.022116716999989</v>
      </c>
      <c r="BA17" s="3">
        <v>27.764102394000005</v>
      </c>
      <c r="BB17" s="3">
        <v>46.512704058999994</v>
      </c>
      <c r="BC17" s="3">
        <v>28.093961693000001</v>
      </c>
      <c r="BD17" s="3">
        <v>35.821837574999996</v>
      </c>
      <c r="BE17" s="3">
        <v>39.095252441000014</v>
      </c>
      <c r="BF17" s="3">
        <v>42.008082719999997</v>
      </c>
      <c r="BG17" s="3">
        <v>34.067074967999993</v>
      </c>
      <c r="BH17" s="3">
        <v>48.16358381500001</v>
      </c>
      <c r="BI17" s="3">
        <v>27.667512431999999</v>
      </c>
      <c r="BJ17" s="3">
        <v>23.866814041000005</v>
      </c>
      <c r="BK17" s="3">
        <v>38.747778608000012</v>
      </c>
      <c r="BL17" s="3">
        <v>42.690870132000015</v>
      </c>
      <c r="BM17" s="3">
        <v>30.035258805000012</v>
      </c>
      <c r="BN17" s="3">
        <v>28.270429877000009</v>
      </c>
      <c r="BO17" s="3">
        <v>37.105998579999991</v>
      </c>
      <c r="BP17" s="3">
        <v>39.058185705000028</v>
      </c>
      <c r="BQ17" s="3">
        <v>36.845880581999999</v>
      </c>
      <c r="BR17" s="3">
        <v>35.125586100999996</v>
      </c>
      <c r="BS17" s="3">
        <v>32.49817110699999</v>
      </c>
      <c r="BT17" s="3">
        <v>42.122802601000004</v>
      </c>
      <c r="BU17" s="3">
        <v>9.7712253520000001</v>
      </c>
      <c r="BV17" s="3">
        <v>39.72766329600001</v>
      </c>
      <c r="BW17" s="3">
        <v>38.787827997000008</v>
      </c>
      <c r="BX17" s="3">
        <v>32.63253820500001</v>
      </c>
      <c r="BZ17">
        <f t="shared" si="0"/>
        <v>33.743361921679998</v>
      </c>
      <c r="CA17">
        <f t="shared" si="1"/>
        <v>7.7714266798296538</v>
      </c>
      <c r="CB17">
        <f t="shared" si="2"/>
        <v>-0.35721243029420119</v>
      </c>
      <c r="CD17">
        <f t="shared" si="3"/>
        <v>33.724418552283339</v>
      </c>
      <c r="CE17">
        <f t="shared" si="4"/>
        <v>7.6629470879408981</v>
      </c>
      <c r="CF17">
        <f t="shared" si="5"/>
        <v>3.2024637971481931E-2</v>
      </c>
      <c r="CH17">
        <f t="shared" si="6"/>
        <v>33.257105341375002</v>
      </c>
      <c r="CI17">
        <f t="shared" si="7"/>
        <v>8.0602327418395276</v>
      </c>
      <c r="CJ17">
        <f t="shared" si="8"/>
        <v>4.7496503330416259E-2</v>
      </c>
      <c r="CL17">
        <f t="shared" si="9"/>
        <v>33.458225287500007</v>
      </c>
      <c r="CM17">
        <f t="shared" si="10"/>
        <v>8.4052177973382349</v>
      </c>
      <c r="CN17">
        <f t="shared" si="11"/>
        <v>7.1394981745867322E-2</v>
      </c>
      <c r="CP17">
        <f t="shared" si="12"/>
        <v>31.737188532533342</v>
      </c>
      <c r="CQ17">
        <f t="shared" si="13"/>
        <v>8.2079233117371579</v>
      </c>
      <c r="CR17">
        <f t="shared" si="14"/>
        <v>-0.3299491757389526</v>
      </c>
      <c r="CT17">
        <f t="shared" si="15"/>
        <v>30.313865478800004</v>
      </c>
      <c r="CU17">
        <f t="shared" si="16"/>
        <v>6.7527631482855126</v>
      </c>
      <c r="CV17">
        <f t="shared" si="17"/>
        <v>-0.74189855549978212</v>
      </c>
      <c r="CX17">
        <f t="shared" si="18"/>
        <v>31.277750450400003</v>
      </c>
      <c r="CY17">
        <f t="shared" si="19"/>
        <v>4.8842347196532101</v>
      </c>
      <c r="CZ17">
        <f t="shared" si="20"/>
        <v>-0.74189855549978212</v>
      </c>
    </row>
    <row r="18" spans="1:104" x14ac:dyDescent="0.3">
      <c r="A18" s="2">
        <v>17</v>
      </c>
      <c r="B18" s="3">
        <v>25.493242880000011</v>
      </c>
      <c r="C18" s="3">
        <v>24.150494921000011</v>
      </c>
      <c r="D18" s="3">
        <v>18.813608672999997</v>
      </c>
      <c r="E18" s="3">
        <v>42.848889947000004</v>
      </c>
      <c r="F18" s="3">
        <v>39.022656323</v>
      </c>
      <c r="G18" s="3">
        <v>31.529420490000007</v>
      </c>
      <c r="H18" s="3">
        <v>37.062235174999991</v>
      </c>
      <c r="I18" s="3">
        <v>41.47095014500001</v>
      </c>
      <c r="J18" s="3">
        <v>34.062455558999993</v>
      </c>
      <c r="K18" s="3">
        <v>42.551117964999996</v>
      </c>
      <c r="L18" s="3">
        <v>39.795433760000016</v>
      </c>
      <c r="M18" s="3">
        <v>38.062634944999999</v>
      </c>
      <c r="N18" s="3">
        <v>33.623281535000004</v>
      </c>
      <c r="O18" s="3">
        <v>36.456243821999998</v>
      </c>
      <c r="P18" s="3">
        <v>23.45459202</v>
      </c>
      <c r="Q18" s="3">
        <v>39.967767949999995</v>
      </c>
      <c r="R18" s="3">
        <v>37.817205080999997</v>
      </c>
      <c r="S18" s="3">
        <v>32.280928499000019</v>
      </c>
      <c r="T18" s="3">
        <v>31.250440177000009</v>
      </c>
      <c r="U18" s="3">
        <v>47.172387933999993</v>
      </c>
      <c r="V18" s="3">
        <v>53.177660250000024</v>
      </c>
      <c r="W18" s="3">
        <v>43.994848650000009</v>
      </c>
      <c r="X18" s="3">
        <v>46.514624147000028</v>
      </c>
      <c r="Y18" s="3">
        <v>42.952497486999981</v>
      </c>
      <c r="Z18" s="3">
        <v>42.893915420000006</v>
      </c>
      <c r="AA18" s="3">
        <v>23.151702148000005</v>
      </c>
      <c r="AB18" s="3">
        <v>27.858162135000001</v>
      </c>
      <c r="AC18" s="3">
        <v>29.981554488999993</v>
      </c>
      <c r="AD18" s="3">
        <v>34.86437620800001</v>
      </c>
      <c r="AE18" s="3">
        <v>31.572624690999998</v>
      </c>
      <c r="AF18" s="3">
        <v>29.37593665999999</v>
      </c>
      <c r="AG18" s="3">
        <v>41.92964931800001</v>
      </c>
      <c r="AH18" s="3">
        <v>33.529103547999995</v>
      </c>
      <c r="AI18" s="3">
        <v>33.351086021</v>
      </c>
      <c r="AJ18" s="3">
        <v>45.964239882000015</v>
      </c>
      <c r="AK18" s="3">
        <v>40.955569131000011</v>
      </c>
      <c r="AL18" s="3">
        <v>44.927908280000025</v>
      </c>
      <c r="AM18" s="3">
        <v>37.346786957000013</v>
      </c>
      <c r="AN18" s="3">
        <v>41.696271920000029</v>
      </c>
      <c r="AO18" s="3">
        <v>34.401320426000012</v>
      </c>
      <c r="AP18" s="3">
        <v>23.825741308000005</v>
      </c>
      <c r="AQ18" s="3">
        <v>35.492828699</v>
      </c>
      <c r="AR18" s="3">
        <v>30.475142481000006</v>
      </c>
      <c r="AS18" s="3">
        <v>39.403074835000012</v>
      </c>
      <c r="AT18" s="3">
        <v>56.142354304000008</v>
      </c>
      <c r="AU18" s="3">
        <v>26.936441097000021</v>
      </c>
      <c r="AV18" s="3">
        <v>27.71947732600001</v>
      </c>
      <c r="AW18" s="3">
        <v>32.267541944000001</v>
      </c>
      <c r="AX18" s="3">
        <v>37.401938361999996</v>
      </c>
      <c r="AY18" s="3">
        <v>44.001104581000021</v>
      </c>
      <c r="AZ18" s="3">
        <v>33.315134150000006</v>
      </c>
      <c r="BA18" s="3">
        <v>23.838211615999992</v>
      </c>
      <c r="BB18" s="3">
        <v>33.002464149000005</v>
      </c>
      <c r="BC18" s="3">
        <v>28.200034751000004</v>
      </c>
      <c r="BD18" s="3">
        <v>36.55891372100001</v>
      </c>
      <c r="BE18" s="3">
        <v>30.007647578000004</v>
      </c>
      <c r="BF18" s="3">
        <v>35.852010258</v>
      </c>
      <c r="BG18" s="3">
        <v>24.118509755999998</v>
      </c>
      <c r="BH18" s="3">
        <v>39.978568355</v>
      </c>
      <c r="BI18" s="3">
        <v>29.84144000400001</v>
      </c>
      <c r="BJ18" s="3">
        <v>41.818765541999994</v>
      </c>
      <c r="BK18" s="3">
        <v>34.464562707000013</v>
      </c>
      <c r="BL18" s="3">
        <v>40.770378266000009</v>
      </c>
      <c r="BM18" s="3">
        <v>32.334787205000012</v>
      </c>
      <c r="BN18" s="3">
        <v>34.543546441000004</v>
      </c>
      <c r="BO18" s="3">
        <v>32.326124945000018</v>
      </c>
      <c r="BP18" s="3">
        <v>33.909951009999993</v>
      </c>
      <c r="BQ18" s="3">
        <v>31.584388063000002</v>
      </c>
      <c r="BR18" s="3">
        <v>34.245447223999996</v>
      </c>
      <c r="BS18" s="3">
        <v>30.145666953999996</v>
      </c>
      <c r="BT18" s="3">
        <v>43.422312272999996</v>
      </c>
      <c r="BU18" s="3">
        <v>31.446606174000006</v>
      </c>
      <c r="BV18" s="3">
        <v>33.357106237000004</v>
      </c>
      <c r="BW18" s="3">
        <v>30.574408752999997</v>
      </c>
      <c r="BX18" s="3">
        <v>22.944295086000015</v>
      </c>
      <c r="BZ18">
        <f t="shared" si="0"/>
        <v>35.114570022986683</v>
      </c>
      <c r="CA18">
        <f t="shared" si="1"/>
        <v>7.215435967615373</v>
      </c>
      <c r="CB18">
        <f t="shared" si="2"/>
        <v>0.28062766524561156</v>
      </c>
      <c r="CD18">
        <f t="shared" si="3"/>
        <v>35.428406747400004</v>
      </c>
      <c r="CE18">
        <f t="shared" si="4"/>
        <v>7.6506480839295872</v>
      </c>
      <c r="CF18">
        <f t="shared" si="5"/>
        <v>0.21178231683689297</v>
      </c>
      <c r="CH18">
        <f t="shared" si="6"/>
        <v>36.433145639225003</v>
      </c>
      <c r="CI18">
        <f t="shared" si="7"/>
        <v>7.4850071011095478</v>
      </c>
      <c r="CJ18">
        <f t="shared" si="8"/>
        <v>-0.27314118278011928</v>
      </c>
      <c r="CL18">
        <f t="shared" si="9"/>
        <v>35.794931780866676</v>
      </c>
      <c r="CM18">
        <f t="shared" si="10"/>
        <v>7.9890066646246254</v>
      </c>
      <c r="CN18">
        <f t="shared" si="11"/>
        <v>-0.15181442479998825</v>
      </c>
      <c r="CP18">
        <f t="shared" si="12"/>
        <v>33.893150544000001</v>
      </c>
      <c r="CQ18">
        <f t="shared" si="13"/>
        <v>7.3722779112840531</v>
      </c>
      <c r="CR18">
        <f t="shared" si="14"/>
        <v>-0.71088058918468744</v>
      </c>
      <c r="CT18">
        <f t="shared" si="15"/>
        <v>33.700507207800001</v>
      </c>
      <c r="CU18">
        <f t="shared" si="16"/>
        <v>8.0439964050433375</v>
      </c>
      <c r="CV18">
        <f t="shared" si="17"/>
        <v>-0.59609316278294266</v>
      </c>
      <c r="CX18">
        <f t="shared" si="18"/>
        <v>30.065778548800004</v>
      </c>
      <c r="CY18">
        <f t="shared" si="19"/>
        <v>9.2319400586699629</v>
      </c>
      <c r="CZ18">
        <f t="shared" si="20"/>
        <v>-0.59609316278294266</v>
      </c>
    </row>
    <row r="19" spans="1:104" x14ac:dyDescent="0.3">
      <c r="A19" s="2">
        <v>18</v>
      </c>
      <c r="B19" s="3">
        <v>30.107061824000002</v>
      </c>
      <c r="C19" s="3">
        <v>21.843934313000002</v>
      </c>
      <c r="D19" s="3">
        <v>27.959722671999998</v>
      </c>
      <c r="E19" s="3">
        <v>44.859494749000014</v>
      </c>
      <c r="F19" s="3">
        <v>36.996917521999997</v>
      </c>
      <c r="G19" s="3">
        <v>23.685155378999998</v>
      </c>
      <c r="H19" s="3">
        <v>16.667117315999999</v>
      </c>
      <c r="I19" s="3">
        <v>38.36256294999999</v>
      </c>
      <c r="J19" s="3">
        <v>39.32122592599999</v>
      </c>
      <c r="K19" s="3">
        <v>32.464237620000013</v>
      </c>
      <c r="L19" s="3">
        <v>41.802578911999994</v>
      </c>
      <c r="M19" s="3">
        <v>30.061303404</v>
      </c>
      <c r="N19" s="3">
        <v>22.486339085000001</v>
      </c>
      <c r="O19" s="3">
        <v>39.319767594999995</v>
      </c>
      <c r="P19" s="3">
        <v>24.10069458600001</v>
      </c>
      <c r="Q19" s="3">
        <v>37.00606803300002</v>
      </c>
      <c r="R19" s="3">
        <v>28.949717372000002</v>
      </c>
      <c r="S19" s="3">
        <v>40.034317101999996</v>
      </c>
      <c r="T19" s="3">
        <v>50.045186372000003</v>
      </c>
      <c r="U19" s="3">
        <v>27.658084675000005</v>
      </c>
      <c r="V19" s="3">
        <v>45.531296877000024</v>
      </c>
      <c r="W19" s="3">
        <v>29.586221319000011</v>
      </c>
      <c r="X19" s="3">
        <v>41.418374194000002</v>
      </c>
      <c r="Y19" s="3">
        <v>36.661590210000021</v>
      </c>
      <c r="Z19" s="3">
        <v>48.457406184000007</v>
      </c>
      <c r="AA19" s="3">
        <v>38.664580728000018</v>
      </c>
      <c r="AB19" s="3">
        <v>34.701787233000012</v>
      </c>
      <c r="AC19" s="3">
        <v>28.246520686</v>
      </c>
      <c r="AD19" s="3">
        <v>43.996738681999986</v>
      </c>
      <c r="AE19" s="3">
        <v>32.035014435000001</v>
      </c>
      <c r="AF19" s="3">
        <v>37.579606721000005</v>
      </c>
      <c r="AG19" s="3">
        <v>40.079506789000014</v>
      </c>
      <c r="AH19" s="3">
        <v>48.798862792000001</v>
      </c>
      <c r="AI19" s="3">
        <v>38.876086435000019</v>
      </c>
      <c r="AJ19" s="3">
        <v>20.772717661000001</v>
      </c>
      <c r="AK19" s="3">
        <v>28.060594244000001</v>
      </c>
      <c r="AL19" s="3">
        <v>32.560957090000002</v>
      </c>
      <c r="AM19" s="3">
        <v>45.236677015999987</v>
      </c>
      <c r="AN19" s="3">
        <v>33.809675199000012</v>
      </c>
      <c r="AO19" s="3">
        <v>34.257937073999997</v>
      </c>
      <c r="AP19" s="3">
        <v>35.781841551999996</v>
      </c>
      <c r="AQ19" s="3">
        <v>38.278656404000017</v>
      </c>
      <c r="AR19" s="3">
        <v>33.816954694000017</v>
      </c>
      <c r="AS19" s="3">
        <v>39.243055280000014</v>
      </c>
      <c r="AT19" s="3">
        <v>21.633140754000003</v>
      </c>
      <c r="AU19" s="3">
        <v>37.428304504999993</v>
      </c>
      <c r="AV19" s="3">
        <v>36.452163565000014</v>
      </c>
      <c r="AW19" s="3">
        <v>30.920934697000018</v>
      </c>
      <c r="AX19" s="3">
        <v>28.477466253999999</v>
      </c>
      <c r="AY19" s="3">
        <v>44.133494109000004</v>
      </c>
      <c r="AZ19" s="3">
        <v>41.364414236000009</v>
      </c>
      <c r="BA19" s="3">
        <v>38.812732152000031</v>
      </c>
      <c r="BB19" s="3">
        <v>49.724020697000007</v>
      </c>
      <c r="BC19" s="3">
        <v>35.688891998000003</v>
      </c>
      <c r="BD19" s="3">
        <v>41.457812881999992</v>
      </c>
      <c r="BE19" s="3">
        <v>23.160310208999991</v>
      </c>
      <c r="BF19" s="3">
        <v>28.216072879000002</v>
      </c>
      <c r="BG19" s="3">
        <v>33.762136013000003</v>
      </c>
      <c r="BH19" s="3">
        <v>35.604562723000001</v>
      </c>
      <c r="BI19" s="3">
        <v>34.562994144999998</v>
      </c>
      <c r="BJ19" s="3">
        <v>29.247461780000013</v>
      </c>
      <c r="BK19" s="3">
        <v>28.540459368000008</v>
      </c>
      <c r="BL19" s="3">
        <v>38.760921280000012</v>
      </c>
      <c r="BM19" s="3">
        <v>56.619390497000005</v>
      </c>
      <c r="BN19" s="3">
        <v>21.744662182000003</v>
      </c>
      <c r="BO19" s="3">
        <v>43.701581525999991</v>
      </c>
      <c r="BP19" s="3">
        <v>31.620038646000005</v>
      </c>
      <c r="BQ19" s="3">
        <v>31.166207870000008</v>
      </c>
      <c r="BR19" s="3">
        <v>40.274280327999996</v>
      </c>
      <c r="BS19" s="3">
        <v>25.315010912000002</v>
      </c>
      <c r="BT19" s="3">
        <v>34.111415240000007</v>
      </c>
      <c r="BU19" s="3">
        <v>29.389612959000004</v>
      </c>
      <c r="BV19" s="3">
        <v>28.644797470000004</v>
      </c>
      <c r="BW19" s="3">
        <v>38.445967500000002</v>
      </c>
      <c r="BX19" s="3">
        <v>37.138858384000009</v>
      </c>
      <c r="BZ19">
        <f t="shared" si="0"/>
        <v>34.884056862213335</v>
      </c>
      <c r="CA19">
        <f t="shared" si="1"/>
        <v>7.8149712640070019</v>
      </c>
      <c r="CB19">
        <f t="shared" si="2"/>
        <v>0.1092959570460826</v>
      </c>
      <c r="CD19">
        <f t="shared" si="3"/>
        <v>35.026393312066681</v>
      </c>
      <c r="CE19">
        <f t="shared" si="4"/>
        <v>7.6777546490129325</v>
      </c>
      <c r="CF19">
        <f t="shared" si="5"/>
        <v>-0.18237353788832</v>
      </c>
      <c r="CH19">
        <f t="shared" si="6"/>
        <v>34.826590974400013</v>
      </c>
      <c r="CI19">
        <f t="shared" si="7"/>
        <v>8.1752103579277264</v>
      </c>
      <c r="CJ19">
        <f t="shared" si="8"/>
        <v>-0.14810240439597588</v>
      </c>
      <c r="CL19">
        <f t="shared" si="9"/>
        <v>34.434367265166678</v>
      </c>
      <c r="CM19">
        <f t="shared" si="10"/>
        <v>8.2941783581745963</v>
      </c>
      <c r="CN19">
        <f t="shared" si="11"/>
        <v>-0.10299450319930416</v>
      </c>
      <c r="CP19">
        <f t="shared" si="12"/>
        <v>31.335874256866667</v>
      </c>
      <c r="CQ19">
        <f t="shared" si="13"/>
        <v>8.212354278073775</v>
      </c>
      <c r="CR19">
        <f t="shared" si="14"/>
        <v>-5.4430424477019283E-2</v>
      </c>
      <c r="CT19">
        <f t="shared" si="15"/>
        <v>31.226743027100003</v>
      </c>
      <c r="CU19">
        <f t="shared" si="16"/>
        <v>8.4020310515765235</v>
      </c>
      <c r="CV19">
        <f t="shared" si="17"/>
        <v>-0.1511938428115456</v>
      </c>
      <c r="CX19">
        <f t="shared" si="18"/>
        <v>32.353426216000003</v>
      </c>
      <c r="CY19">
        <f t="shared" si="19"/>
        <v>7.9090323748789482</v>
      </c>
      <c r="CZ19">
        <f t="shared" si="20"/>
        <v>-0.1511938428115456</v>
      </c>
    </row>
    <row r="20" spans="1:104" x14ac:dyDescent="0.3">
      <c r="A20" s="2">
        <v>19</v>
      </c>
      <c r="B20" s="3">
        <v>41.986003137000004</v>
      </c>
      <c r="C20" s="3">
        <v>28.115017106999996</v>
      </c>
      <c r="D20" s="3">
        <v>34.877369373999997</v>
      </c>
      <c r="E20" s="3">
        <v>33.177440590000003</v>
      </c>
      <c r="F20" s="3">
        <v>39.141614855000022</v>
      </c>
      <c r="G20" s="3">
        <v>35.273488513999993</v>
      </c>
      <c r="H20" s="3">
        <v>27.709291654999998</v>
      </c>
      <c r="I20" s="3">
        <v>30.239969335999998</v>
      </c>
      <c r="J20" s="3">
        <v>37.851723747999998</v>
      </c>
      <c r="K20" s="3">
        <v>41.784798374000005</v>
      </c>
      <c r="L20" s="3">
        <v>39.275330496999992</v>
      </c>
      <c r="M20" s="3">
        <v>33.226967173000013</v>
      </c>
      <c r="N20" s="3">
        <v>34.164648148999994</v>
      </c>
      <c r="O20" s="3">
        <v>46.317838840000029</v>
      </c>
      <c r="P20" s="3">
        <v>24.880035347</v>
      </c>
      <c r="Q20" s="3">
        <v>40.736144975000002</v>
      </c>
      <c r="R20" s="3">
        <v>32.679966839999999</v>
      </c>
      <c r="S20" s="3">
        <v>45.299494895999985</v>
      </c>
      <c r="T20" s="3">
        <v>28.754813156000015</v>
      </c>
      <c r="U20" s="3">
        <v>57.838777884000002</v>
      </c>
      <c r="V20" s="3">
        <v>38.626917242000012</v>
      </c>
      <c r="W20" s="3">
        <v>35.033853400000012</v>
      </c>
      <c r="X20" s="3">
        <v>38.525701900999998</v>
      </c>
      <c r="Y20" s="3">
        <v>32.564322948999994</v>
      </c>
      <c r="Z20" s="3">
        <v>23.784654485000008</v>
      </c>
      <c r="AA20" s="3">
        <v>36.432997923000002</v>
      </c>
      <c r="AB20" s="3">
        <v>50.19840662</v>
      </c>
      <c r="AC20" s="3">
        <v>40.083611272000013</v>
      </c>
      <c r="AD20" s="3">
        <v>31.523575995999991</v>
      </c>
      <c r="AE20" s="3">
        <v>42.190749708000027</v>
      </c>
      <c r="AF20" s="3">
        <v>39.212827598999986</v>
      </c>
      <c r="AG20" s="3">
        <v>27.079956385000006</v>
      </c>
      <c r="AH20" s="3">
        <v>35.964450094</v>
      </c>
      <c r="AI20" s="3">
        <v>25.726830071000013</v>
      </c>
      <c r="AJ20" s="3">
        <v>27.993409890000006</v>
      </c>
      <c r="AK20" s="3">
        <v>25.758454774000015</v>
      </c>
      <c r="AL20" s="3">
        <v>29.210902515000004</v>
      </c>
      <c r="AM20" s="3">
        <v>48.98423313</v>
      </c>
      <c r="AN20" s="3">
        <v>35.998707323000005</v>
      </c>
      <c r="AO20" s="3">
        <v>25.901870612</v>
      </c>
      <c r="AP20" s="3">
        <v>52.72784520199999</v>
      </c>
      <c r="AQ20" s="3">
        <v>34.130168074000004</v>
      </c>
      <c r="AR20" s="3">
        <v>23.603447859000003</v>
      </c>
      <c r="AS20" s="3">
        <v>34.293397894000009</v>
      </c>
      <c r="AT20" s="3">
        <v>30.713784683000007</v>
      </c>
      <c r="AU20" s="3">
        <v>37.988581314000001</v>
      </c>
      <c r="AV20" s="3">
        <v>44.027464271000014</v>
      </c>
      <c r="AW20" s="3">
        <v>36.496488839000016</v>
      </c>
      <c r="AX20" s="3">
        <v>35.334890658999988</v>
      </c>
      <c r="AY20" s="3">
        <v>38.496817051999997</v>
      </c>
      <c r="AZ20" s="3">
        <v>22.655174005999999</v>
      </c>
      <c r="BA20" s="3">
        <v>51.354750035999992</v>
      </c>
      <c r="BB20" s="3">
        <v>34.761221157000008</v>
      </c>
      <c r="BC20" s="3">
        <v>41.411191744</v>
      </c>
      <c r="BD20" s="3">
        <v>23.945976247999997</v>
      </c>
      <c r="BE20" s="3">
        <v>36.912236187000026</v>
      </c>
      <c r="BF20" s="3">
        <v>42.090322809999996</v>
      </c>
      <c r="BG20" s="3">
        <v>46.026474194999999</v>
      </c>
      <c r="BH20" s="3">
        <v>33.999503591</v>
      </c>
      <c r="BI20" s="3">
        <v>30.045381998</v>
      </c>
      <c r="BJ20" s="3">
        <v>29.219957593000011</v>
      </c>
      <c r="BK20" s="3">
        <v>33.040597686999995</v>
      </c>
      <c r="BL20" s="3">
        <v>44.037247818999987</v>
      </c>
      <c r="BM20" s="3">
        <v>44.15769925099999</v>
      </c>
      <c r="BN20" s="3">
        <v>31.303049232999996</v>
      </c>
      <c r="BO20" s="3">
        <v>28.056702241000018</v>
      </c>
      <c r="BP20" s="3">
        <v>54.015685573000013</v>
      </c>
      <c r="BQ20" s="3">
        <v>25.62463382899999</v>
      </c>
      <c r="BR20" s="3">
        <v>35.468703693000002</v>
      </c>
      <c r="BS20" s="3">
        <v>32.383831581000017</v>
      </c>
      <c r="BT20" s="3">
        <v>38.434288489999993</v>
      </c>
      <c r="BU20" s="3">
        <v>40.526712158000002</v>
      </c>
      <c r="BV20" s="3">
        <v>31.992036663999993</v>
      </c>
      <c r="BW20" s="3">
        <v>31.399730255999998</v>
      </c>
      <c r="BX20" s="3">
        <v>36.564880716000005</v>
      </c>
      <c r="BZ20">
        <f t="shared" si="0"/>
        <v>35.884907239186681</v>
      </c>
      <c r="CA20">
        <f t="shared" si="1"/>
        <v>7.6432477404845738</v>
      </c>
      <c r="CB20">
        <f t="shared" si="2"/>
        <v>0.56799847337473264</v>
      </c>
      <c r="CD20">
        <f t="shared" si="3"/>
        <v>35.91903810258335</v>
      </c>
      <c r="CE20">
        <f t="shared" si="4"/>
        <v>7.7475574539713357</v>
      </c>
      <c r="CF20">
        <f t="shared" si="5"/>
        <v>0.48721910333150692</v>
      </c>
      <c r="CH20">
        <f t="shared" si="6"/>
        <v>35.603179208400022</v>
      </c>
      <c r="CI20">
        <f t="shared" si="7"/>
        <v>7.5573242952560644</v>
      </c>
      <c r="CJ20">
        <f t="shared" si="8"/>
        <v>0.67899312705490522</v>
      </c>
      <c r="CL20">
        <f t="shared" si="9"/>
        <v>36.743184198100018</v>
      </c>
      <c r="CM20">
        <f t="shared" si="10"/>
        <v>7.2873799052300017</v>
      </c>
      <c r="CN20">
        <f t="shared" si="11"/>
        <v>0.67994324198242784</v>
      </c>
      <c r="CP20">
        <f t="shared" si="12"/>
        <v>35.20143577973333</v>
      </c>
      <c r="CQ20">
        <f t="shared" si="13"/>
        <v>5.7663872068205331</v>
      </c>
      <c r="CR20">
        <f t="shared" si="14"/>
        <v>4.0112023138441817E-2</v>
      </c>
      <c r="CT20">
        <f t="shared" si="15"/>
        <v>35.015671668999993</v>
      </c>
      <c r="CU20">
        <f t="shared" si="16"/>
        <v>4.9673679278634415</v>
      </c>
      <c r="CV20">
        <f t="shared" si="17"/>
        <v>-8.8898118390822498E-2</v>
      </c>
      <c r="CX20">
        <f t="shared" si="18"/>
        <v>35.459489012600002</v>
      </c>
      <c r="CY20">
        <f t="shared" si="19"/>
        <v>4.8091852362774379</v>
      </c>
      <c r="CZ20">
        <f t="shared" si="20"/>
        <v>-8.8898118390822498E-2</v>
      </c>
    </row>
    <row r="21" spans="1:104" x14ac:dyDescent="0.3">
      <c r="A21" s="2">
        <v>20</v>
      </c>
      <c r="B21" s="3">
        <v>42.961965620000001</v>
      </c>
      <c r="C21" s="3">
        <v>34.831058170000006</v>
      </c>
      <c r="D21" s="3">
        <v>42.467201277000022</v>
      </c>
      <c r="E21" s="3">
        <v>39.386168493000007</v>
      </c>
      <c r="F21" s="3">
        <v>44.372378029000004</v>
      </c>
      <c r="G21" s="3">
        <v>38.392171206</v>
      </c>
      <c r="H21" s="3">
        <v>40.721638908999999</v>
      </c>
      <c r="I21" s="3">
        <v>37.285471176000001</v>
      </c>
      <c r="J21" s="3">
        <v>30.002606728000011</v>
      </c>
      <c r="K21" s="3">
        <v>38.005480481000028</v>
      </c>
      <c r="L21" s="3">
        <v>38.029588165</v>
      </c>
      <c r="M21" s="3">
        <v>28.605530583000004</v>
      </c>
      <c r="N21" s="3">
        <v>37.616679937000015</v>
      </c>
      <c r="O21" s="3">
        <v>42.137746706999998</v>
      </c>
      <c r="P21" s="3">
        <v>31.389820446000002</v>
      </c>
      <c r="Q21" s="3">
        <v>33.91279916300001</v>
      </c>
      <c r="R21" s="3">
        <v>27.138323755000002</v>
      </c>
      <c r="S21" s="3">
        <v>38.963768718000011</v>
      </c>
      <c r="T21" s="3">
        <v>41.142850205999999</v>
      </c>
      <c r="U21" s="3">
        <v>43.446926320000003</v>
      </c>
      <c r="V21" s="3">
        <v>32.731737576</v>
      </c>
      <c r="W21" s="3">
        <v>35.495133509000006</v>
      </c>
      <c r="X21" s="3">
        <v>32.015541846999994</v>
      </c>
      <c r="Y21" s="3">
        <v>29.756594584000002</v>
      </c>
      <c r="Z21" s="3">
        <v>42.863001638</v>
      </c>
      <c r="AA21" s="3">
        <v>28.747056037</v>
      </c>
      <c r="AB21" s="3">
        <v>48.017614211999991</v>
      </c>
      <c r="AC21" s="3">
        <v>33.181071628000012</v>
      </c>
      <c r="AD21" s="3">
        <v>29.990792585000008</v>
      </c>
      <c r="AE21" s="3">
        <v>45.007539807000022</v>
      </c>
      <c r="AF21" s="3">
        <v>44.998893607999989</v>
      </c>
      <c r="AG21" s="3">
        <v>31.221020799000005</v>
      </c>
      <c r="AH21" s="3">
        <v>31.934506106000015</v>
      </c>
      <c r="AI21" s="3">
        <v>43.516822703000017</v>
      </c>
      <c r="AJ21" s="3">
        <v>35.576849205000002</v>
      </c>
      <c r="AK21" s="3">
        <v>40.344404137000005</v>
      </c>
      <c r="AL21" s="3">
        <v>44.324329827000021</v>
      </c>
      <c r="AM21" s="3">
        <v>20.009687753000001</v>
      </c>
      <c r="AN21" s="3">
        <v>43.16368021000001</v>
      </c>
      <c r="AO21" s="3">
        <v>40.149946442000001</v>
      </c>
      <c r="AP21" s="3">
        <v>27.781164870000001</v>
      </c>
      <c r="AQ21" s="3">
        <v>39.303239664000003</v>
      </c>
      <c r="AR21" s="3">
        <v>32.885431609000015</v>
      </c>
      <c r="AS21" s="3">
        <v>23.179118923000008</v>
      </c>
      <c r="AT21" s="3">
        <v>33.63376756000001</v>
      </c>
      <c r="AU21" s="3">
        <v>46.011170596000014</v>
      </c>
      <c r="AV21" s="3">
        <v>33.523320306999999</v>
      </c>
      <c r="AW21" s="3">
        <v>30.320359823000008</v>
      </c>
      <c r="AX21" s="3">
        <v>31.093162026999998</v>
      </c>
      <c r="AY21" s="3">
        <v>29.958002433000001</v>
      </c>
      <c r="AZ21" s="3">
        <v>25.646802179000005</v>
      </c>
      <c r="BA21" s="3">
        <v>50.712058378000009</v>
      </c>
      <c r="BB21" s="3">
        <v>41.777719951000009</v>
      </c>
      <c r="BC21" s="3">
        <v>30.118557095</v>
      </c>
      <c r="BD21" s="3">
        <v>29.541174131000002</v>
      </c>
      <c r="BE21" s="3">
        <v>17.662576721000004</v>
      </c>
      <c r="BF21" s="3">
        <v>23.888721623000006</v>
      </c>
      <c r="BG21" s="3">
        <v>31.610449671000016</v>
      </c>
      <c r="BH21" s="3">
        <v>36.369826000000003</v>
      </c>
      <c r="BI21" s="3">
        <v>34.147361628999995</v>
      </c>
      <c r="BJ21" s="3">
        <v>14.180348509999998</v>
      </c>
      <c r="BK21" s="3">
        <v>26.558770514000013</v>
      </c>
      <c r="BL21" s="3">
        <v>45.230246081000011</v>
      </c>
      <c r="BM21" s="3">
        <v>29.213607881000001</v>
      </c>
      <c r="BN21" s="3">
        <v>24.52092170100001</v>
      </c>
      <c r="BO21" s="3">
        <v>35.231217636999993</v>
      </c>
      <c r="BP21" s="3">
        <v>47.278582094999997</v>
      </c>
      <c r="BQ21" s="3">
        <v>30.078067107000003</v>
      </c>
      <c r="BR21" s="3">
        <v>29.978967957000002</v>
      </c>
      <c r="BS21" s="3">
        <v>32.395304402000008</v>
      </c>
      <c r="BT21" s="3">
        <v>46.818460726999987</v>
      </c>
      <c r="BU21" s="3">
        <v>25.197630775</v>
      </c>
      <c r="BV21" s="3">
        <v>33.783734648999996</v>
      </c>
      <c r="BW21" s="3">
        <v>41.510291631000015</v>
      </c>
      <c r="BX21" s="3">
        <v>44.902983228999993</v>
      </c>
      <c r="BZ21">
        <f t="shared" si="0"/>
        <v>35.19866024517335</v>
      </c>
      <c r="CA21">
        <f t="shared" si="1"/>
        <v>7.5703379196485248</v>
      </c>
      <c r="CB21">
        <f t="shared" si="2"/>
        <v>-0.24902068387202145</v>
      </c>
      <c r="CD21">
        <f t="shared" si="3"/>
        <v>35.550339724866681</v>
      </c>
      <c r="CE21">
        <f t="shared" si="4"/>
        <v>7.0067143257622373</v>
      </c>
      <c r="CF21">
        <f t="shared" si="5"/>
        <v>-0.19350183367154314</v>
      </c>
      <c r="CH21">
        <f t="shared" si="6"/>
        <v>37.096409957550001</v>
      </c>
      <c r="CI21">
        <f t="shared" si="7"/>
        <v>6.1507142489213749</v>
      </c>
      <c r="CJ21">
        <f t="shared" si="8"/>
        <v>-0.49801489673868987</v>
      </c>
      <c r="CL21">
        <f t="shared" si="9"/>
        <v>36.953875250400003</v>
      </c>
      <c r="CM21">
        <f t="shared" si="10"/>
        <v>5.6113345531025134</v>
      </c>
      <c r="CN21">
        <f t="shared" si="11"/>
        <v>-2.8827281776964461E-2</v>
      </c>
      <c r="CP21">
        <f t="shared" si="12"/>
        <v>37.747033728466675</v>
      </c>
      <c r="CQ21">
        <f t="shared" si="13"/>
        <v>4.6002699365441089</v>
      </c>
      <c r="CR21">
        <f t="shared" si="14"/>
        <v>-0.65399379551487458</v>
      </c>
      <c r="CT21">
        <f t="shared" si="15"/>
        <v>38.8426140089</v>
      </c>
      <c r="CU21">
        <f t="shared" si="16"/>
        <v>4.0258894764954896</v>
      </c>
      <c r="CV21">
        <f t="shared" si="17"/>
        <v>-0.84764974208838406</v>
      </c>
      <c r="CX21">
        <f t="shared" si="18"/>
        <v>40.803754317800006</v>
      </c>
      <c r="CY21">
        <f t="shared" si="19"/>
        <v>3.4012543523757022</v>
      </c>
      <c r="CZ21">
        <f t="shared" si="20"/>
        <v>-0.84764974208838406</v>
      </c>
    </row>
    <row r="22" spans="1:104" x14ac:dyDescent="0.3">
      <c r="A22" s="2">
        <v>21</v>
      </c>
      <c r="B22" s="3">
        <v>33.930155523999993</v>
      </c>
      <c r="C22" s="3">
        <v>32.079464096000009</v>
      </c>
      <c r="D22" s="3">
        <v>26.721561405999992</v>
      </c>
      <c r="E22" s="3">
        <v>25.985191125999997</v>
      </c>
      <c r="F22" s="3">
        <v>39.613118877000005</v>
      </c>
      <c r="G22" s="3">
        <v>42.278179176000009</v>
      </c>
      <c r="H22" s="3">
        <v>31.485365421999994</v>
      </c>
      <c r="I22" s="3">
        <v>28.358004341000008</v>
      </c>
      <c r="J22" s="3">
        <v>34.393634704000007</v>
      </c>
      <c r="K22" s="3">
        <v>25.038693519000006</v>
      </c>
      <c r="L22" s="3">
        <v>37.376840038999994</v>
      </c>
      <c r="M22" s="3">
        <v>40.376356558000005</v>
      </c>
      <c r="N22" s="3">
        <v>26.761550087000003</v>
      </c>
      <c r="O22" s="3">
        <v>40.973187360000018</v>
      </c>
      <c r="P22" s="3">
        <v>32.662831565000012</v>
      </c>
      <c r="Q22" s="3">
        <v>29.983706818000005</v>
      </c>
      <c r="R22" s="3">
        <v>40.504221369000007</v>
      </c>
      <c r="S22" s="3">
        <v>52.795548759000013</v>
      </c>
      <c r="T22" s="3">
        <v>30.098065801000008</v>
      </c>
      <c r="U22" s="3">
        <v>51.152225766000015</v>
      </c>
      <c r="V22" s="3">
        <v>29.646207279999995</v>
      </c>
      <c r="W22" s="3">
        <v>48.159137167000011</v>
      </c>
      <c r="X22" s="3">
        <v>41.664053756000001</v>
      </c>
      <c r="Y22" s="3">
        <v>39.267354312000009</v>
      </c>
      <c r="Z22" s="3">
        <v>31.946989877000004</v>
      </c>
      <c r="AA22" s="3">
        <v>31.301846533000006</v>
      </c>
      <c r="AB22" s="3">
        <v>33.038930270000009</v>
      </c>
      <c r="AC22" s="3">
        <v>30.592272743000002</v>
      </c>
      <c r="AD22" s="3">
        <v>34.978915898000004</v>
      </c>
      <c r="AE22" s="3">
        <v>36.642227345000016</v>
      </c>
      <c r="AF22" s="3">
        <v>20.28537020100001</v>
      </c>
      <c r="AG22" s="3">
        <v>30.01221437500001</v>
      </c>
      <c r="AH22" s="3">
        <v>45.795984179999998</v>
      </c>
      <c r="AI22" s="3">
        <v>31.984176504000001</v>
      </c>
      <c r="AJ22" s="3">
        <v>34.52839318100002</v>
      </c>
      <c r="AK22" s="3">
        <v>19.465947396000001</v>
      </c>
      <c r="AL22" s="3">
        <v>27.944422865999993</v>
      </c>
      <c r="AM22" s="3">
        <v>45.687480856000015</v>
      </c>
      <c r="AN22" s="3">
        <v>27.683200543000005</v>
      </c>
      <c r="AO22" s="3">
        <v>50.16671973199999</v>
      </c>
      <c r="AP22" s="3">
        <v>37.229504358</v>
      </c>
      <c r="AQ22" s="3">
        <v>37.186555400000003</v>
      </c>
      <c r="AR22" s="3">
        <v>33.127451641000007</v>
      </c>
      <c r="AS22" s="3">
        <v>39.832247818000035</v>
      </c>
      <c r="AT22" s="3">
        <v>33.482282291000004</v>
      </c>
      <c r="AU22" s="3">
        <v>25.143507248000009</v>
      </c>
      <c r="AV22" s="3">
        <v>29.757250090000003</v>
      </c>
      <c r="AW22" s="3">
        <v>41.055448154999993</v>
      </c>
      <c r="AX22" s="3">
        <v>26.068157113000002</v>
      </c>
      <c r="AY22" s="3">
        <v>28.35093507900001</v>
      </c>
      <c r="AZ22" s="3">
        <v>33.962298868000005</v>
      </c>
      <c r="BA22" s="3">
        <v>38.758801663000007</v>
      </c>
      <c r="BB22" s="3">
        <v>41.808400174999996</v>
      </c>
      <c r="BC22" s="3">
        <v>33.940448252999992</v>
      </c>
      <c r="BD22" s="3">
        <v>30.362054269000009</v>
      </c>
      <c r="BE22" s="3">
        <v>42.334382680000004</v>
      </c>
      <c r="BF22" s="3">
        <v>22.795144144999995</v>
      </c>
      <c r="BG22" s="3">
        <v>29.349059838999999</v>
      </c>
      <c r="BH22" s="3">
        <v>35.490858539000008</v>
      </c>
      <c r="BI22" s="3">
        <v>29.439463697000011</v>
      </c>
      <c r="BJ22" s="3">
        <v>44.625377025000013</v>
      </c>
      <c r="BK22" s="3">
        <v>34.867444909000007</v>
      </c>
      <c r="BL22" s="3">
        <v>31.603778583999997</v>
      </c>
      <c r="BM22" s="3">
        <v>33.183940473999996</v>
      </c>
      <c r="BN22" s="3">
        <v>40.695943423000024</v>
      </c>
      <c r="BO22" s="3">
        <v>41.624047783000009</v>
      </c>
      <c r="BP22" s="3">
        <v>35.414801046999997</v>
      </c>
      <c r="BQ22" s="3">
        <v>24.910786520000006</v>
      </c>
      <c r="BR22" s="3">
        <v>39.420653326000007</v>
      </c>
      <c r="BS22" s="3">
        <v>32.046709059000001</v>
      </c>
      <c r="BT22" s="3">
        <v>34.549409810000007</v>
      </c>
      <c r="BU22" s="3">
        <v>29.662998778000002</v>
      </c>
      <c r="BV22" s="3">
        <v>33.844635660000002</v>
      </c>
      <c r="BW22" s="3">
        <v>45.334296777000013</v>
      </c>
      <c r="BX22" s="3">
        <v>24.536928828000008</v>
      </c>
      <c r="BZ22">
        <f t="shared" si="0"/>
        <v>34.522076675360012</v>
      </c>
      <c r="CA22">
        <f t="shared" si="1"/>
        <v>7.0968888748564325</v>
      </c>
      <c r="CB22">
        <f t="shared" si="2"/>
        <v>0.38822692497313754</v>
      </c>
      <c r="CD22">
        <f t="shared" si="3"/>
        <v>34.380566644150015</v>
      </c>
      <c r="CE22">
        <f t="shared" si="4"/>
        <v>7.3157401913924343</v>
      </c>
      <c r="CF22">
        <f t="shared" si="5"/>
        <v>0.46266481351847893</v>
      </c>
      <c r="CH22">
        <f t="shared" si="6"/>
        <v>34.833993683200006</v>
      </c>
      <c r="CI22">
        <f t="shared" si="7"/>
        <v>7.9982484625843098</v>
      </c>
      <c r="CJ22">
        <f t="shared" si="8"/>
        <v>0.46515302204667458</v>
      </c>
      <c r="CL22">
        <f t="shared" si="9"/>
        <v>35.326861249800004</v>
      </c>
      <c r="CM22">
        <f t="shared" si="10"/>
        <v>7.0725571807827015</v>
      </c>
      <c r="CN22">
        <f t="shared" si="11"/>
        <v>0.82117359661438483</v>
      </c>
      <c r="CP22">
        <f t="shared" si="12"/>
        <v>33.202275586666673</v>
      </c>
      <c r="CQ22">
        <f t="shared" si="13"/>
        <v>5.6855431332298982</v>
      </c>
      <c r="CR22">
        <f t="shared" si="14"/>
        <v>0.13940121360238467</v>
      </c>
      <c r="CT22">
        <f t="shared" si="15"/>
        <v>31.988336819100006</v>
      </c>
      <c r="CU22">
        <f t="shared" si="16"/>
        <v>5.4689038822219054</v>
      </c>
      <c r="CV22">
        <f t="shared" si="17"/>
        <v>0.58576232783805859</v>
      </c>
      <c r="CX22">
        <f t="shared" si="18"/>
        <v>31.665898205799998</v>
      </c>
      <c r="CY22">
        <f t="shared" si="19"/>
        <v>5.0034610753288469</v>
      </c>
      <c r="CZ22">
        <f t="shared" si="20"/>
        <v>0.58576232783805859</v>
      </c>
    </row>
    <row r="23" spans="1:104" x14ac:dyDescent="0.3">
      <c r="A23" s="2">
        <v>22</v>
      </c>
      <c r="B23" s="3">
        <v>34.270978028999998</v>
      </c>
      <c r="C23" s="3">
        <v>36.538125979999997</v>
      </c>
      <c r="D23" s="3">
        <v>29.649057274</v>
      </c>
      <c r="E23" s="3">
        <v>30.058768181999998</v>
      </c>
      <c r="F23" s="3">
        <v>23.821315465000005</v>
      </c>
      <c r="G23" s="3">
        <v>48.10107354900002</v>
      </c>
      <c r="H23" s="3">
        <v>26.113908290000001</v>
      </c>
      <c r="I23" s="3">
        <v>28.571146525000003</v>
      </c>
      <c r="J23" s="3">
        <v>37.387384126000008</v>
      </c>
      <c r="K23" s="3">
        <v>40.518636289000014</v>
      </c>
      <c r="L23" s="3">
        <v>35.45911206000001</v>
      </c>
      <c r="M23" s="3">
        <v>47.974201384000004</v>
      </c>
      <c r="N23" s="3">
        <v>51.896021249999997</v>
      </c>
      <c r="O23" s="3">
        <v>32.461159429999995</v>
      </c>
      <c r="P23" s="3">
        <v>23.468282433000002</v>
      </c>
      <c r="Q23" s="3">
        <v>35.463664487000017</v>
      </c>
      <c r="R23" s="3">
        <v>32.644955789000001</v>
      </c>
      <c r="S23" s="3">
        <v>35.819426026000009</v>
      </c>
      <c r="T23" s="3">
        <v>25.734595751000004</v>
      </c>
      <c r="U23" s="3">
        <v>38.386300736000017</v>
      </c>
      <c r="V23" s="3">
        <v>42.895565709999985</v>
      </c>
      <c r="W23" s="3">
        <v>27.176489431000007</v>
      </c>
      <c r="X23" s="3">
        <v>28.301876327999999</v>
      </c>
      <c r="Y23" s="3">
        <v>38.018279152000005</v>
      </c>
      <c r="Z23" s="3">
        <v>38.80421860500001</v>
      </c>
      <c r="AA23" s="3">
        <v>35.873074226</v>
      </c>
      <c r="AB23" s="3">
        <v>27.992181813999998</v>
      </c>
      <c r="AC23" s="3">
        <v>41.68141807100001</v>
      </c>
      <c r="AD23" s="3">
        <v>36.614345391000015</v>
      </c>
      <c r="AE23" s="3">
        <v>34.463155792000002</v>
      </c>
      <c r="AF23" s="3">
        <v>36.104110905000013</v>
      </c>
      <c r="AG23" s="3">
        <v>40.40474349700002</v>
      </c>
      <c r="AH23" s="3">
        <v>31.872635937000009</v>
      </c>
      <c r="AI23" s="3">
        <v>28.173904099999998</v>
      </c>
      <c r="AJ23" s="3">
        <v>28.056483508000007</v>
      </c>
      <c r="AK23" s="3">
        <v>27.777231413000003</v>
      </c>
      <c r="AL23" s="3">
        <v>20.337671034000007</v>
      </c>
      <c r="AM23" s="3">
        <v>31.030360914000003</v>
      </c>
      <c r="AN23" s="3">
        <v>31.735401386000021</v>
      </c>
      <c r="AO23" s="3">
        <v>38.658855574</v>
      </c>
      <c r="AP23" s="3">
        <v>37.905368645000017</v>
      </c>
      <c r="AQ23" s="3">
        <v>38.385761245999994</v>
      </c>
      <c r="AR23" s="3">
        <v>25.410177125000008</v>
      </c>
      <c r="AS23" s="3">
        <v>41.332012926000004</v>
      </c>
      <c r="AT23" s="3">
        <v>45.132687060000023</v>
      </c>
      <c r="AU23" s="3">
        <v>23.233411140000001</v>
      </c>
      <c r="AV23" s="3">
        <v>28.373138293000004</v>
      </c>
      <c r="AW23" s="3">
        <v>27.457270793999996</v>
      </c>
      <c r="AX23" s="3">
        <v>36.490382660000023</v>
      </c>
      <c r="AY23" s="3">
        <v>38.884436264000009</v>
      </c>
      <c r="AZ23" s="3">
        <v>39.406839097999999</v>
      </c>
      <c r="BA23" s="3">
        <v>33.074202262</v>
      </c>
      <c r="BB23" s="3">
        <v>27.830776951000008</v>
      </c>
      <c r="BC23" s="3">
        <v>58.282592918999995</v>
      </c>
      <c r="BD23" s="3">
        <v>45.661879849000002</v>
      </c>
      <c r="BE23" s="3">
        <v>31.976947177000003</v>
      </c>
      <c r="BF23" s="3">
        <v>48.606874256000012</v>
      </c>
      <c r="BG23" s="3">
        <v>40.648672422999987</v>
      </c>
      <c r="BH23" s="3">
        <v>32.056728500000013</v>
      </c>
      <c r="BI23" s="3">
        <v>46.015615353000022</v>
      </c>
      <c r="BJ23" s="3">
        <v>44.080031992000016</v>
      </c>
      <c r="BK23" s="3">
        <v>32.35996590300001</v>
      </c>
      <c r="BL23" s="3">
        <v>27.827285928000006</v>
      </c>
      <c r="BM23" s="3">
        <v>28.718149227000001</v>
      </c>
      <c r="BN23" s="3">
        <v>27.53584827800001</v>
      </c>
      <c r="BO23" s="3">
        <v>35.074919280000003</v>
      </c>
      <c r="BP23" s="3">
        <v>27.386552056000006</v>
      </c>
      <c r="BQ23" s="3">
        <v>37.870171862000014</v>
      </c>
      <c r="BR23" s="3">
        <v>30.07699061100001</v>
      </c>
      <c r="BS23" s="3">
        <v>19.639778756999998</v>
      </c>
      <c r="BT23" s="3">
        <v>33.750305108000006</v>
      </c>
      <c r="BU23" s="3">
        <v>40.376031334000004</v>
      </c>
      <c r="BV23" s="3">
        <v>14.050171600999997</v>
      </c>
      <c r="BW23" s="3">
        <v>39.033943094000001</v>
      </c>
      <c r="BX23" s="3">
        <v>31.820556355000011</v>
      </c>
      <c r="BZ23">
        <f t="shared" si="0"/>
        <v>34.347687895600004</v>
      </c>
      <c r="CA23">
        <f t="shared" si="1"/>
        <v>7.7987130950844739</v>
      </c>
      <c r="CB23">
        <f t="shared" si="2"/>
        <v>0.32494351346076106</v>
      </c>
      <c r="CD23">
        <f t="shared" si="3"/>
        <v>35.107931513066681</v>
      </c>
      <c r="CE23">
        <f t="shared" si="4"/>
        <v>7.6752287692400021</v>
      </c>
      <c r="CF23">
        <f t="shared" si="5"/>
        <v>0.55610567802964961</v>
      </c>
      <c r="CH23">
        <f t="shared" si="6"/>
        <v>34.007752896075012</v>
      </c>
      <c r="CI23">
        <f t="shared" si="7"/>
        <v>6.8887185509553639</v>
      </c>
      <c r="CJ23">
        <f t="shared" si="8"/>
        <v>0.46311353594566701</v>
      </c>
      <c r="CL23">
        <f t="shared" si="9"/>
        <v>34.87195725250001</v>
      </c>
      <c r="CM23">
        <f t="shared" si="10"/>
        <v>7.0594952371720492</v>
      </c>
      <c r="CN23">
        <f t="shared" si="11"/>
        <v>0.48033069163843978</v>
      </c>
      <c r="CP23">
        <f t="shared" si="12"/>
        <v>35.085944684400005</v>
      </c>
      <c r="CQ23">
        <f t="shared" si="13"/>
        <v>8.572538156139121</v>
      </c>
      <c r="CR23">
        <f t="shared" si="14"/>
        <v>0.5861335897257749</v>
      </c>
      <c r="CT23">
        <f t="shared" si="15"/>
        <v>33.503039370900005</v>
      </c>
      <c r="CU23">
        <f t="shared" si="16"/>
        <v>6.9755688058838095</v>
      </c>
      <c r="CV23">
        <f t="shared" si="17"/>
        <v>0.70370025092899036</v>
      </c>
      <c r="CX23">
        <f t="shared" si="18"/>
        <v>30.867648985999999</v>
      </c>
      <c r="CY23">
        <f t="shared" si="19"/>
        <v>4.3709730705922683</v>
      </c>
      <c r="CZ23">
        <f t="shared" si="20"/>
        <v>0.70370025092899036</v>
      </c>
    </row>
    <row r="24" spans="1:104" x14ac:dyDescent="0.3">
      <c r="A24" s="2">
        <v>23</v>
      </c>
      <c r="B24" s="3">
        <v>50.303284246000004</v>
      </c>
      <c r="C24" s="3">
        <v>44.727634930000015</v>
      </c>
      <c r="D24" s="3">
        <v>38.577130746000023</v>
      </c>
      <c r="E24" s="3">
        <v>28.753116500999997</v>
      </c>
      <c r="F24" s="3">
        <v>30.891993290000002</v>
      </c>
      <c r="G24" s="3">
        <v>35.953083685000017</v>
      </c>
      <c r="H24" s="3">
        <v>31.935482944999997</v>
      </c>
      <c r="I24" s="3">
        <v>40.063390378000001</v>
      </c>
      <c r="J24" s="3">
        <v>49.188522974999984</v>
      </c>
      <c r="K24" s="3">
        <v>31.406975470000006</v>
      </c>
      <c r="L24" s="3">
        <v>44.091008108000004</v>
      </c>
      <c r="M24" s="3">
        <v>41.492170206999987</v>
      </c>
      <c r="N24" s="3">
        <v>45.997232793000009</v>
      </c>
      <c r="O24" s="3">
        <v>49.07087875900001</v>
      </c>
      <c r="P24" s="3">
        <v>42.041435852000006</v>
      </c>
      <c r="Q24" s="3">
        <v>19.878670695</v>
      </c>
      <c r="R24" s="3">
        <v>18.307206563000005</v>
      </c>
      <c r="S24" s="3">
        <v>19.954991608999997</v>
      </c>
      <c r="T24" s="3">
        <v>41.455947463000022</v>
      </c>
      <c r="U24" s="3">
        <v>37.106286060000009</v>
      </c>
      <c r="V24" s="3">
        <v>46.384582547000015</v>
      </c>
      <c r="W24" s="3">
        <v>50.026976591</v>
      </c>
      <c r="X24" s="3">
        <v>24.049349973000002</v>
      </c>
      <c r="Y24" s="3">
        <v>30.208071035000003</v>
      </c>
      <c r="Z24" s="3">
        <v>61.092891511999987</v>
      </c>
      <c r="AA24" s="3">
        <v>37.045917138000014</v>
      </c>
      <c r="AB24" s="3">
        <v>45.117183346000004</v>
      </c>
      <c r="AC24" s="3">
        <v>26.739514923000009</v>
      </c>
      <c r="AD24" s="3">
        <v>23.117330928000008</v>
      </c>
      <c r="AE24" s="3">
        <v>33.704226366</v>
      </c>
      <c r="AF24" s="3">
        <v>35.429805328000015</v>
      </c>
      <c r="AG24" s="3">
        <v>31.797011584999989</v>
      </c>
      <c r="AH24" s="3">
        <v>33.943309329000016</v>
      </c>
      <c r="AI24" s="3">
        <v>36.697977389999991</v>
      </c>
      <c r="AJ24" s="3">
        <v>37.563451412000006</v>
      </c>
      <c r="AK24" s="3">
        <v>35.95003904</v>
      </c>
      <c r="AL24" s="3">
        <v>35.743241269000002</v>
      </c>
      <c r="AM24" s="3">
        <v>23.432679818999997</v>
      </c>
      <c r="AN24" s="3">
        <v>25.682492073000006</v>
      </c>
      <c r="AO24" s="3">
        <v>38.701834127999994</v>
      </c>
      <c r="AP24" s="3">
        <v>28.238663764000005</v>
      </c>
      <c r="AQ24" s="3">
        <v>30.034961841999991</v>
      </c>
      <c r="AR24" s="3">
        <v>36.873917636000009</v>
      </c>
      <c r="AS24" s="3">
        <v>40.434032801999997</v>
      </c>
      <c r="AT24" s="3">
        <v>31.434231417999992</v>
      </c>
      <c r="AU24" s="3">
        <v>36.92114076</v>
      </c>
      <c r="AV24" s="3">
        <v>38.347068214000004</v>
      </c>
      <c r="AW24" s="3">
        <v>38.990065860999998</v>
      </c>
      <c r="AX24" s="3">
        <v>29.758513869000009</v>
      </c>
      <c r="AY24" s="3">
        <v>31.402119159000012</v>
      </c>
      <c r="AZ24" s="3">
        <v>33.827589155000013</v>
      </c>
      <c r="BA24" s="3">
        <v>31.380486096000016</v>
      </c>
      <c r="BB24" s="3">
        <v>26.915453577000008</v>
      </c>
      <c r="BC24" s="3">
        <v>34.896981417000006</v>
      </c>
      <c r="BD24" s="3">
        <v>21.359165103999999</v>
      </c>
      <c r="BE24" s="3">
        <v>42.059852759999991</v>
      </c>
      <c r="BF24" s="3">
        <v>35.099461532000014</v>
      </c>
      <c r="BG24" s="3">
        <v>29.409953077000001</v>
      </c>
      <c r="BH24" s="3">
        <v>37.532162673000016</v>
      </c>
      <c r="BI24" s="3">
        <v>44.475285351000011</v>
      </c>
      <c r="BJ24" s="3">
        <v>20.429335872999999</v>
      </c>
      <c r="BK24" s="3">
        <v>43.934657565999991</v>
      </c>
      <c r="BL24" s="3">
        <v>34.401714214000016</v>
      </c>
      <c r="BM24" s="3">
        <v>26.425757387000004</v>
      </c>
      <c r="BN24" s="3">
        <v>38.38946686300001</v>
      </c>
      <c r="BO24" s="3">
        <v>35.791511553000021</v>
      </c>
      <c r="BP24" s="3">
        <v>33.529775530000002</v>
      </c>
      <c r="BQ24" s="3">
        <v>34.805163329000003</v>
      </c>
      <c r="BR24" s="3">
        <v>24.565156675000001</v>
      </c>
      <c r="BS24" s="3">
        <v>16.583501912999996</v>
      </c>
      <c r="BT24" s="3">
        <v>38.857632350000017</v>
      </c>
      <c r="BU24" s="3">
        <v>24.409196947000002</v>
      </c>
      <c r="BV24" s="3">
        <v>27.274906154</v>
      </c>
      <c r="BW24" s="3">
        <v>35.640336773000016</v>
      </c>
      <c r="BX24" s="3">
        <v>26.280831779999993</v>
      </c>
      <c r="BZ24">
        <f t="shared" si="0"/>
        <v>34.591125066413341</v>
      </c>
      <c r="CA24">
        <f t="shared" si="1"/>
        <v>8.4726200479173706</v>
      </c>
      <c r="CB24">
        <f t="shared" si="2"/>
        <v>0.23784827796617031</v>
      </c>
      <c r="CD24">
        <f t="shared" si="3"/>
        <v>35.55025725123334</v>
      </c>
      <c r="CE24">
        <f t="shared" si="4"/>
        <v>8.4525488992336211</v>
      </c>
      <c r="CF24">
        <f t="shared" si="5"/>
        <v>0.27028630955460625</v>
      </c>
      <c r="CH24">
        <f t="shared" si="6"/>
        <v>36.340608225175004</v>
      </c>
      <c r="CI24">
        <f t="shared" si="7"/>
        <v>9.4900567165230409</v>
      </c>
      <c r="CJ24">
        <f t="shared" si="8"/>
        <v>0.13718697723093262</v>
      </c>
      <c r="CL24">
        <f t="shared" si="9"/>
        <v>37.289416254466673</v>
      </c>
      <c r="CM24">
        <f t="shared" si="10"/>
        <v>10.424812055078263</v>
      </c>
      <c r="CN24">
        <f t="shared" si="11"/>
        <v>-4.1487390913408008E-2</v>
      </c>
      <c r="CP24">
        <f t="shared" si="12"/>
        <v>40.299556058999997</v>
      </c>
      <c r="CQ24">
        <f t="shared" si="13"/>
        <v>6.9267594876001182</v>
      </c>
      <c r="CR24">
        <f t="shared" si="14"/>
        <v>-0.23164822268689217</v>
      </c>
      <c r="CT24">
        <f t="shared" si="15"/>
        <v>38.180061516600006</v>
      </c>
      <c r="CU24">
        <f t="shared" si="16"/>
        <v>7.3928761615584655</v>
      </c>
      <c r="CV24">
        <f t="shared" si="17"/>
        <v>0.47344762128954876</v>
      </c>
      <c r="CX24">
        <f t="shared" si="18"/>
        <v>38.650631942600015</v>
      </c>
      <c r="CY24">
        <f t="shared" si="19"/>
        <v>8.134825862881538</v>
      </c>
      <c r="CZ24">
        <f t="shared" si="20"/>
        <v>0.47344762128954876</v>
      </c>
    </row>
    <row r="25" spans="1:104" x14ac:dyDescent="0.3">
      <c r="A25" s="2">
        <v>24</v>
      </c>
      <c r="B25" s="3">
        <v>23.577130574999995</v>
      </c>
      <c r="C25" s="3">
        <v>26.437024692000005</v>
      </c>
      <c r="D25" s="3">
        <v>35.446668946999992</v>
      </c>
      <c r="E25" s="3">
        <v>39.703144226999996</v>
      </c>
      <c r="F25" s="3">
        <v>39.894033733000001</v>
      </c>
      <c r="G25" s="3">
        <v>30.415390253000009</v>
      </c>
      <c r="H25" s="3">
        <v>27.815981818000004</v>
      </c>
      <c r="I25" s="3">
        <v>26.252930849999998</v>
      </c>
      <c r="J25" s="3">
        <v>30.230012385000002</v>
      </c>
      <c r="K25" s="3">
        <v>37.218460327000017</v>
      </c>
      <c r="L25" s="3">
        <v>36.578056815000011</v>
      </c>
      <c r="M25" s="3">
        <v>46.784284567</v>
      </c>
      <c r="N25" s="3">
        <v>35.139793205000004</v>
      </c>
      <c r="O25" s="3">
        <v>27.893589904000009</v>
      </c>
      <c r="P25" s="3">
        <v>42.108029528000003</v>
      </c>
      <c r="Q25" s="3">
        <v>44.397651629000002</v>
      </c>
      <c r="R25" s="3">
        <v>40.381648616000007</v>
      </c>
      <c r="S25" s="3">
        <v>29.233620385000012</v>
      </c>
      <c r="T25" s="3">
        <v>26.318736187000003</v>
      </c>
      <c r="U25" s="3">
        <v>28.541292916000007</v>
      </c>
      <c r="V25" s="3">
        <v>38.507363127999994</v>
      </c>
      <c r="W25" s="3">
        <v>14.224308399</v>
      </c>
      <c r="X25" s="3">
        <v>35.560690510000008</v>
      </c>
      <c r="Y25" s="3">
        <v>22.283231143999991</v>
      </c>
      <c r="Z25" s="3">
        <v>27.72569995100001</v>
      </c>
      <c r="AA25" s="3">
        <v>38.465604972000001</v>
      </c>
      <c r="AB25" s="3">
        <v>37.475160207000016</v>
      </c>
      <c r="AC25" s="3">
        <v>38.897719590000001</v>
      </c>
      <c r="AD25" s="3">
        <v>30.856910659000011</v>
      </c>
      <c r="AE25" s="3">
        <v>29.578548633999997</v>
      </c>
      <c r="AF25" s="3">
        <v>26.134515278999995</v>
      </c>
      <c r="AG25" s="3">
        <v>38.716720502000015</v>
      </c>
      <c r="AH25" s="3">
        <v>43.287037845999997</v>
      </c>
      <c r="AI25" s="3">
        <v>31.001098940999999</v>
      </c>
      <c r="AJ25" s="3">
        <v>40.308261396000006</v>
      </c>
      <c r="AK25" s="3">
        <v>23.947318624000012</v>
      </c>
      <c r="AL25" s="3">
        <v>34.264406368000003</v>
      </c>
      <c r="AM25" s="3">
        <v>40.856174212000028</v>
      </c>
      <c r="AN25" s="3">
        <v>32.70585073700002</v>
      </c>
      <c r="AO25" s="3">
        <v>37.422070337999997</v>
      </c>
      <c r="AP25" s="3">
        <v>32.65556746299999</v>
      </c>
      <c r="AQ25" s="3">
        <v>37.685087986000006</v>
      </c>
      <c r="AR25" s="3">
        <v>39.288968869000009</v>
      </c>
      <c r="AS25" s="3">
        <v>34.458724584999992</v>
      </c>
      <c r="AT25" s="3">
        <v>35.849681319000005</v>
      </c>
      <c r="AU25" s="3">
        <v>37.631464329000011</v>
      </c>
      <c r="AV25" s="3">
        <v>45.324515463999987</v>
      </c>
      <c r="AW25" s="3">
        <v>32.156820596000003</v>
      </c>
      <c r="AX25" s="3">
        <v>27.046789733999997</v>
      </c>
      <c r="AY25" s="3">
        <v>36.944229366000009</v>
      </c>
      <c r="AZ25" s="3">
        <v>26.239982391000005</v>
      </c>
      <c r="BA25" s="3">
        <v>35.593478438000012</v>
      </c>
      <c r="BB25" s="3">
        <v>42.665692740000011</v>
      </c>
      <c r="BC25" s="3">
        <v>33.313272167000001</v>
      </c>
      <c r="BD25" s="3">
        <v>51.908965021</v>
      </c>
      <c r="BE25" s="3">
        <v>22.052700448000003</v>
      </c>
      <c r="BF25" s="3">
        <v>23.813677772000002</v>
      </c>
      <c r="BG25" s="3">
        <v>27.359531219000004</v>
      </c>
      <c r="BH25" s="3">
        <v>41.778738884999996</v>
      </c>
      <c r="BI25" s="3">
        <v>40.751895956999974</v>
      </c>
      <c r="BJ25" s="3">
        <v>25.885170805999994</v>
      </c>
      <c r="BK25" s="3">
        <v>34.594331932000003</v>
      </c>
      <c r="BL25" s="3">
        <v>22.860559989000002</v>
      </c>
      <c r="BM25" s="3">
        <v>46.148545017000011</v>
      </c>
      <c r="BN25" s="3">
        <v>33.873587828000012</v>
      </c>
      <c r="BO25" s="3">
        <v>45.226932968000007</v>
      </c>
      <c r="BP25" s="3">
        <v>45.081757168999985</v>
      </c>
      <c r="BQ25" s="3">
        <v>26.472765934999998</v>
      </c>
      <c r="BR25" s="3">
        <v>37.029879859000012</v>
      </c>
      <c r="BS25" s="3">
        <v>34.051781964</v>
      </c>
      <c r="BT25" s="3">
        <v>33.235216838999996</v>
      </c>
      <c r="BU25" s="3">
        <v>31.90638963100001</v>
      </c>
      <c r="BV25" s="3">
        <v>40.848160458000002</v>
      </c>
      <c r="BW25" s="3">
        <v>35.365885978000016</v>
      </c>
      <c r="BX25" s="3">
        <v>43.240455449000002</v>
      </c>
      <c r="BZ25">
        <f t="shared" si="0"/>
        <v>34.35903172755998</v>
      </c>
      <c r="CA25">
        <f t="shared" si="1"/>
        <v>7.1636485698260612</v>
      </c>
      <c r="CB25">
        <f t="shared" si="2"/>
        <v>-0.14781855375605996</v>
      </c>
      <c r="CD25">
        <f t="shared" si="3"/>
        <v>34.018432629083321</v>
      </c>
      <c r="CE25">
        <f t="shared" si="4"/>
        <v>7.1493408724437817</v>
      </c>
      <c r="CF25">
        <f t="shared" si="5"/>
        <v>-0.15772565493527815</v>
      </c>
      <c r="CH25">
        <f t="shared" si="6"/>
        <v>33.414654324899999</v>
      </c>
      <c r="CI25">
        <f t="shared" si="7"/>
        <v>6.9794636972421928</v>
      </c>
      <c r="CJ25">
        <f t="shared" si="8"/>
        <v>-0.36774703833031075</v>
      </c>
      <c r="CL25">
        <f t="shared" si="9"/>
        <v>32.931423958433335</v>
      </c>
      <c r="CM25">
        <f t="shared" si="10"/>
        <v>7.1816834378911123</v>
      </c>
      <c r="CN25">
        <f t="shared" si="11"/>
        <v>-0.3064140184094355</v>
      </c>
      <c r="CP25">
        <f t="shared" si="12"/>
        <v>33.699635455066662</v>
      </c>
      <c r="CQ25">
        <f t="shared" si="13"/>
        <v>6.5520051114925364</v>
      </c>
      <c r="CR25">
        <f t="shared" si="14"/>
        <v>0.27865596248304525</v>
      </c>
      <c r="CT25">
        <f t="shared" si="15"/>
        <v>31.699077780699998</v>
      </c>
      <c r="CU25">
        <f t="shared" si="16"/>
        <v>5.6385334312342055</v>
      </c>
      <c r="CV25">
        <f t="shared" si="17"/>
        <v>0.24942576155329707</v>
      </c>
      <c r="CX25">
        <f t="shared" si="18"/>
        <v>33.011600434799995</v>
      </c>
      <c r="CY25">
        <f t="shared" si="19"/>
        <v>6.7868766427496006</v>
      </c>
      <c r="CZ25">
        <f t="shared" si="20"/>
        <v>0.24942576155329707</v>
      </c>
    </row>
    <row r="26" spans="1:104" x14ac:dyDescent="0.3">
      <c r="A26" s="2">
        <v>25</v>
      </c>
      <c r="B26" s="3">
        <v>30.131175399999993</v>
      </c>
      <c r="C26" s="3">
        <v>33.111972863000013</v>
      </c>
      <c r="D26" s="3">
        <v>29.670073957</v>
      </c>
      <c r="E26" s="3">
        <v>35.443991442999994</v>
      </c>
      <c r="F26" s="3">
        <v>43.484274933999991</v>
      </c>
      <c r="G26" s="3">
        <v>49.606892594999991</v>
      </c>
      <c r="H26" s="3">
        <v>36.837650356000012</v>
      </c>
      <c r="I26" s="3">
        <v>33.121482535000013</v>
      </c>
      <c r="J26" s="3">
        <v>27.352269324000009</v>
      </c>
      <c r="K26" s="3">
        <v>32.565573084999997</v>
      </c>
      <c r="L26" s="3">
        <v>30.370620543999998</v>
      </c>
      <c r="M26" s="3">
        <v>39.266485313000004</v>
      </c>
      <c r="N26" s="3">
        <v>26.689515884000002</v>
      </c>
      <c r="O26" s="3">
        <v>25.135519492</v>
      </c>
      <c r="P26" s="3">
        <v>53.339030834000006</v>
      </c>
      <c r="Q26" s="3">
        <v>24.111342106000002</v>
      </c>
      <c r="R26" s="3">
        <v>44.311972530000013</v>
      </c>
      <c r="S26" s="3">
        <v>34.287408888999991</v>
      </c>
      <c r="T26" s="3">
        <v>41.848767982999995</v>
      </c>
      <c r="U26" s="3">
        <v>39.118307028000025</v>
      </c>
      <c r="V26" s="3">
        <v>41.057423251000017</v>
      </c>
      <c r="W26" s="3">
        <v>38.231382935000006</v>
      </c>
      <c r="X26" s="3">
        <v>33.043959393999991</v>
      </c>
      <c r="Y26" s="3">
        <v>33.579802604999998</v>
      </c>
      <c r="Z26" s="3">
        <v>27.808288786999995</v>
      </c>
      <c r="AA26" s="3">
        <v>30.689547090000001</v>
      </c>
      <c r="AB26" s="3">
        <v>30.795581489999996</v>
      </c>
      <c r="AC26" s="3">
        <v>43.365759102999988</v>
      </c>
      <c r="AD26" s="3">
        <v>46.289704826999994</v>
      </c>
      <c r="AE26" s="3">
        <v>29.483870777000007</v>
      </c>
      <c r="AF26" s="3">
        <v>40.118583989000008</v>
      </c>
      <c r="AG26" s="3">
        <v>44.468863176999982</v>
      </c>
      <c r="AH26" s="3">
        <v>43.119828894000015</v>
      </c>
      <c r="AI26" s="3">
        <v>49.222378733000014</v>
      </c>
      <c r="AJ26" s="3">
        <v>29.337878950000007</v>
      </c>
      <c r="AK26" s="3">
        <v>28.672528543000002</v>
      </c>
      <c r="AL26" s="3">
        <v>39.744169055000008</v>
      </c>
      <c r="AM26" s="3">
        <v>28.349981928999998</v>
      </c>
      <c r="AN26" s="3">
        <v>41.908584568999999</v>
      </c>
      <c r="AO26" s="3">
        <v>38.728718815000015</v>
      </c>
      <c r="AP26" s="3">
        <v>35.988463903000003</v>
      </c>
      <c r="AQ26" s="3">
        <v>32.09243243800001</v>
      </c>
      <c r="AR26" s="3">
        <v>41.400351249000011</v>
      </c>
      <c r="AS26" s="3">
        <v>39.384996691000005</v>
      </c>
      <c r="AT26" s="3">
        <v>20.064699046000005</v>
      </c>
      <c r="AU26" s="3">
        <v>30.232362799000001</v>
      </c>
      <c r="AV26" s="3">
        <v>40.566765374999996</v>
      </c>
      <c r="AW26" s="3">
        <v>27.227642675000006</v>
      </c>
      <c r="AX26" s="3">
        <v>33.255577362000004</v>
      </c>
      <c r="AY26" s="3">
        <v>20.918451086000008</v>
      </c>
      <c r="AZ26" s="3">
        <v>40.504297415000011</v>
      </c>
      <c r="BA26" s="3">
        <v>38.774649744000001</v>
      </c>
      <c r="BB26" s="3">
        <v>40.89660416800001</v>
      </c>
      <c r="BC26" s="3">
        <v>33.984451381000014</v>
      </c>
      <c r="BD26" s="3">
        <v>32.180718712999997</v>
      </c>
      <c r="BE26" s="3">
        <v>34.645676209000015</v>
      </c>
      <c r="BF26" s="3">
        <v>20.078426626000002</v>
      </c>
      <c r="BG26" s="3">
        <v>25.014778928000005</v>
      </c>
      <c r="BH26" s="3">
        <v>37.295306556</v>
      </c>
      <c r="BI26" s="3">
        <v>45.420478660000022</v>
      </c>
      <c r="BJ26" s="3">
        <v>26.81066619000001</v>
      </c>
      <c r="BK26" s="3">
        <v>42.840613909999995</v>
      </c>
      <c r="BL26" s="3">
        <v>41.221714773000002</v>
      </c>
      <c r="BM26" s="3">
        <v>46.182865471000021</v>
      </c>
      <c r="BN26" s="3">
        <v>28.127081181000001</v>
      </c>
      <c r="BO26" s="3">
        <v>48.04163215500003</v>
      </c>
      <c r="BP26" s="3">
        <v>39.07182889300001</v>
      </c>
      <c r="BQ26" s="3">
        <v>30.235394531999983</v>
      </c>
      <c r="BR26" s="3">
        <v>32.546643633999992</v>
      </c>
      <c r="BS26" s="3">
        <v>40.639037326000022</v>
      </c>
      <c r="BT26" s="3">
        <v>36.757821604000007</v>
      </c>
      <c r="BU26" s="3">
        <v>37.524963166000013</v>
      </c>
      <c r="BV26" s="3">
        <v>37.700991230999996</v>
      </c>
      <c r="BW26" s="3">
        <v>27.299010471999992</v>
      </c>
      <c r="BX26" s="3">
        <v>28.073256080999997</v>
      </c>
      <c r="BZ26">
        <f t="shared" si="0"/>
        <v>35.477624208680005</v>
      </c>
      <c r="CA26">
        <f t="shared" si="1"/>
        <v>7.3069025552549922</v>
      </c>
      <c r="CB26">
        <f t="shared" si="2"/>
        <v>4.7222706471126884E-2</v>
      </c>
      <c r="CD26">
        <f t="shared" si="3"/>
        <v>35.295804917200002</v>
      </c>
      <c r="CE26">
        <f t="shared" si="4"/>
        <v>7.4222623316530187</v>
      </c>
      <c r="CF26">
        <f t="shared" si="5"/>
        <v>5.5328259129586659E-2</v>
      </c>
      <c r="CH26">
        <f t="shared" si="6"/>
        <v>36.195529100200005</v>
      </c>
      <c r="CI26">
        <f t="shared" si="7"/>
        <v>7.2813033830486367</v>
      </c>
      <c r="CJ26">
        <f t="shared" si="8"/>
        <v>0.3747523806722598</v>
      </c>
      <c r="CL26">
        <f t="shared" si="9"/>
        <v>35.471654911800009</v>
      </c>
      <c r="CM26">
        <f t="shared" si="10"/>
        <v>7.2724772849255013</v>
      </c>
      <c r="CN26">
        <f t="shared" si="11"/>
        <v>0.62433712865182078</v>
      </c>
      <c r="CP26">
        <f t="shared" si="12"/>
        <v>35.075101903933337</v>
      </c>
      <c r="CQ26">
        <f t="shared" si="13"/>
        <v>7.9782253582789444</v>
      </c>
      <c r="CR26">
        <f t="shared" si="14"/>
        <v>1.0812752519180715</v>
      </c>
      <c r="CT26">
        <f t="shared" si="15"/>
        <v>35.132535649200001</v>
      </c>
      <c r="CU26">
        <f t="shared" si="16"/>
        <v>6.4215568247094161</v>
      </c>
      <c r="CV26">
        <f t="shared" si="17"/>
        <v>1.2663041031411972</v>
      </c>
      <c r="CX26">
        <f t="shared" si="18"/>
        <v>34.368297719399997</v>
      </c>
      <c r="CY26">
        <f t="shared" si="19"/>
        <v>5.017230745741017</v>
      </c>
      <c r="CZ26">
        <f t="shared" si="20"/>
        <v>1.2663041031411972</v>
      </c>
    </row>
    <row r="27" spans="1:104" x14ac:dyDescent="0.3">
      <c r="A27" s="2">
        <v>26</v>
      </c>
      <c r="B27" s="3">
        <v>39.626043200000019</v>
      </c>
      <c r="C27" s="3">
        <v>39.264333631000007</v>
      </c>
      <c r="D27" s="3">
        <v>34.765299228000018</v>
      </c>
      <c r="E27" s="3">
        <v>31.431433117000001</v>
      </c>
      <c r="F27" s="3">
        <v>36.273211027000023</v>
      </c>
      <c r="G27" s="3">
        <v>46.395761389999997</v>
      </c>
      <c r="H27" s="3">
        <v>42.660923179000015</v>
      </c>
      <c r="I27" s="3">
        <v>26.484430580000001</v>
      </c>
      <c r="J27" s="3">
        <v>33.887749798000009</v>
      </c>
      <c r="K27" s="3">
        <v>33.065367007999988</v>
      </c>
      <c r="L27" s="3">
        <v>24.259349581000006</v>
      </c>
      <c r="M27" s="3">
        <v>34.244857313999987</v>
      </c>
      <c r="N27" s="3">
        <v>57.65066511800002</v>
      </c>
      <c r="O27" s="3">
        <v>51.317996833000024</v>
      </c>
      <c r="P27" s="3">
        <v>38.008534669000007</v>
      </c>
      <c r="Q27" s="3">
        <v>40.37172918200001</v>
      </c>
      <c r="R27" s="3">
        <v>36.495242316000002</v>
      </c>
      <c r="S27" s="3">
        <v>34.15245477500001</v>
      </c>
      <c r="T27" s="3">
        <v>22.900353555999999</v>
      </c>
      <c r="U27" s="3">
        <v>39.285443663999985</v>
      </c>
      <c r="V27" s="3">
        <v>28.913856131000003</v>
      </c>
      <c r="W27" s="3">
        <v>34.937760518000019</v>
      </c>
      <c r="X27" s="3">
        <v>31.626721839000005</v>
      </c>
      <c r="Y27" s="3">
        <v>43.551367559000006</v>
      </c>
      <c r="Z27" s="3">
        <v>47.866376403000018</v>
      </c>
      <c r="AA27" s="3">
        <v>31.376358827000015</v>
      </c>
      <c r="AB27" s="3">
        <v>27.931631047000003</v>
      </c>
      <c r="AC27" s="3">
        <v>37.887399967</v>
      </c>
      <c r="AD27" s="3">
        <v>30.683457961000009</v>
      </c>
      <c r="AE27" s="3">
        <v>29.473652972000004</v>
      </c>
      <c r="AF27" s="3">
        <v>45.045568232000015</v>
      </c>
      <c r="AG27" s="3">
        <v>44.366365451000021</v>
      </c>
      <c r="AH27" s="3">
        <v>25.445558164000005</v>
      </c>
      <c r="AI27" s="3">
        <v>38.141551471000007</v>
      </c>
      <c r="AJ27" s="3">
        <v>48.350396620000026</v>
      </c>
      <c r="AK27" s="3">
        <v>32.175430942999995</v>
      </c>
      <c r="AL27" s="3">
        <v>18.612851980999999</v>
      </c>
      <c r="AM27" s="3">
        <v>35.556319438999992</v>
      </c>
      <c r="AN27" s="3">
        <v>34.313285013000005</v>
      </c>
      <c r="AO27" s="3">
        <v>31.387998753000012</v>
      </c>
      <c r="AP27" s="3">
        <v>32.805613678</v>
      </c>
      <c r="AQ27" s="3">
        <v>31.617867509000007</v>
      </c>
      <c r="AR27" s="3">
        <v>38.543167604000011</v>
      </c>
      <c r="AS27" s="3">
        <v>23.916768299000005</v>
      </c>
      <c r="AT27" s="3">
        <v>41.769866949000004</v>
      </c>
      <c r="AU27" s="3">
        <v>36.395952934999997</v>
      </c>
      <c r="AV27" s="3">
        <v>42.028696365000009</v>
      </c>
      <c r="AW27" s="3">
        <v>25.099427778000006</v>
      </c>
      <c r="AX27" s="3">
        <v>28.898183570999997</v>
      </c>
      <c r="AY27" s="3">
        <v>37.216165334000003</v>
      </c>
      <c r="AZ27" s="3">
        <v>49.378967922999976</v>
      </c>
      <c r="BA27" s="3">
        <v>32.655123859000014</v>
      </c>
      <c r="BB27" s="3">
        <v>15.333896023999998</v>
      </c>
      <c r="BC27" s="3">
        <v>39.35097269100001</v>
      </c>
      <c r="BD27" s="3">
        <v>33.512446057999995</v>
      </c>
      <c r="BE27" s="3">
        <v>28.899306146000015</v>
      </c>
      <c r="BF27" s="3">
        <v>33.684247640000002</v>
      </c>
      <c r="BG27" s="3">
        <v>36.692171811999998</v>
      </c>
      <c r="BH27" s="3">
        <v>31.795350586000001</v>
      </c>
      <c r="BI27" s="3">
        <v>43.02709031900001</v>
      </c>
      <c r="BJ27" s="3">
        <v>41.992688487000009</v>
      </c>
      <c r="BK27" s="3">
        <v>44.090880633000012</v>
      </c>
      <c r="BL27" s="3">
        <v>37.623666511999986</v>
      </c>
      <c r="BM27" s="3">
        <v>40.735412081</v>
      </c>
      <c r="BN27" s="3">
        <v>35.893247366000011</v>
      </c>
      <c r="BO27" s="3">
        <v>35.120423984999988</v>
      </c>
      <c r="BP27" s="3">
        <v>35.394921665000005</v>
      </c>
      <c r="BQ27" s="3">
        <v>33.997527694000013</v>
      </c>
      <c r="BR27" s="3">
        <v>36.549618074000001</v>
      </c>
      <c r="BS27" s="3">
        <v>34.370261262999996</v>
      </c>
      <c r="BT27" s="3">
        <v>36.358859675000005</v>
      </c>
      <c r="BU27" s="3">
        <v>33.762534776999999</v>
      </c>
      <c r="BV27" s="3">
        <v>39.235705737000011</v>
      </c>
      <c r="BW27" s="3">
        <v>42.037819212000016</v>
      </c>
      <c r="BX27" s="3">
        <v>40.296483363000007</v>
      </c>
      <c r="BZ27">
        <f t="shared" si="0"/>
        <v>35.870218960813339</v>
      </c>
      <c r="CA27">
        <f t="shared" si="1"/>
        <v>7.2395822998062949</v>
      </c>
      <c r="CB27">
        <f t="shared" si="2"/>
        <v>2.8327192543327592E-2</v>
      </c>
      <c r="CD27">
        <f t="shared" si="3"/>
        <v>35.380106192283343</v>
      </c>
      <c r="CE27">
        <f t="shared" si="4"/>
        <v>7.8570556328864694</v>
      </c>
      <c r="CF27">
        <f t="shared" si="5"/>
        <v>0.17615433496020413</v>
      </c>
      <c r="CH27">
        <f t="shared" si="6"/>
        <v>36.00462721142501</v>
      </c>
      <c r="CI27">
        <f t="shared" si="7"/>
        <v>7.9790884359035861</v>
      </c>
      <c r="CJ27">
        <f t="shared" si="8"/>
        <v>0.39430221787658182</v>
      </c>
      <c r="CL27">
        <f t="shared" si="9"/>
        <v>36.226325413000012</v>
      </c>
      <c r="CM27">
        <f t="shared" si="10"/>
        <v>7.7104094874951219</v>
      </c>
      <c r="CN27">
        <f t="shared" si="11"/>
        <v>0.75869265854737233</v>
      </c>
      <c r="CP27">
        <f t="shared" si="12"/>
        <v>37.955730378200009</v>
      </c>
      <c r="CQ27">
        <f t="shared" si="13"/>
        <v>8.5374125647604462</v>
      </c>
      <c r="CR27">
        <f t="shared" si="14"/>
        <v>0.72950168417227879</v>
      </c>
      <c r="CT27">
        <f t="shared" si="15"/>
        <v>36.385455215800008</v>
      </c>
      <c r="CU27">
        <f t="shared" si="16"/>
        <v>5.4849678696391742</v>
      </c>
      <c r="CV27">
        <f t="shared" si="17"/>
        <v>0.11462679382651768</v>
      </c>
      <c r="CX27">
        <f t="shared" si="18"/>
        <v>36.272064040600014</v>
      </c>
      <c r="CY27">
        <f t="shared" si="19"/>
        <v>3.0300132923108483</v>
      </c>
      <c r="CZ27">
        <f t="shared" si="20"/>
        <v>0.11462679382651768</v>
      </c>
    </row>
    <row r="28" spans="1:104" x14ac:dyDescent="0.3">
      <c r="A28" s="2">
        <v>27</v>
      </c>
      <c r="B28" s="3">
        <v>47.757739307000037</v>
      </c>
      <c r="C28" s="3">
        <v>40.193519165000012</v>
      </c>
      <c r="D28" s="3">
        <v>23.766931055000001</v>
      </c>
      <c r="E28" s="3">
        <v>38.343029197000014</v>
      </c>
      <c r="F28" s="3">
        <v>43.020954903999993</v>
      </c>
      <c r="G28" s="3">
        <v>42.040426870999994</v>
      </c>
      <c r="H28" s="3">
        <v>26.755621895999997</v>
      </c>
      <c r="I28" s="3">
        <v>27.002421726000012</v>
      </c>
      <c r="J28" s="3">
        <v>31.856296202999999</v>
      </c>
      <c r="K28" s="3">
        <v>37.167920267</v>
      </c>
      <c r="L28" s="3">
        <v>42.002928993999994</v>
      </c>
      <c r="M28" s="3">
        <v>39.590341297000002</v>
      </c>
      <c r="N28" s="3">
        <v>22.968545931999998</v>
      </c>
      <c r="O28" s="3">
        <v>24.036260112000004</v>
      </c>
      <c r="P28" s="3">
        <v>39.463640409000007</v>
      </c>
      <c r="Q28" s="3">
        <v>38.373385093999985</v>
      </c>
      <c r="R28" s="3">
        <v>37.327993674000027</v>
      </c>
      <c r="S28" s="3">
        <v>32.386255315000007</v>
      </c>
      <c r="T28" s="3">
        <v>29.921545843000018</v>
      </c>
      <c r="U28" s="3">
        <v>27.484455990999994</v>
      </c>
      <c r="V28" s="3">
        <v>37.002024238999994</v>
      </c>
      <c r="W28" s="3">
        <v>38.434782400000024</v>
      </c>
      <c r="X28" s="3">
        <v>26.498905836999995</v>
      </c>
      <c r="Y28" s="3">
        <v>41.830617674999978</v>
      </c>
      <c r="Z28" s="3">
        <v>48.962501636999988</v>
      </c>
      <c r="AA28" s="3">
        <v>52.996890350000001</v>
      </c>
      <c r="AB28" s="3">
        <v>44.766445109000003</v>
      </c>
      <c r="AC28" s="3">
        <v>33.021810353000014</v>
      </c>
      <c r="AD28" s="3">
        <v>41.124022486000001</v>
      </c>
      <c r="AE28" s="3">
        <v>26.982855136000005</v>
      </c>
      <c r="AF28" s="3">
        <v>44.167452310999991</v>
      </c>
      <c r="AG28" s="3">
        <v>54.710238668000024</v>
      </c>
      <c r="AH28" s="3">
        <v>27.979434559000001</v>
      </c>
      <c r="AI28" s="3">
        <v>44.419588501000014</v>
      </c>
      <c r="AJ28" s="3">
        <v>42.536896168000027</v>
      </c>
      <c r="AK28" s="3">
        <v>33.88456824299999</v>
      </c>
      <c r="AL28" s="3">
        <v>28.226643368000005</v>
      </c>
      <c r="AM28" s="3">
        <v>39.460043784000007</v>
      </c>
      <c r="AN28" s="3">
        <v>32.140529487999999</v>
      </c>
      <c r="AO28" s="3">
        <v>37.529384616000009</v>
      </c>
      <c r="AP28" s="3">
        <v>37.731893982999999</v>
      </c>
      <c r="AQ28" s="3">
        <v>49.778797230000009</v>
      </c>
      <c r="AR28" s="3">
        <v>33.343336126000004</v>
      </c>
      <c r="AS28" s="3">
        <v>32.58482547700001</v>
      </c>
      <c r="AT28" s="3">
        <v>33.678858801000004</v>
      </c>
      <c r="AU28" s="3">
        <v>27.873052167999997</v>
      </c>
      <c r="AV28" s="3">
        <v>47.269383388000001</v>
      </c>
      <c r="AW28" s="3">
        <v>50.368695623000001</v>
      </c>
      <c r="AX28" s="3">
        <v>42.632862578999998</v>
      </c>
      <c r="AY28" s="3">
        <v>24.980240450000011</v>
      </c>
      <c r="AZ28" s="3">
        <v>27.923998828000006</v>
      </c>
      <c r="BA28" s="3">
        <v>37.078159877000004</v>
      </c>
      <c r="BB28" s="3">
        <v>26.411702786000006</v>
      </c>
      <c r="BC28" s="3">
        <v>34.036252083000015</v>
      </c>
      <c r="BD28" s="3">
        <v>40.800761467999997</v>
      </c>
      <c r="BE28" s="3">
        <v>35.797735693000007</v>
      </c>
      <c r="BF28" s="3">
        <v>30.360714168000012</v>
      </c>
      <c r="BG28" s="3">
        <v>30.909056420999999</v>
      </c>
      <c r="BH28" s="3">
        <v>35.188845164000014</v>
      </c>
      <c r="BI28" s="3">
        <v>37.437713388000006</v>
      </c>
      <c r="BJ28" s="3">
        <v>34.516513099000001</v>
      </c>
      <c r="BK28" s="3">
        <v>35.434270013000003</v>
      </c>
      <c r="BL28" s="3">
        <v>34.348098912000012</v>
      </c>
      <c r="BM28" s="3">
        <v>39.934917867999992</v>
      </c>
      <c r="BN28" s="3">
        <v>28.242534838000005</v>
      </c>
      <c r="BO28" s="3">
        <v>34.837686340000005</v>
      </c>
      <c r="BP28" s="3">
        <v>30.937825772000004</v>
      </c>
      <c r="BQ28" s="3">
        <v>39.771458527000014</v>
      </c>
      <c r="BR28" s="3">
        <v>24.795231535000006</v>
      </c>
      <c r="BS28" s="3">
        <v>45.862400611999995</v>
      </c>
      <c r="BT28" s="3">
        <v>28.739980573000011</v>
      </c>
      <c r="BU28" s="3">
        <v>42.423314286</v>
      </c>
      <c r="BV28" s="3">
        <v>26.623594663000002</v>
      </c>
      <c r="BW28" s="3">
        <v>25.955794731000008</v>
      </c>
      <c r="BX28" s="3">
        <v>28.188915673000007</v>
      </c>
      <c r="BZ28">
        <f t="shared" si="0"/>
        <v>35.79913695097332</v>
      </c>
      <c r="CA28">
        <f t="shared" si="1"/>
        <v>7.5445517149115897</v>
      </c>
      <c r="CB28">
        <f t="shared" si="2"/>
        <v>0.34143251048836509</v>
      </c>
      <c r="CD28">
        <f t="shared" si="3"/>
        <v>36.405378898016664</v>
      </c>
      <c r="CE28">
        <f t="shared" si="4"/>
        <v>7.7173797111552336</v>
      </c>
      <c r="CF28">
        <f t="shared" si="5"/>
        <v>0.26869755213473689</v>
      </c>
      <c r="CH28">
        <f t="shared" si="6"/>
        <v>36.703396204499995</v>
      </c>
      <c r="CI28">
        <f t="shared" si="7"/>
        <v>7.9623150891633729</v>
      </c>
      <c r="CJ28">
        <f t="shared" si="8"/>
        <v>0.12643533287062605</v>
      </c>
      <c r="CL28">
        <f t="shared" si="9"/>
        <v>36.102702282466659</v>
      </c>
      <c r="CM28">
        <f t="shared" si="10"/>
        <v>7.8879145134669297</v>
      </c>
      <c r="CN28">
        <f t="shared" si="11"/>
        <v>2.0245580145804378E-2</v>
      </c>
      <c r="CP28">
        <f t="shared" si="12"/>
        <v>35.064438489000011</v>
      </c>
      <c r="CQ28">
        <f t="shared" si="13"/>
        <v>7.9264993204288166</v>
      </c>
      <c r="CR28">
        <f t="shared" si="14"/>
        <v>-0.31394626446552654</v>
      </c>
      <c r="CT28">
        <f t="shared" si="15"/>
        <v>35.790486059100012</v>
      </c>
      <c r="CU28">
        <f t="shared" si="16"/>
        <v>7.6240321490475731</v>
      </c>
      <c r="CV28">
        <f t="shared" si="17"/>
        <v>-0.20729452035833013</v>
      </c>
      <c r="CX28">
        <f t="shared" si="18"/>
        <v>38.616434725600016</v>
      </c>
      <c r="CY28">
        <f t="shared" si="19"/>
        <v>8.075059784634254</v>
      </c>
      <c r="CZ28">
        <f t="shared" si="20"/>
        <v>-0.20729452035833013</v>
      </c>
    </row>
    <row r="29" spans="1:104" x14ac:dyDescent="0.3">
      <c r="A29" s="2">
        <v>28</v>
      </c>
      <c r="B29" s="3">
        <v>32.826778922000003</v>
      </c>
      <c r="C29" s="3">
        <v>32.66948256700001</v>
      </c>
      <c r="D29" s="3">
        <v>57.379449799000014</v>
      </c>
      <c r="E29" s="3">
        <v>31.904973916000007</v>
      </c>
      <c r="F29" s="3">
        <v>22.553894603000003</v>
      </c>
      <c r="G29" s="3">
        <v>24.374515363000011</v>
      </c>
      <c r="H29" s="3">
        <v>25.799845141000002</v>
      </c>
      <c r="I29" s="3">
        <v>28.533686250999988</v>
      </c>
      <c r="J29" s="3">
        <v>43.528934869000011</v>
      </c>
      <c r="K29" s="3">
        <v>35.86296564200002</v>
      </c>
      <c r="L29" s="3">
        <v>26.235281930999996</v>
      </c>
      <c r="M29" s="3">
        <v>22.108290946999997</v>
      </c>
      <c r="N29" s="3">
        <v>45.117189642000021</v>
      </c>
      <c r="O29" s="3">
        <v>18.845548281000003</v>
      </c>
      <c r="P29" s="3">
        <v>26.770739422000002</v>
      </c>
      <c r="Q29" s="3">
        <v>41.699833443000003</v>
      </c>
      <c r="R29" s="3">
        <v>44.278434434000005</v>
      </c>
      <c r="S29" s="3">
        <v>32.941866133000005</v>
      </c>
      <c r="T29" s="3">
        <v>38.656671892000006</v>
      </c>
      <c r="U29" s="3">
        <v>30.753548722999994</v>
      </c>
      <c r="V29" s="3">
        <v>26.256968813999993</v>
      </c>
      <c r="W29" s="3">
        <v>38.300730623000014</v>
      </c>
      <c r="X29" s="3">
        <v>39.571997854999985</v>
      </c>
      <c r="Y29" s="3">
        <v>22.652428402999998</v>
      </c>
      <c r="Z29" s="3">
        <v>41.629417677000006</v>
      </c>
      <c r="AA29" s="3">
        <v>33.236981179999994</v>
      </c>
      <c r="AB29" s="3">
        <v>34.776131740999993</v>
      </c>
      <c r="AC29" s="3">
        <v>34.127101157000006</v>
      </c>
      <c r="AD29" s="3">
        <v>22.466462820000004</v>
      </c>
      <c r="AE29" s="3">
        <v>41.975137150000002</v>
      </c>
      <c r="AF29" s="3">
        <v>44.181351501999991</v>
      </c>
      <c r="AG29" s="3">
        <v>34.936110494000005</v>
      </c>
      <c r="AH29" s="3">
        <v>37.427291228000009</v>
      </c>
      <c r="AI29" s="3">
        <v>32.508565163</v>
      </c>
      <c r="AJ29" s="3">
        <v>29.534580360999996</v>
      </c>
      <c r="AK29" s="3">
        <v>25.073588121000007</v>
      </c>
      <c r="AL29" s="3">
        <v>64.789641937999988</v>
      </c>
      <c r="AM29" s="3">
        <v>38.636553558999992</v>
      </c>
      <c r="AN29" s="3">
        <v>36.811798229000011</v>
      </c>
      <c r="AO29" s="3">
        <v>26.295191229999997</v>
      </c>
      <c r="AP29" s="3">
        <v>38.362660600000019</v>
      </c>
      <c r="AQ29" s="3">
        <v>36.175796464000001</v>
      </c>
      <c r="AR29" s="3">
        <v>39.015695925000017</v>
      </c>
      <c r="AS29" s="3">
        <v>43.025616596000013</v>
      </c>
      <c r="AT29" s="3">
        <v>32.830236217000014</v>
      </c>
      <c r="AU29" s="3">
        <v>40.551690779999994</v>
      </c>
      <c r="AV29" s="3">
        <v>40.584340067999996</v>
      </c>
      <c r="AW29" s="3">
        <v>35.958668569000004</v>
      </c>
      <c r="AX29" s="3">
        <v>29.805745593999998</v>
      </c>
      <c r="AY29" s="3">
        <v>36.319398310000011</v>
      </c>
      <c r="AZ29" s="3">
        <v>25.338261724000002</v>
      </c>
      <c r="BA29" s="3">
        <v>26.200956426000001</v>
      </c>
      <c r="BB29" s="3">
        <v>48.081131580000005</v>
      </c>
      <c r="BC29" s="3">
        <v>42.695581306000008</v>
      </c>
      <c r="BD29" s="3">
        <v>41.478038022000007</v>
      </c>
      <c r="BE29" s="3">
        <v>33.249878572</v>
      </c>
      <c r="BF29" s="3">
        <v>41.635124618000006</v>
      </c>
      <c r="BG29" s="3">
        <v>35.213869364000018</v>
      </c>
      <c r="BH29" s="3">
        <v>42.456483329000015</v>
      </c>
      <c r="BI29" s="3">
        <v>36.295849238000002</v>
      </c>
      <c r="BJ29" s="3">
        <v>28.245870656000001</v>
      </c>
      <c r="BK29" s="3">
        <v>21.443836722999997</v>
      </c>
      <c r="BL29" s="3">
        <v>21.302545076999998</v>
      </c>
      <c r="BM29" s="3">
        <v>25.282379021000004</v>
      </c>
      <c r="BN29" s="3">
        <v>36.88499520700001</v>
      </c>
      <c r="BO29" s="3">
        <v>38.508548670000003</v>
      </c>
      <c r="BP29" s="3">
        <v>49.167092629999992</v>
      </c>
      <c r="BQ29" s="3">
        <v>41.327258784000001</v>
      </c>
      <c r="BR29" s="3">
        <v>31.975082619000016</v>
      </c>
      <c r="BS29" s="3">
        <v>54.035763965000001</v>
      </c>
      <c r="BT29" s="3">
        <v>39.062354438000007</v>
      </c>
      <c r="BU29" s="3">
        <v>27.771589741000014</v>
      </c>
      <c r="BV29" s="3">
        <v>30.517365195</v>
      </c>
      <c r="BW29" s="3">
        <v>39.332659436000007</v>
      </c>
      <c r="BX29" s="3">
        <v>42.129531035999989</v>
      </c>
      <c r="BZ29">
        <f t="shared" si="0"/>
        <v>35.203891435546673</v>
      </c>
      <c r="CA29">
        <f t="shared" si="1"/>
        <v>8.6253694970667834</v>
      </c>
      <c r="CB29">
        <f t="shared" si="2"/>
        <v>0.57407717370068267</v>
      </c>
      <c r="CD29">
        <f t="shared" si="3"/>
        <v>35.22174974113333</v>
      </c>
      <c r="CE29">
        <f t="shared" si="4"/>
        <v>8.4478193364162646</v>
      </c>
      <c r="CF29">
        <f t="shared" si="5"/>
        <v>0.67677982106322865</v>
      </c>
      <c r="CH29">
        <f t="shared" si="6"/>
        <v>34.200749029150003</v>
      </c>
      <c r="CI29">
        <f t="shared" si="7"/>
        <v>9.3838554327983754</v>
      </c>
      <c r="CJ29">
        <f t="shared" si="8"/>
        <v>1.0149187278631742</v>
      </c>
      <c r="CL29">
        <f t="shared" si="9"/>
        <v>33.261176311366668</v>
      </c>
      <c r="CM29">
        <f t="shared" si="10"/>
        <v>8.6652720904476066</v>
      </c>
      <c r="CN29">
        <f t="shared" si="11"/>
        <v>0.55342767651640812</v>
      </c>
      <c r="CP29">
        <f t="shared" si="12"/>
        <v>31.63410515306667</v>
      </c>
      <c r="CQ29">
        <f t="shared" si="13"/>
        <v>9.9747862689240581</v>
      </c>
      <c r="CR29">
        <f t="shared" si="14"/>
        <v>1.2496824687122703</v>
      </c>
      <c r="CT29">
        <f t="shared" si="15"/>
        <v>33.543452707300005</v>
      </c>
      <c r="CU29">
        <f t="shared" si="16"/>
        <v>9.8341640565969346</v>
      </c>
      <c r="CV29">
        <f t="shared" si="17"/>
        <v>1.4784214572921131</v>
      </c>
      <c r="CX29">
        <f t="shared" si="18"/>
        <v>35.466915961400005</v>
      </c>
      <c r="CY29">
        <f t="shared" si="19"/>
        <v>11.613687167339799</v>
      </c>
      <c r="CZ29">
        <f t="shared" si="20"/>
        <v>1.4784214572921131</v>
      </c>
    </row>
    <row r="30" spans="1:104" x14ac:dyDescent="0.3">
      <c r="A30" s="2">
        <v>29</v>
      </c>
      <c r="B30" s="3">
        <v>47.52814042100001</v>
      </c>
      <c r="C30" s="3">
        <v>38.274524574999987</v>
      </c>
      <c r="D30" s="3">
        <v>47.889685130000011</v>
      </c>
      <c r="E30" s="3">
        <v>58.119400919999997</v>
      </c>
      <c r="F30" s="3">
        <v>31.159601842000004</v>
      </c>
      <c r="G30" s="3">
        <v>39.835342922000009</v>
      </c>
      <c r="H30" s="3">
        <v>26.844006515000011</v>
      </c>
      <c r="I30" s="3">
        <v>54.759178846000012</v>
      </c>
      <c r="J30" s="3">
        <v>24.179193224000013</v>
      </c>
      <c r="K30" s="3">
        <v>34.744244093999995</v>
      </c>
      <c r="L30" s="3">
        <v>51.453679684999997</v>
      </c>
      <c r="M30" s="3">
        <v>34.16166254900002</v>
      </c>
      <c r="N30" s="3">
        <v>36.510327350999994</v>
      </c>
      <c r="O30" s="3">
        <v>40.192175823000007</v>
      </c>
      <c r="P30" s="3">
        <v>38.289696018000015</v>
      </c>
      <c r="Q30" s="3">
        <v>30.526206980000012</v>
      </c>
      <c r="R30" s="3">
        <v>37.147177715000012</v>
      </c>
      <c r="S30" s="3">
        <v>32.347778440999996</v>
      </c>
      <c r="T30" s="3">
        <v>27.086666360000002</v>
      </c>
      <c r="U30" s="3">
        <v>32.800169872000005</v>
      </c>
      <c r="V30" s="3">
        <v>33.918152208999992</v>
      </c>
      <c r="W30" s="3">
        <v>53.495391678000004</v>
      </c>
      <c r="X30" s="3">
        <v>24.020423963999992</v>
      </c>
      <c r="Y30" s="3">
        <v>34.589725993999998</v>
      </c>
      <c r="Z30" s="3">
        <v>40.453203243000019</v>
      </c>
      <c r="AA30" s="3">
        <v>42.854330592000018</v>
      </c>
      <c r="AB30" s="3">
        <v>52.043320811000022</v>
      </c>
      <c r="AC30" s="3">
        <v>31.799117246000012</v>
      </c>
      <c r="AD30" s="3">
        <v>29.687436834000007</v>
      </c>
      <c r="AE30" s="3">
        <v>36.622796240999996</v>
      </c>
      <c r="AF30" s="3">
        <v>30.844860339999997</v>
      </c>
      <c r="AG30" s="3">
        <v>30.168133543</v>
      </c>
      <c r="AH30" s="3">
        <v>26.037318957000004</v>
      </c>
      <c r="AI30" s="3">
        <v>42.401058959000004</v>
      </c>
      <c r="AJ30" s="3">
        <v>34.329481078999997</v>
      </c>
      <c r="AK30" s="3">
        <v>30.580533577999997</v>
      </c>
      <c r="AL30" s="3">
        <v>16.464482755999999</v>
      </c>
      <c r="AM30" s="3">
        <v>24.685807375</v>
      </c>
      <c r="AN30" s="3">
        <v>16.899239394000002</v>
      </c>
      <c r="AO30" s="3">
        <v>28.198315590000004</v>
      </c>
      <c r="AP30" s="3">
        <v>45.503779383000001</v>
      </c>
      <c r="AQ30" s="3">
        <v>43.925504387000011</v>
      </c>
      <c r="AR30" s="3">
        <v>35.315424173000018</v>
      </c>
      <c r="AS30" s="3">
        <v>22.856856012000005</v>
      </c>
      <c r="AT30" s="3">
        <v>29.220909477999996</v>
      </c>
      <c r="AU30" s="3">
        <v>23.467371067000002</v>
      </c>
      <c r="AV30" s="3">
        <v>27.608731533</v>
      </c>
      <c r="AW30" s="3">
        <v>44.912546524000007</v>
      </c>
      <c r="AX30" s="3">
        <v>37.094162249999997</v>
      </c>
      <c r="AY30" s="3">
        <v>30.343909267000011</v>
      </c>
      <c r="AZ30" s="3">
        <v>34.584108239999999</v>
      </c>
      <c r="BA30" s="3">
        <v>32.359882716000008</v>
      </c>
      <c r="BB30" s="3">
        <v>30.988057082000001</v>
      </c>
      <c r="BC30" s="3">
        <v>47.283181875000011</v>
      </c>
      <c r="BD30" s="3">
        <v>29.687845610000018</v>
      </c>
      <c r="BE30" s="3">
        <v>31.504345967999999</v>
      </c>
      <c r="BF30" s="3">
        <v>29.278055279000007</v>
      </c>
      <c r="BG30" s="3">
        <v>43.277496488000011</v>
      </c>
      <c r="BH30" s="3">
        <v>22.137493557000003</v>
      </c>
      <c r="BI30" s="3">
        <v>42.364654951000006</v>
      </c>
      <c r="BJ30" s="3">
        <v>23.869153595000004</v>
      </c>
      <c r="BK30" s="3">
        <v>56.159185362000017</v>
      </c>
      <c r="BL30" s="3">
        <v>38.054179547000011</v>
      </c>
      <c r="BM30" s="3">
        <v>37.666736333000003</v>
      </c>
      <c r="BN30" s="3">
        <v>43.214188663999998</v>
      </c>
      <c r="BO30" s="3">
        <v>41.397428704999982</v>
      </c>
      <c r="BP30" s="3">
        <v>37.439411439999994</v>
      </c>
      <c r="BQ30" s="3">
        <v>35.771853461999989</v>
      </c>
      <c r="BR30" s="3">
        <v>19.685840576999997</v>
      </c>
      <c r="BS30" s="3">
        <v>36.87387987000001</v>
      </c>
      <c r="BT30" s="3">
        <v>38.363368016999992</v>
      </c>
      <c r="BU30" s="3">
        <v>31.810544928000009</v>
      </c>
      <c r="BV30" s="3">
        <v>37.807855543999999</v>
      </c>
      <c r="BW30" s="3">
        <v>39.757745501000024</v>
      </c>
      <c r="BX30" s="3">
        <v>25.941281245999999</v>
      </c>
      <c r="BZ30">
        <f t="shared" si="0"/>
        <v>35.352919443960019</v>
      </c>
      <c r="CA30">
        <f t="shared" si="1"/>
        <v>9.0050618378946581</v>
      </c>
      <c r="CB30">
        <f t="shared" si="2"/>
        <v>0.37289517769317593</v>
      </c>
      <c r="CD30">
        <f t="shared" si="3"/>
        <v>35.127605091766675</v>
      </c>
      <c r="CE30">
        <f t="shared" si="4"/>
        <v>9.1424893022634688</v>
      </c>
      <c r="CF30">
        <f t="shared" si="5"/>
        <v>0.44197171980399425</v>
      </c>
      <c r="CH30">
        <f t="shared" si="6"/>
        <v>35.598549741650004</v>
      </c>
      <c r="CI30">
        <f t="shared" si="7"/>
        <v>9.7254258731886978</v>
      </c>
      <c r="CJ30">
        <f t="shared" si="8"/>
        <v>0.44667795748214317</v>
      </c>
      <c r="CL30">
        <f t="shared" si="9"/>
        <v>38.111091936499996</v>
      </c>
      <c r="CM30">
        <f t="shared" si="10"/>
        <v>9.1063583638809504</v>
      </c>
      <c r="CN30">
        <f t="shared" si="11"/>
        <v>0.59465962113082982</v>
      </c>
      <c r="CP30">
        <f t="shared" si="12"/>
        <v>40.262723994333328</v>
      </c>
      <c r="CQ30">
        <f t="shared" si="13"/>
        <v>9.5798456801210676</v>
      </c>
      <c r="CR30">
        <f t="shared" si="14"/>
        <v>0.26831196076189628</v>
      </c>
      <c r="CT30">
        <f t="shared" si="15"/>
        <v>40.333331848900002</v>
      </c>
      <c r="CU30">
        <f t="shared" si="16"/>
        <v>10.936695374260776</v>
      </c>
      <c r="CV30">
        <f t="shared" si="17"/>
        <v>0.16380340710665853</v>
      </c>
      <c r="CX30">
        <f t="shared" si="18"/>
        <v>44.5942705776</v>
      </c>
      <c r="CY30">
        <f t="shared" si="19"/>
        <v>9.1959340328405688</v>
      </c>
      <c r="CZ30">
        <f t="shared" si="20"/>
        <v>0.16380340710665853</v>
      </c>
    </row>
    <row r="31" spans="1:104" x14ac:dyDescent="0.3">
      <c r="A31" s="2">
        <v>30</v>
      </c>
      <c r="B31" s="3">
        <v>22.629982482999999</v>
      </c>
      <c r="C31" s="3">
        <v>37.914749771000018</v>
      </c>
      <c r="D31" s="3">
        <v>26.079581063000003</v>
      </c>
      <c r="E31" s="3">
        <v>22.934521420000003</v>
      </c>
      <c r="F31" s="3">
        <v>31.967603275000009</v>
      </c>
      <c r="G31" s="3">
        <v>28.469494724000004</v>
      </c>
      <c r="H31" s="3">
        <v>39.402451202000002</v>
      </c>
      <c r="I31" s="3">
        <v>25.892773938000001</v>
      </c>
      <c r="J31" s="3">
        <v>36.577578986000013</v>
      </c>
      <c r="K31" s="3">
        <v>40.834553459999988</v>
      </c>
      <c r="L31" s="3">
        <v>58.748387361999967</v>
      </c>
      <c r="M31" s="3">
        <v>33.718440758</v>
      </c>
      <c r="N31" s="3">
        <v>30.520045476</v>
      </c>
      <c r="O31" s="3">
        <v>34.868120226000009</v>
      </c>
      <c r="P31" s="3">
        <v>25.959023859999995</v>
      </c>
      <c r="Q31" s="3">
        <v>41.983956225000007</v>
      </c>
      <c r="R31" s="3">
        <v>23.291102452000004</v>
      </c>
      <c r="S31" s="3">
        <v>38.436739157000012</v>
      </c>
      <c r="T31" s="3">
        <v>28.672923429000004</v>
      </c>
      <c r="U31" s="3">
        <v>27.926086977000011</v>
      </c>
      <c r="V31" s="3">
        <v>41.143347366</v>
      </c>
      <c r="W31" s="3">
        <v>47.00266948900002</v>
      </c>
      <c r="X31" s="3">
        <v>34.61296227199999</v>
      </c>
      <c r="Y31" s="3">
        <v>36.250029760000004</v>
      </c>
      <c r="Z31" s="3">
        <v>21.928846375999999</v>
      </c>
      <c r="AA31" s="3">
        <v>39.420670673000004</v>
      </c>
      <c r="AB31" s="3">
        <v>33.90519757400002</v>
      </c>
      <c r="AC31" s="3">
        <v>36.618681597000005</v>
      </c>
      <c r="AD31" s="3">
        <v>35.395325605999993</v>
      </c>
      <c r="AE31" s="3">
        <v>26.482299907000012</v>
      </c>
      <c r="AF31" s="3">
        <v>50.59016729199999</v>
      </c>
      <c r="AG31" s="3">
        <v>39.637197193000013</v>
      </c>
      <c r="AH31" s="3">
        <v>35.954224707000002</v>
      </c>
      <c r="AI31" s="3">
        <v>34.985581768000003</v>
      </c>
      <c r="AJ31" s="3">
        <v>34.503703683000012</v>
      </c>
      <c r="AK31" s="3">
        <v>33.541987640000016</v>
      </c>
      <c r="AL31" s="3">
        <v>35.081062512000003</v>
      </c>
      <c r="AM31" s="3">
        <v>39.097958949999985</v>
      </c>
      <c r="AN31" s="3">
        <v>19.866694814000002</v>
      </c>
      <c r="AO31" s="3">
        <v>34.288070023000003</v>
      </c>
      <c r="AP31" s="3">
        <v>27.59446586</v>
      </c>
      <c r="AQ31" s="3">
        <v>34.819666632999997</v>
      </c>
      <c r="AR31" s="3">
        <v>35.067252633000024</v>
      </c>
      <c r="AS31" s="3">
        <v>37.719941101000018</v>
      </c>
      <c r="AT31" s="3">
        <v>43.478707525000011</v>
      </c>
      <c r="AU31" s="3">
        <v>43.439004328000003</v>
      </c>
      <c r="AV31" s="3">
        <v>35.71931154100001</v>
      </c>
      <c r="AW31" s="3">
        <v>31.13828567600001</v>
      </c>
      <c r="AX31" s="3">
        <v>36.659365358000002</v>
      </c>
      <c r="AY31" s="3">
        <v>36.160153084000001</v>
      </c>
      <c r="AZ31" s="3">
        <v>42.082770295000003</v>
      </c>
      <c r="BA31" s="3">
        <v>33.674581046</v>
      </c>
      <c r="BB31" s="3">
        <v>33.50337595200002</v>
      </c>
      <c r="BC31" s="3">
        <v>38.133726811000017</v>
      </c>
      <c r="BD31" s="3">
        <v>43.087638566000003</v>
      </c>
      <c r="BE31" s="3">
        <v>24.974831563999995</v>
      </c>
      <c r="BF31" s="3">
        <v>46.931717346000028</v>
      </c>
      <c r="BG31" s="3">
        <v>45.062341613000015</v>
      </c>
      <c r="BH31" s="3">
        <v>25.661236746</v>
      </c>
      <c r="BI31" s="3">
        <v>27.187751919000011</v>
      </c>
      <c r="BJ31" s="3">
        <v>39.002772463999982</v>
      </c>
      <c r="BK31" s="3">
        <v>32.665819434000014</v>
      </c>
      <c r="BL31" s="3">
        <v>44.360682335000007</v>
      </c>
      <c r="BM31" s="3">
        <v>44.959208457000017</v>
      </c>
      <c r="BN31" s="3">
        <v>37.040517423000011</v>
      </c>
      <c r="BO31" s="3">
        <v>45.504653998999999</v>
      </c>
      <c r="BP31" s="3">
        <v>39.421134652000006</v>
      </c>
      <c r="BQ31" s="3">
        <v>43.715522827000008</v>
      </c>
      <c r="BR31" s="3">
        <v>34.812459848000017</v>
      </c>
      <c r="BS31" s="3">
        <v>25.157508680999999</v>
      </c>
      <c r="BT31" s="3">
        <v>28.972180053999999</v>
      </c>
      <c r="BU31" s="3">
        <v>39.510774516000019</v>
      </c>
      <c r="BV31" s="3">
        <v>29.632837199999994</v>
      </c>
      <c r="BW31" s="3">
        <v>24.266225910999999</v>
      </c>
      <c r="BX31" s="3">
        <v>29.327435892000004</v>
      </c>
      <c r="BZ31">
        <f t="shared" si="0"/>
        <v>35.034408729813329</v>
      </c>
      <c r="CA31">
        <f t="shared" si="1"/>
        <v>7.3863321797431301</v>
      </c>
      <c r="CB31">
        <f t="shared" si="2"/>
        <v>0.27396288396190099</v>
      </c>
      <c r="CD31">
        <f t="shared" si="3"/>
        <v>34.820515350716668</v>
      </c>
      <c r="CE31">
        <f t="shared" si="4"/>
        <v>7.4631447571718077</v>
      </c>
      <c r="CF31">
        <f t="shared" si="5"/>
        <v>0.37900510005102905</v>
      </c>
      <c r="CH31">
        <f t="shared" si="6"/>
        <v>34.178369886150008</v>
      </c>
      <c r="CI31">
        <f t="shared" si="7"/>
        <v>7.8583918191189239</v>
      </c>
      <c r="CJ31">
        <f t="shared" si="8"/>
        <v>0.61171904898060325</v>
      </c>
      <c r="CL31">
        <f t="shared" si="9"/>
        <v>33.652938228800004</v>
      </c>
      <c r="CM31">
        <f t="shared" si="10"/>
        <v>8.0178452488277916</v>
      </c>
      <c r="CN31">
        <f t="shared" si="11"/>
        <v>0.86459731195519995</v>
      </c>
      <c r="CP31">
        <f t="shared" si="12"/>
        <v>33.101153866933338</v>
      </c>
      <c r="CQ31">
        <f t="shared" si="13"/>
        <v>8.9096586911939148</v>
      </c>
      <c r="CR31">
        <f t="shared" si="14"/>
        <v>1.5067749998470761</v>
      </c>
      <c r="CT31">
        <f t="shared" si="15"/>
        <v>31.270329032200003</v>
      </c>
      <c r="CU31">
        <f t="shared" si="16"/>
        <v>6.6200840887154824</v>
      </c>
      <c r="CV31">
        <f t="shared" si="17"/>
        <v>0.12843630037711284</v>
      </c>
      <c r="CX31">
        <f t="shared" si="18"/>
        <v>28.305287602400007</v>
      </c>
      <c r="CY31">
        <f t="shared" si="19"/>
        <v>5.8610972767793816</v>
      </c>
      <c r="CZ31">
        <f t="shared" si="20"/>
        <v>0.12843630037711284</v>
      </c>
    </row>
    <row r="32" spans="1:104" x14ac:dyDescent="0.3">
      <c r="A32" s="2">
        <v>31</v>
      </c>
      <c r="B32" s="3">
        <v>34.833439904000002</v>
      </c>
      <c r="C32" s="3">
        <v>34.094441229000005</v>
      </c>
      <c r="D32" s="3">
        <v>33.83907875700001</v>
      </c>
      <c r="E32" s="3">
        <v>46.529402307000012</v>
      </c>
      <c r="F32" s="3">
        <v>35.275602278000015</v>
      </c>
      <c r="G32" s="3">
        <v>41.058320765000005</v>
      </c>
      <c r="H32" s="3">
        <v>35.945543624999999</v>
      </c>
      <c r="I32" s="3">
        <v>33.271325350000005</v>
      </c>
      <c r="J32" s="3">
        <v>36.449668045999999</v>
      </c>
      <c r="K32" s="3">
        <v>49.406136525999997</v>
      </c>
      <c r="L32" s="3">
        <v>37.309836073</v>
      </c>
      <c r="M32" s="3">
        <v>45.351375875000002</v>
      </c>
      <c r="N32" s="3">
        <v>32.188782702000012</v>
      </c>
      <c r="O32" s="3">
        <v>24.561644735999995</v>
      </c>
      <c r="P32" s="3">
        <v>39.290109581000003</v>
      </c>
      <c r="Q32" s="3">
        <v>33.423341764000007</v>
      </c>
      <c r="R32" s="3">
        <v>55.544585949000009</v>
      </c>
      <c r="S32" s="3">
        <v>40.578094844000006</v>
      </c>
      <c r="T32" s="3">
        <v>29.407396001000016</v>
      </c>
      <c r="U32" s="3">
        <v>38.793108104000012</v>
      </c>
      <c r="V32" s="3">
        <v>25.358167825000006</v>
      </c>
      <c r="W32" s="3">
        <v>35.235990983999997</v>
      </c>
      <c r="X32" s="3">
        <v>34.946378498000009</v>
      </c>
      <c r="Y32" s="3">
        <v>35.877155821000002</v>
      </c>
      <c r="Z32" s="3">
        <v>39.550845801000008</v>
      </c>
      <c r="AA32" s="3">
        <v>24.453568721000007</v>
      </c>
      <c r="AB32" s="3">
        <v>29.522491330000005</v>
      </c>
      <c r="AC32" s="3">
        <v>33.764538059999992</v>
      </c>
      <c r="AD32" s="3">
        <v>39.830415178999999</v>
      </c>
      <c r="AE32" s="3">
        <v>50.905966260000014</v>
      </c>
      <c r="AF32" s="3">
        <v>40.410390734000011</v>
      </c>
      <c r="AG32" s="3">
        <v>37.307762702999995</v>
      </c>
      <c r="AH32" s="3">
        <v>28.847632146000006</v>
      </c>
      <c r="AI32" s="3">
        <v>23.25431342500001</v>
      </c>
      <c r="AJ32" s="3">
        <v>36.373199479999997</v>
      </c>
      <c r="AK32" s="3">
        <v>42.562320142000004</v>
      </c>
      <c r="AL32" s="3">
        <v>33.341544427000009</v>
      </c>
      <c r="AM32" s="3">
        <v>29.147216564999997</v>
      </c>
      <c r="AN32" s="3">
        <v>41.290764443000008</v>
      </c>
      <c r="AO32" s="3">
        <v>44.150697325999992</v>
      </c>
      <c r="AP32" s="3">
        <v>41.048529421000005</v>
      </c>
      <c r="AQ32" s="3">
        <v>26.415306048999994</v>
      </c>
      <c r="AR32" s="3">
        <v>31.509399503999997</v>
      </c>
      <c r="AS32" s="3">
        <v>45.795685834000018</v>
      </c>
      <c r="AT32" s="3">
        <v>45.044298829000027</v>
      </c>
      <c r="AU32" s="3">
        <v>45.177700544999993</v>
      </c>
      <c r="AV32" s="3">
        <v>36.468371744000017</v>
      </c>
      <c r="AW32" s="3">
        <v>26.460664123000008</v>
      </c>
      <c r="AX32" s="3">
        <v>40.946586951</v>
      </c>
      <c r="AY32" s="3">
        <v>42.125687164000006</v>
      </c>
      <c r="AZ32" s="3">
        <v>38.104178018999988</v>
      </c>
      <c r="BA32" s="3">
        <v>42.532593319999997</v>
      </c>
      <c r="BB32" s="3">
        <v>50.448151296000006</v>
      </c>
      <c r="BC32" s="3">
        <v>33.125625757000002</v>
      </c>
      <c r="BD32" s="3">
        <v>43.776261171000002</v>
      </c>
      <c r="BE32" s="3">
        <v>39.194859505000011</v>
      </c>
      <c r="BF32" s="3">
        <v>33.840849025999994</v>
      </c>
      <c r="BG32" s="3">
        <v>18.901020892999998</v>
      </c>
      <c r="BH32" s="3">
        <v>44.952456488000024</v>
      </c>
      <c r="BI32" s="3">
        <v>38.313583111000014</v>
      </c>
      <c r="BJ32" s="3">
        <v>31.401027513999992</v>
      </c>
      <c r="BK32" s="3">
        <v>29.512458813000009</v>
      </c>
      <c r="BL32" s="3">
        <v>30.659877519000005</v>
      </c>
      <c r="BM32" s="3">
        <v>25.162929622999997</v>
      </c>
      <c r="BN32" s="3">
        <v>33.778671704000004</v>
      </c>
      <c r="BO32" s="3">
        <v>41.90862196700003</v>
      </c>
      <c r="BP32" s="3">
        <v>30.795952457000002</v>
      </c>
      <c r="BQ32" s="3">
        <v>35.655984656999998</v>
      </c>
      <c r="BR32" s="3">
        <v>30.946402183999997</v>
      </c>
      <c r="BS32" s="3">
        <v>25.222412177000002</v>
      </c>
      <c r="BT32" s="3">
        <v>32.11773925100001</v>
      </c>
      <c r="BU32" s="3">
        <v>21.446835927999999</v>
      </c>
      <c r="BV32" s="3">
        <v>39.202876347000007</v>
      </c>
      <c r="BW32" s="3">
        <v>44.802741526000005</v>
      </c>
      <c r="BX32" s="3">
        <v>27.032693294999994</v>
      </c>
      <c r="BZ32">
        <f t="shared" si="0"/>
        <v>36.094821706639983</v>
      </c>
      <c r="CA32">
        <f t="shared" si="1"/>
        <v>7.387992565787707</v>
      </c>
      <c r="CB32">
        <f t="shared" si="2"/>
        <v>7.02299500983571E-2</v>
      </c>
      <c r="CD32">
        <f t="shared" si="3"/>
        <v>37.124406717266659</v>
      </c>
      <c r="CE32">
        <f t="shared" si="4"/>
        <v>7.3092796165497695</v>
      </c>
      <c r="CF32">
        <f t="shared" si="5"/>
        <v>-6.0573676647098146E-2</v>
      </c>
      <c r="CH32">
        <f t="shared" si="6"/>
        <v>36.582064857150002</v>
      </c>
      <c r="CI32">
        <f t="shared" si="7"/>
        <v>7.0671724012772783</v>
      </c>
      <c r="CJ32">
        <f t="shared" si="8"/>
        <v>0.399098242690548</v>
      </c>
      <c r="CL32">
        <f t="shared" si="9"/>
        <v>36.886558429833336</v>
      </c>
      <c r="CM32">
        <f t="shared" si="10"/>
        <v>7.2142020738631718</v>
      </c>
      <c r="CN32">
        <f t="shared" si="11"/>
        <v>0.60423825178914758</v>
      </c>
      <c r="CP32">
        <f t="shared" si="12"/>
        <v>37.293647183600001</v>
      </c>
      <c r="CQ32">
        <f t="shared" si="13"/>
        <v>6.0787269789516767</v>
      </c>
      <c r="CR32">
        <f t="shared" si="14"/>
        <v>0.26044399787801187</v>
      </c>
      <c r="CT32">
        <f t="shared" si="15"/>
        <v>38.070295878700009</v>
      </c>
      <c r="CU32">
        <f t="shared" si="16"/>
        <v>5.3958812974688559</v>
      </c>
      <c r="CV32">
        <f t="shared" si="17"/>
        <v>1.3359891807442252</v>
      </c>
      <c r="CX32">
        <f t="shared" si="18"/>
        <v>36.914392895000006</v>
      </c>
      <c r="CY32">
        <f t="shared" si="19"/>
        <v>4.8347510892688064</v>
      </c>
      <c r="CZ32">
        <f t="shared" si="20"/>
        <v>1.3359891807442252</v>
      </c>
    </row>
    <row r="33" spans="1:104" x14ac:dyDescent="0.3">
      <c r="A33" s="2">
        <v>32</v>
      </c>
      <c r="B33" s="3">
        <v>26.727341355000011</v>
      </c>
      <c r="C33" s="3">
        <v>21.653842987000001</v>
      </c>
      <c r="D33" s="3">
        <v>58.046722643000003</v>
      </c>
      <c r="E33" s="3">
        <v>39.593277783000019</v>
      </c>
      <c r="F33" s="3">
        <v>25.751759934000003</v>
      </c>
      <c r="G33" s="3">
        <v>59.316838901000004</v>
      </c>
      <c r="H33" s="3">
        <v>41.236309919</v>
      </c>
      <c r="I33" s="3">
        <v>46.252498724999988</v>
      </c>
      <c r="J33" s="3">
        <v>41.016102035000024</v>
      </c>
      <c r="K33" s="3">
        <v>51.332717581000018</v>
      </c>
      <c r="L33" s="3">
        <v>38.31884447600001</v>
      </c>
      <c r="M33" s="3">
        <v>44.847956893000031</v>
      </c>
      <c r="N33" s="3">
        <v>37.214848961999991</v>
      </c>
      <c r="O33" s="3">
        <v>51.699799657999996</v>
      </c>
      <c r="P33" s="3">
        <v>42.501744124999995</v>
      </c>
      <c r="Q33" s="3">
        <v>26.399772053999996</v>
      </c>
      <c r="R33" s="3">
        <v>48.398964667000016</v>
      </c>
      <c r="S33" s="3">
        <v>50.004865209000002</v>
      </c>
      <c r="T33" s="3">
        <v>38.228026778000007</v>
      </c>
      <c r="U33" s="3">
        <v>35.880234814000005</v>
      </c>
      <c r="V33" s="3">
        <v>24.678260540999993</v>
      </c>
      <c r="W33" s="3">
        <v>35.28024330100002</v>
      </c>
      <c r="X33" s="3">
        <v>35.526179146000004</v>
      </c>
      <c r="Y33" s="3">
        <v>28.663128313000001</v>
      </c>
      <c r="Z33" s="3">
        <v>36.574423050000014</v>
      </c>
      <c r="AA33" s="3">
        <v>36.086091164000003</v>
      </c>
      <c r="AB33" s="3">
        <v>56.09798736800002</v>
      </c>
      <c r="AC33" s="3">
        <v>45.036951642000012</v>
      </c>
      <c r="AD33" s="3">
        <v>31.195516312000006</v>
      </c>
      <c r="AE33" s="3">
        <v>35.791761977</v>
      </c>
      <c r="AF33" s="3">
        <v>29.163505295000004</v>
      </c>
      <c r="AG33" s="3">
        <v>50.202408248000019</v>
      </c>
      <c r="AH33" s="3">
        <v>39.316695257000006</v>
      </c>
      <c r="AI33" s="3">
        <v>31.024203087000014</v>
      </c>
      <c r="AJ33" s="3">
        <v>33.483432743000016</v>
      </c>
      <c r="AK33" s="3">
        <v>29.214629485000021</v>
      </c>
      <c r="AL33" s="3">
        <v>29.796014173</v>
      </c>
      <c r="AM33" s="3">
        <v>35.452050123000014</v>
      </c>
      <c r="AN33" s="3">
        <v>26.484080613000007</v>
      </c>
      <c r="AO33" s="3">
        <v>32.206346891000017</v>
      </c>
      <c r="AP33" s="3">
        <v>40.216513734999985</v>
      </c>
      <c r="AQ33" s="3">
        <v>37.129502115000008</v>
      </c>
      <c r="AR33" s="3">
        <v>30.17997689300001</v>
      </c>
      <c r="AS33" s="3">
        <v>28.396225954000002</v>
      </c>
      <c r="AT33" s="3">
        <v>43.221444178000013</v>
      </c>
      <c r="AU33" s="3">
        <v>28.221860462999999</v>
      </c>
      <c r="AV33" s="3">
        <v>27.477158998000014</v>
      </c>
      <c r="AW33" s="3">
        <v>35.864405794000014</v>
      </c>
      <c r="AX33" s="3">
        <v>36.783583615999987</v>
      </c>
      <c r="AY33" s="3">
        <v>54.286366235999992</v>
      </c>
      <c r="AZ33" s="3">
        <v>28.115683210000007</v>
      </c>
      <c r="BA33" s="3">
        <v>44.051935430000007</v>
      </c>
      <c r="BB33" s="3">
        <v>35.072464260999993</v>
      </c>
      <c r="BC33" s="3">
        <v>26.708383341000001</v>
      </c>
      <c r="BD33" s="3">
        <v>35.058842075000008</v>
      </c>
      <c r="BE33" s="3">
        <v>32.146755956</v>
      </c>
      <c r="BF33" s="3">
        <v>34.517390414000005</v>
      </c>
      <c r="BG33" s="3">
        <v>37.167971362000003</v>
      </c>
      <c r="BH33" s="3">
        <v>29.31791714400001</v>
      </c>
      <c r="BI33" s="3">
        <v>37.450585528000019</v>
      </c>
      <c r="BJ33" s="3">
        <v>34.020970343000009</v>
      </c>
      <c r="BK33" s="3">
        <v>31.999398968000005</v>
      </c>
      <c r="BL33" s="3">
        <v>31.585473603000004</v>
      </c>
      <c r="BM33" s="3">
        <v>46.324039163999998</v>
      </c>
      <c r="BN33" s="3">
        <v>34.625827738000019</v>
      </c>
      <c r="BO33" s="3">
        <v>29.359294929999994</v>
      </c>
      <c r="BP33" s="3">
        <v>43.479947110999987</v>
      </c>
      <c r="BQ33" s="3">
        <v>28.161636532000013</v>
      </c>
      <c r="BR33" s="3">
        <v>32.406383181000017</v>
      </c>
      <c r="BS33" s="3">
        <v>29.036830862000006</v>
      </c>
      <c r="BT33" s="3">
        <v>32.776974707999997</v>
      </c>
      <c r="BU33" s="3">
        <v>42.064904594000019</v>
      </c>
      <c r="BV33" s="3">
        <v>41.129344034999995</v>
      </c>
      <c r="BW33" s="3">
        <v>33.322808733999992</v>
      </c>
      <c r="BX33" s="3">
        <v>32.80831628100001</v>
      </c>
      <c r="BZ33">
        <f t="shared" si="0"/>
        <v>36.669113276200015</v>
      </c>
      <c r="CA33">
        <f t="shared" si="1"/>
        <v>8.2982833246822416</v>
      </c>
      <c r="CB33">
        <f t="shared" si="2"/>
        <v>0.80648176568440844</v>
      </c>
      <c r="CD33">
        <f t="shared" si="3"/>
        <v>37.118022415516677</v>
      </c>
      <c r="CE33">
        <f t="shared" si="4"/>
        <v>8.8143687267094872</v>
      </c>
      <c r="CF33">
        <f t="shared" si="5"/>
        <v>0.70069958770750851</v>
      </c>
      <c r="CH33">
        <f t="shared" si="6"/>
        <v>38.142409455700012</v>
      </c>
      <c r="CI33">
        <f t="shared" si="7"/>
        <v>9.5416075622854688</v>
      </c>
      <c r="CJ33">
        <f t="shared" si="8"/>
        <v>0.48668368035176884</v>
      </c>
      <c r="CL33">
        <f t="shared" si="9"/>
        <v>39.645100410433344</v>
      </c>
      <c r="CM33">
        <f t="shared" si="10"/>
        <v>9.9102158653754024</v>
      </c>
      <c r="CN33">
        <f t="shared" si="11"/>
        <v>0.19561623644390735</v>
      </c>
      <c r="CP33">
        <f t="shared" si="12"/>
        <v>41.700707065133336</v>
      </c>
      <c r="CQ33">
        <f t="shared" si="13"/>
        <v>10.704131083002105</v>
      </c>
      <c r="CR33">
        <f t="shared" si="14"/>
        <v>-0.22755116969135064</v>
      </c>
      <c r="CT33">
        <f t="shared" si="15"/>
        <v>41.09274118630001</v>
      </c>
      <c r="CU33">
        <f t="shared" si="16"/>
        <v>12.541497105644456</v>
      </c>
      <c r="CV33">
        <f t="shared" si="17"/>
        <v>-0.10741636048518363</v>
      </c>
      <c r="CX33">
        <f t="shared" si="18"/>
        <v>34.354588940400006</v>
      </c>
      <c r="CY33">
        <f t="shared" si="19"/>
        <v>13.283475302695521</v>
      </c>
      <c r="CZ33">
        <f t="shared" si="20"/>
        <v>-0.10741636048518363</v>
      </c>
    </row>
    <row r="34" spans="1:104" x14ac:dyDescent="0.3">
      <c r="A34" s="2">
        <v>33</v>
      </c>
      <c r="B34" s="3">
        <v>28.152434080000003</v>
      </c>
      <c r="C34" s="3">
        <v>46.806787152000005</v>
      </c>
      <c r="D34" s="3">
        <v>41.825861137999993</v>
      </c>
      <c r="E34" s="3">
        <v>33.231174863999996</v>
      </c>
      <c r="F34" s="3">
        <v>38.768549618999991</v>
      </c>
      <c r="G34" s="3">
        <v>36.535255733000007</v>
      </c>
      <c r="H34" s="3">
        <v>41.812793675000016</v>
      </c>
      <c r="I34" s="3">
        <v>41.577711677000003</v>
      </c>
      <c r="J34" s="3">
        <v>33.249632370000022</v>
      </c>
      <c r="K34" s="3">
        <v>33.083577393000006</v>
      </c>
      <c r="L34" s="3">
        <v>35.576637756000011</v>
      </c>
      <c r="M34" s="3">
        <v>30.446865150000004</v>
      </c>
      <c r="N34" s="3">
        <v>35.936548695000027</v>
      </c>
      <c r="O34" s="3">
        <v>53.607252981000002</v>
      </c>
      <c r="P34" s="3">
        <v>38.683014179000011</v>
      </c>
      <c r="Q34" s="3">
        <v>26.561955625000017</v>
      </c>
      <c r="R34" s="3">
        <v>31.174179223000014</v>
      </c>
      <c r="S34" s="3">
        <v>29.142743788000001</v>
      </c>
      <c r="T34" s="3">
        <v>41.210453708000031</v>
      </c>
      <c r="U34" s="3">
        <v>21.455433756999998</v>
      </c>
      <c r="V34" s="3">
        <v>47.369720378000011</v>
      </c>
      <c r="W34" s="3">
        <v>44.935731493000006</v>
      </c>
      <c r="X34" s="3">
        <v>36.135088067000019</v>
      </c>
      <c r="Y34" s="3">
        <v>45.556182901000007</v>
      </c>
      <c r="Z34" s="3">
        <v>40.620623490000007</v>
      </c>
      <c r="AA34" s="3">
        <v>27.648197427000014</v>
      </c>
      <c r="AB34" s="3">
        <v>30.818165613000005</v>
      </c>
      <c r="AC34" s="3">
        <v>39.067170318999992</v>
      </c>
      <c r="AD34" s="3">
        <v>33.874684423999987</v>
      </c>
      <c r="AE34" s="3">
        <v>36.783584221000005</v>
      </c>
      <c r="AF34" s="3">
        <v>26.838934700999996</v>
      </c>
      <c r="AG34" s="3">
        <v>54.850503762000002</v>
      </c>
      <c r="AH34" s="3">
        <v>41.323099680999981</v>
      </c>
      <c r="AI34" s="3">
        <v>21.828605361999994</v>
      </c>
      <c r="AJ34" s="3">
        <v>31.579773113000009</v>
      </c>
      <c r="AK34" s="3">
        <v>38.344934685000013</v>
      </c>
      <c r="AL34" s="3">
        <v>28.076315936000015</v>
      </c>
      <c r="AM34" s="3">
        <v>23.489934608000013</v>
      </c>
      <c r="AN34" s="3">
        <v>35.195505703000023</v>
      </c>
      <c r="AO34" s="3">
        <v>23.386641317000006</v>
      </c>
      <c r="AP34" s="3">
        <v>33.488702584000002</v>
      </c>
      <c r="AQ34" s="3">
        <v>27.438973394000001</v>
      </c>
      <c r="AR34" s="3">
        <v>16.650537141000001</v>
      </c>
      <c r="AS34" s="3">
        <v>35.587050854000012</v>
      </c>
      <c r="AT34" s="3">
        <v>34.747873065</v>
      </c>
      <c r="AU34" s="3">
        <v>30.284270458000002</v>
      </c>
      <c r="AV34" s="3">
        <v>37.734847605999995</v>
      </c>
      <c r="AW34" s="3">
        <v>36.40640183699999</v>
      </c>
      <c r="AX34" s="3">
        <v>35.900326438000015</v>
      </c>
      <c r="AY34" s="3">
        <v>33.604691073999987</v>
      </c>
      <c r="AZ34" s="3">
        <v>32.729179442000003</v>
      </c>
      <c r="BA34" s="3">
        <v>35.212924656000006</v>
      </c>
      <c r="BB34" s="3">
        <v>39.53399219500001</v>
      </c>
      <c r="BC34" s="3">
        <v>32.026741697000006</v>
      </c>
      <c r="BD34" s="3">
        <v>38.396527839000015</v>
      </c>
      <c r="BE34" s="3">
        <v>37.06998309199998</v>
      </c>
      <c r="BF34" s="3">
        <v>31.752047344000008</v>
      </c>
      <c r="BG34" s="3">
        <v>19.739101239000004</v>
      </c>
      <c r="BH34" s="3">
        <v>31.703639870000018</v>
      </c>
      <c r="BI34" s="3">
        <v>45.098326215000007</v>
      </c>
      <c r="BJ34" s="3">
        <v>24.003208345000001</v>
      </c>
      <c r="BK34" s="3">
        <v>29.260034257000001</v>
      </c>
      <c r="BL34" s="3">
        <v>27.346611535000005</v>
      </c>
      <c r="BM34" s="3">
        <v>39.008762711000017</v>
      </c>
      <c r="BN34" s="3">
        <v>44.304555754000013</v>
      </c>
      <c r="BO34" s="3">
        <v>26.150504171000009</v>
      </c>
      <c r="BP34" s="3">
        <v>46.058994587000008</v>
      </c>
      <c r="BQ34" s="3">
        <v>35.505409366000002</v>
      </c>
      <c r="BR34" s="3">
        <v>48.617001432000002</v>
      </c>
      <c r="BS34" s="3">
        <v>39.247579697000006</v>
      </c>
      <c r="BT34" s="3">
        <v>30.951216258999999</v>
      </c>
      <c r="BU34" s="3">
        <v>21.463480784000001</v>
      </c>
      <c r="BV34" s="3">
        <v>49.892277270000029</v>
      </c>
      <c r="BW34" s="3">
        <v>42.634371953000006</v>
      </c>
      <c r="BX34" s="3">
        <v>27.125744410000003</v>
      </c>
      <c r="BZ34">
        <f t="shared" si="0"/>
        <v>34.976508671133359</v>
      </c>
      <c r="CA34">
        <f t="shared" si="1"/>
        <v>7.8931166710956129</v>
      </c>
      <c r="CB34">
        <f t="shared" si="2"/>
        <v>0.14517213214060237</v>
      </c>
      <c r="CD34">
        <f t="shared" si="3"/>
        <v>34.861139963400014</v>
      </c>
      <c r="CE34">
        <f t="shared" si="4"/>
        <v>7.5391786105514402</v>
      </c>
      <c r="CF34">
        <f t="shared" si="5"/>
        <v>0.13810132128335709</v>
      </c>
      <c r="CH34">
        <f t="shared" si="6"/>
        <v>35.664056494100016</v>
      </c>
      <c r="CI34">
        <f t="shared" si="7"/>
        <v>7.9939772860125897</v>
      </c>
      <c r="CJ34">
        <f t="shared" si="8"/>
        <v>0.31156573045544128</v>
      </c>
      <c r="CL34">
        <f t="shared" si="9"/>
        <v>36.721600363200004</v>
      </c>
      <c r="CM34">
        <f t="shared" si="10"/>
        <v>7.0060496223180024</v>
      </c>
      <c r="CN34">
        <f t="shared" si="11"/>
        <v>0.16850036950593969</v>
      </c>
      <c r="CP34">
        <f t="shared" si="12"/>
        <v>37.95293976413334</v>
      </c>
      <c r="CQ34">
        <f t="shared" si="13"/>
        <v>6.32415328526164</v>
      </c>
      <c r="CR34">
        <f t="shared" si="14"/>
        <v>0.87583436595903663</v>
      </c>
      <c r="CT34">
        <f t="shared" si="15"/>
        <v>37.504377770100007</v>
      </c>
      <c r="CU34">
        <f t="shared" si="16"/>
        <v>5.3503954225260761</v>
      </c>
      <c r="CV34">
        <f t="shared" si="17"/>
        <v>-1.9359110107654426E-2</v>
      </c>
      <c r="CX34">
        <f t="shared" si="18"/>
        <v>37.756961370599996</v>
      </c>
      <c r="CY34">
        <f t="shared" si="19"/>
        <v>6.5147262529494592</v>
      </c>
      <c r="CZ34">
        <f t="shared" si="20"/>
        <v>-1.9359110107654426E-2</v>
      </c>
    </row>
    <row r="35" spans="1:104" x14ac:dyDescent="0.3">
      <c r="A35" s="2">
        <v>34</v>
      </c>
      <c r="B35" s="3">
        <v>48.08881959</v>
      </c>
      <c r="C35" s="3">
        <v>35.115639114000011</v>
      </c>
      <c r="D35" s="3">
        <v>35.896728120000013</v>
      </c>
      <c r="E35" s="3">
        <v>31.19106226200001</v>
      </c>
      <c r="F35" s="3">
        <v>48.321666457999996</v>
      </c>
      <c r="G35" s="3">
        <v>31.289323492000008</v>
      </c>
      <c r="H35" s="3">
        <v>38.373112134000024</v>
      </c>
      <c r="I35" s="3">
        <v>24.190215388000006</v>
      </c>
      <c r="J35" s="3">
        <v>29.968791760999999</v>
      </c>
      <c r="K35" s="3">
        <v>39.896826875000009</v>
      </c>
      <c r="L35" s="3">
        <v>28.014325579000008</v>
      </c>
      <c r="M35" s="3">
        <v>38.441398043000007</v>
      </c>
      <c r="N35" s="3">
        <v>34.616370429000014</v>
      </c>
      <c r="O35" s="3">
        <v>45.438311605000003</v>
      </c>
      <c r="P35" s="3">
        <v>27.760782320000008</v>
      </c>
      <c r="Q35" s="3">
        <v>27.686787947999996</v>
      </c>
      <c r="R35" s="3">
        <v>40.05229528800001</v>
      </c>
      <c r="S35" s="3">
        <v>34.293299775000015</v>
      </c>
      <c r="T35" s="3">
        <v>31.983196161000006</v>
      </c>
      <c r="U35" s="3">
        <v>38.565616462000008</v>
      </c>
      <c r="V35" s="3">
        <v>37.470956935000004</v>
      </c>
      <c r="W35" s="3">
        <v>40.700206044000012</v>
      </c>
      <c r="X35" s="3">
        <v>29.276157415000007</v>
      </c>
      <c r="Y35" s="3">
        <v>31.35038680400001</v>
      </c>
      <c r="Z35" s="3">
        <v>31.617509504000012</v>
      </c>
      <c r="AA35" s="3">
        <v>41.613462444999996</v>
      </c>
      <c r="AB35" s="3">
        <v>31.344926631000014</v>
      </c>
      <c r="AC35" s="3">
        <v>34.243055758999986</v>
      </c>
      <c r="AD35" s="3">
        <v>34.9423247</v>
      </c>
      <c r="AE35" s="3">
        <v>38.061388948000015</v>
      </c>
      <c r="AF35" s="3">
        <v>31.649564938000001</v>
      </c>
      <c r="AG35" s="3">
        <v>34.241078729000002</v>
      </c>
      <c r="AH35" s="3">
        <v>45.2555458</v>
      </c>
      <c r="AI35" s="3">
        <v>51.673144076000014</v>
      </c>
      <c r="AJ35" s="3">
        <v>46.160048902000021</v>
      </c>
      <c r="AK35" s="3">
        <v>38.941872259000007</v>
      </c>
      <c r="AL35" s="3">
        <v>36.559735812000007</v>
      </c>
      <c r="AM35" s="3">
        <v>38.950768619000016</v>
      </c>
      <c r="AN35" s="3">
        <v>38.248444160000012</v>
      </c>
      <c r="AO35" s="3">
        <v>27.895336476999997</v>
      </c>
      <c r="AP35" s="3">
        <v>43.089392853000007</v>
      </c>
      <c r="AQ35" s="3">
        <v>44.926035400999993</v>
      </c>
      <c r="AR35" s="3">
        <v>47.620032676999983</v>
      </c>
      <c r="AS35" s="3">
        <v>31.784003948000006</v>
      </c>
      <c r="AT35" s="3">
        <v>17.397389504000003</v>
      </c>
      <c r="AU35" s="3">
        <v>50.609258510000011</v>
      </c>
      <c r="AV35" s="3">
        <v>41.056512084999994</v>
      </c>
      <c r="AW35" s="3">
        <v>43.837934587000007</v>
      </c>
      <c r="AX35" s="3">
        <v>43.119457879999999</v>
      </c>
      <c r="AY35" s="3">
        <v>36.671181863000015</v>
      </c>
      <c r="AZ35" s="3">
        <v>41.654025446999988</v>
      </c>
      <c r="BA35" s="3">
        <v>47.753165197000015</v>
      </c>
      <c r="BB35" s="3">
        <v>33.337047709999993</v>
      </c>
      <c r="BC35" s="3">
        <v>22.947780544999997</v>
      </c>
      <c r="BD35" s="3">
        <v>24.030331276999998</v>
      </c>
      <c r="BE35" s="3">
        <v>29.535150091000013</v>
      </c>
      <c r="BF35" s="3">
        <v>43.908596733999993</v>
      </c>
      <c r="BG35" s="3">
        <v>22.612901999000005</v>
      </c>
      <c r="BH35" s="3">
        <v>38.866048479999996</v>
      </c>
      <c r="BI35" s="3">
        <v>50.210710681000009</v>
      </c>
      <c r="BJ35" s="3">
        <v>25.526985244000002</v>
      </c>
      <c r="BK35" s="3">
        <v>35.328611854999991</v>
      </c>
      <c r="BL35" s="3">
        <v>40.05579729099999</v>
      </c>
      <c r="BM35" s="3">
        <v>24.996664851000002</v>
      </c>
      <c r="BN35" s="3">
        <v>37.167207349000002</v>
      </c>
      <c r="BO35" s="3">
        <v>39.954248646000003</v>
      </c>
      <c r="BP35" s="3">
        <v>39.040627338999997</v>
      </c>
      <c r="BQ35" s="3">
        <v>34.307012094000001</v>
      </c>
      <c r="BR35" s="3">
        <v>40.240043886000009</v>
      </c>
      <c r="BS35" s="3">
        <v>26.421277258000011</v>
      </c>
      <c r="BT35" s="3">
        <v>38.707173964000006</v>
      </c>
      <c r="BU35" s="3">
        <v>32.793553274000004</v>
      </c>
      <c r="BV35" s="3">
        <v>35.567083748000002</v>
      </c>
      <c r="BW35" s="3">
        <v>31.880516113000002</v>
      </c>
      <c r="BX35" s="3">
        <v>33.115917037999999</v>
      </c>
      <c r="BZ35">
        <f t="shared" si="0"/>
        <v>36.259335482399997</v>
      </c>
      <c r="CA35">
        <f t="shared" si="1"/>
        <v>7.2909546439453576</v>
      </c>
      <c r="CB35">
        <f t="shared" si="2"/>
        <v>-6.6009896497858392E-2</v>
      </c>
      <c r="CD35">
        <f t="shared" si="3"/>
        <v>36.739124020499993</v>
      </c>
      <c r="CE35">
        <f t="shared" si="4"/>
        <v>7.6697827909977514</v>
      </c>
      <c r="CF35">
        <f t="shared" si="5"/>
        <v>-0.12846182034317671</v>
      </c>
      <c r="CH35">
        <f t="shared" si="6"/>
        <v>36.234512094025</v>
      </c>
      <c r="CI35">
        <f t="shared" si="7"/>
        <v>6.3150814528573775</v>
      </c>
      <c r="CJ35">
        <f t="shared" si="8"/>
        <v>0.47030014388039892</v>
      </c>
      <c r="CL35">
        <f t="shared" si="9"/>
        <v>35.3268314663</v>
      </c>
      <c r="CM35">
        <f t="shared" si="10"/>
        <v>5.8845561449255888</v>
      </c>
      <c r="CN35">
        <f t="shared" si="11"/>
        <v>0.45730796995638706</v>
      </c>
      <c r="CP35">
        <f t="shared" si="12"/>
        <v>35.773558211333338</v>
      </c>
      <c r="CQ35">
        <f t="shared" si="13"/>
        <v>7.1581128383484023</v>
      </c>
      <c r="CR35">
        <f t="shared" si="14"/>
        <v>0.39173623254679912</v>
      </c>
      <c r="CT35">
        <f t="shared" si="15"/>
        <v>36.233218519399998</v>
      </c>
      <c r="CU35">
        <f t="shared" si="16"/>
        <v>7.3497730270465444</v>
      </c>
      <c r="CV35">
        <f t="shared" si="17"/>
        <v>0.37302143199493576</v>
      </c>
      <c r="CX35">
        <f t="shared" si="18"/>
        <v>39.722783108800002</v>
      </c>
      <c r="CY35">
        <f t="shared" si="19"/>
        <v>7.1075466151377835</v>
      </c>
      <c r="CZ35">
        <f t="shared" si="20"/>
        <v>0.37302143199493576</v>
      </c>
    </row>
    <row r="36" spans="1:104" x14ac:dyDescent="0.3">
      <c r="A36" s="2">
        <v>35</v>
      </c>
      <c r="B36" s="3">
        <v>36.121135112000019</v>
      </c>
      <c r="C36" s="3">
        <v>32.351896119000003</v>
      </c>
      <c r="D36" s="3">
        <v>35.888163299000006</v>
      </c>
      <c r="E36" s="3">
        <v>32.63416375500001</v>
      </c>
      <c r="F36" s="3">
        <v>36.36014527999999</v>
      </c>
      <c r="G36" s="3">
        <v>40.042248790000002</v>
      </c>
      <c r="H36" s="3">
        <v>34.397586646000015</v>
      </c>
      <c r="I36" s="3">
        <v>31.147227041000001</v>
      </c>
      <c r="J36" s="3">
        <v>42.354093787000018</v>
      </c>
      <c r="K36" s="3">
        <v>55.324577537000032</v>
      </c>
      <c r="L36" s="3">
        <v>43.83494481799999</v>
      </c>
      <c r="M36" s="3">
        <v>40.14068758099998</v>
      </c>
      <c r="N36" s="3">
        <v>35.668296948999995</v>
      </c>
      <c r="O36" s="3">
        <v>41.577193992000019</v>
      </c>
      <c r="P36" s="3">
        <v>29.452487586</v>
      </c>
      <c r="Q36" s="3">
        <v>38.584541516000009</v>
      </c>
      <c r="R36" s="3">
        <v>29.491397257999996</v>
      </c>
      <c r="S36" s="3">
        <v>32.865847106999993</v>
      </c>
      <c r="T36" s="3">
        <v>52.360685432000011</v>
      </c>
      <c r="U36" s="3">
        <v>41.214029423000021</v>
      </c>
      <c r="V36" s="3">
        <v>35.051885189000004</v>
      </c>
      <c r="W36" s="3">
        <v>20.612793652000008</v>
      </c>
      <c r="X36" s="3">
        <v>30.650044974</v>
      </c>
      <c r="Y36" s="3">
        <v>31.907503517999995</v>
      </c>
      <c r="Z36" s="3">
        <v>27.763277086000006</v>
      </c>
      <c r="AA36" s="3">
        <v>36.536844061000004</v>
      </c>
      <c r="AB36" s="3">
        <v>41.817168974000012</v>
      </c>
      <c r="AC36" s="3">
        <v>44.499684415000004</v>
      </c>
      <c r="AD36" s="3">
        <v>45.729905210999988</v>
      </c>
      <c r="AE36" s="3">
        <v>47.701879384999998</v>
      </c>
      <c r="AF36" s="3">
        <v>30.36216051200001</v>
      </c>
      <c r="AG36" s="3">
        <v>31.264943801000015</v>
      </c>
      <c r="AH36" s="3">
        <v>24.332942572999997</v>
      </c>
      <c r="AI36" s="3">
        <v>38.693650865000009</v>
      </c>
      <c r="AJ36" s="3">
        <v>33.295664815999992</v>
      </c>
      <c r="AK36" s="3">
        <v>44.257147711000016</v>
      </c>
      <c r="AL36" s="3">
        <v>29.736754774000005</v>
      </c>
      <c r="AM36" s="3">
        <v>27.914953517000004</v>
      </c>
      <c r="AN36" s="3">
        <v>22.928698878999995</v>
      </c>
      <c r="AO36" s="3">
        <v>26.678727733000006</v>
      </c>
      <c r="AP36" s="3">
        <v>33.644035821000003</v>
      </c>
      <c r="AQ36" s="3">
        <v>43.091160549000008</v>
      </c>
      <c r="AR36" s="3">
        <v>36.765758008999995</v>
      </c>
      <c r="AS36" s="3">
        <v>14.844272821000001</v>
      </c>
      <c r="AT36" s="3">
        <v>56.825725430000013</v>
      </c>
      <c r="AU36" s="3">
        <v>24.375237495000004</v>
      </c>
      <c r="AV36" s="3">
        <v>31.436768578000002</v>
      </c>
      <c r="AW36" s="3">
        <v>41.046560924999994</v>
      </c>
      <c r="AX36" s="3">
        <v>28.855403150999994</v>
      </c>
      <c r="AY36" s="3">
        <v>30.657959511999994</v>
      </c>
      <c r="AZ36" s="3">
        <v>34.068540320999986</v>
      </c>
      <c r="BA36" s="3">
        <v>42.318342695000013</v>
      </c>
      <c r="BB36" s="3">
        <v>49.676931058000001</v>
      </c>
      <c r="BC36" s="3">
        <v>21.292272942000004</v>
      </c>
      <c r="BD36" s="3">
        <v>34.831125846999996</v>
      </c>
      <c r="BE36" s="3">
        <v>33.988716358000005</v>
      </c>
      <c r="BF36" s="3">
        <v>47.334513631</v>
      </c>
      <c r="BG36" s="3">
        <v>37.466933882000014</v>
      </c>
      <c r="BH36" s="3">
        <v>50.993539285999979</v>
      </c>
      <c r="BI36" s="3">
        <v>27.028096969000003</v>
      </c>
      <c r="BJ36" s="3">
        <v>46.443669284000016</v>
      </c>
      <c r="BK36" s="3">
        <v>34.273053608999987</v>
      </c>
      <c r="BL36" s="3">
        <v>40.281715520000013</v>
      </c>
      <c r="BM36" s="3">
        <v>32.031230242000007</v>
      </c>
      <c r="BN36" s="3">
        <v>32.990313381000007</v>
      </c>
      <c r="BO36" s="3">
        <v>44.556640944999998</v>
      </c>
      <c r="BP36" s="3">
        <v>43.355521392000014</v>
      </c>
      <c r="BQ36" s="3">
        <v>39.958189090000005</v>
      </c>
      <c r="BR36" s="3">
        <v>39.301529819999992</v>
      </c>
      <c r="BS36" s="3">
        <v>39.908978431000001</v>
      </c>
      <c r="BT36" s="3">
        <v>55.346818515999999</v>
      </c>
      <c r="BU36" s="3">
        <v>29.764189929</v>
      </c>
      <c r="BV36" s="3">
        <v>41.922447435999992</v>
      </c>
      <c r="BW36" s="3">
        <v>36.34987619000001</v>
      </c>
      <c r="BX36" s="3">
        <v>47.977749773999982</v>
      </c>
      <c r="BZ36">
        <f t="shared" si="0"/>
        <v>36.780690660173327</v>
      </c>
      <c r="CA36">
        <f t="shared" si="1"/>
        <v>8.3819234337230881</v>
      </c>
      <c r="CB36">
        <f t="shared" si="2"/>
        <v>0.14369893199597991</v>
      </c>
      <c r="CD36">
        <f t="shared" si="3"/>
        <v>35.90149793256667</v>
      </c>
      <c r="CE36">
        <f t="shared" si="4"/>
        <v>8.5617029443004817</v>
      </c>
      <c r="CF36">
        <f t="shared" si="5"/>
        <v>0.2360635720521003</v>
      </c>
      <c r="CH36">
        <f t="shared" si="6"/>
        <v>35.838699516850014</v>
      </c>
      <c r="CI36">
        <f t="shared" si="7"/>
        <v>7.6003907179682981</v>
      </c>
      <c r="CJ36">
        <f t="shared" si="8"/>
        <v>0.40901658660858492</v>
      </c>
      <c r="CL36">
        <f t="shared" si="9"/>
        <v>37.469411183100007</v>
      </c>
      <c r="CM36">
        <f t="shared" si="10"/>
        <v>7.3291337829564149</v>
      </c>
      <c r="CN36">
        <f t="shared" si="11"/>
        <v>0.33194578496327071</v>
      </c>
      <c r="CP36">
        <f t="shared" si="12"/>
        <v>37.819656552800005</v>
      </c>
      <c r="CQ36">
        <f t="shared" si="13"/>
        <v>6.2397358830279179</v>
      </c>
      <c r="CR36">
        <f t="shared" si="14"/>
        <v>1.3766406077407816</v>
      </c>
      <c r="CT36">
        <f t="shared" si="15"/>
        <v>37.662123736600009</v>
      </c>
      <c r="CU36">
        <f t="shared" si="16"/>
        <v>6.7337846880431504</v>
      </c>
      <c r="CV36">
        <f t="shared" si="17"/>
        <v>1.9524445563629937</v>
      </c>
      <c r="CX36">
        <f t="shared" si="18"/>
        <v>34.671100713000001</v>
      </c>
      <c r="CY36">
        <f t="shared" si="19"/>
        <v>1.7868707152748067</v>
      </c>
      <c r="CZ36">
        <f t="shared" si="20"/>
        <v>1.9524445563629937</v>
      </c>
    </row>
    <row r="37" spans="1:104" x14ac:dyDescent="0.3">
      <c r="A37" s="2">
        <v>36</v>
      </c>
      <c r="B37" s="3">
        <v>34.59119168900002</v>
      </c>
      <c r="C37" s="3">
        <v>39.026689188000013</v>
      </c>
      <c r="D37" s="3">
        <v>29.183517545000008</v>
      </c>
      <c r="E37" s="3">
        <v>33.200196769999998</v>
      </c>
      <c r="F37" s="3">
        <v>30.703787660000003</v>
      </c>
      <c r="G37" s="3">
        <v>41.662257863000022</v>
      </c>
      <c r="H37" s="3">
        <v>38.940630759000015</v>
      </c>
      <c r="I37" s="3">
        <v>44.235361005999984</v>
      </c>
      <c r="J37" s="3">
        <v>30.175257561000002</v>
      </c>
      <c r="K37" s="3">
        <v>18.623350820999995</v>
      </c>
      <c r="L37" s="3">
        <v>44.804361833999991</v>
      </c>
      <c r="M37" s="3">
        <v>28.043479330000007</v>
      </c>
      <c r="N37" s="3">
        <v>39.859756421</v>
      </c>
      <c r="O37" s="3">
        <v>32.213024705999999</v>
      </c>
      <c r="P37" s="3">
        <v>26.119114116000002</v>
      </c>
      <c r="Q37" s="3">
        <v>32.866201910999997</v>
      </c>
      <c r="R37" s="3">
        <v>24.945179676000002</v>
      </c>
      <c r="S37" s="3">
        <v>33.823679016000007</v>
      </c>
      <c r="T37" s="3">
        <v>38.846360270000005</v>
      </c>
      <c r="U37" s="3">
        <v>47.199908590999989</v>
      </c>
      <c r="V37" s="3">
        <v>44.629616429000002</v>
      </c>
      <c r="W37" s="3">
        <v>39.223667665999997</v>
      </c>
      <c r="X37" s="3">
        <v>38.139272919000007</v>
      </c>
      <c r="Y37" s="3">
        <v>33.822907704000002</v>
      </c>
      <c r="Z37" s="3">
        <v>39.890914017</v>
      </c>
      <c r="AA37" s="3">
        <v>36.027009286999998</v>
      </c>
      <c r="AB37" s="3">
        <v>44.088762119999998</v>
      </c>
      <c r="AC37" s="3">
        <v>29.225075059999998</v>
      </c>
      <c r="AD37" s="3">
        <v>33.994064261000005</v>
      </c>
      <c r="AE37" s="3">
        <v>35.686053782999998</v>
      </c>
      <c r="AF37" s="3">
        <v>29.24651196100001</v>
      </c>
      <c r="AG37" s="3">
        <v>28.902002092999989</v>
      </c>
      <c r="AH37" s="3">
        <v>48.410368399000006</v>
      </c>
      <c r="AI37" s="3">
        <v>50.316032204999999</v>
      </c>
      <c r="AJ37" s="3">
        <v>38.354659677000008</v>
      </c>
      <c r="AK37" s="3">
        <v>42.378156212</v>
      </c>
      <c r="AL37" s="3">
        <v>35.835407150999991</v>
      </c>
      <c r="AM37" s="3">
        <v>22.235202859999998</v>
      </c>
      <c r="AN37" s="3">
        <v>26.617035005000005</v>
      </c>
      <c r="AO37" s="3">
        <v>26.819982907999993</v>
      </c>
      <c r="AP37" s="3">
        <v>27.492940408000006</v>
      </c>
      <c r="AQ37" s="3">
        <v>30.226189618000003</v>
      </c>
      <c r="AR37" s="3">
        <v>40.728146889000016</v>
      </c>
      <c r="AS37" s="3">
        <v>32.545814222000011</v>
      </c>
      <c r="AT37" s="3">
        <v>31.142146038</v>
      </c>
      <c r="AU37" s="3">
        <v>39.901711095000024</v>
      </c>
      <c r="AV37" s="3">
        <v>51.095651046</v>
      </c>
      <c r="AW37" s="3">
        <v>25.858627799000001</v>
      </c>
      <c r="AX37" s="3">
        <v>31.729359452000015</v>
      </c>
      <c r="AY37" s="3">
        <v>52.646549174000022</v>
      </c>
      <c r="AZ37" s="3">
        <v>34.64968353199999</v>
      </c>
      <c r="BA37" s="3">
        <v>19.474605441000001</v>
      </c>
      <c r="BB37" s="3">
        <v>36.907666659000022</v>
      </c>
      <c r="BC37" s="3">
        <v>40.99467820000001</v>
      </c>
      <c r="BD37" s="3">
        <v>44.265955065</v>
      </c>
      <c r="BE37" s="3">
        <v>33.831793470000015</v>
      </c>
      <c r="BF37" s="3">
        <v>25.356712379000001</v>
      </c>
      <c r="BG37" s="3">
        <v>36.648628764999998</v>
      </c>
      <c r="BH37" s="3">
        <v>27.283982252999998</v>
      </c>
      <c r="BI37" s="3">
        <v>35.319672992000015</v>
      </c>
      <c r="BJ37" s="3">
        <v>50.593828400000014</v>
      </c>
      <c r="BK37" s="3">
        <v>33.652803852999995</v>
      </c>
      <c r="BL37" s="3">
        <v>29.304501223000006</v>
      </c>
      <c r="BM37" s="3">
        <v>30.234156461000001</v>
      </c>
      <c r="BN37" s="3">
        <v>28.182508718000001</v>
      </c>
      <c r="BO37" s="3">
        <v>22.216918067999995</v>
      </c>
      <c r="BP37" s="3">
        <v>45.731118218000006</v>
      </c>
      <c r="BQ37" s="3">
        <v>55.880225266000011</v>
      </c>
      <c r="BR37" s="3">
        <v>28.153771666000004</v>
      </c>
      <c r="BS37" s="3">
        <v>35.042669637000003</v>
      </c>
      <c r="BT37" s="3">
        <v>56.537056700999976</v>
      </c>
      <c r="BU37" s="3">
        <v>29.038343763000015</v>
      </c>
      <c r="BV37" s="3">
        <v>40.991992422000017</v>
      </c>
      <c r="BW37" s="3">
        <v>22.538929735</v>
      </c>
      <c r="BX37" s="3">
        <v>30.347234280000006</v>
      </c>
      <c r="BZ37">
        <f t="shared" si="0"/>
        <v>35.326034418106659</v>
      </c>
      <c r="CA37">
        <f t="shared" si="1"/>
        <v>8.4116461754053464</v>
      </c>
      <c r="CB37">
        <f t="shared" si="2"/>
        <v>0.45986642903685415</v>
      </c>
      <c r="CD37">
        <f t="shared" si="3"/>
        <v>35.183442049116671</v>
      </c>
      <c r="CE37">
        <f t="shared" si="4"/>
        <v>7.6293161716343203</v>
      </c>
      <c r="CF37">
        <f t="shared" si="5"/>
        <v>0.1662792184790414</v>
      </c>
      <c r="CH37">
        <f t="shared" si="6"/>
        <v>35.322650211249993</v>
      </c>
      <c r="CI37">
        <f t="shared" si="7"/>
        <v>7.3234418122994418</v>
      </c>
      <c r="CJ37">
        <f t="shared" si="8"/>
        <v>-2.1630583518064472E-2</v>
      </c>
      <c r="CL37">
        <f t="shared" si="9"/>
        <v>35.459688332633327</v>
      </c>
      <c r="CM37">
        <f t="shared" si="10"/>
        <v>6.562301514179234</v>
      </c>
      <c r="CN37">
        <f t="shared" si="11"/>
        <v>-0.35345026884643116</v>
      </c>
      <c r="CP37">
        <f t="shared" si="12"/>
        <v>34.092131817933335</v>
      </c>
      <c r="CQ37">
        <f t="shared" si="13"/>
        <v>7.0757727064752753</v>
      </c>
      <c r="CR37">
        <f t="shared" si="14"/>
        <v>-0.31914842358920098</v>
      </c>
      <c r="CT37">
        <f t="shared" si="15"/>
        <v>34.034224086200005</v>
      </c>
      <c r="CU37">
        <f t="shared" si="16"/>
        <v>7.0658420633304901</v>
      </c>
      <c r="CV37">
        <f t="shared" si="17"/>
        <v>-0.71298207061954177</v>
      </c>
      <c r="CX37">
        <f t="shared" si="18"/>
        <v>33.341076570400006</v>
      </c>
      <c r="CY37">
        <f t="shared" si="19"/>
        <v>3.4102614448728468</v>
      </c>
      <c r="CZ37">
        <f t="shared" si="20"/>
        <v>-0.71298207061954177</v>
      </c>
    </row>
    <row r="38" spans="1:104" x14ac:dyDescent="0.3">
      <c r="A38" s="2">
        <v>37</v>
      </c>
      <c r="B38" s="3">
        <v>41.751646868000009</v>
      </c>
      <c r="C38" s="3">
        <v>30.013288000000006</v>
      </c>
      <c r="D38" s="3">
        <v>48.016980922999998</v>
      </c>
      <c r="E38" s="3">
        <v>46.454026354</v>
      </c>
      <c r="F38" s="3">
        <v>34.830743326000004</v>
      </c>
      <c r="G38" s="3">
        <v>33.616012851999997</v>
      </c>
      <c r="H38" s="3">
        <v>45.482454391000026</v>
      </c>
      <c r="I38" s="3">
        <v>33.62715003000001</v>
      </c>
      <c r="J38" s="3">
        <v>23.554014835</v>
      </c>
      <c r="K38" s="3">
        <v>43.456018985000021</v>
      </c>
      <c r="L38" s="3">
        <v>15.577511544999995</v>
      </c>
      <c r="M38" s="3">
        <v>28.425065636000006</v>
      </c>
      <c r="N38" s="3">
        <v>37.520519624000002</v>
      </c>
      <c r="O38" s="3">
        <v>27.091447226</v>
      </c>
      <c r="P38" s="3">
        <v>33.083218593000012</v>
      </c>
      <c r="Q38" s="3">
        <v>23.436916929000002</v>
      </c>
      <c r="R38" s="3">
        <v>27.905825419000003</v>
      </c>
      <c r="S38" s="3">
        <v>24.867102073999995</v>
      </c>
      <c r="T38" s="3">
        <v>43.887328225999994</v>
      </c>
      <c r="U38" s="3">
        <v>36.06407212500001</v>
      </c>
      <c r="V38" s="3">
        <v>39.984160636000006</v>
      </c>
      <c r="W38" s="3">
        <v>38.646787674000009</v>
      </c>
      <c r="X38" s="3">
        <v>33.683711522999992</v>
      </c>
      <c r="Y38" s="3">
        <v>38.811474973000017</v>
      </c>
      <c r="Z38" s="3">
        <v>45.244280417000006</v>
      </c>
      <c r="AA38" s="3">
        <v>35.398833218999997</v>
      </c>
      <c r="AB38" s="3">
        <v>56.827456188999989</v>
      </c>
      <c r="AC38" s="3">
        <v>52.643183355999994</v>
      </c>
      <c r="AD38" s="3">
        <v>37.134111514000004</v>
      </c>
      <c r="AE38" s="3">
        <v>26.87316027100001</v>
      </c>
      <c r="AF38" s="3">
        <v>33.847368057000018</v>
      </c>
      <c r="AG38" s="3">
        <v>45.132444891000006</v>
      </c>
      <c r="AH38" s="3">
        <v>31.619673860000002</v>
      </c>
      <c r="AI38" s="3">
        <v>37.947912855000006</v>
      </c>
      <c r="AJ38" s="3">
        <v>45.536864964000003</v>
      </c>
      <c r="AK38" s="3">
        <v>37.219940862999991</v>
      </c>
      <c r="AL38" s="3">
        <v>40.635539535999996</v>
      </c>
      <c r="AM38" s="3">
        <v>34.833861859999999</v>
      </c>
      <c r="AN38" s="3">
        <v>42.817742729999999</v>
      </c>
      <c r="AO38" s="3">
        <v>43.178946743999994</v>
      </c>
      <c r="AP38" s="3">
        <v>27.406147547999996</v>
      </c>
      <c r="AQ38" s="3">
        <v>39.284057632999989</v>
      </c>
      <c r="AR38" s="3">
        <v>25.969358393</v>
      </c>
      <c r="AS38" s="3">
        <v>38.734449037000012</v>
      </c>
      <c r="AT38" s="3">
        <v>40.639436860000004</v>
      </c>
      <c r="AU38" s="3">
        <v>37.429217598000008</v>
      </c>
      <c r="AV38" s="3">
        <v>34.15159733700002</v>
      </c>
      <c r="AW38" s="3">
        <v>30.332109825000003</v>
      </c>
      <c r="AX38" s="3">
        <v>16.296826726999996</v>
      </c>
      <c r="AY38" s="3">
        <v>38.545651478000025</v>
      </c>
      <c r="AZ38" s="3">
        <v>41.635164857999989</v>
      </c>
      <c r="BA38" s="3">
        <v>35.575247468999997</v>
      </c>
      <c r="BB38" s="3">
        <v>21.805066161999999</v>
      </c>
      <c r="BC38" s="3">
        <v>34.087214713000009</v>
      </c>
      <c r="BD38" s="3">
        <v>32.185042958000011</v>
      </c>
      <c r="BE38" s="3">
        <v>32.205659858000011</v>
      </c>
      <c r="BF38" s="3">
        <v>30.217567712000005</v>
      </c>
      <c r="BG38" s="3">
        <v>44.211095620999998</v>
      </c>
      <c r="BH38" s="3">
        <v>32.275066388000013</v>
      </c>
      <c r="BI38" s="3">
        <v>40.321320303000007</v>
      </c>
      <c r="BJ38" s="3">
        <v>28.245706269000006</v>
      </c>
      <c r="BK38" s="3">
        <v>37.263767874000017</v>
      </c>
      <c r="BL38" s="3">
        <v>31.200691927000012</v>
      </c>
      <c r="BM38" s="3">
        <v>38.640148866000011</v>
      </c>
      <c r="BN38" s="3">
        <v>32.135221506999983</v>
      </c>
      <c r="BO38" s="3">
        <v>34.991949846000004</v>
      </c>
      <c r="BP38" s="3">
        <v>35.556792124000012</v>
      </c>
      <c r="BQ38" s="3">
        <v>46.74595389400001</v>
      </c>
      <c r="BR38" s="3">
        <v>27.440008657000003</v>
      </c>
      <c r="BS38" s="3">
        <v>25.930779823999995</v>
      </c>
      <c r="BT38" s="3">
        <v>25.329132461</v>
      </c>
      <c r="BU38" s="3">
        <v>31.546770531</v>
      </c>
      <c r="BV38" s="3">
        <v>32.927614141000006</v>
      </c>
      <c r="BW38" s="3">
        <v>33.132586415000006</v>
      </c>
      <c r="BX38" s="3">
        <v>41.11846752000001</v>
      </c>
      <c r="BZ38">
        <f t="shared" si="0"/>
        <v>35.362555872360012</v>
      </c>
      <c r="CA38">
        <f t="shared" si="1"/>
        <v>7.6963974257307219</v>
      </c>
      <c r="CB38">
        <f t="shared" si="2"/>
        <v>-7.9702115906268613E-3</v>
      </c>
      <c r="CD38">
        <f t="shared" si="3"/>
        <v>35.833101642850004</v>
      </c>
      <c r="CE38">
        <f t="shared" si="4"/>
        <v>8.0579335885872485</v>
      </c>
      <c r="CF38">
        <f t="shared" si="5"/>
        <v>-0.14989134008226374</v>
      </c>
      <c r="CH38">
        <f t="shared" si="6"/>
        <v>36.916970002324994</v>
      </c>
      <c r="CI38">
        <f t="shared" si="7"/>
        <v>8.393259799925918</v>
      </c>
      <c r="CJ38">
        <f t="shared" si="8"/>
        <v>-0.11447901777838143</v>
      </c>
      <c r="CL38">
        <f t="shared" si="9"/>
        <v>36.130283457766673</v>
      </c>
      <c r="CM38">
        <f t="shared" si="10"/>
        <v>9.1772772050450264</v>
      </c>
      <c r="CN38">
        <f t="shared" si="11"/>
        <v>8.453724181358635E-2</v>
      </c>
      <c r="CP38">
        <f t="shared" si="12"/>
        <v>34.833339945866669</v>
      </c>
      <c r="CQ38">
        <f t="shared" si="13"/>
        <v>8.869169356353952</v>
      </c>
      <c r="CR38">
        <f t="shared" si="14"/>
        <v>-0.35821392290157489</v>
      </c>
      <c r="CT38">
        <f t="shared" si="15"/>
        <v>38.080233656400004</v>
      </c>
      <c r="CU38">
        <f t="shared" si="16"/>
        <v>7.6969839489759275</v>
      </c>
      <c r="CV38">
        <f t="shared" si="17"/>
        <v>-0.42207063932289474</v>
      </c>
      <c r="CX38">
        <f t="shared" si="18"/>
        <v>40.213337094200007</v>
      </c>
      <c r="CY38">
        <f t="shared" si="19"/>
        <v>6.8589033176139145</v>
      </c>
      <c r="CZ38">
        <f t="shared" si="20"/>
        <v>-0.42207063932289474</v>
      </c>
    </row>
    <row r="39" spans="1:104" x14ac:dyDescent="0.3">
      <c r="A39" s="2">
        <v>38</v>
      </c>
      <c r="B39" s="3">
        <v>39.672598025000006</v>
      </c>
      <c r="C39" s="3">
        <v>36.330198359000008</v>
      </c>
      <c r="D39" s="3">
        <v>45.957040895000006</v>
      </c>
      <c r="E39" s="3">
        <v>30.083825466</v>
      </c>
      <c r="F39" s="3">
        <v>30.716405797000007</v>
      </c>
      <c r="G39" s="3">
        <v>33.707236234</v>
      </c>
      <c r="H39" s="3">
        <v>51.226840071000005</v>
      </c>
      <c r="I39" s="3">
        <v>40.440246216999995</v>
      </c>
      <c r="J39" s="3">
        <v>37.134255708999987</v>
      </c>
      <c r="K39" s="3">
        <v>30.723902883000015</v>
      </c>
      <c r="L39" s="3">
        <v>36.698929488999994</v>
      </c>
      <c r="M39" s="3">
        <v>37.313390714999997</v>
      </c>
      <c r="N39" s="3">
        <v>34.328372491999993</v>
      </c>
      <c r="O39" s="3">
        <v>24.080109603999997</v>
      </c>
      <c r="P39" s="3">
        <v>32.718739203000005</v>
      </c>
      <c r="Q39" s="3">
        <v>38.647233348000022</v>
      </c>
      <c r="R39" s="3">
        <v>35.765905261000007</v>
      </c>
      <c r="S39" s="3">
        <v>41.605180737000012</v>
      </c>
      <c r="T39" s="3">
        <v>38.794191972000014</v>
      </c>
      <c r="U39" s="3">
        <v>33.208860768000008</v>
      </c>
      <c r="V39" s="3">
        <v>27.097464038000012</v>
      </c>
      <c r="W39" s="3">
        <v>35.023451096000002</v>
      </c>
      <c r="X39" s="3">
        <v>45.876439354999995</v>
      </c>
      <c r="Y39" s="3">
        <v>32.294319885999997</v>
      </c>
      <c r="Z39" s="3">
        <v>31.903057653000008</v>
      </c>
      <c r="AA39" s="3">
        <v>35.737778839000001</v>
      </c>
      <c r="AB39" s="3">
        <v>41.723891594000008</v>
      </c>
      <c r="AC39" s="3">
        <v>36.705780435000023</v>
      </c>
      <c r="AD39" s="3">
        <v>32.535588169</v>
      </c>
      <c r="AE39" s="3">
        <v>30.78839846</v>
      </c>
      <c r="AF39" s="3">
        <v>42.442583915000014</v>
      </c>
      <c r="AG39" s="3">
        <v>35.058235941000007</v>
      </c>
      <c r="AH39" s="3">
        <v>22.896732864000004</v>
      </c>
      <c r="AI39" s="3">
        <v>28.94362093900002</v>
      </c>
      <c r="AJ39" s="3">
        <v>33.000755575999996</v>
      </c>
      <c r="AK39" s="3">
        <v>43.84144917599999</v>
      </c>
      <c r="AL39" s="3">
        <v>35.13691660500001</v>
      </c>
      <c r="AM39" s="3">
        <v>39.536851773999999</v>
      </c>
      <c r="AN39" s="3">
        <v>42.825516065000002</v>
      </c>
      <c r="AO39" s="3">
        <v>50.344793751000019</v>
      </c>
      <c r="AP39" s="3">
        <v>45.261413018000013</v>
      </c>
      <c r="AQ39" s="3">
        <v>36.610427795</v>
      </c>
      <c r="AR39" s="3">
        <v>35.507492104000001</v>
      </c>
      <c r="AS39" s="3">
        <v>39.491842171000009</v>
      </c>
      <c r="AT39" s="3">
        <v>30.08787550800001</v>
      </c>
      <c r="AU39" s="3">
        <v>34.789281699</v>
      </c>
      <c r="AV39" s="3">
        <v>45.035011826999998</v>
      </c>
      <c r="AW39" s="3">
        <v>38.900385011000012</v>
      </c>
      <c r="AX39" s="3">
        <v>40.388244983000021</v>
      </c>
      <c r="AY39" s="3">
        <v>40.297770134000004</v>
      </c>
      <c r="AZ39" s="3">
        <v>33.198650853000011</v>
      </c>
      <c r="BA39" s="3">
        <v>37.76022053800002</v>
      </c>
      <c r="BB39" s="3">
        <v>27.904459615000007</v>
      </c>
      <c r="BC39" s="3">
        <v>36.63433611899999</v>
      </c>
      <c r="BD39" s="3">
        <v>34.765803011999999</v>
      </c>
      <c r="BE39" s="3">
        <v>39.557110007000013</v>
      </c>
      <c r="BF39" s="3">
        <v>33.028048594999994</v>
      </c>
      <c r="BG39" s="3">
        <v>32.945961379000003</v>
      </c>
      <c r="BH39" s="3">
        <v>41.679471297999996</v>
      </c>
      <c r="BI39" s="3">
        <v>34.031415191000008</v>
      </c>
      <c r="BJ39" s="3">
        <v>32.596606197000014</v>
      </c>
      <c r="BK39" s="3">
        <v>41.947471966999977</v>
      </c>
      <c r="BL39" s="3">
        <v>30.147023948000012</v>
      </c>
      <c r="BM39" s="3">
        <v>34.838233123999984</v>
      </c>
      <c r="BN39" s="3">
        <v>32.845124037000005</v>
      </c>
      <c r="BO39" s="3">
        <v>34.791878596000018</v>
      </c>
      <c r="BP39" s="3">
        <v>40.616136340000004</v>
      </c>
      <c r="BQ39" s="3">
        <v>44.832682186000007</v>
      </c>
      <c r="BR39" s="3">
        <v>32.153632968000011</v>
      </c>
      <c r="BS39" s="3">
        <v>36.393395947000002</v>
      </c>
      <c r="BT39" s="3">
        <v>36.82225457200002</v>
      </c>
      <c r="BU39" s="3">
        <v>29.188024914</v>
      </c>
      <c r="BV39" s="3">
        <v>45.898122166000022</v>
      </c>
      <c r="BW39" s="3">
        <v>19.893853668000006</v>
      </c>
      <c r="BX39" s="3">
        <v>42.896499946000006</v>
      </c>
      <c r="BZ39">
        <f t="shared" si="0"/>
        <v>36.354710010786697</v>
      </c>
      <c r="CA39">
        <f t="shared" si="1"/>
        <v>5.9028253843009235</v>
      </c>
      <c r="CB39">
        <f t="shared" si="2"/>
        <v>2.6616434476892117E-3</v>
      </c>
      <c r="CD39">
        <f t="shared" si="3"/>
        <v>36.512371837216698</v>
      </c>
      <c r="CE39">
        <f t="shared" si="4"/>
        <v>5.6959997464223067</v>
      </c>
      <c r="CF39">
        <f t="shared" si="5"/>
        <v>0.21774509478857412</v>
      </c>
      <c r="CH39">
        <f t="shared" si="6"/>
        <v>36.321677234400028</v>
      </c>
      <c r="CI39">
        <f t="shared" si="7"/>
        <v>6.2252536735742661</v>
      </c>
      <c r="CJ39">
        <f t="shared" si="8"/>
        <v>0.28920229637983103</v>
      </c>
      <c r="CL39">
        <f t="shared" si="9"/>
        <v>35.96132109233335</v>
      </c>
      <c r="CM39">
        <f t="shared" si="10"/>
        <v>5.6399314264236837</v>
      </c>
      <c r="CN39">
        <f t="shared" si="11"/>
        <v>0.55961054825644974</v>
      </c>
      <c r="CP39">
        <f t="shared" si="12"/>
        <v>36.075472743933332</v>
      </c>
      <c r="CQ39">
        <f t="shared" si="13"/>
        <v>6.4259005101086304</v>
      </c>
      <c r="CR39">
        <f t="shared" si="14"/>
        <v>0.63616845925832866</v>
      </c>
      <c r="CT39">
        <f t="shared" si="15"/>
        <v>37.599254965600004</v>
      </c>
      <c r="CU39">
        <f t="shared" si="16"/>
        <v>6.603286624601977</v>
      </c>
      <c r="CV39">
        <f t="shared" si="17"/>
        <v>0.82775811045161107</v>
      </c>
      <c r="CX39">
        <f t="shared" si="18"/>
        <v>36.552013708400011</v>
      </c>
      <c r="CY39">
        <f t="shared" si="19"/>
        <v>5.9014161646445009</v>
      </c>
      <c r="CZ39">
        <f t="shared" si="20"/>
        <v>0.82775811045161107</v>
      </c>
    </row>
    <row r="40" spans="1:104" x14ac:dyDescent="0.3">
      <c r="A40" s="2">
        <v>39</v>
      </c>
      <c r="B40" s="3">
        <v>39.478281872999993</v>
      </c>
      <c r="C40" s="3">
        <v>44.899718086999997</v>
      </c>
      <c r="D40" s="3">
        <v>45.300906772000019</v>
      </c>
      <c r="E40" s="3">
        <v>25.985585245000003</v>
      </c>
      <c r="F40" s="3">
        <v>26.366691464999999</v>
      </c>
      <c r="G40" s="3">
        <v>37.317176632999995</v>
      </c>
      <c r="H40" s="3">
        <v>27.330701986000008</v>
      </c>
      <c r="I40" s="3">
        <v>30.294732578000009</v>
      </c>
      <c r="J40" s="3">
        <v>37.262384088000005</v>
      </c>
      <c r="K40" s="3">
        <v>35.830739861000019</v>
      </c>
      <c r="L40" s="3">
        <v>38.554979024000012</v>
      </c>
      <c r="M40" s="3">
        <v>35.610939434000002</v>
      </c>
      <c r="N40" s="3">
        <v>34.365374925000012</v>
      </c>
      <c r="O40" s="3">
        <v>27.576659254999996</v>
      </c>
      <c r="P40" s="3">
        <v>39.286048756999996</v>
      </c>
      <c r="Q40" s="3">
        <v>31.911217211000007</v>
      </c>
      <c r="R40" s="3">
        <v>37.193032754000015</v>
      </c>
      <c r="S40" s="3">
        <v>40.31744344600002</v>
      </c>
      <c r="T40" s="3">
        <v>35.194790866000005</v>
      </c>
      <c r="U40" s="3">
        <v>30.009439100999998</v>
      </c>
      <c r="V40" s="3">
        <v>43.557852085999997</v>
      </c>
      <c r="W40" s="3">
        <v>33.982008399999998</v>
      </c>
      <c r="X40" s="3">
        <v>34.889329121999999</v>
      </c>
      <c r="Y40" s="3">
        <v>45.262327555999981</v>
      </c>
      <c r="Z40" s="3">
        <v>40.847294778000006</v>
      </c>
      <c r="AA40" s="3">
        <v>28.099943750999998</v>
      </c>
      <c r="AB40" s="3">
        <v>36.939911406</v>
      </c>
      <c r="AC40" s="3">
        <v>44.699085600000004</v>
      </c>
      <c r="AD40" s="3">
        <v>38.127594851000026</v>
      </c>
      <c r="AE40" s="3">
        <v>31.396501106000006</v>
      </c>
      <c r="AF40" s="3">
        <v>36.501869819999996</v>
      </c>
      <c r="AG40" s="3">
        <v>30.583304605999999</v>
      </c>
      <c r="AH40" s="3">
        <v>46.199907636000006</v>
      </c>
      <c r="AI40" s="3">
        <v>29.492288181000013</v>
      </c>
      <c r="AJ40" s="3">
        <v>21.846507238000004</v>
      </c>
      <c r="AK40" s="3">
        <v>46.720459205000012</v>
      </c>
      <c r="AL40" s="3">
        <v>46.89028345600002</v>
      </c>
      <c r="AM40" s="3">
        <v>34.261977197000007</v>
      </c>
      <c r="AN40" s="3">
        <v>48.466911664000023</v>
      </c>
      <c r="AO40" s="3">
        <v>22.392725254999998</v>
      </c>
      <c r="AP40" s="3">
        <v>45.961979500999995</v>
      </c>
      <c r="AQ40" s="3">
        <v>39.544379655000014</v>
      </c>
      <c r="AR40" s="3">
        <v>40.681059711000003</v>
      </c>
      <c r="AS40" s="3">
        <v>47.982500006000002</v>
      </c>
      <c r="AT40" s="3">
        <v>48.152794000000021</v>
      </c>
      <c r="AU40" s="3">
        <v>25.968142008000015</v>
      </c>
      <c r="AV40" s="3">
        <v>38.247049928999999</v>
      </c>
      <c r="AW40" s="3">
        <v>49.768268531000011</v>
      </c>
      <c r="AX40" s="3">
        <v>36.035593046000002</v>
      </c>
      <c r="AY40" s="3">
        <v>36.171647694000001</v>
      </c>
      <c r="AZ40" s="3">
        <v>34.244955285000003</v>
      </c>
      <c r="BA40" s="3">
        <v>45.520085378999994</v>
      </c>
      <c r="BB40" s="3">
        <v>38.914467681000026</v>
      </c>
      <c r="BC40" s="3">
        <v>51.081861848000017</v>
      </c>
      <c r="BD40" s="3">
        <v>29.798726923999997</v>
      </c>
      <c r="BE40" s="3">
        <v>36.285278074000011</v>
      </c>
      <c r="BF40" s="3">
        <v>35.969891285999999</v>
      </c>
      <c r="BG40" s="3">
        <v>25.760800133000004</v>
      </c>
      <c r="BH40" s="3">
        <v>38.56452249700002</v>
      </c>
      <c r="BI40" s="3">
        <v>53.367798777000012</v>
      </c>
      <c r="BJ40" s="3">
        <v>42.093174583000028</v>
      </c>
      <c r="BK40" s="3">
        <v>36.878821227000003</v>
      </c>
      <c r="BL40" s="3">
        <v>36.763042874</v>
      </c>
      <c r="BM40" s="3">
        <v>36.021439426000015</v>
      </c>
      <c r="BN40" s="3">
        <v>35.549316972</v>
      </c>
      <c r="BO40" s="3">
        <v>34.139564794000002</v>
      </c>
      <c r="BP40" s="3">
        <v>27.839746047000009</v>
      </c>
      <c r="BQ40" s="3">
        <v>24.806598200000003</v>
      </c>
      <c r="BR40" s="3">
        <v>24.840751007999998</v>
      </c>
      <c r="BS40" s="3">
        <v>22.761991837000007</v>
      </c>
      <c r="BT40" s="3">
        <v>42.711485071000013</v>
      </c>
      <c r="BU40" s="3">
        <v>20.945259701000005</v>
      </c>
      <c r="BV40" s="3">
        <v>29.774209789000004</v>
      </c>
      <c r="BW40" s="3">
        <v>28.916609287000004</v>
      </c>
      <c r="BX40" s="3">
        <v>34.435406780000001</v>
      </c>
      <c r="BZ40">
        <f t="shared" si="0"/>
        <v>36.236588611146672</v>
      </c>
      <c r="CA40">
        <f t="shared" si="1"/>
        <v>7.5986194585369633</v>
      </c>
      <c r="CB40">
        <f t="shared" si="2"/>
        <v>4.668773672306175E-2</v>
      </c>
      <c r="CD40">
        <f t="shared" si="3"/>
        <v>37.321112137333344</v>
      </c>
      <c r="CE40">
        <f t="shared" si="4"/>
        <v>7.4532210670031001</v>
      </c>
      <c r="CF40">
        <f t="shared" si="5"/>
        <v>1.555044173241792E-2</v>
      </c>
      <c r="CH40">
        <f t="shared" si="6"/>
        <v>36.031123156874997</v>
      </c>
      <c r="CI40">
        <f t="shared" si="7"/>
        <v>6.9573276329486005</v>
      </c>
      <c r="CJ40">
        <f t="shared" si="8"/>
        <v>-7.5247278420585775E-2</v>
      </c>
      <c r="CL40">
        <f t="shared" si="9"/>
        <v>35.929623067233337</v>
      </c>
      <c r="CM40">
        <f t="shared" si="10"/>
        <v>5.7231552100916163</v>
      </c>
      <c r="CN40">
        <f t="shared" si="11"/>
        <v>-5.9013079207785916E-2</v>
      </c>
      <c r="CP40">
        <f t="shared" si="12"/>
        <v>35.030727998866674</v>
      </c>
      <c r="CQ40">
        <f t="shared" si="13"/>
        <v>6.1044966962508624</v>
      </c>
      <c r="CR40">
        <f t="shared" si="14"/>
        <v>-2.9589330391704839E-2</v>
      </c>
      <c r="CT40">
        <f t="shared" si="15"/>
        <v>35.006691858800011</v>
      </c>
      <c r="CU40">
        <f t="shared" si="16"/>
        <v>6.870930362435363</v>
      </c>
      <c r="CV40">
        <f t="shared" si="17"/>
        <v>8.6610358189739819E-2</v>
      </c>
      <c r="CX40">
        <f t="shared" si="18"/>
        <v>36.4062366884</v>
      </c>
      <c r="CY40">
        <f t="shared" si="19"/>
        <v>8.603188810879427</v>
      </c>
      <c r="CZ40">
        <f t="shared" si="20"/>
        <v>8.6610358189739819E-2</v>
      </c>
    </row>
    <row r="41" spans="1:104" x14ac:dyDescent="0.3">
      <c r="A41" s="2">
        <v>40</v>
      </c>
      <c r="B41" s="3">
        <v>27.20270776000001</v>
      </c>
      <c r="C41" s="3">
        <v>47.274934940999998</v>
      </c>
      <c r="D41" s="3">
        <v>29.137073288000003</v>
      </c>
      <c r="E41" s="3">
        <v>38.574559242000014</v>
      </c>
      <c r="F41" s="3">
        <v>27.880521272999992</v>
      </c>
      <c r="G41" s="3">
        <v>29.114640725000005</v>
      </c>
      <c r="H41" s="3">
        <v>31.850575141</v>
      </c>
      <c r="I41" s="3">
        <v>55.623374937000044</v>
      </c>
      <c r="J41" s="3">
        <v>46.784312148999994</v>
      </c>
      <c r="K41" s="3">
        <v>26.727004651000005</v>
      </c>
      <c r="L41" s="3">
        <v>33.209142737000001</v>
      </c>
      <c r="M41" s="3">
        <v>49.288537124000008</v>
      </c>
      <c r="N41" s="3">
        <v>39.057596435999997</v>
      </c>
      <c r="O41" s="3">
        <v>33.559275726999992</v>
      </c>
      <c r="P41" s="3">
        <v>42.58987827</v>
      </c>
      <c r="Q41" s="3">
        <v>20.818931049</v>
      </c>
      <c r="R41" s="3">
        <v>34.434968185000002</v>
      </c>
      <c r="S41" s="3">
        <v>40.889432945000031</v>
      </c>
      <c r="T41" s="3">
        <v>29.618930469999999</v>
      </c>
      <c r="U41" s="3">
        <v>25.157281049999995</v>
      </c>
      <c r="V41" s="3">
        <v>40.831833649000018</v>
      </c>
      <c r="W41" s="3">
        <v>38.018764825000005</v>
      </c>
      <c r="X41" s="3">
        <v>47.915587541000022</v>
      </c>
      <c r="Y41" s="3">
        <v>30.639631808000008</v>
      </c>
      <c r="Z41" s="3">
        <v>32.305548277000007</v>
      </c>
      <c r="AA41" s="3">
        <v>34.686498075999999</v>
      </c>
      <c r="AB41" s="3">
        <v>31.392785631000017</v>
      </c>
      <c r="AC41" s="3">
        <v>49.741004999999994</v>
      </c>
      <c r="AD41" s="3">
        <v>35.89495371999999</v>
      </c>
      <c r="AE41" s="3">
        <v>26.523580315000004</v>
      </c>
      <c r="AF41" s="3">
        <v>32.300789841000011</v>
      </c>
      <c r="AG41" s="3">
        <v>39.931504556000021</v>
      </c>
      <c r="AH41" s="3">
        <v>21.023364261000005</v>
      </c>
      <c r="AI41" s="3">
        <v>26.230375425999995</v>
      </c>
      <c r="AJ41" s="3">
        <v>34.438627847999996</v>
      </c>
      <c r="AK41" s="3">
        <v>31.209277411000002</v>
      </c>
      <c r="AL41" s="3">
        <v>42.429753254000005</v>
      </c>
      <c r="AM41" s="3">
        <v>38.757335435999998</v>
      </c>
      <c r="AN41" s="3">
        <v>40.327504380000015</v>
      </c>
      <c r="AO41" s="3">
        <v>39.896298182000017</v>
      </c>
      <c r="AP41" s="3">
        <v>36.050660853999986</v>
      </c>
      <c r="AQ41" s="3">
        <v>49.139710219000015</v>
      </c>
      <c r="AR41" s="3">
        <v>36.816355809000008</v>
      </c>
      <c r="AS41" s="3">
        <v>37.223668375999999</v>
      </c>
      <c r="AT41" s="3">
        <v>31.558335232000005</v>
      </c>
      <c r="AU41" s="3">
        <v>43.887437062999993</v>
      </c>
      <c r="AV41" s="3">
        <v>34.379701483000005</v>
      </c>
      <c r="AW41" s="3">
        <v>25.417163205000012</v>
      </c>
      <c r="AX41" s="3">
        <v>29.558670738000004</v>
      </c>
      <c r="AY41" s="3">
        <v>24.958728121000004</v>
      </c>
      <c r="AZ41" s="3">
        <v>30.506257409999996</v>
      </c>
      <c r="BA41" s="3">
        <v>23.072629429000003</v>
      </c>
      <c r="BB41" s="3">
        <v>37.234797349000004</v>
      </c>
      <c r="BC41" s="3">
        <v>37.049082233</v>
      </c>
      <c r="BD41" s="3">
        <v>31.474692008000005</v>
      </c>
      <c r="BE41" s="3">
        <v>29.370050309000003</v>
      </c>
      <c r="BF41" s="3">
        <v>39.808296139000007</v>
      </c>
      <c r="BG41" s="3">
        <v>35.609088055000008</v>
      </c>
      <c r="BH41" s="3">
        <v>45.957516423000001</v>
      </c>
      <c r="BI41" s="3">
        <v>32.736396652000018</v>
      </c>
      <c r="BJ41" s="3">
        <v>28.521697408000001</v>
      </c>
      <c r="BK41" s="3">
        <v>44.237754181000007</v>
      </c>
      <c r="BL41" s="3">
        <v>28.652851818999999</v>
      </c>
      <c r="BM41" s="3">
        <v>33.65060136999999</v>
      </c>
      <c r="BN41" s="3">
        <v>38.463075462999996</v>
      </c>
      <c r="BO41" s="3">
        <v>25.497047790000003</v>
      </c>
      <c r="BP41" s="3">
        <v>31.637280675000007</v>
      </c>
      <c r="BQ41" s="3">
        <v>45.025162520999992</v>
      </c>
      <c r="BR41" s="3">
        <v>38.782599300000015</v>
      </c>
      <c r="BS41" s="3">
        <v>26.751701952000001</v>
      </c>
      <c r="BT41" s="3">
        <v>30.306425476000012</v>
      </c>
      <c r="BU41" s="3">
        <v>25.389955958999998</v>
      </c>
      <c r="BV41" s="3">
        <v>45.017626970999984</v>
      </c>
      <c r="BW41" s="3">
        <v>30.163983517000005</v>
      </c>
      <c r="BX41" s="3">
        <v>30.804150759000009</v>
      </c>
      <c r="BZ41">
        <f t="shared" si="0"/>
        <v>34.90666466406666</v>
      </c>
      <c r="CA41">
        <f t="shared" si="1"/>
        <v>7.5007557912634049</v>
      </c>
      <c r="CB41">
        <f t="shared" si="2"/>
        <v>0.45497232264015403</v>
      </c>
      <c r="CD41">
        <f t="shared" si="3"/>
        <v>35.251632244066656</v>
      </c>
      <c r="CE41">
        <f t="shared" si="4"/>
        <v>7.6320180693899911</v>
      </c>
      <c r="CF41">
        <f t="shared" si="5"/>
        <v>0.40605663783691653</v>
      </c>
      <c r="CH41">
        <f t="shared" si="6"/>
        <v>35.582217438424991</v>
      </c>
      <c r="CI41">
        <f t="shared" si="7"/>
        <v>8.0589790177054592</v>
      </c>
      <c r="CJ41">
        <f t="shared" si="8"/>
        <v>0.38593288591126262</v>
      </c>
      <c r="CL41">
        <f t="shared" si="9"/>
        <v>35.891462231399991</v>
      </c>
      <c r="CM41">
        <f t="shared" si="10"/>
        <v>8.4604687777508332</v>
      </c>
      <c r="CN41">
        <f t="shared" si="11"/>
        <v>0.53242094213708357</v>
      </c>
      <c r="CP41">
        <f t="shared" si="12"/>
        <v>37.191608960066674</v>
      </c>
      <c r="CQ41">
        <f t="shared" si="13"/>
        <v>8.9367062800012409</v>
      </c>
      <c r="CR41">
        <f t="shared" si="14"/>
        <v>0.60845134796127998</v>
      </c>
      <c r="CT41">
        <f t="shared" si="15"/>
        <v>36.016970410700011</v>
      </c>
      <c r="CU41">
        <f t="shared" si="16"/>
        <v>9.8800822672103763</v>
      </c>
      <c r="CV41">
        <f t="shared" si="17"/>
        <v>0.91931908152815478</v>
      </c>
      <c r="CX41">
        <f t="shared" si="18"/>
        <v>34.013959300800011</v>
      </c>
      <c r="CY41">
        <f t="shared" si="19"/>
        <v>7.8031887524063777</v>
      </c>
      <c r="CZ41">
        <f t="shared" si="20"/>
        <v>0.91931908152815478</v>
      </c>
    </row>
    <row r="42" spans="1:104" x14ac:dyDescent="0.3">
      <c r="A42" s="2">
        <v>41</v>
      </c>
      <c r="B42" s="3">
        <v>34.975258464000014</v>
      </c>
      <c r="C42" s="3">
        <v>35.041044642999985</v>
      </c>
      <c r="D42" s="3">
        <v>32.274763982000017</v>
      </c>
      <c r="E42" s="3">
        <v>31.681429540000003</v>
      </c>
      <c r="F42" s="3">
        <v>29.149003823000001</v>
      </c>
      <c r="G42" s="3">
        <v>36.970050397000009</v>
      </c>
      <c r="H42" s="3">
        <v>37.518538842000005</v>
      </c>
      <c r="I42" s="3">
        <v>42.953374929000013</v>
      </c>
      <c r="J42" s="3">
        <v>30.484088972000006</v>
      </c>
      <c r="K42" s="3">
        <v>44.956574710000012</v>
      </c>
      <c r="L42" s="3">
        <v>36.562831732000014</v>
      </c>
      <c r="M42" s="3">
        <v>28.549307241000005</v>
      </c>
      <c r="N42" s="3">
        <v>37.356711653999994</v>
      </c>
      <c r="O42" s="3">
        <v>29.136098569000012</v>
      </c>
      <c r="P42" s="3">
        <v>28.316307999000006</v>
      </c>
      <c r="Q42" s="3">
        <v>36.156348663999999</v>
      </c>
      <c r="R42" s="3">
        <v>37.655419182000017</v>
      </c>
      <c r="S42" s="3">
        <v>36.451127842000012</v>
      </c>
      <c r="T42" s="3">
        <v>30.456875316999998</v>
      </c>
      <c r="U42" s="3">
        <v>21.927301639000003</v>
      </c>
      <c r="V42" s="3">
        <v>35.070118077000011</v>
      </c>
      <c r="W42" s="3">
        <v>44.326102070000005</v>
      </c>
      <c r="X42" s="3">
        <v>34.140258887999998</v>
      </c>
      <c r="Y42" s="3">
        <v>30.23004671</v>
      </c>
      <c r="Z42" s="3">
        <v>38.486466069000002</v>
      </c>
      <c r="AA42" s="3">
        <v>27.773250234000002</v>
      </c>
      <c r="AB42" s="3">
        <v>24.412846307999995</v>
      </c>
      <c r="AC42" s="3">
        <v>40.924625374999998</v>
      </c>
      <c r="AD42" s="3">
        <v>54.862076397000017</v>
      </c>
      <c r="AE42" s="3">
        <v>40.845792521000007</v>
      </c>
      <c r="AF42" s="3">
        <v>36.701713854999987</v>
      </c>
      <c r="AG42" s="3">
        <v>47.061914397000024</v>
      </c>
      <c r="AH42" s="3">
        <v>30.305306325999997</v>
      </c>
      <c r="AI42" s="3">
        <v>28.682788340000002</v>
      </c>
      <c r="AJ42" s="3">
        <v>21.543351539999993</v>
      </c>
      <c r="AK42" s="3">
        <v>38.070803164000004</v>
      </c>
      <c r="AL42" s="3">
        <v>35.15375482200001</v>
      </c>
      <c r="AM42" s="3">
        <v>33.260557701000003</v>
      </c>
      <c r="AN42" s="3">
        <v>50.676916876999996</v>
      </c>
      <c r="AO42" s="3">
        <v>36.649635996000015</v>
      </c>
      <c r="AP42" s="3">
        <v>40.681738327000012</v>
      </c>
      <c r="AQ42" s="3">
        <v>35.692776795000022</v>
      </c>
      <c r="AR42" s="3">
        <v>37.170035874999996</v>
      </c>
      <c r="AS42" s="3">
        <v>47.842772793999998</v>
      </c>
      <c r="AT42" s="3">
        <v>36.615191214000006</v>
      </c>
      <c r="AU42" s="3">
        <v>25.986786208999995</v>
      </c>
      <c r="AV42" s="3">
        <v>37.467596188999984</v>
      </c>
      <c r="AW42" s="3">
        <v>25.339448484000002</v>
      </c>
      <c r="AX42" s="3">
        <v>25.499269451999997</v>
      </c>
      <c r="AY42" s="3">
        <v>44.262808288000009</v>
      </c>
      <c r="AZ42" s="3">
        <v>30.323933277000002</v>
      </c>
      <c r="BA42" s="3">
        <v>48.841038405999996</v>
      </c>
      <c r="BB42" s="3">
        <v>37.24471727000001</v>
      </c>
      <c r="BC42" s="3">
        <v>44.817952786000014</v>
      </c>
      <c r="BD42" s="3">
        <v>36.847320185000008</v>
      </c>
      <c r="BE42" s="3">
        <v>32.475546167999994</v>
      </c>
      <c r="BF42" s="3">
        <v>40.360185652000027</v>
      </c>
      <c r="BG42" s="3">
        <v>26.390401877999999</v>
      </c>
      <c r="BH42" s="3">
        <v>39.300938923000011</v>
      </c>
      <c r="BI42" s="3">
        <v>33.386640061000008</v>
      </c>
      <c r="BJ42" s="3">
        <v>40.723470640000023</v>
      </c>
      <c r="BK42" s="3">
        <v>29.288264093999999</v>
      </c>
      <c r="BL42" s="3">
        <v>42.740601592999987</v>
      </c>
      <c r="BM42" s="3">
        <v>32.085580847000003</v>
      </c>
      <c r="BN42" s="3">
        <v>41.051469510000004</v>
      </c>
      <c r="BO42" s="3">
        <v>46.979597068000004</v>
      </c>
      <c r="BP42" s="3">
        <v>51.810613519999997</v>
      </c>
      <c r="BQ42" s="3">
        <v>52.26763818300001</v>
      </c>
      <c r="BR42" s="3">
        <v>39.097095396999997</v>
      </c>
      <c r="BS42" s="3">
        <v>32.770101081000007</v>
      </c>
      <c r="BT42" s="3">
        <v>36.691732727000009</v>
      </c>
      <c r="BU42" s="3">
        <v>28.406359300999998</v>
      </c>
      <c r="BV42" s="3">
        <v>33.309134307999983</v>
      </c>
      <c r="BW42" s="3">
        <v>24.983559560000003</v>
      </c>
      <c r="BX42" s="3">
        <v>36.510717271000011</v>
      </c>
      <c r="BZ42">
        <f t="shared" si="0"/>
        <v>36.040184228546671</v>
      </c>
      <c r="CA42">
        <f t="shared" si="1"/>
        <v>7.281881539097526</v>
      </c>
      <c r="CB42">
        <f t="shared" si="2"/>
        <v>0.37561767820976089</v>
      </c>
      <c r="CD42">
        <f t="shared" si="3"/>
        <v>35.571631367350001</v>
      </c>
      <c r="CE42">
        <f t="shared" si="4"/>
        <v>7.0358829743845028</v>
      </c>
      <c r="CF42">
        <f t="shared" si="5"/>
        <v>0.34355537295469185</v>
      </c>
      <c r="CH42">
        <f t="shared" si="6"/>
        <v>35.193769595200003</v>
      </c>
      <c r="CI42">
        <f t="shared" si="7"/>
        <v>7.0320251205643967</v>
      </c>
      <c r="CJ42">
        <f t="shared" si="8"/>
        <v>0.54030364380380902</v>
      </c>
      <c r="CL42">
        <f t="shared" si="9"/>
        <v>34.988134693000006</v>
      </c>
      <c r="CM42">
        <f t="shared" si="10"/>
        <v>6.651045712563378</v>
      </c>
      <c r="CN42">
        <f t="shared" si="11"/>
        <v>0.66585765967700039</v>
      </c>
      <c r="CP42">
        <f t="shared" si="12"/>
        <v>34.395025699800009</v>
      </c>
      <c r="CQ42">
        <f t="shared" si="13"/>
        <v>4.9588880207056567</v>
      </c>
      <c r="CR42">
        <f t="shared" si="14"/>
        <v>0.661603551803706</v>
      </c>
      <c r="CT42">
        <f t="shared" si="15"/>
        <v>35.6004128302</v>
      </c>
      <c r="CU42">
        <f t="shared" si="16"/>
        <v>4.9201469515650142</v>
      </c>
      <c r="CV42">
        <f t="shared" si="17"/>
        <v>0.72318278997982754</v>
      </c>
      <c r="CX42">
        <f t="shared" si="18"/>
        <v>32.624300090400006</v>
      </c>
      <c r="CY42">
        <f t="shared" si="19"/>
        <v>2.2116294454095642</v>
      </c>
      <c r="CZ42">
        <f t="shared" si="20"/>
        <v>0.72318278997982754</v>
      </c>
    </row>
    <row r="43" spans="1:104" x14ac:dyDescent="0.3">
      <c r="A43" s="2">
        <v>42</v>
      </c>
      <c r="B43" s="3">
        <v>35.906288814</v>
      </c>
      <c r="C43" s="3">
        <v>35.457191821000002</v>
      </c>
      <c r="D43" s="3">
        <v>32.557432083000009</v>
      </c>
      <c r="E43" s="3">
        <v>33.979818735999999</v>
      </c>
      <c r="F43" s="3">
        <v>31.925666552999999</v>
      </c>
      <c r="G43" s="3">
        <v>41.82944559500001</v>
      </c>
      <c r="H43" s="3">
        <v>32.021487665000002</v>
      </c>
      <c r="I43" s="3">
        <v>34.815017176999994</v>
      </c>
      <c r="J43" s="3">
        <v>24.540501429000003</v>
      </c>
      <c r="K43" s="3">
        <v>44.036375337000003</v>
      </c>
      <c r="L43" s="3">
        <v>32.131783369000004</v>
      </c>
      <c r="M43" s="3">
        <v>43.451193007000001</v>
      </c>
      <c r="N43" s="3">
        <v>54.182634313999998</v>
      </c>
      <c r="O43" s="3">
        <v>29.552636619000008</v>
      </c>
      <c r="P43" s="3">
        <v>32.119375507999997</v>
      </c>
      <c r="Q43" s="3">
        <v>40.087487748000008</v>
      </c>
      <c r="R43" s="3">
        <v>19.787915159999997</v>
      </c>
      <c r="S43" s="3">
        <v>25.564245849000002</v>
      </c>
      <c r="T43" s="3">
        <v>30.730283541999995</v>
      </c>
      <c r="U43" s="3">
        <v>42.552957633000013</v>
      </c>
      <c r="V43" s="3">
        <v>34.424385390000019</v>
      </c>
      <c r="W43" s="3">
        <v>43.437899810000005</v>
      </c>
      <c r="X43" s="3">
        <v>26.987719095999999</v>
      </c>
      <c r="Y43" s="3">
        <v>44.663858870000006</v>
      </c>
      <c r="Z43" s="3">
        <v>30.191897000000012</v>
      </c>
      <c r="AA43" s="3">
        <v>40.610100551000009</v>
      </c>
      <c r="AB43" s="3">
        <v>21.128324697000007</v>
      </c>
      <c r="AC43" s="3">
        <v>40.168980957000016</v>
      </c>
      <c r="AD43" s="3">
        <v>41.396552784000008</v>
      </c>
      <c r="AE43" s="3">
        <v>46.53682208099999</v>
      </c>
      <c r="AF43" s="3">
        <v>28.885819093000006</v>
      </c>
      <c r="AG43" s="3">
        <v>28.775308407000001</v>
      </c>
      <c r="AH43" s="3">
        <v>49.567166088000008</v>
      </c>
      <c r="AI43" s="3">
        <v>38.667115893999991</v>
      </c>
      <c r="AJ43" s="3">
        <v>31.008360341000007</v>
      </c>
      <c r="AK43" s="3">
        <v>55.296560583000023</v>
      </c>
      <c r="AL43" s="3">
        <v>27.897491605000003</v>
      </c>
      <c r="AM43" s="3">
        <v>30.056768371000015</v>
      </c>
      <c r="AN43" s="3">
        <v>32.161013732000008</v>
      </c>
      <c r="AO43" s="3">
        <v>32.785300573000008</v>
      </c>
      <c r="AP43" s="3">
        <v>36.272247221000001</v>
      </c>
      <c r="AQ43" s="3">
        <v>33.646357271000007</v>
      </c>
      <c r="AR43" s="3">
        <v>27.292776974000002</v>
      </c>
      <c r="AS43" s="3">
        <v>28.198020032000006</v>
      </c>
      <c r="AT43" s="3">
        <v>43.952508900999995</v>
      </c>
      <c r="AU43" s="3">
        <v>34.076873310000003</v>
      </c>
      <c r="AV43" s="3">
        <v>35.82628067000001</v>
      </c>
      <c r="AW43" s="3">
        <v>41.815840578000021</v>
      </c>
      <c r="AX43" s="3">
        <v>30.649206297000003</v>
      </c>
      <c r="AY43" s="3">
        <v>37.504283651999991</v>
      </c>
      <c r="AZ43" s="3">
        <v>23.381673930999998</v>
      </c>
      <c r="BA43" s="3">
        <v>30.654912991999996</v>
      </c>
      <c r="BB43" s="3">
        <v>19.924164416000007</v>
      </c>
      <c r="BC43" s="3">
        <v>60.104024148999983</v>
      </c>
      <c r="BD43" s="3">
        <v>38.553118773000008</v>
      </c>
      <c r="BE43" s="3">
        <v>34.265944380000008</v>
      </c>
      <c r="BF43" s="3">
        <v>35.651299068000007</v>
      </c>
      <c r="BG43" s="3">
        <v>25.42488069700001</v>
      </c>
      <c r="BH43" s="3">
        <v>44.755763522000017</v>
      </c>
      <c r="BI43" s="3">
        <v>51.293394497000001</v>
      </c>
      <c r="BJ43" s="3">
        <v>42.34443385500002</v>
      </c>
      <c r="BK43" s="3">
        <v>47.629488165000012</v>
      </c>
      <c r="BL43" s="3">
        <v>62.725596426999999</v>
      </c>
      <c r="BM43" s="3">
        <v>37.409886573000009</v>
      </c>
      <c r="BN43" s="3">
        <v>47.912775377999999</v>
      </c>
      <c r="BO43" s="3">
        <v>53.74732417900001</v>
      </c>
      <c r="BP43" s="3">
        <v>31.032981434999993</v>
      </c>
      <c r="BQ43" s="3">
        <v>31.854098584999996</v>
      </c>
      <c r="BR43" s="3">
        <v>36.898456563000003</v>
      </c>
      <c r="BS43" s="3">
        <v>27.463514708000005</v>
      </c>
      <c r="BT43" s="3">
        <v>46.369142744000008</v>
      </c>
      <c r="BU43" s="3">
        <v>51.918695740000025</v>
      </c>
      <c r="BV43" s="3">
        <v>41.687772881000001</v>
      </c>
      <c r="BW43" s="3">
        <v>33.875177897999997</v>
      </c>
      <c r="BX43" s="3">
        <v>34.465864527000001</v>
      </c>
      <c r="BZ43">
        <f t="shared" si="0"/>
        <v>36.832746198279999</v>
      </c>
      <c r="CA43">
        <f t="shared" si="1"/>
        <v>9.0975836461601229</v>
      </c>
      <c r="CB43">
        <f t="shared" si="2"/>
        <v>0.60605721980163807</v>
      </c>
      <c r="CD43">
        <f t="shared" si="3"/>
        <v>35.585345920216675</v>
      </c>
      <c r="CE43">
        <f t="shared" si="4"/>
        <v>8.5487232722469919</v>
      </c>
      <c r="CF43">
        <f t="shared" si="5"/>
        <v>0.59775096019044305</v>
      </c>
      <c r="CH43">
        <f t="shared" si="6"/>
        <v>35.54692959705001</v>
      </c>
      <c r="CI43">
        <f t="shared" si="7"/>
        <v>8.1450848943319762</v>
      </c>
      <c r="CJ43">
        <f t="shared" si="8"/>
        <v>0.47291573045283769</v>
      </c>
      <c r="CL43">
        <f t="shared" si="9"/>
        <v>35.559209306500016</v>
      </c>
      <c r="CM43">
        <f t="shared" si="10"/>
        <v>7.8289433626159743</v>
      </c>
      <c r="CN43">
        <f t="shared" si="11"/>
        <v>4.7540817749244228E-2</v>
      </c>
      <c r="CP43">
        <f t="shared" si="12"/>
        <v>35.900456535133337</v>
      </c>
      <c r="CQ43">
        <f t="shared" si="13"/>
        <v>7.0120149917084449</v>
      </c>
      <c r="CR43">
        <f t="shared" si="14"/>
        <v>1.140628570032781</v>
      </c>
      <c r="CT43">
        <f t="shared" si="15"/>
        <v>34.706922521000003</v>
      </c>
      <c r="CU43">
        <f t="shared" si="16"/>
        <v>5.1306348999907359</v>
      </c>
      <c r="CV43">
        <f t="shared" si="17"/>
        <v>6.4573705145225285E-2</v>
      </c>
      <c r="CX43">
        <f t="shared" si="18"/>
        <v>33.965279601400006</v>
      </c>
      <c r="CY43">
        <f t="shared" si="19"/>
        <v>1.5579208094825199</v>
      </c>
      <c r="CZ43">
        <f t="shared" si="20"/>
        <v>6.4573705145225285E-2</v>
      </c>
    </row>
    <row r="44" spans="1:104" x14ac:dyDescent="0.3">
      <c r="A44" s="2">
        <v>43</v>
      </c>
      <c r="B44" s="3">
        <v>39.302567588999999</v>
      </c>
      <c r="C44" s="3">
        <v>33.136405824000008</v>
      </c>
      <c r="D44" s="3">
        <v>38.377673801</v>
      </c>
      <c r="E44" s="3">
        <v>47.977337052000024</v>
      </c>
      <c r="F44" s="3">
        <v>21.947246727999996</v>
      </c>
      <c r="G44" s="3">
        <v>39.573602367000014</v>
      </c>
      <c r="H44" s="3">
        <v>38.678048793000009</v>
      </c>
      <c r="I44" s="3">
        <v>32.272581322000008</v>
      </c>
      <c r="J44" s="3">
        <v>41.340451387999977</v>
      </c>
      <c r="K44" s="3">
        <v>20.161885044999998</v>
      </c>
      <c r="L44" s="3">
        <v>31.24035575900001</v>
      </c>
      <c r="M44" s="3">
        <v>27.748864548999997</v>
      </c>
      <c r="N44" s="3">
        <v>32.123283481999998</v>
      </c>
      <c r="O44" s="3">
        <v>32.859100210999998</v>
      </c>
      <c r="P44" s="3">
        <v>23.584862911999995</v>
      </c>
      <c r="Q44" s="3">
        <v>49.836371794000023</v>
      </c>
      <c r="R44" s="3">
        <v>29.539637344000003</v>
      </c>
      <c r="S44" s="3">
        <v>34.057068201</v>
      </c>
      <c r="T44" s="3">
        <v>38.107134876000032</v>
      </c>
      <c r="U44" s="3">
        <v>37.101446062000001</v>
      </c>
      <c r="V44" s="3">
        <v>30.271527378999991</v>
      </c>
      <c r="W44" s="3">
        <v>48.329631679999999</v>
      </c>
      <c r="X44" s="3">
        <v>30.282891458999998</v>
      </c>
      <c r="Y44" s="3">
        <v>24.809915684000011</v>
      </c>
      <c r="Z44" s="3">
        <v>34.104907549000011</v>
      </c>
      <c r="AA44" s="3">
        <v>36.816648869000005</v>
      </c>
      <c r="AB44" s="3">
        <v>24.205769434</v>
      </c>
      <c r="AC44" s="3">
        <v>27.777575872000014</v>
      </c>
      <c r="AD44" s="3">
        <v>47.456320304000002</v>
      </c>
      <c r="AE44" s="3">
        <v>36.450342642999999</v>
      </c>
      <c r="AF44" s="3">
        <v>32.584564461000006</v>
      </c>
      <c r="AG44" s="3">
        <v>23.698938560000006</v>
      </c>
      <c r="AH44" s="3">
        <v>29.476373908999999</v>
      </c>
      <c r="AI44" s="3">
        <v>40.519705973000015</v>
      </c>
      <c r="AJ44" s="3">
        <v>29.454092280000005</v>
      </c>
      <c r="AK44" s="3">
        <v>34.570463873000016</v>
      </c>
      <c r="AL44" s="3">
        <v>29.057502097000008</v>
      </c>
      <c r="AM44" s="3">
        <v>34.036137811000003</v>
      </c>
      <c r="AN44" s="3">
        <v>35.846800465000015</v>
      </c>
      <c r="AO44" s="3">
        <v>27.255981630999997</v>
      </c>
      <c r="AP44" s="3">
        <v>30.690945682000009</v>
      </c>
      <c r="AQ44" s="3">
        <v>42.218308593000017</v>
      </c>
      <c r="AR44" s="3">
        <v>45.408813760999998</v>
      </c>
      <c r="AS44" s="3">
        <v>27.191143798999995</v>
      </c>
      <c r="AT44" s="3">
        <v>26.281726723999995</v>
      </c>
      <c r="AU44" s="3">
        <v>25.695488575000009</v>
      </c>
      <c r="AV44" s="3">
        <v>35.764310665000011</v>
      </c>
      <c r="AW44" s="3">
        <v>50.493381321000015</v>
      </c>
      <c r="AX44" s="3">
        <v>34.197214249000019</v>
      </c>
      <c r="AY44" s="3">
        <v>57.183687452000008</v>
      </c>
      <c r="AZ44" s="3">
        <v>24.956400800000001</v>
      </c>
      <c r="BA44" s="3">
        <v>26.296775433000008</v>
      </c>
      <c r="BB44" s="3">
        <v>30.379364825</v>
      </c>
      <c r="BC44" s="3">
        <v>26.057634301999997</v>
      </c>
      <c r="BD44" s="3">
        <v>50.780924452000015</v>
      </c>
      <c r="BE44" s="3">
        <v>48.28130972000001</v>
      </c>
      <c r="BF44" s="3">
        <v>35.372018287000003</v>
      </c>
      <c r="BG44" s="3">
        <v>26.50755627500001</v>
      </c>
      <c r="BH44" s="3">
        <v>30.177306945000009</v>
      </c>
      <c r="BI44" s="3">
        <v>29.723788618</v>
      </c>
      <c r="BJ44" s="3">
        <v>31.264955372000014</v>
      </c>
      <c r="BK44" s="3">
        <v>29.626393222000019</v>
      </c>
      <c r="BL44" s="3">
        <v>27.192669446000004</v>
      </c>
      <c r="BM44" s="3">
        <v>25.966848626000004</v>
      </c>
      <c r="BN44" s="3">
        <v>46.242448464000013</v>
      </c>
      <c r="BO44" s="3">
        <v>54.348670892000008</v>
      </c>
      <c r="BP44" s="3">
        <v>34.177628120000001</v>
      </c>
      <c r="BQ44" s="3">
        <v>41.234779990000014</v>
      </c>
      <c r="BR44" s="3">
        <v>40.307662136000012</v>
      </c>
      <c r="BS44" s="3">
        <v>30.912347429999997</v>
      </c>
      <c r="BT44" s="3">
        <v>37.333957389000005</v>
      </c>
      <c r="BU44" s="3">
        <v>28.068483143000012</v>
      </c>
      <c r="BV44" s="3">
        <v>57.267090650000021</v>
      </c>
      <c r="BW44" s="3">
        <v>52.893980457000005</v>
      </c>
      <c r="BX44" s="3">
        <v>36.051068405999992</v>
      </c>
      <c r="BZ44">
        <f t="shared" si="0"/>
        <v>34.966921350039996</v>
      </c>
      <c r="CA44">
        <f t="shared" si="1"/>
        <v>8.7419044328011459</v>
      </c>
      <c r="CB44">
        <f t="shared" si="2"/>
        <v>0.79624579556909503</v>
      </c>
      <c r="CD44">
        <f t="shared" si="3"/>
        <v>34.160501958500006</v>
      </c>
      <c r="CE44">
        <f t="shared" si="4"/>
        <v>8.2139887053417517</v>
      </c>
      <c r="CF44">
        <f t="shared" si="5"/>
        <v>0.76314867001908226</v>
      </c>
      <c r="CH44">
        <f t="shared" si="6"/>
        <v>33.6493004258</v>
      </c>
      <c r="CI44">
        <f t="shared" si="7"/>
        <v>7.1672823982321958</v>
      </c>
      <c r="CJ44">
        <f t="shared" si="8"/>
        <v>0.41643159884787995</v>
      </c>
      <c r="CL44">
        <f t="shared" si="9"/>
        <v>34.315715199066666</v>
      </c>
      <c r="CM44">
        <f t="shared" si="10"/>
        <v>7.7272870774818836</v>
      </c>
      <c r="CN44">
        <f t="shared" si="11"/>
        <v>0.26374024476858821</v>
      </c>
      <c r="CP44">
        <f t="shared" si="12"/>
        <v>33.354951121466669</v>
      </c>
      <c r="CQ44">
        <f t="shared" si="13"/>
        <v>7.4998687867842264</v>
      </c>
      <c r="CR44">
        <f t="shared" si="14"/>
        <v>-9.4827229032161037E-2</v>
      </c>
      <c r="CT44">
        <f t="shared" si="15"/>
        <v>35.276779990900003</v>
      </c>
      <c r="CU44">
        <f t="shared" si="16"/>
        <v>8.2077341460697735</v>
      </c>
      <c r="CV44">
        <f t="shared" si="17"/>
        <v>-0.72341359706038366</v>
      </c>
      <c r="CX44">
        <f t="shared" si="18"/>
        <v>36.14824619880001</v>
      </c>
      <c r="CY44">
        <f t="shared" si="19"/>
        <v>8.5508718817711458</v>
      </c>
      <c r="CZ44">
        <f t="shared" si="20"/>
        <v>-0.72341359706038366</v>
      </c>
    </row>
    <row r="45" spans="1:104" x14ac:dyDescent="0.3">
      <c r="A45" s="2">
        <v>44</v>
      </c>
      <c r="B45" s="3">
        <v>30.282064914000014</v>
      </c>
      <c r="C45" s="3">
        <v>35.68859891000001</v>
      </c>
      <c r="D45" s="3">
        <v>31.515166959000013</v>
      </c>
      <c r="E45" s="3">
        <v>34.742422784000013</v>
      </c>
      <c r="F45" s="3">
        <v>37.506532127999996</v>
      </c>
      <c r="G45" s="3">
        <v>31.152870115000013</v>
      </c>
      <c r="H45" s="3">
        <v>26.803539302000001</v>
      </c>
      <c r="I45" s="3">
        <v>39.357767591000005</v>
      </c>
      <c r="J45" s="3">
        <v>31.871377504999998</v>
      </c>
      <c r="K45" s="3">
        <v>28.271222476000002</v>
      </c>
      <c r="L45" s="3">
        <v>27.630315129000003</v>
      </c>
      <c r="M45" s="3">
        <v>31.944917363000013</v>
      </c>
      <c r="N45" s="3">
        <v>28.186821606999992</v>
      </c>
      <c r="O45" s="3">
        <v>39.132908881000013</v>
      </c>
      <c r="P45" s="3">
        <v>34.261134071999997</v>
      </c>
      <c r="Q45" s="3">
        <v>24.11065991000001</v>
      </c>
      <c r="R45" s="3">
        <v>46.812682223000024</v>
      </c>
      <c r="S45" s="3">
        <v>31.599662698000007</v>
      </c>
      <c r="T45" s="3">
        <v>34.320686921000004</v>
      </c>
      <c r="U45" s="3">
        <v>34.830774209999987</v>
      </c>
      <c r="V45" s="3">
        <v>28.862599682999999</v>
      </c>
      <c r="W45" s="3">
        <v>30.217994211999994</v>
      </c>
      <c r="X45" s="3">
        <v>30.458411044000012</v>
      </c>
      <c r="Y45" s="3">
        <v>43.74443758000001</v>
      </c>
      <c r="Z45" s="3">
        <v>47.032938778999991</v>
      </c>
      <c r="AA45" s="3">
        <v>40.846392068</v>
      </c>
      <c r="AB45" s="3">
        <v>37.272940563000006</v>
      </c>
      <c r="AC45" s="3">
        <v>44.404860228000025</v>
      </c>
      <c r="AD45" s="3">
        <v>41.598176744000007</v>
      </c>
      <c r="AE45" s="3">
        <v>37.724779625000011</v>
      </c>
      <c r="AF45" s="3">
        <v>36.114137119000006</v>
      </c>
      <c r="AG45" s="3">
        <v>29.482686607000005</v>
      </c>
      <c r="AH45" s="3">
        <v>34.363910682000011</v>
      </c>
      <c r="AI45" s="3">
        <v>24.244542365000001</v>
      </c>
      <c r="AJ45" s="3">
        <v>34.666251262999999</v>
      </c>
      <c r="AK45" s="3">
        <v>27.777195709000004</v>
      </c>
      <c r="AL45" s="3">
        <v>50.869507512000013</v>
      </c>
      <c r="AM45" s="3">
        <v>34.268322284</v>
      </c>
      <c r="AN45" s="3">
        <v>47.815153287000001</v>
      </c>
      <c r="AO45" s="3">
        <v>28.31021418100001</v>
      </c>
      <c r="AP45" s="3">
        <v>27.046226970999996</v>
      </c>
      <c r="AQ45" s="3">
        <v>28.002392809999996</v>
      </c>
      <c r="AR45" s="3">
        <v>33.57795378500002</v>
      </c>
      <c r="AS45" s="3">
        <v>30.480578271999995</v>
      </c>
      <c r="AT45" s="3">
        <v>42.687368867999993</v>
      </c>
      <c r="AU45" s="3">
        <v>47.257371854000006</v>
      </c>
      <c r="AV45" s="3">
        <v>31.066968745999997</v>
      </c>
      <c r="AW45" s="3">
        <v>36.740761825</v>
      </c>
      <c r="AX45" s="3">
        <v>35.990006019000013</v>
      </c>
      <c r="AY45" s="3">
        <v>40.530725362000013</v>
      </c>
      <c r="AZ45" s="3">
        <v>45.685364594999974</v>
      </c>
      <c r="BA45" s="3">
        <v>23.410219044000009</v>
      </c>
      <c r="BB45" s="3">
        <v>27.232915037000005</v>
      </c>
      <c r="BC45" s="3">
        <v>34.594848761000009</v>
      </c>
      <c r="BD45" s="3">
        <v>28.157177510000007</v>
      </c>
      <c r="BE45" s="3">
        <v>24.942179593999999</v>
      </c>
      <c r="BF45" s="3">
        <v>37.503782730000012</v>
      </c>
      <c r="BG45" s="3">
        <v>39.243539619000003</v>
      </c>
      <c r="BH45" s="3">
        <v>27.031725743000003</v>
      </c>
      <c r="BI45" s="3">
        <v>33.900256128999999</v>
      </c>
      <c r="BJ45" s="3">
        <v>37.618776036000007</v>
      </c>
      <c r="BK45" s="3">
        <v>20.333793707000012</v>
      </c>
      <c r="BL45" s="3">
        <v>26.872706005999998</v>
      </c>
      <c r="BM45" s="3">
        <v>31.730924792000003</v>
      </c>
      <c r="BN45" s="3">
        <v>24.879098271000007</v>
      </c>
      <c r="BO45" s="3">
        <v>36.301908011999991</v>
      </c>
      <c r="BP45" s="3">
        <v>26.910021261000004</v>
      </c>
      <c r="BQ45" s="3">
        <v>30.268501208000014</v>
      </c>
      <c r="BR45" s="3">
        <v>23.039216808999999</v>
      </c>
      <c r="BS45" s="3">
        <v>35.787318510000006</v>
      </c>
      <c r="BT45" s="3">
        <v>29.470100577000004</v>
      </c>
      <c r="BU45" s="3">
        <v>38.736106566000004</v>
      </c>
      <c r="BV45" s="3">
        <v>38.738373543000002</v>
      </c>
      <c r="BW45" s="3">
        <v>35.928191267000003</v>
      </c>
      <c r="BX45" s="3">
        <v>32.791842561000003</v>
      </c>
      <c r="BZ45">
        <f t="shared" si="0"/>
        <v>33.794490928440013</v>
      </c>
      <c r="CA45">
        <f t="shared" si="1"/>
        <v>6.6003434239029684</v>
      </c>
      <c r="CB45">
        <f t="shared" si="2"/>
        <v>0.45843746891123754</v>
      </c>
      <c r="CD45">
        <f t="shared" si="3"/>
        <v>34.419665675116676</v>
      </c>
      <c r="CE45">
        <f t="shared" si="4"/>
        <v>6.6552453042072655</v>
      </c>
      <c r="CF45">
        <f t="shared" si="5"/>
        <v>0.55343816873827234</v>
      </c>
      <c r="CH45">
        <f t="shared" si="6"/>
        <v>34.752439430825</v>
      </c>
      <c r="CI45">
        <f t="shared" si="7"/>
        <v>6.5864536158794635</v>
      </c>
      <c r="CJ45">
        <f t="shared" si="8"/>
        <v>0.6622179751189895</v>
      </c>
      <c r="CL45">
        <f t="shared" si="9"/>
        <v>34.739521874133338</v>
      </c>
      <c r="CM45">
        <f t="shared" si="10"/>
        <v>5.9840510440455832</v>
      </c>
      <c r="CN45">
        <f t="shared" si="11"/>
        <v>0.4619207931649672</v>
      </c>
      <c r="CP45">
        <f t="shared" si="12"/>
        <v>32.556510649066674</v>
      </c>
      <c r="CQ45">
        <f t="shared" si="13"/>
        <v>3.9614464644775782</v>
      </c>
      <c r="CR45">
        <f t="shared" si="14"/>
        <v>0.33250221170490524</v>
      </c>
      <c r="CT45">
        <f t="shared" si="15"/>
        <v>32.719156268400006</v>
      </c>
      <c r="CU45">
        <f t="shared" si="16"/>
        <v>3.811049064183158</v>
      </c>
      <c r="CV45">
        <f t="shared" si="17"/>
        <v>0.25938754683657284</v>
      </c>
      <c r="CX45">
        <f t="shared" si="18"/>
        <v>33.946957139000013</v>
      </c>
      <c r="CY45">
        <f t="shared" si="19"/>
        <v>2.6713926799926435</v>
      </c>
      <c r="CZ45">
        <f t="shared" si="20"/>
        <v>0.25938754683657284</v>
      </c>
    </row>
    <row r="46" spans="1:104" x14ac:dyDescent="0.3">
      <c r="A46" s="2">
        <v>45</v>
      </c>
      <c r="B46" s="3">
        <v>33.266538231000027</v>
      </c>
      <c r="C46" s="3">
        <v>40.321817675000013</v>
      </c>
      <c r="D46" s="3">
        <v>45.691532260999985</v>
      </c>
      <c r="E46" s="3">
        <v>54.706901519000013</v>
      </c>
      <c r="F46" s="3">
        <v>30.514301058000001</v>
      </c>
      <c r="G46" s="3">
        <v>33.636919647000006</v>
      </c>
      <c r="H46" s="3">
        <v>42.897465631000003</v>
      </c>
      <c r="I46" s="3">
        <v>31.668420493000006</v>
      </c>
      <c r="J46" s="3">
        <v>48.691857435000003</v>
      </c>
      <c r="K46" s="3">
        <v>24.673409321000012</v>
      </c>
      <c r="L46" s="3">
        <v>38.131428771999992</v>
      </c>
      <c r="M46" s="3">
        <v>32.751594197999992</v>
      </c>
      <c r="N46" s="3">
        <v>23.162394291000005</v>
      </c>
      <c r="O46" s="3">
        <v>42.146980635000006</v>
      </c>
      <c r="P46" s="3">
        <v>20.960440290000005</v>
      </c>
      <c r="Q46" s="3">
        <v>46.519765682000006</v>
      </c>
      <c r="R46" s="3">
        <v>38.368715301000016</v>
      </c>
      <c r="S46" s="3">
        <v>22.130138523000007</v>
      </c>
      <c r="T46" s="3">
        <v>40.762703534999993</v>
      </c>
      <c r="U46" s="3">
        <v>30.696708598000001</v>
      </c>
      <c r="V46" s="3">
        <v>25.141615776999998</v>
      </c>
      <c r="W46" s="3">
        <v>34.841059899000015</v>
      </c>
      <c r="X46" s="3">
        <v>36.199282463999992</v>
      </c>
      <c r="Y46" s="3">
        <v>35.434659921000012</v>
      </c>
      <c r="Z46" s="3">
        <v>29.251247956000011</v>
      </c>
      <c r="AA46" s="3">
        <v>33.789476303000008</v>
      </c>
      <c r="AB46" s="3">
        <v>36.728286041000011</v>
      </c>
      <c r="AC46" s="3">
        <v>38.162635098000003</v>
      </c>
      <c r="AD46" s="3">
        <v>50.685643610000007</v>
      </c>
      <c r="AE46" s="3">
        <v>31.746639610999996</v>
      </c>
      <c r="AF46" s="3">
        <v>42.992846168</v>
      </c>
      <c r="AG46" s="3">
        <v>44.321869731999996</v>
      </c>
      <c r="AH46" s="3">
        <v>44.03272483100001</v>
      </c>
      <c r="AI46" s="3">
        <v>47.318720717000005</v>
      </c>
      <c r="AJ46" s="3">
        <v>31.983221675000006</v>
      </c>
      <c r="AK46" s="3">
        <v>53.295965170000002</v>
      </c>
      <c r="AL46" s="3">
        <v>44.325230187999992</v>
      </c>
      <c r="AM46" s="3">
        <v>49.048329974000012</v>
      </c>
      <c r="AN46" s="3">
        <v>34.325606340000007</v>
      </c>
      <c r="AO46" s="3">
        <v>30.124612512000002</v>
      </c>
      <c r="AP46" s="3">
        <v>36.983781936000007</v>
      </c>
      <c r="AQ46" s="3">
        <v>48.950852042000001</v>
      </c>
      <c r="AR46" s="3">
        <v>33.336803060000008</v>
      </c>
      <c r="AS46" s="3">
        <v>45.948255270999994</v>
      </c>
      <c r="AT46" s="3">
        <v>38.888474619</v>
      </c>
      <c r="AU46" s="3">
        <v>37.049236493999992</v>
      </c>
      <c r="AV46" s="3">
        <v>26.610211730999996</v>
      </c>
      <c r="AW46" s="3">
        <v>47.752183856000002</v>
      </c>
      <c r="AX46" s="3">
        <v>48.133963832000006</v>
      </c>
      <c r="AY46" s="3">
        <v>30.251720348000013</v>
      </c>
      <c r="AZ46" s="3">
        <v>36.594866328000009</v>
      </c>
      <c r="BA46" s="3">
        <v>40.300921065000011</v>
      </c>
      <c r="BB46" s="3">
        <v>29.461548573000002</v>
      </c>
      <c r="BC46" s="3">
        <v>27.052560741000001</v>
      </c>
      <c r="BD46" s="3">
        <v>45.08791401400002</v>
      </c>
      <c r="BE46" s="3">
        <v>24.361498394000002</v>
      </c>
      <c r="BF46" s="3">
        <v>43.899692793</v>
      </c>
      <c r="BG46" s="3">
        <v>34.148308618999991</v>
      </c>
      <c r="BH46" s="3">
        <v>22.290730763999989</v>
      </c>
      <c r="BI46" s="3">
        <v>45.765440805999994</v>
      </c>
      <c r="BJ46" s="3">
        <v>38.564260742000009</v>
      </c>
      <c r="BK46" s="3">
        <v>35.333016253000004</v>
      </c>
      <c r="BL46" s="3">
        <v>33.353794871000012</v>
      </c>
      <c r="BM46" s="3">
        <v>43.668939413000011</v>
      </c>
      <c r="BN46" s="3">
        <v>49.006672839000004</v>
      </c>
      <c r="BO46" s="3">
        <v>28.626717402999997</v>
      </c>
      <c r="BP46" s="3">
        <v>37.423589658000004</v>
      </c>
      <c r="BQ46" s="3">
        <v>26.68149767200001</v>
      </c>
      <c r="BR46" s="3">
        <v>41.396814762999995</v>
      </c>
      <c r="BS46" s="3">
        <v>32.328142468000003</v>
      </c>
      <c r="BT46" s="3">
        <v>49.625053895000015</v>
      </c>
      <c r="BU46" s="3">
        <v>44.99429239900001</v>
      </c>
      <c r="BV46" s="3">
        <v>38.571358991999986</v>
      </c>
      <c r="BW46" s="3">
        <v>30.136821144000006</v>
      </c>
      <c r="BX46" s="3">
        <v>47.044329171000001</v>
      </c>
      <c r="BZ46">
        <f t="shared" si="0"/>
        <v>37.534319654026667</v>
      </c>
      <c r="CA46">
        <f t="shared" si="1"/>
        <v>8.2114618709229354</v>
      </c>
      <c r="CB46">
        <f t="shared" si="2"/>
        <v>-3.6881156183433669E-2</v>
      </c>
      <c r="CD46">
        <f t="shared" si="3"/>
        <v>37.305311206150009</v>
      </c>
      <c r="CE46">
        <f t="shared" si="4"/>
        <v>8.4400722896153777</v>
      </c>
      <c r="CF46">
        <f t="shared" si="5"/>
        <v>-2.2529489595408764E-2</v>
      </c>
      <c r="CH46">
        <f t="shared" si="6"/>
        <v>37.386242677075003</v>
      </c>
      <c r="CI46">
        <f t="shared" si="7"/>
        <v>8.5144751314513893</v>
      </c>
      <c r="CJ46">
        <f t="shared" si="8"/>
        <v>5.2904387337539514E-2</v>
      </c>
      <c r="CL46">
        <f t="shared" si="9"/>
        <v>35.789352659200013</v>
      </c>
      <c r="CM46">
        <f t="shared" si="10"/>
        <v>8.3114749339135816</v>
      </c>
      <c r="CN46">
        <f t="shared" si="11"/>
        <v>0.25354951137260867</v>
      </c>
      <c r="CP46">
        <f t="shared" si="12"/>
        <v>36.214800097133335</v>
      </c>
      <c r="CQ46">
        <f t="shared" si="13"/>
        <v>9.3259291933671697</v>
      </c>
      <c r="CR46">
        <f t="shared" si="14"/>
        <v>0.18565741811550537</v>
      </c>
      <c r="CT46">
        <f t="shared" si="15"/>
        <v>38.606916327100009</v>
      </c>
      <c r="CU46">
        <f t="shared" si="16"/>
        <v>8.9075996332027749</v>
      </c>
      <c r="CV46">
        <f t="shared" si="17"/>
        <v>0.30107107441995334</v>
      </c>
      <c r="CX46">
        <f t="shared" si="18"/>
        <v>40.900218148800008</v>
      </c>
      <c r="CY46">
        <f t="shared" si="19"/>
        <v>8.7184412209891047</v>
      </c>
      <c r="CZ46">
        <f t="shared" si="20"/>
        <v>0.30107107441995334</v>
      </c>
    </row>
    <row r="47" spans="1:104" x14ac:dyDescent="0.3">
      <c r="A47" s="2">
        <v>46</v>
      </c>
      <c r="B47" s="3">
        <v>31.761814443000009</v>
      </c>
      <c r="C47" s="3">
        <v>27.770089201000001</v>
      </c>
      <c r="D47" s="3">
        <v>32.881300869</v>
      </c>
      <c r="E47" s="3">
        <v>60.300917685000009</v>
      </c>
      <c r="F47" s="3">
        <v>21.380689286999996</v>
      </c>
      <c r="G47" s="3">
        <v>21.993200793999996</v>
      </c>
      <c r="H47" s="3">
        <v>35.841048091000019</v>
      </c>
      <c r="I47" s="3">
        <v>39.651765926000003</v>
      </c>
      <c r="J47" s="3">
        <v>30.021573219000008</v>
      </c>
      <c r="K47" s="3">
        <v>48.130310548000018</v>
      </c>
      <c r="L47" s="3">
        <v>33.045121526999999</v>
      </c>
      <c r="M47" s="3">
        <v>25.800247782</v>
      </c>
      <c r="N47" s="3">
        <v>26.613809748999994</v>
      </c>
      <c r="O47" s="3">
        <v>47.087821019000025</v>
      </c>
      <c r="P47" s="3">
        <v>30.57085793300001</v>
      </c>
      <c r="Q47" s="3">
        <v>40.616106693000013</v>
      </c>
      <c r="R47" s="3">
        <v>50.023811901000045</v>
      </c>
      <c r="S47" s="3">
        <v>22.026867721999999</v>
      </c>
      <c r="T47" s="3">
        <v>42.505925194000007</v>
      </c>
      <c r="U47" s="3">
        <v>32.53711928500001</v>
      </c>
      <c r="V47" s="3">
        <v>28.394804673000007</v>
      </c>
      <c r="W47" s="3">
        <v>17.336094338999992</v>
      </c>
      <c r="X47" s="3">
        <v>38.319006780000016</v>
      </c>
      <c r="Y47" s="3">
        <v>31.229384759999999</v>
      </c>
      <c r="Z47" s="3">
        <v>33.363365250000001</v>
      </c>
      <c r="AA47" s="3">
        <v>29.018220937000009</v>
      </c>
      <c r="AB47" s="3">
        <v>38.021657018000006</v>
      </c>
      <c r="AC47" s="3">
        <v>45.625061040000006</v>
      </c>
      <c r="AD47" s="3">
        <v>29.602788348000008</v>
      </c>
      <c r="AE47" s="3">
        <v>45.232775922000009</v>
      </c>
      <c r="AF47" s="3">
        <v>34.551829203000011</v>
      </c>
      <c r="AG47" s="3">
        <v>37.609211904000013</v>
      </c>
      <c r="AH47" s="3">
        <v>30.848404620000014</v>
      </c>
      <c r="AI47" s="3">
        <v>39.654883515000002</v>
      </c>
      <c r="AJ47" s="3">
        <v>46.052124968000001</v>
      </c>
      <c r="AK47" s="3">
        <v>30.732040488999999</v>
      </c>
      <c r="AL47" s="3">
        <v>37.190299479000004</v>
      </c>
      <c r="AM47" s="3">
        <v>39.552856345000002</v>
      </c>
      <c r="AN47" s="3">
        <v>33.917239078000001</v>
      </c>
      <c r="AO47" s="3">
        <v>34.910689832000024</v>
      </c>
      <c r="AP47" s="3">
        <v>24.361466679000014</v>
      </c>
      <c r="AQ47" s="3">
        <v>34.340948250000011</v>
      </c>
      <c r="AR47" s="3">
        <v>34.880999818999996</v>
      </c>
      <c r="AS47" s="3">
        <v>34.811286813000009</v>
      </c>
      <c r="AT47" s="3">
        <v>28.055500231000003</v>
      </c>
      <c r="AU47" s="3">
        <v>32.1559417</v>
      </c>
      <c r="AV47" s="3">
        <v>23.914608548000007</v>
      </c>
      <c r="AW47" s="3">
        <v>22.225870214</v>
      </c>
      <c r="AX47" s="3">
        <v>37.444219063000013</v>
      </c>
      <c r="AY47" s="3">
        <v>34.848090475000006</v>
      </c>
      <c r="AZ47" s="3">
        <v>31.051443136000007</v>
      </c>
      <c r="BA47" s="3">
        <v>38.216990294999988</v>
      </c>
      <c r="BB47" s="3">
        <v>35.877147846999996</v>
      </c>
      <c r="BC47" s="3">
        <v>40.497883635000001</v>
      </c>
      <c r="BD47" s="3">
        <v>45.290600358999995</v>
      </c>
      <c r="BE47" s="3">
        <v>21.414491151</v>
      </c>
      <c r="BF47" s="3">
        <v>36.959515987999993</v>
      </c>
      <c r="BG47" s="3">
        <v>31.974629435000004</v>
      </c>
      <c r="BH47" s="3">
        <v>44.822421646999999</v>
      </c>
      <c r="BI47" s="3">
        <v>31.989038898</v>
      </c>
      <c r="BJ47" s="3">
        <v>27.923967828000006</v>
      </c>
      <c r="BK47" s="3">
        <v>34.035054056</v>
      </c>
      <c r="BL47" s="3">
        <v>23.394241473000001</v>
      </c>
      <c r="BM47" s="3">
        <v>28.355831016000003</v>
      </c>
      <c r="BN47" s="3">
        <v>36.693410431999993</v>
      </c>
      <c r="BO47" s="3">
        <v>38.774494345999997</v>
      </c>
      <c r="BP47" s="3">
        <v>27.603309071000012</v>
      </c>
      <c r="BQ47" s="3">
        <v>31.749937314999993</v>
      </c>
      <c r="BR47" s="3">
        <v>34.044516433999995</v>
      </c>
      <c r="BS47" s="3">
        <v>45.087113327000012</v>
      </c>
      <c r="BT47" s="3">
        <v>31.121618899000012</v>
      </c>
      <c r="BU47" s="3">
        <v>34.546450873999994</v>
      </c>
      <c r="BV47" s="3">
        <v>35.653514854000001</v>
      </c>
      <c r="BW47" s="3">
        <v>34.873428148000009</v>
      </c>
      <c r="BX47" s="3">
        <v>36.679557895000009</v>
      </c>
      <c r="BZ47">
        <f t="shared" si="0"/>
        <v>34.231902366920018</v>
      </c>
      <c r="CA47">
        <f t="shared" si="1"/>
        <v>7.5713263887085773</v>
      </c>
      <c r="CB47">
        <f t="shared" si="2"/>
        <v>0.49730604529184586</v>
      </c>
      <c r="CD47">
        <f t="shared" si="3"/>
        <v>34.447603859183339</v>
      </c>
      <c r="CE47">
        <f t="shared" si="4"/>
        <v>8.0538920009868171</v>
      </c>
      <c r="CF47">
        <f t="shared" si="5"/>
        <v>0.45822507253807399</v>
      </c>
      <c r="CH47">
        <f t="shared" si="6"/>
        <v>35.043078434200005</v>
      </c>
      <c r="CI47">
        <f t="shared" si="7"/>
        <v>8.6344786077857609</v>
      </c>
      <c r="CJ47">
        <f t="shared" si="8"/>
        <v>0.50576292118208244</v>
      </c>
      <c r="CL47">
        <f t="shared" si="9"/>
        <v>34.556785264500007</v>
      </c>
      <c r="CM47">
        <f t="shared" si="10"/>
        <v>9.5975103553932364</v>
      </c>
      <c r="CN47">
        <f t="shared" si="11"/>
        <v>0.60250757926750653</v>
      </c>
      <c r="CP47">
        <f t="shared" si="12"/>
        <v>34.190037871533335</v>
      </c>
      <c r="CQ47">
        <f t="shared" si="13"/>
        <v>10.315873264748449</v>
      </c>
      <c r="CR47">
        <f t="shared" si="14"/>
        <v>1.1832936915618961</v>
      </c>
      <c r="CT47">
        <f t="shared" si="15"/>
        <v>34.973271006300003</v>
      </c>
      <c r="CU47">
        <f t="shared" si="16"/>
        <v>11.320663229191466</v>
      </c>
      <c r="CV47">
        <f t="shared" si="17"/>
        <v>1.0946454637749301</v>
      </c>
      <c r="CX47">
        <f t="shared" si="18"/>
        <v>34.818962296999999</v>
      </c>
      <c r="CY47">
        <f t="shared" si="19"/>
        <v>13.361919986451094</v>
      </c>
      <c r="CZ47">
        <f t="shared" si="20"/>
        <v>1.0946454637749301</v>
      </c>
    </row>
    <row r="48" spans="1:104" x14ac:dyDescent="0.3">
      <c r="A48" s="2">
        <v>47</v>
      </c>
      <c r="B48" s="3">
        <v>34.209092438000006</v>
      </c>
      <c r="C48" s="3">
        <v>32.742592213999991</v>
      </c>
      <c r="D48" s="3">
        <v>36.364590964000008</v>
      </c>
      <c r="E48" s="3">
        <v>32.688663197000011</v>
      </c>
      <c r="F48" s="3">
        <v>37.561730817000011</v>
      </c>
      <c r="G48" s="3">
        <v>32.400207509999994</v>
      </c>
      <c r="H48" s="3">
        <v>30.218126324</v>
      </c>
      <c r="I48" s="3">
        <v>31.408860375999996</v>
      </c>
      <c r="J48" s="3">
        <v>29.266557375000005</v>
      </c>
      <c r="K48" s="3">
        <v>39.130862829999984</v>
      </c>
      <c r="L48" s="3">
        <v>36.146376543000009</v>
      </c>
      <c r="M48" s="3">
        <v>35.183402388000012</v>
      </c>
      <c r="N48" s="3">
        <v>26.836945632000003</v>
      </c>
      <c r="O48" s="3">
        <v>35.340774515000007</v>
      </c>
      <c r="P48" s="3">
        <v>42.189909870000008</v>
      </c>
      <c r="Q48" s="3">
        <v>29.457429142000002</v>
      </c>
      <c r="R48" s="3">
        <v>37.202149918000011</v>
      </c>
      <c r="S48" s="3">
        <v>52.478944700999989</v>
      </c>
      <c r="T48" s="3">
        <v>27.736229797000007</v>
      </c>
      <c r="U48" s="3">
        <v>40.545769608000022</v>
      </c>
      <c r="V48" s="3">
        <v>33.094996564000013</v>
      </c>
      <c r="W48" s="3">
        <v>28.795004113000005</v>
      </c>
      <c r="X48" s="3">
        <v>34.252111952</v>
      </c>
      <c r="Y48" s="3">
        <v>40.232828272000042</v>
      </c>
      <c r="Z48" s="3">
        <v>36.631137813000016</v>
      </c>
      <c r="AA48" s="3">
        <v>25.051365944000008</v>
      </c>
      <c r="AB48" s="3">
        <v>39.196483142000012</v>
      </c>
      <c r="AC48" s="3">
        <v>33.615351918000009</v>
      </c>
      <c r="AD48" s="3">
        <v>25.527677252999997</v>
      </c>
      <c r="AE48" s="3">
        <v>38.263925109000013</v>
      </c>
      <c r="AF48" s="3">
        <v>36.927882992000008</v>
      </c>
      <c r="AG48" s="3">
        <v>34.262617061000022</v>
      </c>
      <c r="AH48" s="3">
        <v>44.430142309000011</v>
      </c>
      <c r="AI48" s="3">
        <v>46.134492344999991</v>
      </c>
      <c r="AJ48" s="3">
        <v>36.718411352000011</v>
      </c>
      <c r="AK48" s="3">
        <v>47.22790095700001</v>
      </c>
      <c r="AL48" s="3">
        <v>39.532642011000007</v>
      </c>
      <c r="AM48" s="3">
        <v>24.170425936000004</v>
      </c>
      <c r="AN48" s="3">
        <v>27.203360367000005</v>
      </c>
      <c r="AO48" s="3">
        <v>34.018339223000005</v>
      </c>
      <c r="AP48" s="3">
        <v>31.684035069000004</v>
      </c>
      <c r="AQ48" s="3">
        <v>35.577809002999999</v>
      </c>
      <c r="AR48" s="3">
        <v>37.718057051999999</v>
      </c>
      <c r="AS48" s="3">
        <v>36.625327058999993</v>
      </c>
      <c r="AT48" s="3">
        <v>20.923781013999999</v>
      </c>
      <c r="AU48" s="3">
        <v>30.433687726000013</v>
      </c>
      <c r="AV48" s="3">
        <v>22.832772662000004</v>
      </c>
      <c r="AW48" s="3">
        <v>30.146497822999997</v>
      </c>
      <c r="AX48" s="3">
        <v>38.509115704000003</v>
      </c>
      <c r="AY48" s="3">
        <v>39.828589014000009</v>
      </c>
      <c r="AZ48" s="3">
        <v>41.201671797000003</v>
      </c>
      <c r="BA48" s="3">
        <v>37.856210816000008</v>
      </c>
      <c r="BB48" s="3">
        <v>43.401780255000006</v>
      </c>
      <c r="BC48" s="3">
        <v>35.794354549999994</v>
      </c>
      <c r="BD48" s="3">
        <v>40.494525289999999</v>
      </c>
      <c r="BE48" s="3">
        <v>26.200917826000005</v>
      </c>
      <c r="BF48" s="3">
        <v>26.125010166000003</v>
      </c>
      <c r="BG48" s="3">
        <v>34.363610722000004</v>
      </c>
      <c r="BH48" s="3">
        <v>42.53051636899999</v>
      </c>
      <c r="BI48" s="3">
        <v>37.898018924999995</v>
      </c>
      <c r="BJ48" s="3">
        <v>28.021448846999998</v>
      </c>
      <c r="BK48" s="3">
        <v>26.827010533000003</v>
      </c>
      <c r="BL48" s="3">
        <v>28.061835576</v>
      </c>
      <c r="BM48" s="3">
        <v>37.868878051000024</v>
      </c>
      <c r="BN48" s="3">
        <v>37.299926454000001</v>
      </c>
      <c r="BO48" s="3">
        <v>35.093219505000008</v>
      </c>
      <c r="BP48" s="3">
        <v>42.845875015000011</v>
      </c>
      <c r="BQ48" s="3">
        <v>34.735008311999984</v>
      </c>
      <c r="BR48" s="3">
        <v>33.494599543999996</v>
      </c>
      <c r="BS48" s="3">
        <v>30.934891388000008</v>
      </c>
      <c r="BT48" s="3">
        <v>52.793410713999997</v>
      </c>
      <c r="BU48" s="3">
        <v>36.444100997000014</v>
      </c>
      <c r="BV48" s="3">
        <v>49.797003709999998</v>
      </c>
      <c r="BW48" s="3">
        <v>35.532452267000018</v>
      </c>
      <c r="BX48" s="3">
        <v>40.763200617000017</v>
      </c>
      <c r="BZ48">
        <f t="shared" si="0"/>
        <v>35.267406175519987</v>
      </c>
      <c r="CA48">
        <f t="shared" si="1"/>
        <v>6.488801355091236</v>
      </c>
      <c r="CB48">
        <f t="shared" si="2"/>
        <v>0.31270917208417159</v>
      </c>
      <c r="CD48">
        <f t="shared" si="3"/>
        <v>34.909043360566663</v>
      </c>
      <c r="CE48">
        <f t="shared" si="4"/>
        <v>6.2369636196785008</v>
      </c>
      <c r="CF48">
        <f t="shared" si="5"/>
        <v>8.1329024952558573E-2</v>
      </c>
      <c r="CH48">
        <f t="shared" si="6"/>
        <v>35.1099078198</v>
      </c>
      <c r="CI48">
        <f t="shared" si="7"/>
        <v>6.1576944073882967</v>
      </c>
      <c r="CJ48">
        <f t="shared" si="8"/>
        <v>0.50981721087734055</v>
      </c>
      <c r="CL48">
        <f t="shared" si="9"/>
        <v>34.459003274633339</v>
      </c>
      <c r="CM48">
        <f t="shared" si="10"/>
        <v>5.5951635275977898</v>
      </c>
      <c r="CN48">
        <f t="shared" si="11"/>
        <v>0.84250389575799856</v>
      </c>
      <c r="CP48">
        <f t="shared" si="12"/>
        <v>34.112579532866668</v>
      </c>
      <c r="CQ48">
        <f t="shared" si="13"/>
        <v>3.8290787894051506</v>
      </c>
      <c r="CR48">
        <f t="shared" si="14"/>
        <v>0.17084805832903477</v>
      </c>
      <c r="CT48">
        <f t="shared" si="15"/>
        <v>33.599128404500007</v>
      </c>
      <c r="CU48">
        <f t="shared" si="16"/>
        <v>3.0384498713262111</v>
      </c>
      <c r="CV48">
        <f t="shared" si="17"/>
        <v>0.50424516282197185</v>
      </c>
      <c r="CX48">
        <f t="shared" si="18"/>
        <v>34.713333926000004</v>
      </c>
      <c r="CY48">
        <f t="shared" si="19"/>
        <v>1.9533247855238829</v>
      </c>
      <c r="CZ48">
        <f t="shared" si="20"/>
        <v>0.50424516282197185</v>
      </c>
    </row>
    <row r="49" spans="1:104" x14ac:dyDescent="0.3">
      <c r="A49" s="2">
        <v>48</v>
      </c>
      <c r="B49" s="3">
        <v>22.019834930999998</v>
      </c>
      <c r="C49" s="3">
        <v>34.769785524999996</v>
      </c>
      <c r="D49" s="3">
        <v>32.332670526000008</v>
      </c>
      <c r="E49" s="3">
        <v>27.696828732000014</v>
      </c>
      <c r="F49" s="3">
        <v>31.170296935999993</v>
      </c>
      <c r="G49" s="3">
        <v>29.369430291</v>
      </c>
      <c r="H49" s="3">
        <v>41.523686314999992</v>
      </c>
      <c r="I49" s="3">
        <v>24.417156918999996</v>
      </c>
      <c r="J49" s="3">
        <v>20.980767216</v>
      </c>
      <c r="K49" s="3">
        <v>25.448159962999995</v>
      </c>
      <c r="L49" s="3">
        <v>39.89016122000001</v>
      </c>
      <c r="M49" s="3">
        <v>42.775153611000015</v>
      </c>
      <c r="N49" s="3">
        <v>32.719439053000009</v>
      </c>
      <c r="O49" s="3">
        <v>39.042580013000006</v>
      </c>
      <c r="P49" s="3">
        <v>31.046660498000005</v>
      </c>
      <c r="Q49" s="3">
        <v>29.207574414999996</v>
      </c>
      <c r="R49" s="3">
        <v>32.832685052000002</v>
      </c>
      <c r="S49" s="3">
        <v>30.068940140999999</v>
      </c>
      <c r="T49" s="3">
        <v>22.776108241000003</v>
      </c>
      <c r="U49" s="3">
        <v>40.446260080000002</v>
      </c>
      <c r="V49" s="3">
        <v>25.367845120000009</v>
      </c>
      <c r="W49" s="3">
        <v>28.516845711000013</v>
      </c>
      <c r="X49" s="3">
        <v>32.588345688000011</v>
      </c>
      <c r="Y49" s="3">
        <v>43.581588445000015</v>
      </c>
      <c r="Z49" s="3">
        <v>43.807583464000018</v>
      </c>
      <c r="AA49" s="3">
        <v>45.431585285000004</v>
      </c>
      <c r="AB49" s="3">
        <v>33.667010817000005</v>
      </c>
      <c r="AC49" s="3">
        <v>41.922517944000013</v>
      </c>
      <c r="AD49" s="3">
        <v>39.979359187999997</v>
      </c>
      <c r="AE49" s="3">
        <v>16.645920771</v>
      </c>
      <c r="AF49" s="3">
        <v>29.497313028000001</v>
      </c>
      <c r="AG49" s="3">
        <v>26.581764206999999</v>
      </c>
      <c r="AH49" s="3">
        <v>42.635196838000006</v>
      </c>
      <c r="AI49" s="3">
        <v>27.578899079000003</v>
      </c>
      <c r="AJ49" s="3">
        <v>37.947277565000022</v>
      </c>
      <c r="AK49" s="3">
        <v>22.782266712000002</v>
      </c>
      <c r="AL49" s="3">
        <v>43.065100510999997</v>
      </c>
      <c r="AM49" s="3">
        <v>26.490576622999995</v>
      </c>
      <c r="AN49" s="3">
        <v>34.008647271000008</v>
      </c>
      <c r="AO49" s="3">
        <v>25.405090622000007</v>
      </c>
      <c r="AP49" s="3">
        <v>20.519575838000005</v>
      </c>
      <c r="AQ49" s="3">
        <v>39.900608584000011</v>
      </c>
      <c r="AR49" s="3">
        <v>32.539676695999994</v>
      </c>
      <c r="AS49" s="3">
        <v>26.206463314000008</v>
      </c>
      <c r="AT49" s="3">
        <v>32.516435094000002</v>
      </c>
      <c r="AU49" s="3">
        <v>37.807701989000009</v>
      </c>
      <c r="AV49" s="3">
        <v>36.410105529000013</v>
      </c>
      <c r="AW49" s="3">
        <v>34.711453877000018</v>
      </c>
      <c r="AX49" s="3">
        <v>27.568804089000015</v>
      </c>
      <c r="AY49" s="3">
        <v>38.964751117999988</v>
      </c>
      <c r="AZ49" s="3">
        <v>34.438527936000021</v>
      </c>
      <c r="BA49" s="3">
        <v>30.655310913000005</v>
      </c>
      <c r="BB49" s="3">
        <v>42.618775645999989</v>
      </c>
      <c r="BC49" s="3">
        <v>46.594311763000007</v>
      </c>
      <c r="BD49" s="3">
        <v>28.657110552999999</v>
      </c>
      <c r="BE49" s="3">
        <v>41.947636737000003</v>
      </c>
      <c r="BF49" s="3">
        <v>32.209510281999997</v>
      </c>
      <c r="BG49" s="3">
        <v>30.153969158000017</v>
      </c>
      <c r="BH49" s="3">
        <v>35.881033704000004</v>
      </c>
      <c r="BI49" s="3">
        <v>37.95912026300001</v>
      </c>
      <c r="BJ49" s="3">
        <v>34.271834487000007</v>
      </c>
      <c r="BK49" s="3">
        <v>26.084695252000007</v>
      </c>
      <c r="BL49" s="3">
        <v>43.932758456000023</v>
      </c>
      <c r="BM49" s="3">
        <v>35.268134245999988</v>
      </c>
      <c r="BN49" s="3">
        <v>39.405796841999994</v>
      </c>
      <c r="BO49" s="3">
        <v>44.98152364000002</v>
      </c>
      <c r="BP49" s="3">
        <v>28.033550487000003</v>
      </c>
      <c r="BQ49" s="3">
        <v>26.965543407000002</v>
      </c>
      <c r="BR49" s="3">
        <v>33.380039946000004</v>
      </c>
      <c r="BS49" s="3">
        <v>38.284540533000012</v>
      </c>
      <c r="BT49" s="3">
        <v>39.349646654000004</v>
      </c>
      <c r="BU49" s="3">
        <v>39.232227547999997</v>
      </c>
      <c r="BV49" s="3">
        <v>35.320620302000009</v>
      </c>
      <c r="BW49" s="3">
        <v>35.779966616999985</v>
      </c>
      <c r="BX49" s="3">
        <v>41.019954323</v>
      </c>
      <c r="BZ49">
        <f t="shared" si="0"/>
        <v>33.701421738533334</v>
      </c>
      <c r="CA49">
        <f t="shared" si="1"/>
        <v>6.9221582445507304</v>
      </c>
      <c r="CB49">
        <f t="shared" si="2"/>
        <v>-0.16401448797807172</v>
      </c>
      <c r="CD49">
        <f t="shared" si="3"/>
        <v>33.104929960833331</v>
      </c>
      <c r="CE49">
        <f t="shared" si="4"/>
        <v>7.1010758799682012</v>
      </c>
      <c r="CF49">
        <f t="shared" si="5"/>
        <v>-5.6742899508016809E-2</v>
      </c>
      <c r="CH49">
        <f t="shared" si="6"/>
        <v>32.45087286417499</v>
      </c>
      <c r="CI49">
        <f t="shared" si="7"/>
        <v>7.4765607777026482</v>
      </c>
      <c r="CJ49">
        <f t="shared" si="8"/>
        <v>6.3815831929046843E-2</v>
      </c>
      <c r="CL49">
        <f t="shared" si="9"/>
        <v>32.734759403699996</v>
      </c>
      <c r="CM49">
        <f t="shared" si="10"/>
        <v>7.6135079126853391</v>
      </c>
      <c r="CN49">
        <f t="shared" si="11"/>
        <v>-8.5002777525461357E-2</v>
      </c>
      <c r="CP49">
        <f t="shared" si="12"/>
        <v>31.680174116600003</v>
      </c>
      <c r="CQ49">
        <f t="shared" si="13"/>
        <v>6.7027880029299949</v>
      </c>
      <c r="CR49">
        <f t="shared" si="14"/>
        <v>0.11733176959946658</v>
      </c>
      <c r="CT49">
        <f t="shared" si="15"/>
        <v>28.972861735399999</v>
      </c>
      <c r="CU49">
        <f t="shared" si="16"/>
        <v>5.9533705745053762</v>
      </c>
      <c r="CV49">
        <f t="shared" si="17"/>
        <v>0.69318328888857828</v>
      </c>
      <c r="CX49">
        <f t="shared" si="18"/>
        <v>29.597883330000002</v>
      </c>
      <c r="CY49">
        <f t="shared" si="19"/>
        <v>4.421333373373896</v>
      </c>
      <c r="CZ49">
        <f t="shared" si="20"/>
        <v>0.69318328888857828</v>
      </c>
    </row>
    <row r="50" spans="1:104" x14ac:dyDescent="0.3">
      <c r="A50" s="2">
        <v>49</v>
      </c>
      <c r="B50" s="3">
        <v>33.416289814999999</v>
      </c>
      <c r="C50" s="3">
        <v>37.550442756000002</v>
      </c>
      <c r="D50" s="3">
        <v>33.926120810000015</v>
      </c>
      <c r="E50" s="3">
        <v>24.456868421999999</v>
      </c>
      <c r="F50" s="3">
        <v>30.956185107999996</v>
      </c>
      <c r="G50" s="3">
        <v>45.905761412000004</v>
      </c>
      <c r="H50" s="3">
        <v>50.259487267000004</v>
      </c>
      <c r="I50" s="3">
        <v>35.000250528999992</v>
      </c>
      <c r="J50" s="3">
        <v>38.601886824000005</v>
      </c>
      <c r="K50" s="3">
        <v>33.590299154000007</v>
      </c>
      <c r="L50" s="3">
        <v>40.283136871999993</v>
      </c>
      <c r="M50" s="3">
        <v>41.756174942999998</v>
      </c>
      <c r="N50" s="3">
        <v>33.024555082000013</v>
      </c>
      <c r="O50" s="3">
        <v>26.069975012000008</v>
      </c>
      <c r="P50" s="3">
        <v>36.207915936999996</v>
      </c>
      <c r="Q50" s="3">
        <v>27.752199765999997</v>
      </c>
      <c r="R50" s="3">
        <v>31.720234538999989</v>
      </c>
      <c r="S50" s="3">
        <v>42.933833423999999</v>
      </c>
      <c r="T50" s="3">
        <v>31.61830972100001</v>
      </c>
      <c r="U50" s="3">
        <v>30.583653857000023</v>
      </c>
      <c r="V50" s="3">
        <v>48.125994968000029</v>
      </c>
      <c r="W50" s="3">
        <v>29.804181262000014</v>
      </c>
      <c r="X50" s="3">
        <v>30.157569878999997</v>
      </c>
      <c r="Y50" s="3">
        <v>38.878691152999984</v>
      </c>
      <c r="Z50" s="3">
        <v>32.918093800000015</v>
      </c>
      <c r="AA50" s="3">
        <v>39.415722951000006</v>
      </c>
      <c r="AB50" s="3">
        <v>30.740890794999999</v>
      </c>
      <c r="AC50" s="3">
        <v>34.42371952300001</v>
      </c>
      <c r="AD50" s="3">
        <v>18.362045548000005</v>
      </c>
      <c r="AE50" s="3">
        <v>39.271592284000008</v>
      </c>
      <c r="AF50" s="3">
        <v>40.112563692000002</v>
      </c>
      <c r="AG50" s="3">
        <v>25.579626964000006</v>
      </c>
      <c r="AH50" s="3">
        <v>35.843596609000009</v>
      </c>
      <c r="AI50" s="3">
        <v>30.608419962999999</v>
      </c>
      <c r="AJ50" s="3">
        <v>30.126940898000008</v>
      </c>
      <c r="AK50" s="3">
        <v>40.637326118000004</v>
      </c>
      <c r="AL50" s="3">
        <v>47.661094960999996</v>
      </c>
      <c r="AM50" s="3">
        <v>32.175192103999997</v>
      </c>
      <c r="AN50" s="3">
        <v>25.591391194000003</v>
      </c>
      <c r="AO50" s="3">
        <v>33.354861991000007</v>
      </c>
      <c r="AP50" s="3">
        <v>37.532638544000001</v>
      </c>
      <c r="AQ50" s="3">
        <v>23.776687788000014</v>
      </c>
      <c r="AR50" s="3">
        <v>37.214127734000002</v>
      </c>
      <c r="AS50" s="3">
        <v>60.42161457600001</v>
      </c>
      <c r="AT50" s="3">
        <v>35.149765498000001</v>
      </c>
      <c r="AU50" s="3">
        <v>24.824678083999991</v>
      </c>
      <c r="AV50" s="3">
        <v>31.582110098000005</v>
      </c>
      <c r="AW50" s="3">
        <v>35.703061077999998</v>
      </c>
      <c r="AX50" s="3">
        <v>45.826698856000007</v>
      </c>
      <c r="AY50" s="3">
        <v>57.881970184000025</v>
      </c>
      <c r="AZ50" s="3">
        <v>20.407522386999997</v>
      </c>
      <c r="BA50" s="3">
        <v>34.529931203000004</v>
      </c>
      <c r="BB50" s="3">
        <v>28.157883629999997</v>
      </c>
      <c r="BC50" s="3">
        <v>31.814996864999998</v>
      </c>
      <c r="BD50" s="3">
        <v>37.488194959000012</v>
      </c>
      <c r="BE50" s="3">
        <v>42.704872493000011</v>
      </c>
      <c r="BF50" s="3">
        <v>50.369352760000048</v>
      </c>
      <c r="BG50" s="3">
        <v>25.315821337000003</v>
      </c>
      <c r="BH50" s="3">
        <v>43.144884125000011</v>
      </c>
      <c r="BI50" s="3">
        <v>24.342980055000002</v>
      </c>
      <c r="BJ50" s="3">
        <v>50.629022314000004</v>
      </c>
      <c r="BK50" s="3">
        <v>26.456670318999997</v>
      </c>
      <c r="BL50" s="3">
        <v>40.203333721000021</v>
      </c>
      <c r="BM50" s="3">
        <v>26.371829160000004</v>
      </c>
      <c r="BN50" s="3">
        <v>39.914070959</v>
      </c>
      <c r="BO50" s="3">
        <v>34.958028848000005</v>
      </c>
      <c r="BP50" s="3">
        <v>66.423478240000009</v>
      </c>
      <c r="BQ50" s="3">
        <v>31.237543080000002</v>
      </c>
      <c r="BR50" s="3">
        <v>47.006915716000016</v>
      </c>
      <c r="BS50" s="3">
        <v>42.428196041000014</v>
      </c>
      <c r="BT50" s="3">
        <v>49.243311557999995</v>
      </c>
      <c r="BU50" s="3">
        <v>52.218237765000012</v>
      </c>
      <c r="BV50" s="3">
        <v>31.302744407000002</v>
      </c>
      <c r="BW50" s="3">
        <v>54.79662946800002</v>
      </c>
      <c r="BX50" s="3">
        <v>30.802553708000005</v>
      </c>
      <c r="BZ50">
        <f t="shared" si="0"/>
        <v>36.554472739533338</v>
      </c>
      <c r="CA50">
        <f t="shared" si="1"/>
        <v>9.3923106283201516</v>
      </c>
      <c r="CB50">
        <f t="shared" si="2"/>
        <v>0.78882365791027065</v>
      </c>
      <c r="CD50">
        <f t="shared" si="3"/>
        <v>35.293214836016674</v>
      </c>
      <c r="CE50">
        <f t="shared" si="4"/>
        <v>8.3922965970149299</v>
      </c>
      <c r="CF50">
        <f t="shared" si="5"/>
        <v>0.69113491760984536</v>
      </c>
      <c r="CH50">
        <f t="shared" si="6"/>
        <v>34.735077447675003</v>
      </c>
      <c r="CI50">
        <f t="shared" si="7"/>
        <v>6.7869840670226083</v>
      </c>
      <c r="CJ50">
        <f t="shared" si="8"/>
        <v>0.23385562841798385</v>
      </c>
      <c r="CL50">
        <f t="shared" si="9"/>
        <v>34.92373611376668</v>
      </c>
      <c r="CM50">
        <f t="shared" si="10"/>
        <v>6.8196827910379447</v>
      </c>
      <c r="CN50">
        <f t="shared" si="11"/>
        <v>0.13517311917048858</v>
      </c>
      <c r="CP50">
        <f t="shared" si="12"/>
        <v>36.067023329533335</v>
      </c>
      <c r="CQ50">
        <f t="shared" si="13"/>
        <v>6.5625744289350489</v>
      </c>
      <c r="CR50">
        <f t="shared" si="14"/>
        <v>0.34685280051219802</v>
      </c>
      <c r="CT50">
        <f t="shared" si="15"/>
        <v>36.366359209700001</v>
      </c>
      <c r="CU50">
        <f t="shared" si="16"/>
        <v>6.9696142578120472</v>
      </c>
      <c r="CV50">
        <f t="shared" si="17"/>
        <v>0.57824926818095523</v>
      </c>
      <c r="CX50">
        <f t="shared" si="18"/>
        <v>32.061181382200004</v>
      </c>
      <c r="CY50">
        <f t="shared" si="19"/>
        <v>4.3472497219865689</v>
      </c>
      <c r="CZ50">
        <f t="shared" si="20"/>
        <v>0.57824926818095523</v>
      </c>
    </row>
    <row r="51" spans="1:104" x14ac:dyDescent="0.3">
      <c r="A51" s="2">
        <v>50</v>
      </c>
      <c r="B51" s="3">
        <v>41.329643393999994</v>
      </c>
      <c r="C51" s="3">
        <v>32.750744654000023</v>
      </c>
      <c r="D51" s="3">
        <v>35.231480889000018</v>
      </c>
      <c r="E51" s="3">
        <v>33.394755488000001</v>
      </c>
      <c r="F51" s="3">
        <v>30.628199487000007</v>
      </c>
      <c r="G51" s="3">
        <v>30.470174882000002</v>
      </c>
      <c r="H51" s="3">
        <v>35.888069842000007</v>
      </c>
      <c r="I51" s="3">
        <v>32.990173709000011</v>
      </c>
      <c r="J51" s="3">
        <v>45.151736894000017</v>
      </c>
      <c r="K51" s="3">
        <v>29.912684469999991</v>
      </c>
      <c r="L51" s="3">
        <v>44.107137252000001</v>
      </c>
      <c r="M51" s="3">
        <v>38.550340301999995</v>
      </c>
      <c r="N51" s="3">
        <v>40.723885589000005</v>
      </c>
      <c r="O51" s="3">
        <v>34.413537321</v>
      </c>
      <c r="P51" s="3">
        <v>28.445294162000003</v>
      </c>
      <c r="Q51" s="3">
        <v>44.643022384000005</v>
      </c>
      <c r="R51" s="3">
        <v>37.59155602500001</v>
      </c>
      <c r="S51" s="3">
        <v>34.537159012000011</v>
      </c>
      <c r="T51" s="3">
        <v>15.732369827000005</v>
      </c>
      <c r="U51" s="3">
        <v>37.54589261600001</v>
      </c>
      <c r="V51" s="3">
        <v>29.445172663999998</v>
      </c>
      <c r="W51" s="3">
        <v>26.087586554999998</v>
      </c>
      <c r="X51" s="3">
        <v>37.367872981000019</v>
      </c>
      <c r="Y51" s="3">
        <v>44.620529271000017</v>
      </c>
      <c r="Z51" s="3">
        <v>41.999263222000003</v>
      </c>
      <c r="AA51" s="3">
        <v>34.702792871</v>
      </c>
      <c r="AB51" s="3">
        <v>31.626391951000009</v>
      </c>
      <c r="AC51" s="3">
        <v>44.480186145000005</v>
      </c>
      <c r="AD51" s="3">
        <v>42.972292946000024</v>
      </c>
      <c r="AE51" s="3">
        <v>35.134689966000003</v>
      </c>
      <c r="AF51" s="3">
        <v>38.054746834999996</v>
      </c>
      <c r="AG51" s="3">
        <v>34.719168447999998</v>
      </c>
      <c r="AH51" s="3">
        <v>29.73257931600001</v>
      </c>
      <c r="AI51" s="3">
        <v>48.942813044000019</v>
      </c>
      <c r="AJ51" s="3">
        <v>31.000621874000004</v>
      </c>
      <c r="AK51" s="3">
        <v>24.911029710999998</v>
      </c>
      <c r="AL51" s="3">
        <v>27.547087217000005</v>
      </c>
      <c r="AM51" s="3">
        <v>31.762333656000006</v>
      </c>
      <c r="AN51" s="3">
        <v>31.156123640000001</v>
      </c>
      <c r="AO51" s="3">
        <v>47.986293359000022</v>
      </c>
      <c r="AP51" s="3">
        <v>39.013611516999987</v>
      </c>
      <c r="AQ51" s="3">
        <v>32.235802493000008</v>
      </c>
      <c r="AR51" s="3">
        <v>39.529241642000031</v>
      </c>
      <c r="AS51" s="3">
        <v>37.939772030000015</v>
      </c>
      <c r="AT51" s="3">
        <v>44.730923922999999</v>
      </c>
      <c r="AU51" s="3">
        <v>28.753095293000001</v>
      </c>
      <c r="AV51" s="3">
        <v>43.893354615</v>
      </c>
      <c r="AW51" s="3">
        <v>48.575481336999999</v>
      </c>
      <c r="AX51" s="3">
        <v>25.126064055000011</v>
      </c>
      <c r="AY51" s="3">
        <v>33.645115513000007</v>
      </c>
      <c r="AZ51" s="3">
        <v>31.870973754999991</v>
      </c>
      <c r="BA51" s="3">
        <v>58.841248601000032</v>
      </c>
      <c r="BB51" s="3">
        <v>43.309666826000004</v>
      </c>
      <c r="BC51" s="3">
        <v>39.28282126600002</v>
      </c>
      <c r="BD51" s="3">
        <v>31.55952498000001</v>
      </c>
      <c r="BE51" s="3">
        <v>24.132723950000003</v>
      </c>
      <c r="BF51" s="3">
        <v>30.205397418000008</v>
      </c>
      <c r="BG51" s="3">
        <v>40.907065949000014</v>
      </c>
      <c r="BH51" s="3">
        <v>30.389773298999994</v>
      </c>
      <c r="BI51" s="3">
        <v>44.634816795999996</v>
      </c>
      <c r="BJ51" s="3">
        <v>40.651649579000001</v>
      </c>
      <c r="BK51" s="3">
        <v>32.960016537000008</v>
      </c>
      <c r="BL51" s="3">
        <v>25.375978809000006</v>
      </c>
      <c r="BM51" s="3">
        <v>37.69636998499999</v>
      </c>
      <c r="BN51" s="3">
        <v>43.215091357000027</v>
      </c>
      <c r="BO51" s="3">
        <v>61.348393428000008</v>
      </c>
      <c r="BP51" s="3">
        <v>27.267145046000003</v>
      </c>
      <c r="BQ51" s="3">
        <v>33.777998693000001</v>
      </c>
      <c r="BR51" s="3">
        <v>45.86940180200002</v>
      </c>
      <c r="BS51" s="3">
        <v>27.042340216000014</v>
      </c>
      <c r="BT51" s="3">
        <v>41.637474571000034</v>
      </c>
      <c r="BU51" s="3">
        <v>26.038137171000002</v>
      </c>
      <c r="BV51" s="3">
        <v>29.313875658000008</v>
      </c>
      <c r="BW51" s="3">
        <v>35.835071178000007</v>
      </c>
      <c r="BX51" s="3">
        <v>38.676050111000016</v>
      </c>
      <c r="BZ51">
        <f t="shared" si="0"/>
        <v>36.180918710266674</v>
      </c>
      <c r="CA51">
        <f t="shared" si="1"/>
        <v>7.8444723982477234</v>
      </c>
      <c r="CB51">
        <f t="shared" si="2"/>
        <v>0.52362172924632622</v>
      </c>
      <c r="CD51">
        <f t="shared" si="3"/>
        <v>36.114398485483335</v>
      </c>
      <c r="CE51">
        <f t="shared" si="4"/>
        <v>7.4541575800333142</v>
      </c>
      <c r="CF51">
        <f t="shared" si="5"/>
        <v>0.24433466415178454</v>
      </c>
      <c r="CH51">
        <f t="shared" si="6"/>
        <v>35.457185846775005</v>
      </c>
      <c r="CI51">
        <f t="shared" si="7"/>
        <v>6.8614765639247439</v>
      </c>
      <c r="CJ51">
        <f t="shared" si="8"/>
        <v>-0.18177551731782829</v>
      </c>
      <c r="CL51">
        <f t="shared" si="9"/>
        <v>35.749154559033336</v>
      </c>
      <c r="CM51">
        <f t="shared" si="10"/>
        <v>6.5215799827259753</v>
      </c>
      <c r="CN51">
        <f t="shared" si="11"/>
        <v>-0.72673730755774935</v>
      </c>
      <c r="CP51">
        <f t="shared" si="12"/>
        <v>35.599190555666681</v>
      </c>
      <c r="CQ51">
        <f t="shared" si="13"/>
        <v>5.0818821545923694</v>
      </c>
      <c r="CR51">
        <f t="shared" si="14"/>
        <v>0.55205740010262083</v>
      </c>
      <c r="CT51">
        <f t="shared" si="15"/>
        <v>34.774766370900011</v>
      </c>
      <c r="CU51">
        <f t="shared" si="16"/>
        <v>4.6972885043543116</v>
      </c>
      <c r="CV51">
        <f t="shared" si="17"/>
        <v>1.2790902218076907</v>
      </c>
      <c r="CX51">
        <f t="shared" si="18"/>
        <v>34.666964782400008</v>
      </c>
      <c r="CY51">
        <f t="shared" si="19"/>
        <v>3.6417579792361932</v>
      </c>
      <c r="CZ51">
        <f t="shared" si="20"/>
        <v>1.2790902218076907</v>
      </c>
    </row>
    <row r="52" spans="1:104" x14ac:dyDescent="0.3">
      <c r="A52" t="s">
        <v>78</v>
      </c>
      <c r="B52">
        <f>SUM(B2:B51)</f>
        <v>1761.0920795200007</v>
      </c>
      <c r="C52">
        <f t="shared" ref="C52:BN52" si="21">SUM(C2:C51)</f>
        <v>1698.671232310001</v>
      </c>
      <c r="D52">
        <f t="shared" si="21"/>
        <v>1725.7907815319998</v>
      </c>
      <c r="E52">
        <f t="shared" si="21"/>
        <v>1814.6368011170005</v>
      </c>
      <c r="F52">
        <f t="shared" si="21"/>
        <v>1721.3660614769994</v>
      </c>
      <c r="G52">
        <f t="shared" si="21"/>
        <v>1807.9851794680001</v>
      </c>
      <c r="H52">
        <f t="shared" si="21"/>
        <v>1770.3234759159998</v>
      </c>
      <c r="I52">
        <f t="shared" si="21"/>
        <v>1808.4182517519998</v>
      </c>
      <c r="J52">
        <f t="shared" si="21"/>
        <v>1775.7978776210007</v>
      </c>
      <c r="K52">
        <f t="shared" si="21"/>
        <v>1706.0210623570006</v>
      </c>
      <c r="L52">
        <f t="shared" si="21"/>
        <v>1823.1329190650001</v>
      </c>
      <c r="M52">
        <f t="shared" si="21"/>
        <v>1748.639580624</v>
      </c>
      <c r="N52">
        <f t="shared" si="21"/>
        <v>1746.6731864350002</v>
      </c>
      <c r="O52">
        <f t="shared" si="21"/>
        <v>1823.6757747970005</v>
      </c>
      <c r="P52">
        <f t="shared" si="21"/>
        <v>1679.7266206190006</v>
      </c>
      <c r="Q52">
        <f t="shared" si="21"/>
        <v>1754.8887750120007</v>
      </c>
      <c r="R52">
        <f t="shared" si="21"/>
        <v>1771.1919420180006</v>
      </c>
      <c r="S52">
        <f t="shared" si="21"/>
        <v>1731.1420326729992</v>
      </c>
      <c r="T52">
        <f t="shared" si="21"/>
        <v>1721.7717144759999</v>
      </c>
      <c r="U52">
        <f t="shared" si="21"/>
        <v>1769.7808076960002</v>
      </c>
      <c r="V52">
        <f t="shared" si="21"/>
        <v>1741.021869185</v>
      </c>
      <c r="W52">
        <f t="shared" si="21"/>
        <v>1892.1286226130001</v>
      </c>
      <c r="X52">
        <f t="shared" si="21"/>
        <v>1740.6909680820002</v>
      </c>
      <c r="Y52">
        <f t="shared" si="21"/>
        <v>1759.0794754600008</v>
      </c>
      <c r="Z52">
        <f t="shared" si="21"/>
        <v>1835.0388750450004</v>
      </c>
      <c r="AA52">
        <f t="shared" si="21"/>
        <v>1779.1400261419999</v>
      </c>
      <c r="AB52">
        <f t="shared" si="21"/>
        <v>1804.1794586560004</v>
      </c>
      <c r="AC52">
        <f t="shared" si="21"/>
        <v>1894.3994450840003</v>
      </c>
      <c r="AD52">
        <f t="shared" si="21"/>
        <v>1762.5065061890002</v>
      </c>
      <c r="AE52">
        <f t="shared" si="21"/>
        <v>1763.0955294580006</v>
      </c>
      <c r="AF52">
        <f t="shared" si="21"/>
        <v>1751.7716381340001</v>
      </c>
      <c r="AG52">
        <f t="shared" si="21"/>
        <v>1793.1292049030003</v>
      </c>
      <c r="AH52">
        <f t="shared" si="21"/>
        <v>1806.6960080610006</v>
      </c>
      <c r="AI52">
        <f t="shared" si="21"/>
        <v>1769.897622425</v>
      </c>
      <c r="AJ52">
        <f t="shared" si="21"/>
        <v>1720.1395479090004</v>
      </c>
      <c r="AK52">
        <f t="shared" si="21"/>
        <v>1715.534491337</v>
      </c>
      <c r="AL52">
        <f t="shared" si="21"/>
        <v>1777.1065642720002</v>
      </c>
      <c r="AM52">
        <f t="shared" si="21"/>
        <v>1696.6052109480004</v>
      </c>
      <c r="AN52">
        <f t="shared" si="21"/>
        <v>1749.1539484529999</v>
      </c>
      <c r="AO52">
        <f t="shared" si="21"/>
        <v>1697.9038228400004</v>
      </c>
      <c r="AP52">
        <f t="shared" si="21"/>
        <v>1743.0627771240004</v>
      </c>
      <c r="AQ52">
        <f t="shared" si="21"/>
        <v>1776.4312007990009</v>
      </c>
      <c r="AR52">
        <f t="shared" si="21"/>
        <v>1796.0793480039997</v>
      </c>
      <c r="AS52">
        <f t="shared" si="21"/>
        <v>1803.1753166600001</v>
      </c>
      <c r="AT52">
        <f t="shared" si="21"/>
        <v>1790.7574630930005</v>
      </c>
      <c r="AU52">
        <f t="shared" si="21"/>
        <v>1681.4598993910004</v>
      </c>
      <c r="AV52">
        <f t="shared" si="21"/>
        <v>1782.4541629519999</v>
      </c>
      <c r="AW52">
        <f t="shared" si="21"/>
        <v>1805.0714270050003</v>
      </c>
      <c r="AX52">
        <f t="shared" si="21"/>
        <v>1715.352823662</v>
      </c>
      <c r="AY52">
        <f t="shared" si="21"/>
        <v>1835.5031100690003</v>
      </c>
      <c r="AZ52">
        <f t="shared" si="21"/>
        <v>1703.4385186470006</v>
      </c>
      <c r="BA52">
        <f t="shared" si="21"/>
        <v>1794.9579533640001</v>
      </c>
      <c r="BB52">
        <f t="shared" si="21"/>
        <v>1744.7600611070004</v>
      </c>
      <c r="BC52">
        <f t="shared" si="21"/>
        <v>1866.2955097070003</v>
      </c>
      <c r="BD52">
        <f t="shared" si="21"/>
        <v>1800.4185181970006</v>
      </c>
      <c r="BE52">
        <f t="shared" si="21"/>
        <v>1656.4281111570008</v>
      </c>
      <c r="BF52">
        <f t="shared" si="21"/>
        <v>1743.3894731939995</v>
      </c>
      <c r="BG52">
        <f t="shared" si="21"/>
        <v>1611.1833083610004</v>
      </c>
      <c r="BH52">
        <f t="shared" si="21"/>
        <v>1794.2117005890002</v>
      </c>
      <c r="BI52">
        <f t="shared" si="21"/>
        <v>1870.4453756959999</v>
      </c>
      <c r="BJ52">
        <f t="shared" si="21"/>
        <v>1759.2748190090008</v>
      </c>
      <c r="BK52">
        <f t="shared" si="21"/>
        <v>1683.0450280680002</v>
      </c>
      <c r="BL52">
        <f t="shared" si="21"/>
        <v>1756.0682076000007</v>
      </c>
      <c r="BM52">
        <f t="shared" si="21"/>
        <v>1763.7044139510003</v>
      </c>
      <c r="BN52">
        <f t="shared" si="21"/>
        <v>1772.2937970330001</v>
      </c>
      <c r="BO52">
        <f t="shared" ref="BO52:BX52" si="22">SUM(BO2:BO51)</f>
        <v>1901.8209830430005</v>
      </c>
      <c r="BP52">
        <f t="shared" si="22"/>
        <v>1935.0787474700007</v>
      </c>
      <c r="BQ52">
        <f t="shared" si="22"/>
        <v>1716.1612420430001</v>
      </c>
      <c r="BR52">
        <f t="shared" si="22"/>
        <v>1719.1080247180005</v>
      </c>
      <c r="BS52">
        <f t="shared" si="22"/>
        <v>1721.5694868440003</v>
      </c>
      <c r="BT52">
        <f t="shared" si="22"/>
        <v>1905.0228435180004</v>
      </c>
      <c r="BU52">
        <f t="shared" si="22"/>
        <v>1702.659354094</v>
      </c>
      <c r="BV52">
        <f t="shared" si="22"/>
        <v>1841.4479081250001</v>
      </c>
      <c r="BW52">
        <f t="shared" si="22"/>
        <v>1733.9181840340004</v>
      </c>
      <c r="BX52">
        <f t="shared" si="22"/>
        <v>1761.6296808520001</v>
      </c>
      <c r="BZ52">
        <f t="shared" si="0"/>
        <v>1767.9683169448131</v>
      </c>
      <c r="CA52">
        <f>_xlfn.STDEV.P(B52:BX52)</f>
        <v>59.795070643828439</v>
      </c>
      <c r="CB52">
        <f t="shared" si="2"/>
        <v>0.46202063049230674</v>
      </c>
      <c r="CD52">
        <f t="shared" si="3"/>
        <v>1765.4136841743161</v>
      </c>
      <c r="CE52">
        <f>_xlfn.STDEV.P(B52:BI52)</f>
        <v>54.403820723398312</v>
      </c>
      <c r="CF52">
        <f t="shared" si="5"/>
        <v>-1.3383961011269249E-2</v>
      </c>
      <c r="CH52">
        <f t="shared" si="6"/>
        <v>1765.2486247920249</v>
      </c>
      <c r="CI52">
        <f>_xlfn.STDEV.P(B52:AO52)</f>
        <v>48.236955026635279</v>
      </c>
      <c r="CJ52">
        <f t="shared" si="8"/>
        <v>0.71289305715197182</v>
      </c>
      <c r="CL52">
        <f t="shared" si="9"/>
        <v>1771.0668977466337</v>
      </c>
      <c r="CM52">
        <f>_xlfn.STDEV.P(B52:AE52)</f>
        <v>50.06825863997495</v>
      </c>
      <c r="CN52">
        <f t="shared" si="11"/>
        <v>0.7039328605660935</v>
      </c>
      <c r="CP52">
        <f t="shared" si="12"/>
        <v>1760.7967256406669</v>
      </c>
      <c r="CQ52">
        <f>_xlfn.STDEV.P(B52:P52)</f>
        <v>46.266291777008824</v>
      </c>
      <c r="CR52">
        <f t="shared" si="14"/>
        <v>-0.13622822851618033</v>
      </c>
      <c r="CT52">
        <f t="shared" si="15"/>
        <v>1759.0102803070004</v>
      </c>
      <c r="CU52">
        <f t="shared" si="16"/>
        <v>41.614209299604802</v>
      </c>
      <c r="CV52">
        <f t="shared" si="17"/>
        <v>-6.9241318505522551E-2</v>
      </c>
      <c r="CX52">
        <f t="shared" si="18"/>
        <v>1744.3113911912001</v>
      </c>
      <c r="CY52">
        <f t="shared" si="19"/>
        <v>40.446952969446656</v>
      </c>
      <c r="CZ52">
        <f t="shared" si="20"/>
        <v>-6.9241318505522551E-2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Q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23.404589693000005</v>
      </c>
      <c r="C2" s="3">
        <v>32.715698927999995</v>
      </c>
      <c r="D2" s="3">
        <v>40.869051134999992</v>
      </c>
      <c r="E2" s="3">
        <v>24.264848081999997</v>
      </c>
      <c r="F2" s="3">
        <v>38.33528609799999</v>
      </c>
      <c r="G2" s="3">
        <v>35.607838481000002</v>
      </c>
      <c r="H2" s="3">
        <v>33.518690491999998</v>
      </c>
      <c r="I2" s="3">
        <v>45.470114793000008</v>
      </c>
      <c r="J2" s="3">
        <v>41.292498551999998</v>
      </c>
      <c r="K2" s="3">
        <v>32.095447653000001</v>
      </c>
      <c r="L2" s="3">
        <v>26.308258377999998</v>
      </c>
      <c r="M2" s="3">
        <v>28.372350557999994</v>
      </c>
      <c r="N2" s="3">
        <v>30.193406</v>
      </c>
      <c r="O2" s="3">
        <v>42.306031623999978</v>
      </c>
      <c r="P2" s="3">
        <v>44.155613930000008</v>
      </c>
      <c r="Q2" s="3">
        <v>54.108625872999987</v>
      </c>
      <c r="R2" s="3">
        <v>22.656046986</v>
      </c>
      <c r="S2" s="3">
        <v>19.843432160000006</v>
      </c>
      <c r="T2" s="3">
        <v>31.372382014000003</v>
      </c>
      <c r="U2" s="3">
        <v>48.129001277999997</v>
      </c>
      <c r="V2" s="3">
        <v>58.047072097999987</v>
      </c>
      <c r="W2" s="3">
        <v>49.061766697999992</v>
      </c>
      <c r="X2" s="3">
        <v>30.899508553999993</v>
      </c>
      <c r="Y2" s="3">
        <v>38.239973822000003</v>
      </c>
      <c r="Z2" s="3">
        <v>31.475179283999999</v>
      </c>
      <c r="AA2" s="3">
        <v>38.530179515000007</v>
      </c>
      <c r="AB2" s="3">
        <v>34.297769119000002</v>
      </c>
      <c r="AC2" s="3">
        <v>56.867425088999987</v>
      </c>
      <c r="AD2" s="3">
        <v>23.775435681000001</v>
      </c>
      <c r="AE2" s="3">
        <v>20.562734157000005</v>
      </c>
      <c r="AF2" s="3">
        <v>48.618887387000001</v>
      </c>
      <c r="AG2" s="3">
        <v>35.356179963000002</v>
      </c>
      <c r="AH2" s="3">
        <v>36.935278583999988</v>
      </c>
      <c r="AI2" s="3">
        <v>35.585056852999998</v>
      </c>
      <c r="AJ2" s="3">
        <v>32.555115220000005</v>
      </c>
      <c r="AK2" s="3">
        <v>31.591715738999998</v>
      </c>
      <c r="AL2" s="3">
        <v>22.499831390999997</v>
      </c>
      <c r="AM2" s="3">
        <v>46.272489521000011</v>
      </c>
      <c r="AN2" s="3">
        <v>33.147928524000001</v>
      </c>
      <c r="AO2" s="3">
        <v>30.347373753000007</v>
      </c>
      <c r="AP2" s="3">
        <v>26.095644933999999</v>
      </c>
      <c r="AQ2" s="3">
        <v>24.189029726000008</v>
      </c>
      <c r="AR2" s="3">
        <v>15.142913007000001</v>
      </c>
      <c r="AS2" s="3">
        <v>36.463561391000006</v>
      </c>
      <c r="AT2" s="3">
        <v>44.243694380000001</v>
      </c>
      <c r="AU2" s="3">
        <v>43.730556125000035</v>
      </c>
      <c r="AV2" s="3">
        <v>36.692491957999998</v>
      </c>
      <c r="AW2" s="3">
        <v>32.264252197000005</v>
      </c>
      <c r="AX2" s="3">
        <v>44.886960433000027</v>
      </c>
      <c r="AY2" s="3">
        <v>41.223902136999996</v>
      </c>
      <c r="AZ2" s="3">
        <v>26.945792400999999</v>
      </c>
      <c r="BA2" s="3">
        <v>26.295883255999996</v>
      </c>
      <c r="BB2" s="3">
        <v>26.372843571000001</v>
      </c>
      <c r="BC2" s="3">
        <v>51.563178768000014</v>
      </c>
      <c r="BD2" s="3">
        <v>34.458303275000006</v>
      </c>
      <c r="BE2" s="3">
        <v>26.895328271000004</v>
      </c>
      <c r="BF2" s="3">
        <v>32.857700023000014</v>
      </c>
      <c r="BG2" s="3">
        <v>33.945757333000003</v>
      </c>
      <c r="BH2" s="3">
        <v>41.63177060999999</v>
      </c>
      <c r="BI2" s="3">
        <v>25.049080839000013</v>
      </c>
      <c r="BJ2" s="3">
        <v>53.957147293000006</v>
      </c>
      <c r="BK2" s="3">
        <v>37.789559502999985</v>
      </c>
      <c r="BL2" s="3">
        <v>38.955488609999996</v>
      </c>
      <c r="BM2" s="3">
        <v>35.678590908000004</v>
      </c>
      <c r="BN2" s="3">
        <v>30.321052593999994</v>
      </c>
      <c r="BO2" s="3">
        <v>45.670567447000003</v>
      </c>
      <c r="BP2" s="3">
        <v>43.719203545999996</v>
      </c>
      <c r="BQ2" s="3">
        <v>32.929411523000006</v>
      </c>
      <c r="BR2" s="3">
        <v>50.348112706999991</v>
      </c>
      <c r="BS2" s="3">
        <v>48.189966498999986</v>
      </c>
      <c r="BT2" s="3">
        <v>28.960811750000005</v>
      </c>
      <c r="BU2" s="3">
        <v>42.767984825000006</v>
      </c>
      <c r="BV2" s="3">
        <v>44.346952605999988</v>
      </c>
      <c r="BW2" s="3">
        <v>36.432257436000008</v>
      </c>
      <c r="BX2" s="3">
        <v>37.063610175000001</v>
      </c>
      <c r="BZ2">
        <f>AVERAGE(B2:BX2)</f>
        <v>36.10353967622666</v>
      </c>
      <c r="CA2">
        <f>_xlfn.STDEV.P(B2:BX2)</f>
        <v>9.3068783676795395</v>
      </c>
      <c r="CB2">
        <f>SKEW(B2:BX2)</f>
        <v>0.23592273554181564</v>
      </c>
      <c r="CD2">
        <f>AVERAGE(B2:BI2)</f>
        <v>35.010579304916661</v>
      </c>
      <c r="CE2">
        <f>_xlfn.STDEV.P(B2:BI2)</f>
        <v>9.476569132175614</v>
      </c>
      <c r="CF2">
        <f>SKEW(B2:BI2)</f>
        <v>0.3970441080345587</v>
      </c>
      <c r="CH2">
        <f>AVERAGE(B2:AO2)</f>
        <v>35.742152841500001</v>
      </c>
      <c r="CI2">
        <f>_xlfn.STDEV.P(B2:AO2)</f>
        <v>9.6967780694799828</v>
      </c>
      <c r="CJ2">
        <f>SKEW(B2:AO2)</f>
        <v>0.49049554332657158</v>
      </c>
      <c r="CL2">
        <f>AVERAGE(B2:AE2)</f>
        <v>35.892541890833328</v>
      </c>
      <c r="CM2">
        <f>_xlfn.STDEV.P(B2:AE2)</f>
        <v>10.397996841077973</v>
      </c>
      <c r="CN2">
        <f>SKEW(B2:AE2)</f>
        <v>0.46986634828661672</v>
      </c>
      <c r="CP2">
        <f>AVERAGE(B2:P2)</f>
        <v>34.593981626466658</v>
      </c>
      <c r="CQ2">
        <f>_xlfn.STDEV.P(B2:P2)</f>
        <v>7.0143187867859158</v>
      </c>
      <c r="CR2">
        <f>SKEW(B2:P2)</f>
        <v>-4.3254257041978939E-2</v>
      </c>
      <c r="CT2">
        <f>AVERAGE(B2:K2)</f>
        <v>34.757406390699998</v>
      </c>
      <c r="CU2">
        <f>_xlfn.STDEV.P(B2:K2)</f>
        <v>6.7831810228331912</v>
      </c>
      <c r="CV2">
        <f>SKEW(B2:K2)</f>
        <v>-0.32845285320418327</v>
      </c>
      <c r="CX2">
        <f>AVERAGE(B2:F2)</f>
        <v>31.917894787199998</v>
      </c>
      <c r="CY2">
        <f>_xlfn.STDEV.P(B2:F2)</f>
        <v>7.1132002663312184</v>
      </c>
      <c r="CZ2">
        <f>SKEW(B2:K2)</f>
        <v>-0.32845285320418327</v>
      </c>
    </row>
    <row r="3" spans="1:104" x14ac:dyDescent="0.3">
      <c r="A3" s="2">
        <v>2</v>
      </c>
      <c r="B3" s="3">
        <v>31.951398236999999</v>
      </c>
      <c r="C3" s="3">
        <v>33.336775897000003</v>
      </c>
      <c r="D3" s="3">
        <v>27.209425421000006</v>
      </c>
      <c r="E3" s="3">
        <v>27.980179174000003</v>
      </c>
      <c r="F3" s="3">
        <v>45.49774640899998</v>
      </c>
      <c r="G3" s="3">
        <v>48.268383147000002</v>
      </c>
      <c r="H3" s="3">
        <v>30.577611558999997</v>
      </c>
      <c r="I3" s="3">
        <v>51.035680751000022</v>
      </c>
      <c r="J3" s="3">
        <v>33.740470805000008</v>
      </c>
      <c r="K3" s="3">
        <v>22.281617376999996</v>
      </c>
      <c r="L3" s="3">
        <v>40.226738846000018</v>
      </c>
      <c r="M3" s="3">
        <v>25.804915605000009</v>
      </c>
      <c r="N3" s="3">
        <v>41.555680142000014</v>
      </c>
      <c r="O3" s="3">
        <v>30.534579588000003</v>
      </c>
      <c r="P3" s="3">
        <v>28.198295495</v>
      </c>
      <c r="Q3" s="3">
        <v>41.595311517999995</v>
      </c>
      <c r="R3" s="3">
        <v>31.36559028100001</v>
      </c>
      <c r="S3" s="3">
        <v>47.432285447000005</v>
      </c>
      <c r="T3" s="3">
        <v>38.146053127999998</v>
      </c>
      <c r="U3" s="3">
        <v>30.003147690000009</v>
      </c>
      <c r="V3" s="3">
        <v>29.899820422000015</v>
      </c>
      <c r="W3" s="3">
        <v>27.124122189000015</v>
      </c>
      <c r="X3" s="3">
        <v>45.243271029000006</v>
      </c>
      <c r="Y3" s="3">
        <v>30.233787809999999</v>
      </c>
      <c r="Z3" s="3">
        <v>36.435205734000014</v>
      </c>
      <c r="AA3" s="3">
        <v>41.858535258000003</v>
      </c>
      <c r="AB3" s="3">
        <v>28.676841655</v>
      </c>
      <c r="AC3" s="3">
        <v>30.493874236000007</v>
      </c>
      <c r="AD3" s="3">
        <v>24.024364372000004</v>
      </c>
      <c r="AE3" s="3">
        <v>44.277792463000019</v>
      </c>
      <c r="AF3" s="3">
        <v>38.954219455</v>
      </c>
      <c r="AG3" s="3">
        <v>20.065453302000002</v>
      </c>
      <c r="AH3" s="3">
        <v>40.728886793000015</v>
      </c>
      <c r="AI3" s="3">
        <v>32.799608837999997</v>
      </c>
      <c r="AJ3" s="3">
        <v>33.569587964999997</v>
      </c>
      <c r="AK3" s="3">
        <v>33.160050074000004</v>
      </c>
      <c r="AL3" s="3">
        <v>36.469499866000014</v>
      </c>
      <c r="AM3" s="3">
        <v>41.432876185000012</v>
      </c>
      <c r="AN3" s="3">
        <v>36.904375701000014</v>
      </c>
      <c r="AO3" s="3">
        <v>27.572477823000007</v>
      </c>
      <c r="AP3" s="3">
        <v>39.139495178000011</v>
      </c>
      <c r="AQ3" s="3">
        <v>34.079288507000001</v>
      </c>
      <c r="AR3" s="3">
        <v>51.99430910200001</v>
      </c>
      <c r="AS3" s="3">
        <v>33.556100090999998</v>
      </c>
      <c r="AT3" s="3">
        <v>44.074940695000009</v>
      </c>
      <c r="AU3" s="3">
        <v>27.377687960000006</v>
      </c>
      <c r="AV3" s="3">
        <v>33.791853841000005</v>
      </c>
      <c r="AW3" s="3">
        <v>30.167609033000009</v>
      </c>
      <c r="AX3" s="3">
        <v>33.231999825999999</v>
      </c>
      <c r="AY3" s="3">
        <v>40.972371170000017</v>
      </c>
      <c r="AZ3" s="3">
        <v>33.076338265000018</v>
      </c>
      <c r="BA3" s="3">
        <v>34.096967171999992</v>
      </c>
      <c r="BB3" s="3">
        <v>30.447423305000008</v>
      </c>
      <c r="BC3" s="3">
        <v>37.950560961000008</v>
      </c>
      <c r="BD3" s="3">
        <v>26.803506012</v>
      </c>
      <c r="BE3" s="3">
        <v>39.285543436000019</v>
      </c>
      <c r="BF3" s="3">
        <v>28.518651800000018</v>
      </c>
      <c r="BG3" s="3">
        <v>33.387426414000004</v>
      </c>
      <c r="BH3" s="3">
        <v>40.007862565999993</v>
      </c>
      <c r="BI3" s="3">
        <v>36.203307684000023</v>
      </c>
      <c r="BJ3" s="3">
        <v>39.192976887999997</v>
      </c>
      <c r="BK3" s="3">
        <v>19.591441738000007</v>
      </c>
      <c r="BL3" s="3">
        <v>39.406299494999985</v>
      </c>
      <c r="BM3" s="3">
        <v>38.817724332000012</v>
      </c>
      <c r="BN3" s="3">
        <v>33.784582477999997</v>
      </c>
      <c r="BO3" s="3">
        <v>39.868848978000017</v>
      </c>
      <c r="BP3" s="3">
        <v>30.472343969000004</v>
      </c>
      <c r="BQ3" s="3">
        <v>26.031971014000007</v>
      </c>
      <c r="BR3" s="3">
        <v>31.637895223000005</v>
      </c>
      <c r="BS3" s="3">
        <v>45.563899675000002</v>
      </c>
      <c r="BT3" s="3">
        <v>37.415676304000009</v>
      </c>
      <c r="BU3" s="3">
        <v>22.594167150000001</v>
      </c>
      <c r="BV3" s="3">
        <v>31.200172513000005</v>
      </c>
      <c r="BW3" s="3">
        <v>42.557331437999984</v>
      </c>
      <c r="BX3" s="3">
        <v>37.820962627000007</v>
      </c>
      <c r="BZ3">
        <f t="shared" ref="BZ3:BZ52" si="0">AVERAGE(B3:BX3)</f>
        <v>34.810480993693339</v>
      </c>
      <c r="CA3">
        <f t="shared" ref="CA3:CA51" si="1">_xlfn.STDEV.P(B3:BX3)</f>
        <v>7.0326426130525759</v>
      </c>
      <c r="CB3">
        <f t="shared" ref="CB3:CB52" si="2">SKEW(B3:BX3)</f>
        <v>0.18711368519252175</v>
      </c>
      <c r="CD3">
        <f t="shared" ref="CD3:CD52" si="3">AVERAGE(B3:BI3)</f>
        <v>34.913829678416661</v>
      </c>
      <c r="CE3">
        <f t="shared" ref="CE3:CE51" si="4">_xlfn.STDEV.P(B3:BI3)</f>
        <v>6.99327046203123</v>
      </c>
      <c r="CF3">
        <f t="shared" ref="CF3:CF52" si="5">SKEW(B3:BI3)</f>
        <v>0.39647488211936949</v>
      </c>
      <c r="CH3">
        <f t="shared" ref="CH3:CH52" si="6">AVERAGE(B3:AO3)</f>
        <v>34.666663442174993</v>
      </c>
      <c r="CI3">
        <f t="shared" ref="CI3:CI51" si="7">_xlfn.STDEV.P(B3:AO3)</f>
        <v>7.4612072012924253</v>
      </c>
      <c r="CJ3">
        <f t="shared" ref="CJ3:CJ52" si="8">SKEW(B3:AO3)</f>
        <v>0.2956422167869171</v>
      </c>
      <c r="CL3">
        <f t="shared" ref="CL3:CL52" si="9">AVERAGE(B3:AE3)</f>
        <v>34.833650056166668</v>
      </c>
      <c r="CM3">
        <f t="shared" ref="CM3:CM51" si="10">_xlfn.STDEV.P(B3:AE3)</f>
        <v>7.8449408812890082</v>
      </c>
      <c r="CN3">
        <f t="shared" ref="CN3:CN52" si="11">SKEW(B3:AE3)</f>
        <v>0.48390562848548818</v>
      </c>
      <c r="CP3">
        <f t="shared" ref="CP3:CP52" si="12">AVERAGE(B3:P3)</f>
        <v>34.546633230200001</v>
      </c>
      <c r="CQ3">
        <f t="shared" ref="CQ3:CQ51" si="13">_xlfn.STDEV.P(B3:P3)</f>
        <v>8.431265235887329</v>
      </c>
      <c r="CR3">
        <f t="shared" ref="CR3:CR52" si="14">SKEW(B3:P3)</f>
        <v>0.65887568044835598</v>
      </c>
      <c r="CT3">
        <f t="shared" ref="CT3:CT52" si="15">AVERAGE(B3:K3)</f>
        <v>35.187928877700003</v>
      </c>
      <c r="CU3">
        <f t="shared" ref="CU3:CU52" si="16">_xlfn.STDEV.P(B3:K3)</f>
        <v>9.2085556370582271</v>
      </c>
      <c r="CV3">
        <f t="shared" ref="CV3:CV52" si="17">SKEW(B3:K3)</f>
        <v>0.62881522744473684</v>
      </c>
      <c r="CX3">
        <f t="shared" ref="CX3:CX52" si="18">AVERAGE(B3:F3)</f>
        <v>33.1951050276</v>
      </c>
      <c r="CY3">
        <f t="shared" ref="CY3:CY52" si="19">_xlfn.STDEV.P(B3:F3)</f>
        <v>6.5718440971612875</v>
      </c>
      <c r="CZ3">
        <f t="shared" ref="CZ3:CZ52" si="20">SKEW(B3:K3)</f>
        <v>0.62881522744473684</v>
      </c>
    </row>
    <row r="4" spans="1:104" x14ac:dyDescent="0.3">
      <c r="A4" s="2">
        <v>3</v>
      </c>
      <c r="B4" s="3">
        <v>40.564937741000001</v>
      </c>
      <c r="C4" s="3">
        <v>29.62582752700002</v>
      </c>
      <c r="D4" s="3">
        <v>36.209736276000015</v>
      </c>
      <c r="E4" s="3">
        <v>25.944354284999999</v>
      </c>
      <c r="F4" s="3">
        <v>49.437812820000012</v>
      </c>
      <c r="G4" s="3">
        <v>34.287118997000015</v>
      </c>
      <c r="H4" s="3">
        <v>27.425644924000007</v>
      </c>
      <c r="I4" s="3">
        <v>38.001713306999996</v>
      </c>
      <c r="J4" s="3">
        <v>45.106914997000018</v>
      </c>
      <c r="K4" s="3">
        <v>26.460558023000001</v>
      </c>
      <c r="L4" s="3">
        <v>37.582080542</v>
      </c>
      <c r="M4" s="3">
        <v>48.596936238000033</v>
      </c>
      <c r="N4" s="3">
        <v>43.357061570000006</v>
      </c>
      <c r="O4" s="3">
        <v>48.80676987400004</v>
      </c>
      <c r="P4" s="3">
        <v>46.746225301000017</v>
      </c>
      <c r="Q4" s="3">
        <v>37.925738768000016</v>
      </c>
      <c r="R4" s="3">
        <v>27.722125316000007</v>
      </c>
      <c r="S4" s="3">
        <v>28.445320249000009</v>
      </c>
      <c r="T4" s="3">
        <v>32.906371196999999</v>
      </c>
      <c r="U4" s="3">
        <v>32.126581400000013</v>
      </c>
      <c r="V4" s="3">
        <v>26.927894869000006</v>
      </c>
      <c r="W4" s="3">
        <v>28.339438978000011</v>
      </c>
      <c r="X4" s="3">
        <v>24.031600257999997</v>
      </c>
      <c r="Y4" s="3">
        <v>37.248404487999991</v>
      </c>
      <c r="Z4" s="3">
        <v>32.230607791000011</v>
      </c>
      <c r="AA4" s="3">
        <v>41.769632356000017</v>
      </c>
      <c r="AB4" s="3">
        <v>36.041205833000021</v>
      </c>
      <c r="AC4" s="3">
        <v>36.941995128000002</v>
      </c>
      <c r="AD4" s="3">
        <v>31.233676483000004</v>
      </c>
      <c r="AE4" s="3">
        <v>23.204171284000005</v>
      </c>
      <c r="AF4" s="3">
        <v>38.134314425000007</v>
      </c>
      <c r="AG4" s="3">
        <v>37.717397682000019</v>
      </c>
      <c r="AH4" s="3">
        <v>28.712483265999996</v>
      </c>
      <c r="AI4" s="3">
        <v>28.888985748000007</v>
      </c>
      <c r="AJ4" s="3">
        <v>29.750225927000002</v>
      </c>
      <c r="AK4" s="3">
        <v>53.988490038000037</v>
      </c>
      <c r="AL4" s="3">
        <v>46.603625167000004</v>
      </c>
      <c r="AM4" s="3">
        <v>29.035006125000013</v>
      </c>
      <c r="AN4" s="3">
        <v>49.211202548000017</v>
      </c>
      <c r="AO4" s="3">
        <v>35.154583282000026</v>
      </c>
      <c r="AP4" s="3">
        <v>46.117644929000001</v>
      </c>
      <c r="AQ4" s="3">
        <v>35.669929703000015</v>
      </c>
      <c r="AR4" s="3">
        <v>36.635767499000018</v>
      </c>
      <c r="AS4" s="3">
        <v>29.155307925000002</v>
      </c>
      <c r="AT4" s="3">
        <v>30.785642308000007</v>
      </c>
      <c r="AU4" s="3">
        <v>36.611045914000009</v>
      </c>
      <c r="AV4" s="3">
        <v>42.887513007000024</v>
      </c>
      <c r="AW4" s="3">
        <v>55.237865297000013</v>
      </c>
      <c r="AX4" s="3">
        <v>33.741862646999998</v>
      </c>
      <c r="AY4" s="3">
        <v>34.411992766000012</v>
      </c>
      <c r="AZ4" s="3">
        <v>20.937702657999996</v>
      </c>
      <c r="BA4" s="3">
        <v>30.068268913000011</v>
      </c>
      <c r="BB4" s="3">
        <v>30.645485999000005</v>
      </c>
      <c r="BC4" s="3">
        <v>32.897147958000005</v>
      </c>
      <c r="BD4" s="3">
        <v>41.88714202700001</v>
      </c>
      <c r="BE4" s="3">
        <v>41.356549829000002</v>
      </c>
      <c r="BF4" s="3">
        <v>38.443851896000027</v>
      </c>
      <c r="BG4" s="3">
        <v>17.579902022999995</v>
      </c>
      <c r="BH4" s="3">
        <v>43.496861700000018</v>
      </c>
      <c r="BI4" s="3">
        <v>26.417609958</v>
      </c>
      <c r="BJ4" s="3">
        <v>45.499069786000021</v>
      </c>
      <c r="BK4" s="3">
        <v>29.192252094000011</v>
      </c>
      <c r="BL4" s="3">
        <v>34.989463169000018</v>
      </c>
      <c r="BM4" s="3">
        <v>34.020797297000009</v>
      </c>
      <c r="BN4" s="3">
        <v>20.679808437000005</v>
      </c>
      <c r="BO4" s="3">
        <v>25.072863282</v>
      </c>
      <c r="BP4" s="3">
        <v>40.760185684000007</v>
      </c>
      <c r="BQ4" s="3">
        <v>29.105700765999995</v>
      </c>
      <c r="BR4" s="3">
        <v>34.522125849000005</v>
      </c>
      <c r="BS4" s="3">
        <v>33.756744961999999</v>
      </c>
      <c r="BT4" s="3">
        <v>38.172706396000002</v>
      </c>
      <c r="BU4" s="3">
        <v>26.091356821000002</v>
      </c>
      <c r="BV4" s="3">
        <v>28.034393074999997</v>
      </c>
      <c r="BW4" s="3">
        <v>33.673546134000006</v>
      </c>
      <c r="BX4" s="3">
        <v>35.338480146999999</v>
      </c>
      <c r="BZ4">
        <f t="shared" si="0"/>
        <v>35.017858131773352</v>
      </c>
      <c r="CA4">
        <f t="shared" si="1"/>
        <v>7.9240382898699488</v>
      </c>
      <c r="CB4">
        <f t="shared" si="2"/>
        <v>0.38079204248794468</v>
      </c>
      <c r="CD4">
        <f t="shared" si="3"/>
        <v>35.623831099733344</v>
      </c>
      <c r="CE4">
        <f t="shared" si="4"/>
        <v>8.1933887652697717</v>
      </c>
      <c r="CF4">
        <f t="shared" si="5"/>
        <v>0.32976806409541937</v>
      </c>
      <c r="CH4">
        <f t="shared" si="6"/>
        <v>35.811119275700008</v>
      </c>
      <c r="CI4">
        <f t="shared" si="7"/>
        <v>8.0241948155217138</v>
      </c>
      <c r="CJ4">
        <f t="shared" si="8"/>
        <v>0.48587418358122558</v>
      </c>
      <c r="CL4">
        <f t="shared" si="9"/>
        <v>35.174948560666671</v>
      </c>
      <c r="CM4">
        <f t="shared" si="10"/>
        <v>7.6299641834576537</v>
      </c>
      <c r="CN4">
        <f t="shared" si="11"/>
        <v>0.3586011425784022</v>
      </c>
      <c r="CP4">
        <f t="shared" si="12"/>
        <v>38.543579494800007</v>
      </c>
      <c r="CQ4">
        <f t="shared" si="13"/>
        <v>8.1460038492905102</v>
      </c>
      <c r="CR4">
        <f t="shared" si="14"/>
        <v>-0.21913359871245969</v>
      </c>
      <c r="CT4">
        <f t="shared" si="15"/>
        <v>35.306461889700003</v>
      </c>
      <c r="CU4">
        <f t="shared" si="16"/>
        <v>7.699291071813807</v>
      </c>
      <c r="CV4">
        <f t="shared" si="17"/>
        <v>0.4527187055620705</v>
      </c>
      <c r="CX4">
        <f t="shared" si="18"/>
        <v>36.356533729800006</v>
      </c>
      <c r="CY4">
        <f t="shared" si="19"/>
        <v>8.2772937996516234</v>
      </c>
      <c r="CZ4">
        <f t="shared" si="20"/>
        <v>0.4527187055620705</v>
      </c>
    </row>
    <row r="5" spans="1:104" x14ac:dyDescent="0.3">
      <c r="A5" s="2">
        <v>4</v>
      </c>
      <c r="B5" s="3">
        <v>40.534358107000003</v>
      </c>
      <c r="C5" s="3">
        <v>36.543938501000007</v>
      </c>
      <c r="D5" s="3">
        <v>25.924826847999988</v>
      </c>
      <c r="E5" s="3">
        <v>53.644139010999993</v>
      </c>
      <c r="F5" s="3">
        <v>37.513790697000019</v>
      </c>
      <c r="G5" s="3">
        <v>24.613128091000004</v>
      </c>
      <c r="H5" s="3">
        <v>32.812805596000004</v>
      </c>
      <c r="I5" s="3">
        <v>27.097490021999999</v>
      </c>
      <c r="J5" s="3">
        <v>20.402051790000009</v>
      </c>
      <c r="K5" s="3">
        <v>25.040475011000002</v>
      </c>
      <c r="L5" s="3">
        <v>40.750672186999992</v>
      </c>
      <c r="M5" s="3">
        <v>24.884571697999998</v>
      </c>
      <c r="N5" s="3">
        <v>33.782581887000006</v>
      </c>
      <c r="O5" s="3">
        <v>36.574731246000006</v>
      </c>
      <c r="P5" s="3">
        <v>25.196940635999994</v>
      </c>
      <c r="Q5" s="3">
        <v>44.054666527000009</v>
      </c>
      <c r="R5" s="3">
        <v>45.656176718000005</v>
      </c>
      <c r="S5" s="3">
        <v>43.33882543</v>
      </c>
      <c r="T5" s="3">
        <v>43.388397161000007</v>
      </c>
      <c r="U5" s="3">
        <v>29.547464855999991</v>
      </c>
      <c r="V5" s="3">
        <v>29.874444946999997</v>
      </c>
      <c r="W5" s="3">
        <v>37.931444819000006</v>
      </c>
      <c r="X5" s="3">
        <v>32.713714332999999</v>
      </c>
      <c r="Y5" s="3">
        <v>44.068281274</v>
      </c>
      <c r="Z5" s="3">
        <v>33.15783132</v>
      </c>
      <c r="AA5" s="3">
        <v>31.203603614999984</v>
      </c>
      <c r="AB5" s="3">
        <v>22.172462062999994</v>
      </c>
      <c r="AC5" s="3">
        <v>39.830587639000008</v>
      </c>
      <c r="AD5" s="3">
        <v>37.25762083</v>
      </c>
      <c r="AE5" s="3">
        <v>38.692934169999994</v>
      </c>
      <c r="AF5" s="3">
        <v>51.686945039000015</v>
      </c>
      <c r="AG5" s="3">
        <v>29.822493908000016</v>
      </c>
      <c r="AH5" s="3">
        <v>37.899409722000009</v>
      </c>
      <c r="AI5" s="3">
        <v>31.313900559</v>
      </c>
      <c r="AJ5" s="3">
        <v>31.409537297000014</v>
      </c>
      <c r="AK5" s="3">
        <v>32.355942362</v>
      </c>
      <c r="AL5" s="3">
        <v>27.402452131000004</v>
      </c>
      <c r="AM5" s="3">
        <v>44.970922590999983</v>
      </c>
      <c r="AN5" s="3">
        <v>39.174086013000007</v>
      </c>
      <c r="AO5" s="3">
        <v>42.000991619000004</v>
      </c>
      <c r="AP5" s="3">
        <v>34.292281308000007</v>
      </c>
      <c r="AQ5" s="3">
        <v>28.909889293000003</v>
      </c>
      <c r="AR5" s="3">
        <v>34.924285479000005</v>
      </c>
      <c r="AS5" s="3">
        <v>37.212906136999997</v>
      </c>
      <c r="AT5" s="3">
        <v>31.305100188000001</v>
      </c>
      <c r="AU5" s="3">
        <v>32.131939927000005</v>
      </c>
      <c r="AV5" s="3">
        <v>25.838909918999995</v>
      </c>
      <c r="AW5" s="3">
        <v>52.118850366000004</v>
      </c>
      <c r="AX5" s="3">
        <v>35.464834928000002</v>
      </c>
      <c r="AY5" s="3">
        <v>33.037237443999999</v>
      </c>
      <c r="AZ5" s="3">
        <v>44.298731338000017</v>
      </c>
      <c r="BA5" s="3">
        <v>29.803374803000004</v>
      </c>
      <c r="BB5" s="3">
        <v>39.190547212000013</v>
      </c>
      <c r="BC5" s="3">
        <v>33.628528981000017</v>
      </c>
      <c r="BD5" s="3">
        <v>39.265481600000015</v>
      </c>
      <c r="BE5" s="3">
        <v>46.015139048000002</v>
      </c>
      <c r="BF5" s="3">
        <v>35.442156350000005</v>
      </c>
      <c r="BG5" s="3">
        <v>35.17142950600001</v>
      </c>
      <c r="BH5" s="3">
        <v>30.236059355999991</v>
      </c>
      <c r="BI5" s="3">
        <v>30.728584109000007</v>
      </c>
      <c r="BJ5" s="3">
        <v>23.778760734999995</v>
      </c>
      <c r="BK5" s="3">
        <v>28.965647236999999</v>
      </c>
      <c r="BL5" s="3">
        <v>26.501356593000001</v>
      </c>
      <c r="BM5" s="3">
        <v>37.331566790000011</v>
      </c>
      <c r="BN5" s="3">
        <v>41.157386885000001</v>
      </c>
      <c r="BO5" s="3">
        <v>35.59148049400001</v>
      </c>
      <c r="BP5" s="3">
        <v>36.787245220000003</v>
      </c>
      <c r="BQ5" s="3">
        <v>43.458231378999997</v>
      </c>
      <c r="BR5" s="3">
        <v>24.542207445999995</v>
      </c>
      <c r="BS5" s="3">
        <v>44.225184446000007</v>
      </c>
      <c r="BT5" s="3">
        <v>39.236563681000007</v>
      </c>
      <c r="BU5" s="3">
        <v>43.721798078000006</v>
      </c>
      <c r="BV5" s="3">
        <v>35.620834073000012</v>
      </c>
      <c r="BW5" s="3">
        <v>35.501330674000002</v>
      </c>
      <c r="BX5" s="3">
        <v>39.484113919000009</v>
      </c>
      <c r="BZ5">
        <f t="shared" si="0"/>
        <v>35.348821509506685</v>
      </c>
      <c r="CA5">
        <f t="shared" si="1"/>
        <v>7.1990001720342187</v>
      </c>
      <c r="CB5">
        <f t="shared" si="2"/>
        <v>0.23024235890492384</v>
      </c>
      <c r="CD5">
        <f t="shared" si="3"/>
        <v>35.254298426050013</v>
      </c>
      <c r="CE5">
        <f t="shared" si="4"/>
        <v>7.3370546403771399</v>
      </c>
      <c r="CF5">
        <f t="shared" si="5"/>
        <v>0.38250944244310897</v>
      </c>
      <c r="CH5">
        <f t="shared" si="6"/>
        <v>35.156040956775016</v>
      </c>
      <c r="CI5">
        <f t="shared" si="7"/>
        <v>7.8641951494640008</v>
      </c>
      <c r="CJ5">
        <f t="shared" si="8"/>
        <v>0.2259728110251697</v>
      </c>
      <c r="CL5">
        <f t="shared" si="9"/>
        <v>34.606831901000007</v>
      </c>
      <c r="CM5">
        <f t="shared" si="10"/>
        <v>7.9570579755794588</v>
      </c>
      <c r="CN5">
        <f t="shared" si="11"/>
        <v>0.15641303532231046</v>
      </c>
      <c r="CP5">
        <f t="shared" si="12"/>
        <v>32.354433421866673</v>
      </c>
      <c r="CQ5">
        <f t="shared" si="13"/>
        <v>8.513425314305584</v>
      </c>
      <c r="CR5">
        <f t="shared" si="14"/>
        <v>0.88167910124854509</v>
      </c>
      <c r="CT5">
        <f t="shared" si="15"/>
        <v>32.412700367400006</v>
      </c>
      <c r="CU5">
        <f t="shared" si="16"/>
        <v>9.4327425706793893</v>
      </c>
      <c r="CV5">
        <f t="shared" si="17"/>
        <v>1.0284065473070887</v>
      </c>
      <c r="CX5">
        <f t="shared" si="18"/>
        <v>38.832210632799999</v>
      </c>
      <c r="CY5">
        <f t="shared" si="19"/>
        <v>8.8979267804276301</v>
      </c>
      <c r="CZ5">
        <f t="shared" si="20"/>
        <v>1.0284065473070887</v>
      </c>
    </row>
    <row r="6" spans="1:104" x14ac:dyDescent="0.3">
      <c r="A6" s="2">
        <v>5</v>
      </c>
      <c r="B6" s="3">
        <v>44.329708051000004</v>
      </c>
      <c r="C6" s="3">
        <v>29.973570334999998</v>
      </c>
      <c r="D6" s="3">
        <v>28.648508663000005</v>
      </c>
      <c r="E6" s="3">
        <v>34.469622546000018</v>
      </c>
      <c r="F6" s="3">
        <v>22.646168015000001</v>
      </c>
      <c r="G6" s="3">
        <v>37.405179603000001</v>
      </c>
      <c r="H6" s="3">
        <v>37.44907511200001</v>
      </c>
      <c r="I6" s="3">
        <v>45.112769099000012</v>
      </c>
      <c r="J6" s="3">
        <v>27.820143789999996</v>
      </c>
      <c r="K6" s="3">
        <v>31.076850067000017</v>
      </c>
      <c r="L6" s="3">
        <v>20.682584370000004</v>
      </c>
      <c r="M6" s="3">
        <v>25.362123834000005</v>
      </c>
      <c r="N6" s="3">
        <v>32.748276037000011</v>
      </c>
      <c r="O6" s="3">
        <v>25.274067234000007</v>
      </c>
      <c r="P6" s="3">
        <v>35.620674920000006</v>
      </c>
      <c r="Q6" s="3">
        <v>32.199919258999998</v>
      </c>
      <c r="R6" s="3">
        <v>32.18090074600002</v>
      </c>
      <c r="S6" s="3">
        <v>29.384084661000003</v>
      </c>
      <c r="T6" s="3">
        <v>29.908490545000003</v>
      </c>
      <c r="U6" s="3">
        <v>41.452938519</v>
      </c>
      <c r="V6" s="3">
        <v>26.438817418000003</v>
      </c>
      <c r="W6" s="3">
        <v>50.316530430000014</v>
      </c>
      <c r="X6" s="3">
        <v>33.723909453000005</v>
      </c>
      <c r="Y6" s="3">
        <v>25.690211121999997</v>
      </c>
      <c r="Z6" s="3">
        <v>34.806046879</v>
      </c>
      <c r="AA6" s="3">
        <v>51.930419310000026</v>
      </c>
      <c r="AB6" s="3">
        <v>35.321380246000018</v>
      </c>
      <c r="AC6" s="3">
        <v>31.798445267000012</v>
      </c>
      <c r="AD6" s="3">
        <v>53.078789128000004</v>
      </c>
      <c r="AE6" s="3">
        <v>30.11089654100001</v>
      </c>
      <c r="AF6" s="3">
        <v>18.225135015999996</v>
      </c>
      <c r="AG6" s="3">
        <v>19.961138481999996</v>
      </c>
      <c r="AH6" s="3">
        <v>28.134980484000003</v>
      </c>
      <c r="AI6" s="3">
        <v>37.128686015000007</v>
      </c>
      <c r="AJ6" s="3">
        <v>32.640443518000005</v>
      </c>
      <c r="AK6" s="3">
        <v>28.666232041000004</v>
      </c>
      <c r="AL6" s="3">
        <v>35.881550258000019</v>
      </c>
      <c r="AM6" s="3">
        <v>23.455134863999994</v>
      </c>
      <c r="AN6" s="3">
        <v>35.221102939000012</v>
      </c>
      <c r="AO6" s="3">
        <v>25.616264264999995</v>
      </c>
      <c r="AP6" s="3">
        <v>39.634198951999998</v>
      </c>
      <c r="AQ6" s="3">
        <v>35.665145006000017</v>
      </c>
      <c r="AR6" s="3">
        <v>37.332020735000022</v>
      </c>
      <c r="AS6" s="3">
        <v>16.005420359999995</v>
      </c>
      <c r="AT6" s="3">
        <v>46.194938948000015</v>
      </c>
      <c r="AU6" s="3">
        <v>34.638277630000012</v>
      </c>
      <c r="AV6" s="3">
        <v>31.281152405000007</v>
      </c>
      <c r="AW6" s="3">
        <v>33.174985321000015</v>
      </c>
      <c r="AX6" s="3">
        <v>48.318940850999994</v>
      </c>
      <c r="AY6" s="3">
        <v>31.342966078</v>
      </c>
      <c r="AZ6" s="3">
        <v>41.527812636000014</v>
      </c>
      <c r="BA6" s="3">
        <v>37.645805499000005</v>
      </c>
      <c r="BB6" s="3">
        <v>37.558729438999997</v>
      </c>
      <c r="BC6" s="3">
        <v>51.822789161000003</v>
      </c>
      <c r="BD6" s="3">
        <v>36.351053565000008</v>
      </c>
      <c r="BE6" s="3">
        <v>26.352280577000009</v>
      </c>
      <c r="BF6" s="3">
        <v>37.439782314000006</v>
      </c>
      <c r="BG6" s="3">
        <v>28.597924580000015</v>
      </c>
      <c r="BH6" s="3">
        <v>32.389852327000007</v>
      </c>
      <c r="BI6" s="3">
        <v>34.124579633999993</v>
      </c>
      <c r="BJ6" s="3">
        <v>27.662292520000012</v>
      </c>
      <c r="BK6" s="3">
        <v>34.863997093000002</v>
      </c>
      <c r="BL6" s="3">
        <v>42.40198198400001</v>
      </c>
      <c r="BM6" s="3">
        <v>50.265431201000006</v>
      </c>
      <c r="BN6" s="3">
        <v>39.639224196000008</v>
      </c>
      <c r="BO6" s="3">
        <v>25.549913668999999</v>
      </c>
      <c r="BP6" s="3">
        <v>35.398432851000003</v>
      </c>
      <c r="BQ6" s="3">
        <v>37.818249578000014</v>
      </c>
      <c r="BR6" s="3">
        <v>30.865774077000001</v>
      </c>
      <c r="BS6" s="3">
        <v>31.410473271000004</v>
      </c>
      <c r="BT6" s="3">
        <v>49.338693874000015</v>
      </c>
      <c r="BU6" s="3">
        <v>42.817934565000016</v>
      </c>
      <c r="BV6" s="3">
        <v>50.704618819000011</v>
      </c>
      <c r="BW6" s="3">
        <v>27.250143916999995</v>
      </c>
      <c r="BX6" s="3">
        <v>39.063474778999996</v>
      </c>
      <c r="BZ6">
        <f t="shared" si="0"/>
        <v>34.457880819920014</v>
      </c>
      <c r="CA6">
        <f t="shared" si="1"/>
        <v>8.2629258293325698</v>
      </c>
      <c r="CB6">
        <f t="shared" si="2"/>
        <v>0.36380899695517521</v>
      </c>
      <c r="CD6">
        <f t="shared" si="3"/>
        <v>33.654840418333343</v>
      </c>
      <c r="CE6">
        <f t="shared" si="4"/>
        <v>8.1175299732758415</v>
      </c>
      <c r="CF6">
        <f t="shared" si="5"/>
        <v>0.42238481442140485</v>
      </c>
      <c r="CH6">
        <f t="shared" si="6"/>
        <v>32.54729422705001</v>
      </c>
      <c r="CI6">
        <f t="shared" si="7"/>
        <v>8.1082748314895596</v>
      </c>
      <c r="CJ6">
        <f t="shared" si="8"/>
        <v>0.77854273168572186</v>
      </c>
      <c r="CL6">
        <f t="shared" si="9"/>
        <v>33.89870337333334</v>
      </c>
      <c r="CM6">
        <f t="shared" si="10"/>
        <v>8.1791157429628338</v>
      </c>
      <c r="CN6">
        <f t="shared" si="11"/>
        <v>0.8836299301377939</v>
      </c>
      <c r="CP6">
        <f t="shared" si="12"/>
        <v>31.907954778400001</v>
      </c>
      <c r="CQ6">
        <f t="shared" si="13"/>
        <v>7.0287785130500451</v>
      </c>
      <c r="CR6">
        <f t="shared" si="14"/>
        <v>0.37063428354297984</v>
      </c>
      <c r="CT6">
        <f t="shared" si="15"/>
        <v>33.8931595281</v>
      </c>
      <c r="CU6">
        <f t="shared" si="16"/>
        <v>6.8868700700877516</v>
      </c>
      <c r="CV6">
        <f t="shared" si="17"/>
        <v>0.27739633110571643</v>
      </c>
      <c r="CX6">
        <f t="shared" si="18"/>
        <v>32.013515522000006</v>
      </c>
      <c r="CY6">
        <f t="shared" si="19"/>
        <v>7.224304907307241</v>
      </c>
      <c r="CZ6">
        <f t="shared" si="20"/>
        <v>0.27739633110571643</v>
      </c>
    </row>
    <row r="7" spans="1:104" x14ac:dyDescent="0.3">
      <c r="A7" s="2">
        <v>6</v>
      </c>
      <c r="B7" s="3">
        <v>35.385588393999988</v>
      </c>
      <c r="C7" s="3">
        <v>48.748742890999992</v>
      </c>
      <c r="D7" s="3">
        <v>32.351569773000001</v>
      </c>
      <c r="E7" s="3">
        <v>37.256341801000019</v>
      </c>
      <c r="F7" s="3">
        <v>33.460920634000018</v>
      </c>
      <c r="G7" s="3">
        <v>27.943515868000006</v>
      </c>
      <c r="H7" s="3">
        <v>50.212615836000012</v>
      </c>
      <c r="I7" s="3">
        <v>42.251659279000016</v>
      </c>
      <c r="J7" s="3">
        <v>34.036952340000006</v>
      </c>
      <c r="K7" s="3">
        <v>35.23172049299999</v>
      </c>
      <c r="L7" s="3">
        <v>38.048332152000015</v>
      </c>
      <c r="M7" s="3">
        <v>39.458079041999994</v>
      </c>
      <c r="N7" s="3">
        <v>25.336929214000005</v>
      </c>
      <c r="O7" s="3">
        <v>31.682903189000001</v>
      </c>
      <c r="P7" s="3">
        <v>38.115001947000003</v>
      </c>
      <c r="Q7" s="3">
        <v>23.297232561999998</v>
      </c>
      <c r="R7" s="3">
        <v>39.418299547000004</v>
      </c>
      <c r="S7" s="3">
        <v>35.434240806999988</v>
      </c>
      <c r="T7" s="3">
        <v>32.43848588800001</v>
      </c>
      <c r="U7" s="3">
        <v>28.952823062999993</v>
      </c>
      <c r="V7" s="3">
        <v>32.652957583000017</v>
      </c>
      <c r="W7" s="3">
        <v>36.352011603000015</v>
      </c>
      <c r="X7" s="3">
        <v>34.494248856000013</v>
      </c>
      <c r="Y7" s="3">
        <v>42.538552014999993</v>
      </c>
      <c r="Z7" s="3">
        <v>40.345764044999996</v>
      </c>
      <c r="AA7" s="3">
        <v>29.091140223999989</v>
      </c>
      <c r="AB7" s="3">
        <v>41.409188804000003</v>
      </c>
      <c r="AC7" s="3">
        <v>48.357145503000019</v>
      </c>
      <c r="AD7" s="3">
        <v>34.353788640000019</v>
      </c>
      <c r="AE7" s="3">
        <v>44.362826360000007</v>
      </c>
      <c r="AF7" s="3">
        <v>23.585647778999999</v>
      </c>
      <c r="AG7" s="3">
        <v>32.749966644000011</v>
      </c>
      <c r="AH7" s="3">
        <v>36.519222451000005</v>
      </c>
      <c r="AI7" s="3">
        <v>32.335592383000005</v>
      </c>
      <c r="AJ7" s="3">
        <v>31.986779004000002</v>
      </c>
      <c r="AK7" s="3">
        <v>32.016357353000011</v>
      </c>
      <c r="AL7" s="3">
        <v>28.142730325000002</v>
      </c>
      <c r="AM7" s="3">
        <v>47.166026283000008</v>
      </c>
      <c r="AN7" s="3">
        <v>33.765201079000001</v>
      </c>
      <c r="AO7" s="3">
        <v>36.125127246000005</v>
      </c>
      <c r="AP7" s="3">
        <v>30.262562514000006</v>
      </c>
      <c r="AQ7" s="3">
        <v>41.361812619999995</v>
      </c>
      <c r="AR7" s="3">
        <v>34.840883921000007</v>
      </c>
      <c r="AS7" s="3">
        <v>36.503633858000008</v>
      </c>
      <c r="AT7" s="3">
        <v>19.317352460000002</v>
      </c>
      <c r="AU7" s="3">
        <v>16.647175138000001</v>
      </c>
      <c r="AV7" s="3">
        <v>35.717967273999989</v>
      </c>
      <c r="AW7" s="3">
        <v>42.955916342000016</v>
      </c>
      <c r="AX7" s="3">
        <v>23.577774700000006</v>
      </c>
      <c r="AY7" s="3">
        <v>29.432397106000003</v>
      </c>
      <c r="AZ7" s="3">
        <v>37.116581506000003</v>
      </c>
      <c r="BA7" s="3">
        <v>33.392242206999995</v>
      </c>
      <c r="BB7" s="3">
        <v>38.770100857000003</v>
      </c>
      <c r="BC7" s="3">
        <v>27.248529068000011</v>
      </c>
      <c r="BD7" s="3">
        <v>39.36472598200001</v>
      </c>
      <c r="BE7" s="3">
        <v>32.610605655000015</v>
      </c>
      <c r="BF7" s="3">
        <v>40.428411920999977</v>
      </c>
      <c r="BG7" s="3">
        <v>30.438559142000003</v>
      </c>
      <c r="BH7" s="3">
        <v>29.625269974999998</v>
      </c>
      <c r="BI7" s="3">
        <v>37.655931357000007</v>
      </c>
      <c r="BJ7" s="3">
        <v>29.156294345999996</v>
      </c>
      <c r="BK7" s="3">
        <v>26.444522963999994</v>
      </c>
      <c r="BL7" s="3">
        <v>29.543776843</v>
      </c>
      <c r="BM7" s="3">
        <v>29.743311861999999</v>
      </c>
      <c r="BN7" s="3">
        <v>22.992006623999995</v>
      </c>
      <c r="BO7" s="3">
        <v>45.240506591000006</v>
      </c>
      <c r="BP7" s="3">
        <v>45.279748154000025</v>
      </c>
      <c r="BQ7" s="3">
        <v>21.058081523000006</v>
      </c>
      <c r="BR7" s="3">
        <v>32.746320748000009</v>
      </c>
      <c r="BS7" s="3">
        <v>24.444989479999997</v>
      </c>
      <c r="BT7" s="3">
        <v>43.76620798200004</v>
      </c>
      <c r="BU7" s="3">
        <v>56.028309211000007</v>
      </c>
      <c r="BV7" s="3">
        <v>34.564395701000002</v>
      </c>
      <c r="BW7" s="3">
        <v>41.571661749000015</v>
      </c>
      <c r="BX7" s="3">
        <v>30.231559914999998</v>
      </c>
      <c r="BZ7">
        <f t="shared" si="0"/>
        <v>34.633231415946689</v>
      </c>
      <c r="CA7">
        <f t="shared" si="1"/>
        <v>7.4373168015659843</v>
      </c>
      <c r="CB7">
        <f t="shared" si="2"/>
        <v>0.19828435855775217</v>
      </c>
      <c r="CD7">
        <f t="shared" si="3"/>
        <v>34.744677708383342</v>
      </c>
      <c r="CE7">
        <f t="shared" si="4"/>
        <v>6.7567339573671958</v>
      </c>
      <c r="CF7">
        <f t="shared" si="5"/>
        <v>-0.11194753666348224</v>
      </c>
      <c r="CH7">
        <f t="shared" si="6"/>
        <v>35.685305722500011</v>
      </c>
      <c r="CI7">
        <f t="shared" si="7"/>
        <v>6.4396071430787174</v>
      </c>
      <c r="CJ7">
        <f t="shared" si="8"/>
        <v>0.38045498709179826</v>
      </c>
      <c r="CL7">
        <f t="shared" si="9"/>
        <v>36.433985945100012</v>
      </c>
      <c r="CM7">
        <f t="shared" si="10"/>
        <v>6.4685755632869304</v>
      </c>
      <c r="CN7">
        <f t="shared" si="11"/>
        <v>0.25096190684278669</v>
      </c>
      <c r="CP7">
        <f t="shared" si="12"/>
        <v>36.634724856866676</v>
      </c>
      <c r="CQ7">
        <f t="shared" si="13"/>
        <v>6.5401285656310923</v>
      </c>
      <c r="CR7">
        <f t="shared" si="14"/>
        <v>0.56695619024008481</v>
      </c>
      <c r="CT7">
        <f t="shared" si="15"/>
        <v>37.687962730900004</v>
      </c>
      <c r="CU7">
        <f t="shared" si="16"/>
        <v>6.8277709811498086</v>
      </c>
      <c r="CV7">
        <f t="shared" si="17"/>
        <v>0.81381580022700728</v>
      </c>
      <c r="CX7">
        <f t="shared" si="18"/>
        <v>37.440632698599998</v>
      </c>
      <c r="CY7">
        <f t="shared" si="19"/>
        <v>5.8969008119538158</v>
      </c>
      <c r="CZ7">
        <f t="shared" si="20"/>
        <v>0.81381580022700728</v>
      </c>
    </row>
    <row r="8" spans="1:104" x14ac:dyDescent="0.3">
      <c r="A8" s="2">
        <v>7</v>
      </c>
      <c r="B8" s="3">
        <v>51.639770203000012</v>
      </c>
      <c r="C8" s="3">
        <v>31.469028309000009</v>
      </c>
      <c r="D8" s="3">
        <v>30.23748293300001</v>
      </c>
      <c r="E8" s="3">
        <v>33.446581000999998</v>
      </c>
      <c r="F8" s="3">
        <v>36.372846784000018</v>
      </c>
      <c r="G8" s="3">
        <v>24.661224632000003</v>
      </c>
      <c r="H8" s="3">
        <v>23.875861959000009</v>
      </c>
      <c r="I8" s="3">
        <v>35.765185205999998</v>
      </c>
      <c r="J8" s="3">
        <v>36.553747905000002</v>
      </c>
      <c r="K8" s="3">
        <v>26.892929201000008</v>
      </c>
      <c r="L8" s="3">
        <v>38.196776994000004</v>
      </c>
      <c r="M8" s="3">
        <v>43.003709201000007</v>
      </c>
      <c r="N8" s="3">
        <v>31.690491892000004</v>
      </c>
      <c r="O8" s="3">
        <v>40.920155574999995</v>
      </c>
      <c r="P8" s="3">
        <v>25.336044876000003</v>
      </c>
      <c r="Q8" s="3">
        <v>30.806377004000012</v>
      </c>
      <c r="R8" s="3">
        <v>46.472729148999989</v>
      </c>
      <c r="S8" s="3">
        <v>28.812643819000016</v>
      </c>
      <c r="T8" s="3">
        <v>37.750042223999998</v>
      </c>
      <c r="U8" s="3">
        <v>38.625897110999993</v>
      </c>
      <c r="V8" s="3">
        <v>30.769809128000009</v>
      </c>
      <c r="W8" s="3">
        <v>34.09360313900001</v>
      </c>
      <c r="X8" s="3">
        <v>37.372399390000012</v>
      </c>
      <c r="Y8" s="3">
        <v>36.285530372000004</v>
      </c>
      <c r="Z8" s="3">
        <v>41.464996924999994</v>
      </c>
      <c r="AA8" s="3">
        <v>23.483018403000003</v>
      </c>
      <c r="AB8" s="3">
        <v>40.927648360999996</v>
      </c>
      <c r="AC8" s="3">
        <v>25.004985504999997</v>
      </c>
      <c r="AD8" s="3">
        <v>30.137900843000008</v>
      </c>
      <c r="AE8" s="3">
        <v>39.031174282000009</v>
      </c>
      <c r="AF8" s="3">
        <v>26.278669443000002</v>
      </c>
      <c r="AG8" s="3">
        <v>38.290764374000005</v>
      </c>
      <c r="AH8" s="3">
        <v>41.486550091000012</v>
      </c>
      <c r="AI8" s="3">
        <v>47.066715808000019</v>
      </c>
      <c r="AJ8" s="3">
        <v>34.010750158000008</v>
      </c>
      <c r="AK8" s="3">
        <v>33.640664642000004</v>
      </c>
      <c r="AL8" s="3">
        <v>32.456530556000004</v>
      </c>
      <c r="AM8" s="3">
        <v>35.478942352000004</v>
      </c>
      <c r="AN8" s="3">
        <v>36.91291881099999</v>
      </c>
      <c r="AO8" s="3">
        <v>42.981822713000007</v>
      </c>
      <c r="AP8" s="3">
        <v>38.726083125999992</v>
      </c>
      <c r="AQ8" s="3">
        <v>22.876734416000009</v>
      </c>
      <c r="AR8" s="3">
        <v>40.381639091000011</v>
      </c>
      <c r="AS8" s="3">
        <v>27.900287811999991</v>
      </c>
      <c r="AT8" s="3">
        <v>38.560383095999995</v>
      </c>
      <c r="AU8" s="3">
        <v>36.464357353000025</v>
      </c>
      <c r="AV8" s="3">
        <v>31.887714146000008</v>
      </c>
      <c r="AW8" s="3">
        <v>35.016655911000001</v>
      </c>
      <c r="AX8" s="3">
        <v>27.606451729000003</v>
      </c>
      <c r="AY8" s="3">
        <v>32.265780109000012</v>
      </c>
      <c r="AZ8" s="3">
        <v>41.77026940999999</v>
      </c>
      <c r="BA8" s="3">
        <v>27.752727995000001</v>
      </c>
      <c r="BB8" s="3">
        <v>39.34543857100001</v>
      </c>
      <c r="BC8" s="3">
        <v>35.572962116999996</v>
      </c>
      <c r="BD8" s="3">
        <v>38.013261495000023</v>
      </c>
      <c r="BE8" s="3">
        <v>32.950078803000004</v>
      </c>
      <c r="BF8" s="3">
        <v>32.175396088999996</v>
      </c>
      <c r="BG8" s="3">
        <v>30.373546149999996</v>
      </c>
      <c r="BH8" s="3">
        <v>26.128354408000007</v>
      </c>
      <c r="BI8" s="3">
        <v>37.099519087999994</v>
      </c>
      <c r="BJ8" s="3">
        <v>44.35354324</v>
      </c>
      <c r="BK8" s="3">
        <v>23.82545402500001</v>
      </c>
      <c r="BL8" s="3">
        <v>28.189642892000006</v>
      </c>
      <c r="BM8" s="3">
        <v>22.006676943999992</v>
      </c>
      <c r="BN8" s="3">
        <v>34.968400533999997</v>
      </c>
      <c r="BO8" s="3">
        <v>34.473270453000005</v>
      </c>
      <c r="BP8" s="3">
        <v>33.280680037000018</v>
      </c>
      <c r="BQ8" s="3">
        <v>32.536529639000008</v>
      </c>
      <c r="BR8" s="3">
        <v>35.396726160000014</v>
      </c>
      <c r="BS8" s="3">
        <v>30.255085201</v>
      </c>
      <c r="BT8" s="3">
        <v>41.952154358000001</v>
      </c>
      <c r="BU8" s="3">
        <v>41.257685875000007</v>
      </c>
      <c r="BV8" s="3">
        <v>38.320170720000007</v>
      </c>
      <c r="BW8" s="3">
        <v>32.730033697000003</v>
      </c>
      <c r="BX8" s="3">
        <v>37.335216489000004</v>
      </c>
      <c r="BZ8">
        <f t="shared" si="0"/>
        <v>34.446051099373335</v>
      </c>
      <c r="CA8">
        <f t="shared" si="1"/>
        <v>6.197055220017079</v>
      </c>
      <c r="CB8">
        <f t="shared" si="2"/>
        <v>7.7281248954772813E-2</v>
      </c>
      <c r="CD8">
        <f t="shared" si="3"/>
        <v>34.542876036483342</v>
      </c>
      <c r="CE8">
        <f t="shared" si="4"/>
        <v>6.2210351034332927</v>
      </c>
      <c r="CF8">
        <f t="shared" si="5"/>
        <v>0.1659772332116865</v>
      </c>
      <c r="CH8">
        <f t="shared" si="6"/>
        <v>34.992623031850016</v>
      </c>
      <c r="CI8">
        <f t="shared" si="7"/>
        <v>6.6415174180850816</v>
      </c>
      <c r="CJ8">
        <f t="shared" si="8"/>
        <v>0.20441734245139886</v>
      </c>
      <c r="CL8">
        <f t="shared" si="9"/>
        <v>34.370019744200015</v>
      </c>
      <c r="CM8">
        <f t="shared" si="10"/>
        <v>6.8337900312029181</v>
      </c>
      <c r="CN8">
        <f t="shared" si="11"/>
        <v>0.33261432034022792</v>
      </c>
      <c r="CP8">
        <f t="shared" si="12"/>
        <v>34.004122444733341</v>
      </c>
      <c r="CQ8">
        <f t="shared" si="13"/>
        <v>7.3687870529488091</v>
      </c>
      <c r="CR8">
        <f t="shared" si="14"/>
        <v>0.68832511999191537</v>
      </c>
      <c r="CT8">
        <f t="shared" si="15"/>
        <v>33.091465813300012</v>
      </c>
      <c r="CU8">
        <f t="shared" si="16"/>
        <v>7.6109462941376558</v>
      </c>
      <c r="CV8">
        <f t="shared" si="17"/>
        <v>1.2991281344157666</v>
      </c>
      <c r="CX8">
        <f t="shared" si="18"/>
        <v>36.633141846000008</v>
      </c>
      <c r="CY8">
        <f t="shared" si="19"/>
        <v>7.7845146250459258</v>
      </c>
      <c r="CZ8">
        <f t="shared" si="20"/>
        <v>1.2991281344157666</v>
      </c>
    </row>
    <row r="9" spans="1:104" x14ac:dyDescent="0.3">
      <c r="A9" s="2">
        <v>8</v>
      </c>
      <c r="B9" s="3">
        <v>37.610916571000004</v>
      </c>
      <c r="C9" s="3">
        <v>42.212272780000013</v>
      </c>
      <c r="D9" s="3">
        <v>26.546552332000012</v>
      </c>
      <c r="E9" s="3">
        <v>53.611475373000026</v>
      </c>
      <c r="F9" s="3">
        <v>35.479839482000003</v>
      </c>
      <c r="G9" s="3">
        <v>41.045110059999999</v>
      </c>
      <c r="H9" s="3">
        <v>44.076184408000003</v>
      </c>
      <c r="I9" s="3">
        <v>39.951009266999982</v>
      </c>
      <c r="J9" s="3">
        <v>37.358169558</v>
      </c>
      <c r="K9" s="3">
        <v>29.751511468999997</v>
      </c>
      <c r="L9" s="3">
        <v>36.633501445999997</v>
      </c>
      <c r="M9" s="3">
        <v>23.410972043000001</v>
      </c>
      <c r="N9" s="3">
        <v>28.814769964999996</v>
      </c>
      <c r="O9" s="3">
        <v>42.008710003000019</v>
      </c>
      <c r="P9" s="3">
        <v>30.024871328</v>
      </c>
      <c r="Q9" s="3">
        <v>33.672370123000007</v>
      </c>
      <c r="R9" s="3">
        <v>41.557029621999995</v>
      </c>
      <c r="S9" s="3">
        <v>24.795549126000004</v>
      </c>
      <c r="T9" s="3">
        <v>43.681035891000008</v>
      </c>
      <c r="U9" s="3">
        <v>28.468504497000005</v>
      </c>
      <c r="V9" s="3">
        <v>29.483365016000008</v>
      </c>
      <c r="W9" s="3">
        <v>52.062516834000007</v>
      </c>
      <c r="X9" s="3">
        <v>43.956485523000019</v>
      </c>
      <c r="Y9" s="3">
        <v>31.192836134000014</v>
      </c>
      <c r="Z9" s="3">
        <v>36.636399780999994</v>
      </c>
      <c r="AA9" s="3">
        <v>31.307321698000013</v>
      </c>
      <c r="AB9" s="3">
        <v>38.874002929000007</v>
      </c>
      <c r="AC9" s="3">
        <v>35.11920708800001</v>
      </c>
      <c r="AD9" s="3">
        <v>36.933569094000013</v>
      </c>
      <c r="AE9" s="3">
        <v>45.976658042000004</v>
      </c>
      <c r="AF9" s="3">
        <v>29.726545867000006</v>
      </c>
      <c r="AG9" s="3">
        <v>30.721693280000004</v>
      </c>
      <c r="AH9" s="3">
        <v>39.307046545000006</v>
      </c>
      <c r="AI9" s="3">
        <v>22.181049510000005</v>
      </c>
      <c r="AJ9" s="3">
        <v>34.112896333000016</v>
      </c>
      <c r="AK9" s="3">
        <v>38.065816856999994</v>
      </c>
      <c r="AL9" s="3">
        <v>37.727888705000012</v>
      </c>
      <c r="AM9" s="3">
        <v>21.497021868999994</v>
      </c>
      <c r="AN9" s="3">
        <v>32.957107223000008</v>
      </c>
      <c r="AO9" s="3">
        <v>30.526785500000003</v>
      </c>
      <c r="AP9" s="3">
        <v>42.943369994000022</v>
      </c>
      <c r="AQ9" s="3">
        <v>34.74010702799999</v>
      </c>
      <c r="AR9" s="3">
        <v>45.353189566999994</v>
      </c>
      <c r="AS9" s="3">
        <v>46.446924083000013</v>
      </c>
      <c r="AT9" s="3">
        <v>27.151829740000007</v>
      </c>
      <c r="AU9" s="3">
        <v>36.833642010000005</v>
      </c>
      <c r="AV9" s="3">
        <v>43.217788271000032</v>
      </c>
      <c r="AW9" s="3">
        <v>39.504036560000024</v>
      </c>
      <c r="AX9" s="3">
        <v>35.66588617899999</v>
      </c>
      <c r="AY9" s="3">
        <v>27.628184348000012</v>
      </c>
      <c r="AZ9" s="3">
        <v>28.854074988000015</v>
      </c>
      <c r="BA9" s="3">
        <v>33.170765150000008</v>
      </c>
      <c r="BB9" s="3">
        <v>39.205187751000011</v>
      </c>
      <c r="BC9" s="3">
        <v>35.357280203999991</v>
      </c>
      <c r="BD9" s="3">
        <v>45.941998773000016</v>
      </c>
      <c r="BE9" s="3">
        <v>24.694208146000012</v>
      </c>
      <c r="BF9" s="3">
        <v>40.05617310100002</v>
      </c>
      <c r="BG9" s="3">
        <v>40.019715073</v>
      </c>
      <c r="BH9" s="3">
        <v>35.368136417999999</v>
      </c>
      <c r="BI9" s="3">
        <v>42.826500347999989</v>
      </c>
      <c r="BJ9" s="3">
        <v>54.756045512999997</v>
      </c>
      <c r="BK9" s="3">
        <v>33.117014345000001</v>
      </c>
      <c r="BL9" s="3">
        <v>32.924662814000015</v>
      </c>
      <c r="BM9" s="3">
        <v>36.902260918000017</v>
      </c>
      <c r="BN9" s="3">
        <v>30.156177503999999</v>
      </c>
      <c r="BO9" s="3">
        <v>39.463858716000004</v>
      </c>
      <c r="BP9" s="3">
        <v>44.659053857999993</v>
      </c>
      <c r="BQ9" s="3">
        <v>34.736391312999991</v>
      </c>
      <c r="BR9" s="3">
        <v>32.343967176000014</v>
      </c>
      <c r="BS9" s="3">
        <v>31.551097504000005</v>
      </c>
      <c r="BT9" s="3">
        <v>37.416668488999989</v>
      </c>
      <c r="BU9" s="3">
        <v>41.757872843000008</v>
      </c>
      <c r="BV9" s="3">
        <v>35.885400764000003</v>
      </c>
      <c r="BW9" s="3">
        <v>34.700711133000006</v>
      </c>
      <c r="BX9" s="3">
        <v>37.080830739000014</v>
      </c>
      <c r="BZ9">
        <f t="shared" si="0"/>
        <v>36.286767740440013</v>
      </c>
      <c r="CA9">
        <f t="shared" si="1"/>
        <v>6.9189655300144537</v>
      </c>
      <c r="CB9">
        <f t="shared" si="2"/>
        <v>0.23656558898134875</v>
      </c>
      <c r="CD9">
        <f t="shared" si="3"/>
        <v>36.067592781733346</v>
      </c>
      <c r="CE9">
        <f t="shared" si="4"/>
        <v>7.1086964263857091</v>
      </c>
      <c r="CF9">
        <f t="shared" si="5"/>
        <v>5.4416277622254983E-2</v>
      </c>
      <c r="CH9">
        <f t="shared" si="6"/>
        <v>35.4769142293</v>
      </c>
      <c r="CI9">
        <f t="shared" si="7"/>
        <v>7.3914410341758856</v>
      </c>
      <c r="CJ9">
        <f t="shared" si="8"/>
        <v>0.26574024586476452</v>
      </c>
      <c r="CL9">
        <f t="shared" si="9"/>
        <v>36.741757249433334</v>
      </c>
      <c r="CM9">
        <f t="shared" si="10"/>
        <v>7.4168545709832365</v>
      </c>
      <c r="CN9">
        <f t="shared" si="11"/>
        <v>0.27903482017554232</v>
      </c>
      <c r="CP9">
        <f t="shared" si="12"/>
        <v>36.569057739000002</v>
      </c>
      <c r="CQ9">
        <f t="shared" si="13"/>
        <v>7.5966138299550163</v>
      </c>
      <c r="CR9">
        <f t="shared" si="14"/>
        <v>0.25326263119672726</v>
      </c>
      <c r="CT9">
        <f t="shared" si="15"/>
        <v>38.764304129999999</v>
      </c>
      <c r="CU9">
        <f t="shared" si="16"/>
        <v>7.1536879611719328</v>
      </c>
      <c r="CV9">
        <f t="shared" si="17"/>
        <v>0.28558644625957058</v>
      </c>
      <c r="CX9">
        <f t="shared" si="18"/>
        <v>39.09221130760001</v>
      </c>
      <c r="CY9">
        <f t="shared" si="19"/>
        <v>8.8677036038367056</v>
      </c>
      <c r="CZ9">
        <f t="shared" si="20"/>
        <v>0.28558644625957058</v>
      </c>
    </row>
    <row r="10" spans="1:104" x14ac:dyDescent="0.3">
      <c r="A10" s="2">
        <v>9</v>
      </c>
      <c r="B10" s="3">
        <v>33.830319247000006</v>
      </c>
      <c r="C10" s="3">
        <v>33.587941831000009</v>
      </c>
      <c r="D10" s="3">
        <v>36.868177040000006</v>
      </c>
      <c r="E10" s="3">
        <v>28.816488055000001</v>
      </c>
      <c r="F10" s="3">
        <v>26.346855286000004</v>
      </c>
      <c r="G10" s="3">
        <v>23.087158716000012</v>
      </c>
      <c r="H10" s="3">
        <v>34.40086825100002</v>
      </c>
      <c r="I10" s="3">
        <v>26.500608591000006</v>
      </c>
      <c r="J10" s="3">
        <v>44.654156290000017</v>
      </c>
      <c r="K10" s="3">
        <v>31.296328245000002</v>
      </c>
      <c r="L10" s="3">
        <v>40.182412710999998</v>
      </c>
      <c r="M10" s="3">
        <v>31.258620503</v>
      </c>
      <c r="N10" s="3">
        <v>39.962196406000025</v>
      </c>
      <c r="O10" s="3">
        <v>49.301068580999996</v>
      </c>
      <c r="P10" s="3">
        <v>38.247458845000011</v>
      </c>
      <c r="Q10" s="3">
        <v>36.748875267000017</v>
      </c>
      <c r="R10" s="3">
        <v>33.702477866000002</v>
      </c>
      <c r="S10" s="3">
        <v>32.766147567000004</v>
      </c>
      <c r="T10" s="3">
        <v>29.124850027999997</v>
      </c>
      <c r="U10" s="3">
        <v>43.67701884400001</v>
      </c>
      <c r="V10" s="3">
        <v>32.711556622000003</v>
      </c>
      <c r="W10" s="3">
        <v>30.713803744999996</v>
      </c>
      <c r="X10" s="3">
        <v>34.930129020999999</v>
      </c>
      <c r="Y10" s="3">
        <v>33.876403909999993</v>
      </c>
      <c r="Z10" s="3">
        <v>23.816556470000002</v>
      </c>
      <c r="AA10" s="3">
        <v>29.85997017</v>
      </c>
      <c r="AB10" s="3">
        <v>54.778015062000001</v>
      </c>
      <c r="AC10" s="3">
        <v>46.14610066800001</v>
      </c>
      <c r="AD10" s="3">
        <v>23.261541919000003</v>
      </c>
      <c r="AE10" s="3">
        <v>43.578056671000006</v>
      </c>
      <c r="AF10" s="3">
        <v>30.167159166000019</v>
      </c>
      <c r="AG10" s="3">
        <v>48.785384708000016</v>
      </c>
      <c r="AH10" s="3">
        <v>36.495917564000003</v>
      </c>
      <c r="AI10" s="3">
        <v>33.631546630000003</v>
      </c>
      <c r="AJ10" s="3">
        <v>36.259836836000005</v>
      </c>
      <c r="AK10" s="3">
        <v>24.224964322000005</v>
      </c>
      <c r="AL10" s="3">
        <v>35.928693256999992</v>
      </c>
      <c r="AM10" s="3">
        <v>37.682320865000015</v>
      </c>
      <c r="AN10" s="3">
        <v>25.26496619200001</v>
      </c>
      <c r="AO10" s="3">
        <v>29.281990232000002</v>
      </c>
      <c r="AP10" s="3">
        <v>38.186357186000002</v>
      </c>
      <c r="AQ10" s="3">
        <v>39.864419571999996</v>
      </c>
      <c r="AR10" s="3">
        <v>37.58118085200001</v>
      </c>
      <c r="AS10" s="3">
        <v>43.358665492000007</v>
      </c>
      <c r="AT10" s="3">
        <v>45.527816758000007</v>
      </c>
      <c r="AU10" s="3">
        <v>35.158433510000002</v>
      </c>
      <c r="AV10" s="3">
        <v>36.227210346</v>
      </c>
      <c r="AW10" s="3">
        <v>37.382410338999996</v>
      </c>
      <c r="AX10" s="3">
        <v>39.438793006999987</v>
      </c>
      <c r="AY10" s="3">
        <v>36.176591516000002</v>
      </c>
      <c r="AZ10" s="3">
        <v>33.18660933200001</v>
      </c>
      <c r="BA10" s="3">
        <v>25.073787154000001</v>
      </c>
      <c r="BB10" s="3">
        <v>32.395752851000012</v>
      </c>
      <c r="BC10" s="3">
        <v>35.057520973000003</v>
      </c>
      <c r="BD10" s="3">
        <v>36.281118708000008</v>
      </c>
      <c r="BE10" s="3">
        <v>40.67278892100002</v>
      </c>
      <c r="BF10" s="3">
        <v>26.734692540999998</v>
      </c>
      <c r="BG10" s="3">
        <v>29.132677254000004</v>
      </c>
      <c r="BH10" s="3">
        <v>44.266634427000014</v>
      </c>
      <c r="BI10" s="3">
        <v>30.243438389000008</v>
      </c>
      <c r="BJ10" s="3">
        <v>35.584293456999994</v>
      </c>
      <c r="BK10" s="3">
        <v>25.400138219000006</v>
      </c>
      <c r="BL10" s="3">
        <v>35.551139025000012</v>
      </c>
      <c r="BM10" s="3">
        <v>29.089106643000008</v>
      </c>
      <c r="BN10" s="3">
        <v>41.450020375000001</v>
      </c>
      <c r="BO10" s="3">
        <v>39.268331136000015</v>
      </c>
      <c r="BP10" s="3">
        <v>41.577377353000017</v>
      </c>
      <c r="BQ10" s="3">
        <v>24.666381660999996</v>
      </c>
      <c r="BR10" s="3">
        <v>32.515823709999999</v>
      </c>
      <c r="BS10" s="3">
        <v>29.830429720000005</v>
      </c>
      <c r="BT10" s="3">
        <v>33.287605339000017</v>
      </c>
      <c r="BU10" s="3">
        <v>34.864013226999987</v>
      </c>
      <c r="BV10" s="3">
        <v>41.632962316000011</v>
      </c>
      <c r="BW10" s="3">
        <v>41.699300379000007</v>
      </c>
      <c r="BX10" s="3">
        <v>32.440827325000008</v>
      </c>
      <c r="BZ10">
        <f t="shared" si="0"/>
        <v>35.020794549506661</v>
      </c>
      <c r="CA10">
        <f t="shared" si="1"/>
        <v>6.6205034531441997</v>
      </c>
      <c r="CB10">
        <f t="shared" si="2"/>
        <v>0.36214201210874403</v>
      </c>
      <c r="CD10">
        <f t="shared" si="3"/>
        <v>35.128364022133333</v>
      </c>
      <c r="CE10">
        <f t="shared" si="4"/>
        <v>6.8526066204908895</v>
      </c>
      <c r="CF10">
        <f t="shared" si="5"/>
        <v>0.4244944618456476</v>
      </c>
      <c r="CH10">
        <f t="shared" si="6"/>
        <v>34.643873554999999</v>
      </c>
      <c r="CI10">
        <f t="shared" si="7"/>
        <v>7.4334930180617569</v>
      </c>
      <c r="CJ10">
        <f t="shared" si="8"/>
        <v>0.65243828849759533</v>
      </c>
      <c r="CL10">
        <f t="shared" si="9"/>
        <v>34.934405414266664</v>
      </c>
      <c r="CM10">
        <f t="shared" si="10"/>
        <v>7.6256161853178668</v>
      </c>
      <c r="CN10">
        <f t="shared" si="11"/>
        <v>0.643336372181876</v>
      </c>
      <c r="CP10">
        <f t="shared" si="12"/>
        <v>34.556043906533333</v>
      </c>
      <c r="CQ10">
        <f t="shared" si="13"/>
        <v>6.92333258151048</v>
      </c>
      <c r="CR10">
        <f t="shared" si="14"/>
        <v>0.40061185210595052</v>
      </c>
      <c r="CT10">
        <f t="shared" si="15"/>
        <v>31.938890155200006</v>
      </c>
      <c r="CU10">
        <f t="shared" si="16"/>
        <v>5.8965690376674278</v>
      </c>
      <c r="CV10">
        <f t="shared" si="17"/>
        <v>0.66039638910694798</v>
      </c>
      <c r="CX10">
        <f t="shared" si="18"/>
        <v>31.889956291800001</v>
      </c>
      <c r="CY10">
        <f t="shared" si="19"/>
        <v>3.784257413817778</v>
      </c>
      <c r="CZ10">
        <f t="shared" si="20"/>
        <v>0.66039638910694798</v>
      </c>
    </row>
    <row r="11" spans="1:104" x14ac:dyDescent="0.3">
      <c r="A11" s="2">
        <v>10</v>
      </c>
      <c r="B11" s="3">
        <v>32.344315312000006</v>
      </c>
      <c r="C11" s="3">
        <v>25.139608091999996</v>
      </c>
      <c r="D11" s="3">
        <v>35.323461465000008</v>
      </c>
      <c r="E11" s="3">
        <v>31.795833797999993</v>
      </c>
      <c r="F11" s="3">
        <v>48.621918327000024</v>
      </c>
      <c r="G11" s="3">
        <v>35.539160994000014</v>
      </c>
      <c r="H11" s="3">
        <v>43.926129389000018</v>
      </c>
      <c r="I11" s="3">
        <v>42.802893992999984</v>
      </c>
      <c r="J11" s="3">
        <v>31.224494838000002</v>
      </c>
      <c r="K11" s="3">
        <v>29.599653661000005</v>
      </c>
      <c r="L11" s="3">
        <v>32.613980827000006</v>
      </c>
      <c r="M11" s="3">
        <v>25.138678436999999</v>
      </c>
      <c r="N11" s="3">
        <v>35.130600315000009</v>
      </c>
      <c r="O11" s="3">
        <v>46.967005204999992</v>
      </c>
      <c r="P11" s="3">
        <v>31.124800369000003</v>
      </c>
      <c r="Q11" s="3">
        <v>39.861135501999996</v>
      </c>
      <c r="R11" s="3">
        <v>29.955736804000011</v>
      </c>
      <c r="S11" s="3">
        <v>34.83690939800001</v>
      </c>
      <c r="T11" s="3">
        <v>43.884884456000002</v>
      </c>
      <c r="U11" s="3">
        <v>34.338439885</v>
      </c>
      <c r="V11" s="3">
        <v>33.653227428999998</v>
      </c>
      <c r="W11" s="3">
        <v>37.756421230000008</v>
      </c>
      <c r="X11" s="3">
        <v>31.188231552000008</v>
      </c>
      <c r="Y11" s="3">
        <v>34.354141107000011</v>
      </c>
      <c r="Z11" s="3">
        <v>23.772017730999998</v>
      </c>
      <c r="AA11" s="3">
        <v>32.259705074999999</v>
      </c>
      <c r="AB11" s="3">
        <v>26.331660883000005</v>
      </c>
      <c r="AC11" s="3">
        <v>26.947823816000007</v>
      </c>
      <c r="AD11" s="3">
        <v>21.987671692999999</v>
      </c>
      <c r="AE11" s="3">
        <v>36.831071918000013</v>
      </c>
      <c r="AF11" s="3">
        <v>29.588191539999986</v>
      </c>
      <c r="AG11" s="3">
        <v>41.030821740000015</v>
      </c>
      <c r="AH11" s="3">
        <v>38.796471723000018</v>
      </c>
      <c r="AI11" s="3">
        <v>46.116979650000019</v>
      </c>
      <c r="AJ11" s="3">
        <v>27.638946343000001</v>
      </c>
      <c r="AK11" s="3">
        <v>30.288468139999999</v>
      </c>
      <c r="AL11" s="3">
        <v>60.414500356000012</v>
      </c>
      <c r="AM11" s="3">
        <v>36.248457518999999</v>
      </c>
      <c r="AN11" s="3">
        <v>35.587463274000015</v>
      </c>
      <c r="AO11" s="3">
        <v>39.278990491000016</v>
      </c>
      <c r="AP11" s="3">
        <v>28.219277027</v>
      </c>
      <c r="AQ11" s="3">
        <v>28.164016191999995</v>
      </c>
      <c r="AR11" s="3">
        <v>52.037160277000019</v>
      </c>
      <c r="AS11" s="3">
        <v>36.467566351000009</v>
      </c>
      <c r="AT11" s="3">
        <v>41.448728469000002</v>
      </c>
      <c r="AU11" s="3">
        <v>36.691487670000001</v>
      </c>
      <c r="AV11" s="3">
        <v>42.914690914000005</v>
      </c>
      <c r="AW11" s="3">
        <v>34.486407383</v>
      </c>
      <c r="AX11" s="3">
        <v>42.667018839999997</v>
      </c>
      <c r="AY11" s="3">
        <v>42.049242546999999</v>
      </c>
      <c r="AZ11" s="3">
        <v>41.591765050000028</v>
      </c>
      <c r="BA11" s="3">
        <v>43.739491156000007</v>
      </c>
      <c r="BB11" s="3">
        <v>23.897510572000012</v>
      </c>
      <c r="BC11" s="3">
        <v>31.599585824000002</v>
      </c>
      <c r="BD11" s="3">
        <v>38.411201734999992</v>
      </c>
      <c r="BE11" s="3">
        <v>36.836091176000018</v>
      </c>
      <c r="BF11" s="3">
        <v>30.167533740000003</v>
      </c>
      <c r="BG11" s="3">
        <v>26.382707207999999</v>
      </c>
      <c r="BH11" s="3">
        <v>28.387069357000005</v>
      </c>
      <c r="BI11" s="3">
        <v>33.437889675000008</v>
      </c>
      <c r="BJ11" s="3">
        <v>53.236414408999984</v>
      </c>
      <c r="BK11" s="3">
        <v>25.314329664999999</v>
      </c>
      <c r="BL11" s="3">
        <v>20.8695594</v>
      </c>
      <c r="BM11" s="3">
        <v>45.776156048000026</v>
      </c>
      <c r="BN11" s="3">
        <v>44.084679731999998</v>
      </c>
      <c r="BO11" s="3">
        <v>31.680291333000007</v>
      </c>
      <c r="BP11" s="3">
        <v>33.906269965000007</v>
      </c>
      <c r="BQ11" s="3">
        <v>39.112255074000004</v>
      </c>
      <c r="BR11" s="3">
        <v>43.663742657999997</v>
      </c>
      <c r="BS11" s="3">
        <v>52.186913413000028</v>
      </c>
      <c r="BT11" s="3">
        <v>27.242455598000003</v>
      </c>
      <c r="BU11" s="3">
        <v>31.635889742000003</v>
      </c>
      <c r="BV11" s="3">
        <v>51.236171501000015</v>
      </c>
      <c r="BW11" s="3">
        <v>27.848409413000002</v>
      </c>
      <c r="BX11" s="3">
        <v>29.913211478000012</v>
      </c>
      <c r="BZ11">
        <f t="shared" si="0"/>
        <v>35.700587931586682</v>
      </c>
      <c r="CA11">
        <f t="shared" si="1"/>
        <v>8.0869317241648169</v>
      </c>
      <c r="CB11">
        <f t="shared" si="2"/>
        <v>0.61675647256442334</v>
      </c>
      <c r="CD11">
        <f t="shared" si="3"/>
        <v>35.330622424000012</v>
      </c>
      <c r="CE11">
        <f t="shared" si="4"/>
        <v>7.4147647504372625</v>
      </c>
      <c r="CF11">
        <f t="shared" si="5"/>
        <v>0.74066594194965374</v>
      </c>
      <c r="CH11">
        <f t="shared" si="6"/>
        <v>35.006022606925015</v>
      </c>
      <c r="CI11">
        <f t="shared" si="7"/>
        <v>7.5678240059072737</v>
      </c>
      <c r="CJ11">
        <f t="shared" si="8"/>
        <v>0.9867932161196552</v>
      </c>
      <c r="CL11">
        <f t="shared" si="9"/>
        <v>33.841720450033343</v>
      </c>
      <c r="CM11">
        <f t="shared" si="10"/>
        <v>6.594135289205628</v>
      </c>
      <c r="CN11">
        <f t="shared" si="11"/>
        <v>0.44072597553264453</v>
      </c>
      <c r="CP11">
        <f t="shared" si="12"/>
        <v>35.152835668133335</v>
      </c>
      <c r="CQ11">
        <f t="shared" si="13"/>
        <v>7.0489222981493285</v>
      </c>
      <c r="CR11">
        <f t="shared" si="14"/>
        <v>0.60126268672028316</v>
      </c>
      <c r="CT11">
        <f t="shared" si="15"/>
        <v>35.631746986900005</v>
      </c>
      <c r="CU11">
        <f t="shared" si="16"/>
        <v>6.9317150070220848</v>
      </c>
      <c r="CV11">
        <f t="shared" si="17"/>
        <v>0.56231032282612581</v>
      </c>
      <c r="CX11">
        <f t="shared" si="18"/>
        <v>34.645027398800003</v>
      </c>
      <c r="CY11">
        <f t="shared" si="19"/>
        <v>7.7405158649828207</v>
      </c>
      <c r="CZ11">
        <f t="shared" si="20"/>
        <v>0.56231032282612581</v>
      </c>
    </row>
    <row r="12" spans="1:104" x14ac:dyDescent="0.3">
      <c r="A12" s="2">
        <v>11</v>
      </c>
      <c r="B12" s="3">
        <v>35.291352511999996</v>
      </c>
      <c r="C12" s="3">
        <v>21.992179116999992</v>
      </c>
      <c r="D12" s="3">
        <v>33.661153563000006</v>
      </c>
      <c r="E12" s="3">
        <v>36.828797247000018</v>
      </c>
      <c r="F12" s="3">
        <v>34.427579085999994</v>
      </c>
      <c r="G12" s="3">
        <v>37.621518217999999</v>
      </c>
      <c r="H12" s="3">
        <v>45.919745819999989</v>
      </c>
      <c r="I12" s="3">
        <v>21.981338752000003</v>
      </c>
      <c r="J12" s="3">
        <v>32.121679456999999</v>
      </c>
      <c r="K12" s="3">
        <v>28.25882449700001</v>
      </c>
      <c r="L12" s="3">
        <v>25.587706864999998</v>
      </c>
      <c r="M12" s="3">
        <v>42.178087658999999</v>
      </c>
      <c r="N12" s="3">
        <v>30.226215001</v>
      </c>
      <c r="O12" s="3">
        <v>20.589574058000004</v>
      </c>
      <c r="P12" s="3">
        <v>26.840138178999993</v>
      </c>
      <c r="Q12" s="3">
        <v>45.464273111000004</v>
      </c>
      <c r="R12" s="3">
        <v>34.087748456999996</v>
      </c>
      <c r="S12" s="3">
        <v>26.360383621000004</v>
      </c>
      <c r="T12" s="3">
        <v>34.752504424000001</v>
      </c>
      <c r="U12" s="3">
        <v>32.718334337000002</v>
      </c>
      <c r="V12" s="3">
        <v>39.204458403999993</v>
      </c>
      <c r="W12" s="3">
        <v>53.056886151000022</v>
      </c>
      <c r="X12" s="3">
        <v>40.111031974000014</v>
      </c>
      <c r="Y12" s="3">
        <v>25.293319567000001</v>
      </c>
      <c r="Z12" s="3">
        <v>23.91991758499999</v>
      </c>
      <c r="AA12" s="3">
        <v>30.876244745999998</v>
      </c>
      <c r="AB12" s="3">
        <v>54.328415557999982</v>
      </c>
      <c r="AC12" s="3">
        <v>36.829066613000009</v>
      </c>
      <c r="AD12" s="3">
        <v>39.085151435999997</v>
      </c>
      <c r="AE12" s="3">
        <v>24.318745272000001</v>
      </c>
      <c r="AF12" s="3">
        <v>38.965825850999998</v>
      </c>
      <c r="AG12" s="3">
        <v>39.326996638999987</v>
      </c>
      <c r="AH12" s="3">
        <v>29.084220357</v>
      </c>
      <c r="AI12" s="3">
        <v>26.751789317000007</v>
      </c>
      <c r="AJ12" s="3">
        <v>41.957194882000003</v>
      </c>
      <c r="AK12" s="3">
        <v>24.700004783000008</v>
      </c>
      <c r="AL12" s="3">
        <v>31.553675168000005</v>
      </c>
      <c r="AM12" s="3">
        <v>33.79031684200001</v>
      </c>
      <c r="AN12" s="3">
        <v>42.612315035000023</v>
      </c>
      <c r="AO12" s="3">
        <v>25.910646460000006</v>
      </c>
      <c r="AP12" s="3">
        <v>34.129652892999999</v>
      </c>
      <c r="AQ12" s="3">
        <v>25.227571434000005</v>
      </c>
      <c r="AR12" s="3">
        <v>48.734781409000021</v>
      </c>
      <c r="AS12" s="3">
        <v>36.291209545000001</v>
      </c>
      <c r="AT12" s="3">
        <v>35.678312462000001</v>
      </c>
      <c r="AU12" s="3">
        <v>37.408121674999997</v>
      </c>
      <c r="AV12" s="3">
        <v>34.235688931000006</v>
      </c>
      <c r="AW12" s="3">
        <v>35.413468059999992</v>
      </c>
      <c r="AX12" s="3">
        <v>36.001509990000017</v>
      </c>
      <c r="AY12" s="3">
        <v>36.799816446000008</v>
      </c>
      <c r="AZ12" s="3">
        <v>20.877392871000005</v>
      </c>
      <c r="BA12" s="3">
        <v>37.878487583999998</v>
      </c>
      <c r="BB12" s="3">
        <v>29.248743209000018</v>
      </c>
      <c r="BC12" s="3">
        <v>55.910634551999991</v>
      </c>
      <c r="BD12" s="3">
        <v>33.071398025000008</v>
      </c>
      <c r="BE12" s="3">
        <v>38.420101849000027</v>
      </c>
      <c r="BF12" s="3">
        <v>33.650923472000002</v>
      </c>
      <c r="BG12" s="3">
        <v>42.049349967000005</v>
      </c>
      <c r="BH12" s="3">
        <v>29.052551109000003</v>
      </c>
      <c r="BI12" s="3">
        <v>42.563347790000023</v>
      </c>
      <c r="BJ12" s="3">
        <v>52.170525047999995</v>
      </c>
      <c r="BK12" s="3">
        <v>30.48989352900001</v>
      </c>
      <c r="BL12" s="3">
        <v>40.333253051000007</v>
      </c>
      <c r="BM12" s="3">
        <v>38.557341460000011</v>
      </c>
      <c r="BN12" s="3">
        <v>51.028365353000027</v>
      </c>
      <c r="BO12" s="3">
        <v>48.781950690000009</v>
      </c>
      <c r="BP12" s="3">
        <v>47.993978155000001</v>
      </c>
      <c r="BQ12" s="3">
        <v>30.344726044000005</v>
      </c>
      <c r="BR12" s="3">
        <v>29.588894844000006</v>
      </c>
      <c r="BS12" s="3">
        <v>36.677157780000009</v>
      </c>
      <c r="BT12" s="3">
        <v>32.218328519000011</v>
      </c>
      <c r="BU12" s="3">
        <v>32.565773318000012</v>
      </c>
      <c r="BV12" s="3">
        <v>26.068205922000004</v>
      </c>
      <c r="BW12" s="3">
        <v>26.026958852000003</v>
      </c>
      <c r="BX12" s="3">
        <v>35.104984380000012</v>
      </c>
      <c r="BZ12">
        <f t="shared" si="0"/>
        <v>35.055716757853325</v>
      </c>
      <c r="CA12">
        <f t="shared" si="1"/>
        <v>8.2006182953255387</v>
      </c>
      <c r="CB12">
        <f t="shared" si="2"/>
        <v>0.51888895172458238</v>
      </c>
      <c r="CD12">
        <f t="shared" si="3"/>
        <v>34.520473664899995</v>
      </c>
      <c r="CE12">
        <f t="shared" si="4"/>
        <v>7.9901034191770117</v>
      </c>
      <c r="CF12">
        <f t="shared" si="5"/>
        <v>0.50340895682087916</v>
      </c>
      <c r="CH12">
        <f t="shared" si="6"/>
        <v>33.714633915524999</v>
      </c>
      <c r="CI12">
        <f t="shared" si="7"/>
        <v>8.128372622498814</v>
      </c>
      <c r="CJ12">
        <f t="shared" si="8"/>
        <v>0.54845237612480835</v>
      </c>
      <c r="CL12">
        <f t="shared" si="9"/>
        <v>33.797745709566669</v>
      </c>
      <c r="CM12">
        <f t="shared" si="10"/>
        <v>8.601676379214874</v>
      </c>
      <c r="CN12">
        <f t="shared" si="11"/>
        <v>0.59866452667148806</v>
      </c>
      <c r="CP12">
        <f t="shared" si="12"/>
        <v>31.568392668733335</v>
      </c>
      <c r="CQ12">
        <f t="shared" si="13"/>
        <v>7.2322882692865891</v>
      </c>
      <c r="CR12">
        <f t="shared" si="14"/>
        <v>0.22804008965069883</v>
      </c>
      <c r="CT12">
        <f t="shared" si="15"/>
        <v>32.810416826900003</v>
      </c>
      <c r="CU12">
        <f t="shared" si="16"/>
        <v>6.9002691548077513</v>
      </c>
      <c r="CV12">
        <f t="shared" si="17"/>
        <v>-6.5467400091177075E-2</v>
      </c>
      <c r="CX12">
        <f t="shared" si="18"/>
        <v>32.440212305000003</v>
      </c>
      <c r="CY12">
        <f t="shared" si="19"/>
        <v>5.3289848948628018</v>
      </c>
      <c r="CZ12">
        <f t="shared" si="20"/>
        <v>-6.5467400091177075E-2</v>
      </c>
    </row>
    <row r="13" spans="1:104" x14ac:dyDescent="0.3">
      <c r="A13" s="2">
        <v>12</v>
      </c>
      <c r="B13" s="3">
        <v>30.753255271000008</v>
      </c>
      <c r="C13" s="3">
        <v>27.597577437000002</v>
      </c>
      <c r="D13" s="3">
        <v>32.305026264000013</v>
      </c>
      <c r="E13" s="3">
        <v>45.328304783999997</v>
      </c>
      <c r="F13" s="3">
        <v>43.276662784000003</v>
      </c>
      <c r="G13" s="3">
        <v>42.058552060999993</v>
      </c>
      <c r="H13" s="3">
        <v>40.067828007999999</v>
      </c>
      <c r="I13" s="3">
        <v>33.135947187000006</v>
      </c>
      <c r="J13" s="3">
        <v>39.592016508999997</v>
      </c>
      <c r="K13" s="3">
        <v>38.459745246999994</v>
      </c>
      <c r="L13" s="3">
        <v>43.529450382000014</v>
      </c>
      <c r="M13" s="3">
        <v>27.411391792000014</v>
      </c>
      <c r="N13" s="3">
        <v>19.923310697000002</v>
      </c>
      <c r="O13" s="3">
        <v>38.673765120000006</v>
      </c>
      <c r="P13" s="3">
        <v>29.891210048999994</v>
      </c>
      <c r="Q13" s="3">
        <v>35.213941121999994</v>
      </c>
      <c r="R13" s="3">
        <v>32.381172697000004</v>
      </c>
      <c r="S13" s="3">
        <v>41.048165281000003</v>
      </c>
      <c r="T13" s="3">
        <v>37.342009075000014</v>
      </c>
      <c r="U13" s="3">
        <v>39.723972757000013</v>
      </c>
      <c r="V13" s="3">
        <v>40.346641094999995</v>
      </c>
      <c r="W13" s="3">
        <v>58.392352957000007</v>
      </c>
      <c r="X13" s="3">
        <v>51.274292771999995</v>
      </c>
      <c r="Y13" s="3">
        <v>34.629704229000012</v>
      </c>
      <c r="Z13" s="3">
        <v>44.000468188000013</v>
      </c>
      <c r="AA13" s="3">
        <v>46.371774766000001</v>
      </c>
      <c r="AB13" s="3">
        <v>23.135606423000002</v>
      </c>
      <c r="AC13" s="3">
        <v>23.047889863999995</v>
      </c>
      <c r="AD13" s="3">
        <v>41.066042353000014</v>
      </c>
      <c r="AE13" s="3">
        <v>31.373049711</v>
      </c>
      <c r="AF13" s="3">
        <v>32.691758503999992</v>
      </c>
      <c r="AG13" s="3">
        <v>37.758398654000004</v>
      </c>
      <c r="AH13" s="3">
        <v>33.862944372000008</v>
      </c>
      <c r="AI13" s="3">
        <v>48.073998544000027</v>
      </c>
      <c r="AJ13" s="3">
        <v>42.29988563500001</v>
      </c>
      <c r="AK13" s="3">
        <v>32.532410839000001</v>
      </c>
      <c r="AL13" s="3">
        <v>42.536455433</v>
      </c>
      <c r="AM13" s="3">
        <v>25.113986284999999</v>
      </c>
      <c r="AN13" s="3">
        <v>37.65368821900001</v>
      </c>
      <c r="AO13" s="3">
        <v>23.371678569</v>
      </c>
      <c r="AP13" s="3">
        <v>27.215334558000009</v>
      </c>
      <c r="AQ13" s="3">
        <v>25.828937352000008</v>
      </c>
      <c r="AR13" s="3">
        <v>38.223677836999997</v>
      </c>
      <c r="AS13" s="3">
        <v>39.596594850000002</v>
      </c>
      <c r="AT13" s="3">
        <v>21.988688330000002</v>
      </c>
      <c r="AU13" s="3">
        <v>24.302092727999998</v>
      </c>
      <c r="AV13" s="3">
        <v>36.311698594000021</v>
      </c>
      <c r="AW13" s="3">
        <v>32.491235664000001</v>
      </c>
      <c r="AX13" s="3">
        <v>28.063398443999994</v>
      </c>
      <c r="AY13" s="3">
        <v>40.590358807000001</v>
      </c>
      <c r="AZ13" s="3">
        <v>34.724952447000007</v>
      </c>
      <c r="BA13" s="3">
        <v>40.821340022000008</v>
      </c>
      <c r="BB13" s="3">
        <v>34.444356272999997</v>
      </c>
      <c r="BC13" s="3">
        <v>41.058481798000017</v>
      </c>
      <c r="BD13" s="3">
        <v>27.372510473000002</v>
      </c>
      <c r="BE13" s="3">
        <v>21.438296783000006</v>
      </c>
      <c r="BF13" s="3">
        <v>33.247796300000012</v>
      </c>
      <c r="BG13" s="3">
        <v>38.520680345000002</v>
      </c>
      <c r="BH13" s="3">
        <v>41.273123769000001</v>
      </c>
      <c r="BI13" s="3">
        <v>44.532056183000016</v>
      </c>
      <c r="BJ13" s="3">
        <v>29.930224572000004</v>
      </c>
      <c r="BK13" s="3">
        <v>36.998380340000011</v>
      </c>
      <c r="BL13" s="3">
        <v>33.85268965600001</v>
      </c>
      <c r="BM13" s="3">
        <v>26.823924857999994</v>
      </c>
      <c r="BN13" s="3">
        <v>35.720821486000013</v>
      </c>
      <c r="BO13" s="3">
        <v>32.568737800000001</v>
      </c>
      <c r="BP13" s="3">
        <v>55.611077036000019</v>
      </c>
      <c r="BQ13" s="3">
        <v>40.738018271000001</v>
      </c>
      <c r="BR13" s="3">
        <v>43.484316290000002</v>
      </c>
      <c r="BS13" s="3">
        <v>46.086436398000011</v>
      </c>
      <c r="BT13" s="3">
        <v>33.904553925000002</v>
      </c>
      <c r="BU13" s="3">
        <v>24.189737928999993</v>
      </c>
      <c r="BV13" s="3">
        <v>41.751037694999994</v>
      </c>
      <c r="BW13" s="3">
        <v>29.730909472</v>
      </c>
      <c r="BX13" s="3">
        <v>42.978007227000013</v>
      </c>
      <c r="BZ13">
        <f t="shared" si="0"/>
        <v>35.915477552639999</v>
      </c>
      <c r="CA13">
        <f t="shared" si="1"/>
        <v>7.930581332782614</v>
      </c>
      <c r="CB13">
        <f t="shared" si="2"/>
        <v>0.16658239507207856</v>
      </c>
      <c r="CD13">
        <f t="shared" si="3"/>
        <v>35.654865724883329</v>
      </c>
      <c r="CE13">
        <f t="shared" si="4"/>
        <v>7.8974784795743354</v>
      </c>
      <c r="CF13">
        <f t="shared" si="5"/>
        <v>7.3301355968256959E-2</v>
      </c>
      <c r="CH13">
        <f t="shared" si="6"/>
        <v>36.681158298400007</v>
      </c>
      <c r="CI13">
        <f t="shared" si="7"/>
        <v>8.1375410680513713</v>
      </c>
      <c r="CJ13">
        <f t="shared" si="8"/>
        <v>9.6972111188544083E-2</v>
      </c>
      <c r="CL13">
        <f t="shared" si="9"/>
        <v>37.045037562733334</v>
      </c>
      <c r="CM13">
        <f t="shared" si="10"/>
        <v>8.356717069315776</v>
      </c>
      <c r="CN13">
        <f t="shared" si="11"/>
        <v>0.11589108689214608</v>
      </c>
      <c r="CP13">
        <f t="shared" si="12"/>
        <v>35.466936239466669</v>
      </c>
      <c r="CQ13">
        <f t="shared" si="13"/>
        <v>7.1240376941726398</v>
      </c>
      <c r="CR13">
        <f t="shared" si="14"/>
        <v>-0.53741281177525668</v>
      </c>
      <c r="CT13">
        <f t="shared" si="15"/>
        <v>37.257491555200005</v>
      </c>
      <c r="CU13">
        <f t="shared" si="16"/>
        <v>5.6244565334324941</v>
      </c>
      <c r="CV13">
        <f t="shared" si="17"/>
        <v>-0.31786784515769884</v>
      </c>
      <c r="CX13">
        <f t="shared" si="18"/>
        <v>35.852165308000011</v>
      </c>
      <c r="CY13">
        <f t="shared" si="19"/>
        <v>7.0942185196493952</v>
      </c>
      <c r="CZ13">
        <f t="shared" si="20"/>
        <v>-0.31786784515769884</v>
      </c>
    </row>
    <row r="14" spans="1:104" x14ac:dyDescent="0.3">
      <c r="A14" s="2">
        <v>13</v>
      </c>
      <c r="B14" s="3">
        <v>31.296604730999999</v>
      </c>
      <c r="C14" s="3">
        <v>30.428446284999996</v>
      </c>
      <c r="D14" s="3">
        <v>30.230406003000002</v>
      </c>
      <c r="E14" s="3">
        <v>29.272509917000001</v>
      </c>
      <c r="F14" s="3">
        <v>23.653229458999995</v>
      </c>
      <c r="G14" s="3">
        <v>34.085168192000005</v>
      </c>
      <c r="H14" s="3">
        <v>44.205346522000006</v>
      </c>
      <c r="I14" s="3">
        <v>31.18945436600001</v>
      </c>
      <c r="J14" s="3">
        <v>40.315343086000006</v>
      </c>
      <c r="K14" s="3">
        <v>50.580540560000003</v>
      </c>
      <c r="L14" s="3">
        <v>51.957281858000016</v>
      </c>
      <c r="M14" s="3">
        <v>29.534723877999994</v>
      </c>
      <c r="N14" s="3">
        <v>43.044828618000011</v>
      </c>
      <c r="O14" s="3">
        <v>42.331470606000025</v>
      </c>
      <c r="P14" s="3">
        <v>35.886816962000012</v>
      </c>
      <c r="Q14" s="3">
        <v>38.806256700999995</v>
      </c>
      <c r="R14" s="3">
        <v>25.814189604999999</v>
      </c>
      <c r="S14" s="3">
        <v>40.480781134999994</v>
      </c>
      <c r="T14" s="3">
        <v>32.754020897000004</v>
      </c>
      <c r="U14" s="3">
        <v>25.620941410999997</v>
      </c>
      <c r="V14" s="3">
        <v>29.617545042000007</v>
      </c>
      <c r="W14" s="3">
        <v>32.868009958000009</v>
      </c>
      <c r="X14" s="3">
        <v>36.002367987</v>
      </c>
      <c r="Y14" s="3">
        <v>29.267166691000003</v>
      </c>
      <c r="Z14" s="3">
        <v>44.237409131000014</v>
      </c>
      <c r="AA14" s="3">
        <v>44.238730607000001</v>
      </c>
      <c r="AB14" s="3">
        <v>24.452322877</v>
      </c>
      <c r="AC14" s="3">
        <v>42.070410854000009</v>
      </c>
      <c r="AD14" s="3">
        <v>32.212323601000008</v>
      </c>
      <c r="AE14" s="3">
        <v>27.181667249000004</v>
      </c>
      <c r="AF14" s="3">
        <v>31.628295668999993</v>
      </c>
      <c r="AG14" s="3">
        <v>27.363915842000004</v>
      </c>
      <c r="AH14" s="3">
        <v>41.421489114000003</v>
      </c>
      <c r="AI14" s="3">
        <v>25.862311150000011</v>
      </c>
      <c r="AJ14" s="3">
        <v>33.957348280000005</v>
      </c>
      <c r="AK14" s="3">
        <v>32.091945722000013</v>
      </c>
      <c r="AL14" s="3">
        <v>26.962967712000001</v>
      </c>
      <c r="AM14" s="3">
        <v>39.066239484000008</v>
      </c>
      <c r="AN14" s="3">
        <v>37.628816382999993</v>
      </c>
      <c r="AO14" s="3">
        <v>33.105025529000024</v>
      </c>
      <c r="AP14" s="3">
        <v>41.328155686000017</v>
      </c>
      <c r="AQ14" s="3">
        <v>52.890308992000023</v>
      </c>
      <c r="AR14" s="3">
        <v>36.358806481000002</v>
      </c>
      <c r="AS14" s="3">
        <v>29.594743693000009</v>
      </c>
      <c r="AT14" s="3">
        <v>45.892390636000016</v>
      </c>
      <c r="AU14" s="3">
        <v>38.418127376000008</v>
      </c>
      <c r="AV14" s="3">
        <v>36.005499809</v>
      </c>
      <c r="AW14" s="3">
        <v>23.545539518999998</v>
      </c>
      <c r="AX14" s="3">
        <v>31.168008522000004</v>
      </c>
      <c r="AY14" s="3">
        <v>35.697070687000007</v>
      </c>
      <c r="AZ14" s="3">
        <v>44.103858172000024</v>
      </c>
      <c r="BA14" s="3">
        <v>39.779262781000007</v>
      </c>
      <c r="BB14" s="3">
        <v>42.89008001700001</v>
      </c>
      <c r="BC14" s="3">
        <v>34.744573801999998</v>
      </c>
      <c r="BD14" s="3">
        <v>34.294209430000009</v>
      </c>
      <c r="BE14" s="3">
        <v>39.424494984999988</v>
      </c>
      <c r="BF14" s="3">
        <v>51.230158234000037</v>
      </c>
      <c r="BG14" s="3">
        <v>29.780370342000012</v>
      </c>
      <c r="BH14" s="3">
        <v>24.967062555000002</v>
      </c>
      <c r="BI14" s="3">
        <v>45.343261758000033</v>
      </c>
      <c r="BJ14" s="3">
        <v>37.669274543</v>
      </c>
      <c r="BK14" s="3">
        <v>38.376361378000013</v>
      </c>
      <c r="BL14" s="3">
        <v>43.881341329000001</v>
      </c>
      <c r="BM14" s="3">
        <v>25.078677011</v>
      </c>
      <c r="BN14" s="3">
        <v>30.231470453</v>
      </c>
      <c r="BO14" s="3">
        <v>36.336424604000008</v>
      </c>
      <c r="BP14" s="3">
        <v>34.727835904000003</v>
      </c>
      <c r="BQ14" s="3">
        <v>21.951592469999994</v>
      </c>
      <c r="BR14" s="3">
        <v>26.560717743999998</v>
      </c>
      <c r="BS14" s="3">
        <v>37.272608858000012</v>
      </c>
      <c r="BT14" s="3">
        <v>34.41830515800001</v>
      </c>
      <c r="BU14" s="3">
        <v>43.116010608000003</v>
      </c>
      <c r="BV14" s="3">
        <v>43.966502642000002</v>
      </c>
      <c r="BW14" s="3">
        <v>37.641990121000021</v>
      </c>
      <c r="BX14" s="3">
        <v>35.985831375000004</v>
      </c>
      <c r="BZ14">
        <f t="shared" si="0"/>
        <v>35.565274631320015</v>
      </c>
      <c r="CA14">
        <f t="shared" si="1"/>
        <v>7.2713013699024609</v>
      </c>
      <c r="CB14">
        <f t="shared" si="2"/>
        <v>0.28724784296818834</v>
      </c>
      <c r="CD14">
        <f t="shared" si="3"/>
        <v>35.669677552516674</v>
      </c>
      <c r="CE14">
        <f t="shared" si="4"/>
        <v>7.4619075237163575</v>
      </c>
      <c r="CF14">
        <f t="shared" si="5"/>
        <v>0.41088506433345895</v>
      </c>
      <c r="CH14">
        <f t="shared" si="6"/>
        <v>34.568116741850005</v>
      </c>
      <c r="CI14">
        <f t="shared" si="7"/>
        <v>7.0798051581896599</v>
      </c>
      <c r="CJ14">
        <f t="shared" si="8"/>
        <v>0.58918825426117771</v>
      </c>
      <c r="CL14">
        <f t="shared" si="9"/>
        <v>35.121210492966675</v>
      </c>
      <c r="CM14">
        <f t="shared" si="10"/>
        <v>7.5639078536991295</v>
      </c>
      <c r="CN14">
        <f t="shared" si="11"/>
        <v>0.50869773782188565</v>
      </c>
      <c r="CP14">
        <f t="shared" si="12"/>
        <v>36.534144736200005</v>
      </c>
      <c r="CQ14">
        <f t="shared" si="13"/>
        <v>8.1297360775333747</v>
      </c>
      <c r="CR14">
        <f t="shared" si="14"/>
        <v>0.52059094519075122</v>
      </c>
      <c r="CT14">
        <f t="shared" si="15"/>
        <v>34.525704912100004</v>
      </c>
      <c r="CU14">
        <f t="shared" si="16"/>
        <v>7.6666077828477928</v>
      </c>
      <c r="CV14">
        <f t="shared" si="17"/>
        <v>0.94478350564161417</v>
      </c>
      <c r="CX14">
        <f t="shared" si="18"/>
        <v>28.976239278999998</v>
      </c>
      <c r="CY14">
        <f t="shared" si="19"/>
        <v>2.7381798708432923</v>
      </c>
      <c r="CZ14">
        <f t="shared" si="20"/>
        <v>0.94478350564161417</v>
      </c>
    </row>
    <row r="15" spans="1:104" x14ac:dyDescent="0.3">
      <c r="A15" s="2">
        <v>14</v>
      </c>
      <c r="B15" s="3">
        <v>36.408396469000017</v>
      </c>
      <c r="C15" s="3">
        <v>20.153643922000001</v>
      </c>
      <c r="D15" s="3">
        <v>28.381647528000002</v>
      </c>
      <c r="E15" s="3">
        <v>45.732958364999995</v>
      </c>
      <c r="F15" s="3">
        <v>38.377889834000023</v>
      </c>
      <c r="G15" s="3">
        <v>44.145519116999985</v>
      </c>
      <c r="H15" s="3">
        <v>30.933092472000009</v>
      </c>
      <c r="I15" s="3">
        <v>41.74128403000001</v>
      </c>
      <c r="J15" s="3">
        <v>33.594604351000001</v>
      </c>
      <c r="K15" s="3">
        <v>28.046997733000001</v>
      </c>
      <c r="L15" s="3">
        <v>33.691407188999996</v>
      </c>
      <c r="M15" s="3">
        <v>31.357208533999994</v>
      </c>
      <c r="N15" s="3">
        <v>54.699626340999984</v>
      </c>
      <c r="O15" s="3">
        <v>34.51672361100001</v>
      </c>
      <c r="P15" s="3">
        <v>34.923719339999998</v>
      </c>
      <c r="Q15" s="3">
        <v>28.899277841000004</v>
      </c>
      <c r="R15" s="3">
        <v>36.389903669000013</v>
      </c>
      <c r="S15" s="3">
        <v>32.818740282000007</v>
      </c>
      <c r="T15" s="3">
        <v>35.178678507999997</v>
      </c>
      <c r="U15" s="3">
        <v>25.836144508000007</v>
      </c>
      <c r="V15" s="3">
        <v>25.99731627100001</v>
      </c>
      <c r="W15" s="3">
        <v>47.206200089000014</v>
      </c>
      <c r="X15" s="3">
        <v>28.494453644000004</v>
      </c>
      <c r="Y15" s="3">
        <v>38.555300254000009</v>
      </c>
      <c r="Z15" s="3">
        <v>38.545814193999995</v>
      </c>
      <c r="AA15" s="3">
        <v>42.12625696100001</v>
      </c>
      <c r="AB15" s="3">
        <v>40.235323255000004</v>
      </c>
      <c r="AC15" s="3">
        <v>52.197360285999999</v>
      </c>
      <c r="AD15" s="3">
        <v>38.753434223000014</v>
      </c>
      <c r="AE15" s="3">
        <v>34.682000471000002</v>
      </c>
      <c r="AF15" s="3">
        <v>35.178033624000008</v>
      </c>
      <c r="AG15" s="3">
        <v>48.874001114000016</v>
      </c>
      <c r="AH15" s="3">
        <v>44.903740467000013</v>
      </c>
      <c r="AI15" s="3">
        <v>27.104631862999998</v>
      </c>
      <c r="AJ15" s="3">
        <v>38.503779211000023</v>
      </c>
      <c r="AK15" s="3">
        <v>32.027093081000018</v>
      </c>
      <c r="AL15" s="3">
        <v>29.731409699999993</v>
      </c>
      <c r="AM15" s="3">
        <v>29.100523704000011</v>
      </c>
      <c r="AN15" s="3">
        <v>34.372592397000012</v>
      </c>
      <c r="AO15" s="3">
        <v>32.359850817000009</v>
      </c>
      <c r="AP15" s="3">
        <v>21.287101922999998</v>
      </c>
      <c r="AQ15" s="3">
        <v>28.828573692000013</v>
      </c>
      <c r="AR15" s="3">
        <v>29.275770770999998</v>
      </c>
      <c r="AS15" s="3">
        <v>49.005849454</v>
      </c>
      <c r="AT15" s="3">
        <v>44.650839671000014</v>
      </c>
      <c r="AU15" s="3">
        <v>23.55264743699999</v>
      </c>
      <c r="AV15" s="3">
        <v>26.818768853999991</v>
      </c>
      <c r="AW15" s="3">
        <v>40.263769717000017</v>
      </c>
      <c r="AX15" s="3">
        <v>33.138558769000007</v>
      </c>
      <c r="AY15" s="3">
        <v>34.277354204999995</v>
      </c>
      <c r="AZ15" s="3">
        <v>28.585810614</v>
      </c>
      <c r="BA15" s="3">
        <v>51.019185942</v>
      </c>
      <c r="BB15" s="3">
        <v>21.371367436000011</v>
      </c>
      <c r="BC15" s="3">
        <v>37.323595141999995</v>
      </c>
      <c r="BD15" s="3">
        <v>32.761913898000003</v>
      </c>
      <c r="BE15" s="3">
        <v>36.637205402999989</v>
      </c>
      <c r="BF15" s="3">
        <v>30.203089133999999</v>
      </c>
      <c r="BG15" s="3">
        <v>37.497722614999994</v>
      </c>
      <c r="BH15" s="3">
        <v>26.215376635000016</v>
      </c>
      <c r="BI15" s="3">
        <v>45.393707780000014</v>
      </c>
      <c r="BJ15" s="3">
        <v>23.582761704999999</v>
      </c>
      <c r="BK15" s="3">
        <v>50.917439931000011</v>
      </c>
      <c r="BL15" s="3">
        <v>33.878935514000013</v>
      </c>
      <c r="BM15" s="3">
        <v>30.768942943000006</v>
      </c>
      <c r="BN15" s="3">
        <v>34.225866262000025</v>
      </c>
      <c r="BO15" s="3">
        <v>46.472117038</v>
      </c>
      <c r="BP15" s="3">
        <v>24.629320275999998</v>
      </c>
      <c r="BQ15" s="3">
        <v>30.654720546000004</v>
      </c>
      <c r="BR15" s="3">
        <v>27.584539460000016</v>
      </c>
      <c r="BS15" s="3">
        <v>51.702998956999991</v>
      </c>
      <c r="BT15" s="3">
        <v>38.595686742999995</v>
      </c>
      <c r="BU15" s="3">
        <v>28.537758873000008</v>
      </c>
      <c r="BV15" s="3">
        <v>28.505561236000009</v>
      </c>
      <c r="BW15" s="3">
        <v>28.113363061000015</v>
      </c>
      <c r="BX15" s="3">
        <v>30.418675540000013</v>
      </c>
      <c r="BZ15">
        <f t="shared" si="0"/>
        <v>34.95297968596001</v>
      </c>
      <c r="CA15">
        <f t="shared" si="1"/>
        <v>8.0822151659287833</v>
      </c>
      <c r="CB15">
        <f t="shared" si="2"/>
        <v>0.55476656175335093</v>
      </c>
      <c r="CD15">
        <f t="shared" si="3"/>
        <v>35.2147464727</v>
      </c>
      <c r="CE15">
        <f t="shared" si="4"/>
        <v>7.8906961641716711</v>
      </c>
      <c r="CF15">
        <f t="shared" si="5"/>
        <v>0.4285517867880721</v>
      </c>
      <c r="CH15">
        <f t="shared" si="6"/>
        <v>35.869414481750013</v>
      </c>
      <c r="CI15">
        <f t="shared" si="7"/>
        <v>7.448853108074843</v>
      </c>
      <c r="CJ15">
        <f t="shared" si="8"/>
        <v>0.53436025985151792</v>
      </c>
      <c r="CL15">
        <f t="shared" si="9"/>
        <v>36.087364109733343</v>
      </c>
      <c r="CM15">
        <f t="shared" si="10"/>
        <v>7.6815794658031349</v>
      </c>
      <c r="CN15">
        <f t="shared" si="11"/>
        <v>0.44195536930362672</v>
      </c>
      <c r="CP15">
        <f t="shared" si="12"/>
        <v>35.78031458906667</v>
      </c>
      <c r="CQ15">
        <f t="shared" si="13"/>
        <v>8.0949168130793208</v>
      </c>
      <c r="CR15">
        <f t="shared" si="14"/>
        <v>0.51371361606328825</v>
      </c>
      <c r="CT15">
        <f t="shared" si="15"/>
        <v>34.751603382100008</v>
      </c>
      <c r="CU15">
        <f t="shared" si="16"/>
        <v>7.6689929563071804</v>
      </c>
      <c r="CV15">
        <f t="shared" si="17"/>
        <v>-0.31049717259260934</v>
      </c>
      <c r="CX15">
        <f t="shared" si="18"/>
        <v>33.810907223600012</v>
      </c>
      <c r="CY15">
        <f t="shared" si="19"/>
        <v>8.7833625189140179</v>
      </c>
      <c r="CZ15">
        <f t="shared" si="20"/>
        <v>-0.31049717259260934</v>
      </c>
    </row>
    <row r="16" spans="1:104" x14ac:dyDescent="0.3">
      <c r="A16" s="2">
        <v>15</v>
      </c>
      <c r="B16" s="3">
        <v>28.859795073999997</v>
      </c>
      <c r="C16" s="3">
        <v>37.889291576000012</v>
      </c>
      <c r="D16" s="3">
        <v>23.421594993999996</v>
      </c>
      <c r="E16" s="3">
        <v>40.409476957000003</v>
      </c>
      <c r="F16" s="3">
        <v>29.666779381999998</v>
      </c>
      <c r="G16" s="3">
        <v>37.180712252000014</v>
      </c>
      <c r="H16" s="3">
        <v>37.745397467000011</v>
      </c>
      <c r="I16" s="3">
        <v>58.214166034999984</v>
      </c>
      <c r="J16" s="3">
        <v>55.100802606000038</v>
      </c>
      <c r="K16" s="3">
        <v>22.655993048000003</v>
      </c>
      <c r="L16" s="3">
        <v>28.323549303999993</v>
      </c>
      <c r="M16" s="3">
        <v>32.003339803999999</v>
      </c>
      <c r="N16" s="3">
        <v>35.884135109000006</v>
      </c>
      <c r="O16" s="3">
        <v>26.238271720000007</v>
      </c>
      <c r="P16" s="3">
        <v>37.662354609000012</v>
      </c>
      <c r="Q16" s="3">
        <v>27.947464321000002</v>
      </c>
      <c r="R16" s="3">
        <v>33.501672577000001</v>
      </c>
      <c r="S16" s="3">
        <v>39.704298918000006</v>
      </c>
      <c r="T16" s="3">
        <v>35.455659208000014</v>
      </c>
      <c r="U16" s="3">
        <v>29.858178725999995</v>
      </c>
      <c r="V16" s="3">
        <v>26.396763157000013</v>
      </c>
      <c r="W16" s="3">
        <v>38.145776289000018</v>
      </c>
      <c r="X16" s="3">
        <v>38.154393204999998</v>
      </c>
      <c r="Y16" s="3">
        <v>23.335075962000001</v>
      </c>
      <c r="Z16" s="3">
        <v>35.325470259000006</v>
      </c>
      <c r="AA16" s="3">
        <v>38.322319695000004</v>
      </c>
      <c r="AB16" s="3">
        <v>31.632520787000001</v>
      </c>
      <c r="AC16" s="3">
        <v>33.451061379999992</v>
      </c>
      <c r="AD16" s="3">
        <v>30.322312093000008</v>
      </c>
      <c r="AE16" s="3">
        <v>39.268439520999991</v>
      </c>
      <c r="AF16" s="3">
        <v>24.108146658999999</v>
      </c>
      <c r="AG16" s="3">
        <v>30.672648025999997</v>
      </c>
      <c r="AH16" s="3">
        <v>29.805705376999999</v>
      </c>
      <c r="AI16" s="3">
        <v>34.552922417999994</v>
      </c>
      <c r="AJ16" s="3">
        <v>31.836252141000003</v>
      </c>
      <c r="AK16" s="3">
        <v>34.144604174000008</v>
      </c>
      <c r="AL16" s="3">
        <v>37.210779744</v>
      </c>
      <c r="AM16" s="3">
        <v>27.548023865999998</v>
      </c>
      <c r="AN16" s="3">
        <v>38.045873944000007</v>
      </c>
      <c r="AO16" s="3">
        <v>40.475416517000006</v>
      </c>
      <c r="AP16" s="3">
        <v>34.600829372</v>
      </c>
      <c r="AQ16" s="3">
        <v>37.883753070000012</v>
      </c>
      <c r="AR16" s="3">
        <v>43.306697435999993</v>
      </c>
      <c r="AS16" s="3">
        <v>51.289528908999998</v>
      </c>
      <c r="AT16" s="3">
        <v>31.506926217999997</v>
      </c>
      <c r="AU16" s="3">
        <v>25.327155459000004</v>
      </c>
      <c r="AV16" s="3">
        <v>27.534509381999989</v>
      </c>
      <c r="AW16" s="3">
        <v>36.829666789000022</v>
      </c>
      <c r="AX16" s="3">
        <v>36.960583851999999</v>
      </c>
      <c r="AY16" s="3">
        <v>34.109245186000017</v>
      </c>
      <c r="AZ16" s="3">
        <v>43.780455572000008</v>
      </c>
      <c r="BA16" s="3">
        <v>29.515090869999995</v>
      </c>
      <c r="BB16" s="3">
        <v>30.320264685000012</v>
      </c>
      <c r="BC16" s="3">
        <v>42.575446143999997</v>
      </c>
      <c r="BD16" s="3">
        <v>27.275746711000007</v>
      </c>
      <c r="BE16" s="3">
        <v>34.595379080000001</v>
      </c>
      <c r="BF16" s="3">
        <v>24.066909060000004</v>
      </c>
      <c r="BG16" s="3">
        <v>20.290677604999999</v>
      </c>
      <c r="BH16" s="3">
        <v>43.740128371000033</v>
      </c>
      <c r="BI16" s="3">
        <v>45.376203796000006</v>
      </c>
      <c r="BJ16" s="3">
        <v>25.498905385999997</v>
      </c>
      <c r="BK16" s="3">
        <v>39.09051087400001</v>
      </c>
      <c r="BL16" s="3">
        <v>49.843624139000006</v>
      </c>
      <c r="BM16" s="3">
        <v>43.916586334999984</v>
      </c>
      <c r="BN16" s="3">
        <v>35.916491149999999</v>
      </c>
      <c r="BO16" s="3">
        <v>29.505863371</v>
      </c>
      <c r="BP16" s="3">
        <v>49.90814343600001</v>
      </c>
      <c r="BQ16" s="3">
        <v>35.19323516099999</v>
      </c>
      <c r="BR16" s="3">
        <v>39.339475352999997</v>
      </c>
      <c r="BS16" s="3">
        <v>36.665070071000009</v>
      </c>
      <c r="BT16" s="3">
        <v>40.303837517000019</v>
      </c>
      <c r="BU16" s="3">
        <v>50.980594665000012</v>
      </c>
      <c r="BV16" s="3">
        <v>31.28684911700001</v>
      </c>
      <c r="BW16" s="3">
        <v>25.429704920999999</v>
      </c>
      <c r="BX16" s="3">
        <v>44.885308224000006</v>
      </c>
      <c r="BZ16">
        <f t="shared" si="0"/>
        <v>35.188357815839993</v>
      </c>
      <c r="CA16">
        <f t="shared" si="1"/>
        <v>7.8302930433347102</v>
      </c>
      <c r="CB16">
        <f t="shared" si="2"/>
        <v>0.59686736682857799</v>
      </c>
      <c r="CD16">
        <f t="shared" si="3"/>
        <v>34.356043941133322</v>
      </c>
      <c r="CE16">
        <f t="shared" si="4"/>
        <v>7.5364929079760969</v>
      </c>
      <c r="CF16">
        <f t="shared" si="5"/>
        <v>0.78143038915968965</v>
      </c>
      <c r="CH16">
        <f t="shared" si="6"/>
        <v>34.011935972525009</v>
      </c>
      <c r="CI16">
        <f t="shared" si="7"/>
        <v>7.2718571171934485</v>
      </c>
      <c r="CJ16">
        <f t="shared" si="8"/>
        <v>1.21811133439098</v>
      </c>
      <c r="CL16">
        <f t="shared" si="9"/>
        <v>34.402568867833338</v>
      </c>
      <c r="CM16">
        <f t="shared" si="10"/>
        <v>7.8921528286997926</v>
      </c>
      <c r="CN16">
        <f t="shared" si="11"/>
        <v>1.202168612699209</v>
      </c>
      <c r="CP16">
        <f t="shared" si="12"/>
        <v>35.417043995800007</v>
      </c>
      <c r="CQ16">
        <f t="shared" si="13"/>
        <v>9.9364851232490228</v>
      </c>
      <c r="CR16">
        <f t="shared" si="14"/>
        <v>1.0754243472393727</v>
      </c>
      <c r="CT16">
        <f t="shared" si="15"/>
        <v>37.114400939100008</v>
      </c>
      <c r="CU16">
        <f t="shared" si="16"/>
        <v>11.404890817268122</v>
      </c>
      <c r="CV16">
        <f t="shared" si="17"/>
        <v>0.69415521530552582</v>
      </c>
      <c r="CX16">
        <f t="shared" si="18"/>
        <v>32.049387596599999</v>
      </c>
      <c r="CY16">
        <f t="shared" si="19"/>
        <v>6.2335335109465682</v>
      </c>
      <c r="CZ16">
        <f t="shared" si="20"/>
        <v>0.69415521530552582</v>
      </c>
    </row>
    <row r="17" spans="1:104" x14ac:dyDescent="0.3">
      <c r="A17" s="2">
        <v>16</v>
      </c>
      <c r="B17" s="3">
        <v>30.668103050000006</v>
      </c>
      <c r="C17" s="3">
        <v>34.315002678000006</v>
      </c>
      <c r="D17" s="3">
        <v>29.294014168999997</v>
      </c>
      <c r="E17" s="3">
        <v>23.787788464999998</v>
      </c>
      <c r="F17" s="3">
        <v>38.323843890000006</v>
      </c>
      <c r="G17" s="3">
        <v>37.131960692999996</v>
      </c>
      <c r="H17" s="3">
        <v>17.126245848</v>
      </c>
      <c r="I17" s="3">
        <v>36.276253816000001</v>
      </c>
      <c r="J17" s="3">
        <v>33.869232675000013</v>
      </c>
      <c r="K17" s="3">
        <v>22.346209504000004</v>
      </c>
      <c r="L17" s="3">
        <v>32.277516948000006</v>
      </c>
      <c r="M17" s="3">
        <v>34.769453634000001</v>
      </c>
      <c r="N17" s="3">
        <v>17.496431999999995</v>
      </c>
      <c r="O17" s="3">
        <v>41.742560226000016</v>
      </c>
      <c r="P17" s="3">
        <v>46.634112644000005</v>
      </c>
      <c r="Q17" s="3">
        <v>37.151333340999997</v>
      </c>
      <c r="R17" s="3">
        <v>50.619733518999993</v>
      </c>
      <c r="S17" s="3">
        <v>26.473846729000002</v>
      </c>
      <c r="T17" s="3">
        <v>25.518920831999999</v>
      </c>
      <c r="U17" s="3">
        <v>35.717305532000012</v>
      </c>
      <c r="V17" s="3">
        <v>28.98052159800001</v>
      </c>
      <c r="W17" s="3">
        <v>51.261375340000015</v>
      </c>
      <c r="X17" s="3">
        <v>22.888861873000007</v>
      </c>
      <c r="Y17" s="3">
        <v>38.493913884000008</v>
      </c>
      <c r="Z17" s="3">
        <v>34.549172997000007</v>
      </c>
      <c r="AA17" s="3">
        <v>35.914003088000001</v>
      </c>
      <c r="AB17" s="3">
        <v>25.379158638000003</v>
      </c>
      <c r="AC17" s="3">
        <v>41.942329017999995</v>
      </c>
      <c r="AD17" s="3">
        <v>37.731395455999994</v>
      </c>
      <c r="AE17" s="3">
        <v>35.06873439400001</v>
      </c>
      <c r="AF17" s="3">
        <v>40.980433882</v>
      </c>
      <c r="AG17" s="3">
        <v>25.536923151999996</v>
      </c>
      <c r="AH17" s="3">
        <v>41.05921192200001</v>
      </c>
      <c r="AI17" s="3">
        <v>37.740612723000012</v>
      </c>
      <c r="AJ17" s="3">
        <v>33.724038050000004</v>
      </c>
      <c r="AK17" s="3">
        <v>25.859795708000004</v>
      </c>
      <c r="AL17" s="3">
        <v>32.624288826000004</v>
      </c>
      <c r="AM17" s="3">
        <v>20.977494220000001</v>
      </c>
      <c r="AN17" s="3">
        <v>28.078356028000009</v>
      </c>
      <c r="AO17" s="3">
        <v>39.957159960000006</v>
      </c>
      <c r="AP17" s="3">
        <v>28.308437835999996</v>
      </c>
      <c r="AQ17" s="3">
        <v>33.198955038999998</v>
      </c>
      <c r="AR17" s="3">
        <v>34.698477812000007</v>
      </c>
      <c r="AS17" s="3">
        <v>34.611600287000009</v>
      </c>
      <c r="AT17" s="3">
        <v>24.750831207000001</v>
      </c>
      <c r="AU17" s="3">
        <v>38.231688929000015</v>
      </c>
      <c r="AV17" s="3">
        <v>41.338089415000013</v>
      </c>
      <c r="AW17" s="3">
        <v>32.459140568000009</v>
      </c>
      <c r="AX17" s="3">
        <v>36.846392438000002</v>
      </c>
      <c r="AY17" s="3">
        <v>22.521057136999989</v>
      </c>
      <c r="AZ17" s="3">
        <v>37.022116716999989</v>
      </c>
      <c r="BA17" s="3">
        <v>27.764102394000005</v>
      </c>
      <c r="BB17" s="3">
        <v>46.512704058999994</v>
      </c>
      <c r="BC17" s="3">
        <v>28.093961693000001</v>
      </c>
      <c r="BD17" s="3">
        <v>35.821837574999996</v>
      </c>
      <c r="BE17" s="3">
        <v>39.09611188200001</v>
      </c>
      <c r="BF17" s="3">
        <v>42.008082719999997</v>
      </c>
      <c r="BG17" s="3">
        <v>34.067074967999993</v>
      </c>
      <c r="BH17" s="3">
        <v>48.16358381500001</v>
      </c>
      <c r="BI17" s="3">
        <v>27.667512431999999</v>
      </c>
      <c r="BJ17" s="3">
        <v>23.866814041000005</v>
      </c>
      <c r="BK17" s="3">
        <v>38.747778608000012</v>
      </c>
      <c r="BL17" s="3">
        <v>42.690870132000015</v>
      </c>
      <c r="BM17" s="3">
        <v>30.035258805000012</v>
      </c>
      <c r="BN17" s="3">
        <v>28.270429877000009</v>
      </c>
      <c r="BO17" s="3">
        <v>37.105998579999991</v>
      </c>
      <c r="BP17" s="3">
        <v>39.058185705000028</v>
      </c>
      <c r="BQ17" s="3">
        <v>36.846825176999992</v>
      </c>
      <c r="BR17" s="3">
        <v>35.125586100999996</v>
      </c>
      <c r="BS17" s="3">
        <v>32.498987267999993</v>
      </c>
      <c r="BT17" s="3">
        <v>42.122802601000004</v>
      </c>
      <c r="BU17" s="3">
        <v>9.7712253520000001</v>
      </c>
      <c r="BV17" s="3">
        <v>39.72766329600001</v>
      </c>
      <c r="BW17" s="3">
        <v>38.787827997000008</v>
      </c>
      <c r="BX17" s="3">
        <v>32.633440457000013</v>
      </c>
      <c r="BZ17">
        <f t="shared" si="0"/>
        <v>33.743454718266669</v>
      </c>
      <c r="CA17">
        <f t="shared" si="1"/>
        <v>7.7714761674683341</v>
      </c>
      <c r="CB17">
        <f t="shared" si="2"/>
        <v>-0.35722415562904491</v>
      </c>
      <c r="CD17">
        <f t="shared" si="3"/>
        <v>33.724490164550005</v>
      </c>
      <c r="CE17">
        <f t="shared" si="4"/>
        <v>7.663008014174209</v>
      </c>
      <c r="CF17">
        <f t="shared" si="5"/>
        <v>3.2017528976159906E-2</v>
      </c>
      <c r="CH17">
        <f t="shared" si="6"/>
        <v>33.257191273749996</v>
      </c>
      <c r="CI17">
        <f t="shared" si="7"/>
        <v>8.0603102907062212</v>
      </c>
      <c r="CJ17">
        <f t="shared" si="8"/>
        <v>4.7490837899216223E-2</v>
      </c>
      <c r="CL17">
        <f t="shared" si="9"/>
        <v>33.458311215966667</v>
      </c>
      <c r="CM17">
        <f t="shared" si="10"/>
        <v>8.4052883052093481</v>
      </c>
      <c r="CN17">
        <f t="shared" si="11"/>
        <v>7.1384808080402595E-2</v>
      </c>
      <c r="CP17">
        <f t="shared" si="12"/>
        <v>31.737248682666674</v>
      </c>
      <c r="CQ17">
        <f t="shared" si="13"/>
        <v>8.2079966302595775</v>
      </c>
      <c r="CR17">
        <f t="shared" si="14"/>
        <v>-0.32992842914056486</v>
      </c>
      <c r="CT17">
        <f t="shared" si="15"/>
        <v>30.313865478800004</v>
      </c>
      <c r="CU17">
        <f t="shared" si="16"/>
        <v>6.7527631482855126</v>
      </c>
      <c r="CV17">
        <f t="shared" si="17"/>
        <v>-0.74189855549978212</v>
      </c>
      <c r="CX17">
        <f t="shared" si="18"/>
        <v>31.277750450400003</v>
      </c>
      <c r="CY17">
        <f t="shared" si="19"/>
        <v>4.8842347196532101</v>
      </c>
      <c r="CZ17">
        <f t="shared" si="20"/>
        <v>-0.74189855549978212</v>
      </c>
    </row>
    <row r="18" spans="1:104" x14ac:dyDescent="0.3">
      <c r="A18" s="2">
        <v>17</v>
      </c>
      <c r="B18" s="3">
        <v>25.493242880000011</v>
      </c>
      <c r="C18" s="3">
        <v>24.150494921000011</v>
      </c>
      <c r="D18" s="3">
        <v>18.813608672999997</v>
      </c>
      <c r="E18" s="3">
        <v>42.848889947000004</v>
      </c>
      <c r="F18" s="3">
        <v>39.022656323</v>
      </c>
      <c r="G18" s="3">
        <v>31.529420490000007</v>
      </c>
      <c r="H18" s="3">
        <v>37.062235174999991</v>
      </c>
      <c r="I18" s="3">
        <v>41.47095014500001</v>
      </c>
      <c r="J18" s="3">
        <v>34.062455558999993</v>
      </c>
      <c r="K18" s="3">
        <v>42.551117964999996</v>
      </c>
      <c r="L18" s="3">
        <v>39.795433760000016</v>
      </c>
      <c r="M18" s="3">
        <v>38.062634944999999</v>
      </c>
      <c r="N18" s="3">
        <v>33.623281535000004</v>
      </c>
      <c r="O18" s="3">
        <v>36.456243821999998</v>
      </c>
      <c r="P18" s="3">
        <v>23.45459202</v>
      </c>
      <c r="Q18" s="3">
        <v>39.967767949999995</v>
      </c>
      <c r="R18" s="3">
        <v>37.817205080999997</v>
      </c>
      <c r="S18" s="3">
        <v>32.280928499000019</v>
      </c>
      <c r="T18" s="3">
        <v>31.250440177000009</v>
      </c>
      <c r="U18" s="3">
        <v>47.172745368999998</v>
      </c>
      <c r="V18" s="3">
        <v>53.177660250000024</v>
      </c>
      <c r="W18" s="3">
        <v>43.994848650000009</v>
      </c>
      <c r="X18" s="3">
        <v>46.514624147000028</v>
      </c>
      <c r="Y18" s="3">
        <v>42.952854921999986</v>
      </c>
      <c r="Z18" s="3">
        <v>42.893915420000006</v>
      </c>
      <c r="AA18" s="3">
        <v>23.152011102000007</v>
      </c>
      <c r="AB18" s="3">
        <v>27.858162135000001</v>
      </c>
      <c r="AC18" s="3">
        <v>29.981554488999993</v>
      </c>
      <c r="AD18" s="3">
        <v>34.86437620800001</v>
      </c>
      <c r="AE18" s="3">
        <v>31.572624690999998</v>
      </c>
      <c r="AF18" s="3">
        <v>29.37593665999999</v>
      </c>
      <c r="AG18" s="3">
        <v>41.92964931800001</v>
      </c>
      <c r="AH18" s="3">
        <v>33.529103547999995</v>
      </c>
      <c r="AI18" s="3">
        <v>33.351086021</v>
      </c>
      <c r="AJ18" s="3">
        <v>45.964239882000015</v>
      </c>
      <c r="AK18" s="3">
        <v>40.955569131000011</v>
      </c>
      <c r="AL18" s="3">
        <v>44.928217234000023</v>
      </c>
      <c r="AM18" s="3">
        <v>37.346786957000013</v>
      </c>
      <c r="AN18" s="3">
        <v>41.696271920000029</v>
      </c>
      <c r="AO18" s="3">
        <v>34.401320426000012</v>
      </c>
      <c r="AP18" s="3">
        <v>23.825741308000005</v>
      </c>
      <c r="AQ18" s="3">
        <v>35.492828699</v>
      </c>
      <c r="AR18" s="3">
        <v>30.475142481000006</v>
      </c>
      <c r="AS18" s="3">
        <v>39.403074835000012</v>
      </c>
      <c r="AT18" s="3">
        <v>56.142354304000008</v>
      </c>
      <c r="AU18" s="3">
        <v>26.936441097000021</v>
      </c>
      <c r="AV18" s="3">
        <v>27.71947732600001</v>
      </c>
      <c r="AW18" s="3">
        <v>32.267541944000001</v>
      </c>
      <c r="AX18" s="3">
        <v>37.401938361999996</v>
      </c>
      <c r="AY18" s="3">
        <v>44.001104581000021</v>
      </c>
      <c r="AZ18" s="3">
        <v>33.315134150000006</v>
      </c>
      <c r="BA18" s="3">
        <v>23.838211615999992</v>
      </c>
      <c r="BB18" s="3">
        <v>33.002773103000003</v>
      </c>
      <c r="BC18" s="3">
        <v>28.200034751000004</v>
      </c>
      <c r="BD18" s="3">
        <v>36.55891372100001</v>
      </c>
      <c r="BE18" s="3">
        <v>30.008005013000005</v>
      </c>
      <c r="BF18" s="3">
        <v>35.852010258</v>
      </c>
      <c r="BG18" s="3">
        <v>24.118509755999998</v>
      </c>
      <c r="BH18" s="3">
        <v>39.978568355</v>
      </c>
      <c r="BI18" s="3">
        <v>29.84144000400001</v>
      </c>
      <c r="BJ18" s="3">
        <v>41.818765541999994</v>
      </c>
      <c r="BK18" s="3">
        <v>34.464562707000013</v>
      </c>
      <c r="BL18" s="3">
        <v>40.770378266000009</v>
      </c>
      <c r="BM18" s="3">
        <v>32.334787205000012</v>
      </c>
      <c r="BN18" s="3">
        <v>34.543546441000004</v>
      </c>
      <c r="BO18" s="3">
        <v>32.326577916000019</v>
      </c>
      <c r="BP18" s="3">
        <v>33.909951009999993</v>
      </c>
      <c r="BQ18" s="3">
        <v>31.584697017000007</v>
      </c>
      <c r="BR18" s="3">
        <v>34.245447223999996</v>
      </c>
      <c r="BS18" s="3">
        <v>30.145666953999996</v>
      </c>
      <c r="BT18" s="3">
        <v>43.422312272999996</v>
      </c>
      <c r="BU18" s="3">
        <v>31.446606174000006</v>
      </c>
      <c r="BV18" s="3">
        <v>33.357106237000004</v>
      </c>
      <c r="BW18" s="3">
        <v>30.574408752999997</v>
      </c>
      <c r="BX18" s="3">
        <v>22.944295086000015</v>
      </c>
      <c r="BZ18">
        <f t="shared" si="0"/>
        <v>35.114606837546674</v>
      </c>
      <c r="CA18">
        <f t="shared" si="1"/>
        <v>7.215438953951903</v>
      </c>
      <c r="CB18">
        <f t="shared" si="2"/>
        <v>0.28062973106144945</v>
      </c>
      <c r="CD18">
        <f t="shared" si="3"/>
        <v>35.428440066850001</v>
      </c>
      <c r="CE18">
        <f t="shared" si="4"/>
        <v>7.6506553649718354</v>
      </c>
      <c r="CF18">
        <f t="shared" si="5"/>
        <v>0.21178621169707496</v>
      </c>
      <c r="CH18">
        <f t="shared" si="6"/>
        <v>36.433178958674993</v>
      </c>
      <c r="CI18">
        <f t="shared" si="7"/>
        <v>7.4850227662834703</v>
      </c>
      <c r="CJ18">
        <f t="shared" si="8"/>
        <v>-0.27312858569482767</v>
      </c>
      <c r="CL18">
        <f t="shared" si="9"/>
        <v>35.794965908333339</v>
      </c>
      <c r="CM18">
        <f t="shared" si="10"/>
        <v>7.9890180095697136</v>
      </c>
      <c r="CN18">
        <f t="shared" si="11"/>
        <v>-0.15180373268170655</v>
      </c>
      <c r="CP18">
        <f t="shared" si="12"/>
        <v>33.893150544000001</v>
      </c>
      <c r="CQ18">
        <f t="shared" si="13"/>
        <v>7.3722779112840531</v>
      </c>
      <c r="CR18">
        <f t="shared" si="14"/>
        <v>-0.71088058918468744</v>
      </c>
      <c r="CT18">
        <f t="shared" si="15"/>
        <v>33.700507207800001</v>
      </c>
      <c r="CU18">
        <f t="shared" si="16"/>
        <v>8.0439964050433375</v>
      </c>
      <c r="CV18">
        <f t="shared" si="17"/>
        <v>-0.59609316278294266</v>
      </c>
      <c r="CX18">
        <f t="shared" si="18"/>
        <v>30.065778548800004</v>
      </c>
      <c r="CY18">
        <f t="shared" si="19"/>
        <v>9.2319400586699629</v>
      </c>
      <c r="CZ18">
        <f t="shared" si="20"/>
        <v>-0.59609316278294266</v>
      </c>
    </row>
    <row r="19" spans="1:104" x14ac:dyDescent="0.3">
      <c r="A19" s="2">
        <v>18</v>
      </c>
      <c r="B19" s="3">
        <v>30.107061824000002</v>
      </c>
      <c r="C19" s="3">
        <v>21.843934313000002</v>
      </c>
      <c r="D19" s="3">
        <v>27.959722671999998</v>
      </c>
      <c r="E19" s="3">
        <v>44.859184493000008</v>
      </c>
      <c r="F19" s="3">
        <v>36.996917521999997</v>
      </c>
      <c r="G19" s="3">
        <v>23.685155378999998</v>
      </c>
      <c r="H19" s="3">
        <v>16.667117315999999</v>
      </c>
      <c r="I19" s="3">
        <v>38.36256294999999</v>
      </c>
      <c r="J19" s="3">
        <v>39.321076979999994</v>
      </c>
      <c r="K19" s="3">
        <v>32.464237620000013</v>
      </c>
      <c r="L19" s="3">
        <v>41.802578911999994</v>
      </c>
      <c r="M19" s="3">
        <v>30.061303404</v>
      </c>
      <c r="N19" s="3">
        <v>22.486339085000001</v>
      </c>
      <c r="O19" s="3">
        <v>39.319767594999995</v>
      </c>
      <c r="P19" s="3">
        <v>24.10069458600001</v>
      </c>
      <c r="Q19" s="3">
        <v>37.00606803300002</v>
      </c>
      <c r="R19" s="3">
        <v>28.949717372000002</v>
      </c>
      <c r="S19" s="3">
        <v>40.034317101999996</v>
      </c>
      <c r="T19" s="3">
        <v>50.045186372000003</v>
      </c>
      <c r="U19" s="3">
        <v>27.658084675000005</v>
      </c>
      <c r="V19" s="3">
        <v>45.531296877000024</v>
      </c>
      <c r="W19" s="3">
        <v>29.586221319000011</v>
      </c>
      <c r="X19" s="3">
        <v>41.418374194000002</v>
      </c>
      <c r="Y19" s="3">
        <v>36.661590210000021</v>
      </c>
      <c r="Z19" s="3">
        <v>48.457406184000007</v>
      </c>
      <c r="AA19" s="3">
        <v>38.664580728000018</v>
      </c>
      <c r="AB19" s="3">
        <v>34.701787233000012</v>
      </c>
      <c r="AC19" s="3">
        <v>28.246520686</v>
      </c>
      <c r="AD19" s="3">
        <v>43.996738681999986</v>
      </c>
      <c r="AE19" s="3">
        <v>32.035014435000001</v>
      </c>
      <c r="AF19" s="3">
        <v>37.579606721000005</v>
      </c>
      <c r="AG19" s="3">
        <v>40.079506789000014</v>
      </c>
      <c r="AH19" s="3">
        <v>48.798862792000001</v>
      </c>
      <c r="AI19" s="3">
        <v>38.876086435000019</v>
      </c>
      <c r="AJ19" s="3">
        <v>20.772717661000001</v>
      </c>
      <c r="AK19" s="3">
        <v>28.060594244000001</v>
      </c>
      <c r="AL19" s="3">
        <v>32.560957090000002</v>
      </c>
      <c r="AM19" s="3">
        <v>45.236677015999987</v>
      </c>
      <c r="AN19" s="3">
        <v>33.809675199000012</v>
      </c>
      <c r="AO19" s="3">
        <v>34.257937073999997</v>
      </c>
      <c r="AP19" s="3">
        <v>35.781841551999996</v>
      </c>
      <c r="AQ19" s="3">
        <v>38.278656404000017</v>
      </c>
      <c r="AR19" s="3">
        <v>33.816954694000017</v>
      </c>
      <c r="AS19" s="3">
        <v>39.243055280000014</v>
      </c>
      <c r="AT19" s="3">
        <v>21.633140754000003</v>
      </c>
      <c r="AU19" s="3">
        <v>37.428304504999993</v>
      </c>
      <c r="AV19" s="3">
        <v>36.452163565000014</v>
      </c>
      <c r="AW19" s="3">
        <v>30.920934697000018</v>
      </c>
      <c r="AX19" s="3">
        <v>28.477466253999999</v>
      </c>
      <c r="AY19" s="3">
        <v>44.133494109000004</v>
      </c>
      <c r="AZ19" s="3">
        <v>41.364414236000009</v>
      </c>
      <c r="BA19" s="3">
        <v>38.812732152000031</v>
      </c>
      <c r="BB19" s="3">
        <v>49.724080068000006</v>
      </c>
      <c r="BC19" s="3">
        <v>35.688891998000003</v>
      </c>
      <c r="BD19" s="3">
        <v>41.457812881999992</v>
      </c>
      <c r="BE19" s="3">
        <v>23.160310208999991</v>
      </c>
      <c r="BF19" s="3">
        <v>28.216072879000002</v>
      </c>
      <c r="BG19" s="3">
        <v>33.762136013000003</v>
      </c>
      <c r="BH19" s="3">
        <v>35.604562723000001</v>
      </c>
      <c r="BI19" s="3">
        <v>34.562994144999998</v>
      </c>
      <c r="BJ19" s="3">
        <v>29.247461780000013</v>
      </c>
      <c r="BK19" s="3">
        <v>28.540459368000008</v>
      </c>
      <c r="BL19" s="3">
        <v>38.760921280000012</v>
      </c>
      <c r="BM19" s="3">
        <v>56.619390497000005</v>
      </c>
      <c r="BN19" s="3">
        <v>21.744662182000003</v>
      </c>
      <c r="BO19" s="3">
        <v>43.701581525999991</v>
      </c>
      <c r="BP19" s="3">
        <v>31.619728390000006</v>
      </c>
      <c r="BQ19" s="3">
        <v>31.166207870000008</v>
      </c>
      <c r="BR19" s="3">
        <v>40.274280327999996</v>
      </c>
      <c r="BS19" s="3">
        <v>25.315010912000002</v>
      </c>
      <c r="BT19" s="3">
        <v>34.111415240000007</v>
      </c>
      <c r="BU19" s="3">
        <v>29.389612959000004</v>
      </c>
      <c r="BV19" s="3">
        <v>28.644797470000004</v>
      </c>
      <c r="BW19" s="3">
        <v>38.445967500000002</v>
      </c>
      <c r="BX19" s="3">
        <v>37.138858384000009</v>
      </c>
      <c r="BZ19">
        <f t="shared" si="0"/>
        <v>34.884047394386663</v>
      </c>
      <c r="CA19">
        <f t="shared" si="1"/>
        <v>7.8149680872191709</v>
      </c>
      <c r="CB19">
        <f t="shared" si="2"/>
        <v>0.10929774374457688</v>
      </c>
      <c r="CD19">
        <f t="shared" si="3"/>
        <v>35.026386648216672</v>
      </c>
      <c r="CE19">
        <f t="shared" si="4"/>
        <v>7.6777485321953591</v>
      </c>
      <c r="CF19">
        <f t="shared" si="5"/>
        <v>-0.18237356017168868</v>
      </c>
      <c r="CH19">
        <f t="shared" si="6"/>
        <v>34.826579494350014</v>
      </c>
      <c r="CI19">
        <f t="shared" si="7"/>
        <v>8.1751987919483273</v>
      </c>
      <c r="CJ19">
        <f t="shared" si="8"/>
        <v>-0.14810353916043098</v>
      </c>
      <c r="CL19">
        <f t="shared" si="9"/>
        <v>34.434351958433346</v>
      </c>
      <c r="CM19">
        <f t="shared" si="10"/>
        <v>8.2941624342163411</v>
      </c>
      <c r="CN19">
        <f t="shared" si="11"/>
        <v>-0.10299614611007225</v>
      </c>
      <c r="CP19">
        <f t="shared" si="12"/>
        <v>31.335843643400001</v>
      </c>
      <c r="CQ19">
        <f t="shared" si="13"/>
        <v>8.2123105623697796</v>
      </c>
      <c r="CR19">
        <f t="shared" si="14"/>
        <v>-5.4445490551018431E-2</v>
      </c>
      <c r="CT19">
        <f t="shared" si="15"/>
        <v>31.226697106900001</v>
      </c>
      <c r="CU19">
        <f t="shared" si="16"/>
        <v>8.4019663617880518</v>
      </c>
      <c r="CV19">
        <f t="shared" si="17"/>
        <v>-0.1512183299371764</v>
      </c>
      <c r="CX19">
        <f t="shared" si="18"/>
        <v>32.353364164799999</v>
      </c>
      <c r="CY19">
        <f t="shared" si="19"/>
        <v>7.908934257481552</v>
      </c>
      <c r="CZ19">
        <f t="shared" si="20"/>
        <v>-0.1512183299371764</v>
      </c>
    </row>
    <row r="20" spans="1:104" x14ac:dyDescent="0.3">
      <c r="A20" s="2">
        <v>19</v>
      </c>
      <c r="B20" s="3">
        <v>41.986003137000004</v>
      </c>
      <c r="C20" s="3">
        <v>28.115017106999996</v>
      </c>
      <c r="D20" s="3">
        <v>34.877369373999997</v>
      </c>
      <c r="E20" s="3">
        <v>33.177440590000003</v>
      </c>
      <c r="F20" s="3">
        <v>39.141614855000022</v>
      </c>
      <c r="G20" s="3">
        <v>35.273488513999993</v>
      </c>
      <c r="H20" s="3">
        <v>27.709291654999998</v>
      </c>
      <c r="I20" s="3">
        <v>30.239969335999998</v>
      </c>
      <c r="J20" s="3">
        <v>37.851723747999998</v>
      </c>
      <c r="K20" s="3">
        <v>41.784798374000005</v>
      </c>
      <c r="L20" s="3">
        <v>39.275330496999992</v>
      </c>
      <c r="M20" s="3">
        <v>33.226967173000013</v>
      </c>
      <c r="N20" s="3">
        <v>34.164648148999994</v>
      </c>
      <c r="O20" s="3">
        <v>46.316839481000031</v>
      </c>
      <c r="P20" s="3">
        <v>24.880035347</v>
      </c>
      <c r="Q20" s="3">
        <v>40.736144975000002</v>
      </c>
      <c r="R20" s="3">
        <v>32.679966839999999</v>
      </c>
      <c r="S20" s="3">
        <v>45.299494895999985</v>
      </c>
      <c r="T20" s="3">
        <v>28.754813156000015</v>
      </c>
      <c r="U20" s="3">
        <v>57.838777884000002</v>
      </c>
      <c r="V20" s="3">
        <v>38.626917242000012</v>
      </c>
      <c r="W20" s="3">
        <v>35.033853400000012</v>
      </c>
      <c r="X20" s="3">
        <v>38.525701900999998</v>
      </c>
      <c r="Y20" s="3">
        <v>32.564322948999994</v>
      </c>
      <c r="Z20" s="3">
        <v>23.784654485000008</v>
      </c>
      <c r="AA20" s="3">
        <v>36.432997923000002</v>
      </c>
      <c r="AB20" s="3">
        <v>50.19840662</v>
      </c>
      <c r="AC20" s="3">
        <v>40.083611272000013</v>
      </c>
      <c r="AD20" s="3">
        <v>31.523575995999991</v>
      </c>
      <c r="AE20" s="3">
        <v>42.189810471000023</v>
      </c>
      <c r="AF20" s="3">
        <v>39.212827598999986</v>
      </c>
      <c r="AG20" s="3">
        <v>27.079956385000006</v>
      </c>
      <c r="AH20" s="3">
        <v>35.964450094</v>
      </c>
      <c r="AI20" s="3">
        <v>25.726830071000013</v>
      </c>
      <c r="AJ20" s="3">
        <v>27.993409890000006</v>
      </c>
      <c r="AK20" s="3">
        <v>25.758454774000015</v>
      </c>
      <c r="AL20" s="3">
        <v>29.210902515000004</v>
      </c>
      <c r="AM20" s="3">
        <v>48.98423313</v>
      </c>
      <c r="AN20" s="3">
        <v>35.998707323000005</v>
      </c>
      <c r="AO20" s="3">
        <v>25.901870612</v>
      </c>
      <c r="AP20" s="3">
        <v>52.72784520199999</v>
      </c>
      <c r="AQ20" s="3">
        <v>34.130168074000004</v>
      </c>
      <c r="AR20" s="3">
        <v>23.603447859000003</v>
      </c>
      <c r="AS20" s="3">
        <v>34.292398535000011</v>
      </c>
      <c r="AT20" s="3">
        <v>30.713784683000007</v>
      </c>
      <c r="AU20" s="3">
        <v>37.988581314000001</v>
      </c>
      <c r="AV20" s="3">
        <v>44.027464271000014</v>
      </c>
      <c r="AW20" s="3">
        <v>36.496488839000016</v>
      </c>
      <c r="AX20" s="3">
        <v>35.334890658999988</v>
      </c>
      <c r="AY20" s="3">
        <v>38.496817051999997</v>
      </c>
      <c r="AZ20" s="3">
        <v>22.655174005999999</v>
      </c>
      <c r="BA20" s="3">
        <v>51.354750035999992</v>
      </c>
      <c r="BB20" s="3">
        <v>34.761221157000008</v>
      </c>
      <c r="BC20" s="3">
        <v>41.411191744</v>
      </c>
      <c r="BD20" s="3">
        <v>23.945976247999997</v>
      </c>
      <c r="BE20" s="3">
        <v>36.912236187000026</v>
      </c>
      <c r="BF20" s="3">
        <v>42.090322809999996</v>
      </c>
      <c r="BG20" s="3">
        <v>46.026474194999999</v>
      </c>
      <c r="BH20" s="3">
        <v>33.999503591</v>
      </c>
      <c r="BI20" s="3">
        <v>30.045381998</v>
      </c>
      <c r="BJ20" s="3">
        <v>29.219957593000011</v>
      </c>
      <c r="BK20" s="3">
        <v>33.040597686999995</v>
      </c>
      <c r="BL20" s="3">
        <v>44.037247818999987</v>
      </c>
      <c r="BM20" s="3">
        <v>44.15769925099999</v>
      </c>
      <c r="BN20" s="3">
        <v>31.303049232999996</v>
      </c>
      <c r="BO20" s="3">
        <v>28.056702241000018</v>
      </c>
      <c r="BP20" s="3">
        <v>54.015685573000013</v>
      </c>
      <c r="BQ20" s="3">
        <v>25.62463382899999</v>
      </c>
      <c r="BR20" s="3">
        <v>35.468703693000002</v>
      </c>
      <c r="BS20" s="3">
        <v>32.383831581000017</v>
      </c>
      <c r="BT20" s="3">
        <v>38.434288489999993</v>
      </c>
      <c r="BU20" s="3">
        <v>40.526712158000002</v>
      </c>
      <c r="BV20" s="3">
        <v>31.992036663999993</v>
      </c>
      <c r="BW20" s="3">
        <v>31.398730897</v>
      </c>
      <c r="BX20" s="3">
        <v>36.564880716000005</v>
      </c>
      <c r="BZ20">
        <f t="shared" si="0"/>
        <v>35.884854741666679</v>
      </c>
      <c r="CA20">
        <f t="shared" si="1"/>
        <v>7.6432298173711786</v>
      </c>
      <c r="CB20">
        <f t="shared" si="2"/>
        <v>0.56800807016726929</v>
      </c>
      <c r="CD20">
        <f t="shared" si="3"/>
        <v>35.918989136666681</v>
      </c>
      <c r="CE20">
        <f t="shared" si="4"/>
        <v>7.7475259239857843</v>
      </c>
      <c r="CF20">
        <f t="shared" si="5"/>
        <v>0.48722821856755216</v>
      </c>
      <c r="CH20">
        <f t="shared" si="6"/>
        <v>35.603130743500017</v>
      </c>
      <c r="CI20">
        <f t="shared" si="7"/>
        <v>7.5572684082456023</v>
      </c>
      <c r="CJ20">
        <f t="shared" si="8"/>
        <v>0.67900010756964302</v>
      </c>
      <c r="CL20">
        <f t="shared" si="9"/>
        <v>36.74311957823334</v>
      </c>
      <c r="CM20">
        <f t="shared" si="10"/>
        <v>7.287312737686392</v>
      </c>
      <c r="CN20">
        <f t="shared" si="11"/>
        <v>0.67995754524672491</v>
      </c>
      <c r="CP20">
        <f t="shared" si="12"/>
        <v>35.201369155799995</v>
      </c>
      <c r="CQ20">
        <f t="shared" si="13"/>
        <v>5.7662587736012467</v>
      </c>
      <c r="CR20">
        <f t="shared" si="14"/>
        <v>4.0009752023843242E-2</v>
      </c>
      <c r="CT20">
        <f t="shared" si="15"/>
        <v>35.015671668999993</v>
      </c>
      <c r="CU20">
        <f t="shared" si="16"/>
        <v>4.9673679278634415</v>
      </c>
      <c r="CV20">
        <f t="shared" si="17"/>
        <v>-8.8898118390822498E-2</v>
      </c>
      <c r="CX20">
        <f t="shared" si="18"/>
        <v>35.459489012600002</v>
      </c>
      <c r="CY20">
        <f t="shared" si="19"/>
        <v>4.8091852362774379</v>
      </c>
      <c r="CZ20">
        <f t="shared" si="20"/>
        <v>-8.8898118390822498E-2</v>
      </c>
    </row>
    <row r="21" spans="1:104" x14ac:dyDescent="0.3">
      <c r="A21" s="2">
        <v>20</v>
      </c>
      <c r="B21" s="3">
        <v>42.960531574000001</v>
      </c>
      <c r="C21" s="3">
        <v>34.831058170000006</v>
      </c>
      <c r="D21" s="3">
        <v>42.442111623000024</v>
      </c>
      <c r="E21" s="3">
        <v>39.386168493000007</v>
      </c>
      <c r="F21" s="3">
        <v>44.372378029000004</v>
      </c>
      <c r="G21" s="3">
        <v>38.392171206</v>
      </c>
      <c r="H21" s="3">
        <v>40.721638908999999</v>
      </c>
      <c r="I21" s="3">
        <v>37.285471176000001</v>
      </c>
      <c r="J21" s="3">
        <v>30.002606728000011</v>
      </c>
      <c r="K21" s="3">
        <v>38.005480481000028</v>
      </c>
      <c r="L21" s="3">
        <v>38.029588165</v>
      </c>
      <c r="M21" s="3">
        <v>28.605530583000004</v>
      </c>
      <c r="N21" s="3">
        <v>37.616679937000015</v>
      </c>
      <c r="O21" s="3">
        <v>42.137746706999998</v>
      </c>
      <c r="P21" s="3">
        <v>31.389820446000002</v>
      </c>
      <c r="Q21" s="3">
        <v>33.91279916300001</v>
      </c>
      <c r="R21" s="3">
        <v>27.138323755000002</v>
      </c>
      <c r="S21" s="3">
        <v>38.963768718000011</v>
      </c>
      <c r="T21" s="3">
        <v>41.136278072000003</v>
      </c>
      <c r="U21" s="3">
        <v>43.446926320000003</v>
      </c>
      <c r="V21" s="3">
        <v>32.731737576</v>
      </c>
      <c r="W21" s="3">
        <v>35.495133509000006</v>
      </c>
      <c r="X21" s="3">
        <v>32.015541846999994</v>
      </c>
      <c r="Y21" s="3">
        <v>29.756594584000002</v>
      </c>
      <c r="Z21" s="3">
        <v>42.863001638</v>
      </c>
      <c r="AA21" s="3">
        <v>28.747056037</v>
      </c>
      <c r="AB21" s="3">
        <v>48.017614211999991</v>
      </c>
      <c r="AC21" s="3">
        <v>33.181071628000012</v>
      </c>
      <c r="AD21" s="3">
        <v>29.990792585000008</v>
      </c>
      <c r="AE21" s="3">
        <v>45.007539807000022</v>
      </c>
      <c r="AF21" s="3">
        <v>44.998893607999989</v>
      </c>
      <c r="AG21" s="3">
        <v>31.221020799000005</v>
      </c>
      <c r="AH21" s="3">
        <v>31.934506106000015</v>
      </c>
      <c r="AI21" s="3">
        <v>43.516822703000017</v>
      </c>
      <c r="AJ21" s="3">
        <v>35.576849205000002</v>
      </c>
      <c r="AK21" s="3">
        <v>40.344404137000005</v>
      </c>
      <c r="AL21" s="3">
        <v>44.324329827000021</v>
      </c>
      <c r="AM21" s="3">
        <v>20.009687753000001</v>
      </c>
      <c r="AN21" s="3">
        <v>43.16368021000001</v>
      </c>
      <c r="AO21" s="3">
        <v>40.149946442000001</v>
      </c>
      <c r="AP21" s="3">
        <v>27.781164870000001</v>
      </c>
      <c r="AQ21" s="3">
        <v>39.303239664000003</v>
      </c>
      <c r="AR21" s="3">
        <v>32.885431609000015</v>
      </c>
      <c r="AS21" s="3">
        <v>23.179118923000008</v>
      </c>
      <c r="AT21" s="3">
        <v>33.63376756000001</v>
      </c>
      <c r="AU21" s="3">
        <v>46.009411159000017</v>
      </c>
      <c r="AV21" s="3">
        <v>33.523320306999999</v>
      </c>
      <c r="AW21" s="3">
        <v>30.320359823000008</v>
      </c>
      <c r="AX21" s="3">
        <v>31.093162026999998</v>
      </c>
      <c r="AY21" s="3">
        <v>29.958002433000001</v>
      </c>
      <c r="AZ21" s="3">
        <v>25.645042742000005</v>
      </c>
      <c r="BA21" s="3">
        <v>50.712058378000009</v>
      </c>
      <c r="BB21" s="3">
        <v>41.777719951000009</v>
      </c>
      <c r="BC21" s="3">
        <v>30.118557095</v>
      </c>
      <c r="BD21" s="3">
        <v>29.541174131000002</v>
      </c>
      <c r="BE21" s="3">
        <v>17.662576721000004</v>
      </c>
      <c r="BF21" s="3">
        <v>23.888721623000006</v>
      </c>
      <c r="BG21" s="3">
        <v>31.610449671000016</v>
      </c>
      <c r="BH21" s="3">
        <v>36.368066563000006</v>
      </c>
      <c r="BI21" s="3">
        <v>34.147361628999995</v>
      </c>
      <c r="BJ21" s="3">
        <v>14.180348509999998</v>
      </c>
      <c r="BK21" s="3">
        <v>26.558770514000013</v>
      </c>
      <c r="BL21" s="3">
        <v>45.230246081000011</v>
      </c>
      <c r="BM21" s="3">
        <v>29.213607881000001</v>
      </c>
      <c r="BN21" s="3">
        <v>24.52092170100001</v>
      </c>
      <c r="BO21" s="3">
        <v>35.231217636999993</v>
      </c>
      <c r="BP21" s="3">
        <v>47.278582094999997</v>
      </c>
      <c r="BQ21" s="3">
        <v>30.078067107000003</v>
      </c>
      <c r="BR21" s="3">
        <v>29.978967957000002</v>
      </c>
      <c r="BS21" s="3">
        <v>32.395304402000008</v>
      </c>
      <c r="BT21" s="3">
        <v>46.818460726999987</v>
      </c>
      <c r="BU21" s="3">
        <v>25.197630775</v>
      </c>
      <c r="BV21" s="3">
        <v>33.782041286999998</v>
      </c>
      <c r="BW21" s="3">
        <v>41.510291631000015</v>
      </c>
      <c r="BX21" s="3">
        <v>44.901289866999996</v>
      </c>
      <c r="BZ21">
        <f t="shared" si="0"/>
        <v>35.198103433586674</v>
      </c>
      <c r="CA21">
        <f t="shared" si="1"/>
        <v>7.5698966293363128</v>
      </c>
      <c r="CB21">
        <f t="shared" si="2"/>
        <v>-0.24904332272767413</v>
      </c>
      <c r="CD21">
        <f t="shared" si="3"/>
        <v>35.549700155783334</v>
      </c>
      <c r="CE21">
        <f t="shared" si="4"/>
        <v>7.0061838201846189</v>
      </c>
      <c r="CF21">
        <f t="shared" si="5"/>
        <v>-0.19354023030432191</v>
      </c>
      <c r="CH21">
        <f t="shared" si="6"/>
        <v>37.095582561699999</v>
      </c>
      <c r="CI21">
        <f t="shared" si="7"/>
        <v>6.1500255389551697</v>
      </c>
      <c r="CJ21">
        <f t="shared" si="8"/>
        <v>-0.49805666365897422</v>
      </c>
      <c r="CL21">
        <f t="shared" si="9"/>
        <v>36.952772055933337</v>
      </c>
      <c r="CM21">
        <f t="shared" si="10"/>
        <v>5.6102999164754168</v>
      </c>
      <c r="CN21">
        <f t="shared" si="11"/>
        <v>-2.8774254087451139E-2</v>
      </c>
      <c r="CP21">
        <f t="shared" si="12"/>
        <v>37.745265481800011</v>
      </c>
      <c r="CQ21">
        <f t="shared" si="13"/>
        <v>4.598449197553367</v>
      </c>
      <c r="CR21">
        <f t="shared" si="14"/>
        <v>-0.65484925625105006</v>
      </c>
      <c r="CT21">
        <f t="shared" si="15"/>
        <v>38.8399616389</v>
      </c>
      <c r="CU21">
        <f t="shared" si="16"/>
        <v>4.0234901268156626</v>
      </c>
      <c r="CV21">
        <f t="shared" si="17"/>
        <v>-0.84874265287533612</v>
      </c>
      <c r="CX21">
        <f t="shared" si="18"/>
        <v>40.798449577800014</v>
      </c>
      <c r="CY21">
        <f t="shared" si="19"/>
        <v>3.3986316695926084</v>
      </c>
      <c r="CZ21">
        <f t="shared" si="20"/>
        <v>-0.84874265287533612</v>
      </c>
    </row>
    <row r="22" spans="1:104" x14ac:dyDescent="0.3">
      <c r="A22" s="2">
        <v>21</v>
      </c>
      <c r="B22" s="3">
        <v>33.930155523999993</v>
      </c>
      <c r="C22" s="3">
        <v>32.079464096000009</v>
      </c>
      <c r="D22" s="3">
        <v>26.721561405999992</v>
      </c>
      <c r="E22" s="3">
        <v>25.985191125999997</v>
      </c>
      <c r="F22" s="3">
        <v>39.613118877000005</v>
      </c>
      <c r="G22" s="3">
        <v>42.275587682000008</v>
      </c>
      <c r="H22" s="3">
        <v>31.483336676999997</v>
      </c>
      <c r="I22" s="3">
        <v>28.358004341000008</v>
      </c>
      <c r="J22" s="3">
        <v>34.393634704000007</v>
      </c>
      <c r="K22" s="3">
        <v>25.038693519000006</v>
      </c>
      <c r="L22" s="3">
        <v>37.376840038999994</v>
      </c>
      <c r="M22" s="3">
        <v>40.376356558000005</v>
      </c>
      <c r="N22" s="3">
        <v>26.761550087000003</v>
      </c>
      <c r="O22" s="3">
        <v>40.973187360000018</v>
      </c>
      <c r="P22" s="3">
        <v>32.662831565000012</v>
      </c>
      <c r="Q22" s="3">
        <v>29.983706818000005</v>
      </c>
      <c r="R22" s="3">
        <v>40.504221369000007</v>
      </c>
      <c r="S22" s="3">
        <v>52.795548759000013</v>
      </c>
      <c r="T22" s="3">
        <v>30.098065801000008</v>
      </c>
      <c r="U22" s="3">
        <v>51.152225766000015</v>
      </c>
      <c r="V22" s="3">
        <v>29.643615785999998</v>
      </c>
      <c r="W22" s="3">
        <v>48.157108422000007</v>
      </c>
      <c r="X22" s="3">
        <v>41.664053756000001</v>
      </c>
      <c r="Y22" s="3">
        <v>39.267354312000009</v>
      </c>
      <c r="Z22" s="3">
        <v>31.946989877000004</v>
      </c>
      <c r="AA22" s="3">
        <v>31.301846533000006</v>
      </c>
      <c r="AB22" s="3">
        <v>33.038930270000009</v>
      </c>
      <c r="AC22" s="3">
        <v>30.592272743000002</v>
      </c>
      <c r="AD22" s="3">
        <v>34.978915898000004</v>
      </c>
      <c r="AE22" s="3">
        <v>36.642227345000016</v>
      </c>
      <c r="AF22" s="3">
        <v>20.28537020100001</v>
      </c>
      <c r="AG22" s="3">
        <v>30.01221437500001</v>
      </c>
      <c r="AH22" s="3">
        <v>45.793392685999997</v>
      </c>
      <c r="AI22" s="3">
        <v>31.984176504000001</v>
      </c>
      <c r="AJ22" s="3">
        <v>34.52839318100002</v>
      </c>
      <c r="AK22" s="3">
        <v>19.465947396000001</v>
      </c>
      <c r="AL22" s="3">
        <v>27.944422865999993</v>
      </c>
      <c r="AM22" s="3">
        <v>45.687480856000015</v>
      </c>
      <c r="AN22" s="3">
        <v>27.683200543000005</v>
      </c>
      <c r="AO22" s="3">
        <v>50.16671973199999</v>
      </c>
      <c r="AP22" s="3">
        <v>37.229504358</v>
      </c>
      <c r="AQ22" s="3">
        <v>37.186555400000003</v>
      </c>
      <c r="AR22" s="3">
        <v>33.127451641000007</v>
      </c>
      <c r="AS22" s="3">
        <v>39.832247818000035</v>
      </c>
      <c r="AT22" s="3">
        <v>33.482282291000004</v>
      </c>
      <c r="AU22" s="3">
        <v>25.143507248000009</v>
      </c>
      <c r="AV22" s="3">
        <v>29.757250090000003</v>
      </c>
      <c r="AW22" s="3">
        <v>41.055448154999993</v>
      </c>
      <c r="AX22" s="3">
        <v>26.068157113000002</v>
      </c>
      <c r="AY22" s="3">
        <v>28.35093507900001</v>
      </c>
      <c r="AZ22" s="3">
        <v>33.962298868000005</v>
      </c>
      <c r="BA22" s="3">
        <v>38.758801663000007</v>
      </c>
      <c r="BB22" s="3">
        <v>41.808400174999996</v>
      </c>
      <c r="BC22" s="3">
        <v>33.940448252999992</v>
      </c>
      <c r="BD22" s="3">
        <v>30.362054269000009</v>
      </c>
      <c r="BE22" s="3">
        <v>42.334382680000004</v>
      </c>
      <c r="BF22" s="3">
        <v>22.795144144999995</v>
      </c>
      <c r="BG22" s="3">
        <v>29.349059838999999</v>
      </c>
      <c r="BH22" s="3">
        <v>35.490858539000008</v>
      </c>
      <c r="BI22" s="3">
        <v>29.439463697000011</v>
      </c>
      <c r="BJ22" s="3">
        <v>44.625377025000013</v>
      </c>
      <c r="BK22" s="3">
        <v>34.867444909000007</v>
      </c>
      <c r="BL22" s="3">
        <v>31.603778583999997</v>
      </c>
      <c r="BM22" s="3">
        <v>33.183940473999996</v>
      </c>
      <c r="BN22" s="3">
        <v>40.695943423000024</v>
      </c>
      <c r="BO22" s="3">
        <v>41.624047783000009</v>
      </c>
      <c r="BP22" s="3">
        <v>35.414801046999997</v>
      </c>
      <c r="BQ22" s="3">
        <v>24.910786520000006</v>
      </c>
      <c r="BR22" s="3">
        <v>39.420653326000007</v>
      </c>
      <c r="BS22" s="3">
        <v>32.046709059000001</v>
      </c>
      <c r="BT22" s="3">
        <v>34.549409810000007</v>
      </c>
      <c r="BU22" s="3">
        <v>29.662998778000002</v>
      </c>
      <c r="BV22" s="3">
        <v>33.844635660000002</v>
      </c>
      <c r="BW22" s="3">
        <v>45.334296777000013</v>
      </c>
      <c r="BX22" s="3">
        <v>24.536928828000008</v>
      </c>
      <c r="BZ22">
        <f t="shared" si="0"/>
        <v>34.521918915733345</v>
      </c>
      <c r="CA22">
        <f t="shared" si="1"/>
        <v>7.0967795819560697</v>
      </c>
      <c r="CB22">
        <f t="shared" si="2"/>
        <v>0.38820525022181751</v>
      </c>
      <c r="CD22">
        <f t="shared" si="3"/>
        <v>34.380369444616683</v>
      </c>
      <c r="CE22">
        <f t="shared" si="4"/>
        <v>7.3156038468989157</v>
      </c>
      <c r="CF22">
        <f t="shared" si="5"/>
        <v>0.46264794584853486</v>
      </c>
      <c r="CH22">
        <f t="shared" si="6"/>
        <v>34.833697883900008</v>
      </c>
      <c r="CI22">
        <f t="shared" si="7"/>
        <v>7.9980781649143342</v>
      </c>
      <c r="CJ22">
        <f t="shared" si="8"/>
        <v>0.46515977057021851</v>
      </c>
      <c r="CL22">
        <f t="shared" si="9"/>
        <v>35.326553233866669</v>
      </c>
      <c r="CM22">
        <f t="shared" si="10"/>
        <v>7.072455738624229</v>
      </c>
      <c r="CN22">
        <f t="shared" si="11"/>
        <v>0.82117599625200843</v>
      </c>
      <c r="CP22">
        <f t="shared" si="12"/>
        <v>33.201967570733338</v>
      </c>
      <c r="CQ22">
        <f t="shared" si="13"/>
        <v>5.6853082370395045</v>
      </c>
      <c r="CR22">
        <f t="shared" si="14"/>
        <v>0.13933350273703005</v>
      </c>
      <c r="CT22">
        <f t="shared" si="15"/>
        <v>31.987874795200003</v>
      </c>
      <c r="CU22">
        <f t="shared" si="16"/>
        <v>5.4684350055455759</v>
      </c>
      <c r="CV22">
        <f t="shared" si="17"/>
        <v>0.58561567928912173</v>
      </c>
      <c r="CX22">
        <f t="shared" si="18"/>
        <v>31.665898205799998</v>
      </c>
      <c r="CY22">
        <f t="shared" si="19"/>
        <v>5.0034610753288469</v>
      </c>
      <c r="CZ22">
        <f t="shared" si="20"/>
        <v>0.58561567928912173</v>
      </c>
    </row>
    <row r="23" spans="1:104" x14ac:dyDescent="0.3">
      <c r="A23" s="2">
        <v>22</v>
      </c>
      <c r="B23" s="3">
        <v>34.270978028999998</v>
      </c>
      <c r="C23" s="3">
        <v>36.538125979999997</v>
      </c>
      <c r="D23" s="3">
        <v>29.649057274</v>
      </c>
      <c r="E23" s="3">
        <v>30.058768181999998</v>
      </c>
      <c r="F23" s="3">
        <v>23.821315465000005</v>
      </c>
      <c r="G23" s="3">
        <v>48.10107354900002</v>
      </c>
      <c r="H23" s="3">
        <v>26.113908290000001</v>
      </c>
      <c r="I23" s="3">
        <v>28.571146525000003</v>
      </c>
      <c r="J23" s="3">
        <v>37.387384126000008</v>
      </c>
      <c r="K23" s="3">
        <v>40.518636289000014</v>
      </c>
      <c r="L23" s="3">
        <v>35.45911206000001</v>
      </c>
      <c r="M23" s="3">
        <v>47.974201384000004</v>
      </c>
      <c r="N23" s="3">
        <v>51.896021249999997</v>
      </c>
      <c r="O23" s="3">
        <v>32.461159429999995</v>
      </c>
      <c r="P23" s="3">
        <v>23.468282433000002</v>
      </c>
      <c r="Q23" s="3">
        <v>35.463664487000017</v>
      </c>
      <c r="R23" s="3">
        <v>32.644955789000001</v>
      </c>
      <c r="S23" s="3">
        <v>35.819426026000009</v>
      </c>
      <c r="T23" s="3">
        <v>25.734595751000004</v>
      </c>
      <c r="U23" s="3">
        <v>38.386300736000017</v>
      </c>
      <c r="V23" s="3">
        <v>42.895565709999985</v>
      </c>
      <c r="W23" s="3">
        <v>27.176489431000007</v>
      </c>
      <c r="X23" s="3">
        <v>28.301876327999999</v>
      </c>
      <c r="Y23" s="3">
        <v>38.018279152000005</v>
      </c>
      <c r="Z23" s="3">
        <v>38.80421860500001</v>
      </c>
      <c r="AA23" s="3">
        <v>35.873074226</v>
      </c>
      <c r="AB23" s="3">
        <v>27.992181813999998</v>
      </c>
      <c r="AC23" s="3">
        <v>41.68141807100001</v>
      </c>
      <c r="AD23" s="3">
        <v>36.614345391000015</v>
      </c>
      <c r="AE23" s="3">
        <v>34.463155792000002</v>
      </c>
      <c r="AF23" s="3">
        <v>36.104110905000013</v>
      </c>
      <c r="AG23" s="3">
        <v>40.40474349700002</v>
      </c>
      <c r="AH23" s="3">
        <v>31.872635937000009</v>
      </c>
      <c r="AI23" s="3">
        <v>28.173904099999998</v>
      </c>
      <c r="AJ23" s="3">
        <v>28.056483508000007</v>
      </c>
      <c r="AK23" s="3">
        <v>27.777231413000003</v>
      </c>
      <c r="AL23" s="3">
        <v>20.337671034000007</v>
      </c>
      <c r="AM23" s="3">
        <v>31.030360914000003</v>
      </c>
      <c r="AN23" s="3">
        <v>31.735401386000021</v>
      </c>
      <c r="AO23" s="3">
        <v>38.655745101000001</v>
      </c>
      <c r="AP23" s="3">
        <v>37.905368645000017</v>
      </c>
      <c r="AQ23" s="3">
        <v>38.385761245999994</v>
      </c>
      <c r="AR23" s="3">
        <v>25.410177125000008</v>
      </c>
      <c r="AS23" s="3">
        <v>41.332012926000004</v>
      </c>
      <c r="AT23" s="3">
        <v>45.125850580000019</v>
      </c>
      <c r="AU23" s="3">
        <v>23.233411140000001</v>
      </c>
      <c r="AV23" s="3">
        <v>28.373138293000004</v>
      </c>
      <c r="AW23" s="3">
        <v>27.457270793999996</v>
      </c>
      <c r="AX23" s="3">
        <v>36.490382660000023</v>
      </c>
      <c r="AY23" s="3">
        <v>38.884436264000009</v>
      </c>
      <c r="AZ23" s="3">
        <v>39.406839097999999</v>
      </c>
      <c r="BA23" s="3">
        <v>33.074202262</v>
      </c>
      <c r="BB23" s="3">
        <v>27.830776951000008</v>
      </c>
      <c r="BC23" s="3">
        <v>58.282592918999995</v>
      </c>
      <c r="BD23" s="3">
        <v>45.661879849000002</v>
      </c>
      <c r="BE23" s="3">
        <v>31.976947177000003</v>
      </c>
      <c r="BF23" s="3">
        <v>48.59988133600001</v>
      </c>
      <c r="BG23" s="3">
        <v>40.648672422999987</v>
      </c>
      <c r="BH23" s="3">
        <v>32.056728500000013</v>
      </c>
      <c r="BI23" s="3">
        <v>46.015615353000022</v>
      </c>
      <c r="BJ23" s="3">
        <v>44.080031992000016</v>
      </c>
      <c r="BK23" s="3">
        <v>32.35996590300001</v>
      </c>
      <c r="BL23" s="3">
        <v>27.827285928000006</v>
      </c>
      <c r="BM23" s="3">
        <v>28.718149227000001</v>
      </c>
      <c r="BN23" s="3">
        <v>27.53584827800001</v>
      </c>
      <c r="BO23" s="3">
        <v>35.074919280000003</v>
      </c>
      <c r="BP23" s="3">
        <v>27.386552056000006</v>
      </c>
      <c r="BQ23" s="3">
        <v>37.870171862000014</v>
      </c>
      <c r="BR23" s="3">
        <v>30.07699061100001</v>
      </c>
      <c r="BS23" s="3">
        <v>19.639778756999998</v>
      </c>
      <c r="BT23" s="3">
        <v>33.750305108000006</v>
      </c>
      <c r="BU23" s="3">
        <v>40.376031334000004</v>
      </c>
      <c r="BV23" s="3">
        <v>14.050171600999997</v>
      </c>
      <c r="BW23" s="3">
        <v>39.033943094000001</v>
      </c>
      <c r="BX23" s="3">
        <v>31.820556355000011</v>
      </c>
      <c r="BZ23">
        <f t="shared" si="0"/>
        <v>34.347462030626666</v>
      </c>
      <c r="CA23">
        <f t="shared" si="1"/>
        <v>7.7983937131036125</v>
      </c>
      <c r="CB23">
        <f t="shared" si="2"/>
        <v>0.3248764159906854</v>
      </c>
      <c r="CD23">
        <f t="shared" si="3"/>
        <v>35.107649181850007</v>
      </c>
      <c r="CE23">
        <f t="shared" si="4"/>
        <v>7.6748510820505658</v>
      </c>
      <c r="CF23">
        <f t="shared" si="5"/>
        <v>0.55607414934153288</v>
      </c>
      <c r="CH23">
        <f t="shared" si="6"/>
        <v>34.007675134250015</v>
      </c>
      <c r="CI23">
        <f t="shared" si="7"/>
        <v>6.8886660648953368</v>
      </c>
      <c r="CJ23">
        <f t="shared" si="8"/>
        <v>0.46314328525816917</v>
      </c>
      <c r="CL23">
        <f t="shared" si="9"/>
        <v>34.87195725250001</v>
      </c>
      <c r="CM23">
        <f t="shared" si="10"/>
        <v>7.0594952371720492</v>
      </c>
      <c r="CN23">
        <f t="shared" si="11"/>
        <v>0.48033069163843978</v>
      </c>
      <c r="CP23">
        <f t="shared" si="12"/>
        <v>35.085944684400005</v>
      </c>
      <c r="CQ23">
        <f t="shared" si="13"/>
        <v>8.572538156139121</v>
      </c>
      <c r="CR23">
        <f t="shared" si="14"/>
        <v>0.5861335897257749</v>
      </c>
      <c r="CT23">
        <f t="shared" si="15"/>
        <v>33.503039370900005</v>
      </c>
      <c r="CU23">
        <f t="shared" si="16"/>
        <v>6.9755688058838095</v>
      </c>
      <c r="CV23">
        <f t="shared" si="17"/>
        <v>0.70370025092899036</v>
      </c>
      <c r="CX23">
        <f t="shared" si="18"/>
        <v>30.867648985999999</v>
      </c>
      <c r="CY23">
        <f t="shared" si="19"/>
        <v>4.3709730705922683</v>
      </c>
      <c r="CZ23">
        <f t="shared" si="20"/>
        <v>0.70370025092899036</v>
      </c>
    </row>
    <row r="24" spans="1:104" x14ac:dyDescent="0.3">
      <c r="A24" s="2">
        <v>23</v>
      </c>
      <c r="B24" s="3">
        <v>50.303284246000004</v>
      </c>
      <c r="C24" s="3">
        <v>44.727634930000015</v>
      </c>
      <c r="D24" s="3">
        <v>38.577130746000023</v>
      </c>
      <c r="E24" s="3">
        <v>28.753116500999997</v>
      </c>
      <c r="F24" s="3">
        <v>30.891993290000002</v>
      </c>
      <c r="G24" s="3">
        <v>35.953083685000017</v>
      </c>
      <c r="H24" s="3">
        <v>31.935482944999997</v>
      </c>
      <c r="I24" s="3">
        <v>40.063390378000001</v>
      </c>
      <c r="J24" s="3">
        <v>49.188522974999984</v>
      </c>
      <c r="K24" s="3">
        <v>31.406975470000006</v>
      </c>
      <c r="L24" s="3">
        <v>44.086532909000006</v>
      </c>
      <c r="M24" s="3">
        <v>41.492170206999987</v>
      </c>
      <c r="N24" s="3">
        <v>45.997232793000009</v>
      </c>
      <c r="O24" s="3">
        <v>49.07087875900001</v>
      </c>
      <c r="P24" s="3">
        <v>42.041435852000006</v>
      </c>
      <c r="Q24" s="3">
        <v>19.878670695</v>
      </c>
      <c r="R24" s="3">
        <v>18.307206563000005</v>
      </c>
      <c r="S24" s="3">
        <v>19.954991608999997</v>
      </c>
      <c r="T24" s="3">
        <v>41.455947463000022</v>
      </c>
      <c r="U24" s="3">
        <v>37.106286060000009</v>
      </c>
      <c r="V24" s="3">
        <v>46.384582547000015</v>
      </c>
      <c r="W24" s="3">
        <v>50.026976591</v>
      </c>
      <c r="X24" s="3">
        <v>24.049349973000002</v>
      </c>
      <c r="Y24" s="3">
        <v>30.208071035000003</v>
      </c>
      <c r="Z24" s="3">
        <v>61.092891511999987</v>
      </c>
      <c r="AA24" s="3">
        <v>37.045917138000014</v>
      </c>
      <c r="AB24" s="3">
        <v>45.117183346000004</v>
      </c>
      <c r="AC24" s="3">
        <v>26.739514923000009</v>
      </c>
      <c r="AD24" s="3">
        <v>23.117330928000008</v>
      </c>
      <c r="AE24" s="3">
        <v>33.704226366</v>
      </c>
      <c r="AF24" s="3">
        <v>35.425330129000017</v>
      </c>
      <c r="AG24" s="3">
        <v>31.797011584999989</v>
      </c>
      <c r="AH24" s="3">
        <v>33.943309329000016</v>
      </c>
      <c r="AI24" s="3">
        <v>36.697977389999991</v>
      </c>
      <c r="AJ24" s="3">
        <v>37.554585413000005</v>
      </c>
      <c r="AK24" s="3">
        <v>35.95003904</v>
      </c>
      <c r="AL24" s="3">
        <v>35.743241269000002</v>
      </c>
      <c r="AM24" s="3">
        <v>23.432679818999997</v>
      </c>
      <c r="AN24" s="3">
        <v>25.682492073000006</v>
      </c>
      <c r="AO24" s="3">
        <v>38.701834127999994</v>
      </c>
      <c r="AP24" s="3">
        <v>28.238663764000005</v>
      </c>
      <c r="AQ24" s="3">
        <v>30.034961841999991</v>
      </c>
      <c r="AR24" s="3">
        <v>36.873917636000009</v>
      </c>
      <c r="AS24" s="3">
        <v>40.434032801999997</v>
      </c>
      <c r="AT24" s="3">
        <v>31.434231417999992</v>
      </c>
      <c r="AU24" s="3">
        <v>36.92114076</v>
      </c>
      <c r="AV24" s="3">
        <v>38.347068214000004</v>
      </c>
      <c r="AW24" s="3">
        <v>38.990065860999998</v>
      </c>
      <c r="AX24" s="3">
        <v>29.758513869000009</v>
      </c>
      <c r="AY24" s="3">
        <v>31.402119159000012</v>
      </c>
      <c r="AZ24" s="3">
        <v>33.827589155000013</v>
      </c>
      <c r="BA24" s="3">
        <v>31.380486096000016</v>
      </c>
      <c r="BB24" s="3">
        <v>26.915453577000008</v>
      </c>
      <c r="BC24" s="3">
        <v>34.896981417000006</v>
      </c>
      <c r="BD24" s="3">
        <v>21.359165103999999</v>
      </c>
      <c r="BE24" s="3">
        <v>42.059852759999991</v>
      </c>
      <c r="BF24" s="3">
        <v>35.099461532000014</v>
      </c>
      <c r="BG24" s="3">
        <v>29.409953077000001</v>
      </c>
      <c r="BH24" s="3">
        <v>37.532162673000016</v>
      </c>
      <c r="BI24" s="3">
        <v>44.475285351000011</v>
      </c>
      <c r="BJ24" s="3">
        <v>20.429335872999999</v>
      </c>
      <c r="BK24" s="3">
        <v>43.934657565999991</v>
      </c>
      <c r="BL24" s="3">
        <v>34.401714214000016</v>
      </c>
      <c r="BM24" s="3">
        <v>26.425757387000004</v>
      </c>
      <c r="BN24" s="3">
        <v>38.38946686300001</v>
      </c>
      <c r="BO24" s="3">
        <v>35.791511553000021</v>
      </c>
      <c r="BP24" s="3">
        <v>33.529775530000002</v>
      </c>
      <c r="BQ24" s="3">
        <v>34.805163329000003</v>
      </c>
      <c r="BR24" s="3">
        <v>24.565156675000001</v>
      </c>
      <c r="BS24" s="3">
        <v>16.583501912999996</v>
      </c>
      <c r="BT24" s="3">
        <v>38.857632350000017</v>
      </c>
      <c r="BU24" s="3">
        <v>24.409196947000002</v>
      </c>
      <c r="BV24" s="3">
        <v>27.274906154</v>
      </c>
      <c r="BW24" s="3">
        <v>35.640336773000016</v>
      </c>
      <c r="BX24" s="3">
        <v>26.280831779999993</v>
      </c>
      <c r="BZ24">
        <f t="shared" si="0"/>
        <v>34.590887514453343</v>
      </c>
      <c r="CA24">
        <f t="shared" si="1"/>
        <v>8.4725058556998896</v>
      </c>
      <c r="CB24">
        <f t="shared" si="2"/>
        <v>0.23791118856342147</v>
      </c>
      <c r="CD24">
        <f t="shared" si="3"/>
        <v>35.549960311283343</v>
      </c>
      <c r="CE24">
        <f t="shared" si="4"/>
        <v>8.4524395137586517</v>
      </c>
      <c r="CF24">
        <f t="shared" si="5"/>
        <v>0.27037416033594136</v>
      </c>
      <c r="CH24">
        <f t="shared" si="6"/>
        <v>36.340162815250011</v>
      </c>
      <c r="CI24">
        <f t="shared" si="7"/>
        <v>9.4899476677560894</v>
      </c>
      <c r="CJ24">
        <f t="shared" si="8"/>
        <v>0.13731201164063822</v>
      </c>
      <c r="CL24">
        <f t="shared" si="9"/>
        <v>37.289267081166678</v>
      </c>
      <c r="CM24">
        <f t="shared" si="10"/>
        <v>10.42471475855471</v>
      </c>
      <c r="CN24">
        <f t="shared" si="11"/>
        <v>-4.1462568421351438E-2</v>
      </c>
      <c r="CP24">
        <f t="shared" si="12"/>
        <v>40.299257712400006</v>
      </c>
      <c r="CQ24">
        <f t="shared" si="13"/>
        <v>6.9265962717305536</v>
      </c>
      <c r="CR24">
        <f t="shared" si="14"/>
        <v>-0.23156366359202668</v>
      </c>
      <c r="CT24">
        <f t="shared" si="15"/>
        <v>38.180061516600006</v>
      </c>
      <c r="CU24">
        <f t="shared" si="16"/>
        <v>7.3928761615584655</v>
      </c>
      <c r="CV24">
        <f t="shared" si="17"/>
        <v>0.47344762128954876</v>
      </c>
      <c r="CX24">
        <f t="shared" si="18"/>
        <v>38.650631942600015</v>
      </c>
      <c r="CY24">
        <f t="shared" si="19"/>
        <v>8.134825862881538</v>
      </c>
      <c r="CZ24">
        <f t="shared" si="20"/>
        <v>0.47344762128954876</v>
      </c>
    </row>
    <row r="25" spans="1:104" x14ac:dyDescent="0.3">
      <c r="A25" s="2">
        <v>24</v>
      </c>
      <c r="B25" s="3">
        <v>23.577130574999995</v>
      </c>
      <c r="C25" s="3">
        <v>26.437024692000005</v>
      </c>
      <c r="D25" s="3">
        <v>35.446668946999992</v>
      </c>
      <c r="E25" s="3">
        <v>39.703144226999996</v>
      </c>
      <c r="F25" s="3">
        <v>39.894033733000001</v>
      </c>
      <c r="G25" s="3">
        <v>30.415390253000009</v>
      </c>
      <c r="H25" s="3">
        <v>27.815981818000004</v>
      </c>
      <c r="I25" s="3">
        <v>26.252930849999998</v>
      </c>
      <c r="J25" s="3">
        <v>30.230012385000002</v>
      </c>
      <c r="K25" s="3">
        <v>37.218460327000017</v>
      </c>
      <c r="L25" s="3">
        <v>36.578056815000011</v>
      </c>
      <c r="M25" s="3">
        <v>46.784284567</v>
      </c>
      <c r="N25" s="3">
        <v>35.139793205000004</v>
      </c>
      <c r="O25" s="3">
        <v>27.893589904000009</v>
      </c>
      <c r="P25" s="3">
        <v>42.108029528000003</v>
      </c>
      <c r="Q25" s="3">
        <v>44.397651629000002</v>
      </c>
      <c r="R25" s="3">
        <v>40.381648616000007</v>
      </c>
      <c r="S25" s="3">
        <v>29.233620385000012</v>
      </c>
      <c r="T25" s="3">
        <v>26.318736187000003</v>
      </c>
      <c r="U25" s="3">
        <v>28.541292916000007</v>
      </c>
      <c r="V25" s="3">
        <v>38.507363127999994</v>
      </c>
      <c r="W25" s="3">
        <v>14.224308399</v>
      </c>
      <c r="X25" s="3">
        <v>35.555521432000006</v>
      </c>
      <c r="Y25" s="3">
        <v>22.283231143999991</v>
      </c>
      <c r="Z25" s="3">
        <v>27.72569995100001</v>
      </c>
      <c r="AA25" s="3">
        <v>38.465604972000001</v>
      </c>
      <c r="AB25" s="3">
        <v>37.475160207000016</v>
      </c>
      <c r="AC25" s="3">
        <v>38.897719590000001</v>
      </c>
      <c r="AD25" s="3">
        <v>30.856910659000011</v>
      </c>
      <c r="AE25" s="3">
        <v>29.578548633999997</v>
      </c>
      <c r="AF25" s="3">
        <v>26.134515278999995</v>
      </c>
      <c r="AG25" s="3">
        <v>38.716720502000015</v>
      </c>
      <c r="AH25" s="3">
        <v>43.287037845999997</v>
      </c>
      <c r="AI25" s="3">
        <v>31.001098940999999</v>
      </c>
      <c r="AJ25" s="3">
        <v>40.308261396000006</v>
      </c>
      <c r="AK25" s="3">
        <v>23.947318624000012</v>
      </c>
      <c r="AL25" s="3">
        <v>34.264406368000003</v>
      </c>
      <c r="AM25" s="3">
        <v>40.856174212000028</v>
      </c>
      <c r="AN25" s="3">
        <v>32.70585073700002</v>
      </c>
      <c r="AO25" s="3">
        <v>37.422070337999997</v>
      </c>
      <c r="AP25" s="3">
        <v>32.65556746299999</v>
      </c>
      <c r="AQ25" s="3">
        <v>37.685087986000006</v>
      </c>
      <c r="AR25" s="3">
        <v>39.288968869000009</v>
      </c>
      <c r="AS25" s="3">
        <v>34.458724584999992</v>
      </c>
      <c r="AT25" s="3">
        <v>35.844152801000007</v>
      </c>
      <c r="AU25" s="3">
        <v>37.631464329000011</v>
      </c>
      <c r="AV25" s="3">
        <v>45.324515463999987</v>
      </c>
      <c r="AW25" s="3">
        <v>32.156820596000003</v>
      </c>
      <c r="AX25" s="3">
        <v>27.046789733999997</v>
      </c>
      <c r="AY25" s="3">
        <v>36.944229366000009</v>
      </c>
      <c r="AZ25" s="3">
        <v>26.239982391000005</v>
      </c>
      <c r="BA25" s="3">
        <v>35.593478438000012</v>
      </c>
      <c r="BB25" s="3">
        <v>42.665692740000011</v>
      </c>
      <c r="BC25" s="3">
        <v>33.313272167000001</v>
      </c>
      <c r="BD25" s="3">
        <v>51.908965021</v>
      </c>
      <c r="BE25" s="3">
        <v>22.052700448000003</v>
      </c>
      <c r="BF25" s="3">
        <v>23.813677772000002</v>
      </c>
      <c r="BG25" s="3">
        <v>27.359531219000004</v>
      </c>
      <c r="BH25" s="3">
        <v>41.778738884999996</v>
      </c>
      <c r="BI25" s="3">
        <v>40.751895956999974</v>
      </c>
      <c r="BJ25" s="3">
        <v>25.885170805999994</v>
      </c>
      <c r="BK25" s="3">
        <v>34.594331932000003</v>
      </c>
      <c r="BL25" s="3">
        <v>22.860559989000002</v>
      </c>
      <c r="BM25" s="3">
        <v>46.148545017000011</v>
      </c>
      <c r="BN25" s="3">
        <v>33.873587828000012</v>
      </c>
      <c r="BO25" s="3">
        <v>45.226932968000007</v>
      </c>
      <c r="BP25" s="3">
        <v>45.081757168999985</v>
      </c>
      <c r="BQ25" s="3">
        <v>26.472765934999998</v>
      </c>
      <c r="BR25" s="3">
        <v>37.029879859000012</v>
      </c>
      <c r="BS25" s="3">
        <v>34.051781964</v>
      </c>
      <c r="BT25" s="3">
        <v>33.235216838999996</v>
      </c>
      <c r="BU25" s="3">
        <v>31.90638963100001</v>
      </c>
      <c r="BV25" s="3">
        <v>40.848160458000002</v>
      </c>
      <c r="BW25" s="3">
        <v>35.365885978000016</v>
      </c>
      <c r="BX25" s="3">
        <v>43.240455449000002</v>
      </c>
      <c r="BZ25">
        <f t="shared" si="0"/>
        <v>34.358889092946654</v>
      </c>
      <c r="CA25">
        <f t="shared" si="1"/>
        <v>7.1636217218701077</v>
      </c>
      <c r="CB25">
        <f t="shared" si="2"/>
        <v>-0.14776144115338519</v>
      </c>
      <c r="CD25">
        <f t="shared" si="3"/>
        <v>34.018254335816657</v>
      </c>
      <c r="CE25">
        <f t="shared" si="4"/>
        <v>7.1492987508275228</v>
      </c>
      <c r="CF25">
        <f t="shared" si="5"/>
        <v>-0.15765600932425436</v>
      </c>
      <c r="CH25">
        <f t="shared" si="6"/>
        <v>33.414525097949998</v>
      </c>
      <c r="CI25">
        <f t="shared" si="7"/>
        <v>6.9794240092564257</v>
      </c>
      <c r="CJ25">
        <f t="shared" si="8"/>
        <v>-0.36770102292515949</v>
      </c>
      <c r="CL25">
        <f t="shared" si="9"/>
        <v>32.931251655833336</v>
      </c>
      <c r="CM25">
        <f t="shared" si="10"/>
        <v>7.18162041632048</v>
      </c>
      <c r="CN25">
        <f t="shared" si="11"/>
        <v>-0.30635640662622288</v>
      </c>
      <c r="CP25">
        <f t="shared" si="12"/>
        <v>33.699635455066662</v>
      </c>
      <c r="CQ25">
        <f t="shared" si="13"/>
        <v>6.5520051114925364</v>
      </c>
      <c r="CR25">
        <f t="shared" si="14"/>
        <v>0.27865596248304525</v>
      </c>
      <c r="CT25">
        <f t="shared" si="15"/>
        <v>31.699077780699998</v>
      </c>
      <c r="CU25">
        <f t="shared" si="16"/>
        <v>5.6385334312342055</v>
      </c>
      <c r="CV25">
        <f t="shared" si="17"/>
        <v>0.24942576155329707</v>
      </c>
      <c r="CX25">
        <f t="shared" si="18"/>
        <v>33.011600434799995</v>
      </c>
      <c r="CY25">
        <f t="shared" si="19"/>
        <v>6.7868766427496006</v>
      </c>
      <c r="CZ25">
        <f t="shared" si="20"/>
        <v>0.24942576155329707</v>
      </c>
    </row>
    <row r="26" spans="1:104" x14ac:dyDescent="0.3">
      <c r="A26" s="2">
        <v>25</v>
      </c>
      <c r="B26" s="3">
        <v>30.131175399999993</v>
      </c>
      <c r="C26" s="3">
        <v>33.111972863000013</v>
      </c>
      <c r="D26" s="3">
        <v>29.670073957</v>
      </c>
      <c r="E26" s="3">
        <v>35.443991442999994</v>
      </c>
      <c r="F26" s="3">
        <v>43.484274933999991</v>
      </c>
      <c r="G26" s="3">
        <v>49.606892594999991</v>
      </c>
      <c r="H26" s="3">
        <v>36.837650356000012</v>
      </c>
      <c r="I26" s="3">
        <v>33.121482535000013</v>
      </c>
      <c r="J26" s="3">
        <v>27.352269324000009</v>
      </c>
      <c r="K26" s="3">
        <v>32.565573084999997</v>
      </c>
      <c r="L26" s="3">
        <v>30.370620543999998</v>
      </c>
      <c r="M26" s="3">
        <v>39.266485313000004</v>
      </c>
      <c r="N26" s="3">
        <v>26.689515884000002</v>
      </c>
      <c r="O26" s="3">
        <v>25.135519492</v>
      </c>
      <c r="P26" s="3">
        <v>53.339030834000006</v>
      </c>
      <c r="Q26" s="3">
        <v>24.111342106000002</v>
      </c>
      <c r="R26" s="3">
        <v>44.311972530000013</v>
      </c>
      <c r="S26" s="3">
        <v>34.287408888999991</v>
      </c>
      <c r="T26" s="3">
        <v>41.848767982999995</v>
      </c>
      <c r="U26" s="3">
        <v>39.111746807000024</v>
      </c>
      <c r="V26" s="3">
        <v>41.057423251000017</v>
      </c>
      <c r="W26" s="3">
        <v>38.231382935000006</v>
      </c>
      <c r="X26" s="3">
        <v>33.043959393999991</v>
      </c>
      <c r="Y26" s="3">
        <v>33.579802604999998</v>
      </c>
      <c r="Z26" s="3">
        <v>27.808288786999995</v>
      </c>
      <c r="AA26" s="3">
        <v>30.689547090000001</v>
      </c>
      <c r="AB26" s="3">
        <v>30.795581489999996</v>
      </c>
      <c r="AC26" s="3">
        <v>43.365759102999988</v>
      </c>
      <c r="AD26" s="3">
        <v>46.289704826999994</v>
      </c>
      <c r="AE26" s="3">
        <v>29.483870777000007</v>
      </c>
      <c r="AF26" s="3">
        <v>40.118583989000008</v>
      </c>
      <c r="AG26" s="3">
        <v>44.468863176999982</v>
      </c>
      <c r="AH26" s="3">
        <v>43.119828894000015</v>
      </c>
      <c r="AI26" s="3">
        <v>49.222378733000014</v>
      </c>
      <c r="AJ26" s="3">
        <v>29.337878950000007</v>
      </c>
      <c r="AK26" s="3">
        <v>28.672528543000002</v>
      </c>
      <c r="AL26" s="3">
        <v>39.744169055000008</v>
      </c>
      <c r="AM26" s="3">
        <v>28.349981928999998</v>
      </c>
      <c r="AN26" s="3">
        <v>41.908584568999999</v>
      </c>
      <c r="AO26" s="3">
        <v>38.728718815000015</v>
      </c>
      <c r="AP26" s="3">
        <v>35.988463903000003</v>
      </c>
      <c r="AQ26" s="3">
        <v>32.09243243800001</v>
      </c>
      <c r="AR26" s="3">
        <v>41.400351249000011</v>
      </c>
      <c r="AS26" s="3">
        <v>39.384996691000005</v>
      </c>
      <c r="AT26" s="3">
        <v>20.064699046000005</v>
      </c>
      <c r="AU26" s="3">
        <v>30.232362799000001</v>
      </c>
      <c r="AV26" s="3">
        <v>40.566765374999996</v>
      </c>
      <c r="AW26" s="3">
        <v>27.227642675000006</v>
      </c>
      <c r="AX26" s="3">
        <v>33.255577362000004</v>
      </c>
      <c r="AY26" s="3">
        <v>20.918451086000008</v>
      </c>
      <c r="AZ26" s="3">
        <v>40.504297415000011</v>
      </c>
      <c r="BA26" s="3">
        <v>38.774649744000001</v>
      </c>
      <c r="BB26" s="3">
        <v>40.89660416800001</v>
      </c>
      <c r="BC26" s="3">
        <v>33.984451381000014</v>
      </c>
      <c r="BD26" s="3">
        <v>32.180718712999997</v>
      </c>
      <c r="BE26" s="3">
        <v>34.645676209000015</v>
      </c>
      <c r="BF26" s="3">
        <v>20.078426626000002</v>
      </c>
      <c r="BG26" s="3">
        <v>25.014778928000005</v>
      </c>
      <c r="BH26" s="3">
        <v>37.295306556</v>
      </c>
      <c r="BI26" s="3">
        <v>45.420478660000022</v>
      </c>
      <c r="BJ26" s="3">
        <v>26.81066619000001</v>
      </c>
      <c r="BK26" s="3">
        <v>42.840613909999995</v>
      </c>
      <c r="BL26" s="3">
        <v>41.221714773000002</v>
      </c>
      <c r="BM26" s="3">
        <v>46.182865471000021</v>
      </c>
      <c r="BN26" s="3">
        <v>28.127081181000001</v>
      </c>
      <c r="BO26" s="3">
        <v>48.04163215500003</v>
      </c>
      <c r="BP26" s="3">
        <v>39.07182889300001</v>
      </c>
      <c r="BQ26" s="3">
        <v>30.235394531999983</v>
      </c>
      <c r="BR26" s="3">
        <v>32.546643633999992</v>
      </c>
      <c r="BS26" s="3">
        <v>40.639037326000022</v>
      </c>
      <c r="BT26" s="3">
        <v>36.757821604000007</v>
      </c>
      <c r="BU26" s="3">
        <v>37.550154098000014</v>
      </c>
      <c r="BV26" s="3">
        <v>37.700991230999996</v>
      </c>
      <c r="BW26" s="3">
        <v>27.292353301999995</v>
      </c>
      <c r="BX26" s="3">
        <v>28.073256080999997</v>
      </c>
      <c r="BZ26">
        <f t="shared" si="0"/>
        <v>35.477783855893335</v>
      </c>
      <c r="CA26">
        <f t="shared" si="1"/>
        <v>7.307053091047969</v>
      </c>
      <c r="CB26">
        <f t="shared" si="2"/>
        <v>4.7108371093209762E-2</v>
      </c>
      <c r="CD26">
        <f t="shared" si="3"/>
        <v>35.295695580183327</v>
      </c>
      <c r="CE26">
        <f t="shared" si="4"/>
        <v>7.4222060698448642</v>
      </c>
      <c r="CF26">
        <f t="shared" si="5"/>
        <v>5.5362848224460054E-2</v>
      </c>
      <c r="CH26">
        <f t="shared" si="6"/>
        <v>36.195365094675005</v>
      </c>
      <c r="CI26">
        <f t="shared" si="7"/>
        <v>7.2812376215553529</v>
      </c>
      <c r="CJ26">
        <f t="shared" si="8"/>
        <v>0.37482147788907916</v>
      </c>
      <c r="CL26">
        <f t="shared" si="9"/>
        <v>35.471436237766675</v>
      </c>
      <c r="CM26">
        <f t="shared" si="10"/>
        <v>7.2723677293049542</v>
      </c>
      <c r="CN26">
        <f t="shared" si="11"/>
        <v>0.62443652109190018</v>
      </c>
      <c r="CP26">
        <f t="shared" si="12"/>
        <v>35.075101903933337</v>
      </c>
      <c r="CQ26">
        <f t="shared" si="13"/>
        <v>7.9782253582789444</v>
      </c>
      <c r="CR26">
        <f t="shared" si="14"/>
        <v>1.0812752519180715</v>
      </c>
      <c r="CT26">
        <f t="shared" si="15"/>
        <v>35.132535649200001</v>
      </c>
      <c r="CU26">
        <f t="shared" si="16"/>
        <v>6.4215568247094161</v>
      </c>
      <c r="CV26">
        <f t="shared" si="17"/>
        <v>1.2663041031411972</v>
      </c>
      <c r="CX26">
        <f t="shared" si="18"/>
        <v>34.368297719399997</v>
      </c>
      <c r="CY26">
        <f t="shared" si="19"/>
        <v>5.017230745741017</v>
      </c>
      <c r="CZ26">
        <f t="shared" si="20"/>
        <v>1.2663041031411972</v>
      </c>
    </row>
    <row r="27" spans="1:104" x14ac:dyDescent="0.3">
      <c r="A27" s="2">
        <v>26</v>
      </c>
      <c r="B27" s="3">
        <v>39.626043200000019</v>
      </c>
      <c r="C27" s="3">
        <v>39.264333631000007</v>
      </c>
      <c r="D27" s="3">
        <v>34.765299228000018</v>
      </c>
      <c r="E27" s="3">
        <v>31.431433117000001</v>
      </c>
      <c r="F27" s="3">
        <v>36.273211027000023</v>
      </c>
      <c r="G27" s="3">
        <v>46.395761389999997</v>
      </c>
      <c r="H27" s="3">
        <v>42.660923179000015</v>
      </c>
      <c r="I27" s="3">
        <v>26.484430580000001</v>
      </c>
      <c r="J27" s="3">
        <v>33.887749798000009</v>
      </c>
      <c r="K27" s="3">
        <v>33.065367007999988</v>
      </c>
      <c r="L27" s="3">
        <v>24.259349581000006</v>
      </c>
      <c r="M27" s="3">
        <v>34.244857313999987</v>
      </c>
      <c r="N27" s="3">
        <v>57.65066511800002</v>
      </c>
      <c r="O27" s="3">
        <v>51.317996833000024</v>
      </c>
      <c r="P27" s="3">
        <v>38.008534669000007</v>
      </c>
      <c r="Q27" s="3">
        <v>40.37172918200001</v>
      </c>
      <c r="R27" s="3">
        <v>36.495242316000002</v>
      </c>
      <c r="S27" s="3">
        <v>34.15245477500001</v>
      </c>
      <c r="T27" s="3">
        <v>22.900353555999999</v>
      </c>
      <c r="U27" s="3">
        <v>39.285443663999985</v>
      </c>
      <c r="V27" s="3">
        <v>28.913856131000003</v>
      </c>
      <c r="W27" s="3">
        <v>34.937760518000019</v>
      </c>
      <c r="X27" s="3">
        <v>31.626721839000005</v>
      </c>
      <c r="Y27" s="3">
        <v>43.551367559000006</v>
      </c>
      <c r="Z27" s="3">
        <v>47.866376403000018</v>
      </c>
      <c r="AA27" s="3">
        <v>31.376358827000015</v>
      </c>
      <c r="AB27" s="3">
        <v>27.931631047000003</v>
      </c>
      <c r="AC27" s="3">
        <v>37.887399967</v>
      </c>
      <c r="AD27" s="3">
        <v>30.683457961000009</v>
      </c>
      <c r="AE27" s="3">
        <v>29.473652972000004</v>
      </c>
      <c r="AF27" s="3">
        <v>45.045568232000015</v>
      </c>
      <c r="AG27" s="3">
        <v>44.366365451000021</v>
      </c>
      <c r="AH27" s="3">
        <v>25.445558164000005</v>
      </c>
      <c r="AI27" s="3">
        <v>38.141551471000007</v>
      </c>
      <c r="AJ27" s="3">
        <v>48.350396620000026</v>
      </c>
      <c r="AK27" s="3">
        <v>32.175430942999995</v>
      </c>
      <c r="AL27" s="3">
        <v>18.612851980999999</v>
      </c>
      <c r="AM27" s="3">
        <v>35.556319438999992</v>
      </c>
      <c r="AN27" s="3">
        <v>34.313285013000005</v>
      </c>
      <c r="AO27" s="3">
        <v>31.380748787000009</v>
      </c>
      <c r="AP27" s="3">
        <v>32.805613678</v>
      </c>
      <c r="AQ27" s="3">
        <v>31.617867509000007</v>
      </c>
      <c r="AR27" s="3">
        <v>38.543167604000011</v>
      </c>
      <c r="AS27" s="3">
        <v>23.916768299000005</v>
      </c>
      <c r="AT27" s="3">
        <v>41.769866949000004</v>
      </c>
      <c r="AU27" s="3">
        <v>36.395952934999997</v>
      </c>
      <c r="AV27" s="3">
        <v>42.028696365000009</v>
      </c>
      <c r="AW27" s="3">
        <v>25.099427778000006</v>
      </c>
      <c r="AX27" s="3">
        <v>28.898183570999997</v>
      </c>
      <c r="AY27" s="3">
        <v>37.216165334000003</v>
      </c>
      <c r="AZ27" s="3">
        <v>49.378967922999976</v>
      </c>
      <c r="BA27" s="3">
        <v>32.655123859000014</v>
      </c>
      <c r="BB27" s="3">
        <v>15.333896023999998</v>
      </c>
      <c r="BC27" s="3">
        <v>39.35097269100001</v>
      </c>
      <c r="BD27" s="3">
        <v>33.512446057999995</v>
      </c>
      <c r="BE27" s="3">
        <v>28.899306146000015</v>
      </c>
      <c r="BF27" s="3">
        <v>33.684247640000002</v>
      </c>
      <c r="BG27" s="3">
        <v>36.68441327</v>
      </c>
      <c r="BH27" s="3">
        <v>31.795350586000001</v>
      </c>
      <c r="BI27" s="3">
        <v>43.02709031900001</v>
      </c>
      <c r="BJ27" s="3">
        <v>41.992688487000009</v>
      </c>
      <c r="BK27" s="3">
        <v>44.090880633000012</v>
      </c>
      <c r="BL27" s="3">
        <v>37.623666511999986</v>
      </c>
      <c r="BM27" s="3">
        <v>40.735412081</v>
      </c>
      <c r="BN27" s="3">
        <v>35.893247366000011</v>
      </c>
      <c r="BO27" s="3">
        <v>35.112562131999987</v>
      </c>
      <c r="BP27" s="3">
        <v>35.394921665000005</v>
      </c>
      <c r="BQ27" s="3">
        <v>33.997527694000013</v>
      </c>
      <c r="BR27" s="3">
        <v>36.549618074000001</v>
      </c>
      <c r="BS27" s="3">
        <v>34.370261262999996</v>
      </c>
      <c r="BT27" s="3">
        <v>36.358859675000005</v>
      </c>
      <c r="BU27" s="3">
        <v>33.786650778999999</v>
      </c>
      <c r="BV27" s="3">
        <v>39.235705737000011</v>
      </c>
      <c r="BW27" s="3">
        <v>42.029957359000015</v>
      </c>
      <c r="BX27" s="3">
        <v>40.288724821000017</v>
      </c>
      <c r="BZ27">
        <f t="shared" si="0"/>
        <v>35.870027297426674</v>
      </c>
      <c r="CA27">
        <f t="shared" si="1"/>
        <v>7.2393959003238662</v>
      </c>
      <c r="CB27">
        <f t="shared" si="2"/>
        <v>2.8356634635697205E-2</v>
      </c>
      <c r="CD27">
        <f t="shared" si="3"/>
        <v>35.37985605048334</v>
      </c>
      <c r="CE27">
        <f t="shared" si="4"/>
        <v>7.8570955489852912</v>
      </c>
      <c r="CF27">
        <f t="shared" si="5"/>
        <v>0.1762359819368757</v>
      </c>
      <c r="CH27">
        <f t="shared" si="6"/>
        <v>36.004445962275007</v>
      </c>
      <c r="CI27">
        <f t="shared" si="7"/>
        <v>7.9791933846183625</v>
      </c>
      <c r="CJ27">
        <f t="shared" si="8"/>
        <v>0.3943337413037224</v>
      </c>
      <c r="CL27">
        <f t="shared" si="9"/>
        <v>36.226325413000012</v>
      </c>
      <c r="CM27">
        <f t="shared" si="10"/>
        <v>7.7104094874951219</v>
      </c>
      <c r="CN27">
        <f t="shared" si="11"/>
        <v>0.75869265854737233</v>
      </c>
      <c r="CP27">
        <f t="shared" si="12"/>
        <v>37.955730378200009</v>
      </c>
      <c r="CQ27">
        <f t="shared" si="13"/>
        <v>8.5374125647604462</v>
      </c>
      <c r="CR27">
        <f t="shared" si="14"/>
        <v>0.72950168417227879</v>
      </c>
      <c r="CT27">
        <f t="shared" si="15"/>
        <v>36.385455215800008</v>
      </c>
      <c r="CU27">
        <f t="shared" si="16"/>
        <v>5.4849678696391742</v>
      </c>
      <c r="CV27">
        <f t="shared" si="17"/>
        <v>0.11462679382651768</v>
      </c>
      <c r="CX27">
        <f t="shared" si="18"/>
        <v>36.272064040600014</v>
      </c>
      <c r="CY27">
        <f t="shared" si="19"/>
        <v>3.0300132923108483</v>
      </c>
      <c r="CZ27">
        <f t="shared" si="20"/>
        <v>0.11462679382651768</v>
      </c>
    </row>
    <row r="28" spans="1:104" x14ac:dyDescent="0.3">
      <c r="A28" s="2">
        <v>27</v>
      </c>
      <c r="B28" s="3">
        <v>47.757739307000037</v>
      </c>
      <c r="C28" s="3">
        <v>40.193519165000012</v>
      </c>
      <c r="D28" s="3">
        <v>23.766931055000001</v>
      </c>
      <c r="E28" s="3">
        <v>38.343029197000014</v>
      </c>
      <c r="F28" s="3">
        <v>43.020954903999993</v>
      </c>
      <c r="G28" s="3">
        <v>42.040426870999994</v>
      </c>
      <c r="H28" s="3">
        <v>26.755621895999997</v>
      </c>
      <c r="I28" s="3">
        <v>27.002421726000012</v>
      </c>
      <c r="J28" s="3">
        <v>31.856296202999999</v>
      </c>
      <c r="K28" s="3">
        <v>37.167920267</v>
      </c>
      <c r="L28" s="3">
        <v>42.002928993999994</v>
      </c>
      <c r="M28" s="3">
        <v>39.590341297000002</v>
      </c>
      <c r="N28" s="3">
        <v>22.968545931999998</v>
      </c>
      <c r="O28" s="3">
        <v>24.036260112000004</v>
      </c>
      <c r="P28" s="3">
        <v>39.463640409000007</v>
      </c>
      <c r="Q28" s="3">
        <v>38.373385093999985</v>
      </c>
      <c r="R28" s="3">
        <v>37.318850449000024</v>
      </c>
      <c r="S28" s="3">
        <v>32.386255315000007</v>
      </c>
      <c r="T28" s="3">
        <v>29.921545843000018</v>
      </c>
      <c r="U28" s="3">
        <v>27.484455990999994</v>
      </c>
      <c r="V28" s="3">
        <v>37.002024238999994</v>
      </c>
      <c r="W28" s="3">
        <v>38.434782400000024</v>
      </c>
      <c r="X28" s="3">
        <v>26.498905836999995</v>
      </c>
      <c r="Y28" s="3">
        <v>41.830617674999978</v>
      </c>
      <c r="Z28" s="3">
        <v>48.962501636999988</v>
      </c>
      <c r="AA28" s="3">
        <v>52.996890350000001</v>
      </c>
      <c r="AB28" s="3">
        <v>44.766445109000003</v>
      </c>
      <c r="AC28" s="3">
        <v>33.021810353000014</v>
      </c>
      <c r="AD28" s="3">
        <v>41.124022486000001</v>
      </c>
      <c r="AE28" s="3">
        <v>26.982855136000005</v>
      </c>
      <c r="AF28" s="3">
        <v>44.167452310999991</v>
      </c>
      <c r="AG28" s="3">
        <v>54.710238668000024</v>
      </c>
      <c r="AH28" s="3">
        <v>27.979434559000001</v>
      </c>
      <c r="AI28" s="3">
        <v>44.419588501000014</v>
      </c>
      <c r="AJ28" s="3">
        <v>42.536896168000027</v>
      </c>
      <c r="AK28" s="3">
        <v>33.88456824299999</v>
      </c>
      <c r="AL28" s="3">
        <v>28.226643368000005</v>
      </c>
      <c r="AM28" s="3">
        <v>39.460043784000007</v>
      </c>
      <c r="AN28" s="3">
        <v>32.140529487999999</v>
      </c>
      <c r="AO28" s="3">
        <v>37.529384616000009</v>
      </c>
      <c r="AP28" s="3">
        <v>37.731893982999999</v>
      </c>
      <c r="AQ28" s="3">
        <v>49.778797230000009</v>
      </c>
      <c r="AR28" s="3">
        <v>33.343336126000004</v>
      </c>
      <c r="AS28" s="3">
        <v>32.58482547700001</v>
      </c>
      <c r="AT28" s="3">
        <v>33.678858801000004</v>
      </c>
      <c r="AU28" s="3">
        <v>27.873052167999997</v>
      </c>
      <c r="AV28" s="3">
        <v>47.260240162999999</v>
      </c>
      <c r="AW28" s="3">
        <v>50.368695623000001</v>
      </c>
      <c r="AX28" s="3">
        <v>42.632862578999998</v>
      </c>
      <c r="AY28" s="3">
        <v>24.980240450000011</v>
      </c>
      <c r="AZ28" s="3">
        <v>27.923998828000006</v>
      </c>
      <c r="BA28" s="3">
        <v>37.078159877000004</v>
      </c>
      <c r="BB28" s="3">
        <v>26.411702786000006</v>
      </c>
      <c r="BC28" s="3">
        <v>34.036252083000015</v>
      </c>
      <c r="BD28" s="3">
        <v>40.791618242999995</v>
      </c>
      <c r="BE28" s="3">
        <v>35.797735693000007</v>
      </c>
      <c r="BF28" s="3">
        <v>30.360714168000012</v>
      </c>
      <c r="BG28" s="3">
        <v>30.909056420999999</v>
      </c>
      <c r="BH28" s="3">
        <v>35.188845164000014</v>
      </c>
      <c r="BI28" s="3">
        <v>37.437713388000006</v>
      </c>
      <c r="BJ28" s="3">
        <v>34.516513099000001</v>
      </c>
      <c r="BK28" s="3">
        <v>35.434270013000003</v>
      </c>
      <c r="BL28" s="3">
        <v>34.348098912000012</v>
      </c>
      <c r="BM28" s="3">
        <v>40.225774642999994</v>
      </c>
      <c r="BN28" s="3">
        <v>28.242534838000005</v>
      </c>
      <c r="BO28" s="3">
        <v>34.837686340000005</v>
      </c>
      <c r="BP28" s="3">
        <v>30.937825772000004</v>
      </c>
      <c r="BQ28" s="3">
        <v>39.771458527000014</v>
      </c>
      <c r="BR28" s="3">
        <v>24.795231535000006</v>
      </c>
      <c r="BS28" s="3">
        <v>45.862400611999995</v>
      </c>
      <c r="BT28" s="3">
        <v>28.739980573000011</v>
      </c>
      <c r="BU28" s="3">
        <v>42.423314286</v>
      </c>
      <c r="BV28" s="3">
        <v>26.623594663000002</v>
      </c>
      <c r="BW28" s="3">
        <v>25.955794731000008</v>
      </c>
      <c r="BX28" s="3">
        <v>28.188915673000007</v>
      </c>
      <c r="BZ28">
        <f t="shared" si="0"/>
        <v>35.802649312306656</v>
      </c>
      <c r="CA28">
        <f t="shared" si="1"/>
        <v>7.5464606600479618</v>
      </c>
      <c r="CB28">
        <f t="shared" si="2"/>
        <v>0.34011720512861227</v>
      </c>
      <c r="CD28">
        <f t="shared" si="3"/>
        <v>36.404921736766667</v>
      </c>
      <c r="CE28">
        <f t="shared" si="4"/>
        <v>7.7170604326361039</v>
      </c>
      <c r="CF28">
        <f t="shared" si="5"/>
        <v>0.26877234383508947</v>
      </c>
      <c r="CH28">
        <f t="shared" si="6"/>
        <v>36.703167623875004</v>
      </c>
      <c r="CI28">
        <f t="shared" si="7"/>
        <v>7.9622972862782024</v>
      </c>
      <c r="CJ28">
        <f t="shared" si="8"/>
        <v>0.12652515421259905</v>
      </c>
      <c r="CL28">
        <f t="shared" si="9"/>
        <v>36.102397508299994</v>
      </c>
      <c r="CM28">
        <f t="shared" si="10"/>
        <v>7.8878673411238038</v>
      </c>
      <c r="CN28">
        <f t="shared" si="11"/>
        <v>2.0365126082199113E-2</v>
      </c>
      <c r="CP28">
        <f t="shared" si="12"/>
        <v>35.064438489000011</v>
      </c>
      <c r="CQ28">
        <f t="shared" si="13"/>
        <v>7.9264993204288166</v>
      </c>
      <c r="CR28">
        <f t="shared" si="14"/>
        <v>-0.31394626446552654</v>
      </c>
      <c r="CT28">
        <f t="shared" si="15"/>
        <v>35.790486059100012</v>
      </c>
      <c r="CU28">
        <f t="shared" si="16"/>
        <v>7.6240321490475731</v>
      </c>
      <c r="CV28">
        <f t="shared" si="17"/>
        <v>-0.20729452035833013</v>
      </c>
      <c r="CX28">
        <f t="shared" si="18"/>
        <v>38.616434725600016</v>
      </c>
      <c r="CY28">
        <f t="shared" si="19"/>
        <v>8.075059784634254</v>
      </c>
      <c r="CZ28">
        <f t="shared" si="20"/>
        <v>-0.20729452035833013</v>
      </c>
    </row>
    <row r="29" spans="1:104" x14ac:dyDescent="0.3">
      <c r="A29" s="2">
        <v>28</v>
      </c>
      <c r="B29" s="3">
        <v>32.826778922000003</v>
      </c>
      <c r="C29" s="3">
        <v>32.66948256700001</v>
      </c>
      <c r="D29" s="3">
        <v>57.379449799000014</v>
      </c>
      <c r="E29" s="3">
        <v>31.904973916000007</v>
      </c>
      <c r="F29" s="3">
        <v>22.553894603000003</v>
      </c>
      <c r="G29" s="3">
        <v>24.374515363000011</v>
      </c>
      <c r="H29" s="3">
        <v>25.799845141000002</v>
      </c>
      <c r="I29" s="3">
        <v>28.533686250999988</v>
      </c>
      <c r="J29" s="3">
        <v>43.528934869000011</v>
      </c>
      <c r="K29" s="3">
        <v>35.86296564200002</v>
      </c>
      <c r="L29" s="3">
        <v>26.235281930999996</v>
      </c>
      <c r="M29" s="3">
        <v>22.108290946999997</v>
      </c>
      <c r="N29" s="3">
        <v>45.117189642000021</v>
      </c>
      <c r="O29" s="3">
        <v>18.845548281000003</v>
      </c>
      <c r="P29" s="3">
        <v>26.770739422000002</v>
      </c>
      <c r="Q29" s="3">
        <v>41.699833443000003</v>
      </c>
      <c r="R29" s="3">
        <v>44.278434434000005</v>
      </c>
      <c r="S29" s="3">
        <v>32.941866133000005</v>
      </c>
      <c r="T29" s="3">
        <v>38.656671892000006</v>
      </c>
      <c r="U29" s="3">
        <v>30.753548722999994</v>
      </c>
      <c r="V29" s="3">
        <v>26.256968813999993</v>
      </c>
      <c r="W29" s="3">
        <v>38.300730623000014</v>
      </c>
      <c r="X29" s="3">
        <v>39.571997854999985</v>
      </c>
      <c r="Y29" s="3">
        <v>22.652428402999998</v>
      </c>
      <c r="Z29" s="3">
        <v>41.629417677000006</v>
      </c>
      <c r="AA29" s="3">
        <v>33.236981179999994</v>
      </c>
      <c r="AB29" s="3">
        <v>34.776131740999993</v>
      </c>
      <c r="AC29" s="3">
        <v>34.127101157000006</v>
      </c>
      <c r="AD29" s="3">
        <v>22.466462820000004</v>
      </c>
      <c r="AE29" s="3">
        <v>41.964635250999997</v>
      </c>
      <c r="AF29" s="3">
        <v>44.181351501999991</v>
      </c>
      <c r="AG29" s="3">
        <v>34.936110494000005</v>
      </c>
      <c r="AH29" s="3">
        <v>37.427291228000009</v>
      </c>
      <c r="AI29" s="3">
        <v>32.508565163</v>
      </c>
      <c r="AJ29" s="3">
        <v>29.513576563000001</v>
      </c>
      <c r="AK29" s="3">
        <v>25.073588121000007</v>
      </c>
      <c r="AL29" s="3">
        <v>64.789641937999988</v>
      </c>
      <c r="AM29" s="3">
        <v>38.636553558999992</v>
      </c>
      <c r="AN29" s="3">
        <v>36.801412520000007</v>
      </c>
      <c r="AO29" s="3">
        <v>26.295191229999997</v>
      </c>
      <c r="AP29" s="3">
        <v>38.362660600000019</v>
      </c>
      <c r="AQ29" s="3">
        <v>36.175796464000001</v>
      </c>
      <c r="AR29" s="3">
        <v>39.015695925000017</v>
      </c>
      <c r="AS29" s="3">
        <v>43.025616596000013</v>
      </c>
      <c r="AT29" s="3">
        <v>32.830236217000014</v>
      </c>
      <c r="AU29" s="3">
        <v>40.551690779999994</v>
      </c>
      <c r="AV29" s="3">
        <v>40.584340067999996</v>
      </c>
      <c r="AW29" s="3">
        <v>35.958668569000004</v>
      </c>
      <c r="AX29" s="3">
        <v>29.805745593999998</v>
      </c>
      <c r="AY29" s="3">
        <v>36.319398310000011</v>
      </c>
      <c r="AZ29" s="3">
        <v>25.338261724000002</v>
      </c>
      <c r="BA29" s="3">
        <v>26.200956426000001</v>
      </c>
      <c r="BB29" s="3">
        <v>48.081131580000005</v>
      </c>
      <c r="BC29" s="3">
        <v>42.695581306000008</v>
      </c>
      <c r="BD29" s="3">
        <v>41.478038022000007</v>
      </c>
      <c r="BE29" s="3">
        <v>33.249878572</v>
      </c>
      <c r="BF29" s="3">
        <v>41.635124618000006</v>
      </c>
      <c r="BG29" s="3">
        <v>35.213869364000018</v>
      </c>
      <c r="BH29" s="3">
        <v>42.445981430000018</v>
      </c>
      <c r="BI29" s="3">
        <v>36.295849238000002</v>
      </c>
      <c r="BJ29" s="3">
        <v>28.245870656000001</v>
      </c>
      <c r="BK29" s="3">
        <v>21.443836722999997</v>
      </c>
      <c r="BL29" s="3">
        <v>21.302545076999998</v>
      </c>
      <c r="BM29" s="3">
        <v>25.282379021000004</v>
      </c>
      <c r="BN29" s="3">
        <v>36.88499520700001</v>
      </c>
      <c r="BO29" s="3">
        <v>38.508548670000003</v>
      </c>
      <c r="BP29" s="3">
        <v>49.167092629999992</v>
      </c>
      <c r="BQ29" s="3">
        <v>41.327258784000001</v>
      </c>
      <c r="BR29" s="3">
        <v>31.975082619000016</v>
      </c>
      <c r="BS29" s="3">
        <v>54.035763965000001</v>
      </c>
      <c r="BT29" s="3">
        <v>39.051968729000009</v>
      </c>
      <c r="BU29" s="3">
        <v>27.771589741000014</v>
      </c>
      <c r="BV29" s="3">
        <v>30.517365195</v>
      </c>
      <c r="BW29" s="3">
        <v>39.332659436000007</v>
      </c>
      <c r="BX29" s="3">
        <v>42.129531035999989</v>
      </c>
      <c r="BZ29">
        <f t="shared" si="0"/>
        <v>35.203054382026671</v>
      </c>
      <c r="CA29">
        <f t="shared" si="1"/>
        <v>8.6252387816303493</v>
      </c>
      <c r="CB29">
        <f t="shared" si="2"/>
        <v>0.57428010269812169</v>
      </c>
      <c r="CD29">
        <f t="shared" si="3"/>
        <v>35.220876519383332</v>
      </c>
      <c r="CE29">
        <f t="shared" si="4"/>
        <v>8.4477333147015177</v>
      </c>
      <c r="CF29">
        <f t="shared" si="5"/>
        <v>0.67697099000545169</v>
      </c>
      <c r="CH29">
        <f t="shared" si="6"/>
        <v>34.199701744000002</v>
      </c>
      <c r="CI29">
        <f t="shared" si="7"/>
        <v>9.3838275965124769</v>
      </c>
      <c r="CJ29">
        <f t="shared" si="8"/>
        <v>1.0151659711039323</v>
      </c>
      <c r="CL29">
        <f t="shared" si="9"/>
        <v>33.260826248066664</v>
      </c>
      <c r="CM29">
        <f t="shared" si="10"/>
        <v>8.6649202581155098</v>
      </c>
      <c r="CN29">
        <f t="shared" si="11"/>
        <v>0.55349380002437343</v>
      </c>
      <c r="CP29">
        <f t="shared" si="12"/>
        <v>31.63410515306667</v>
      </c>
      <c r="CQ29">
        <f t="shared" si="13"/>
        <v>9.9747862689240581</v>
      </c>
      <c r="CR29">
        <f t="shared" si="14"/>
        <v>1.2496824687122703</v>
      </c>
      <c r="CT29">
        <f t="shared" si="15"/>
        <v>33.543452707300005</v>
      </c>
      <c r="CU29">
        <f t="shared" si="16"/>
        <v>9.8341640565969346</v>
      </c>
      <c r="CV29">
        <f t="shared" si="17"/>
        <v>1.4784214572921131</v>
      </c>
      <c r="CX29">
        <f t="shared" si="18"/>
        <v>35.466915961400005</v>
      </c>
      <c r="CY29">
        <f t="shared" si="19"/>
        <v>11.613687167339799</v>
      </c>
      <c r="CZ29">
        <f t="shared" si="20"/>
        <v>1.4784214572921131</v>
      </c>
    </row>
    <row r="30" spans="1:104" x14ac:dyDescent="0.3">
      <c r="A30" s="2">
        <v>29</v>
      </c>
      <c r="B30" s="3">
        <v>47.52814042100001</v>
      </c>
      <c r="C30" s="3">
        <v>38.274524574999987</v>
      </c>
      <c r="D30" s="3">
        <v>47.889685130000011</v>
      </c>
      <c r="E30" s="3">
        <v>58.107828939000008</v>
      </c>
      <c r="F30" s="3">
        <v>31.159601842000004</v>
      </c>
      <c r="G30" s="3">
        <v>39.835342922000009</v>
      </c>
      <c r="H30" s="3">
        <v>26.844006515000011</v>
      </c>
      <c r="I30" s="3">
        <v>54.759178846000012</v>
      </c>
      <c r="J30" s="3">
        <v>24.179193224000013</v>
      </c>
      <c r="K30" s="3">
        <v>34.744244093999995</v>
      </c>
      <c r="L30" s="3">
        <v>51.453679684999997</v>
      </c>
      <c r="M30" s="3">
        <v>34.16166254900002</v>
      </c>
      <c r="N30" s="3">
        <v>36.510327350999994</v>
      </c>
      <c r="O30" s="3">
        <v>40.192175823000007</v>
      </c>
      <c r="P30" s="3">
        <v>38.289696018000015</v>
      </c>
      <c r="Q30" s="3">
        <v>30.526206980000012</v>
      </c>
      <c r="R30" s="3">
        <v>37.147177715000012</v>
      </c>
      <c r="S30" s="3">
        <v>32.347778440999996</v>
      </c>
      <c r="T30" s="3">
        <v>27.086666360000002</v>
      </c>
      <c r="U30" s="3">
        <v>32.788597891000009</v>
      </c>
      <c r="V30" s="3">
        <v>33.918152208999992</v>
      </c>
      <c r="W30" s="3">
        <v>53.495391678000004</v>
      </c>
      <c r="X30" s="3">
        <v>24.020423963999992</v>
      </c>
      <c r="Y30" s="3">
        <v>34.589725993999998</v>
      </c>
      <c r="Z30" s="3">
        <v>40.453203243000019</v>
      </c>
      <c r="AA30" s="3">
        <v>42.854330592000018</v>
      </c>
      <c r="AB30" s="3">
        <v>52.03138236100002</v>
      </c>
      <c r="AC30" s="3">
        <v>31.799117246000012</v>
      </c>
      <c r="AD30" s="3">
        <v>29.687436834000007</v>
      </c>
      <c r="AE30" s="3">
        <v>36.622796240999996</v>
      </c>
      <c r="AF30" s="3">
        <v>30.844860339999997</v>
      </c>
      <c r="AG30" s="3">
        <v>30.168133543</v>
      </c>
      <c r="AH30" s="3">
        <v>26.037318957000004</v>
      </c>
      <c r="AI30" s="3">
        <v>42.401058959000004</v>
      </c>
      <c r="AJ30" s="3">
        <v>34.329481078999997</v>
      </c>
      <c r="AK30" s="3">
        <v>30.580533577999997</v>
      </c>
      <c r="AL30" s="3">
        <v>16.464482755999999</v>
      </c>
      <c r="AM30" s="3">
        <v>24.685807375</v>
      </c>
      <c r="AN30" s="3">
        <v>16.899239394000002</v>
      </c>
      <c r="AO30" s="3">
        <v>28.198315590000004</v>
      </c>
      <c r="AP30" s="3">
        <v>45.492207402000005</v>
      </c>
      <c r="AQ30" s="3">
        <v>43.925504387000011</v>
      </c>
      <c r="AR30" s="3">
        <v>35.315424173000018</v>
      </c>
      <c r="AS30" s="3">
        <v>22.856856012000005</v>
      </c>
      <c r="AT30" s="3">
        <v>29.220909477999996</v>
      </c>
      <c r="AU30" s="3">
        <v>23.467371067000002</v>
      </c>
      <c r="AV30" s="3">
        <v>27.608731533</v>
      </c>
      <c r="AW30" s="3">
        <v>44.900730774000003</v>
      </c>
      <c r="AX30" s="3">
        <v>37.094162249999997</v>
      </c>
      <c r="AY30" s="3">
        <v>30.343909267000011</v>
      </c>
      <c r="AZ30" s="3">
        <v>34.584108239999999</v>
      </c>
      <c r="BA30" s="3">
        <v>32.359882716000008</v>
      </c>
      <c r="BB30" s="3">
        <v>30.988057082000001</v>
      </c>
      <c r="BC30" s="3">
        <v>47.271366125000007</v>
      </c>
      <c r="BD30" s="3">
        <v>29.687845610000018</v>
      </c>
      <c r="BE30" s="3">
        <v>31.504345967999999</v>
      </c>
      <c r="BF30" s="3">
        <v>29.278055279000007</v>
      </c>
      <c r="BG30" s="3">
        <v>43.277496488000011</v>
      </c>
      <c r="BH30" s="3">
        <v>22.137493557000003</v>
      </c>
      <c r="BI30" s="3">
        <v>42.364654951000006</v>
      </c>
      <c r="BJ30" s="3">
        <v>23.869153595000004</v>
      </c>
      <c r="BK30" s="3">
        <v>56.159185362000017</v>
      </c>
      <c r="BL30" s="3">
        <v>38.054179547000011</v>
      </c>
      <c r="BM30" s="3">
        <v>37.666736333000003</v>
      </c>
      <c r="BN30" s="3">
        <v>43.214188663999998</v>
      </c>
      <c r="BO30" s="3">
        <v>41.397428704999982</v>
      </c>
      <c r="BP30" s="3">
        <v>37.439411439999994</v>
      </c>
      <c r="BQ30" s="3">
        <v>35.771853461999989</v>
      </c>
      <c r="BR30" s="3">
        <v>19.685840576999997</v>
      </c>
      <c r="BS30" s="3">
        <v>36.87387987000001</v>
      </c>
      <c r="BT30" s="3">
        <v>38.352037629999991</v>
      </c>
      <c r="BU30" s="3">
        <v>31.810544928000009</v>
      </c>
      <c r="BV30" s="3">
        <v>37.807855543999999</v>
      </c>
      <c r="BW30" s="3">
        <v>39.746173520000021</v>
      </c>
      <c r="BX30" s="3">
        <v>25.941281245999999</v>
      </c>
      <c r="BZ30">
        <f t="shared" si="0"/>
        <v>35.351676933813344</v>
      </c>
      <c r="CA30">
        <f t="shared" si="1"/>
        <v>9.0037452194495398</v>
      </c>
      <c r="CB30">
        <f t="shared" si="2"/>
        <v>0.3727167889073334</v>
      </c>
      <c r="CD30">
        <f t="shared" si="3"/>
        <v>35.126433660216676</v>
      </c>
      <c r="CE30">
        <f t="shared" si="4"/>
        <v>9.1409942899178702</v>
      </c>
      <c r="CF30">
        <f t="shared" si="5"/>
        <v>0.44166236777920592</v>
      </c>
      <c r="CH30">
        <f t="shared" si="6"/>
        <v>35.597672681350005</v>
      </c>
      <c r="CI30">
        <f t="shared" si="7"/>
        <v>9.7243349514161697</v>
      </c>
      <c r="CJ30">
        <f t="shared" si="8"/>
        <v>0.44633103704405858</v>
      </c>
      <c r="CL30">
        <f t="shared" si="9"/>
        <v>38.109922522766659</v>
      </c>
      <c r="CM30">
        <f t="shared" si="10"/>
        <v>9.1051275566115333</v>
      </c>
      <c r="CN30">
        <f t="shared" si="11"/>
        <v>0.59429179582843272</v>
      </c>
      <c r="CP30">
        <f t="shared" si="12"/>
        <v>40.261952528933328</v>
      </c>
      <c r="CQ30">
        <f t="shared" si="13"/>
        <v>9.5784080081370462</v>
      </c>
      <c r="CR30">
        <f t="shared" si="14"/>
        <v>0.26776664185942972</v>
      </c>
      <c r="CT30">
        <f t="shared" si="15"/>
        <v>40.332174650800006</v>
      </c>
      <c r="CU30">
        <f t="shared" si="16"/>
        <v>10.934813841610325</v>
      </c>
      <c r="CV30">
        <f t="shared" si="17"/>
        <v>0.16326905045591283</v>
      </c>
      <c r="CX30">
        <f t="shared" si="18"/>
        <v>44.591956181400001</v>
      </c>
      <c r="CY30">
        <f t="shared" si="19"/>
        <v>9.1925306168397931</v>
      </c>
      <c r="CZ30">
        <f t="shared" si="20"/>
        <v>0.16326905045591283</v>
      </c>
    </row>
    <row r="31" spans="1:104" x14ac:dyDescent="0.3">
      <c r="A31" s="2">
        <v>30</v>
      </c>
      <c r="B31" s="3">
        <v>22.629982482999999</v>
      </c>
      <c r="C31" s="3">
        <v>37.914749771000018</v>
      </c>
      <c r="D31" s="3">
        <v>26.079581063000003</v>
      </c>
      <c r="E31" s="3">
        <v>22.934521420000003</v>
      </c>
      <c r="F31" s="3">
        <v>31.967603275000009</v>
      </c>
      <c r="G31" s="3">
        <v>28.469494724000004</v>
      </c>
      <c r="H31" s="3">
        <v>39.402451202000002</v>
      </c>
      <c r="I31" s="3">
        <v>25.892773938000001</v>
      </c>
      <c r="J31" s="3">
        <v>36.577578986000013</v>
      </c>
      <c r="K31" s="3">
        <v>40.821867359999992</v>
      </c>
      <c r="L31" s="3">
        <v>58.748387361999967</v>
      </c>
      <c r="M31" s="3">
        <v>33.718440758</v>
      </c>
      <c r="N31" s="3">
        <v>30.506721312</v>
      </c>
      <c r="O31" s="3">
        <v>34.868120226000009</v>
      </c>
      <c r="P31" s="3">
        <v>25.959023859999995</v>
      </c>
      <c r="Q31" s="3">
        <v>41.983956225000007</v>
      </c>
      <c r="R31" s="3">
        <v>23.291102452000004</v>
      </c>
      <c r="S31" s="3">
        <v>38.436739157000012</v>
      </c>
      <c r="T31" s="3">
        <v>28.672923429000004</v>
      </c>
      <c r="U31" s="3">
        <v>27.926086977000011</v>
      </c>
      <c r="V31" s="3">
        <v>41.143347366</v>
      </c>
      <c r="W31" s="3">
        <v>46.989216070000026</v>
      </c>
      <c r="X31" s="3">
        <v>34.61296227199999</v>
      </c>
      <c r="Y31" s="3">
        <v>36.250029760000004</v>
      </c>
      <c r="Z31" s="3">
        <v>21.928846375999999</v>
      </c>
      <c r="AA31" s="3">
        <v>39.407217254000003</v>
      </c>
      <c r="AB31" s="3">
        <v>33.90519757400002</v>
      </c>
      <c r="AC31" s="3">
        <v>36.618681597000005</v>
      </c>
      <c r="AD31" s="3">
        <v>35.395325605999993</v>
      </c>
      <c r="AE31" s="3">
        <v>26.482299907000012</v>
      </c>
      <c r="AF31" s="3">
        <v>50.59016729199999</v>
      </c>
      <c r="AG31" s="3">
        <v>39.637197193000013</v>
      </c>
      <c r="AH31" s="3">
        <v>35.954224707000002</v>
      </c>
      <c r="AI31" s="3">
        <v>34.972128349000009</v>
      </c>
      <c r="AJ31" s="3">
        <v>34.503703683000012</v>
      </c>
      <c r="AK31" s="3">
        <v>33.541987640000016</v>
      </c>
      <c r="AL31" s="3">
        <v>35.081062512000003</v>
      </c>
      <c r="AM31" s="3">
        <v>39.084505530999984</v>
      </c>
      <c r="AN31" s="3">
        <v>19.866694814000002</v>
      </c>
      <c r="AO31" s="3">
        <v>34.288070023000003</v>
      </c>
      <c r="AP31" s="3">
        <v>27.59446586</v>
      </c>
      <c r="AQ31" s="3">
        <v>34.819666632999997</v>
      </c>
      <c r="AR31" s="3">
        <v>35.067252633000024</v>
      </c>
      <c r="AS31" s="3">
        <v>37.706616937000014</v>
      </c>
      <c r="AT31" s="3">
        <v>43.478707525000011</v>
      </c>
      <c r="AU31" s="3">
        <v>43.439004328000003</v>
      </c>
      <c r="AV31" s="3">
        <v>35.71931154100001</v>
      </c>
      <c r="AW31" s="3">
        <v>31.13828567600001</v>
      </c>
      <c r="AX31" s="3">
        <v>36.659365358000002</v>
      </c>
      <c r="AY31" s="3">
        <v>36.160153084000001</v>
      </c>
      <c r="AZ31" s="3">
        <v>42.082770295000003</v>
      </c>
      <c r="BA31" s="3">
        <v>33.674581046</v>
      </c>
      <c r="BB31" s="3">
        <v>33.50337595200002</v>
      </c>
      <c r="BC31" s="3">
        <v>38.133726811000017</v>
      </c>
      <c r="BD31" s="3">
        <v>43.087638566000003</v>
      </c>
      <c r="BE31" s="3">
        <v>24.974831563999995</v>
      </c>
      <c r="BF31" s="3">
        <v>46.931717346000028</v>
      </c>
      <c r="BG31" s="3">
        <v>45.062341613000015</v>
      </c>
      <c r="BH31" s="3">
        <v>25.661236746</v>
      </c>
      <c r="BI31" s="3">
        <v>27.187751919000011</v>
      </c>
      <c r="BJ31" s="3">
        <v>39.002772463999982</v>
      </c>
      <c r="BK31" s="3">
        <v>32.665819434000014</v>
      </c>
      <c r="BL31" s="3">
        <v>44.360682335000007</v>
      </c>
      <c r="BM31" s="3">
        <v>44.959208457000017</v>
      </c>
      <c r="BN31" s="3">
        <v>37.040517423000011</v>
      </c>
      <c r="BO31" s="3">
        <v>45.491329835000002</v>
      </c>
      <c r="BP31" s="3">
        <v>39.421134652000006</v>
      </c>
      <c r="BQ31" s="3">
        <v>43.715522827000008</v>
      </c>
      <c r="BR31" s="3">
        <v>34.812459848000017</v>
      </c>
      <c r="BS31" s="3">
        <v>25.157508680999999</v>
      </c>
      <c r="BT31" s="3">
        <v>28.972180053999999</v>
      </c>
      <c r="BU31" s="3">
        <v>39.510774516000019</v>
      </c>
      <c r="BV31" s="3">
        <v>29.632837199999994</v>
      </c>
      <c r="BW31" s="3">
        <v>24.266225910999999</v>
      </c>
      <c r="BX31" s="3">
        <v>29.327435892000004</v>
      </c>
      <c r="BZ31">
        <f t="shared" si="0"/>
        <v>35.032989099573328</v>
      </c>
      <c r="CA31">
        <f t="shared" si="1"/>
        <v>7.3854979366311495</v>
      </c>
      <c r="CB31">
        <f t="shared" si="2"/>
        <v>0.27417232192465296</v>
      </c>
      <c r="CD31">
        <f t="shared" si="3"/>
        <v>34.818962882316669</v>
      </c>
      <c r="CE31">
        <f t="shared" si="4"/>
        <v>7.4623795676365505</v>
      </c>
      <c r="CF31">
        <f t="shared" si="5"/>
        <v>0.37934963098363755</v>
      </c>
      <c r="CH31">
        <f t="shared" si="6"/>
        <v>34.176374287650006</v>
      </c>
      <c r="CI31">
        <f t="shared" si="7"/>
        <v>7.8572612650281064</v>
      </c>
      <c r="CJ31">
        <f t="shared" si="8"/>
        <v>0.61218815506925772</v>
      </c>
      <c r="CL31">
        <f t="shared" si="9"/>
        <v>33.6511743254</v>
      </c>
      <c r="CM31">
        <f t="shared" si="10"/>
        <v>8.0165719244993596</v>
      </c>
      <c r="CN31">
        <f t="shared" si="11"/>
        <v>0.86496327194467015</v>
      </c>
      <c r="CP31">
        <f t="shared" si="12"/>
        <v>33.099419849333337</v>
      </c>
      <c r="CQ31">
        <f t="shared" si="13"/>
        <v>8.9091830232765403</v>
      </c>
      <c r="CR31">
        <f t="shared" si="14"/>
        <v>1.5074003066717558</v>
      </c>
      <c r="CT31">
        <f t="shared" si="15"/>
        <v>31.269060422200006</v>
      </c>
      <c r="CU31">
        <f t="shared" si="16"/>
        <v>6.6182521321345424</v>
      </c>
      <c r="CV31">
        <f t="shared" si="17"/>
        <v>0.12780266713461239</v>
      </c>
      <c r="CX31">
        <f t="shared" si="18"/>
        <v>28.305287602400007</v>
      </c>
      <c r="CY31">
        <f t="shared" si="19"/>
        <v>5.8610972767793816</v>
      </c>
      <c r="CZ31">
        <f t="shared" si="20"/>
        <v>0.12780266713461239</v>
      </c>
    </row>
    <row r="32" spans="1:104" x14ac:dyDescent="0.3">
      <c r="A32" s="2">
        <v>31</v>
      </c>
      <c r="B32" s="3">
        <v>34.833439904000002</v>
      </c>
      <c r="C32" s="3">
        <v>34.094441229000005</v>
      </c>
      <c r="D32" s="3">
        <v>33.83907875700001</v>
      </c>
      <c r="E32" s="3">
        <v>46.529402307000012</v>
      </c>
      <c r="F32" s="3">
        <v>35.275602278000015</v>
      </c>
      <c r="G32" s="3">
        <v>41.058320765000005</v>
      </c>
      <c r="H32" s="3">
        <v>35.945543624999999</v>
      </c>
      <c r="I32" s="3">
        <v>33.271325350000005</v>
      </c>
      <c r="J32" s="3">
        <v>36.449668045999999</v>
      </c>
      <c r="K32" s="3">
        <v>49.406136525999997</v>
      </c>
      <c r="L32" s="3">
        <v>37.309836073</v>
      </c>
      <c r="M32" s="3">
        <v>45.336734462000003</v>
      </c>
      <c r="N32" s="3">
        <v>32.188782702000012</v>
      </c>
      <c r="O32" s="3">
        <v>24.561644735999995</v>
      </c>
      <c r="P32" s="3">
        <v>39.290109581000003</v>
      </c>
      <c r="Q32" s="3">
        <v>33.423341764000007</v>
      </c>
      <c r="R32" s="3">
        <v>55.544585949000009</v>
      </c>
      <c r="S32" s="3">
        <v>40.578094844000006</v>
      </c>
      <c r="T32" s="3">
        <v>29.407396001000016</v>
      </c>
      <c r="U32" s="3">
        <v>38.793108104000012</v>
      </c>
      <c r="V32" s="3">
        <v>25.358167825000006</v>
      </c>
      <c r="W32" s="3">
        <v>35.235990983999997</v>
      </c>
      <c r="X32" s="3">
        <v>34.946378498000009</v>
      </c>
      <c r="Y32" s="3">
        <v>35.877155821000002</v>
      </c>
      <c r="Z32" s="3">
        <v>39.550845801000008</v>
      </c>
      <c r="AA32" s="3">
        <v>24.453568721000007</v>
      </c>
      <c r="AB32" s="3">
        <v>29.522491330000005</v>
      </c>
      <c r="AC32" s="3">
        <v>33.764538059999992</v>
      </c>
      <c r="AD32" s="3">
        <v>39.830415178999999</v>
      </c>
      <c r="AE32" s="3">
        <v>50.905966260000014</v>
      </c>
      <c r="AF32" s="3">
        <v>40.410390734000011</v>
      </c>
      <c r="AG32" s="3">
        <v>37.159515929999998</v>
      </c>
      <c r="AH32" s="3">
        <v>28.847632146000006</v>
      </c>
      <c r="AI32" s="3">
        <v>23.25431342500001</v>
      </c>
      <c r="AJ32" s="3">
        <v>36.373199479999997</v>
      </c>
      <c r="AK32" s="3">
        <v>42.562320142000004</v>
      </c>
      <c r="AL32" s="3">
        <v>33.341544427000009</v>
      </c>
      <c r="AM32" s="3">
        <v>29.147216564999997</v>
      </c>
      <c r="AN32" s="3">
        <v>41.290764443000008</v>
      </c>
      <c r="AO32" s="3">
        <v>44.150697325999992</v>
      </c>
      <c r="AP32" s="3">
        <v>41.033482109000005</v>
      </c>
      <c r="AQ32" s="3">
        <v>26.415306048999994</v>
      </c>
      <c r="AR32" s="3">
        <v>31.509399503999997</v>
      </c>
      <c r="AS32" s="3">
        <v>45.795685834000018</v>
      </c>
      <c r="AT32" s="3">
        <v>45.029387367000027</v>
      </c>
      <c r="AU32" s="3">
        <v>45.177700544999993</v>
      </c>
      <c r="AV32" s="3">
        <v>36.468371744000017</v>
      </c>
      <c r="AW32" s="3">
        <v>26.460664123000008</v>
      </c>
      <c r="AX32" s="3">
        <v>40.946586951</v>
      </c>
      <c r="AY32" s="3">
        <v>42.125687164000006</v>
      </c>
      <c r="AZ32" s="3">
        <v>38.104178018999988</v>
      </c>
      <c r="BA32" s="3">
        <v>42.532593319999997</v>
      </c>
      <c r="BB32" s="3">
        <v>50.432967581</v>
      </c>
      <c r="BC32" s="3">
        <v>33.125625757000002</v>
      </c>
      <c r="BD32" s="3">
        <v>43.776261171000002</v>
      </c>
      <c r="BE32" s="3">
        <v>39.194859505000011</v>
      </c>
      <c r="BF32" s="3">
        <v>33.840849025999994</v>
      </c>
      <c r="BG32" s="3">
        <v>18.901020892999998</v>
      </c>
      <c r="BH32" s="3">
        <v>44.952456488000024</v>
      </c>
      <c r="BI32" s="3">
        <v>38.313583111000014</v>
      </c>
      <c r="BJ32" s="3">
        <v>31.401027513999992</v>
      </c>
      <c r="BK32" s="3">
        <v>29.512458813000009</v>
      </c>
      <c r="BL32" s="3">
        <v>30.659877519000005</v>
      </c>
      <c r="BM32" s="3">
        <v>25.162929622999997</v>
      </c>
      <c r="BN32" s="3">
        <v>33.778671704000004</v>
      </c>
      <c r="BO32" s="3">
        <v>41.90862196700003</v>
      </c>
      <c r="BP32" s="3">
        <v>30.795952457000002</v>
      </c>
      <c r="BQ32" s="3">
        <v>35.655984656999998</v>
      </c>
      <c r="BR32" s="3">
        <v>30.946402183999997</v>
      </c>
      <c r="BS32" s="3">
        <v>25.222412177000002</v>
      </c>
      <c r="BT32" s="3">
        <v>32.11773925100001</v>
      </c>
      <c r="BU32" s="3">
        <v>21.446835927999999</v>
      </c>
      <c r="BV32" s="3">
        <v>39.202876347000007</v>
      </c>
      <c r="BW32" s="3">
        <v>44.802741526000005</v>
      </c>
      <c r="BX32" s="3">
        <v>27.017781832999994</v>
      </c>
      <c r="BZ32">
        <f t="shared" si="0"/>
        <v>36.091849144813317</v>
      </c>
      <c r="CA32">
        <f t="shared" si="1"/>
        <v>7.3869188078149035</v>
      </c>
      <c r="CB32">
        <f t="shared" si="2"/>
        <v>7.0747528282073091E-2</v>
      </c>
      <c r="CD32">
        <f t="shared" si="3"/>
        <v>37.120939539349997</v>
      </c>
      <c r="CE32">
        <f t="shared" si="4"/>
        <v>7.3081029119498648</v>
      </c>
      <c r="CF32">
        <f t="shared" si="5"/>
        <v>-5.9779973926213897E-2</v>
      </c>
      <c r="CH32">
        <f t="shared" si="6"/>
        <v>36.577992652500001</v>
      </c>
      <c r="CI32">
        <f t="shared" si="7"/>
        <v>7.066375667910215</v>
      </c>
      <c r="CJ32">
        <f t="shared" si="8"/>
        <v>0.40076788990851675</v>
      </c>
      <c r="CL32">
        <f t="shared" si="9"/>
        <v>36.886070382733337</v>
      </c>
      <c r="CM32">
        <f t="shared" si="10"/>
        <v>7.2136298775878789</v>
      </c>
      <c r="CN32">
        <f t="shared" si="11"/>
        <v>0.60430195698389366</v>
      </c>
      <c r="CP32">
        <f t="shared" si="12"/>
        <v>37.292671089400002</v>
      </c>
      <c r="CQ32">
        <f t="shared" si="13"/>
        <v>6.0774340653594514</v>
      </c>
      <c r="CR32">
        <f t="shared" si="14"/>
        <v>0.26020491711194244</v>
      </c>
      <c r="CT32">
        <f t="shared" si="15"/>
        <v>38.070295878700009</v>
      </c>
      <c r="CU32">
        <f t="shared" si="16"/>
        <v>5.3958812974688559</v>
      </c>
      <c r="CV32">
        <f t="shared" si="17"/>
        <v>1.3359891807442252</v>
      </c>
      <c r="CX32">
        <f t="shared" si="18"/>
        <v>36.914392895000006</v>
      </c>
      <c r="CY32">
        <f t="shared" si="19"/>
        <v>4.8347510892688064</v>
      </c>
      <c r="CZ32">
        <f t="shared" si="20"/>
        <v>1.3359891807442252</v>
      </c>
    </row>
    <row r="33" spans="1:104" x14ac:dyDescent="0.3">
      <c r="A33" s="2">
        <v>32</v>
      </c>
      <c r="B33" s="3">
        <v>26.727341355000011</v>
      </c>
      <c r="C33" s="3">
        <v>21.653842987000001</v>
      </c>
      <c r="D33" s="3">
        <v>58.046722643000003</v>
      </c>
      <c r="E33" s="3">
        <v>39.593277783000019</v>
      </c>
      <c r="F33" s="3">
        <v>25.751759934000003</v>
      </c>
      <c r="G33" s="3">
        <v>59.316838901000004</v>
      </c>
      <c r="H33" s="3">
        <v>41.236309919</v>
      </c>
      <c r="I33" s="3">
        <v>46.252498724999988</v>
      </c>
      <c r="J33" s="3">
        <v>41.016102035000024</v>
      </c>
      <c r="K33" s="3">
        <v>51.332717581000018</v>
      </c>
      <c r="L33" s="3">
        <v>38.31884447600001</v>
      </c>
      <c r="M33" s="3">
        <v>44.847956893000031</v>
      </c>
      <c r="N33" s="3">
        <v>37.214848961999991</v>
      </c>
      <c r="O33" s="3">
        <v>51.699799657999996</v>
      </c>
      <c r="P33" s="3">
        <v>42.501744124999995</v>
      </c>
      <c r="Q33" s="3">
        <v>26.399772053999996</v>
      </c>
      <c r="R33" s="3">
        <v>48.398964667000016</v>
      </c>
      <c r="S33" s="3">
        <v>50.004865209000002</v>
      </c>
      <c r="T33" s="3">
        <v>38.206699399000001</v>
      </c>
      <c r="U33" s="3">
        <v>35.880234814000005</v>
      </c>
      <c r="V33" s="3">
        <v>24.678260540999993</v>
      </c>
      <c r="W33" s="3">
        <v>35.28024330100002</v>
      </c>
      <c r="X33" s="3">
        <v>35.526179146000004</v>
      </c>
      <c r="Y33" s="3">
        <v>28.663128313000001</v>
      </c>
      <c r="Z33" s="3">
        <v>36.574423050000014</v>
      </c>
      <c r="AA33" s="3">
        <v>36.086091164000003</v>
      </c>
      <c r="AB33" s="3">
        <v>56.09798736800002</v>
      </c>
      <c r="AC33" s="3">
        <v>45.036951642000012</v>
      </c>
      <c r="AD33" s="3">
        <v>31.195516312000006</v>
      </c>
      <c r="AE33" s="3">
        <v>35.791761977</v>
      </c>
      <c r="AF33" s="3">
        <v>29.163505295000004</v>
      </c>
      <c r="AG33" s="3">
        <v>50.17023389400002</v>
      </c>
      <c r="AH33" s="3">
        <v>39.300117135000008</v>
      </c>
      <c r="AI33" s="3">
        <v>31.024203087000014</v>
      </c>
      <c r="AJ33" s="3">
        <v>33.483432743000016</v>
      </c>
      <c r="AK33" s="3">
        <v>29.214629485000021</v>
      </c>
      <c r="AL33" s="3">
        <v>29.796014173</v>
      </c>
      <c r="AM33" s="3">
        <v>35.436176117000016</v>
      </c>
      <c r="AN33" s="3">
        <v>26.484080613000007</v>
      </c>
      <c r="AO33" s="3">
        <v>32.206346891000017</v>
      </c>
      <c r="AP33" s="3">
        <v>40.216513734999985</v>
      </c>
      <c r="AQ33" s="3">
        <v>37.129502115000008</v>
      </c>
      <c r="AR33" s="3">
        <v>30.17997689300001</v>
      </c>
      <c r="AS33" s="3">
        <v>28.396225954000002</v>
      </c>
      <c r="AT33" s="3">
        <v>43.221444178000013</v>
      </c>
      <c r="AU33" s="3">
        <v>28.221860462999999</v>
      </c>
      <c r="AV33" s="3">
        <v>27.477158998000014</v>
      </c>
      <c r="AW33" s="3">
        <v>35.864405794000014</v>
      </c>
      <c r="AX33" s="3">
        <v>36.783583615999987</v>
      </c>
      <c r="AY33" s="3">
        <v>54.286366235999992</v>
      </c>
      <c r="AZ33" s="3">
        <v>28.098962602000007</v>
      </c>
      <c r="BA33" s="3">
        <v>44.051935430000007</v>
      </c>
      <c r="BB33" s="3">
        <v>35.072464260999993</v>
      </c>
      <c r="BC33" s="3">
        <v>26.708383341000001</v>
      </c>
      <c r="BD33" s="3">
        <v>35.058842075000008</v>
      </c>
      <c r="BE33" s="3">
        <v>32.146755956</v>
      </c>
      <c r="BF33" s="3">
        <v>34.517390414000005</v>
      </c>
      <c r="BG33" s="3">
        <v>37.167971362000003</v>
      </c>
      <c r="BH33" s="3">
        <v>29.31791714400001</v>
      </c>
      <c r="BI33" s="3">
        <v>37.432760682000016</v>
      </c>
      <c r="BJ33" s="3">
        <v>34.004249735000009</v>
      </c>
      <c r="BK33" s="3">
        <v>31.999398968000005</v>
      </c>
      <c r="BL33" s="3">
        <v>31.585473603000004</v>
      </c>
      <c r="BM33" s="3">
        <v>46.324039163999998</v>
      </c>
      <c r="BN33" s="3">
        <v>34.625827738000019</v>
      </c>
      <c r="BO33" s="3">
        <v>29.359294929999994</v>
      </c>
      <c r="BP33" s="3">
        <v>43.479947110999987</v>
      </c>
      <c r="BQ33" s="3">
        <v>28.161636532000013</v>
      </c>
      <c r="BR33" s="3">
        <v>32.406383181000017</v>
      </c>
      <c r="BS33" s="3">
        <v>29.036830862000006</v>
      </c>
      <c r="BT33" s="3">
        <v>32.776974707999997</v>
      </c>
      <c r="BU33" s="3">
        <v>42.072632034000016</v>
      </c>
      <c r="BV33" s="3">
        <v>41.129344034999995</v>
      </c>
      <c r="BW33" s="3">
        <v>33.322808733999992</v>
      </c>
      <c r="BX33" s="3">
        <v>32.80831628100001</v>
      </c>
      <c r="BZ33">
        <f t="shared" si="0"/>
        <v>36.667386709760024</v>
      </c>
      <c r="CA33">
        <f t="shared" si="1"/>
        <v>8.2978385352304525</v>
      </c>
      <c r="CB33">
        <f t="shared" si="2"/>
        <v>0.80673420256465145</v>
      </c>
      <c r="CD33">
        <f t="shared" si="3"/>
        <v>37.116014093600022</v>
      </c>
      <c r="CE33">
        <f t="shared" si="4"/>
        <v>8.8137846674703688</v>
      </c>
      <c r="CF33">
        <f t="shared" si="5"/>
        <v>0.70101544432628715</v>
      </c>
      <c r="CH33">
        <f t="shared" si="6"/>
        <v>38.140260609175009</v>
      </c>
      <c r="CI33">
        <f t="shared" si="7"/>
        <v>9.5406493599703683</v>
      </c>
      <c r="CJ33">
        <f t="shared" si="8"/>
        <v>0.48710129278631947</v>
      </c>
      <c r="CL33">
        <f t="shared" si="9"/>
        <v>39.644389497800013</v>
      </c>
      <c r="CM33">
        <f t="shared" si="10"/>
        <v>9.9103182585596219</v>
      </c>
      <c r="CN33">
        <f t="shared" si="11"/>
        <v>0.19583216794713326</v>
      </c>
      <c r="CP33">
        <f t="shared" si="12"/>
        <v>41.700707065133336</v>
      </c>
      <c r="CQ33">
        <f t="shared" si="13"/>
        <v>10.704131083002105</v>
      </c>
      <c r="CR33">
        <f t="shared" si="14"/>
        <v>-0.22755116969135064</v>
      </c>
      <c r="CT33">
        <f t="shared" si="15"/>
        <v>41.09274118630001</v>
      </c>
      <c r="CU33">
        <f t="shared" si="16"/>
        <v>12.541497105644456</v>
      </c>
      <c r="CV33">
        <f t="shared" si="17"/>
        <v>-0.10741636048518363</v>
      </c>
      <c r="CX33">
        <f t="shared" si="18"/>
        <v>34.354588940400006</v>
      </c>
      <c r="CY33">
        <f t="shared" si="19"/>
        <v>13.283475302695521</v>
      </c>
      <c r="CZ33">
        <f t="shared" si="20"/>
        <v>-0.10741636048518363</v>
      </c>
    </row>
    <row r="34" spans="1:104" x14ac:dyDescent="0.3">
      <c r="A34" s="2">
        <v>33</v>
      </c>
      <c r="B34" s="3">
        <v>28.152434080000003</v>
      </c>
      <c r="C34" s="3">
        <v>46.806787152000005</v>
      </c>
      <c r="D34" s="3">
        <v>41.825861137999993</v>
      </c>
      <c r="E34" s="3">
        <v>33.231174863999996</v>
      </c>
      <c r="F34" s="3">
        <v>38.768549618999991</v>
      </c>
      <c r="G34" s="3">
        <v>36.535255733000007</v>
      </c>
      <c r="H34" s="3">
        <v>41.812793675000016</v>
      </c>
      <c r="I34" s="3">
        <v>41.577711677000003</v>
      </c>
      <c r="J34" s="3">
        <v>33.249632370000022</v>
      </c>
      <c r="K34" s="3">
        <v>33.083577393000006</v>
      </c>
      <c r="L34" s="3">
        <v>35.576637756000011</v>
      </c>
      <c r="M34" s="3">
        <v>30.446865150000004</v>
      </c>
      <c r="N34" s="3">
        <v>35.936548695000027</v>
      </c>
      <c r="O34" s="3">
        <v>53.607252981000002</v>
      </c>
      <c r="P34" s="3">
        <v>38.683014179000011</v>
      </c>
      <c r="Q34" s="3">
        <v>26.561955625000017</v>
      </c>
      <c r="R34" s="3">
        <v>31.174179223000014</v>
      </c>
      <c r="S34" s="3">
        <v>29.142743788000001</v>
      </c>
      <c r="T34" s="3">
        <v>41.210453708000031</v>
      </c>
      <c r="U34" s="3">
        <v>21.455433756999998</v>
      </c>
      <c r="V34" s="3">
        <v>47.369720378000011</v>
      </c>
      <c r="W34" s="3">
        <v>44.935731493000006</v>
      </c>
      <c r="X34" s="3">
        <v>36.135088067000019</v>
      </c>
      <c r="Y34" s="3">
        <v>45.556182901000007</v>
      </c>
      <c r="Z34" s="3">
        <v>40.620623490000007</v>
      </c>
      <c r="AA34" s="3">
        <v>27.648197427000014</v>
      </c>
      <c r="AB34" s="3">
        <v>30.818165613000005</v>
      </c>
      <c r="AC34" s="3">
        <v>39.067170318999992</v>
      </c>
      <c r="AD34" s="3">
        <v>33.874684423999987</v>
      </c>
      <c r="AE34" s="3">
        <v>36.783584221000005</v>
      </c>
      <c r="AF34" s="3">
        <v>26.838934700999996</v>
      </c>
      <c r="AG34" s="3">
        <v>54.850503762000002</v>
      </c>
      <c r="AH34" s="3">
        <v>41.323099680999981</v>
      </c>
      <c r="AI34" s="3">
        <v>21.828605361999994</v>
      </c>
      <c r="AJ34" s="3">
        <v>31.579773113000009</v>
      </c>
      <c r="AK34" s="3">
        <v>38.344934685000013</v>
      </c>
      <c r="AL34" s="3">
        <v>28.35784218200002</v>
      </c>
      <c r="AM34" s="3">
        <v>23.489934608000013</v>
      </c>
      <c r="AN34" s="3">
        <v>35.195505703000023</v>
      </c>
      <c r="AO34" s="3">
        <v>23.386641317000006</v>
      </c>
      <c r="AP34" s="3">
        <v>33.470228830000003</v>
      </c>
      <c r="AQ34" s="3">
        <v>27.438973394000001</v>
      </c>
      <c r="AR34" s="3">
        <v>16.650537141000001</v>
      </c>
      <c r="AS34" s="3">
        <v>35.587050854000012</v>
      </c>
      <c r="AT34" s="3">
        <v>34.747873065</v>
      </c>
      <c r="AU34" s="3">
        <v>30.284270458000002</v>
      </c>
      <c r="AV34" s="3">
        <v>37.734847605999995</v>
      </c>
      <c r="AW34" s="3">
        <v>36.40640183699999</v>
      </c>
      <c r="AX34" s="3">
        <v>35.900326438000015</v>
      </c>
      <c r="AY34" s="3">
        <v>33.604691073999987</v>
      </c>
      <c r="AZ34" s="3">
        <v>32.729179442000003</v>
      </c>
      <c r="BA34" s="3">
        <v>35.212924656000006</v>
      </c>
      <c r="BB34" s="3">
        <v>39.53399219500001</v>
      </c>
      <c r="BC34" s="3">
        <v>32.026741697000006</v>
      </c>
      <c r="BD34" s="3">
        <v>38.396527839000015</v>
      </c>
      <c r="BE34" s="3">
        <v>37.06998309199998</v>
      </c>
      <c r="BF34" s="3">
        <v>31.752047344000008</v>
      </c>
      <c r="BG34" s="3">
        <v>19.739101239000004</v>
      </c>
      <c r="BH34" s="3">
        <v>31.703639870000018</v>
      </c>
      <c r="BI34" s="3">
        <v>45.098326215000007</v>
      </c>
      <c r="BJ34" s="3">
        <v>24.003208345000001</v>
      </c>
      <c r="BK34" s="3">
        <v>29.260034257000001</v>
      </c>
      <c r="BL34" s="3">
        <v>27.346611535000005</v>
      </c>
      <c r="BM34" s="3">
        <v>39.008762711000017</v>
      </c>
      <c r="BN34" s="3">
        <v>44.304555754000013</v>
      </c>
      <c r="BO34" s="3">
        <v>26.150504171000009</v>
      </c>
      <c r="BP34" s="3">
        <v>46.058994587000008</v>
      </c>
      <c r="BQ34" s="3">
        <v>35.505409366000002</v>
      </c>
      <c r="BR34" s="3">
        <v>48.599267888000007</v>
      </c>
      <c r="BS34" s="3">
        <v>39.247579697000006</v>
      </c>
      <c r="BT34" s="3">
        <v>30.951216258999999</v>
      </c>
      <c r="BU34" s="3">
        <v>21.463480784000001</v>
      </c>
      <c r="BV34" s="3">
        <v>49.873952672000023</v>
      </c>
      <c r="BW34" s="3">
        <v>42.634371953000006</v>
      </c>
      <c r="BX34" s="3">
        <v>27.125744410000003</v>
      </c>
      <c r="BZ34">
        <f t="shared" si="0"/>
        <v>34.97953526246669</v>
      </c>
      <c r="CA34">
        <f t="shared" si="1"/>
        <v>7.8890774541769666</v>
      </c>
      <c r="CB34">
        <f t="shared" si="2"/>
        <v>0.14467430491808414</v>
      </c>
      <c r="CD34">
        <f t="shared" si="3"/>
        <v>34.865524171600008</v>
      </c>
      <c r="CE34">
        <f t="shared" si="4"/>
        <v>7.5350976419269031</v>
      </c>
      <c r="CF34">
        <f t="shared" si="5"/>
        <v>0.13802114847234462</v>
      </c>
      <c r="CH34">
        <f t="shared" si="6"/>
        <v>35.671094650250012</v>
      </c>
      <c r="CI34">
        <f t="shared" si="7"/>
        <v>7.987414934356158</v>
      </c>
      <c r="CJ34">
        <f t="shared" si="8"/>
        <v>0.31197534771284269</v>
      </c>
      <c r="CL34">
        <f t="shared" si="9"/>
        <v>36.721600363200004</v>
      </c>
      <c r="CM34">
        <f t="shared" si="10"/>
        <v>7.0060496223180024</v>
      </c>
      <c r="CN34">
        <f t="shared" si="11"/>
        <v>0.16850036950593969</v>
      </c>
      <c r="CP34">
        <f t="shared" si="12"/>
        <v>37.95293976413334</v>
      </c>
      <c r="CQ34">
        <f t="shared" si="13"/>
        <v>6.32415328526164</v>
      </c>
      <c r="CR34">
        <f t="shared" si="14"/>
        <v>0.87583436595903663</v>
      </c>
      <c r="CT34">
        <f t="shared" si="15"/>
        <v>37.504377770100007</v>
      </c>
      <c r="CU34">
        <f t="shared" si="16"/>
        <v>5.3503954225260761</v>
      </c>
      <c r="CV34">
        <f t="shared" si="17"/>
        <v>-1.9359110107654426E-2</v>
      </c>
      <c r="CX34">
        <f t="shared" si="18"/>
        <v>37.756961370599996</v>
      </c>
      <c r="CY34">
        <f t="shared" si="19"/>
        <v>6.5147262529494592</v>
      </c>
      <c r="CZ34">
        <f t="shared" si="20"/>
        <v>-1.9359110107654426E-2</v>
      </c>
    </row>
    <row r="35" spans="1:104" x14ac:dyDescent="0.3">
      <c r="A35" s="2">
        <v>34</v>
      </c>
      <c r="B35" s="3">
        <v>48.068512415000001</v>
      </c>
      <c r="C35" s="3">
        <v>35.115639114000011</v>
      </c>
      <c r="D35" s="3">
        <v>35.896728120000013</v>
      </c>
      <c r="E35" s="3">
        <v>31.19106226200001</v>
      </c>
      <c r="F35" s="3">
        <v>48.321666457999996</v>
      </c>
      <c r="G35" s="3">
        <v>31.289323492000008</v>
      </c>
      <c r="H35" s="3">
        <v>38.373112134000024</v>
      </c>
      <c r="I35" s="3">
        <v>24.190215388000006</v>
      </c>
      <c r="J35" s="3">
        <v>29.968791760999999</v>
      </c>
      <c r="K35" s="3">
        <v>39.896826875000009</v>
      </c>
      <c r="L35" s="3">
        <v>28.014325579000008</v>
      </c>
      <c r="M35" s="3">
        <v>38.441398043000007</v>
      </c>
      <c r="N35" s="3">
        <v>34.616370429000014</v>
      </c>
      <c r="O35" s="3">
        <v>45.438311605000003</v>
      </c>
      <c r="P35" s="3">
        <v>27.760782320000008</v>
      </c>
      <c r="Q35" s="3">
        <v>27.686787947999996</v>
      </c>
      <c r="R35" s="3">
        <v>40.031988113000011</v>
      </c>
      <c r="S35" s="3">
        <v>34.293299775000015</v>
      </c>
      <c r="T35" s="3">
        <v>31.983196161000006</v>
      </c>
      <c r="U35" s="3">
        <v>38.565616462000008</v>
      </c>
      <c r="V35" s="3">
        <v>37.450805622000004</v>
      </c>
      <c r="W35" s="3">
        <v>40.700206044000012</v>
      </c>
      <c r="X35" s="3">
        <v>29.276157415000007</v>
      </c>
      <c r="Y35" s="3">
        <v>31.35038680400001</v>
      </c>
      <c r="Z35" s="3">
        <v>31.617509504000012</v>
      </c>
      <c r="AA35" s="3">
        <v>41.613462444999996</v>
      </c>
      <c r="AB35" s="3">
        <v>31.344926631000014</v>
      </c>
      <c r="AC35" s="3">
        <v>34.243055758999986</v>
      </c>
      <c r="AD35" s="3">
        <v>34.9423247</v>
      </c>
      <c r="AE35" s="3">
        <v>38.061388948000015</v>
      </c>
      <c r="AF35" s="3">
        <v>31.629723666</v>
      </c>
      <c r="AG35" s="3">
        <v>34.241078729000002</v>
      </c>
      <c r="AH35" s="3">
        <v>45.2555458</v>
      </c>
      <c r="AI35" s="3">
        <v>51.673144076000014</v>
      </c>
      <c r="AJ35" s="3">
        <v>46.160048902000021</v>
      </c>
      <c r="AK35" s="3">
        <v>38.941872259000007</v>
      </c>
      <c r="AL35" s="3">
        <v>36.559735812000007</v>
      </c>
      <c r="AM35" s="3">
        <v>38.950768619000016</v>
      </c>
      <c r="AN35" s="3">
        <v>38.248444160000012</v>
      </c>
      <c r="AO35" s="3">
        <v>27.895336476999997</v>
      </c>
      <c r="AP35" s="3">
        <v>43.089392853000007</v>
      </c>
      <c r="AQ35" s="3">
        <v>44.926035400999993</v>
      </c>
      <c r="AR35" s="3">
        <v>47.620032676999983</v>
      </c>
      <c r="AS35" s="3">
        <v>31.784003948000006</v>
      </c>
      <c r="AT35" s="3">
        <v>17.397389504000003</v>
      </c>
      <c r="AU35" s="3">
        <v>50.609258510000011</v>
      </c>
      <c r="AV35" s="3">
        <v>41.056512084999994</v>
      </c>
      <c r="AW35" s="3">
        <v>43.837934587000007</v>
      </c>
      <c r="AX35" s="3">
        <v>43.119457879999999</v>
      </c>
      <c r="AY35" s="3">
        <v>36.671181863000015</v>
      </c>
      <c r="AZ35" s="3">
        <v>41.654025446999988</v>
      </c>
      <c r="BA35" s="3">
        <v>47.753165197000015</v>
      </c>
      <c r="BB35" s="3">
        <v>33.316740534999994</v>
      </c>
      <c r="BC35" s="3">
        <v>22.947780544999997</v>
      </c>
      <c r="BD35" s="3">
        <v>24.030331276999998</v>
      </c>
      <c r="BE35" s="3">
        <v>29.535150091000013</v>
      </c>
      <c r="BF35" s="3">
        <v>43.908596733999993</v>
      </c>
      <c r="BG35" s="3">
        <v>22.612901999000005</v>
      </c>
      <c r="BH35" s="3">
        <v>38.866048479999996</v>
      </c>
      <c r="BI35" s="3">
        <v>50.189130361000004</v>
      </c>
      <c r="BJ35" s="3">
        <v>25.526985244000002</v>
      </c>
      <c r="BK35" s="3">
        <v>35.328611854999991</v>
      </c>
      <c r="BL35" s="3">
        <v>40.05579729099999</v>
      </c>
      <c r="BM35" s="3">
        <v>24.996664851000002</v>
      </c>
      <c r="BN35" s="3">
        <v>37.167207349000002</v>
      </c>
      <c r="BO35" s="3">
        <v>39.954248646000003</v>
      </c>
      <c r="BP35" s="3">
        <v>39.040627338999997</v>
      </c>
      <c r="BQ35" s="3">
        <v>34.307012094000001</v>
      </c>
      <c r="BR35" s="3">
        <v>40.240043886000009</v>
      </c>
      <c r="BS35" s="3">
        <v>26.421277258000011</v>
      </c>
      <c r="BT35" s="3">
        <v>38.707173964000006</v>
      </c>
      <c r="BU35" s="3">
        <v>32.793553274000004</v>
      </c>
      <c r="BV35" s="3">
        <v>35.567083748000002</v>
      </c>
      <c r="BW35" s="3">
        <v>32.160364799999996</v>
      </c>
      <c r="BX35" s="3">
        <v>33.115917037999999</v>
      </c>
      <c r="BZ35">
        <f t="shared" si="0"/>
        <v>36.261433539160002</v>
      </c>
      <c r="CA35">
        <f t="shared" si="1"/>
        <v>7.2878870121000467</v>
      </c>
      <c r="CB35">
        <f t="shared" si="2"/>
        <v>-6.7282418915889666E-2</v>
      </c>
      <c r="CD35">
        <f t="shared" si="3"/>
        <v>36.737082446666669</v>
      </c>
      <c r="CE35">
        <f t="shared" si="4"/>
        <v>7.668843911202881</v>
      </c>
      <c r="CF35">
        <f t="shared" si="5"/>
        <v>-0.12854333304861823</v>
      </c>
      <c r="CH35">
        <f t="shared" si="6"/>
        <v>36.232496920650007</v>
      </c>
      <c r="CI35">
        <f t="shared" si="7"/>
        <v>6.3140858620684686</v>
      </c>
      <c r="CJ35">
        <f t="shared" si="8"/>
        <v>0.47040534443381493</v>
      </c>
      <c r="CL35">
        <f t="shared" si="9"/>
        <v>35.324805944200001</v>
      </c>
      <c r="CM35">
        <f t="shared" si="10"/>
        <v>5.8823025057047085</v>
      </c>
      <c r="CN35">
        <f t="shared" si="11"/>
        <v>0.45693176348185099</v>
      </c>
      <c r="CP35">
        <f t="shared" si="12"/>
        <v>35.77220439966667</v>
      </c>
      <c r="CQ35">
        <f t="shared" si="13"/>
        <v>7.1557850706087907</v>
      </c>
      <c r="CR35">
        <f t="shared" si="14"/>
        <v>0.39088046176057684</v>
      </c>
      <c r="CT35">
        <f t="shared" si="15"/>
        <v>36.231187801899999</v>
      </c>
      <c r="CU35">
        <f t="shared" si="16"/>
        <v>7.346499160163888</v>
      </c>
      <c r="CV35">
        <f t="shared" si="17"/>
        <v>0.37194712462735346</v>
      </c>
      <c r="CX35">
        <f t="shared" si="18"/>
        <v>39.718721673800005</v>
      </c>
      <c r="CY35">
        <f t="shared" si="19"/>
        <v>7.10276908259178</v>
      </c>
      <c r="CZ35">
        <f t="shared" si="20"/>
        <v>0.37194712462735346</v>
      </c>
    </row>
    <row r="36" spans="1:104" x14ac:dyDescent="0.3">
      <c r="A36" s="2">
        <v>35</v>
      </c>
      <c r="B36" s="3">
        <v>36.121135112000019</v>
      </c>
      <c r="C36" s="3">
        <v>32.351896119000003</v>
      </c>
      <c r="D36" s="3">
        <v>35.888163299000006</v>
      </c>
      <c r="E36" s="3">
        <v>32.63416375500001</v>
      </c>
      <c r="F36" s="3">
        <v>36.36014527999999</v>
      </c>
      <c r="G36" s="3">
        <v>40.042248790000002</v>
      </c>
      <c r="H36" s="3">
        <v>34.397586646000015</v>
      </c>
      <c r="I36" s="3">
        <v>31.147227041000001</v>
      </c>
      <c r="J36" s="3">
        <v>42.354093787000018</v>
      </c>
      <c r="K36" s="3">
        <v>55.229705771000027</v>
      </c>
      <c r="L36" s="3">
        <v>43.83494481799999</v>
      </c>
      <c r="M36" s="3">
        <v>40.14068758099998</v>
      </c>
      <c r="N36" s="3">
        <v>35.668296948999995</v>
      </c>
      <c r="O36" s="3">
        <v>41.556099104000019</v>
      </c>
      <c r="P36" s="3">
        <v>29.452487586</v>
      </c>
      <c r="Q36" s="3">
        <v>38.584541516000009</v>
      </c>
      <c r="R36" s="3">
        <v>29.491397257999996</v>
      </c>
      <c r="S36" s="3">
        <v>32.865847106999993</v>
      </c>
      <c r="T36" s="3">
        <v>52.333391682000013</v>
      </c>
      <c r="U36" s="3">
        <v>41.214029423000021</v>
      </c>
      <c r="V36" s="3">
        <v>35.051885189000004</v>
      </c>
      <c r="W36" s="3">
        <v>20.612793652000008</v>
      </c>
      <c r="X36" s="3">
        <v>30.650044974</v>
      </c>
      <c r="Y36" s="3">
        <v>31.907503517999995</v>
      </c>
      <c r="Z36" s="3">
        <v>27.763277086000006</v>
      </c>
      <c r="AA36" s="3">
        <v>36.536844061000004</v>
      </c>
      <c r="AB36" s="3">
        <v>41.817168974000012</v>
      </c>
      <c r="AC36" s="3">
        <v>44.499684415000004</v>
      </c>
      <c r="AD36" s="3">
        <v>45.729905210999988</v>
      </c>
      <c r="AE36" s="3">
        <v>47.701879384999998</v>
      </c>
      <c r="AF36" s="3">
        <v>30.36216051200001</v>
      </c>
      <c r="AG36" s="3">
        <v>31.264943801000015</v>
      </c>
      <c r="AH36" s="3">
        <v>24.332942572999997</v>
      </c>
      <c r="AI36" s="3">
        <v>38.693650865000009</v>
      </c>
      <c r="AJ36" s="3">
        <v>33.295664815999992</v>
      </c>
      <c r="AK36" s="3">
        <v>44.257147711000016</v>
      </c>
      <c r="AL36" s="3">
        <v>29.736754774000005</v>
      </c>
      <c r="AM36" s="3">
        <v>27.914953517000004</v>
      </c>
      <c r="AN36" s="3">
        <v>22.928698878999995</v>
      </c>
      <c r="AO36" s="3">
        <v>26.678727733000006</v>
      </c>
      <c r="AP36" s="3">
        <v>33.644035821000003</v>
      </c>
      <c r="AQ36" s="3">
        <v>43.068939280000009</v>
      </c>
      <c r="AR36" s="3">
        <v>36.743373578999993</v>
      </c>
      <c r="AS36" s="3">
        <v>14.844272821000001</v>
      </c>
      <c r="AT36" s="3">
        <v>56.825725430000013</v>
      </c>
      <c r="AU36" s="3">
        <v>24.375237495000004</v>
      </c>
      <c r="AV36" s="3">
        <v>31.436768578000002</v>
      </c>
      <c r="AW36" s="3">
        <v>41.046560924999994</v>
      </c>
      <c r="AX36" s="3">
        <v>28.855403150999994</v>
      </c>
      <c r="AY36" s="3">
        <v>30.657959511999994</v>
      </c>
      <c r="AZ36" s="3">
        <v>34.068540320999986</v>
      </c>
      <c r="BA36" s="3">
        <v>42.318342695000013</v>
      </c>
      <c r="BB36" s="3">
        <v>49.654709789000002</v>
      </c>
      <c r="BC36" s="3">
        <v>21.292272942000004</v>
      </c>
      <c r="BD36" s="3">
        <v>34.831125846999996</v>
      </c>
      <c r="BE36" s="3">
        <v>33.988716358000005</v>
      </c>
      <c r="BF36" s="3">
        <v>47.334513631</v>
      </c>
      <c r="BG36" s="3">
        <v>37.466933882000014</v>
      </c>
      <c r="BH36" s="3">
        <v>50.993539285999979</v>
      </c>
      <c r="BI36" s="3">
        <v>27.028096969000003</v>
      </c>
      <c r="BJ36" s="3">
        <v>46.443669284000016</v>
      </c>
      <c r="BK36" s="3">
        <v>34.273053608999987</v>
      </c>
      <c r="BL36" s="3">
        <v>40.281715520000013</v>
      </c>
      <c r="BM36" s="3">
        <v>32.031230242000007</v>
      </c>
      <c r="BN36" s="3">
        <v>32.990313381000007</v>
      </c>
      <c r="BO36" s="3">
        <v>44.556640944999998</v>
      </c>
      <c r="BP36" s="3">
        <v>43.355521392000014</v>
      </c>
      <c r="BQ36" s="3">
        <v>39.958189090000005</v>
      </c>
      <c r="BR36" s="3">
        <v>39.301529819999992</v>
      </c>
      <c r="BS36" s="3">
        <v>39.908978431000001</v>
      </c>
      <c r="BT36" s="3">
        <v>55.346818515999999</v>
      </c>
      <c r="BU36" s="3">
        <v>29.764189929</v>
      </c>
      <c r="BV36" s="3">
        <v>41.922447435999992</v>
      </c>
      <c r="BW36" s="3">
        <v>36.34987619000001</v>
      </c>
      <c r="BX36" s="3">
        <v>47.977749773999982</v>
      </c>
      <c r="BZ36">
        <f t="shared" si="0"/>
        <v>36.77788949521333</v>
      </c>
      <c r="CA36">
        <f t="shared" si="1"/>
        <v>8.3776168281955457</v>
      </c>
      <c r="CB36">
        <f t="shared" si="2"/>
        <v>0.14188088551345979</v>
      </c>
      <c r="CD36">
        <f t="shared" si="3"/>
        <v>35.897996476366671</v>
      </c>
      <c r="CE36">
        <f t="shared" si="4"/>
        <v>8.5560725238766242</v>
      </c>
      <c r="CF36">
        <f t="shared" si="5"/>
        <v>0.23377300461733258</v>
      </c>
      <c r="CH36">
        <f t="shared" si="6"/>
        <v>35.835118006750015</v>
      </c>
      <c r="CI36">
        <f t="shared" si="7"/>
        <v>7.5924401892858508</v>
      </c>
      <c r="CJ36">
        <f t="shared" si="8"/>
        <v>0.40394070218604294</v>
      </c>
      <c r="CL36">
        <f t="shared" si="9"/>
        <v>37.464635836300012</v>
      </c>
      <c r="CM36">
        <f t="shared" si="10"/>
        <v>7.3192018702703665</v>
      </c>
      <c r="CN36">
        <f t="shared" si="11"/>
        <v>0.32555972524946503</v>
      </c>
      <c r="CP36">
        <f t="shared" si="12"/>
        <v>37.811925442533344</v>
      </c>
      <c r="CQ36">
        <f t="shared" si="13"/>
        <v>6.2211635152206544</v>
      </c>
      <c r="CR36">
        <f t="shared" si="14"/>
        <v>1.3661161956367782</v>
      </c>
      <c r="CT36">
        <f t="shared" si="15"/>
        <v>37.652636560000005</v>
      </c>
      <c r="CU36">
        <f t="shared" si="16"/>
        <v>6.7089144164175583</v>
      </c>
      <c r="CV36">
        <f t="shared" si="17"/>
        <v>1.9445877063574573</v>
      </c>
      <c r="CX36">
        <f t="shared" si="18"/>
        <v>34.671100713000001</v>
      </c>
      <c r="CY36">
        <f t="shared" si="19"/>
        <v>1.7868707152748067</v>
      </c>
      <c r="CZ36">
        <f t="shared" si="20"/>
        <v>1.9445877063574573</v>
      </c>
    </row>
    <row r="37" spans="1:104" x14ac:dyDescent="0.3">
      <c r="A37" s="2">
        <v>36</v>
      </c>
      <c r="B37" s="3">
        <v>34.59119168900002</v>
      </c>
      <c r="C37" s="3">
        <v>39.002472775000008</v>
      </c>
      <c r="D37" s="3">
        <v>29.183517545000008</v>
      </c>
      <c r="E37" s="3">
        <v>33.200196769999998</v>
      </c>
      <c r="F37" s="3">
        <v>30.703787660000003</v>
      </c>
      <c r="G37" s="3">
        <v>41.662257863000022</v>
      </c>
      <c r="H37" s="3">
        <v>38.940630759000015</v>
      </c>
      <c r="I37" s="3">
        <v>44.235361005999984</v>
      </c>
      <c r="J37" s="3">
        <v>30.175257561000002</v>
      </c>
      <c r="K37" s="3">
        <v>18.623350820999995</v>
      </c>
      <c r="L37" s="3">
        <v>44.804361833999991</v>
      </c>
      <c r="M37" s="3">
        <v>28.043479330000007</v>
      </c>
      <c r="N37" s="3">
        <v>39.859756421</v>
      </c>
      <c r="O37" s="3">
        <v>32.213024705999999</v>
      </c>
      <c r="P37" s="3">
        <v>26.119114116000002</v>
      </c>
      <c r="Q37" s="3">
        <v>32.866201910999997</v>
      </c>
      <c r="R37" s="3">
        <v>24.945179676000002</v>
      </c>
      <c r="S37" s="3">
        <v>33.823679016000007</v>
      </c>
      <c r="T37" s="3">
        <v>38.816721048000005</v>
      </c>
      <c r="U37" s="3">
        <v>47.175861543999993</v>
      </c>
      <c r="V37" s="3">
        <v>44.629616429000002</v>
      </c>
      <c r="W37" s="3">
        <v>39.223667665999997</v>
      </c>
      <c r="X37" s="3">
        <v>38.139272919000007</v>
      </c>
      <c r="Y37" s="3">
        <v>33.822907704000002</v>
      </c>
      <c r="Z37" s="3">
        <v>39.890914017</v>
      </c>
      <c r="AA37" s="3">
        <v>36.027009286999998</v>
      </c>
      <c r="AB37" s="3">
        <v>44.088762119999998</v>
      </c>
      <c r="AC37" s="3">
        <v>29.201028012999998</v>
      </c>
      <c r="AD37" s="3">
        <v>33.994064261000005</v>
      </c>
      <c r="AE37" s="3">
        <v>35.686053782999998</v>
      </c>
      <c r="AF37" s="3">
        <v>29.24651196100001</v>
      </c>
      <c r="AG37" s="3">
        <v>28.902002092999989</v>
      </c>
      <c r="AH37" s="3">
        <v>48.410368399000006</v>
      </c>
      <c r="AI37" s="3">
        <v>50.316032204999999</v>
      </c>
      <c r="AJ37" s="3">
        <v>38.354659677000008</v>
      </c>
      <c r="AK37" s="3">
        <v>42.378156212</v>
      </c>
      <c r="AL37" s="3">
        <v>35.835407150999991</v>
      </c>
      <c r="AM37" s="3">
        <v>22.235202859999998</v>
      </c>
      <c r="AN37" s="3">
        <v>26.617035005000005</v>
      </c>
      <c r="AO37" s="3">
        <v>26.819982907999993</v>
      </c>
      <c r="AP37" s="3">
        <v>27.492940408000006</v>
      </c>
      <c r="AQ37" s="3">
        <v>30.226189618000003</v>
      </c>
      <c r="AR37" s="3">
        <v>40.728146889000016</v>
      </c>
      <c r="AS37" s="3">
        <v>32.545814222000011</v>
      </c>
      <c r="AT37" s="3">
        <v>31.142146038</v>
      </c>
      <c r="AU37" s="3">
        <v>39.901711095000024</v>
      </c>
      <c r="AV37" s="3">
        <v>51.071434633000003</v>
      </c>
      <c r="AW37" s="3">
        <v>25.858627799000001</v>
      </c>
      <c r="AX37" s="3">
        <v>31.729359452000015</v>
      </c>
      <c r="AY37" s="3">
        <v>52.637259658000019</v>
      </c>
      <c r="AZ37" s="3">
        <v>34.64968353199999</v>
      </c>
      <c r="BA37" s="3">
        <v>19.474605441000001</v>
      </c>
      <c r="BB37" s="3">
        <v>36.907666659000022</v>
      </c>
      <c r="BC37" s="3">
        <v>40.99467820000001</v>
      </c>
      <c r="BD37" s="3">
        <v>44.265955065</v>
      </c>
      <c r="BE37" s="3">
        <v>33.831793470000015</v>
      </c>
      <c r="BF37" s="3">
        <v>25.356712379000001</v>
      </c>
      <c r="BG37" s="3">
        <v>36.648628764999998</v>
      </c>
      <c r="BH37" s="3">
        <v>27.283982252999998</v>
      </c>
      <c r="BI37" s="3">
        <v>35.295506253000013</v>
      </c>
      <c r="BJ37" s="3">
        <v>50.569442055000003</v>
      </c>
      <c r="BK37" s="3">
        <v>33.652803852999995</v>
      </c>
      <c r="BL37" s="3">
        <v>29.304501223000006</v>
      </c>
      <c r="BM37" s="3">
        <v>30.234156461000001</v>
      </c>
      <c r="BN37" s="3">
        <v>28.182508718000001</v>
      </c>
      <c r="BO37" s="3">
        <v>22.216918067999995</v>
      </c>
      <c r="BP37" s="3">
        <v>45.731118218000006</v>
      </c>
      <c r="BQ37" s="3">
        <v>55.880225266000011</v>
      </c>
      <c r="BR37" s="3">
        <v>28.153771666000004</v>
      </c>
      <c r="BS37" s="3">
        <v>35.042669637000003</v>
      </c>
      <c r="BT37" s="3">
        <v>56.537056700999976</v>
      </c>
      <c r="BU37" s="3">
        <v>29.038343763000015</v>
      </c>
      <c r="BV37" s="3">
        <v>40.991992422000017</v>
      </c>
      <c r="BW37" s="3">
        <v>22.538929735</v>
      </c>
      <c r="BX37" s="3">
        <v>30.347234280000006</v>
      </c>
      <c r="BZ37">
        <f t="shared" si="0"/>
        <v>35.323580968213328</v>
      </c>
      <c r="CA37">
        <f t="shared" si="1"/>
        <v>8.4096713450084817</v>
      </c>
      <c r="CB37">
        <f t="shared" si="2"/>
        <v>0.45974873571137398</v>
      </c>
      <c r="CD37">
        <f t="shared" si="3"/>
        <v>35.180781675833337</v>
      </c>
      <c r="CE37">
        <f t="shared" si="4"/>
        <v>7.627357594800551</v>
      </c>
      <c r="CF37">
        <f t="shared" si="5"/>
        <v>0.16585942861461717</v>
      </c>
      <c r="CH37">
        <f t="shared" si="6"/>
        <v>35.320101468024994</v>
      </c>
      <c r="CI37">
        <f t="shared" si="7"/>
        <v>7.3223085754557111</v>
      </c>
      <c r="CJ37">
        <f t="shared" si="8"/>
        <v>-2.1543709420835486E-2</v>
      </c>
      <c r="CL37">
        <f t="shared" si="9"/>
        <v>35.456290008333333</v>
      </c>
      <c r="CM37">
        <f t="shared" si="10"/>
        <v>6.5606859552853347</v>
      </c>
      <c r="CN37">
        <f t="shared" si="11"/>
        <v>-0.353898277702756</v>
      </c>
      <c r="CP37">
        <f t="shared" si="12"/>
        <v>34.090517390400002</v>
      </c>
      <c r="CQ37">
        <f t="shared" si="13"/>
        <v>7.0746493137400099</v>
      </c>
      <c r="CR37">
        <f t="shared" si="14"/>
        <v>-0.31890679619987949</v>
      </c>
      <c r="CT37">
        <f t="shared" si="15"/>
        <v>34.031802444900009</v>
      </c>
      <c r="CU37">
        <f t="shared" si="16"/>
        <v>7.0641345488099985</v>
      </c>
      <c r="CV37">
        <f t="shared" si="17"/>
        <v>-0.71288584042115777</v>
      </c>
      <c r="CX37">
        <f t="shared" si="18"/>
        <v>33.336233287800006</v>
      </c>
      <c r="CY37">
        <f t="shared" si="19"/>
        <v>3.4021908962621592</v>
      </c>
      <c r="CZ37">
        <f t="shared" si="20"/>
        <v>-0.71288584042115777</v>
      </c>
    </row>
    <row r="38" spans="1:104" x14ac:dyDescent="0.3">
      <c r="A38" s="2">
        <v>37</v>
      </c>
      <c r="B38" s="3">
        <v>41.725353904000016</v>
      </c>
      <c r="C38" s="3">
        <v>30.013288000000006</v>
      </c>
      <c r="D38" s="3">
        <v>48.016980922999998</v>
      </c>
      <c r="E38" s="3">
        <v>46.454026354</v>
      </c>
      <c r="F38" s="3">
        <v>34.830743326000004</v>
      </c>
      <c r="G38" s="3">
        <v>33.616012851999997</v>
      </c>
      <c r="H38" s="3">
        <v>45.482454391000026</v>
      </c>
      <c r="I38" s="3">
        <v>33.62715003000001</v>
      </c>
      <c r="J38" s="3">
        <v>23.554014835</v>
      </c>
      <c r="K38" s="3">
        <v>43.456018985000021</v>
      </c>
      <c r="L38" s="3">
        <v>15.577511544999995</v>
      </c>
      <c r="M38" s="3">
        <v>28.425065636000006</v>
      </c>
      <c r="N38" s="3">
        <v>37.520519624000002</v>
      </c>
      <c r="O38" s="3">
        <v>27.091447226</v>
      </c>
      <c r="P38" s="3">
        <v>33.083218593000012</v>
      </c>
      <c r="Q38" s="3">
        <v>23.436916929000002</v>
      </c>
      <c r="R38" s="3">
        <v>27.905825419000003</v>
      </c>
      <c r="S38" s="3">
        <v>24.867102073999995</v>
      </c>
      <c r="T38" s="3">
        <v>43.887328225999994</v>
      </c>
      <c r="U38" s="3">
        <v>36.037955324000009</v>
      </c>
      <c r="V38" s="3">
        <v>39.984160636000006</v>
      </c>
      <c r="W38" s="3">
        <v>38.646787674000009</v>
      </c>
      <c r="X38" s="3">
        <v>33.683711522999992</v>
      </c>
      <c r="Y38" s="3">
        <v>38.811474973000017</v>
      </c>
      <c r="Z38" s="3">
        <v>45.244280417000006</v>
      </c>
      <c r="AA38" s="3">
        <v>35.398833218999997</v>
      </c>
      <c r="AB38" s="3">
        <v>56.827456188999989</v>
      </c>
      <c r="AC38" s="3">
        <v>52.643183355999994</v>
      </c>
      <c r="AD38" s="3">
        <v>37.134111514000004</v>
      </c>
      <c r="AE38" s="3">
        <v>26.87316027100001</v>
      </c>
      <c r="AF38" s="3">
        <v>33.847368057000018</v>
      </c>
      <c r="AG38" s="3">
        <v>45.132444891000006</v>
      </c>
      <c r="AH38" s="3">
        <v>31.619673860000002</v>
      </c>
      <c r="AI38" s="3">
        <v>38.22144315900001</v>
      </c>
      <c r="AJ38" s="3">
        <v>45.536864964000003</v>
      </c>
      <c r="AK38" s="3">
        <v>37.193647898999991</v>
      </c>
      <c r="AL38" s="3">
        <v>40.635539535999996</v>
      </c>
      <c r="AM38" s="3">
        <v>34.833861859999999</v>
      </c>
      <c r="AN38" s="3">
        <v>42.791976553999994</v>
      </c>
      <c r="AO38" s="3">
        <v>43.178946743999994</v>
      </c>
      <c r="AP38" s="3">
        <v>27.406147547999996</v>
      </c>
      <c r="AQ38" s="3">
        <v>39.284057632999989</v>
      </c>
      <c r="AR38" s="3">
        <v>25.969358393</v>
      </c>
      <c r="AS38" s="3">
        <v>38.734449037000012</v>
      </c>
      <c r="AT38" s="3">
        <v>40.639436860000004</v>
      </c>
      <c r="AU38" s="3">
        <v>37.429217598000008</v>
      </c>
      <c r="AV38" s="3">
        <v>34.15159733700002</v>
      </c>
      <c r="AW38" s="3">
        <v>30.332109825000003</v>
      </c>
      <c r="AX38" s="3">
        <v>16.296826726999996</v>
      </c>
      <c r="AY38" s="3">
        <v>38.545651478000025</v>
      </c>
      <c r="AZ38" s="3">
        <v>41.635164857999989</v>
      </c>
      <c r="BA38" s="3">
        <v>35.575247468999997</v>
      </c>
      <c r="BB38" s="3">
        <v>21.805066161999999</v>
      </c>
      <c r="BC38" s="3">
        <v>34.087214713000009</v>
      </c>
      <c r="BD38" s="3">
        <v>32.185042958000011</v>
      </c>
      <c r="BE38" s="3">
        <v>32.205659858000011</v>
      </c>
      <c r="BF38" s="3">
        <v>30.217567712000005</v>
      </c>
      <c r="BG38" s="3">
        <v>44.211095620999998</v>
      </c>
      <c r="BH38" s="3">
        <v>32.275066388000013</v>
      </c>
      <c r="BI38" s="3">
        <v>40.321320303000007</v>
      </c>
      <c r="BJ38" s="3">
        <v>28.245706269000006</v>
      </c>
      <c r="BK38" s="3">
        <v>37.263767874000017</v>
      </c>
      <c r="BL38" s="3">
        <v>31.200691927000012</v>
      </c>
      <c r="BM38" s="3">
        <v>38.640148866000011</v>
      </c>
      <c r="BN38" s="3">
        <v>32.135221506999983</v>
      </c>
      <c r="BO38" s="3">
        <v>34.991949846000004</v>
      </c>
      <c r="BP38" s="3">
        <v>35.54069555600001</v>
      </c>
      <c r="BQ38" s="3">
        <v>46.74595389400001</v>
      </c>
      <c r="BR38" s="3">
        <v>27.414590837000002</v>
      </c>
      <c r="BS38" s="3">
        <v>25.930779823999995</v>
      </c>
      <c r="BT38" s="3">
        <v>25.329132461</v>
      </c>
      <c r="BU38" s="3">
        <v>31.546770531</v>
      </c>
      <c r="BV38" s="3">
        <v>32.927614141000006</v>
      </c>
      <c r="BW38" s="3">
        <v>33.132586415000006</v>
      </c>
      <c r="BX38" s="3">
        <v>41.11846752000001</v>
      </c>
      <c r="BZ38">
        <f t="shared" si="0"/>
        <v>35.364256499173358</v>
      </c>
      <c r="CA38">
        <f t="shared" si="1"/>
        <v>7.6972935527887891</v>
      </c>
      <c r="CB38">
        <f t="shared" si="2"/>
        <v>-8.8381145213021466E-3</v>
      </c>
      <c r="CD38">
        <f t="shared" si="3"/>
        <v>35.835919332833342</v>
      </c>
      <c r="CE38">
        <f t="shared" si="4"/>
        <v>8.0584277460063483</v>
      </c>
      <c r="CF38">
        <f t="shared" si="5"/>
        <v>-0.15102135690547522</v>
      </c>
      <c r="CH38">
        <f t="shared" si="6"/>
        <v>36.921196537300006</v>
      </c>
      <c r="CI38">
        <f t="shared" si="7"/>
        <v>8.3934252917830818</v>
      </c>
      <c r="CJ38">
        <f t="shared" si="8"/>
        <v>-0.11619422975152643</v>
      </c>
      <c r="CL38">
        <f t="shared" si="9"/>
        <v>36.1285364656</v>
      </c>
      <c r="CM38">
        <f t="shared" si="10"/>
        <v>9.1767489570831771</v>
      </c>
      <c r="CN38">
        <f t="shared" si="11"/>
        <v>8.5040716422601664E-2</v>
      </c>
      <c r="CP38">
        <f t="shared" si="12"/>
        <v>34.831587081599999</v>
      </c>
      <c r="CQ38">
        <f t="shared" si="13"/>
        <v>8.8678043720625936</v>
      </c>
      <c r="CR38">
        <f t="shared" si="14"/>
        <v>-0.35811914296280412</v>
      </c>
      <c r="CT38">
        <f t="shared" si="15"/>
        <v>38.077604360000002</v>
      </c>
      <c r="CU38">
        <f t="shared" si="16"/>
        <v>7.6957337312636023</v>
      </c>
      <c r="CV38">
        <f t="shared" si="17"/>
        <v>-0.42133557199877752</v>
      </c>
      <c r="CX38">
        <f t="shared" si="18"/>
        <v>40.20807850140001</v>
      </c>
      <c r="CY38">
        <f t="shared" si="19"/>
        <v>6.8577318875971223</v>
      </c>
      <c r="CZ38">
        <f t="shared" si="20"/>
        <v>-0.42133557199877752</v>
      </c>
    </row>
    <row r="39" spans="1:104" x14ac:dyDescent="0.3">
      <c r="A39" s="2">
        <v>38</v>
      </c>
      <c r="B39" s="3">
        <v>39.672598025000006</v>
      </c>
      <c r="C39" s="3">
        <v>36.330198359000008</v>
      </c>
      <c r="D39" s="3">
        <v>45.957040895000006</v>
      </c>
      <c r="E39" s="3">
        <v>30.083825466</v>
      </c>
      <c r="F39" s="3">
        <v>30.716405797000007</v>
      </c>
      <c r="G39" s="3">
        <v>33.707236234</v>
      </c>
      <c r="H39" s="3">
        <v>51.198205254000008</v>
      </c>
      <c r="I39" s="3">
        <v>40.440246216999995</v>
      </c>
      <c r="J39" s="3">
        <v>37.134255708999987</v>
      </c>
      <c r="K39" s="3">
        <v>30.723902883000015</v>
      </c>
      <c r="L39" s="3">
        <v>36.698929488999994</v>
      </c>
      <c r="M39" s="3">
        <v>37.313390714999997</v>
      </c>
      <c r="N39" s="3">
        <v>34.328372491999993</v>
      </c>
      <c r="O39" s="3">
        <v>24.080109603999997</v>
      </c>
      <c r="P39" s="3">
        <v>32.718739203000005</v>
      </c>
      <c r="Q39" s="3">
        <v>38.647233348000022</v>
      </c>
      <c r="R39" s="3">
        <v>35.765905261000007</v>
      </c>
      <c r="S39" s="3">
        <v>41.605180737000012</v>
      </c>
      <c r="T39" s="3">
        <v>38.794191972000014</v>
      </c>
      <c r="U39" s="3">
        <v>33.208860768000008</v>
      </c>
      <c r="V39" s="3">
        <v>27.097464038000012</v>
      </c>
      <c r="W39" s="3">
        <v>35.023451096000002</v>
      </c>
      <c r="X39" s="3">
        <v>45.876439354999995</v>
      </c>
      <c r="Y39" s="3">
        <v>32.294319885999997</v>
      </c>
      <c r="Z39" s="3">
        <v>31.903057653000008</v>
      </c>
      <c r="AA39" s="3">
        <v>35.737778839000001</v>
      </c>
      <c r="AB39" s="3">
        <v>41.723891594000008</v>
      </c>
      <c r="AC39" s="3">
        <v>36.705780435000023</v>
      </c>
      <c r="AD39" s="3">
        <v>32.535588169</v>
      </c>
      <c r="AE39" s="3">
        <v>30.78839846</v>
      </c>
      <c r="AF39" s="3">
        <v>42.442583915000014</v>
      </c>
      <c r="AG39" s="3">
        <v>35.058235941000007</v>
      </c>
      <c r="AH39" s="3">
        <v>22.896732864000004</v>
      </c>
      <c r="AI39" s="3">
        <v>28.94362093900002</v>
      </c>
      <c r="AJ39" s="3">
        <v>33.000755575999996</v>
      </c>
      <c r="AK39" s="3">
        <v>43.84144917599999</v>
      </c>
      <c r="AL39" s="3">
        <v>35.13691660500001</v>
      </c>
      <c r="AM39" s="3">
        <v>39.536851773999999</v>
      </c>
      <c r="AN39" s="3">
        <v>42.825516065000002</v>
      </c>
      <c r="AO39" s="3">
        <v>50.344793751000019</v>
      </c>
      <c r="AP39" s="3">
        <v>45.261413018000013</v>
      </c>
      <c r="AQ39" s="3">
        <v>36.610427795</v>
      </c>
      <c r="AR39" s="3">
        <v>35.506542148000001</v>
      </c>
      <c r="AS39" s="3">
        <v>39.491842171000009</v>
      </c>
      <c r="AT39" s="3">
        <v>30.08787550800001</v>
      </c>
      <c r="AU39" s="3">
        <v>34.789281699</v>
      </c>
      <c r="AV39" s="3">
        <v>45.035011826999998</v>
      </c>
      <c r="AW39" s="3">
        <v>38.900385011000012</v>
      </c>
      <c r="AX39" s="3">
        <v>40.388244983000021</v>
      </c>
      <c r="AY39" s="3">
        <v>40.297770134000004</v>
      </c>
      <c r="AZ39" s="3">
        <v>33.198650853000011</v>
      </c>
      <c r="BA39" s="3">
        <v>37.76022053800002</v>
      </c>
      <c r="BB39" s="3">
        <v>27.904459615000007</v>
      </c>
      <c r="BC39" s="3">
        <v>36.63433611899999</v>
      </c>
      <c r="BD39" s="3">
        <v>34.765803011999999</v>
      </c>
      <c r="BE39" s="3">
        <v>39.528658748000012</v>
      </c>
      <c r="BF39" s="3">
        <v>33.028048594999994</v>
      </c>
      <c r="BG39" s="3">
        <v>32.945961379000003</v>
      </c>
      <c r="BH39" s="3">
        <v>41.679471297999996</v>
      </c>
      <c r="BI39" s="3">
        <v>34.031415191000008</v>
      </c>
      <c r="BJ39" s="3">
        <v>32.596606197000014</v>
      </c>
      <c r="BK39" s="3">
        <v>41.947471966999977</v>
      </c>
      <c r="BL39" s="3">
        <v>30.147023948000012</v>
      </c>
      <c r="BM39" s="3">
        <v>34.838233123999984</v>
      </c>
      <c r="BN39" s="3">
        <v>32.845124037000005</v>
      </c>
      <c r="BO39" s="3">
        <v>34.791878596000018</v>
      </c>
      <c r="BP39" s="3">
        <v>40.616136340000004</v>
      </c>
      <c r="BQ39" s="3">
        <v>44.832682186000007</v>
      </c>
      <c r="BR39" s="3">
        <v>32.153632968000011</v>
      </c>
      <c r="BS39" s="3">
        <v>36.393395947000002</v>
      </c>
      <c r="BT39" s="3">
        <v>36.82225457200002</v>
      </c>
      <c r="BU39" s="3">
        <v>29.188024914</v>
      </c>
      <c r="BV39" s="3">
        <v>45.898122166000022</v>
      </c>
      <c r="BW39" s="3">
        <v>19.893853668000006</v>
      </c>
      <c r="BX39" s="3">
        <v>42.896499946000006</v>
      </c>
      <c r="BZ39">
        <f t="shared" si="0"/>
        <v>36.353936197026691</v>
      </c>
      <c r="CA39">
        <f t="shared" si="1"/>
        <v>5.9016611365580385</v>
      </c>
      <c r="CB39">
        <f t="shared" si="2"/>
        <v>1.7517286438811291E-3</v>
      </c>
      <c r="CD39">
        <f t="shared" si="3"/>
        <v>36.511404570016694</v>
      </c>
      <c r="CE39">
        <f t="shared" si="4"/>
        <v>5.6945183064824842</v>
      </c>
      <c r="CF39">
        <f t="shared" si="5"/>
        <v>0.21664622992093763</v>
      </c>
      <c r="CH39">
        <f t="shared" si="6"/>
        <v>36.320961363975023</v>
      </c>
      <c r="CI39">
        <f t="shared" si="7"/>
        <v>6.223541030329069</v>
      </c>
      <c r="CJ39">
        <f t="shared" si="8"/>
        <v>0.28774644996997595</v>
      </c>
      <c r="CL39">
        <f t="shared" si="9"/>
        <v>35.960366598433346</v>
      </c>
      <c r="CM39">
        <f t="shared" si="10"/>
        <v>5.6373496632699505</v>
      </c>
      <c r="CN39">
        <f t="shared" si="11"/>
        <v>0.55699851508010023</v>
      </c>
      <c r="CP39">
        <f t="shared" si="12"/>
        <v>36.073563756133332</v>
      </c>
      <c r="CQ39">
        <f t="shared" si="13"/>
        <v>6.4214017811016042</v>
      </c>
      <c r="CR39">
        <f t="shared" si="14"/>
        <v>0.6329762512654783</v>
      </c>
      <c r="CT39">
        <f t="shared" si="15"/>
        <v>37.596391483900007</v>
      </c>
      <c r="CU39">
        <f t="shared" si="16"/>
        <v>6.597380037656257</v>
      </c>
      <c r="CV39">
        <f t="shared" si="17"/>
        <v>0.82495304062902786</v>
      </c>
      <c r="CX39">
        <f t="shared" si="18"/>
        <v>36.552013708400011</v>
      </c>
      <c r="CY39">
        <f t="shared" si="19"/>
        <v>5.9014161646445009</v>
      </c>
      <c r="CZ39">
        <f t="shared" si="20"/>
        <v>0.82495304062902786</v>
      </c>
    </row>
    <row r="40" spans="1:104" x14ac:dyDescent="0.3">
      <c r="A40" s="2">
        <v>39</v>
      </c>
      <c r="B40" s="3">
        <v>39.478281872999993</v>
      </c>
      <c r="C40" s="3">
        <v>44.899718086999997</v>
      </c>
      <c r="D40" s="3">
        <v>45.300906772000019</v>
      </c>
      <c r="E40" s="3">
        <v>25.985585245000003</v>
      </c>
      <c r="F40" s="3">
        <v>26.366691464999999</v>
      </c>
      <c r="G40" s="3">
        <v>37.317176632999995</v>
      </c>
      <c r="H40" s="3">
        <v>27.330701986000008</v>
      </c>
      <c r="I40" s="3">
        <v>30.294732578000009</v>
      </c>
      <c r="J40" s="3">
        <v>37.262384088000005</v>
      </c>
      <c r="K40" s="3">
        <v>35.830739861000019</v>
      </c>
      <c r="L40" s="3">
        <v>38.554979024000012</v>
      </c>
      <c r="M40" s="3">
        <v>35.610939434000002</v>
      </c>
      <c r="N40" s="3">
        <v>34.365374925000012</v>
      </c>
      <c r="O40" s="3">
        <v>27.576659254999996</v>
      </c>
      <c r="P40" s="3">
        <v>39.286048756999996</v>
      </c>
      <c r="Q40" s="3">
        <v>31.911217211000007</v>
      </c>
      <c r="R40" s="3">
        <v>37.193032754000015</v>
      </c>
      <c r="S40" s="3">
        <v>40.31744344600002</v>
      </c>
      <c r="T40" s="3">
        <v>35.194790866000005</v>
      </c>
      <c r="U40" s="3">
        <v>30.009439100999998</v>
      </c>
      <c r="V40" s="3">
        <v>43.527160469999998</v>
      </c>
      <c r="W40" s="3">
        <v>33.982008399999998</v>
      </c>
      <c r="X40" s="3">
        <v>34.889329121999999</v>
      </c>
      <c r="Y40" s="3">
        <v>45.262327555999981</v>
      </c>
      <c r="Z40" s="3">
        <v>40.847294778000006</v>
      </c>
      <c r="AA40" s="3">
        <v>28.099943750999998</v>
      </c>
      <c r="AB40" s="3">
        <v>36.939911406</v>
      </c>
      <c r="AC40" s="3">
        <v>44.699085600000004</v>
      </c>
      <c r="AD40" s="3">
        <v>38.127594851000026</v>
      </c>
      <c r="AE40" s="3">
        <v>31.396501106000006</v>
      </c>
      <c r="AF40" s="3">
        <v>36.501869819999996</v>
      </c>
      <c r="AG40" s="3">
        <v>30.583304605999999</v>
      </c>
      <c r="AH40" s="3">
        <v>46.469405858000009</v>
      </c>
      <c r="AI40" s="3">
        <v>29.461596565000008</v>
      </c>
      <c r="AJ40" s="3">
        <v>21.846507238000004</v>
      </c>
      <c r="AK40" s="3">
        <v>46.720459205000012</v>
      </c>
      <c r="AL40" s="3">
        <v>46.860722295000024</v>
      </c>
      <c r="AM40" s="3">
        <v>34.261977197000007</v>
      </c>
      <c r="AN40" s="3">
        <v>48.466911664000023</v>
      </c>
      <c r="AO40" s="3">
        <v>22.392725254999998</v>
      </c>
      <c r="AP40" s="3">
        <v>45.961979500999995</v>
      </c>
      <c r="AQ40" s="3">
        <v>39.544379655000014</v>
      </c>
      <c r="AR40" s="3">
        <v>40.681059711000003</v>
      </c>
      <c r="AS40" s="3">
        <v>47.951998228000008</v>
      </c>
      <c r="AT40" s="3">
        <v>48.122670183000018</v>
      </c>
      <c r="AU40" s="3">
        <v>25.968142008000015</v>
      </c>
      <c r="AV40" s="3">
        <v>38.247049928999999</v>
      </c>
      <c r="AW40" s="3">
        <v>49.768268531000011</v>
      </c>
      <c r="AX40" s="3">
        <v>36.035593046000002</v>
      </c>
      <c r="AY40" s="3">
        <v>36.171647694000001</v>
      </c>
      <c r="AZ40" s="3">
        <v>34.214263669000005</v>
      </c>
      <c r="BA40" s="3">
        <v>45.520085378999994</v>
      </c>
      <c r="BB40" s="3">
        <v>38.914467681000026</v>
      </c>
      <c r="BC40" s="3">
        <v>51.081861848000017</v>
      </c>
      <c r="BD40" s="3">
        <v>29.798726923999997</v>
      </c>
      <c r="BE40" s="3">
        <v>36.285278074000011</v>
      </c>
      <c r="BF40" s="3">
        <v>35.969891285999999</v>
      </c>
      <c r="BG40" s="3">
        <v>25.760800133000004</v>
      </c>
      <c r="BH40" s="3">
        <v>38.56452249700002</v>
      </c>
      <c r="BI40" s="3">
        <v>53.367798777000012</v>
      </c>
      <c r="BJ40" s="3">
        <v>42.093174583000028</v>
      </c>
      <c r="BK40" s="3">
        <v>36.878821227000003</v>
      </c>
      <c r="BL40" s="3">
        <v>36.763042874</v>
      </c>
      <c r="BM40" s="3">
        <v>36.021439426000015</v>
      </c>
      <c r="BN40" s="3">
        <v>35.549316972</v>
      </c>
      <c r="BO40" s="3">
        <v>34.139564794000002</v>
      </c>
      <c r="BP40" s="3">
        <v>27.839746047000009</v>
      </c>
      <c r="BQ40" s="3">
        <v>24.806598200000003</v>
      </c>
      <c r="BR40" s="3">
        <v>24.840751007999998</v>
      </c>
      <c r="BS40" s="3">
        <v>22.761991837000007</v>
      </c>
      <c r="BT40" s="3">
        <v>42.711485071000013</v>
      </c>
      <c r="BU40" s="3">
        <v>20.945259701000005</v>
      </c>
      <c r="BV40" s="3">
        <v>29.774209789000004</v>
      </c>
      <c r="BW40" s="3">
        <v>28.916609287000004</v>
      </c>
      <c r="BX40" s="3">
        <v>34.435406780000001</v>
      </c>
      <c r="BZ40">
        <f t="shared" si="0"/>
        <v>36.237751766053343</v>
      </c>
      <c r="CA40">
        <f t="shared" si="1"/>
        <v>7.6016639274345428</v>
      </c>
      <c r="CB40">
        <f t="shared" si="2"/>
        <v>4.7325623390624016E-2</v>
      </c>
      <c r="CD40">
        <f t="shared" si="3"/>
        <v>37.322566080966681</v>
      </c>
      <c r="CE40">
        <f t="shared" si="4"/>
        <v>7.4568891748623987</v>
      </c>
      <c r="CF40">
        <f t="shared" si="5"/>
        <v>1.6021821385705282E-2</v>
      </c>
      <c r="CH40">
        <f t="shared" si="6"/>
        <v>36.035587002599996</v>
      </c>
      <c r="CI40">
        <f t="shared" si="7"/>
        <v>6.9660411668569413</v>
      </c>
      <c r="CJ40">
        <f t="shared" si="8"/>
        <v>-7.1870131814286836E-2</v>
      </c>
      <c r="CL40">
        <f t="shared" si="9"/>
        <v>35.928600013366669</v>
      </c>
      <c r="CM40">
        <f t="shared" si="10"/>
        <v>5.7217941008873696</v>
      </c>
      <c r="CN40">
        <f t="shared" si="11"/>
        <v>-5.9490435298183153E-2</v>
      </c>
      <c r="CP40">
        <f t="shared" si="12"/>
        <v>35.030727998866674</v>
      </c>
      <c r="CQ40">
        <f t="shared" si="13"/>
        <v>6.1044966962508624</v>
      </c>
      <c r="CR40">
        <f t="shared" si="14"/>
        <v>-2.9589330391704839E-2</v>
      </c>
      <c r="CT40">
        <f t="shared" si="15"/>
        <v>35.006691858800011</v>
      </c>
      <c r="CU40">
        <f t="shared" si="16"/>
        <v>6.870930362435363</v>
      </c>
      <c r="CV40">
        <f t="shared" si="17"/>
        <v>8.6610358189739819E-2</v>
      </c>
      <c r="CX40">
        <f t="shared" si="18"/>
        <v>36.4062366884</v>
      </c>
      <c r="CY40">
        <f t="shared" si="19"/>
        <v>8.603188810879427</v>
      </c>
      <c r="CZ40">
        <f t="shared" si="20"/>
        <v>8.6610358189739819E-2</v>
      </c>
    </row>
    <row r="41" spans="1:104" x14ac:dyDescent="0.3">
      <c r="A41" s="2">
        <v>40</v>
      </c>
      <c r="B41" s="3">
        <v>27.20270776000001</v>
      </c>
      <c r="C41" s="3">
        <v>47.274934940999998</v>
      </c>
      <c r="D41" s="3">
        <v>29.137073288000003</v>
      </c>
      <c r="E41" s="3">
        <v>38.574559242000014</v>
      </c>
      <c r="F41" s="3">
        <v>27.880521272999992</v>
      </c>
      <c r="G41" s="3">
        <v>29.114640725000005</v>
      </c>
      <c r="H41" s="3">
        <v>31.850575141</v>
      </c>
      <c r="I41" s="3">
        <v>55.623374937000044</v>
      </c>
      <c r="J41" s="3">
        <v>46.784312148999994</v>
      </c>
      <c r="K41" s="3">
        <v>26.727004651000005</v>
      </c>
      <c r="L41" s="3">
        <v>33.209142737000001</v>
      </c>
      <c r="M41" s="3">
        <v>49.288537124000008</v>
      </c>
      <c r="N41" s="3">
        <v>39.057596435999997</v>
      </c>
      <c r="O41" s="3">
        <v>33.559275726999992</v>
      </c>
      <c r="P41" s="3">
        <v>42.58987827</v>
      </c>
      <c r="Q41" s="3">
        <v>20.818931049</v>
      </c>
      <c r="R41" s="3">
        <v>34.434968185000002</v>
      </c>
      <c r="S41" s="3">
        <v>40.889432945000031</v>
      </c>
      <c r="T41" s="3">
        <v>29.618930469999999</v>
      </c>
      <c r="U41" s="3">
        <v>25.425244540999998</v>
      </c>
      <c r="V41" s="3">
        <v>40.831833649000018</v>
      </c>
      <c r="W41" s="3">
        <v>38.018764825000005</v>
      </c>
      <c r="X41" s="3">
        <v>47.915587541000022</v>
      </c>
      <c r="Y41" s="3">
        <v>30.606617469000007</v>
      </c>
      <c r="Z41" s="3">
        <v>32.305548277000007</v>
      </c>
      <c r="AA41" s="3">
        <v>34.686498075999999</v>
      </c>
      <c r="AB41" s="3">
        <v>31.392785631000017</v>
      </c>
      <c r="AC41" s="3">
        <v>49.741004999999994</v>
      </c>
      <c r="AD41" s="3">
        <v>35.89495371999999</v>
      </c>
      <c r="AE41" s="3">
        <v>26.523580315000004</v>
      </c>
      <c r="AF41" s="3">
        <v>32.300789841000011</v>
      </c>
      <c r="AG41" s="3">
        <v>39.931504556000021</v>
      </c>
      <c r="AH41" s="3">
        <v>21.023364261000005</v>
      </c>
      <c r="AI41" s="3">
        <v>26.230375425999995</v>
      </c>
      <c r="AJ41" s="3">
        <v>34.438627847999996</v>
      </c>
      <c r="AK41" s="3">
        <v>31.176065784999999</v>
      </c>
      <c r="AL41" s="3">
        <v>42.429753254000005</v>
      </c>
      <c r="AM41" s="3">
        <v>38.757335435999998</v>
      </c>
      <c r="AN41" s="3">
        <v>40.327504380000015</v>
      </c>
      <c r="AO41" s="3">
        <v>39.822749417000018</v>
      </c>
      <c r="AP41" s="3">
        <v>36.050660853999986</v>
      </c>
      <c r="AQ41" s="3">
        <v>49.139710219000015</v>
      </c>
      <c r="AR41" s="3">
        <v>36.816355809000008</v>
      </c>
      <c r="AS41" s="3">
        <v>37.223668375999999</v>
      </c>
      <c r="AT41" s="3">
        <v>31.558335232000005</v>
      </c>
      <c r="AU41" s="3">
        <v>43.887437062999993</v>
      </c>
      <c r="AV41" s="3">
        <v>34.379701483000005</v>
      </c>
      <c r="AW41" s="3">
        <v>25.417163205000012</v>
      </c>
      <c r="AX41" s="3">
        <v>29.558670738000004</v>
      </c>
      <c r="AY41" s="3">
        <v>24.958728121000004</v>
      </c>
      <c r="AZ41" s="3">
        <v>30.473831488999998</v>
      </c>
      <c r="BA41" s="3">
        <v>23.072629429000003</v>
      </c>
      <c r="BB41" s="3">
        <v>37.234797349000004</v>
      </c>
      <c r="BC41" s="3">
        <v>37.017625541999998</v>
      </c>
      <c r="BD41" s="3">
        <v>31.474692008000005</v>
      </c>
      <c r="BE41" s="3">
        <v>29.370050309000003</v>
      </c>
      <c r="BF41" s="3">
        <v>39.808296139000007</v>
      </c>
      <c r="BG41" s="3">
        <v>35.577438664000006</v>
      </c>
      <c r="BH41" s="3">
        <v>45.957516423000001</v>
      </c>
      <c r="BI41" s="3">
        <v>32.736396652000018</v>
      </c>
      <c r="BJ41" s="3">
        <v>28.521697408000001</v>
      </c>
      <c r="BK41" s="3">
        <v>44.237754181000007</v>
      </c>
      <c r="BL41" s="3">
        <v>28.652851818999999</v>
      </c>
      <c r="BM41" s="3">
        <v>33.65060136999999</v>
      </c>
      <c r="BN41" s="3">
        <v>38.463075462999996</v>
      </c>
      <c r="BO41" s="3">
        <v>25.497047790000003</v>
      </c>
      <c r="BP41" s="3">
        <v>31.637280675000007</v>
      </c>
      <c r="BQ41" s="3">
        <v>45.025162520999992</v>
      </c>
      <c r="BR41" s="3">
        <v>38.782599300000015</v>
      </c>
      <c r="BS41" s="3">
        <v>26.751701952000001</v>
      </c>
      <c r="BT41" s="3">
        <v>30.306425476000012</v>
      </c>
      <c r="BU41" s="3">
        <v>25.389955958999998</v>
      </c>
      <c r="BV41" s="3">
        <v>45.017626970999984</v>
      </c>
      <c r="BW41" s="3">
        <v>30.163983517000005</v>
      </c>
      <c r="BX41" s="3">
        <v>30.804150759000009</v>
      </c>
      <c r="BZ41">
        <f t="shared" si="0"/>
        <v>34.907100087506663</v>
      </c>
      <c r="CA41">
        <f t="shared" si="1"/>
        <v>7.4960943492905949</v>
      </c>
      <c r="CB41">
        <f t="shared" si="2"/>
        <v>0.4576904340087008</v>
      </c>
      <c r="CD41">
        <f t="shared" si="3"/>
        <v>35.252176523366664</v>
      </c>
      <c r="CE41">
        <f t="shared" si="4"/>
        <v>7.6262664883572109</v>
      </c>
      <c r="CF41">
        <f t="shared" si="5"/>
        <v>0.40940816726175538</v>
      </c>
      <c r="CH41">
        <f t="shared" si="6"/>
        <v>35.585422157449997</v>
      </c>
      <c r="CI41">
        <f t="shared" si="7"/>
        <v>8.0504036083453663</v>
      </c>
      <c r="CJ41">
        <f t="shared" si="8"/>
        <v>0.38974855829979949</v>
      </c>
      <c r="CL41">
        <f t="shared" si="9"/>
        <v>35.899293869800005</v>
      </c>
      <c r="CM41">
        <f t="shared" si="10"/>
        <v>8.4499527545352038</v>
      </c>
      <c r="CN41">
        <f t="shared" si="11"/>
        <v>0.5365795534031127</v>
      </c>
      <c r="CP41">
        <f t="shared" si="12"/>
        <v>37.191608960066674</v>
      </c>
      <c r="CQ41">
        <f t="shared" si="13"/>
        <v>8.9367062800012409</v>
      </c>
      <c r="CR41">
        <f t="shared" si="14"/>
        <v>0.60845134796127998</v>
      </c>
      <c r="CT41">
        <f t="shared" si="15"/>
        <v>36.016970410700011</v>
      </c>
      <c r="CU41">
        <f t="shared" si="16"/>
        <v>9.8800822672103763</v>
      </c>
      <c r="CV41">
        <f t="shared" si="17"/>
        <v>0.91931908152815478</v>
      </c>
      <c r="CX41">
        <f t="shared" si="18"/>
        <v>34.013959300800011</v>
      </c>
      <c r="CY41">
        <f t="shared" si="19"/>
        <v>7.8031887524063777</v>
      </c>
      <c r="CZ41">
        <f t="shared" si="20"/>
        <v>0.91931908152815478</v>
      </c>
    </row>
    <row r="42" spans="1:104" x14ac:dyDescent="0.3">
      <c r="A42" s="2">
        <v>41</v>
      </c>
      <c r="B42" s="3">
        <v>34.975258464000014</v>
      </c>
      <c r="C42" s="3">
        <v>35.041044642999985</v>
      </c>
      <c r="D42" s="3">
        <v>32.274763982000017</v>
      </c>
      <c r="E42" s="3">
        <v>31.681429540000003</v>
      </c>
      <c r="F42" s="3">
        <v>29.149003823000001</v>
      </c>
      <c r="G42" s="3">
        <v>36.970050397000009</v>
      </c>
      <c r="H42" s="3">
        <v>37.518538842000005</v>
      </c>
      <c r="I42" s="3">
        <v>42.953374929000013</v>
      </c>
      <c r="J42" s="3">
        <v>30.484088972000006</v>
      </c>
      <c r="K42" s="3">
        <v>44.921358610000013</v>
      </c>
      <c r="L42" s="3">
        <v>36.562831732000014</v>
      </c>
      <c r="M42" s="3">
        <v>28.549307241000005</v>
      </c>
      <c r="N42" s="3">
        <v>37.356711653999994</v>
      </c>
      <c r="O42" s="3">
        <v>29.136098569000012</v>
      </c>
      <c r="P42" s="3">
        <v>28.316307999000006</v>
      </c>
      <c r="Q42" s="3">
        <v>36.156348663999999</v>
      </c>
      <c r="R42" s="3">
        <v>37.621011771000013</v>
      </c>
      <c r="S42" s="3">
        <v>36.451127842000012</v>
      </c>
      <c r="T42" s="3">
        <v>30.456875316999998</v>
      </c>
      <c r="U42" s="3">
        <v>21.927301639000003</v>
      </c>
      <c r="V42" s="3">
        <v>35.070118077000011</v>
      </c>
      <c r="W42" s="3">
        <v>44.326102070000005</v>
      </c>
      <c r="X42" s="3">
        <v>34.105042787999999</v>
      </c>
      <c r="Y42" s="3">
        <v>30.23004671</v>
      </c>
      <c r="Z42" s="3">
        <v>38.486466069000002</v>
      </c>
      <c r="AA42" s="3">
        <v>27.773250234000002</v>
      </c>
      <c r="AB42" s="3">
        <v>24.412846307999995</v>
      </c>
      <c r="AC42" s="3">
        <v>40.924625374999998</v>
      </c>
      <c r="AD42" s="3">
        <v>54.862076397000017</v>
      </c>
      <c r="AE42" s="3">
        <v>40.845792521000007</v>
      </c>
      <c r="AF42" s="3">
        <v>36.701713854999987</v>
      </c>
      <c r="AG42" s="3">
        <v>47.061914397000024</v>
      </c>
      <c r="AH42" s="3">
        <v>30.305306325999997</v>
      </c>
      <c r="AI42" s="3">
        <v>28.682788340000002</v>
      </c>
      <c r="AJ42" s="3">
        <v>21.543351539999993</v>
      </c>
      <c r="AK42" s="3">
        <v>38.070803164000004</v>
      </c>
      <c r="AL42" s="3">
        <v>35.15375482200001</v>
      </c>
      <c r="AM42" s="3">
        <v>33.260557701000003</v>
      </c>
      <c r="AN42" s="3">
        <v>50.676916876999996</v>
      </c>
      <c r="AO42" s="3">
        <v>36.649635996000015</v>
      </c>
      <c r="AP42" s="3">
        <v>40.681738327000012</v>
      </c>
      <c r="AQ42" s="3">
        <v>35.692776795000022</v>
      </c>
      <c r="AR42" s="3">
        <v>37.170035874999996</v>
      </c>
      <c r="AS42" s="3">
        <v>47.842772793999998</v>
      </c>
      <c r="AT42" s="3">
        <v>36.615191214000006</v>
      </c>
      <c r="AU42" s="3">
        <v>25.986786208999995</v>
      </c>
      <c r="AV42" s="3">
        <v>37.467596188999984</v>
      </c>
      <c r="AW42" s="3">
        <v>25.339448484000002</v>
      </c>
      <c r="AX42" s="3">
        <v>25.499269451999997</v>
      </c>
      <c r="AY42" s="3">
        <v>44.262808288000009</v>
      </c>
      <c r="AZ42" s="3">
        <v>30.288717177000002</v>
      </c>
      <c r="BA42" s="3">
        <v>48.841038405999996</v>
      </c>
      <c r="BB42" s="3">
        <v>37.24471727000001</v>
      </c>
      <c r="BC42" s="3">
        <v>44.817952786000014</v>
      </c>
      <c r="BD42" s="3">
        <v>36.847320185000008</v>
      </c>
      <c r="BE42" s="3">
        <v>32.475546167999994</v>
      </c>
      <c r="BF42" s="3">
        <v>40.360185652000027</v>
      </c>
      <c r="BG42" s="3">
        <v>26.390401877999999</v>
      </c>
      <c r="BH42" s="3">
        <v>39.300938923000011</v>
      </c>
      <c r="BI42" s="3">
        <v>33.386640061000008</v>
      </c>
      <c r="BJ42" s="3">
        <v>40.723470640000023</v>
      </c>
      <c r="BK42" s="3">
        <v>29.288264093999999</v>
      </c>
      <c r="BL42" s="3">
        <v>42.740601592999987</v>
      </c>
      <c r="BM42" s="3">
        <v>32.085580847000003</v>
      </c>
      <c r="BN42" s="3">
        <v>41.051469510000004</v>
      </c>
      <c r="BO42" s="3">
        <v>46.979597068000004</v>
      </c>
      <c r="BP42" s="3">
        <v>51.775193807999997</v>
      </c>
      <c r="BQ42" s="3">
        <v>52.26763818300001</v>
      </c>
      <c r="BR42" s="3">
        <v>39.097095396999997</v>
      </c>
      <c r="BS42" s="3">
        <v>32.734477182000006</v>
      </c>
      <c r="BT42" s="3">
        <v>36.691732727000009</v>
      </c>
      <c r="BU42" s="3">
        <v>28.406359300999998</v>
      </c>
      <c r="BV42" s="3">
        <v>33.309134307999983</v>
      </c>
      <c r="BW42" s="3">
        <v>24.983559560000003</v>
      </c>
      <c r="BX42" s="3">
        <v>36.510717271000011</v>
      </c>
      <c r="BZ42">
        <f t="shared" si="0"/>
        <v>36.037369570920013</v>
      </c>
      <c r="CA42">
        <f t="shared" si="1"/>
        <v>7.2808926459056407</v>
      </c>
      <c r="CB42">
        <f t="shared" si="2"/>
        <v>0.37554360836108408</v>
      </c>
      <c r="CD42">
        <f t="shared" si="3"/>
        <v>35.569297105500006</v>
      </c>
      <c r="CE42">
        <f t="shared" si="4"/>
        <v>7.0354928223004469</v>
      </c>
      <c r="CF42">
        <f t="shared" si="5"/>
        <v>0.34400212887166959</v>
      </c>
      <c r="CH42">
        <f t="shared" si="6"/>
        <v>35.191148604925004</v>
      </c>
      <c r="CI42">
        <f t="shared" si="7"/>
        <v>7.0306394953445697</v>
      </c>
      <c r="CJ42">
        <f t="shared" si="8"/>
        <v>0.54098021733158952</v>
      </c>
      <c r="CL42">
        <f t="shared" si="9"/>
        <v>34.984640039300004</v>
      </c>
      <c r="CM42">
        <f t="shared" si="10"/>
        <v>6.6489839821519707</v>
      </c>
      <c r="CN42">
        <f t="shared" si="11"/>
        <v>0.66679254508780339</v>
      </c>
      <c r="CP42">
        <f t="shared" si="12"/>
        <v>34.392677959800011</v>
      </c>
      <c r="CQ42">
        <f t="shared" si="13"/>
        <v>4.9538930172254192</v>
      </c>
      <c r="CR42">
        <f t="shared" si="14"/>
        <v>0.65801205017311093</v>
      </c>
      <c r="CT42">
        <f t="shared" si="15"/>
        <v>35.596891220200007</v>
      </c>
      <c r="CU42">
        <f t="shared" si="16"/>
        <v>4.913457045111123</v>
      </c>
      <c r="CV42">
        <f t="shared" si="17"/>
        <v>0.71947987314115291</v>
      </c>
      <c r="CX42">
        <f t="shared" si="18"/>
        <v>32.624300090400006</v>
      </c>
      <c r="CY42">
        <f t="shared" si="19"/>
        <v>2.2116294454095642</v>
      </c>
      <c r="CZ42">
        <f t="shared" si="20"/>
        <v>0.71947987314115291</v>
      </c>
    </row>
    <row r="43" spans="1:104" x14ac:dyDescent="0.3">
      <c r="A43" s="2">
        <v>42</v>
      </c>
      <c r="B43" s="3">
        <v>35.906288814</v>
      </c>
      <c r="C43" s="3">
        <v>35.457191821000002</v>
      </c>
      <c r="D43" s="3">
        <v>32.557432083000009</v>
      </c>
      <c r="E43" s="3">
        <v>33.979818735999999</v>
      </c>
      <c r="F43" s="3">
        <v>31.925666552999999</v>
      </c>
      <c r="G43" s="3">
        <v>41.82944559500001</v>
      </c>
      <c r="H43" s="3">
        <v>32.021487665000002</v>
      </c>
      <c r="I43" s="3">
        <v>34.815017176999994</v>
      </c>
      <c r="J43" s="3">
        <v>24.540501429000003</v>
      </c>
      <c r="K43" s="3">
        <v>44.036375337000003</v>
      </c>
      <c r="L43" s="3">
        <v>32.131783369000004</v>
      </c>
      <c r="M43" s="3">
        <v>43.451193007000001</v>
      </c>
      <c r="N43" s="3">
        <v>54.182634313999998</v>
      </c>
      <c r="O43" s="3">
        <v>29.552636619000008</v>
      </c>
      <c r="P43" s="3">
        <v>32.119375507999997</v>
      </c>
      <c r="Q43" s="3">
        <v>40.087487748000008</v>
      </c>
      <c r="R43" s="3">
        <v>19.787915159999997</v>
      </c>
      <c r="S43" s="3">
        <v>25.564245849000002</v>
      </c>
      <c r="T43" s="3">
        <v>30.730283541999995</v>
      </c>
      <c r="U43" s="3">
        <v>42.552957633000013</v>
      </c>
      <c r="V43" s="3">
        <v>34.424385390000019</v>
      </c>
      <c r="W43" s="3">
        <v>43.437899810000005</v>
      </c>
      <c r="X43" s="3">
        <v>26.987719095999999</v>
      </c>
      <c r="Y43" s="3">
        <v>44.663858870000006</v>
      </c>
      <c r="Z43" s="3">
        <v>30.191897000000012</v>
      </c>
      <c r="AA43" s="3">
        <v>40.610100551000009</v>
      </c>
      <c r="AB43" s="3">
        <v>21.128324697000007</v>
      </c>
      <c r="AC43" s="3">
        <v>40.168980957000016</v>
      </c>
      <c r="AD43" s="3">
        <v>41.620736766000014</v>
      </c>
      <c r="AE43" s="3">
        <v>46.53682208099999</v>
      </c>
      <c r="AF43" s="3">
        <v>28.885819093000006</v>
      </c>
      <c r="AG43" s="3">
        <v>28.775308407000001</v>
      </c>
      <c r="AH43" s="3">
        <v>49.567166088000008</v>
      </c>
      <c r="AI43" s="3">
        <v>38.629207884999992</v>
      </c>
      <c r="AJ43" s="3">
        <v>31.008360341000007</v>
      </c>
      <c r="AK43" s="3">
        <v>55.258652574000024</v>
      </c>
      <c r="AL43" s="3">
        <v>27.897491605000003</v>
      </c>
      <c r="AM43" s="3">
        <v>30.056768371000015</v>
      </c>
      <c r="AN43" s="3">
        <v>32.123105723000009</v>
      </c>
      <c r="AO43" s="3">
        <v>32.785300573000008</v>
      </c>
      <c r="AP43" s="3">
        <v>36.272247221000001</v>
      </c>
      <c r="AQ43" s="3">
        <v>33.646357271000007</v>
      </c>
      <c r="AR43" s="3">
        <v>27.292776974000002</v>
      </c>
      <c r="AS43" s="3">
        <v>28.198020032000006</v>
      </c>
      <c r="AT43" s="3">
        <v>43.952508900999995</v>
      </c>
      <c r="AU43" s="3">
        <v>34.076873310000003</v>
      </c>
      <c r="AV43" s="3">
        <v>35.82628067000001</v>
      </c>
      <c r="AW43" s="3">
        <v>41.815840578000021</v>
      </c>
      <c r="AX43" s="3">
        <v>30.649206297000003</v>
      </c>
      <c r="AY43" s="3">
        <v>37.504283651999991</v>
      </c>
      <c r="AZ43" s="3">
        <v>23.381673930999998</v>
      </c>
      <c r="BA43" s="3">
        <v>30.654912991999996</v>
      </c>
      <c r="BB43" s="3">
        <v>19.924164416000007</v>
      </c>
      <c r="BC43" s="3">
        <v>60.104024148999983</v>
      </c>
      <c r="BD43" s="3">
        <v>38.553118773000008</v>
      </c>
      <c r="BE43" s="3">
        <v>34.265944380000008</v>
      </c>
      <c r="BF43" s="3">
        <v>35.651299068000007</v>
      </c>
      <c r="BG43" s="3">
        <v>25.42488069700001</v>
      </c>
      <c r="BH43" s="3">
        <v>44.755763522000017</v>
      </c>
      <c r="BI43" s="3">
        <v>51.293394497000001</v>
      </c>
      <c r="BJ43" s="3">
        <v>42.306525846000014</v>
      </c>
      <c r="BK43" s="3">
        <v>47.591369047000015</v>
      </c>
      <c r="BL43" s="3">
        <v>62.687898950000005</v>
      </c>
      <c r="BM43" s="3">
        <v>37.409886573000009</v>
      </c>
      <c r="BN43" s="3">
        <v>47.912775377999999</v>
      </c>
      <c r="BO43" s="3">
        <v>53.74732417900001</v>
      </c>
      <c r="BP43" s="3">
        <v>31.032981434999993</v>
      </c>
      <c r="BQ43" s="3">
        <v>31.854098584999996</v>
      </c>
      <c r="BR43" s="3">
        <v>36.898456563000003</v>
      </c>
      <c r="BS43" s="3">
        <v>27.463514708000005</v>
      </c>
      <c r="BT43" s="3">
        <v>46.369142744000008</v>
      </c>
      <c r="BU43" s="3">
        <v>51.918695740000025</v>
      </c>
      <c r="BV43" s="3">
        <v>41.687772881000001</v>
      </c>
      <c r="BW43" s="3">
        <v>33.875177897999997</v>
      </c>
      <c r="BX43" s="3">
        <v>34.465864527000001</v>
      </c>
      <c r="BZ43">
        <f t="shared" si="0"/>
        <v>36.83270266962667</v>
      </c>
      <c r="CA43">
        <f t="shared" si="1"/>
        <v>9.0959180117769538</v>
      </c>
      <c r="CB43">
        <f t="shared" si="2"/>
        <v>0.60424806337083492</v>
      </c>
      <c r="CD43">
        <f t="shared" si="3"/>
        <v>35.587186919466674</v>
      </c>
      <c r="CE43">
        <f t="shared" si="4"/>
        <v>8.5498846446089782</v>
      </c>
      <c r="CF43">
        <f t="shared" si="5"/>
        <v>0.59621787455929454</v>
      </c>
      <c r="CH43">
        <f t="shared" si="6"/>
        <v>35.549691095925013</v>
      </c>
      <c r="CI43">
        <f t="shared" si="7"/>
        <v>8.1469260671235322</v>
      </c>
      <c r="CJ43">
        <f t="shared" si="8"/>
        <v>0.47044362432428066</v>
      </c>
      <c r="CL43">
        <f t="shared" si="9"/>
        <v>35.566682105900007</v>
      </c>
      <c r="CM43">
        <f t="shared" si="10"/>
        <v>7.8346165322826611</v>
      </c>
      <c r="CN43">
        <f t="shared" si="11"/>
        <v>4.6161727382913804E-2</v>
      </c>
      <c r="CP43">
        <f t="shared" si="12"/>
        <v>35.900456535133337</v>
      </c>
      <c r="CQ43">
        <f t="shared" si="13"/>
        <v>7.0120149917084449</v>
      </c>
      <c r="CR43">
        <f t="shared" si="14"/>
        <v>1.140628570032781</v>
      </c>
      <c r="CT43">
        <f t="shared" si="15"/>
        <v>34.706922521000003</v>
      </c>
      <c r="CU43">
        <f t="shared" si="16"/>
        <v>5.1306348999907359</v>
      </c>
      <c r="CV43">
        <f t="shared" si="17"/>
        <v>6.4573705145225285E-2</v>
      </c>
      <c r="CX43">
        <f t="shared" si="18"/>
        <v>33.965279601400006</v>
      </c>
      <c r="CY43">
        <f t="shared" si="19"/>
        <v>1.5579208094825199</v>
      </c>
      <c r="CZ43">
        <f t="shared" si="20"/>
        <v>6.4573705145225285E-2</v>
      </c>
    </row>
    <row r="44" spans="1:104" x14ac:dyDescent="0.3">
      <c r="A44" s="2">
        <v>43</v>
      </c>
      <c r="B44" s="3">
        <v>39.302567588999999</v>
      </c>
      <c r="C44" s="3">
        <v>33.136405824000008</v>
      </c>
      <c r="D44" s="3">
        <v>38.377673801</v>
      </c>
      <c r="E44" s="3">
        <v>47.977337052000024</v>
      </c>
      <c r="F44" s="3">
        <v>21.947246727999996</v>
      </c>
      <c r="G44" s="3">
        <v>39.573602367000014</v>
      </c>
      <c r="H44" s="3">
        <v>38.678048793000009</v>
      </c>
      <c r="I44" s="3">
        <v>32.272581322000008</v>
      </c>
      <c r="J44" s="3">
        <v>41.340451387999977</v>
      </c>
      <c r="K44" s="3">
        <v>20.161885044999998</v>
      </c>
      <c r="L44" s="3">
        <v>31.24035575900001</v>
      </c>
      <c r="M44" s="3">
        <v>27.748864548999997</v>
      </c>
      <c r="N44" s="3">
        <v>32.123283481999998</v>
      </c>
      <c r="O44" s="3">
        <v>32.859100210999998</v>
      </c>
      <c r="P44" s="3">
        <v>23.584862911999995</v>
      </c>
      <c r="Q44" s="3">
        <v>49.836371794000023</v>
      </c>
      <c r="R44" s="3">
        <v>29.539637344000003</v>
      </c>
      <c r="S44" s="3">
        <v>34.057068201</v>
      </c>
      <c r="T44" s="3">
        <v>38.060677877000032</v>
      </c>
      <c r="U44" s="3">
        <v>37.062476728</v>
      </c>
      <c r="V44" s="3">
        <v>30.271527378999991</v>
      </c>
      <c r="W44" s="3">
        <v>48.329631679999999</v>
      </c>
      <c r="X44" s="3">
        <v>30.282891458999998</v>
      </c>
      <c r="Y44" s="3">
        <v>24.809915684000011</v>
      </c>
      <c r="Z44" s="3">
        <v>34.104907549000011</v>
      </c>
      <c r="AA44" s="3">
        <v>36.816648869000005</v>
      </c>
      <c r="AB44" s="3">
        <v>24.205769434</v>
      </c>
      <c r="AC44" s="3">
        <v>27.777575872000014</v>
      </c>
      <c r="AD44" s="3">
        <v>47.456320304000002</v>
      </c>
      <c r="AE44" s="3">
        <v>36.450342642999999</v>
      </c>
      <c r="AF44" s="3">
        <v>32.584564461000006</v>
      </c>
      <c r="AG44" s="3">
        <v>23.698938560000006</v>
      </c>
      <c r="AH44" s="3">
        <v>29.476373908999999</v>
      </c>
      <c r="AI44" s="3">
        <v>40.519705973000015</v>
      </c>
      <c r="AJ44" s="3">
        <v>29.454092280000005</v>
      </c>
      <c r="AK44" s="3">
        <v>34.570463873000016</v>
      </c>
      <c r="AL44" s="3">
        <v>29.057502097000008</v>
      </c>
      <c r="AM44" s="3">
        <v>33.997168477000002</v>
      </c>
      <c r="AN44" s="3">
        <v>35.846800465000015</v>
      </c>
      <c r="AO44" s="3">
        <v>27.255981630999997</v>
      </c>
      <c r="AP44" s="3">
        <v>30.690945682000009</v>
      </c>
      <c r="AQ44" s="3">
        <v>42.202692974000016</v>
      </c>
      <c r="AR44" s="3">
        <v>45.370057848000002</v>
      </c>
      <c r="AS44" s="3">
        <v>27.191143798999995</v>
      </c>
      <c r="AT44" s="3">
        <v>26.281726723999995</v>
      </c>
      <c r="AU44" s="3">
        <v>25.695488575000009</v>
      </c>
      <c r="AV44" s="3">
        <v>35.764310665000011</v>
      </c>
      <c r="AW44" s="3">
        <v>50.493381321000015</v>
      </c>
      <c r="AX44" s="3">
        <v>34.197214249000019</v>
      </c>
      <c r="AY44" s="3">
        <v>57.183687452000008</v>
      </c>
      <c r="AZ44" s="3">
        <v>24.956400800000001</v>
      </c>
      <c r="BA44" s="3">
        <v>26.296775433000008</v>
      </c>
      <c r="BB44" s="3">
        <v>30.379364825</v>
      </c>
      <c r="BC44" s="3">
        <v>26.057634301999997</v>
      </c>
      <c r="BD44" s="3">
        <v>50.780924452000015</v>
      </c>
      <c r="BE44" s="3">
        <v>48.28130972000001</v>
      </c>
      <c r="BF44" s="3">
        <v>35.372018287000003</v>
      </c>
      <c r="BG44" s="3">
        <v>26.50755627500001</v>
      </c>
      <c r="BH44" s="3">
        <v>30.177306945000009</v>
      </c>
      <c r="BI44" s="3">
        <v>29.723788618</v>
      </c>
      <c r="BJ44" s="3">
        <v>31.264955372000014</v>
      </c>
      <c r="BK44" s="3">
        <v>29.626393222000019</v>
      </c>
      <c r="BL44" s="3">
        <v>27.192669446000004</v>
      </c>
      <c r="BM44" s="3">
        <v>25.966848626000004</v>
      </c>
      <c r="BN44" s="3">
        <v>46.242448464000013</v>
      </c>
      <c r="BO44" s="3">
        <v>54.348670892000008</v>
      </c>
      <c r="BP44" s="3">
        <v>34.177628120000001</v>
      </c>
      <c r="BQ44" s="3">
        <v>41.234779990000014</v>
      </c>
      <c r="BR44" s="3">
        <v>40.307662136000012</v>
      </c>
      <c r="BS44" s="3">
        <v>30.912347429999997</v>
      </c>
      <c r="BT44" s="3">
        <v>37.333957389000005</v>
      </c>
      <c r="BU44" s="3">
        <v>28.068483143000012</v>
      </c>
      <c r="BV44" s="3">
        <v>57.267090650000021</v>
      </c>
      <c r="BW44" s="3">
        <v>52.85350097100001</v>
      </c>
      <c r="BX44" s="3">
        <v>36.010588919999996</v>
      </c>
      <c r="BZ44">
        <f t="shared" si="0"/>
        <v>34.963458334426662</v>
      </c>
      <c r="CA44">
        <f t="shared" si="1"/>
        <v>8.739653499664767</v>
      </c>
      <c r="CB44">
        <f t="shared" si="2"/>
        <v>0.79692981198607227</v>
      </c>
      <c r="CD44">
        <f t="shared" si="3"/>
        <v>34.157522505183337</v>
      </c>
      <c r="CE44">
        <f t="shared" si="4"/>
        <v>8.2122604332408624</v>
      </c>
      <c r="CF44">
        <f t="shared" si="5"/>
        <v>0.764103737750504</v>
      </c>
      <c r="CH44">
        <f t="shared" si="6"/>
        <v>33.646190534124997</v>
      </c>
      <c r="CI44">
        <f t="shared" si="7"/>
        <v>7.1660464818644867</v>
      </c>
      <c r="CJ44">
        <f t="shared" si="8"/>
        <v>0.41770838548835121</v>
      </c>
      <c r="CL44">
        <f t="shared" si="9"/>
        <v>34.31286765463333</v>
      </c>
      <c r="CM44">
        <f t="shared" si="10"/>
        <v>7.7260662884978641</v>
      </c>
      <c r="CN44">
        <f t="shared" si="11"/>
        <v>0.26481124868549138</v>
      </c>
      <c r="CP44">
        <f t="shared" si="12"/>
        <v>33.354951121466669</v>
      </c>
      <c r="CQ44">
        <f t="shared" si="13"/>
        <v>7.4998687867842264</v>
      </c>
      <c r="CR44">
        <f t="shared" si="14"/>
        <v>-9.4827229032161037E-2</v>
      </c>
      <c r="CT44">
        <f t="shared" si="15"/>
        <v>35.276779990900003</v>
      </c>
      <c r="CU44">
        <f t="shared" si="16"/>
        <v>8.2077341460697735</v>
      </c>
      <c r="CV44">
        <f t="shared" si="17"/>
        <v>-0.72341359706038366</v>
      </c>
      <c r="CX44">
        <f t="shared" si="18"/>
        <v>36.14824619880001</v>
      </c>
      <c r="CY44">
        <f t="shared" si="19"/>
        <v>8.5508718817711458</v>
      </c>
      <c r="CZ44">
        <f t="shared" si="20"/>
        <v>-0.72341359706038366</v>
      </c>
    </row>
    <row r="45" spans="1:104" x14ac:dyDescent="0.3">
      <c r="A45" s="2">
        <v>44</v>
      </c>
      <c r="B45" s="3">
        <v>30.282064914000014</v>
      </c>
      <c r="C45" s="3">
        <v>35.68859891000001</v>
      </c>
      <c r="D45" s="3">
        <v>31.515166959000013</v>
      </c>
      <c r="E45" s="3">
        <v>34.742422784000013</v>
      </c>
      <c r="F45" s="3">
        <v>37.506532127999996</v>
      </c>
      <c r="G45" s="3">
        <v>31.152870115000013</v>
      </c>
      <c r="H45" s="3">
        <v>26.803539302000001</v>
      </c>
      <c r="I45" s="3">
        <v>39.357767591000005</v>
      </c>
      <c r="J45" s="3">
        <v>31.871377504999998</v>
      </c>
      <c r="K45" s="3">
        <v>28.271222476000002</v>
      </c>
      <c r="L45" s="3">
        <v>27.630315129000003</v>
      </c>
      <c r="M45" s="3">
        <v>31.944917363000013</v>
      </c>
      <c r="N45" s="3">
        <v>28.186821606999992</v>
      </c>
      <c r="O45" s="3">
        <v>39.132908881000013</v>
      </c>
      <c r="P45" s="3">
        <v>34.261134071999997</v>
      </c>
      <c r="Q45" s="3">
        <v>24.11065991000001</v>
      </c>
      <c r="R45" s="3">
        <v>46.771106680000024</v>
      </c>
      <c r="S45" s="3">
        <v>31.599662698000007</v>
      </c>
      <c r="T45" s="3">
        <v>34.272001739000004</v>
      </c>
      <c r="U45" s="3">
        <v>34.830774209999987</v>
      </c>
      <c r="V45" s="3">
        <v>28.862599682999999</v>
      </c>
      <c r="W45" s="3">
        <v>30.217994211999994</v>
      </c>
      <c r="X45" s="3">
        <v>30.458411044000012</v>
      </c>
      <c r="Y45" s="3">
        <v>43.74443758000001</v>
      </c>
      <c r="Z45" s="3">
        <v>46.989804389999996</v>
      </c>
      <c r="AA45" s="3">
        <v>40.846392068</v>
      </c>
      <c r="AB45" s="3">
        <v>37.272940563000006</v>
      </c>
      <c r="AC45" s="3">
        <v>44.404860228000025</v>
      </c>
      <c r="AD45" s="3">
        <v>41.598176744000007</v>
      </c>
      <c r="AE45" s="3">
        <v>37.724779625000011</v>
      </c>
      <c r="AF45" s="3">
        <v>36.114137119000006</v>
      </c>
      <c r="AG45" s="3">
        <v>29.482686607000005</v>
      </c>
      <c r="AH45" s="3">
        <v>34.363910682000011</v>
      </c>
      <c r="AI45" s="3">
        <v>24.244542365000001</v>
      </c>
      <c r="AJ45" s="3">
        <v>34.666251262999999</v>
      </c>
      <c r="AK45" s="3">
        <v>27.777195709000004</v>
      </c>
      <c r="AL45" s="3">
        <v>50.869507512000013</v>
      </c>
      <c r="AM45" s="3">
        <v>34.268322284</v>
      </c>
      <c r="AN45" s="3">
        <v>47.815153287000001</v>
      </c>
      <c r="AO45" s="3">
        <v>28.31021418100001</v>
      </c>
      <c r="AP45" s="3">
        <v>27.046226970999996</v>
      </c>
      <c r="AQ45" s="3">
        <v>28.002392809999996</v>
      </c>
      <c r="AR45" s="3">
        <v>33.57795378500002</v>
      </c>
      <c r="AS45" s="3">
        <v>30.480578271999995</v>
      </c>
      <c r="AT45" s="3">
        <v>42.687368867999993</v>
      </c>
      <c r="AU45" s="3">
        <v>47.257371854000006</v>
      </c>
      <c r="AV45" s="3">
        <v>31.066968745999997</v>
      </c>
      <c r="AW45" s="3">
        <v>36.740761825</v>
      </c>
      <c r="AX45" s="3">
        <v>35.990006019000013</v>
      </c>
      <c r="AY45" s="3">
        <v>40.530725362000013</v>
      </c>
      <c r="AZ45" s="3">
        <v>45.685364594999974</v>
      </c>
      <c r="BA45" s="3">
        <v>23.410219044000009</v>
      </c>
      <c r="BB45" s="3">
        <v>27.232915037000005</v>
      </c>
      <c r="BC45" s="3">
        <v>34.594848761000009</v>
      </c>
      <c r="BD45" s="3">
        <v>28.157177510000007</v>
      </c>
      <c r="BE45" s="3">
        <v>24.942179593999999</v>
      </c>
      <c r="BF45" s="3">
        <v>37.503782730000012</v>
      </c>
      <c r="BG45" s="3">
        <v>39.243539619000003</v>
      </c>
      <c r="BH45" s="3">
        <v>27.031725743000003</v>
      </c>
      <c r="BI45" s="3">
        <v>33.900256128999999</v>
      </c>
      <c r="BJ45" s="3">
        <v>37.618776036000007</v>
      </c>
      <c r="BK45" s="3">
        <v>20.333793707000012</v>
      </c>
      <c r="BL45" s="3">
        <v>26.872706005999998</v>
      </c>
      <c r="BM45" s="3">
        <v>31.730924792000003</v>
      </c>
      <c r="BN45" s="3">
        <v>24.879098271000007</v>
      </c>
      <c r="BO45" s="3">
        <v>36.259445182</v>
      </c>
      <c r="BP45" s="3">
        <v>26.910021261000004</v>
      </c>
      <c r="BQ45" s="3">
        <v>30.268501208000014</v>
      </c>
      <c r="BR45" s="3">
        <v>23.039216808999999</v>
      </c>
      <c r="BS45" s="3">
        <v>35.787318510000006</v>
      </c>
      <c r="BT45" s="3">
        <v>29.470100577000004</v>
      </c>
      <c r="BU45" s="3">
        <v>38.736106566000004</v>
      </c>
      <c r="BV45" s="3">
        <v>38.738373543000002</v>
      </c>
      <c r="BW45" s="3">
        <v>35.928191267000003</v>
      </c>
      <c r="BX45" s="3">
        <v>32.791842561000003</v>
      </c>
      <c r="BZ45">
        <f t="shared" si="0"/>
        <v>33.792146155853352</v>
      </c>
      <c r="CA45">
        <f t="shared" si="1"/>
        <v>6.597836642611556</v>
      </c>
      <c r="CB45">
        <f t="shared" si="2"/>
        <v>0.45794003335056493</v>
      </c>
      <c r="CD45">
        <f t="shared" si="3"/>
        <v>34.417442423216677</v>
      </c>
      <c r="CE45">
        <f t="shared" si="4"/>
        <v>6.6526111157987939</v>
      </c>
      <c r="CF45">
        <f t="shared" si="5"/>
        <v>0.55282411556408906</v>
      </c>
      <c r="CH45">
        <f t="shared" si="6"/>
        <v>34.749104552974998</v>
      </c>
      <c r="CI45">
        <f t="shared" si="7"/>
        <v>6.5826289539183049</v>
      </c>
      <c r="CJ45">
        <f t="shared" si="8"/>
        <v>0.66153126592970968</v>
      </c>
      <c r="CL45">
        <f t="shared" si="9"/>
        <v>34.735075370333341</v>
      </c>
      <c r="CM45">
        <f t="shared" si="10"/>
        <v>5.9784271086471197</v>
      </c>
      <c r="CN45">
        <f t="shared" si="11"/>
        <v>0.45939158394196133</v>
      </c>
      <c r="CP45">
        <f t="shared" si="12"/>
        <v>32.556510649066674</v>
      </c>
      <c r="CQ45">
        <f t="shared" si="13"/>
        <v>3.9614464644775782</v>
      </c>
      <c r="CR45">
        <f t="shared" si="14"/>
        <v>0.33250221170490524</v>
      </c>
      <c r="CT45">
        <f t="shared" si="15"/>
        <v>32.719156268400006</v>
      </c>
      <c r="CU45">
        <f t="shared" si="16"/>
        <v>3.811049064183158</v>
      </c>
      <c r="CV45">
        <f t="shared" si="17"/>
        <v>0.25938754683657284</v>
      </c>
      <c r="CX45">
        <f t="shared" si="18"/>
        <v>33.946957139000013</v>
      </c>
      <c r="CY45">
        <f t="shared" si="19"/>
        <v>2.6713926799926435</v>
      </c>
      <c r="CZ45">
        <f t="shared" si="20"/>
        <v>0.25938754683657284</v>
      </c>
    </row>
    <row r="46" spans="1:104" x14ac:dyDescent="0.3">
      <c r="A46" s="2">
        <v>45</v>
      </c>
      <c r="B46" s="3">
        <v>33.266538231000027</v>
      </c>
      <c r="C46" s="3">
        <v>40.321817675000013</v>
      </c>
      <c r="D46" s="3">
        <v>45.691532260999985</v>
      </c>
      <c r="E46" s="3">
        <v>54.706901519000013</v>
      </c>
      <c r="F46" s="3">
        <v>30.514301058000001</v>
      </c>
      <c r="G46" s="3">
        <v>33.636919647000006</v>
      </c>
      <c r="H46" s="3">
        <v>42.897465631000003</v>
      </c>
      <c r="I46" s="3">
        <v>31.668420493000006</v>
      </c>
      <c r="J46" s="3">
        <v>48.691857435000003</v>
      </c>
      <c r="K46" s="3">
        <v>24.673409321000012</v>
      </c>
      <c r="L46" s="3">
        <v>38.086935572999991</v>
      </c>
      <c r="M46" s="3">
        <v>32.751594197999992</v>
      </c>
      <c r="N46" s="3">
        <v>23.162394291000005</v>
      </c>
      <c r="O46" s="3">
        <v>42.146980635000006</v>
      </c>
      <c r="P46" s="3">
        <v>20.960440290000005</v>
      </c>
      <c r="Q46" s="3">
        <v>46.519765682000006</v>
      </c>
      <c r="R46" s="3">
        <v>38.368715301000016</v>
      </c>
      <c r="S46" s="3">
        <v>22.130138523000007</v>
      </c>
      <c r="T46" s="3">
        <v>40.762703534999993</v>
      </c>
      <c r="U46" s="3">
        <v>30.696708598000001</v>
      </c>
      <c r="V46" s="3">
        <v>25.141615776999998</v>
      </c>
      <c r="W46" s="3">
        <v>34.841059899000015</v>
      </c>
      <c r="X46" s="3">
        <v>36.199282463999992</v>
      </c>
      <c r="Y46" s="3">
        <v>35.434659921000012</v>
      </c>
      <c r="Z46" s="3">
        <v>29.251247956000011</v>
      </c>
      <c r="AA46" s="3">
        <v>33.743603350000008</v>
      </c>
      <c r="AB46" s="3">
        <v>36.728286041000011</v>
      </c>
      <c r="AC46" s="3">
        <v>38.162635098000003</v>
      </c>
      <c r="AD46" s="3">
        <v>49.427992613000001</v>
      </c>
      <c r="AE46" s="3">
        <v>31.746639610999996</v>
      </c>
      <c r="AF46" s="3">
        <v>42.992846168</v>
      </c>
      <c r="AG46" s="3">
        <v>44.321869731999996</v>
      </c>
      <c r="AH46" s="3">
        <v>44.03272483100001</v>
      </c>
      <c r="AI46" s="3">
        <v>47.318720717000005</v>
      </c>
      <c r="AJ46" s="3">
        <v>31.983221675000006</v>
      </c>
      <c r="AK46" s="3">
        <v>53.295965170000002</v>
      </c>
      <c r="AL46" s="3">
        <v>44.325230187999992</v>
      </c>
      <c r="AM46" s="3">
        <v>49.048329974000012</v>
      </c>
      <c r="AN46" s="3">
        <v>34.325606340000007</v>
      </c>
      <c r="AO46" s="3">
        <v>30.124612512000002</v>
      </c>
      <c r="AP46" s="3">
        <v>36.983781936000007</v>
      </c>
      <c r="AQ46" s="3">
        <v>48.950852042000001</v>
      </c>
      <c r="AR46" s="3">
        <v>33.336803060000008</v>
      </c>
      <c r="AS46" s="3">
        <v>45.948255270999994</v>
      </c>
      <c r="AT46" s="3">
        <v>38.888474619</v>
      </c>
      <c r="AU46" s="3">
        <v>37.049236493999992</v>
      </c>
      <c r="AV46" s="3">
        <v>26.610211730999996</v>
      </c>
      <c r="AW46" s="3">
        <v>47.706310903000002</v>
      </c>
      <c r="AX46" s="3">
        <v>48.041985929000006</v>
      </c>
      <c r="AY46" s="3">
        <v>30.251720348000013</v>
      </c>
      <c r="AZ46" s="3">
        <v>36.594866328000009</v>
      </c>
      <c r="BA46" s="3">
        <v>40.300921065000011</v>
      </c>
      <c r="BB46" s="3">
        <v>29.461548573000002</v>
      </c>
      <c r="BC46" s="3">
        <v>27.052560741000001</v>
      </c>
      <c r="BD46" s="3">
        <v>45.08791401400002</v>
      </c>
      <c r="BE46" s="3">
        <v>24.361498394000002</v>
      </c>
      <c r="BF46" s="3">
        <v>44.102330039999991</v>
      </c>
      <c r="BG46" s="3">
        <v>34.148308618999991</v>
      </c>
      <c r="BH46" s="3">
        <v>22.290730763999989</v>
      </c>
      <c r="BI46" s="3">
        <v>45.765440805999994</v>
      </c>
      <c r="BJ46" s="3">
        <v>38.820222805000007</v>
      </c>
      <c r="BK46" s="3">
        <v>35.333016253000004</v>
      </c>
      <c r="BL46" s="3">
        <v>33.353794871000012</v>
      </c>
      <c r="BM46" s="3">
        <v>43.668939413000011</v>
      </c>
      <c r="BN46" s="3">
        <v>49.06723632100001</v>
      </c>
      <c r="BO46" s="3">
        <v>28.626717402999997</v>
      </c>
      <c r="BP46" s="3">
        <v>37.423589658000004</v>
      </c>
      <c r="BQ46" s="3">
        <v>26.68149767200001</v>
      </c>
      <c r="BR46" s="3">
        <v>41.396814762999995</v>
      </c>
      <c r="BS46" s="3">
        <v>32.328142468000003</v>
      </c>
      <c r="BT46" s="3">
        <v>49.625053895000015</v>
      </c>
      <c r="BU46" s="3">
        <v>44.99429239900001</v>
      </c>
      <c r="BV46" s="3">
        <v>38.571358991999986</v>
      </c>
      <c r="BW46" s="3">
        <v>30.136821144000006</v>
      </c>
      <c r="BX46" s="3">
        <v>47.044329171000001</v>
      </c>
      <c r="BZ46">
        <f t="shared" si="0"/>
        <v>37.521430251186672</v>
      </c>
      <c r="CA46">
        <f t="shared" si="1"/>
        <v>8.1874882073164912</v>
      </c>
      <c r="CB46">
        <f t="shared" si="2"/>
        <v>-4.6980887658334053E-2</v>
      </c>
      <c r="CD46">
        <f t="shared" si="3"/>
        <v>37.283924026850016</v>
      </c>
      <c r="CE46">
        <f t="shared" si="4"/>
        <v>8.4083437959645551</v>
      </c>
      <c r="CF46">
        <f t="shared" si="5"/>
        <v>-3.3236843532249462E-2</v>
      </c>
      <c r="CH46">
        <f t="shared" si="6"/>
        <v>37.352542248350019</v>
      </c>
      <c r="CI46">
        <f t="shared" si="7"/>
        <v>8.4678856264252165</v>
      </c>
      <c r="CJ46">
        <f t="shared" si="8"/>
        <v>4.0168771805180727E-2</v>
      </c>
      <c r="CL46">
        <f t="shared" si="9"/>
        <v>35.744418754233351</v>
      </c>
      <c r="CM46">
        <f t="shared" si="10"/>
        <v>8.2390332419523613</v>
      </c>
      <c r="CN46">
        <f t="shared" si="11"/>
        <v>0.22920042018573483</v>
      </c>
      <c r="CP46">
        <f t="shared" si="12"/>
        <v>36.211833883866674</v>
      </c>
      <c r="CQ46">
        <f t="shared" si="13"/>
        <v>9.3253261733190147</v>
      </c>
      <c r="CR46">
        <f t="shared" si="14"/>
        <v>0.18671325462131236</v>
      </c>
      <c r="CT46">
        <f t="shared" si="15"/>
        <v>38.606916327100009</v>
      </c>
      <c r="CU46">
        <f t="shared" si="16"/>
        <v>8.9075996332027749</v>
      </c>
      <c r="CV46">
        <f t="shared" si="17"/>
        <v>0.30107107441995334</v>
      </c>
      <c r="CX46">
        <f t="shared" si="18"/>
        <v>40.900218148800008</v>
      </c>
      <c r="CY46">
        <f t="shared" si="19"/>
        <v>8.7184412209891047</v>
      </c>
      <c r="CZ46">
        <f t="shared" si="20"/>
        <v>0.30107107441995334</v>
      </c>
    </row>
    <row r="47" spans="1:104" x14ac:dyDescent="0.3">
      <c r="A47" s="2">
        <v>46</v>
      </c>
      <c r="B47" s="3">
        <v>31.761814443000009</v>
      </c>
      <c r="C47" s="3">
        <v>27.770089201000001</v>
      </c>
      <c r="D47" s="3">
        <v>32.881300869</v>
      </c>
      <c r="E47" s="3">
        <v>60.300917685000009</v>
      </c>
      <c r="F47" s="3">
        <v>21.380689286999996</v>
      </c>
      <c r="G47" s="3">
        <v>21.993200793999996</v>
      </c>
      <c r="H47" s="3">
        <v>35.841048091000019</v>
      </c>
      <c r="I47" s="3">
        <v>39.651765926000003</v>
      </c>
      <c r="J47" s="3">
        <v>30.021573219000008</v>
      </c>
      <c r="K47" s="3">
        <v>48.130310548000018</v>
      </c>
      <c r="L47" s="3">
        <v>33.045121526999999</v>
      </c>
      <c r="M47" s="3">
        <v>25.800247782</v>
      </c>
      <c r="N47" s="3">
        <v>26.566770983999998</v>
      </c>
      <c r="O47" s="3">
        <v>47.087821019000025</v>
      </c>
      <c r="P47" s="3">
        <v>30.57085793300001</v>
      </c>
      <c r="Q47" s="3">
        <v>40.616106693000013</v>
      </c>
      <c r="R47" s="3">
        <v>50.023811901000045</v>
      </c>
      <c r="S47" s="3">
        <v>22.026867721999999</v>
      </c>
      <c r="T47" s="3">
        <v>42.451417961000004</v>
      </c>
      <c r="U47" s="3">
        <v>32.53711928500001</v>
      </c>
      <c r="V47" s="3">
        <v>28.394804673000007</v>
      </c>
      <c r="W47" s="3">
        <v>17.336094338999992</v>
      </c>
      <c r="X47" s="3">
        <v>38.319006780000016</v>
      </c>
      <c r="Y47" s="3">
        <v>31.229384759999999</v>
      </c>
      <c r="Z47" s="3">
        <v>33.363365250000001</v>
      </c>
      <c r="AA47" s="3">
        <v>29.018220937000009</v>
      </c>
      <c r="AB47" s="3">
        <v>38.021657018000006</v>
      </c>
      <c r="AC47" s="3">
        <v>45.625061040000006</v>
      </c>
      <c r="AD47" s="3">
        <v>29.602788348000008</v>
      </c>
      <c r="AE47" s="3">
        <v>45.232775922000009</v>
      </c>
      <c r="AF47" s="3">
        <v>34.551829203000011</v>
      </c>
      <c r="AG47" s="3">
        <v>37.560754920000008</v>
      </c>
      <c r="AH47" s="3">
        <v>30.848404620000014</v>
      </c>
      <c r="AI47" s="3">
        <v>39.654883515000002</v>
      </c>
      <c r="AJ47" s="3">
        <v>46.052124968000001</v>
      </c>
      <c r="AK47" s="3">
        <v>30.732040488999999</v>
      </c>
      <c r="AL47" s="3">
        <v>37.190299479000004</v>
      </c>
      <c r="AM47" s="3">
        <v>39.552856345000002</v>
      </c>
      <c r="AN47" s="3">
        <v>33.917239078000001</v>
      </c>
      <c r="AO47" s="3">
        <v>34.910689832000024</v>
      </c>
      <c r="AP47" s="3">
        <v>24.361466679000014</v>
      </c>
      <c r="AQ47" s="3">
        <v>34.340948250000011</v>
      </c>
      <c r="AR47" s="3">
        <v>34.880999818999996</v>
      </c>
      <c r="AS47" s="3">
        <v>34.811286813000009</v>
      </c>
      <c r="AT47" s="3">
        <v>28.055500231000003</v>
      </c>
      <c r="AU47" s="3">
        <v>32.1559417</v>
      </c>
      <c r="AV47" s="3">
        <v>23.914608548000007</v>
      </c>
      <c r="AW47" s="3">
        <v>22.225870214</v>
      </c>
      <c r="AX47" s="3">
        <v>37.444219063000013</v>
      </c>
      <c r="AY47" s="3">
        <v>34.848090475000006</v>
      </c>
      <c r="AZ47" s="3">
        <v>31.051443136000007</v>
      </c>
      <c r="BA47" s="3">
        <v>38.216990294999988</v>
      </c>
      <c r="BB47" s="3">
        <v>35.877147846999996</v>
      </c>
      <c r="BC47" s="3">
        <v>40.497883635000001</v>
      </c>
      <c r="BD47" s="3">
        <v>45.290600358999995</v>
      </c>
      <c r="BE47" s="3">
        <v>21.414491151</v>
      </c>
      <c r="BF47" s="3">
        <v>36.959515987999993</v>
      </c>
      <c r="BG47" s="3">
        <v>31.974629435000004</v>
      </c>
      <c r="BH47" s="3">
        <v>44.822421646999999</v>
      </c>
      <c r="BI47" s="3">
        <v>31.989038898</v>
      </c>
      <c r="BJ47" s="3">
        <v>27.923967828000006</v>
      </c>
      <c r="BK47" s="3">
        <v>34.035054056</v>
      </c>
      <c r="BL47" s="3">
        <v>23.394241473000001</v>
      </c>
      <c r="BM47" s="3">
        <v>28.355831016000003</v>
      </c>
      <c r="BN47" s="3">
        <v>36.693410431999993</v>
      </c>
      <c r="BO47" s="3">
        <v>38.774494345999997</v>
      </c>
      <c r="BP47" s="3">
        <v>27.603309071000012</v>
      </c>
      <c r="BQ47" s="3">
        <v>31.749937314999993</v>
      </c>
      <c r="BR47" s="3">
        <v>34.044516433999995</v>
      </c>
      <c r="BS47" s="3">
        <v>45.087113327000012</v>
      </c>
      <c r="BT47" s="3">
        <v>31.121618899000012</v>
      </c>
      <c r="BU47" s="3">
        <v>34.546450873999994</v>
      </c>
      <c r="BV47" s="3">
        <v>35.604819456999998</v>
      </c>
      <c r="BW47" s="3">
        <v>34.873428148000009</v>
      </c>
      <c r="BX47" s="3">
        <v>36.679557895000009</v>
      </c>
      <c r="BZ47">
        <f t="shared" si="0"/>
        <v>34.229253055200012</v>
      </c>
      <c r="CA47">
        <f t="shared" si="1"/>
        <v>7.570761358134674</v>
      </c>
      <c r="CB47">
        <f t="shared" si="2"/>
        <v>0.49782144142540535</v>
      </c>
      <c r="CD47">
        <f t="shared" si="3"/>
        <v>34.445103809483342</v>
      </c>
      <c r="CE47">
        <f t="shared" si="4"/>
        <v>8.0534359592497182</v>
      </c>
      <c r="CF47">
        <f t="shared" si="5"/>
        <v>0.45858103605144851</v>
      </c>
      <c r="CH47">
        <f t="shared" si="6"/>
        <v>35.039328359650007</v>
      </c>
      <c r="CI47">
        <f t="shared" si="7"/>
        <v>8.6340989030695354</v>
      </c>
      <c r="CJ47">
        <f t="shared" si="8"/>
        <v>0.5063740203165169</v>
      </c>
      <c r="CL47">
        <f t="shared" si="9"/>
        <v>34.553400397899999</v>
      </c>
      <c r="CM47">
        <f t="shared" si="10"/>
        <v>9.5973115591353775</v>
      </c>
      <c r="CN47">
        <f t="shared" si="11"/>
        <v>0.6028962303501878</v>
      </c>
      <c r="CP47">
        <f t="shared" si="12"/>
        <v>34.186901953866673</v>
      </c>
      <c r="CQ47">
        <f t="shared" si="13"/>
        <v>10.318182773400485</v>
      </c>
      <c r="CR47">
        <f t="shared" si="14"/>
        <v>1.1829642974797292</v>
      </c>
      <c r="CT47">
        <f t="shared" si="15"/>
        <v>34.973271006300003</v>
      </c>
      <c r="CU47">
        <f t="shared" si="16"/>
        <v>11.320663229191466</v>
      </c>
      <c r="CV47">
        <f t="shared" si="17"/>
        <v>1.0946454637749301</v>
      </c>
      <c r="CX47">
        <f t="shared" si="18"/>
        <v>34.818962296999999</v>
      </c>
      <c r="CY47">
        <f t="shared" si="19"/>
        <v>13.361919986451094</v>
      </c>
      <c r="CZ47">
        <f t="shared" si="20"/>
        <v>1.0946454637749301</v>
      </c>
    </row>
    <row r="48" spans="1:104" x14ac:dyDescent="0.3">
      <c r="A48" s="2">
        <v>47</v>
      </c>
      <c r="B48" s="3">
        <v>34.209092438000006</v>
      </c>
      <c r="C48" s="3">
        <v>32.991724809999994</v>
      </c>
      <c r="D48" s="3">
        <v>36.364590964000008</v>
      </c>
      <c r="E48" s="3">
        <v>32.688663197000011</v>
      </c>
      <c r="F48" s="3">
        <v>37.561730817000011</v>
      </c>
      <c r="G48" s="3">
        <v>32.400207509999994</v>
      </c>
      <c r="H48" s="3">
        <v>30.218126324</v>
      </c>
      <c r="I48" s="3">
        <v>31.408860375999996</v>
      </c>
      <c r="J48" s="3">
        <v>29.266557375000005</v>
      </c>
      <c r="K48" s="3">
        <v>39.130862829999984</v>
      </c>
      <c r="L48" s="3">
        <v>36.146376543000009</v>
      </c>
      <c r="M48" s="3">
        <v>35.183402388000012</v>
      </c>
      <c r="N48" s="3">
        <v>26.836945632000003</v>
      </c>
      <c r="O48" s="3">
        <v>35.340774515000007</v>
      </c>
      <c r="P48" s="3">
        <v>42.189909870000008</v>
      </c>
      <c r="Q48" s="3">
        <v>29.457429142000002</v>
      </c>
      <c r="R48" s="3">
        <v>37.202149918000011</v>
      </c>
      <c r="S48" s="3">
        <v>52.478944700999989</v>
      </c>
      <c r="T48" s="3">
        <v>27.736229797000007</v>
      </c>
      <c r="U48" s="3">
        <v>40.545769608000022</v>
      </c>
      <c r="V48" s="3">
        <v>33.094996564000013</v>
      </c>
      <c r="W48" s="3">
        <v>28.795004113000005</v>
      </c>
      <c r="X48" s="3">
        <v>34.252111952</v>
      </c>
      <c r="Y48" s="3">
        <v>40.232828272000042</v>
      </c>
      <c r="Z48" s="3">
        <v>36.631137813000016</v>
      </c>
      <c r="AA48" s="3">
        <v>25.051365944000008</v>
      </c>
      <c r="AB48" s="3">
        <v>39.196483142000012</v>
      </c>
      <c r="AC48" s="3">
        <v>33.615351918000009</v>
      </c>
      <c r="AD48" s="3">
        <v>25.527677252999997</v>
      </c>
      <c r="AE48" s="3">
        <v>38.263925109000013</v>
      </c>
      <c r="AF48" s="3">
        <v>36.927882992000008</v>
      </c>
      <c r="AG48" s="3">
        <v>34.262617061000022</v>
      </c>
      <c r="AH48" s="3">
        <v>44.430142309000011</v>
      </c>
      <c r="AI48" s="3">
        <v>46.08313583999999</v>
      </c>
      <c r="AJ48" s="3">
        <v>36.667543948000009</v>
      </c>
      <c r="AK48" s="3">
        <v>47.22790095700001</v>
      </c>
      <c r="AL48" s="3">
        <v>39.532642011000007</v>
      </c>
      <c r="AM48" s="3">
        <v>24.170425936000004</v>
      </c>
      <c r="AN48" s="3">
        <v>27.152134000000004</v>
      </c>
      <c r="AO48" s="3">
        <v>34.018339223000005</v>
      </c>
      <c r="AP48" s="3">
        <v>31.684035069000004</v>
      </c>
      <c r="AQ48" s="3">
        <v>35.577809002999999</v>
      </c>
      <c r="AR48" s="3">
        <v>37.718057051999999</v>
      </c>
      <c r="AS48" s="3">
        <v>36.625327058999993</v>
      </c>
      <c r="AT48" s="3">
        <v>20.923781013999999</v>
      </c>
      <c r="AU48" s="3">
        <v>30.433687726000013</v>
      </c>
      <c r="AV48" s="3">
        <v>22.832772662000004</v>
      </c>
      <c r="AW48" s="3">
        <v>30.146497822999997</v>
      </c>
      <c r="AX48" s="3">
        <v>38.509115704000003</v>
      </c>
      <c r="AY48" s="3">
        <v>39.828589014000009</v>
      </c>
      <c r="AZ48" s="3">
        <v>41.201671797000003</v>
      </c>
      <c r="BA48" s="3">
        <v>37.856210816000008</v>
      </c>
      <c r="BB48" s="3">
        <v>43.299556346000017</v>
      </c>
      <c r="BC48" s="3">
        <v>35.794354549999994</v>
      </c>
      <c r="BD48" s="3">
        <v>40.494525289999999</v>
      </c>
      <c r="BE48" s="3">
        <v>26.200917826000005</v>
      </c>
      <c r="BF48" s="3">
        <v>26.125010166000003</v>
      </c>
      <c r="BG48" s="3">
        <v>34.363610722000004</v>
      </c>
      <c r="BH48" s="3">
        <v>42.53051636899999</v>
      </c>
      <c r="BI48" s="3">
        <v>37.898018924999995</v>
      </c>
      <c r="BJ48" s="3">
        <v>28.021448846999998</v>
      </c>
      <c r="BK48" s="3">
        <v>26.827010533000003</v>
      </c>
      <c r="BL48" s="3">
        <v>28.061835576</v>
      </c>
      <c r="BM48" s="3">
        <v>37.868878051000024</v>
      </c>
      <c r="BN48" s="3">
        <v>37.299926454000001</v>
      </c>
      <c r="BO48" s="3">
        <v>35.093219505000008</v>
      </c>
      <c r="BP48" s="3">
        <v>42.794648648000013</v>
      </c>
      <c r="BQ48" s="3">
        <v>34.735008311999984</v>
      </c>
      <c r="BR48" s="3">
        <v>33.494599543999996</v>
      </c>
      <c r="BS48" s="3">
        <v>30.934891388000008</v>
      </c>
      <c r="BT48" s="3">
        <v>52.793410713999997</v>
      </c>
      <c r="BU48" s="3">
        <v>36.444100997000014</v>
      </c>
      <c r="BV48" s="3">
        <v>49.797003709999998</v>
      </c>
      <c r="BW48" s="3">
        <v>35.532452267000018</v>
      </c>
      <c r="BX48" s="3">
        <v>40.763200617000017</v>
      </c>
      <c r="BZ48">
        <f t="shared" si="0"/>
        <v>35.266635936106653</v>
      </c>
      <c r="CA48">
        <f t="shared" si="1"/>
        <v>6.4846367468193806</v>
      </c>
      <c r="CB48">
        <f t="shared" si="2"/>
        <v>0.31103241666607484</v>
      </c>
      <c r="CD48">
        <f t="shared" si="3"/>
        <v>34.908934334083334</v>
      </c>
      <c r="CE48">
        <f t="shared" si="4"/>
        <v>6.232575552407436</v>
      </c>
      <c r="CF48">
        <f t="shared" si="5"/>
        <v>7.8184037108852467E-2</v>
      </c>
      <c r="CH48">
        <f t="shared" si="6"/>
        <v>35.112299877800005</v>
      </c>
      <c r="CI48">
        <f t="shared" si="7"/>
        <v>6.1544540604094822</v>
      </c>
      <c r="CJ48">
        <f t="shared" si="8"/>
        <v>0.50663234999288642</v>
      </c>
      <c r="CL48">
        <f t="shared" si="9"/>
        <v>34.467307694500008</v>
      </c>
      <c r="CM48">
        <f t="shared" si="10"/>
        <v>5.5927942249494915</v>
      </c>
      <c r="CN48">
        <f t="shared" si="11"/>
        <v>0.8392635175613411</v>
      </c>
      <c r="CP48">
        <f t="shared" si="12"/>
        <v>34.129188372600005</v>
      </c>
      <c r="CQ48">
        <f t="shared" si="13"/>
        <v>3.8236368192655377</v>
      </c>
      <c r="CR48">
        <f t="shared" si="14"/>
        <v>0.15859857557863979</v>
      </c>
      <c r="CT48">
        <f t="shared" si="15"/>
        <v>33.624041664100005</v>
      </c>
      <c r="CU48">
        <f t="shared" si="16"/>
        <v>3.0323399278702081</v>
      </c>
      <c r="CV48">
        <f t="shared" si="17"/>
        <v>0.47978981658622294</v>
      </c>
      <c r="CX48">
        <f t="shared" si="18"/>
        <v>34.7631604452</v>
      </c>
      <c r="CY48">
        <f t="shared" si="19"/>
        <v>1.9049981748815019</v>
      </c>
      <c r="CZ48">
        <f t="shared" si="20"/>
        <v>0.47978981658622294</v>
      </c>
    </row>
    <row r="49" spans="1:104" x14ac:dyDescent="0.3">
      <c r="A49" s="2">
        <v>48</v>
      </c>
      <c r="B49" s="3">
        <v>22.019834930999998</v>
      </c>
      <c r="C49" s="3">
        <v>34.769785524999996</v>
      </c>
      <c r="D49" s="3">
        <v>32.332670526000008</v>
      </c>
      <c r="E49" s="3">
        <v>27.696828732000014</v>
      </c>
      <c r="F49" s="3">
        <v>31.170296935999993</v>
      </c>
      <c r="G49" s="3">
        <v>29.369430291</v>
      </c>
      <c r="H49" s="3">
        <v>41.523686314999992</v>
      </c>
      <c r="I49" s="3">
        <v>24.417156918999996</v>
      </c>
      <c r="J49" s="3">
        <v>20.980767216</v>
      </c>
      <c r="K49" s="3">
        <v>25.448159962999995</v>
      </c>
      <c r="L49" s="3">
        <v>39.89016122000001</v>
      </c>
      <c r="M49" s="3">
        <v>42.775153611000015</v>
      </c>
      <c r="N49" s="3">
        <v>32.719439053000009</v>
      </c>
      <c r="O49" s="3">
        <v>39.042580013000006</v>
      </c>
      <c r="P49" s="3">
        <v>31.046660498000005</v>
      </c>
      <c r="Q49" s="3">
        <v>29.207574414999996</v>
      </c>
      <c r="R49" s="3">
        <v>32.832685052000002</v>
      </c>
      <c r="S49" s="3">
        <v>30.068940140999999</v>
      </c>
      <c r="T49" s="3">
        <v>22.776108241000003</v>
      </c>
      <c r="U49" s="3">
        <v>40.446260080000002</v>
      </c>
      <c r="V49" s="3">
        <v>25.367845120000009</v>
      </c>
      <c r="W49" s="3">
        <v>28.516845711000013</v>
      </c>
      <c r="X49" s="3">
        <v>32.588345688000011</v>
      </c>
      <c r="Y49" s="3">
        <v>43.581588445000015</v>
      </c>
      <c r="Z49" s="3">
        <v>43.807583464000018</v>
      </c>
      <c r="AA49" s="3">
        <v>45.431585285000004</v>
      </c>
      <c r="AB49" s="3">
        <v>33.667010817000005</v>
      </c>
      <c r="AC49" s="3">
        <v>41.922517944000013</v>
      </c>
      <c r="AD49" s="3">
        <v>39.979359187999997</v>
      </c>
      <c r="AE49" s="3">
        <v>16.645920771</v>
      </c>
      <c r="AF49" s="3">
        <v>29.497313028000001</v>
      </c>
      <c r="AG49" s="3">
        <v>26.581764206999999</v>
      </c>
      <c r="AH49" s="3">
        <v>42.585403719000006</v>
      </c>
      <c r="AI49" s="3">
        <v>27.578899079000003</v>
      </c>
      <c r="AJ49" s="3">
        <v>37.947277565000022</v>
      </c>
      <c r="AK49" s="3">
        <v>22.782266712000002</v>
      </c>
      <c r="AL49" s="3">
        <v>43.065100510999997</v>
      </c>
      <c r="AM49" s="3">
        <v>26.490576622999995</v>
      </c>
      <c r="AN49" s="3">
        <v>34.008647271000008</v>
      </c>
      <c r="AO49" s="3">
        <v>25.405090622000007</v>
      </c>
      <c r="AP49" s="3">
        <v>20.519575838000005</v>
      </c>
      <c r="AQ49" s="3">
        <v>39.900608584000011</v>
      </c>
      <c r="AR49" s="3">
        <v>32.539676695999994</v>
      </c>
      <c r="AS49" s="3">
        <v>26.206463314000008</v>
      </c>
      <c r="AT49" s="3">
        <v>32.516435094000002</v>
      </c>
      <c r="AU49" s="3">
        <v>37.807701989000009</v>
      </c>
      <c r="AV49" s="3">
        <v>36.410105529000013</v>
      </c>
      <c r="AW49" s="3">
        <v>34.711453877000018</v>
      </c>
      <c r="AX49" s="3">
        <v>27.568804089000015</v>
      </c>
      <c r="AY49" s="3">
        <v>38.964751117999988</v>
      </c>
      <c r="AZ49" s="3">
        <v>34.438527936000021</v>
      </c>
      <c r="BA49" s="3">
        <v>30.655310913000005</v>
      </c>
      <c r="BB49" s="3">
        <v>42.618775645999989</v>
      </c>
      <c r="BC49" s="3">
        <v>46.594311763000007</v>
      </c>
      <c r="BD49" s="3">
        <v>28.657110552999999</v>
      </c>
      <c r="BE49" s="3">
        <v>41.947636737000003</v>
      </c>
      <c r="BF49" s="3">
        <v>32.158935000999996</v>
      </c>
      <c r="BG49" s="3">
        <v>30.153969158000017</v>
      </c>
      <c r="BH49" s="3">
        <v>35.881033704000004</v>
      </c>
      <c r="BI49" s="3">
        <v>37.95912026300001</v>
      </c>
      <c r="BJ49" s="3">
        <v>34.271834487000007</v>
      </c>
      <c r="BK49" s="3">
        <v>26.084695252000007</v>
      </c>
      <c r="BL49" s="3">
        <v>43.932758456000023</v>
      </c>
      <c r="BM49" s="3">
        <v>35.268134245999988</v>
      </c>
      <c r="BN49" s="3">
        <v>39.405796841999994</v>
      </c>
      <c r="BO49" s="3">
        <v>44.98152364000002</v>
      </c>
      <c r="BP49" s="3">
        <v>28.033550487000003</v>
      </c>
      <c r="BQ49" s="3">
        <v>26.965543407000002</v>
      </c>
      <c r="BR49" s="3">
        <v>33.580584158000008</v>
      </c>
      <c r="BS49" s="3">
        <v>38.284540533000012</v>
      </c>
      <c r="BT49" s="3">
        <v>39.349646654000004</v>
      </c>
      <c r="BU49" s="3">
        <v>39.232227547999997</v>
      </c>
      <c r="BV49" s="3">
        <v>35.320620302000009</v>
      </c>
      <c r="BW49" s="3">
        <v>35.779966616999985</v>
      </c>
      <c r="BX49" s="3">
        <v>41.019954323</v>
      </c>
      <c r="BZ49">
        <f t="shared" si="0"/>
        <v>33.702757416026664</v>
      </c>
      <c r="CA49">
        <f t="shared" si="1"/>
        <v>6.921366004578025</v>
      </c>
      <c r="CB49">
        <f t="shared" si="2"/>
        <v>-0.16516122571477485</v>
      </c>
      <c r="CD49">
        <f t="shared" si="3"/>
        <v>33.103257154166656</v>
      </c>
      <c r="CE49">
        <f t="shared" si="4"/>
        <v>7.1000740339791744</v>
      </c>
      <c r="CF49">
        <f t="shared" si="5"/>
        <v>-5.6692710257238703E-2</v>
      </c>
      <c r="CH49">
        <f t="shared" si="6"/>
        <v>32.449628036199989</v>
      </c>
      <c r="CI49">
        <f t="shared" si="7"/>
        <v>7.4748689643480963</v>
      </c>
      <c r="CJ49">
        <f t="shared" si="8"/>
        <v>6.3419194240365614E-2</v>
      </c>
      <c r="CL49">
        <f t="shared" si="9"/>
        <v>32.734759403699996</v>
      </c>
      <c r="CM49">
        <f t="shared" si="10"/>
        <v>7.6135079126853391</v>
      </c>
      <c r="CN49">
        <f t="shared" si="11"/>
        <v>-8.5002777525461357E-2</v>
      </c>
      <c r="CP49">
        <f t="shared" si="12"/>
        <v>31.680174116600003</v>
      </c>
      <c r="CQ49">
        <f t="shared" si="13"/>
        <v>6.7027880029299949</v>
      </c>
      <c r="CR49">
        <f t="shared" si="14"/>
        <v>0.11733176959946658</v>
      </c>
      <c r="CT49">
        <f t="shared" si="15"/>
        <v>28.972861735399999</v>
      </c>
      <c r="CU49">
        <f t="shared" si="16"/>
        <v>5.9533705745053762</v>
      </c>
      <c r="CV49">
        <f t="shared" si="17"/>
        <v>0.69318328888857828</v>
      </c>
      <c r="CX49">
        <f t="shared" si="18"/>
        <v>29.597883330000002</v>
      </c>
      <c r="CY49">
        <f t="shared" si="19"/>
        <v>4.421333373373896</v>
      </c>
      <c r="CZ49">
        <f t="shared" si="20"/>
        <v>0.69318328888857828</v>
      </c>
    </row>
    <row r="50" spans="1:104" x14ac:dyDescent="0.3">
      <c r="A50" s="2">
        <v>49</v>
      </c>
      <c r="B50" s="3">
        <v>33.416289814999999</v>
      </c>
      <c r="C50" s="3">
        <v>37.550442756000002</v>
      </c>
      <c r="D50" s="3">
        <v>33.926120810000015</v>
      </c>
      <c r="E50" s="3">
        <v>24.456868421999999</v>
      </c>
      <c r="F50" s="3">
        <v>30.956185107999996</v>
      </c>
      <c r="G50" s="3">
        <v>45.905761412000004</v>
      </c>
      <c r="H50" s="3">
        <v>50.259487267000004</v>
      </c>
      <c r="I50" s="3">
        <v>35.000250528999992</v>
      </c>
      <c r="J50" s="3">
        <v>38.601886824000005</v>
      </c>
      <c r="K50" s="3">
        <v>33.590299154000007</v>
      </c>
      <c r="L50" s="3">
        <v>40.283136871999993</v>
      </c>
      <c r="M50" s="3">
        <v>41.756174942999998</v>
      </c>
      <c r="N50" s="3">
        <v>33.024555082000013</v>
      </c>
      <c r="O50" s="3">
        <v>26.069975012000008</v>
      </c>
      <c r="P50" s="3">
        <v>36.207915936999996</v>
      </c>
      <c r="Q50" s="3">
        <v>27.752199765999997</v>
      </c>
      <c r="R50" s="3">
        <v>31.720234538999989</v>
      </c>
      <c r="S50" s="3">
        <v>42.933833423999999</v>
      </c>
      <c r="T50" s="3">
        <v>31.61830972100001</v>
      </c>
      <c r="U50" s="3">
        <v>30.583653857000023</v>
      </c>
      <c r="V50" s="3">
        <v>48.125994968000029</v>
      </c>
      <c r="W50" s="3">
        <v>29.804181262000014</v>
      </c>
      <c r="X50" s="3">
        <v>30.409474546999999</v>
      </c>
      <c r="Y50" s="3">
        <v>38.878691152999984</v>
      </c>
      <c r="Z50" s="3">
        <v>32.918093800000015</v>
      </c>
      <c r="AA50" s="3">
        <v>39.415722951000006</v>
      </c>
      <c r="AB50" s="3">
        <v>30.740890794999999</v>
      </c>
      <c r="AC50" s="3">
        <v>34.42371952300001</v>
      </c>
      <c r="AD50" s="3">
        <v>18.362045548000005</v>
      </c>
      <c r="AE50" s="3">
        <v>39.271592284000008</v>
      </c>
      <c r="AF50" s="3">
        <v>40.112563692000002</v>
      </c>
      <c r="AG50" s="3">
        <v>25.579626964000006</v>
      </c>
      <c r="AH50" s="3">
        <v>35.843596609000009</v>
      </c>
      <c r="AI50" s="3">
        <v>30.608419962999999</v>
      </c>
      <c r="AJ50" s="3">
        <v>30.126940898000008</v>
      </c>
      <c r="AK50" s="3">
        <v>40.637326118000004</v>
      </c>
      <c r="AL50" s="3">
        <v>47.661094960999996</v>
      </c>
      <c r="AM50" s="3">
        <v>32.175192103999997</v>
      </c>
      <c r="AN50" s="3">
        <v>25.591391194000003</v>
      </c>
      <c r="AO50" s="3">
        <v>33.354861991000007</v>
      </c>
      <c r="AP50" s="3">
        <v>37.532638544000001</v>
      </c>
      <c r="AQ50" s="3">
        <v>23.776687788000014</v>
      </c>
      <c r="AR50" s="3">
        <v>37.214127734000002</v>
      </c>
      <c r="AS50" s="3">
        <v>60.42161457600001</v>
      </c>
      <c r="AT50" s="3">
        <v>35.149765498000001</v>
      </c>
      <c r="AU50" s="3">
        <v>24.824678083999991</v>
      </c>
      <c r="AV50" s="3">
        <v>31.582110098000005</v>
      </c>
      <c r="AW50" s="3">
        <v>35.703061077999998</v>
      </c>
      <c r="AX50" s="3">
        <v>45.826698856000007</v>
      </c>
      <c r="AY50" s="3">
        <v>57.881970184000025</v>
      </c>
      <c r="AZ50" s="3">
        <v>20.407522386999997</v>
      </c>
      <c r="BA50" s="3">
        <v>34.529931203000004</v>
      </c>
      <c r="BB50" s="3">
        <v>28.157883629999997</v>
      </c>
      <c r="BC50" s="3">
        <v>31.814996864999998</v>
      </c>
      <c r="BD50" s="3">
        <v>37.488194959000012</v>
      </c>
      <c r="BE50" s="3">
        <v>42.704872493000011</v>
      </c>
      <c r="BF50" s="3">
        <v>50.369352760000048</v>
      </c>
      <c r="BG50" s="3">
        <v>25.315821337000003</v>
      </c>
      <c r="BH50" s="3">
        <v>43.144884125000011</v>
      </c>
      <c r="BI50" s="3">
        <v>24.408483915000001</v>
      </c>
      <c r="BJ50" s="3">
        <v>49.332618621999998</v>
      </c>
      <c r="BK50" s="3">
        <v>26.456670318999997</v>
      </c>
      <c r="BL50" s="3">
        <v>40.154846224000018</v>
      </c>
      <c r="BM50" s="3">
        <v>26.371829160000004</v>
      </c>
      <c r="BN50" s="3">
        <v>39.914070959</v>
      </c>
      <c r="BO50" s="3">
        <v>34.958028848000005</v>
      </c>
      <c r="BP50" s="3">
        <v>66.423478240000009</v>
      </c>
      <c r="BQ50" s="3">
        <v>31.237543080000002</v>
      </c>
      <c r="BR50" s="3">
        <v>47.006915716000016</v>
      </c>
      <c r="BS50" s="3">
        <v>42.428196041000014</v>
      </c>
      <c r="BT50" s="3">
        <v>49.243311557999995</v>
      </c>
      <c r="BU50" s="3">
        <v>52.478756109000017</v>
      </c>
      <c r="BV50" s="3">
        <v>31.302744407000002</v>
      </c>
      <c r="BW50" s="3">
        <v>54.79662946800002</v>
      </c>
      <c r="BX50" s="3">
        <v>30.802553708000005</v>
      </c>
      <c r="BZ50">
        <f t="shared" si="0"/>
        <v>36.544246548640004</v>
      </c>
      <c r="CA50">
        <f t="shared" si="1"/>
        <v>9.3697851559177163</v>
      </c>
      <c r="CB50">
        <f t="shared" si="2"/>
        <v>0.79042889278655459</v>
      </c>
      <c r="CD50">
        <f t="shared" si="3"/>
        <v>35.298504978150007</v>
      </c>
      <c r="CE50">
        <f t="shared" si="4"/>
        <v>8.3883675872697498</v>
      </c>
      <c r="CF50">
        <f t="shared" si="5"/>
        <v>0.69139366424695192</v>
      </c>
      <c r="CH50">
        <f t="shared" si="6"/>
        <v>34.741375064374999</v>
      </c>
      <c r="CI50">
        <f t="shared" si="7"/>
        <v>6.782849304596783</v>
      </c>
      <c r="CJ50">
        <f t="shared" si="8"/>
        <v>0.23263577753643921</v>
      </c>
      <c r="CL50">
        <f t="shared" si="9"/>
        <v>34.932132936033341</v>
      </c>
      <c r="CM50">
        <f t="shared" si="10"/>
        <v>6.8139618989943678</v>
      </c>
      <c r="CN50">
        <f t="shared" si="11"/>
        <v>0.13342592346683799</v>
      </c>
      <c r="CP50">
        <f t="shared" si="12"/>
        <v>36.067023329533335</v>
      </c>
      <c r="CQ50">
        <f t="shared" si="13"/>
        <v>6.5625744289350489</v>
      </c>
      <c r="CR50">
        <f t="shared" si="14"/>
        <v>0.34685280051219802</v>
      </c>
      <c r="CT50">
        <f t="shared" si="15"/>
        <v>36.366359209700001</v>
      </c>
      <c r="CU50">
        <f t="shared" si="16"/>
        <v>6.9696142578120472</v>
      </c>
      <c r="CV50">
        <f t="shared" si="17"/>
        <v>0.57824926818095523</v>
      </c>
      <c r="CX50">
        <f t="shared" si="18"/>
        <v>32.061181382200004</v>
      </c>
      <c r="CY50">
        <f t="shared" si="19"/>
        <v>4.3472497219865689</v>
      </c>
      <c r="CZ50">
        <f t="shared" si="20"/>
        <v>0.57824926818095523</v>
      </c>
    </row>
    <row r="51" spans="1:104" x14ac:dyDescent="0.3">
      <c r="A51" s="2">
        <v>50</v>
      </c>
      <c r="B51" s="3">
        <v>41.329643393999994</v>
      </c>
      <c r="C51" s="3">
        <v>32.750744654000023</v>
      </c>
      <c r="D51" s="3">
        <v>35.231480889000018</v>
      </c>
      <c r="E51" s="3">
        <v>33.394755488000001</v>
      </c>
      <c r="F51" s="3">
        <v>30.628199487000007</v>
      </c>
      <c r="G51" s="3">
        <v>30.470174882000002</v>
      </c>
      <c r="H51" s="3">
        <v>35.888069842000007</v>
      </c>
      <c r="I51" s="3">
        <v>32.990173709000011</v>
      </c>
      <c r="J51" s="3">
        <v>45.151736894000017</v>
      </c>
      <c r="K51" s="3">
        <v>29.912684469999991</v>
      </c>
      <c r="L51" s="3">
        <v>44.107137252000001</v>
      </c>
      <c r="M51" s="3">
        <v>38.550340301999995</v>
      </c>
      <c r="N51" s="3">
        <v>40.723885589000005</v>
      </c>
      <c r="O51" s="3">
        <v>34.413537321</v>
      </c>
      <c r="P51" s="3">
        <v>28.445294162000003</v>
      </c>
      <c r="Q51" s="3">
        <v>44.643022384000005</v>
      </c>
      <c r="R51" s="3">
        <v>37.59155602500001</v>
      </c>
      <c r="S51" s="3">
        <v>34.537159012000011</v>
      </c>
      <c r="T51" s="3">
        <v>15.732369827000005</v>
      </c>
      <c r="U51" s="3">
        <v>37.54589261600001</v>
      </c>
      <c r="V51" s="3">
        <v>29.445172663999998</v>
      </c>
      <c r="W51" s="3">
        <v>26.087586554999998</v>
      </c>
      <c r="X51" s="3">
        <v>37.367872981000019</v>
      </c>
      <c r="Y51" s="3">
        <v>44.620529271000017</v>
      </c>
      <c r="Z51" s="3">
        <v>41.966887204999999</v>
      </c>
      <c r="AA51" s="3">
        <v>34.702792871</v>
      </c>
      <c r="AB51" s="3">
        <v>31.626391951000009</v>
      </c>
      <c r="AC51" s="3">
        <v>44.480186145000005</v>
      </c>
      <c r="AD51" s="3">
        <v>42.972292946000024</v>
      </c>
      <c r="AE51" s="3">
        <v>35.134689966000003</v>
      </c>
      <c r="AF51" s="3">
        <v>38.054746834999996</v>
      </c>
      <c r="AG51" s="3">
        <v>34.719168447999998</v>
      </c>
      <c r="AH51" s="3">
        <v>29.73257931600001</v>
      </c>
      <c r="AI51" s="3">
        <v>48.896288506000019</v>
      </c>
      <c r="AJ51" s="3">
        <v>31.000621874000004</v>
      </c>
      <c r="AK51" s="3">
        <v>24.911029710999998</v>
      </c>
      <c r="AL51" s="3">
        <v>27.547087217000005</v>
      </c>
      <c r="AM51" s="3">
        <v>31.762333656000006</v>
      </c>
      <c r="AN51" s="3">
        <v>31.156123640000001</v>
      </c>
      <c r="AO51" s="3">
        <v>47.894251244000017</v>
      </c>
      <c r="AP51" s="3">
        <v>39.013611516999987</v>
      </c>
      <c r="AQ51" s="3">
        <v>32.235802493000008</v>
      </c>
      <c r="AR51" s="3">
        <v>39.529241642000031</v>
      </c>
      <c r="AS51" s="3">
        <v>37.939772030000015</v>
      </c>
      <c r="AT51" s="3">
        <v>44.730923922999999</v>
      </c>
      <c r="AU51" s="3">
        <v>28.753095293000001</v>
      </c>
      <c r="AV51" s="3">
        <v>43.893354615</v>
      </c>
      <c r="AW51" s="3">
        <v>48.575481336999999</v>
      </c>
      <c r="AX51" s="3">
        <v>25.126064055000011</v>
      </c>
      <c r="AY51" s="3">
        <v>33.645115513000007</v>
      </c>
      <c r="AZ51" s="3">
        <v>31.870973754999991</v>
      </c>
      <c r="BA51" s="3">
        <v>58.79459303600003</v>
      </c>
      <c r="BB51" s="3">
        <v>43.309666826000004</v>
      </c>
      <c r="BC51" s="3">
        <v>39.28282126600002</v>
      </c>
      <c r="BD51" s="3">
        <v>31.55952498000001</v>
      </c>
      <c r="BE51" s="3">
        <v>24.132723950000003</v>
      </c>
      <c r="BF51" s="3">
        <v>30.205397418000008</v>
      </c>
      <c r="BG51" s="3">
        <v>40.907065949000014</v>
      </c>
      <c r="BH51" s="3">
        <v>30.389773298999994</v>
      </c>
      <c r="BI51" s="3">
        <v>44.634816795999996</v>
      </c>
      <c r="BJ51" s="3">
        <v>40.651649579000001</v>
      </c>
      <c r="BK51" s="3">
        <v>32.960016537000008</v>
      </c>
      <c r="BL51" s="3">
        <v>25.375978809000006</v>
      </c>
      <c r="BM51" s="3">
        <v>37.69636998499999</v>
      </c>
      <c r="BN51" s="3">
        <v>43.215091357000027</v>
      </c>
      <c r="BO51" s="3">
        <v>61.600952184000008</v>
      </c>
      <c r="BP51" s="3">
        <v>27.267145046000003</v>
      </c>
      <c r="BQ51" s="3">
        <v>33.777998693000001</v>
      </c>
      <c r="BR51" s="3">
        <v>45.86940180200002</v>
      </c>
      <c r="BS51" s="3">
        <v>27.042340216000014</v>
      </c>
      <c r="BT51" s="3">
        <v>41.637474571000034</v>
      </c>
      <c r="BU51" s="3">
        <v>26.038137171000002</v>
      </c>
      <c r="BV51" s="3">
        <v>29.313875658000008</v>
      </c>
      <c r="BW51" s="3">
        <v>35.835071178000007</v>
      </c>
      <c r="BX51" s="3">
        <v>38.676050111000016</v>
      </c>
      <c r="BZ51">
        <f t="shared" si="0"/>
        <v>36.181384850546678</v>
      </c>
      <c r="CA51">
        <f t="shared" si="1"/>
        <v>7.8503667236469346</v>
      </c>
      <c r="CB51">
        <f t="shared" si="2"/>
        <v>0.53207472385443466</v>
      </c>
      <c r="CD51">
        <f t="shared" si="3"/>
        <v>36.110771848233334</v>
      </c>
      <c r="CE51">
        <f t="shared" si="4"/>
        <v>7.4475948690223097</v>
      </c>
      <c r="CF51">
        <f t="shared" si="5"/>
        <v>0.24080982786339156</v>
      </c>
      <c r="CH51">
        <f t="shared" si="6"/>
        <v>35.452912280025011</v>
      </c>
      <c r="CI51">
        <f t="shared" si="7"/>
        <v>6.8542332364223588</v>
      </c>
      <c r="CJ51">
        <f t="shared" si="8"/>
        <v>-0.18625537949291282</v>
      </c>
      <c r="CL51">
        <f t="shared" si="9"/>
        <v>35.748075358466672</v>
      </c>
      <c r="CM51">
        <f t="shared" si="10"/>
        <v>6.5205482135333259</v>
      </c>
      <c r="CN51">
        <f t="shared" si="11"/>
        <v>-0.72703737267168045</v>
      </c>
      <c r="CP51">
        <f t="shared" si="12"/>
        <v>35.599190555666681</v>
      </c>
      <c r="CQ51">
        <f t="shared" si="13"/>
        <v>5.0818821545923694</v>
      </c>
      <c r="CR51">
        <f t="shared" si="14"/>
        <v>0.55205740010262083</v>
      </c>
      <c r="CT51">
        <f t="shared" si="15"/>
        <v>34.774766370900011</v>
      </c>
      <c r="CU51">
        <f t="shared" si="16"/>
        <v>4.6972885043543116</v>
      </c>
      <c r="CV51">
        <f t="shared" si="17"/>
        <v>1.2790902218076907</v>
      </c>
      <c r="CX51">
        <f t="shared" si="18"/>
        <v>34.666964782400008</v>
      </c>
      <c r="CY51">
        <f t="shared" si="19"/>
        <v>3.6417579792361932</v>
      </c>
      <c r="CZ51">
        <f t="shared" si="20"/>
        <v>1.2790902218076907</v>
      </c>
    </row>
    <row r="52" spans="1:104" x14ac:dyDescent="0.3">
      <c r="A52" t="s">
        <v>78</v>
      </c>
      <c r="B52">
        <f>SUM(B2:B51)</f>
        <v>1761.0440453350004</v>
      </c>
      <c r="C52">
        <f t="shared" ref="C52:BN52" si="21">SUM(C2:C51)</f>
        <v>1698.9019474690008</v>
      </c>
      <c r="D52">
        <f t="shared" si="21"/>
        <v>1725.7656918779999</v>
      </c>
      <c r="E52">
        <f t="shared" si="21"/>
        <v>1814.6305976550004</v>
      </c>
      <c r="F52">
        <f t="shared" si="21"/>
        <v>1721.3684626809998</v>
      </c>
      <c r="G52">
        <f t="shared" si="21"/>
        <v>1807.990028743</v>
      </c>
      <c r="H52">
        <f t="shared" si="21"/>
        <v>1770.3000463390001</v>
      </c>
      <c r="I52">
        <f t="shared" si="21"/>
        <v>1808.121179991</v>
      </c>
      <c r="J52">
        <f t="shared" si="21"/>
        <v>1775.5020297560006</v>
      </c>
      <c r="K52">
        <f t="shared" si="21"/>
        <v>1705.8782883910005</v>
      </c>
      <c r="L52">
        <f t="shared" si="21"/>
        <v>1823.0896405600001</v>
      </c>
      <c r="M52">
        <f t="shared" si="21"/>
        <v>1748.6249392110001</v>
      </c>
      <c r="N52">
        <f t="shared" si="21"/>
        <v>1746.6149617970004</v>
      </c>
      <c r="O52">
        <f t="shared" si="21"/>
        <v>1823.6594586820004</v>
      </c>
      <c r="P52">
        <f t="shared" si="21"/>
        <v>1679.7285623300006</v>
      </c>
      <c r="Q52">
        <f t="shared" si="21"/>
        <v>1754.889591173001</v>
      </c>
      <c r="R52">
        <f t="shared" si="21"/>
        <v>1771.0924090360008</v>
      </c>
      <c r="S52">
        <f t="shared" si="21"/>
        <v>1731.145930387999</v>
      </c>
      <c r="T52">
        <f t="shared" si="21"/>
        <v>1721.5338546079997</v>
      </c>
      <c r="U52">
        <f t="shared" si="21"/>
        <v>1769.9439122850008</v>
      </c>
      <c r="V52">
        <f t="shared" si="21"/>
        <v>1740.9708572969998</v>
      </c>
      <c r="W52">
        <f t="shared" si="21"/>
        <v>1892.1185091800003</v>
      </c>
      <c r="X52">
        <f t="shared" si="21"/>
        <v>1740.907261522</v>
      </c>
      <c r="Y52">
        <f t="shared" si="21"/>
        <v>1759.0468185560007</v>
      </c>
      <c r="Z52">
        <f t="shared" si="21"/>
        <v>1834.9654346780003</v>
      </c>
      <c r="AA52">
        <f t="shared" si="21"/>
        <v>1779.0851794890002</v>
      </c>
      <c r="AB52">
        <f t="shared" si="21"/>
        <v>1804.1734652740006</v>
      </c>
      <c r="AC52">
        <f t="shared" si="21"/>
        <v>1894.3762574780003</v>
      </c>
      <c r="AD52">
        <f t="shared" si="21"/>
        <v>1761.4730391740002</v>
      </c>
      <c r="AE52">
        <f t="shared" si="21"/>
        <v>1763.0897655900005</v>
      </c>
      <c r="AF52">
        <f t="shared" si="21"/>
        <v>1751.7500390220002</v>
      </c>
      <c r="AG52">
        <f t="shared" si="21"/>
        <v>1792.9003267920002</v>
      </c>
      <c r="AH52">
        <f t="shared" si="21"/>
        <v>1806.9050046650004</v>
      </c>
      <c r="AI52">
        <f t="shared" si="21"/>
        <v>1769.9912186419999</v>
      </c>
      <c r="AJ52">
        <f t="shared" si="21"/>
        <v>1720.0588107080005</v>
      </c>
      <c r="AK52">
        <f t="shared" si="21"/>
        <v>1715.4370787380003</v>
      </c>
      <c r="AL52">
        <f t="shared" si="21"/>
        <v>1777.36981902</v>
      </c>
      <c r="AM52">
        <f t="shared" si="21"/>
        <v>1696.5398848730003</v>
      </c>
      <c r="AN52">
        <f t="shared" si="21"/>
        <v>1748.7325748400001</v>
      </c>
      <c r="AO52">
        <f t="shared" si="21"/>
        <v>1697.7299833140007</v>
      </c>
      <c r="AP52">
        <f t="shared" si="21"/>
        <v>1743.0204924650002</v>
      </c>
      <c r="AQ52">
        <f t="shared" si="21"/>
        <v>1776.3962447870008</v>
      </c>
      <c r="AR52">
        <f t="shared" si="21"/>
        <v>1796.022794129</v>
      </c>
      <c r="AS52">
        <f t="shared" si="21"/>
        <v>1803.1304913590002</v>
      </c>
      <c r="AT52">
        <f t="shared" si="21"/>
        <v>1790.7052174240007</v>
      </c>
      <c r="AU52">
        <f t="shared" si="21"/>
        <v>1681.4611106380007</v>
      </c>
      <c r="AV52">
        <f t="shared" si="21"/>
        <v>1782.4208033140001</v>
      </c>
      <c r="AW52">
        <f t="shared" si="21"/>
        <v>1805.0208199470003</v>
      </c>
      <c r="AX52">
        <f t="shared" si="21"/>
        <v>1715.262809242</v>
      </c>
      <c r="AY52">
        <f t="shared" si="21"/>
        <v>1835.5037076030003</v>
      </c>
      <c r="AZ52">
        <f t="shared" si="21"/>
        <v>1703.3327851220008</v>
      </c>
      <c r="BA52">
        <f t="shared" si="21"/>
        <v>1794.913509964</v>
      </c>
      <c r="BB52">
        <f t="shared" si="21"/>
        <v>1744.6004933640002</v>
      </c>
      <c r="BC52">
        <f t="shared" si="21"/>
        <v>1866.2570074089999</v>
      </c>
      <c r="BD52">
        <f t="shared" si="21"/>
        <v>1800.4093749720005</v>
      </c>
      <c r="BE52">
        <f t="shared" si="21"/>
        <v>1656.4030150650005</v>
      </c>
      <c r="BF52">
        <f t="shared" si="21"/>
        <v>1743.5366270969998</v>
      </c>
      <c r="BG52">
        <f t="shared" si="21"/>
        <v>1611.1439004280005</v>
      </c>
      <c r="BH52">
        <f t="shared" si="21"/>
        <v>1794.2023564340002</v>
      </c>
      <c r="BI52">
        <f t="shared" si="21"/>
        <v>1870.4488408510001</v>
      </c>
      <c r="BJ52">
        <f t="shared" si="21"/>
        <v>1758.1606937900008</v>
      </c>
      <c r="BK52">
        <f t="shared" si="21"/>
        <v>1683.0105778280001</v>
      </c>
      <c r="BL52">
        <f t="shared" si="21"/>
        <v>1755.9820226260008</v>
      </c>
      <c r="BM52">
        <f t="shared" si="21"/>
        <v>1763.9980358470007</v>
      </c>
      <c r="BN52">
        <f t="shared" si="21"/>
        <v>1772.3595211790005</v>
      </c>
      <c r="BO52">
        <f t="shared" ref="BO52:BX52" si="22">SUM(BO2:BO51)</f>
        <v>1902.0103459230004</v>
      </c>
      <c r="BP52">
        <f t="shared" si="22"/>
        <v>1934.9756945670008</v>
      </c>
      <c r="BQ52">
        <f t="shared" si="22"/>
        <v>1716.1652306850003</v>
      </c>
      <c r="BR52">
        <f t="shared" si="22"/>
        <v>1719.2654175660005</v>
      </c>
      <c r="BS52">
        <f t="shared" si="22"/>
        <v>1721.5389801870003</v>
      </c>
      <c r="BT52">
        <f t="shared" si="22"/>
        <v>1905.0066740430004</v>
      </c>
      <c r="BU52">
        <f t="shared" si="22"/>
        <v>1702.978976851</v>
      </c>
      <c r="BV52">
        <f t="shared" si="22"/>
        <v>1841.3821607320003</v>
      </c>
      <c r="BW52">
        <f t="shared" si="22"/>
        <v>1734.1334303990002</v>
      </c>
      <c r="BX52">
        <f t="shared" si="22"/>
        <v>1761.5677037350001</v>
      </c>
      <c r="BZ52">
        <f t="shared" si="0"/>
        <v>1767.9223303297604</v>
      </c>
      <c r="CA52">
        <f>_xlfn.STDEV.P(B52:BX52)</f>
        <v>59.797208767169103</v>
      </c>
      <c r="CB52">
        <f t="shared" si="2"/>
        <v>0.4635178318155545</v>
      </c>
      <c r="CD52">
        <f t="shared" si="3"/>
        <v>1765.3606551462337</v>
      </c>
      <c r="CE52">
        <f>_xlfn.STDEV.P(B52:BI52)</f>
        <v>54.41031966870689</v>
      </c>
      <c r="CF52">
        <f t="shared" si="5"/>
        <v>-1.2142531206662416E-2</v>
      </c>
      <c r="CH52">
        <f t="shared" si="6"/>
        <v>1765.186172679</v>
      </c>
      <c r="CI52">
        <f>_xlfn.STDEV.P(B52:AO52)</f>
        <v>48.243737669298191</v>
      </c>
      <c r="CJ52">
        <f t="shared" si="8"/>
        <v>0.71454583489495016</v>
      </c>
      <c r="CL52">
        <f t="shared" si="9"/>
        <v>1771.0010722181999</v>
      </c>
      <c r="CM52">
        <f>_xlfn.STDEV.P(B52:AE52)</f>
        <v>50.059471384274261</v>
      </c>
      <c r="CN52">
        <f t="shared" si="11"/>
        <v>0.70729634045826772</v>
      </c>
      <c r="CP52">
        <f t="shared" si="12"/>
        <v>1760.7479920545334</v>
      </c>
      <c r="CQ52">
        <f>_xlfn.STDEV.P(B52:P52)</f>
        <v>46.226755714588769</v>
      </c>
      <c r="CR52">
        <f t="shared" si="14"/>
        <v>-0.13428723432550041</v>
      </c>
      <c r="CT52">
        <f t="shared" si="15"/>
        <v>1758.9502318237999</v>
      </c>
      <c r="CU52">
        <f t="shared" si="16"/>
        <v>41.552595612040797</v>
      </c>
      <c r="CV52">
        <f t="shared" si="17"/>
        <v>-6.6407053881158848E-2</v>
      </c>
      <c r="CX52">
        <f t="shared" si="18"/>
        <v>1744.3421490036003</v>
      </c>
      <c r="CY52">
        <f t="shared" si="19"/>
        <v>40.390856126056264</v>
      </c>
      <c r="CZ52">
        <f t="shared" si="20"/>
        <v>-6.6407053881158848E-2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Q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23.404589693000005</v>
      </c>
      <c r="C2" s="3">
        <v>32.715698927999995</v>
      </c>
      <c r="D2" s="3">
        <v>40.869051134999992</v>
      </c>
      <c r="E2" s="3">
        <v>24.264848081999997</v>
      </c>
      <c r="F2" s="3">
        <v>38.33528609799999</v>
      </c>
      <c r="G2" s="3">
        <v>35.607838481000002</v>
      </c>
      <c r="H2" s="3">
        <v>33.518690491999998</v>
      </c>
      <c r="I2" s="3">
        <v>45.470114793000008</v>
      </c>
      <c r="J2" s="3">
        <v>41.292498551999998</v>
      </c>
      <c r="K2" s="3">
        <v>32.095447653000001</v>
      </c>
      <c r="L2" s="3">
        <v>26.308258377999998</v>
      </c>
      <c r="M2" s="3">
        <v>28.372350557999994</v>
      </c>
      <c r="N2" s="3">
        <v>30.193406</v>
      </c>
      <c r="O2" s="3">
        <v>42.306031623999978</v>
      </c>
      <c r="P2" s="3">
        <v>44.152888949000008</v>
      </c>
      <c r="Q2" s="3">
        <v>54.108625872999987</v>
      </c>
      <c r="R2" s="3">
        <v>22.656046986</v>
      </c>
      <c r="S2" s="3">
        <v>19.843432160000006</v>
      </c>
      <c r="T2" s="3">
        <v>31.372382014000003</v>
      </c>
      <c r="U2" s="3">
        <v>48.131274471000005</v>
      </c>
      <c r="V2" s="3">
        <v>58.047072097999987</v>
      </c>
      <c r="W2" s="3">
        <v>49.061766697999992</v>
      </c>
      <c r="X2" s="3">
        <v>30.899508553999993</v>
      </c>
      <c r="Y2" s="3">
        <v>38.239973822000003</v>
      </c>
      <c r="Z2" s="3">
        <v>31.477680141999997</v>
      </c>
      <c r="AA2" s="3">
        <v>38.530179515000007</v>
      </c>
      <c r="AB2" s="3">
        <v>34.297769119000002</v>
      </c>
      <c r="AC2" s="3">
        <v>56.867425088999987</v>
      </c>
      <c r="AD2" s="3">
        <v>23.775435681000001</v>
      </c>
      <c r="AE2" s="3">
        <v>20.562734157000005</v>
      </c>
      <c r="AF2" s="3">
        <v>48.618887387000001</v>
      </c>
      <c r="AG2" s="3">
        <v>35.356179963000002</v>
      </c>
      <c r="AH2" s="3">
        <v>36.935278583999988</v>
      </c>
      <c r="AI2" s="3">
        <v>35.585056852999998</v>
      </c>
      <c r="AJ2" s="3">
        <v>32.555115220000005</v>
      </c>
      <c r="AK2" s="3">
        <v>31.591715738999998</v>
      </c>
      <c r="AL2" s="3">
        <v>22.499831390999997</v>
      </c>
      <c r="AM2" s="3">
        <v>46.272489521000011</v>
      </c>
      <c r="AN2" s="3">
        <v>33.147928524000001</v>
      </c>
      <c r="AO2" s="3">
        <v>30.347373753000007</v>
      </c>
      <c r="AP2" s="3">
        <v>26.095644933999999</v>
      </c>
      <c r="AQ2" s="3">
        <v>24.189029726000008</v>
      </c>
      <c r="AR2" s="3">
        <v>15.142913007000001</v>
      </c>
      <c r="AS2" s="3">
        <v>36.463561391000006</v>
      </c>
      <c r="AT2" s="3">
        <v>44.243694380000001</v>
      </c>
      <c r="AU2" s="3">
        <v>43.730556125000035</v>
      </c>
      <c r="AV2" s="3">
        <v>36.692491957999998</v>
      </c>
      <c r="AW2" s="3">
        <v>32.264252197000005</v>
      </c>
      <c r="AX2" s="3">
        <v>44.884179594000017</v>
      </c>
      <c r="AY2" s="3">
        <v>41.226633135</v>
      </c>
      <c r="AZ2" s="3">
        <v>26.945792400999999</v>
      </c>
      <c r="BA2" s="3">
        <v>26.295883255999996</v>
      </c>
      <c r="BB2" s="3">
        <v>26.372843571000001</v>
      </c>
      <c r="BC2" s="3">
        <v>51.563178768000014</v>
      </c>
      <c r="BD2" s="3">
        <v>34.458303275000006</v>
      </c>
      <c r="BE2" s="3">
        <v>26.895328271000004</v>
      </c>
      <c r="BF2" s="3">
        <v>32.857700023000014</v>
      </c>
      <c r="BG2" s="3">
        <v>33.945757333000003</v>
      </c>
      <c r="BH2" s="3">
        <v>41.63177060999999</v>
      </c>
      <c r="BI2" s="3">
        <v>25.049080839000013</v>
      </c>
      <c r="BJ2" s="3">
        <v>53.957147293000006</v>
      </c>
      <c r="BK2" s="3">
        <v>37.786834521999985</v>
      </c>
      <c r="BL2" s="3">
        <v>38.955488609999996</v>
      </c>
      <c r="BM2" s="3">
        <v>35.678590908000004</v>
      </c>
      <c r="BN2" s="3">
        <v>30.321052593999994</v>
      </c>
      <c r="BO2" s="3">
        <v>45.670567447000003</v>
      </c>
      <c r="BP2" s="3">
        <v>43.719203545999996</v>
      </c>
      <c r="BQ2" s="3">
        <v>32.929411523000006</v>
      </c>
      <c r="BR2" s="3">
        <v>50.348112706999991</v>
      </c>
      <c r="BS2" s="3">
        <v>48.189966498999986</v>
      </c>
      <c r="BT2" s="3">
        <v>28.960811750000005</v>
      </c>
      <c r="BU2" s="3">
        <v>42.770485683000004</v>
      </c>
      <c r="BV2" s="3">
        <v>44.346952605999988</v>
      </c>
      <c r="BW2" s="3">
        <v>36.432257436000008</v>
      </c>
      <c r="BX2" s="3">
        <v>37.060829335999998</v>
      </c>
      <c r="BZ2">
        <f>AVERAGE(B2:BX2)</f>
        <v>36.103526266453322</v>
      </c>
      <c r="CA2">
        <f>_xlfn.STDEV.P(B2:BX2)</f>
        <v>9.3068680647145055</v>
      </c>
      <c r="CB2">
        <f>SKEW(B2:BX2)</f>
        <v>0.23593622055869196</v>
      </c>
      <c r="CD2">
        <f>AVERAGE(B2:BI2)</f>
        <v>35.010612625399993</v>
      </c>
      <c r="CE2">
        <f>_xlfn.STDEV.P(B2:BI2)</f>
        <v>9.4765437714486929</v>
      </c>
      <c r="CF2">
        <f>SKEW(B2:BI2)</f>
        <v>0.39703822161517804</v>
      </c>
      <c r="CH2">
        <f>AVERAGE(B2:AO2)</f>
        <v>35.742204068249997</v>
      </c>
      <c r="CI2">
        <f>_xlfn.STDEV.P(B2:AO2)</f>
        <v>9.6967640685608956</v>
      </c>
      <c r="CJ2">
        <f>SKEW(B2:AO2)</f>
        <v>0.49049842535667476</v>
      </c>
      <c r="CL2">
        <f>AVERAGE(B2:AE2)</f>
        <v>35.892610193166661</v>
      </c>
      <c r="CM2">
        <f>_xlfn.STDEV.P(B2:AE2)</f>
        <v>10.397978444173798</v>
      </c>
      <c r="CN2">
        <f>SKEW(B2:AE2)</f>
        <v>0.46986712423719379</v>
      </c>
      <c r="CP2">
        <f>AVERAGE(B2:P2)</f>
        <v>34.593799961066665</v>
      </c>
      <c r="CQ2">
        <f>_xlfn.STDEV.P(B2:P2)</f>
        <v>7.0140711765119379</v>
      </c>
      <c r="CR2">
        <f>SKEW(B2:P2)</f>
        <v>-4.3333136199642797E-2</v>
      </c>
      <c r="CT2">
        <f>AVERAGE(B2:K2)</f>
        <v>34.757406390699998</v>
      </c>
      <c r="CU2">
        <f>_xlfn.STDEV.P(B2:K2)</f>
        <v>6.7831810228331912</v>
      </c>
      <c r="CV2">
        <f>SKEW(B2:K2)</f>
        <v>-0.32845285320418327</v>
      </c>
      <c r="CX2">
        <f>AVERAGE(B2:F2)</f>
        <v>31.917894787199998</v>
      </c>
      <c r="CY2">
        <f>_xlfn.STDEV.P(B2:F2)</f>
        <v>7.1132002663312184</v>
      </c>
      <c r="CZ2">
        <f>SKEW(B2:K2)</f>
        <v>-0.32845285320418327</v>
      </c>
    </row>
    <row r="3" spans="1:104" x14ac:dyDescent="0.3">
      <c r="A3" s="2">
        <v>2</v>
      </c>
      <c r="B3" s="3">
        <v>31.951398236999999</v>
      </c>
      <c r="C3" s="3">
        <v>33.336775897000003</v>
      </c>
      <c r="D3" s="3">
        <v>27.209425421000006</v>
      </c>
      <c r="E3" s="3">
        <v>27.980179174000003</v>
      </c>
      <c r="F3" s="3">
        <v>45.49774640899998</v>
      </c>
      <c r="G3" s="3">
        <v>48.268383147000002</v>
      </c>
      <c r="H3" s="3">
        <v>30.577611558999997</v>
      </c>
      <c r="I3" s="3">
        <v>51.035680751000022</v>
      </c>
      <c r="J3" s="3">
        <v>33.740470805000008</v>
      </c>
      <c r="K3" s="3">
        <v>22.281617376999996</v>
      </c>
      <c r="L3" s="3">
        <v>40.226738846000018</v>
      </c>
      <c r="M3" s="3">
        <v>25.804915605000009</v>
      </c>
      <c r="N3" s="3">
        <v>41.555680142000014</v>
      </c>
      <c r="O3" s="3">
        <v>30.534579588000003</v>
      </c>
      <c r="P3" s="3">
        <v>28.198295495</v>
      </c>
      <c r="Q3" s="3">
        <v>41.595311517999995</v>
      </c>
      <c r="R3" s="3">
        <v>31.36559028100001</v>
      </c>
      <c r="S3" s="3">
        <v>47.432285447000005</v>
      </c>
      <c r="T3" s="3">
        <v>38.146053127999998</v>
      </c>
      <c r="U3" s="3">
        <v>30.003147690000009</v>
      </c>
      <c r="V3" s="3">
        <v>29.899820422000015</v>
      </c>
      <c r="W3" s="3">
        <v>27.124122189000015</v>
      </c>
      <c r="X3" s="3">
        <v>45.248154</v>
      </c>
      <c r="Y3" s="3">
        <v>30.233787809999999</v>
      </c>
      <c r="Z3" s="3">
        <v>36.435205734000014</v>
      </c>
      <c r="AA3" s="3">
        <v>41.858535258000003</v>
      </c>
      <c r="AB3" s="3">
        <v>28.676841655</v>
      </c>
      <c r="AC3" s="3">
        <v>30.493874236000007</v>
      </c>
      <c r="AD3" s="3">
        <v>24.024364372000004</v>
      </c>
      <c r="AE3" s="3">
        <v>44.277792463000019</v>
      </c>
      <c r="AF3" s="3">
        <v>38.954219455</v>
      </c>
      <c r="AG3" s="3">
        <v>20.065453302000002</v>
      </c>
      <c r="AH3" s="3">
        <v>40.728886793000015</v>
      </c>
      <c r="AI3" s="3">
        <v>32.799608837999997</v>
      </c>
      <c r="AJ3" s="3">
        <v>33.569587964999997</v>
      </c>
      <c r="AK3" s="3">
        <v>33.160050074000004</v>
      </c>
      <c r="AL3" s="3">
        <v>36.475120730000015</v>
      </c>
      <c r="AM3" s="3">
        <v>41.432876185000012</v>
      </c>
      <c r="AN3" s="3">
        <v>36.904375701000014</v>
      </c>
      <c r="AO3" s="3">
        <v>27.572477823000007</v>
      </c>
      <c r="AP3" s="3">
        <v>39.139495178000011</v>
      </c>
      <c r="AQ3" s="3">
        <v>34.079288507000001</v>
      </c>
      <c r="AR3" s="3">
        <v>51.99430910200001</v>
      </c>
      <c r="AS3" s="3">
        <v>33.556100090999998</v>
      </c>
      <c r="AT3" s="3">
        <v>44.074940695000009</v>
      </c>
      <c r="AU3" s="3">
        <v>27.377687960000006</v>
      </c>
      <c r="AV3" s="3">
        <v>33.791853841000005</v>
      </c>
      <c r="AW3" s="3">
        <v>30.167609033000009</v>
      </c>
      <c r="AX3" s="3">
        <v>33.231999825999999</v>
      </c>
      <c r="AY3" s="3">
        <v>40.97799203400001</v>
      </c>
      <c r="AZ3" s="3">
        <v>33.081959129000019</v>
      </c>
      <c r="BA3" s="3">
        <v>34.093480882999991</v>
      </c>
      <c r="BB3" s="3">
        <v>30.447423305000008</v>
      </c>
      <c r="BC3" s="3">
        <v>37.956181825000009</v>
      </c>
      <c r="BD3" s="3">
        <v>26.803506012</v>
      </c>
      <c r="BE3" s="3">
        <v>39.285543436000019</v>
      </c>
      <c r="BF3" s="3">
        <v>28.518651800000018</v>
      </c>
      <c r="BG3" s="3">
        <v>33.387426414000004</v>
      </c>
      <c r="BH3" s="3">
        <v>40.007862565999993</v>
      </c>
      <c r="BI3" s="3">
        <v>36.203307684000023</v>
      </c>
      <c r="BJ3" s="3">
        <v>39.192976887999997</v>
      </c>
      <c r="BK3" s="3">
        <v>19.591441738000007</v>
      </c>
      <c r="BL3" s="3">
        <v>39.406299494999985</v>
      </c>
      <c r="BM3" s="3">
        <v>38.817724332000012</v>
      </c>
      <c r="BN3" s="3">
        <v>33.784582477999997</v>
      </c>
      <c r="BO3" s="3">
        <v>39.868848978000017</v>
      </c>
      <c r="BP3" s="3">
        <v>30.472343969000004</v>
      </c>
      <c r="BQ3" s="3">
        <v>26.031971014000007</v>
      </c>
      <c r="BR3" s="3">
        <v>31.637895223000005</v>
      </c>
      <c r="BS3" s="3">
        <v>45.563899675000002</v>
      </c>
      <c r="BT3" s="3">
        <v>37.415676304000009</v>
      </c>
      <c r="BU3" s="3">
        <v>22.594167150000001</v>
      </c>
      <c r="BV3" s="3">
        <v>31.200172513000005</v>
      </c>
      <c r="BW3" s="3">
        <v>42.557331437999984</v>
      </c>
      <c r="BX3" s="3">
        <v>37.820962627000007</v>
      </c>
      <c r="BZ3">
        <f t="shared" ref="BZ3:BZ52" si="0">AVERAGE(B3:BX3)</f>
        <v>34.810799395533337</v>
      </c>
      <c r="CA3">
        <f t="shared" ref="CA3:CA51" si="1">_xlfn.STDEV.P(B3:BX3)</f>
        <v>7.0328423848296691</v>
      </c>
      <c r="CB3">
        <f t="shared" ref="CB3:CB52" si="2">SKEW(B3:BX3)</f>
        <v>0.18705670433137478</v>
      </c>
      <c r="CD3">
        <f t="shared" ref="CD3:CD52" si="3">AVERAGE(B3:BI3)</f>
        <v>34.914227680716657</v>
      </c>
      <c r="CE3">
        <f t="shared" ref="CE3:CE51" si="4">_xlfn.STDEV.P(B3:BI3)</f>
        <v>6.9935156978501132</v>
      </c>
      <c r="CF3">
        <f t="shared" ref="CF3:CF52" si="5">SKEW(B3:BI3)</f>
        <v>0.39637948612263169</v>
      </c>
      <c r="CH3">
        <f t="shared" ref="CH3:CH52" si="6">AVERAGE(B3:AO3)</f>
        <v>34.666926038049994</v>
      </c>
      <c r="CI3">
        <f t="shared" ref="CI3:CI51" si="7">_xlfn.STDEV.P(B3:AO3)</f>
        <v>7.4614142865761774</v>
      </c>
      <c r="CJ3">
        <f t="shared" ref="CJ3:CJ52" si="8">SKEW(B3:AO3)</f>
        <v>0.29561385454124917</v>
      </c>
      <c r="CL3">
        <f t="shared" ref="CL3:CL52" si="9">AVERAGE(B3:AE3)</f>
        <v>34.833812821866665</v>
      </c>
      <c r="CM3">
        <f t="shared" ref="CM3:CM51" si="10">_xlfn.STDEV.P(B3:AE3)</f>
        <v>7.845156904593809</v>
      </c>
      <c r="CN3">
        <f t="shared" ref="CN3:CN52" si="11">SKEW(B3:AE3)</f>
        <v>0.48391558112309752</v>
      </c>
      <c r="CP3">
        <f t="shared" ref="CP3:CP52" si="12">AVERAGE(B3:P3)</f>
        <v>34.546633230200001</v>
      </c>
      <c r="CQ3">
        <f t="shared" ref="CQ3:CQ51" si="13">_xlfn.STDEV.P(B3:P3)</f>
        <v>8.431265235887329</v>
      </c>
      <c r="CR3">
        <f t="shared" ref="CR3:CR52" si="14">SKEW(B3:P3)</f>
        <v>0.65887568044835598</v>
      </c>
      <c r="CT3">
        <f t="shared" ref="CT3:CT52" si="15">AVERAGE(B3:K3)</f>
        <v>35.187928877700003</v>
      </c>
      <c r="CU3">
        <f t="shared" ref="CU3:CU52" si="16">_xlfn.STDEV.P(B3:K3)</f>
        <v>9.2085556370582271</v>
      </c>
      <c r="CV3">
        <f t="shared" ref="CV3:CV52" si="17">SKEW(B3:K3)</f>
        <v>0.62881522744473684</v>
      </c>
      <c r="CX3">
        <f t="shared" ref="CX3:CX52" si="18">AVERAGE(B3:F3)</f>
        <v>33.1951050276</v>
      </c>
      <c r="CY3">
        <f t="shared" ref="CY3:CY52" si="19">_xlfn.STDEV.P(B3:F3)</f>
        <v>6.5718440971612875</v>
      </c>
      <c r="CZ3">
        <f t="shared" ref="CZ3:CZ52" si="20">SKEW(B3:K3)</f>
        <v>0.62881522744473684</v>
      </c>
    </row>
    <row r="4" spans="1:104" x14ac:dyDescent="0.3">
      <c r="A4" s="2">
        <v>3</v>
      </c>
      <c r="B4" s="3">
        <v>40.564937741000001</v>
      </c>
      <c r="C4" s="3">
        <v>29.62582752700002</v>
      </c>
      <c r="D4" s="3">
        <v>36.209736276000015</v>
      </c>
      <c r="E4" s="3">
        <v>25.944354284999999</v>
      </c>
      <c r="F4" s="3">
        <v>49.437812820000012</v>
      </c>
      <c r="G4" s="3">
        <v>34.287118997000015</v>
      </c>
      <c r="H4" s="3">
        <v>27.434244590000009</v>
      </c>
      <c r="I4" s="3">
        <v>38.001713306999996</v>
      </c>
      <c r="J4" s="3">
        <v>45.106914997000018</v>
      </c>
      <c r="K4" s="3">
        <v>26.460558023000001</v>
      </c>
      <c r="L4" s="3">
        <v>37.582080542</v>
      </c>
      <c r="M4" s="3">
        <v>48.596936238000033</v>
      </c>
      <c r="N4" s="3">
        <v>43.357061570000006</v>
      </c>
      <c r="O4" s="3">
        <v>48.80676987400004</v>
      </c>
      <c r="P4" s="3">
        <v>46.746225301000017</v>
      </c>
      <c r="Q4" s="3">
        <v>37.925738768000016</v>
      </c>
      <c r="R4" s="3">
        <v>27.722125316000007</v>
      </c>
      <c r="S4" s="3">
        <v>28.445320249000009</v>
      </c>
      <c r="T4" s="3">
        <v>32.906371196999999</v>
      </c>
      <c r="U4" s="3">
        <v>32.126581400000013</v>
      </c>
      <c r="V4" s="3">
        <v>26.927894869000006</v>
      </c>
      <c r="W4" s="3">
        <v>28.339438978000011</v>
      </c>
      <c r="X4" s="3">
        <v>24.031600257999997</v>
      </c>
      <c r="Y4" s="3">
        <v>37.248404487999991</v>
      </c>
      <c r="Z4" s="3">
        <v>32.230607791000011</v>
      </c>
      <c r="AA4" s="3">
        <v>41.769632356000017</v>
      </c>
      <c r="AB4" s="3">
        <v>36.041205833000021</v>
      </c>
      <c r="AC4" s="3">
        <v>36.941995128000002</v>
      </c>
      <c r="AD4" s="3">
        <v>31.233676483000004</v>
      </c>
      <c r="AE4" s="3">
        <v>23.204171284000005</v>
      </c>
      <c r="AF4" s="3">
        <v>38.134314425000007</v>
      </c>
      <c r="AG4" s="3">
        <v>37.717397682000019</v>
      </c>
      <c r="AH4" s="3">
        <v>28.712483265999996</v>
      </c>
      <c r="AI4" s="3">
        <v>28.888985748000007</v>
      </c>
      <c r="AJ4" s="3">
        <v>29.750225927000002</v>
      </c>
      <c r="AK4" s="3">
        <v>53.988490038000037</v>
      </c>
      <c r="AL4" s="3">
        <v>46.603625167000004</v>
      </c>
      <c r="AM4" s="3">
        <v>29.035006125000013</v>
      </c>
      <c r="AN4" s="3">
        <v>49.219802214000012</v>
      </c>
      <c r="AO4" s="3">
        <v>35.154583282000026</v>
      </c>
      <c r="AP4" s="3">
        <v>46.117644929000001</v>
      </c>
      <c r="AQ4" s="3">
        <v>35.669929703000015</v>
      </c>
      <c r="AR4" s="3">
        <v>36.635767499000018</v>
      </c>
      <c r="AS4" s="3">
        <v>29.155307925000002</v>
      </c>
      <c r="AT4" s="3">
        <v>30.493994000000008</v>
      </c>
      <c r="AU4" s="3">
        <v>36.611045914000009</v>
      </c>
      <c r="AV4" s="3">
        <v>42.887513007000024</v>
      </c>
      <c r="AW4" s="3">
        <v>55.245720331000008</v>
      </c>
      <c r="AX4" s="3">
        <v>33.741862646999998</v>
      </c>
      <c r="AY4" s="3">
        <v>34.42034445800001</v>
      </c>
      <c r="AZ4" s="3">
        <v>20.937702657999996</v>
      </c>
      <c r="BA4" s="3">
        <v>30.068268913000011</v>
      </c>
      <c r="BB4" s="3">
        <v>30.645485999000005</v>
      </c>
      <c r="BC4" s="3">
        <v>32.897147958000005</v>
      </c>
      <c r="BD4" s="3">
        <v>41.88714202700001</v>
      </c>
      <c r="BE4" s="3">
        <v>41.356549829000002</v>
      </c>
      <c r="BF4" s="3">
        <v>38.443851896000027</v>
      </c>
      <c r="BG4" s="3">
        <v>17.579902022999995</v>
      </c>
      <c r="BH4" s="3">
        <v>43.496861700000018</v>
      </c>
      <c r="BI4" s="3">
        <v>26.417609958</v>
      </c>
      <c r="BJ4" s="3">
        <v>45.507669452000016</v>
      </c>
      <c r="BK4" s="3">
        <v>29.192252094000011</v>
      </c>
      <c r="BL4" s="3">
        <v>34.989463169000018</v>
      </c>
      <c r="BM4" s="3">
        <v>34.020797297000009</v>
      </c>
      <c r="BN4" s="3">
        <v>20.679808437000005</v>
      </c>
      <c r="BO4" s="3">
        <v>25.072863282</v>
      </c>
      <c r="BP4" s="3">
        <v>40.760185684000007</v>
      </c>
      <c r="BQ4" s="3">
        <v>29.105700765999995</v>
      </c>
      <c r="BR4" s="3">
        <v>34.522125849000005</v>
      </c>
      <c r="BS4" s="3">
        <v>33.756744961999999</v>
      </c>
      <c r="BT4" s="3">
        <v>38.172706396000002</v>
      </c>
      <c r="BU4" s="3">
        <v>26.091356821000002</v>
      </c>
      <c r="BV4" s="3">
        <v>28.034393074999997</v>
      </c>
      <c r="BW4" s="3">
        <v>33.673546134000006</v>
      </c>
      <c r="BX4" s="3">
        <v>35.338480146999999</v>
      </c>
      <c r="BZ4">
        <f t="shared" si="0"/>
        <v>35.014529563986684</v>
      </c>
      <c r="CA4">
        <f t="shared" si="1"/>
        <v>7.9266918465715639</v>
      </c>
      <c r="CB4">
        <f t="shared" si="2"/>
        <v>0.38176074232954382</v>
      </c>
      <c r="CD4">
        <f t="shared" si="3"/>
        <v>35.619527062233345</v>
      </c>
      <c r="CE4">
        <f t="shared" si="4"/>
        <v>8.1967311367494133</v>
      </c>
      <c r="CF4">
        <f t="shared" si="5"/>
        <v>0.33079027845941578</v>
      </c>
      <c r="CH4">
        <f t="shared" si="6"/>
        <v>35.81154925900001</v>
      </c>
      <c r="CI4">
        <f t="shared" si="7"/>
        <v>8.0243293893237162</v>
      </c>
      <c r="CJ4">
        <f t="shared" si="8"/>
        <v>0.4860069158074426</v>
      </c>
      <c r="CL4">
        <f t="shared" si="9"/>
        <v>35.175235216200008</v>
      </c>
      <c r="CM4">
        <f t="shared" si="10"/>
        <v>7.6296731949856698</v>
      </c>
      <c r="CN4">
        <f t="shared" si="11"/>
        <v>0.35864579100321253</v>
      </c>
      <c r="CP4">
        <f t="shared" si="12"/>
        <v>38.544152805866673</v>
      </c>
      <c r="CQ4">
        <f t="shared" si="13"/>
        <v>8.1452216203365584</v>
      </c>
      <c r="CR4">
        <f t="shared" si="14"/>
        <v>-0.21899391227687823</v>
      </c>
      <c r="CT4">
        <f t="shared" si="15"/>
        <v>35.307321856300007</v>
      </c>
      <c r="CU4">
        <f t="shared" si="16"/>
        <v>7.6984112117794972</v>
      </c>
      <c r="CV4">
        <f t="shared" si="17"/>
        <v>0.45289254947947571</v>
      </c>
      <c r="CX4">
        <f t="shared" si="18"/>
        <v>36.356533729800006</v>
      </c>
      <c r="CY4">
        <f t="shared" si="19"/>
        <v>8.2772937996516234</v>
      </c>
      <c r="CZ4">
        <f t="shared" si="20"/>
        <v>0.45289254947947571</v>
      </c>
    </row>
    <row r="5" spans="1:104" x14ac:dyDescent="0.3">
      <c r="A5" s="2">
        <v>4</v>
      </c>
      <c r="B5" s="3">
        <v>40.534358107000003</v>
      </c>
      <c r="C5" s="3">
        <v>36.543938501000007</v>
      </c>
      <c r="D5" s="3">
        <v>25.924826847999988</v>
      </c>
      <c r="E5" s="3">
        <v>53.655678006999992</v>
      </c>
      <c r="F5" s="3">
        <v>37.513790697000019</v>
      </c>
      <c r="G5" s="3">
        <v>24.624667087000002</v>
      </c>
      <c r="H5" s="3">
        <v>32.812805596000004</v>
      </c>
      <c r="I5" s="3">
        <v>27.097490021999999</v>
      </c>
      <c r="J5" s="3">
        <v>20.402051790000009</v>
      </c>
      <c r="K5" s="3">
        <v>25.040475011000002</v>
      </c>
      <c r="L5" s="3">
        <v>40.753772401999996</v>
      </c>
      <c r="M5" s="3">
        <v>24.884571697999998</v>
      </c>
      <c r="N5" s="3">
        <v>33.782581887000006</v>
      </c>
      <c r="O5" s="3">
        <v>36.574731246000006</v>
      </c>
      <c r="P5" s="3">
        <v>25.196940635999994</v>
      </c>
      <c r="Q5" s="3">
        <v>44.054666527000009</v>
      </c>
      <c r="R5" s="3">
        <v>45.656176718000005</v>
      </c>
      <c r="S5" s="3">
        <v>43.33882543</v>
      </c>
      <c r="T5" s="3">
        <v>43.388397161000007</v>
      </c>
      <c r="U5" s="3">
        <v>29.547464855999991</v>
      </c>
      <c r="V5" s="3">
        <v>29.874444946999997</v>
      </c>
      <c r="W5" s="3">
        <v>37.931444819000006</v>
      </c>
      <c r="X5" s="3">
        <v>32.713714332999999</v>
      </c>
      <c r="Y5" s="3">
        <v>44.068281274</v>
      </c>
      <c r="Z5" s="3">
        <v>33.15783132</v>
      </c>
      <c r="AA5" s="3">
        <v>31.203603614999984</v>
      </c>
      <c r="AB5" s="3">
        <v>22.172462062999994</v>
      </c>
      <c r="AC5" s="3">
        <v>39.830587639000008</v>
      </c>
      <c r="AD5" s="3">
        <v>37.25762083</v>
      </c>
      <c r="AE5" s="3">
        <v>38.704473166</v>
      </c>
      <c r="AF5" s="3">
        <v>51.690045254000012</v>
      </c>
      <c r="AG5" s="3">
        <v>29.822493908000016</v>
      </c>
      <c r="AH5" s="3">
        <v>37.899409722000009</v>
      </c>
      <c r="AI5" s="3">
        <v>31.313900559</v>
      </c>
      <c r="AJ5" s="3">
        <v>31.409537297000014</v>
      </c>
      <c r="AK5" s="3">
        <v>32.355942362</v>
      </c>
      <c r="AL5" s="3">
        <v>27.402452131000004</v>
      </c>
      <c r="AM5" s="3">
        <v>44.970922590999983</v>
      </c>
      <c r="AN5" s="3">
        <v>39.174086013000007</v>
      </c>
      <c r="AO5" s="3">
        <v>42.000991619000004</v>
      </c>
      <c r="AP5" s="3">
        <v>34.292281308000007</v>
      </c>
      <c r="AQ5" s="3">
        <v>28.909889293000003</v>
      </c>
      <c r="AR5" s="3">
        <v>34.935824475000011</v>
      </c>
      <c r="AS5" s="3">
        <v>37.212906136999997</v>
      </c>
      <c r="AT5" s="3">
        <v>31.307689155000002</v>
      </c>
      <c r="AU5" s="3">
        <v>32.131939927000005</v>
      </c>
      <c r="AV5" s="3">
        <v>25.838909918999995</v>
      </c>
      <c r="AW5" s="3">
        <v>52.118850366000004</v>
      </c>
      <c r="AX5" s="3">
        <v>35.464834928000002</v>
      </c>
      <c r="AY5" s="3">
        <v>33.037237443999999</v>
      </c>
      <c r="AZ5" s="3">
        <v>44.298731338000017</v>
      </c>
      <c r="BA5" s="3">
        <v>29.803374803000004</v>
      </c>
      <c r="BB5" s="3">
        <v>39.190547212000013</v>
      </c>
      <c r="BC5" s="3">
        <v>33.628528981000017</v>
      </c>
      <c r="BD5" s="3">
        <v>39.265481600000015</v>
      </c>
      <c r="BE5" s="3">
        <v>46.015139048000002</v>
      </c>
      <c r="BF5" s="3">
        <v>35.442156350000005</v>
      </c>
      <c r="BG5" s="3">
        <v>35.17142950600001</v>
      </c>
      <c r="BH5" s="3">
        <v>30.236059355999991</v>
      </c>
      <c r="BI5" s="3">
        <v>30.728584109000007</v>
      </c>
      <c r="BJ5" s="3">
        <v>23.778760734999995</v>
      </c>
      <c r="BK5" s="3">
        <v>28.965647236999999</v>
      </c>
      <c r="BL5" s="3">
        <v>26.501356593000001</v>
      </c>
      <c r="BM5" s="3">
        <v>37.331566790000011</v>
      </c>
      <c r="BN5" s="3">
        <v>41.157386885000001</v>
      </c>
      <c r="BO5" s="3">
        <v>35.59148049400001</v>
      </c>
      <c r="BP5" s="3">
        <v>36.787245220000003</v>
      </c>
      <c r="BQ5" s="3">
        <v>43.458231378999997</v>
      </c>
      <c r="BR5" s="3">
        <v>24.542207445999995</v>
      </c>
      <c r="BS5" s="3">
        <v>44.225184446000007</v>
      </c>
      <c r="BT5" s="3">
        <v>39.236563681000007</v>
      </c>
      <c r="BU5" s="3">
        <v>43.721798078000006</v>
      </c>
      <c r="BV5" s="3">
        <v>35.620834073000012</v>
      </c>
      <c r="BW5" s="3">
        <v>35.501330674000002</v>
      </c>
      <c r="BX5" s="3">
        <v>39.484113919000009</v>
      </c>
      <c r="BZ5">
        <f t="shared" si="0"/>
        <v>35.349554114586681</v>
      </c>
      <c r="CA5">
        <f t="shared" si="1"/>
        <v>7.1993300401388547</v>
      </c>
      <c r="CB5">
        <f t="shared" si="2"/>
        <v>0.23058676116572394</v>
      </c>
      <c r="CD5">
        <f t="shared" si="3"/>
        <v>35.25521418240001</v>
      </c>
      <c r="CE5">
        <f t="shared" si="4"/>
        <v>7.3374710006756994</v>
      </c>
      <c r="CF5">
        <f t="shared" si="5"/>
        <v>0.3828807558082486</v>
      </c>
      <c r="CH5">
        <f t="shared" si="6"/>
        <v>35.15706139222501</v>
      </c>
      <c r="CI5">
        <f t="shared" si="7"/>
        <v>7.864834966668008</v>
      </c>
      <c r="CJ5">
        <f t="shared" si="8"/>
        <v>0.22652534009315234</v>
      </c>
      <c r="CL5">
        <f t="shared" si="9"/>
        <v>34.608089141100002</v>
      </c>
      <c r="CM5">
        <f t="shared" si="10"/>
        <v>7.9577731645034682</v>
      </c>
      <c r="CN5">
        <f t="shared" si="11"/>
        <v>0.15705179091936555</v>
      </c>
      <c r="CP5">
        <f t="shared" si="12"/>
        <v>32.356178635666666</v>
      </c>
      <c r="CQ5">
        <f t="shared" si="13"/>
        <v>8.5148541546288889</v>
      </c>
      <c r="CR5">
        <f t="shared" si="14"/>
        <v>0.88276797179699762</v>
      </c>
      <c r="CT5">
        <f t="shared" si="15"/>
        <v>32.415008166600003</v>
      </c>
      <c r="CU5">
        <f t="shared" si="16"/>
        <v>9.4343866657516511</v>
      </c>
      <c r="CV5">
        <f t="shared" si="17"/>
        <v>1.0295005286988617</v>
      </c>
      <c r="CX5">
        <f t="shared" si="18"/>
        <v>38.834518431999996</v>
      </c>
      <c r="CY5">
        <f t="shared" si="19"/>
        <v>8.9017688245945461</v>
      </c>
      <c r="CZ5">
        <f t="shared" si="20"/>
        <v>1.0295005286988617</v>
      </c>
    </row>
    <row r="6" spans="1:104" x14ac:dyDescent="0.3">
      <c r="A6" s="2">
        <v>5</v>
      </c>
      <c r="B6" s="3">
        <v>44.329708051000004</v>
      </c>
      <c r="C6" s="3">
        <v>29.987711044000001</v>
      </c>
      <c r="D6" s="3">
        <v>28.648508663000005</v>
      </c>
      <c r="E6" s="3">
        <v>34.469622546000018</v>
      </c>
      <c r="F6" s="3">
        <v>22.646168015000001</v>
      </c>
      <c r="G6" s="3">
        <v>37.405179603000001</v>
      </c>
      <c r="H6" s="3">
        <v>37.44907511200001</v>
      </c>
      <c r="I6" s="3">
        <v>45.112769099000012</v>
      </c>
      <c r="J6" s="3">
        <v>27.820143789999996</v>
      </c>
      <c r="K6" s="3">
        <v>31.076850067000017</v>
      </c>
      <c r="L6" s="3">
        <v>20.682584370000004</v>
      </c>
      <c r="M6" s="3">
        <v>25.362123834000005</v>
      </c>
      <c r="N6" s="3">
        <v>32.748276037000011</v>
      </c>
      <c r="O6" s="3">
        <v>25.274067234000007</v>
      </c>
      <c r="P6" s="3">
        <v>35.620674920000006</v>
      </c>
      <c r="Q6" s="3">
        <v>32.199919258999998</v>
      </c>
      <c r="R6" s="3">
        <v>32.18090074600002</v>
      </c>
      <c r="S6" s="3">
        <v>29.384084661000003</v>
      </c>
      <c r="T6" s="3">
        <v>29.908490545000003</v>
      </c>
      <c r="U6" s="3">
        <v>41.452938519</v>
      </c>
      <c r="V6" s="3">
        <v>26.438817418000003</v>
      </c>
      <c r="W6" s="3">
        <v>50.316530430000014</v>
      </c>
      <c r="X6" s="3">
        <v>33.723909453000005</v>
      </c>
      <c r="Y6" s="3">
        <v>25.690211121999997</v>
      </c>
      <c r="Z6" s="3">
        <v>34.806046879</v>
      </c>
      <c r="AA6" s="3">
        <v>51.944560019000029</v>
      </c>
      <c r="AB6" s="3">
        <v>35.321380246000018</v>
      </c>
      <c r="AC6" s="3">
        <v>31.798445267000012</v>
      </c>
      <c r="AD6" s="3">
        <v>53.078789128000004</v>
      </c>
      <c r="AE6" s="3">
        <v>30.11089654100001</v>
      </c>
      <c r="AF6" s="3">
        <v>18.225135015999996</v>
      </c>
      <c r="AG6" s="3">
        <v>19.961138481999996</v>
      </c>
      <c r="AH6" s="3">
        <v>28.149352159000003</v>
      </c>
      <c r="AI6" s="3">
        <v>37.128686015000007</v>
      </c>
      <c r="AJ6" s="3">
        <v>32.640443518000005</v>
      </c>
      <c r="AK6" s="3">
        <v>28.666232041000004</v>
      </c>
      <c r="AL6" s="3">
        <v>35.881550258000019</v>
      </c>
      <c r="AM6" s="3">
        <v>23.455134863999994</v>
      </c>
      <c r="AN6" s="3">
        <v>35.221102939000012</v>
      </c>
      <c r="AO6" s="3">
        <v>25.616264264999995</v>
      </c>
      <c r="AP6" s="3">
        <v>39.647874792000003</v>
      </c>
      <c r="AQ6" s="3">
        <v>35.665145006000017</v>
      </c>
      <c r="AR6" s="3">
        <v>37.332020735000022</v>
      </c>
      <c r="AS6" s="3">
        <v>16.005420359999995</v>
      </c>
      <c r="AT6" s="3">
        <v>46.194938948000015</v>
      </c>
      <c r="AU6" s="3">
        <v>34.638277630000012</v>
      </c>
      <c r="AV6" s="3">
        <v>31.281152405000007</v>
      </c>
      <c r="AW6" s="3">
        <v>33.189356996000022</v>
      </c>
      <c r="AX6" s="3">
        <v>48.318940850999994</v>
      </c>
      <c r="AY6" s="3">
        <v>31.342966078</v>
      </c>
      <c r="AZ6" s="3">
        <v>41.541488476000012</v>
      </c>
      <c r="BA6" s="3">
        <v>37.645805499000005</v>
      </c>
      <c r="BB6" s="3">
        <v>37.558729438999997</v>
      </c>
      <c r="BC6" s="3">
        <v>51.822789161000003</v>
      </c>
      <c r="BD6" s="3">
        <v>36.351053565000008</v>
      </c>
      <c r="BE6" s="3">
        <v>26.352280577000009</v>
      </c>
      <c r="BF6" s="3">
        <v>37.439782314000006</v>
      </c>
      <c r="BG6" s="3">
        <v>28.597924580000015</v>
      </c>
      <c r="BH6" s="3">
        <v>32.389852327000007</v>
      </c>
      <c r="BI6" s="3">
        <v>34.124579633999993</v>
      </c>
      <c r="BJ6" s="3">
        <v>27.662292520000012</v>
      </c>
      <c r="BK6" s="3">
        <v>34.863997093000002</v>
      </c>
      <c r="BL6" s="3">
        <v>42.40198198400001</v>
      </c>
      <c r="BM6" s="3">
        <v>50.259556369000002</v>
      </c>
      <c r="BN6" s="3">
        <v>39.639224196000008</v>
      </c>
      <c r="BO6" s="3">
        <v>25.549913668999999</v>
      </c>
      <c r="BP6" s="3">
        <v>35.398432851000003</v>
      </c>
      <c r="BQ6" s="3">
        <v>37.818249578000014</v>
      </c>
      <c r="BR6" s="3">
        <v>30.865774077000001</v>
      </c>
      <c r="BS6" s="3">
        <v>31.410473271000004</v>
      </c>
      <c r="BT6" s="3">
        <v>49.338693874000015</v>
      </c>
      <c r="BU6" s="3">
        <v>42.817934565000016</v>
      </c>
      <c r="BV6" s="3">
        <v>50.704618819000011</v>
      </c>
      <c r="BW6" s="3">
        <v>27.250143916999995</v>
      </c>
      <c r="BX6" s="3">
        <v>39.063474778999996</v>
      </c>
      <c r="BZ6">
        <f t="shared" si="0"/>
        <v>34.458927508133357</v>
      </c>
      <c r="CA6">
        <f t="shared" si="1"/>
        <v>8.2631671212677791</v>
      </c>
      <c r="CB6">
        <f t="shared" si="2"/>
        <v>0.36373555302178023</v>
      </c>
      <c r="CD6">
        <f t="shared" si="3"/>
        <v>33.656246692466681</v>
      </c>
      <c r="CE6">
        <f t="shared" si="4"/>
        <v>8.1181666862956092</v>
      </c>
      <c r="CF6">
        <f t="shared" si="5"/>
        <v>0.42239433249743313</v>
      </c>
      <c r="CH6">
        <f t="shared" si="6"/>
        <v>32.548360554375009</v>
      </c>
      <c r="CI6">
        <f t="shared" si="7"/>
        <v>8.1088130446509386</v>
      </c>
      <c r="CJ6">
        <f t="shared" si="8"/>
        <v>0.77880939244045966</v>
      </c>
      <c r="CL6">
        <f t="shared" si="9"/>
        <v>33.899646087266674</v>
      </c>
      <c r="CM6">
        <f t="shared" si="10"/>
        <v>8.1799294160137048</v>
      </c>
      <c r="CN6">
        <f t="shared" si="11"/>
        <v>0.88392943845369865</v>
      </c>
      <c r="CP6">
        <f t="shared" si="12"/>
        <v>31.908897492333335</v>
      </c>
      <c r="CQ6">
        <f t="shared" si="13"/>
        <v>7.0285199498268094</v>
      </c>
      <c r="CR6">
        <f t="shared" si="14"/>
        <v>0.37026037431409686</v>
      </c>
      <c r="CT6">
        <f t="shared" si="15"/>
        <v>33.894573598999997</v>
      </c>
      <c r="CU6">
        <f t="shared" si="16"/>
        <v>6.8860665262981122</v>
      </c>
      <c r="CV6">
        <f t="shared" si="17"/>
        <v>0.27699874055832679</v>
      </c>
      <c r="CX6">
        <f t="shared" si="18"/>
        <v>32.016343663800008</v>
      </c>
      <c r="CY6">
        <f t="shared" si="19"/>
        <v>7.2235084881781431</v>
      </c>
      <c r="CZ6">
        <f t="shared" si="20"/>
        <v>0.27699874055832679</v>
      </c>
    </row>
    <row r="7" spans="1:104" x14ac:dyDescent="0.3">
      <c r="A7" s="2">
        <v>6</v>
      </c>
      <c r="B7" s="3">
        <v>35.385588393999988</v>
      </c>
      <c r="C7" s="3">
        <v>48.748742890999992</v>
      </c>
      <c r="D7" s="3">
        <v>32.351569773000001</v>
      </c>
      <c r="E7" s="3">
        <v>37.256341801000019</v>
      </c>
      <c r="F7" s="3">
        <v>33.460920634000018</v>
      </c>
      <c r="G7" s="3">
        <v>27.943515868000006</v>
      </c>
      <c r="H7" s="3">
        <v>50.229019646000012</v>
      </c>
      <c r="I7" s="3">
        <v>42.268720973000022</v>
      </c>
      <c r="J7" s="3">
        <v>34.036952340000006</v>
      </c>
      <c r="K7" s="3">
        <v>35.23172049299999</v>
      </c>
      <c r="L7" s="3">
        <v>38.048332152000015</v>
      </c>
      <c r="M7" s="3">
        <v>39.458079041999994</v>
      </c>
      <c r="N7" s="3">
        <v>25.336929214000005</v>
      </c>
      <c r="O7" s="3">
        <v>31.682903189000001</v>
      </c>
      <c r="P7" s="3">
        <v>38.115001947000003</v>
      </c>
      <c r="Q7" s="3">
        <v>23.297232561999998</v>
      </c>
      <c r="R7" s="3">
        <v>39.418299547000004</v>
      </c>
      <c r="S7" s="3">
        <v>35.434240806999988</v>
      </c>
      <c r="T7" s="3">
        <v>32.43848588800001</v>
      </c>
      <c r="U7" s="3">
        <v>28.952823062999993</v>
      </c>
      <c r="V7" s="3">
        <v>32.652957583000017</v>
      </c>
      <c r="W7" s="3">
        <v>36.352011603000015</v>
      </c>
      <c r="X7" s="3">
        <v>34.494248856000013</v>
      </c>
      <c r="Y7" s="3">
        <v>42.538552014999993</v>
      </c>
      <c r="Z7" s="3">
        <v>40.345764044999996</v>
      </c>
      <c r="AA7" s="3">
        <v>29.091140223999989</v>
      </c>
      <c r="AB7" s="3">
        <v>41.409188804000003</v>
      </c>
      <c r="AC7" s="3">
        <v>48.357145503000019</v>
      </c>
      <c r="AD7" s="3">
        <v>34.353788640000019</v>
      </c>
      <c r="AE7" s="3">
        <v>44.362826360000007</v>
      </c>
      <c r="AF7" s="3">
        <v>23.585647778999999</v>
      </c>
      <c r="AG7" s="3">
        <v>32.749966644000011</v>
      </c>
      <c r="AH7" s="3">
        <v>36.519222451000005</v>
      </c>
      <c r="AI7" s="3">
        <v>32.335592383000005</v>
      </c>
      <c r="AJ7" s="3">
        <v>31.986779004000002</v>
      </c>
      <c r="AK7" s="3">
        <v>32.016357353000011</v>
      </c>
      <c r="AL7" s="3">
        <v>28.142730325000002</v>
      </c>
      <c r="AM7" s="3">
        <v>47.166026283000008</v>
      </c>
      <c r="AN7" s="3">
        <v>33.765201079000001</v>
      </c>
      <c r="AO7" s="3">
        <v>36.125127246000005</v>
      </c>
      <c r="AP7" s="3">
        <v>30.262562514000006</v>
      </c>
      <c r="AQ7" s="3">
        <v>41.355020112999995</v>
      </c>
      <c r="AR7" s="3">
        <v>34.840883921000007</v>
      </c>
      <c r="AS7" s="3">
        <v>36.503633858000008</v>
      </c>
      <c r="AT7" s="3">
        <v>19.317352460000002</v>
      </c>
      <c r="AU7" s="3">
        <v>16.647175138000001</v>
      </c>
      <c r="AV7" s="3">
        <v>35.717967273999989</v>
      </c>
      <c r="AW7" s="3">
        <v>42.955916342000016</v>
      </c>
      <c r="AX7" s="3">
        <v>23.577774700000006</v>
      </c>
      <c r="AY7" s="3">
        <v>29.432397106000003</v>
      </c>
      <c r="AZ7" s="3">
        <v>37.116581506000003</v>
      </c>
      <c r="BA7" s="3">
        <v>33.392242206999995</v>
      </c>
      <c r="BB7" s="3">
        <v>38.770100857000003</v>
      </c>
      <c r="BC7" s="3">
        <v>27.248529068000011</v>
      </c>
      <c r="BD7" s="3">
        <v>39.36472598200001</v>
      </c>
      <c r="BE7" s="3">
        <v>32.610605655000015</v>
      </c>
      <c r="BF7" s="3">
        <v>40.428411920999977</v>
      </c>
      <c r="BG7" s="3">
        <v>30.438559142000003</v>
      </c>
      <c r="BH7" s="3">
        <v>29.625269974999998</v>
      </c>
      <c r="BI7" s="3">
        <v>37.655931357000007</v>
      </c>
      <c r="BJ7" s="3">
        <v>29.156294345999996</v>
      </c>
      <c r="BK7" s="3">
        <v>26.444522963999994</v>
      </c>
      <c r="BL7" s="3">
        <v>29.543776843</v>
      </c>
      <c r="BM7" s="3">
        <v>29.743311861999999</v>
      </c>
      <c r="BN7" s="3">
        <v>22.992006623999995</v>
      </c>
      <c r="BO7" s="3">
        <v>45.240506591000006</v>
      </c>
      <c r="BP7" s="3">
        <v>45.279748154000025</v>
      </c>
      <c r="BQ7" s="3">
        <v>21.058081523000006</v>
      </c>
      <c r="BR7" s="3">
        <v>32.746320748000009</v>
      </c>
      <c r="BS7" s="3">
        <v>24.444989479999997</v>
      </c>
      <c r="BT7" s="3">
        <v>43.76620798200004</v>
      </c>
      <c r="BU7" s="3">
        <v>56.028309211000007</v>
      </c>
      <c r="BV7" s="3">
        <v>34.564395701000002</v>
      </c>
      <c r="BW7" s="3">
        <v>41.571661749000015</v>
      </c>
      <c r="BX7" s="3">
        <v>30.231559914999998</v>
      </c>
      <c r="BZ7">
        <f t="shared" si="0"/>
        <v>34.633587055906688</v>
      </c>
      <c r="CA7">
        <f t="shared" si="1"/>
        <v>7.4379265646430195</v>
      </c>
      <c r="CB7">
        <f t="shared" si="2"/>
        <v>0.1985525852346694</v>
      </c>
      <c r="CD7">
        <f t="shared" si="3"/>
        <v>34.745122258333339</v>
      </c>
      <c r="CE7">
        <f t="shared" si="4"/>
        <v>6.7575655832507406</v>
      </c>
      <c r="CF7">
        <f t="shared" si="5"/>
        <v>-0.11134482345610933</v>
      </c>
      <c r="CH7">
        <f t="shared" si="6"/>
        <v>35.686142360100014</v>
      </c>
      <c r="CI7">
        <f t="shared" si="7"/>
        <v>6.4409681166255526</v>
      </c>
      <c r="CJ7">
        <f t="shared" si="8"/>
        <v>0.38103510580359112</v>
      </c>
      <c r="CL7">
        <f t="shared" si="9"/>
        <v>36.435101461900011</v>
      </c>
      <c r="CM7">
        <f t="shared" si="10"/>
        <v>6.4702529063698879</v>
      </c>
      <c r="CN7">
        <f t="shared" si="11"/>
        <v>0.2516597450715754</v>
      </c>
      <c r="CP7">
        <f t="shared" si="12"/>
        <v>36.636955890466673</v>
      </c>
      <c r="CQ7">
        <f t="shared" si="13"/>
        <v>6.5433775043615992</v>
      </c>
      <c r="CR7">
        <f t="shared" si="14"/>
        <v>0.56781101097622333</v>
      </c>
      <c r="CT7">
        <f t="shared" si="15"/>
        <v>37.691309281300008</v>
      </c>
      <c r="CU7">
        <f t="shared" si="16"/>
        <v>6.8319224728507351</v>
      </c>
      <c r="CV7">
        <f t="shared" si="17"/>
        <v>0.81386295939116737</v>
      </c>
      <c r="CX7">
        <f t="shared" si="18"/>
        <v>37.440632698599998</v>
      </c>
      <c r="CY7">
        <f t="shared" si="19"/>
        <v>5.8969008119538158</v>
      </c>
      <c r="CZ7">
        <f t="shared" si="20"/>
        <v>0.81386295939116737</v>
      </c>
    </row>
    <row r="8" spans="1:104" x14ac:dyDescent="0.3">
      <c r="A8" s="2">
        <v>7</v>
      </c>
      <c r="B8" s="3">
        <v>51.639770203000012</v>
      </c>
      <c r="C8" s="3">
        <v>31.488414123000009</v>
      </c>
      <c r="D8" s="3">
        <v>30.23748293300001</v>
      </c>
      <c r="E8" s="3">
        <v>33.452268546999996</v>
      </c>
      <c r="F8" s="3">
        <v>36.372846784000018</v>
      </c>
      <c r="G8" s="3">
        <v>24.661224632000003</v>
      </c>
      <c r="H8" s="3">
        <v>23.875861959000009</v>
      </c>
      <c r="I8" s="3">
        <v>35.765185205999998</v>
      </c>
      <c r="J8" s="3">
        <v>36.553747905000002</v>
      </c>
      <c r="K8" s="3">
        <v>26.892929201000008</v>
      </c>
      <c r="L8" s="3">
        <v>38.216367059999996</v>
      </c>
      <c r="M8" s="3">
        <v>43.003709201000007</v>
      </c>
      <c r="N8" s="3">
        <v>31.690491892000004</v>
      </c>
      <c r="O8" s="3">
        <v>40.920155574999995</v>
      </c>
      <c r="P8" s="3">
        <v>25.336044876000003</v>
      </c>
      <c r="Q8" s="3">
        <v>30.806377004000012</v>
      </c>
      <c r="R8" s="3">
        <v>46.492114962999992</v>
      </c>
      <c r="S8" s="3">
        <v>28.812643819000016</v>
      </c>
      <c r="T8" s="3">
        <v>37.750042223999998</v>
      </c>
      <c r="U8" s="3">
        <v>38.625897110999993</v>
      </c>
      <c r="V8" s="3">
        <v>30.769809128000009</v>
      </c>
      <c r="W8" s="3">
        <v>34.09360313900001</v>
      </c>
      <c r="X8" s="3">
        <v>37.372399390000012</v>
      </c>
      <c r="Y8" s="3">
        <v>36.285530372000004</v>
      </c>
      <c r="Z8" s="3">
        <v>41.464996924999994</v>
      </c>
      <c r="AA8" s="3">
        <v>23.483018403000003</v>
      </c>
      <c r="AB8" s="3">
        <v>40.666828492999997</v>
      </c>
      <c r="AC8" s="3">
        <v>25.004985504999997</v>
      </c>
      <c r="AD8" s="3">
        <v>30.137900843000008</v>
      </c>
      <c r="AE8" s="3">
        <v>38.750764348000004</v>
      </c>
      <c r="AF8" s="3">
        <v>26.278669443000002</v>
      </c>
      <c r="AG8" s="3">
        <v>38.290764374000005</v>
      </c>
      <c r="AH8" s="3">
        <v>41.486550091000012</v>
      </c>
      <c r="AI8" s="3">
        <v>47.066715808000019</v>
      </c>
      <c r="AJ8" s="3">
        <v>34.010750158000008</v>
      </c>
      <c r="AK8" s="3">
        <v>33.640664642000004</v>
      </c>
      <c r="AL8" s="3">
        <v>32.456530556000004</v>
      </c>
      <c r="AM8" s="3">
        <v>35.498328166000007</v>
      </c>
      <c r="AN8" s="3">
        <v>36.91291881099999</v>
      </c>
      <c r="AO8" s="3">
        <v>42.981822713000007</v>
      </c>
      <c r="AP8" s="3">
        <v>38.726083125999992</v>
      </c>
      <c r="AQ8" s="3">
        <v>22.876734416000009</v>
      </c>
      <c r="AR8" s="3">
        <v>40.381639091000011</v>
      </c>
      <c r="AS8" s="3">
        <v>27.900287811999991</v>
      </c>
      <c r="AT8" s="3">
        <v>38.560383095999995</v>
      </c>
      <c r="AU8" s="3">
        <v>36.483743167000021</v>
      </c>
      <c r="AV8" s="3">
        <v>31.887714146000008</v>
      </c>
      <c r="AW8" s="3">
        <v>35.016655911000001</v>
      </c>
      <c r="AX8" s="3">
        <v>27.606451729000003</v>
      </c>
      <c r="AY8" s="3">
        <v>32.25802594200001</v>
      </c>
      <c r="AZ8" s="3">
        <v>41.809449541999996</v>
      </c>
      <c r="BA8" s="3">
        <v>27.752727995000001</v>
      </c>
      <c r="BB8" s="3">
        <v>39.34543857100001</v>
      </c>
      <c r="BC8" s="3">
        <v>35.572962116999996</v>
      </c>
      <c r="BD8" s="3">
        <v>38.013261495000023</v>
      </c>
      <c r="BE8" s="3">
        <v>32.950078803000004</v>
      </c>
      <c r="BF8" s="3">
        <v>32.175396088999996</v>
      </c>
      <c r="BG8" s="3">
        <v>30.373546149999996</v>
      </c>
      <c r="BH8" s="3">
        <v>26.128354408000007</v>
      </c>
      <c r="BI8" s="3">
        <v>37.099519087999994</v>
      </c>
      <c r="BJ8" s="3">
        <v>44.35354324</v>
      </c>
      <c r="BK8" s="3">
        <v>23.82545402500001</v>
      </c>
      <c r="BL8" s="3">
        <v>28.189642892000006</v>
      </c>
      <c r="BM8" s="3">
        <v>22.006676943999992</v>
      </c>
      <c r="BN8" s="3">
        <v>34.983373494999995</v>
      </c>
      <c r="BO8" s="3">
        <v>34.473270453000005</v>
      </c>
      <c r="BP8" s="3">
        <v>33.280680037000018</v>
      </c>
      <c r="BQ8" s="3">
        <v>32.536529639000008</v>
      </c>
      <c r="BR8" s="3">
        <v>35.396726160000014</v>
      </c>
      <c r="BS8" s="3">
        <v>30.255085201</v>
      </c>
      <c r="BT8" s="3">
        <v>41.952154358000001</v>
      </c>
      <c r="BU8" s="3">
        <v>41.257685875000007</v>
      </c>
      <c r="BV8" s="3">
        <v>38.339144474000008</v>
      </c>
      <c r="BW8" s="3">
        <v>32.730033697000003</v>
      </c>
      <c r="BX8" s="3">
        <v>37.335216489000004</v>
      </c>
      <c r="BZ8">
        <f t="shared" si="0"/>
        <v>34.441077282653339</v>
      </c>
      <c r="CA8">
        <f t="shared" si="1"/>
        <v>6.1922893648145898</v>
      </c>
      <c r="CB8">
        <f t="shared" si="2"/>
        <v>7.8142125662175044E-2</v>
      </c>
      <c r="CD8">
        <f t="shared" si="3"/>
        <v>34.536092987000004</v>
      </c>
      <c r="CE8">
        <f t="shared" si="4"/>
        <v>6.2149857820010599</v>
      </c>
      <c r="CF8">
        <f t="shared" si="5"/>
        <v>0.16764501185748015</v>
      </c>
      <c r="CH8">
        <f t="shared" si="6"/>
        <v>34.981178163150005</v>
      </c>
      <c r="CI8">
        <f t="shared" si="7"/>
        <v>6.6325099995079153</v>
      </c>
      <c r="CJ8">
        <f t="shared" si="8"/>
        <v>0.20795120273929441</v>
      </c>
      <c r="CL8">
        <f t="shared" si="9"/>
        <v>34.354113725466682</v>
      </c>
      <c r="CM8">
        <f t="shared" si="10"/>
        <v>6.8206114746741449</v>
      </c>
      <c r="CN8">
        <f t="shared" si="11"/>
        <v>0.33753045198014187</v>
      </c>
      <c r="CP8">
        <f t="shared" si="12"/>
        <v>34.007100006466679</v>
      </c>
      <c r="CQ8">
        <f t="shared" si="13"/>
        <v>7.3690598014618365</v>
      </c>
      <c r="CR8">
        <f t="shared" si="14"/>
        <v>0.68716005130756952</v>
      </c>
      <c r="CT8">
        <f t="shared" si="15"/>
        <v>33.093973149300012</v>
      </c>
      <c r="CU8">
        <f t="shared" si="16"/>
        <v>7.6105618395599741</v>
      </c>
      <c r="CV8">
        <f t="shared" si="17"/>
        <v>1.2981942498247934</v>
      </c>
      <c r="CX8">
        <f t="shared" si="18"/>
        <v>36.638156518000009</v>
      </c>
      <c r="CY8">
        <f t="shared" si="19"/>
        <v>7.781479983258623</v>
      </c>
      <c r="CZ8">
        <f t="shared" si="20"/>
        <v>1.2981942498247934</v>
      </c>
    </row>
    <row r="9" spans="1:104" x14ac:dyDescent="0.3">
      <c r="A9" s="2">
        <v>8</v>
      </c>
      <c r="B9" s="3">
        <v>37.610916571000004</v>
      </c>
      <c r="C9" s="3">
        <v>42.212272780000013</v>
      </c>
      <c r="D9" s="3">
        <v>26.546552332000012</v>
      </c>
      <c r="E9" s="3">
        <v>53.611475373000026</v>
      </c>
      <c r="F9" s="3">
        <v>35.479839482000003</v>
      </c>
      <c r="G9" s="3">
        <v>41.036353607000002</v>
      </c>
      <c r="H9" s="3">
        <v>44.076184408000003</v>
      </c>
      <c r="I9" s="3">
        <v>39.951009266999982</v>
      </c>
      <c r="J9" s="3">
        <v>37.358169558</v>
      </c>
      <c r="K9" s="3">
        <v>29.751511468999997</v>
      </c>
      <c r="L9" s="3">
        <v>36.633501445999997</v>
      </c>
      <c r="M9" s="3">
        <v>23.410972043000001</v>
      </c>
      <c r="N9" s="3">
        <v>28.814769964999996</v>
      </c>
      <c r="O9" s="3">
        <v>42.008710003000019</v>
      </c>
      <c r="P9" s="3">
        <v>30.024871328</v>
      </c>
      <c r="Q9" s="3">
        <v>33.672370123000007</v>
      </c>
      <c r="R9" s="3">
        <v>41.557029621999995</v>
      </c>
      <c r="S9" s="3">
        <v>24.795549126000004</v>
      </c>
      <c r="T9" s="3">
        <v>43.706615713000005</v>
      </c>
      <c r="U9" s="3">
        <v>28.468504497000005</v>
      </c>
      <c r="V9" s="3">
        <v>29.483365016000008</v>
      </c>
      <c r="W9" s="3">
        <v>52.08446441000001</v>
      </c>
      <c r="X9" s="3">
        <v>43.956485523000019</v>
      </c>
      <c r="Y9" s="3">
        <v>31.192836134000014</v>
      </c>
      <c r="Z9" s="3">
        <v>36.636399780999994</v>
      </c>
      <c r="AA9" s="3">
        <v>31.307321698000013</v>
      </c>
      <c r="AB9" s="3">
        <v>38.874002929000007</v>
      </c>
      <c r="AC9" s="3">
        <v>35.11920708800001</v>
      </c>
      <c r="AD9" s="3">
        <v>36.933569094000013</v>
      </c>
      <c r="AE9" s="3">
        <v>45.976658042000004</v>
      </c>
      <c r="AF9" s="3">
        <v>29.726545867000006</v>
      </c>
      <c r="AG9" s="3">
        <v>30.721693280000004</v>
      </c>
      <c r="AH9" s="3">
        <v>39.307046545000006</v>
      </c>
      <c r="AI9" s="3">
        <v>22.181049510000005</v>
      </c>
      <c r="AJ9" s="3">
        <v>34.112896333000016</v>
      </c>
      <c r="AK9" s="3">
        <v>38.065816856999994</v>
      </c>
      <c r="AL9" s="3">
        <v>37.749263181000011</v>
      </c>
      <c r="AM9" s="3">
        <v>21.497021868999994</v>
      </c>
      <c r="AN9" s="3">
        <v>32.957107223000008</v>
      </c>
      <c r="AO9" s="3">
        <v>30.526785500000003</v>
      </c>
      <c r="AP9" s="3">
        <v>42.943369994000022</v>
      </c>
      <c r="AQ9" s="3">
        <v>34.74010702799999</v>
      </c>
      <c r="AR9" s="3">
        <v>45.353189566999994</v>
      </c>
      <c r="AS9" s="3">
        <v>46.446924083000013</v>
      </c>
      <c r="AT9" s="3">
        <v>27.151829740000007</v>
      </c>
      <c r="AU9" s="3">
        <v>36.833642010000005</v>
      </c>
      <c r="AV9" s="3">
        <v>43.217788271000032</v>
      </c>
      <c r="AW9" s="3">
        <v>39.504036560000024</v>
      </c>
      <c r="AX9" s="3">
        <v>35.66588617899999</v>
      </c>
      <c r="AY9" s="3">
        <v>27.628184348000012</v>
      </c>
      <c r="AZ9" s="3">
        <v>28.854074988000015</v>
      </c>
      <c r="BA9" s="3">
        <v>33.170765150000008</v>
      </c>
      <c r="BB9" s="3">
        <v>39.205187751000011</v>
      </c>
      <c r="BC9" s="3">
        <v>35.357280203999991</v>
      </c>
      <c r="BD9" s="3">
        <v>45.941998773000016</v>
      </c>
      <c r="BE9" s="3">
        <v>24.694208146000012</v>
      </c>
      <c r="BF9" s="3">
        <v>40.05617310100002</v>
      </c>
      <c r="BG9" s="3">
        <v>40.019715073</v>
      </c>
      <c r="BH9" s="3">
        <v>35.368136417999999</v>
      </c>
      <c r="BI9" s="3">
        <v>42.826500347999989</v>
      </c>
      <c r="BJ9" s="3">
        <v>54.756045512999997</v>
      </c>
      <c r="BK9" s="3">
        <v>33.117014345000001</v>
      </c>
      <c r="BL9" s="3">
        <v>32.924662814000015</v>
      </c>
      <c r="BM9" s="3">
        <v>36.902260918000017</v>
      </c>
      <c r="BN9" s="3">
        <v>30.156177503999999</v>
      </c>
      <c r="BO9" s="3">
        <v>39.463858716000004</v>
      </c>
      <c r="BP9" s="3">
        <v>44.659053857999993</v>
      </c>
      <c r="BQ9" s="3">
        <v>34.736391312999991</v>
      </c>
      <c r="BR9" s="3">
        <v>32.343967176000014</v>
      </c>
      <c r="BS9" s="3">
        <v>31.551097504000005</v>
      </c>
      <c r="BT9" s="3">
        <v>37.416668488999989</v>
      </c>
      <c r="BU9" s="3">
        <v>41.757872843000008</v>
      </c>
      <c r="BV9" s="3">
        <v>35.885400764000003</v>
      </c>
      <c r="BW9" s="3">
        <v>34.722658709000001</v>
      </c>
      <c r="BX9" s="3">
        <v>37.080830739000014</v>
      </c>
      <c r="BZ9">
        <f t="shared" si="0"/>
        <v>36.287862313733342</v>
      </c>
      <c r="CA9">
        <f t="shared" si="1"/>
        <v>6.9199111580664052</v>
      </c>
      <c r="CB9">
        <f t="shared" si="2"/>
        <v>0.23681895093464519</v>
      </c>
      <c r="CD9">
        <f t="shared" si="3"/>
        <v>36.068595205416685</v>
      </c>
      <c r="CE9">
        <f t="shared" si="4"/>
        <v>7.1099588700246503</v>
      </c>
      <c r="CF9">
        <f t="shared" si="5"/>
        <v>5.4945720358202617E-2</v>
      </c>
      <c r="CH9">
        <f t="shared" si="6"/>
        <v>35.478417864825005</v>
      </c>
      <c r="CI9">
        <f t="shared" si="7"/>
        <v>7.3933822784277128</v>
      </c>
      <c r="CJ9">
        <f t="shared" si="8"/>
        <v>0.26636485578815983</v>
      </c>
      <c r="CL9">
        <f t="shared" si="9"/>
        <v>36.743049614266667</v>
      </c>
      <c r="CM9">
        <f t="shared" si="10"/>
        <v>7.4189964916388167</v>
      </c>
      <c r="CN9">
        <f t="shared" si="11"/>
        <v>0.27985075414413102</v>
      </c>
      <c r="CP9">
        <f t="shared" si="12"/>
        <v>36.568473975466667</v>
      </c>
      <c r="CQ9">
        <f t="shared" si="13"/>
        <v>7.5962701729299864</v>
      </c>
      <c r="CR9">
        <f t="shared" si="14"/>
        <v>0.25346494428679395</v>
      </c>
      <c r="CT9">
        <f t="shared" si="15"/>
        <v>38.763428484699993</v>
      </c>
      <c r="CU9">
        <f t="shared" si="16"/>
        <v>7.1534092566148777</v>
      </c>
      <c r="CV9">
        <f t="shared" si="17"/>
        <v>0.28601120615058212</v>
      </c>
      <c r="CX9">
        <f t="shared" si="18"/>
        <v>39.09221130760001</v>
      </c>
      <c r="CY9">
        <f t="shared" si="19"/>
        <v>8.8677036038367056</v>
      </c>
      <c r="CZ9">
        <f t="shared" si="20"/>
        <v>0.28601120615058212</v>
      </c>
    </row>
    <row r="10" spans="1:104" x14ac:dyDescent="0.3">
      <c r="A10" s="2">
        <v>9</v>
      </c>
      <c r="B10" s="3">
        <v>33.830319247000006</v>
      </c>
      <c r="C10" s="3">
        <v>33.587941831000009</v>
      </c>
      <c r="D10" s="3">
        <v>36.868177040000006</v>
      </c>
      <c r="E10" s="3">
        <v>28.816488055000001</v>
      </c>
      <c r="F10" s="3">
        <v>26.346855286000004</v>
      </c>
      <c r="G10" s="3">
        <v>23.087158716000012</v>
      </c>
      <c r="H10" s="3">
        <v>34.40086825100002</v>
      </c>
      <c r="I10" s="3">
        <v>26.500608591000006</v>
      </c>
      <c r="J10" s="3">
        <v>44.654156290000017</v>
      </c>
      <c r="K10" s="3">
        <v>31.296328245000002</v>
      </c>
      <c r="L10" s="3">
        <v>40.182412710999998</v>
      </c>
      <c r="M10" s="3">
        <v>31.258620503</v>
      </c>
      <c r="N10" s="3">
        <v>39.962196406000025</v>
      </c>
      <c r="O10" s="3">
        <v>49.307966465999996</v>
      </c>
      <c r="P10" s="3">
        <v>38.247458845000011</v>
      </c>
      <c r="Q10" s="3">
        <v>36.748875267000017</v>
      </c>
      <c r="R10" s="3">
        <v>34.018989504000011</v>
      </c>
      <c r="S10" s="3">
        <v>32.766147567000004</v>
      </c>
      <c r="T10" s="3">
        <v>29.124850027999997</v>
      </c>
      <c r="U10" s="3">
        <v>43.67701884400001</v>
      </c>
      <c r="V10" s="3">
        <v>32.711556622000003</v>
      </c>
      <c r="W10" s="3">
        <v>30.713803744999996</v>
      </c>
      <c r="X10" s="3">
        <v>34.930129020999999</v>
      </c>
      <c r="Y10" s="3">
        <v>33.876403909999993</v>
      </c>
      <c r="Z10" s="3">
        <v>23.816556470000002</v>
      </c>
      <c r="AA10" s="3">
        <v>29.85997017</v>
      </c>
      <c r="AB10" s="3">
        <v>54.778015062000001</v>
      </c>
      <c r="AC10" s="3">
        <v>46.14610066800001</v>
      </c>
      <c r="AD10" s="3">
        <v>23.261541919000003</v>
      </c>
      <c r="AE10" s="3">
        <v>43.578056671000006</v>
      </c>
      <c r="AF10" s="3">
        <v>30.167159166000019</v>
      </c>
      <c r="AG10" s="3">
        <v>48.785384708000016</v>
      </c>
      <c r="AH10" s="3">
        <v>36.520048389000003</v>
      </c>
      <c r="AI10" s="3">
        <v>33.631546630000003</v>
      </c>
      <c r="AJ10" s="3">
        <v>36.259836836000005</v>
      </c>
      <c r="AK10" s="3">
        <v>24.224964322000005</v>
      </c>
      <c r="AL10" s="3">
        <v>35.928693256999992</v>
      </c>
      <c r="AM10" s="3">
        <v>37.682320865000015</v>
      </c>
      <c r="AN10" s="3">
        <v>25.26496619200001</v>
      </c>
      <c r="AO10" s="3">
        <v>29.281990232000002</v>
      </c>
      <c r="AP10" s="3">
        <v>38.186357186000002</v>
      </c>
      <c r="AQ10" s="3">
        <v>39.864419571999996</v>
      </c>
      <c r="AR10" s="3">
        <v>37.58118085200001</v>
      </c>
      <c r="AS10" s="3">
        <v>43.358665492000007</v>
      </c>
      <c r="AT10" s="3">
        <v>45.527816758000007</v>
      </c>
      <c r="AU10" s="3">
        <v>35.158433510000002</v>
      </c>
      <c r="AV10" s="3">
        <v>36.227210346</v>
      </c>
      <c r="AW10" s="3">
        <v>37.382410338999996</v>
      </c>
      <c r="AX10" s="3">
        <v>39.438793006999987</v>
      </c>
      <c r="AY10" s="3">
        <v>36.176591516000002</v>
      </c>
      <c r="AZ10" s="3">
        <v>33.18660933200001</v>
      </c>
      <c r="BA10" s="3">
        <v>25.073787154000001</v>
      </c>
      <c r="BB10" s="3">
        <v>32.395752851000012</v>
      </c>
      <c r="BC10" s="3">
        <v>35.057520973000003</v>
      </c>
      <c r="BD10" s="3">
        <v>36.281118708000008</v>
      </c>
      <c r="BE10" s="3">
        <v>40.67278892100002</v>
      </c>
      <c r="BF10" s="3">
        <v>26.734692540999998</v>
      </c>
      <c r="BG10" s="3">
        <v>29.132677254000004</v>
      </c>
      <c r="BH10" s="3">
        <v>44.488181912000016</v>
      </c>
      <c r="BI10" s="3">
        <v>30.243438389000008</v>
      </c>
      <c r="BJ10" s="3">
        <v>35.584293456999994</v>
      </c>
      <c r="BK10" s="3">
        <v>25.400138219000006</v>
      </c>
      <c r="BL10" s="3">
        <v>35.551139025000012</v>
      </c>
      <c r="BM10" s="3">
        <v>29.089106643000008</v>
      </c>
      <c r="BN10" s="3">
        <v>41.450020375000001</v>
      </c>
      <c r="BO10" s="3">
        <v>39.268331136000015</v>
      </c>
      <c r="BP10" s="3">
        <v>41.577377353000017</v>
      </c>
      <c r="BQ10" s="3">
        <v>24.666381660999996</v>
      </c>
      <c r="BR10" s="3">
        <v>32.515823709999999</v>
      </c>
      <c r="BS10" s="3">
        <v>29.830429720000005</v>
      </c>
      <c r="BT10" s="3">
        <v>33.31156089600001</v>
      </c>
      <c r="BU10" s="3">
        <v>34.864013226999987</v>
      </c>
      <c r="BV10" s="3">
        <v>41.632962316000011</v>
      </c>
      <c r="BW10" s="3">
        <v>41.699300379000007</v>
      </c>
      <c r="BX10" s="3">
        <v>32.440827325000008</v>
      </c>
      <c r="BZ10">
        <f t="shared" si="0"/>
        <v>35.02870179470667</v>
      </c>
      <c r="CA10">
        <f t="shared" si="1"/>
        <v>6.624120717008001</v>
      </c>
      <c r="CB10">
        <f t="shared" si="2"/>
        <v>0.36089385518552802</v>
      </c>
      <c r="CD10">
        <f t="shared" si="3"/>
        <v>35.137848819349998</v>
      </c>
      <c r="CE10">
        <f t="shared" si="4"/>
        <v>6.8569254177796752</v>
      </c>
      <c r="CF10">
        <f t="shared" si="5"/>
        <v>0.42276049281853878</v>
      </c>
      <c r="CH10">
        <f t="shared" si="6"/>
        <v>34.652562063700003</v>
      </c>
      <c r="CI10">
        <f t="shared" si="7"/>
        <v>7.4331456875238953</v>
      </c>
      <c r="CJ10">
        <f t="shared" si="8"/>
        <v>0.64921963755841028</v>
      </c>
      <c r="CL10">
        <f t="shared" si="9"/>
        <v>34.945185731700001</v>
      </c>
      <c r="CM10">
        <f t="shared" si="10"/>
        <v>7.6245563090194635</v>
      </c>
      <c r="CN10">
        <f t="shared" si="11"/>
        <v>0.63956228933575021</v>
      </c>
      <c r="CP10">
        <f t="shared" si="12"/>
        <v>34.556503765533336</v>
      </c>
      <c r="CQ10">
        <f t="shared" si="13"/>
        <v>6.9243121145274964</v>
      </c>
      <c r="CR10">
        <f t="shared" si="14"/>
        <v>0.40122734061544685</v>
      </c>
      <c r="CT10">
        <f t="shared" si="15"/>
        <v>31.938890155200006</v>
      </c>
      <c r="CU10">
        <f t="shared" si="16"/>
        <v>5.8965690376674278</v>
      </c>
      <c r="CV10">
        <f t="shared" si="17"/>
        <v>0.66039638910694798</v>
      </c>
      <c r="CX10">
        <f t="shared" si="18"/>
        <v>31.889956291800001</v>
      </c>
      <c r="CY10">
        <f t="shared" si="19"/>
        <v>3.784257413817778</v>
      </c>
      <c r="CZ10">
        <f t="shared" si="20"/>
        <v>0.66039638910694798</v>
      </c>
    </row>
    <row r="11" spans="1:104" x14ac:dyDescent="0.3">
      <c r="A11" s="2">
        <v>10</v>
      </c>
      <c r="B11" s="3">
        <v>32.344315312000006</v>
      </c>
      <c r="C11" s="3">
        <v>25.139608091999996</v>
      </c>
      <c r="D11" s="3">
        <v>35.323461465000008</v>
      </c>
      <c r="E11" s="3">
        <v>31.795833797999993</v>
      </c>
      <c r="F11" s="3">
        <v>48.621918327000024</v>
      </c>
      <c r="G11" s="3">
        <v>35.539160994000014</v>
      </c>
      <c r="H11" s="3">
        <v>43.926129389000018</v>
      </c>
      <c r="I11" s="3">
        <v>42.802893992999984</v>
      </c>
      <c r="J11" s="3">
        <v>31.224494838000002</v>
      </c>
      <c r="K11" s="3">
        <v>29.599653661000005</v>
      </c>
      <c r="L11" s="3">
        <v>32.613980827000006</v>
      </c>
      <c r="M11" s="3">
        <v>25.138678436999999</v>
      </c>
      <c r="N11" s="3">
        <v>35.130600315000009</v>
      </c>
      <c r="O11" s="3">
        <v>46.967005204999992</v>
      </c>
      <c r="P11" s="3">
        <v>31.124800369000003</v>
      </c>
      <c r="Q11" s="3">
        <v>39.861135501999996</v>
      </c>
      <c r="R11" s="3">
        <v>29.955736804000011</v>
      </c>
      <c r="S11" s="3">
        <v>34.83690939800001</v>
      </c>
      <c r="T11" s="3">
        <v>43.914946531000005</v>
      </c>
      <c r="U11" s="3">
        <v>34.338439885</v>
      </c>
      <c r="V11" s="3">
        <v>33.653227428999998</v>
      </c>
      <c r="W11" s="3">
        <v>37.756421230000008</v>
      </c>
      <c r="X11" s="3">
        <v>31.188231552000008</v>
      </c>
      <c r="Y11" s="3">
        <v>34.354141107000011</v>
      </c>
      <c r="Z11" s="3">
        <v>23.772017730999998</v>
      </c>
      <c r="AA11" s="3">
        <v>32.259705074999999</v>
      </c>
      <c r="AB11" s="3">
        <v>26.331660883000005</v>
      </c>
      <c r="AC11" s="3">
        <v>26.947823816000007</v>
      </c>
      <c r="AD11" s="3">
        <v>21.987671692999999</v>
      </c>
      <c r="AE11" s="3">
        <v>36.831071918000013</v>
      </c>
      <c r="AF11" s="3">
        <v>29.588191539999986</v>
      </c>
      <c r="AG11" s="3">
        <v>41.030821740000015</v>
      </c>
      <c r="AH11" s="3">
        <v>38.796471723000018</v>
      </c>
      <c r="AI11" s="3">
        <v>46.116979650000019</v>
      </c>
      <c r="AJ11" s="3">
        <v>27.638946343000001</v>
      </c>
      <c r="AK11" s="3">
        <v>30.288468139999999</v>
      </c>
      <c r="AL11" s="3">
        <v>60.429608414000015</v>
      </c>
      <c r="AM11" s="3">
        <v>36.248457518999999</v>
      </c>
      <c r="AN11" s="3">
        <v>35.587463274000015</v>
      </c>
      <c r="AO11" s="3">
        <v>39.278990491000016</v>
      </c>
      <c r="AP11" s="3">
        <v>28.219277027</v>
      </c>
      <c r="AQ11" s="3">
        <v>28.164016191999995</v>
      </c>
      <c r="AR11" s="3">
        <v>52.062814174000025</v>
      </c>
      <c r="AS11" s="3">
        <v>36.467566351000009</v>
      </c>
      <c r="AT11" s="3">
        <v>41.448728469000002</v>
      </c>
      <c r="AU11" s="3">
        <v>36.691487670000001</v>
      </c>
      <c r="AV11" s="3">
        <v>42.914690914000005</v>
      </c>
      <c r="AW11" s="3">
        <v>34.486407383</v>
      </c>
      <c r="AX11" s="3">
        <v>42.667018839999997</v>
      </c>
      <c r="AY11" s="3">
        <v>42.049242546999999</v>
      </c>
      <c r="AZ11" s="3">
        <v>41.591765050000028</v>
      </c>
      <c r="BA11" s="3">
        <v>43.739491156000007</v>
      </c>
      <c r="BB11" s="3">
        <v>23.897510572000012</v>
      </c>
      <c r="BC11" s="3">
        <v>31.599585824000002</v>
      </c>
      <c r="BD11" s="3">
        <v>38.411201734999992</v>
      </c>
      <c r="BE11" s="3">
        <v>36.836091176000018</v>
      </c>
      <c r="BF11" s="3">
        <v>30.167533740000003</v>
      </c>
      <c r="BG11" s="3">
        <v>26.382707207999999</v>
      </c>
      <c r="BH11" s="3">
        <v>28.387069357000005</v>
      </c>
      <c r="BI11" s="3">
        <v>33.437889675000008</v>
      </c>
      <c r="BJ11" s="3">
        <v>53.262554362999985</v>
      </c>
      <c r="BK11" s="3">
        <v>25.314329664999999</v>
      </c>
      <c r="BL11" s="3">
        <v>20.8695594</v>
      </c>
      <c r="BM11" s="3">
        <v>45.776156048000026</v>
      </c>
      <c r="BN11" s="3">
        <v>44.084679731999998</v>
      </c>
      <c r="BO11" s="3">
        <v>31.680291333000007</v>
      </c>
      <c r="BP11" s="3">
        <v>33.906269965000007</v>
      </c>
      <c r="BQ11" s="3">
        <v>39.112255074000004</v>
      </c>
      <c r="BR11" s="3">
        <v>43.663742657999997</v>
      </c>
      <c r="BS11" s="3">
        <v>52.186913413000028</v>
      </c>
      <c r="BT11" s="3">
        <v>27.242455598000003</v>
      </c>
      <c r="BU11" s="3">
        <v>31.635889742000003</v>
      </c>
      <c r="BV11" s="3">
        <v>51.236171501000015</v>
      </c>
      <c r="BW11" s="3">
        <v>27.848409413000002</v>
      </c>
      <c r="BX11" s="3">
        <v>29.913211478000012</v>
      </c>
      <c r="BZ11">
        <f t="shared" si="0"/>
        <v>35.701880784706688</v>
      </c>
      <c r="CA11">
        <f t="shared" si="1"/>
        <v>8.0894012951836753</v>
      </c>
      <c r="CB11">
        <f t="shared" si="2"/>
        <v>0.61771993535971603</v>
      </c>
      <c r="CD11">
        <f t="shared" si="3"/>
        <v>35.331802824500024</v>
      </c>
      <c r="CE11">
        <f t="shared" si="4"/>
        <v>7.4171595141093425</v>
      </c>
      <c r="CF11">
        <f t="shared" si="5"/>
        <v>0.74183350822584315</v>
      </c>
      <c r="CH11">
        <f t="shared" si="6"/>
        <v>35.007151860250019</v>
      </c>
      <c r="CI11">
        <f t="shared" si="7"/>
        <v>7.5699753432249999</v>
      </c>
      <c r="CJ11">
        <f t="shared" si="8"/>
        <v>0.9876681096372113</v>
      </c>
      <c r="CL11">
        <f t="shared" si="9"/>
        <v>33.842722519200009</v>
      </c>
      <c r="CM11">
        <f t="shared" si="10"/>
        <v>6.5956635164670665</v>
      </c>
      <c r="CN11">
        <f t="shared" si="11"/>
        <v>0.44105613075439531</v>
      </c>
      <c r="CP11">
        <f t="shared" si="12"/>
        <v>35.152835668133335</v>
      </c>
      <c r="CQ11">
        <f t="shared" si="13"/>
        <v>7.0489222981493285</v>
      </c>
      <c r="CR11">
        <f t="shared" si="14"/>
        <v>0.60126268672028316</v>
      </c>
      <c r="CT11">
        <f t="shared" si="15"/>
        <v>35.631746986900005</v>
      </c>
      <c r="CU11">
        <f t="shared" si="16"/>
        <v>6.9317150070220848</v>
      </c>
      <c r="CV11">
        <f t="shared" si="17"/>
        <v>0.56231032282612581</v>
      </c>
      <c r="CX11">
        <f t="shared" si="18"/>
        <v>34.645027398800003</v>
      </c>
      <c r="CY11">
        <f t="shared" si="19"/>
        <v>7.7405158649828207</v>
      </c>
      <c r="CZ11">
        <f t="shared" si="20"/>
        <v>0.56231032282612581</v>
      </c>
    </row>
    <row r="12" spans="1:104" x14ac:dyDescent="0.3">
      <c r="A12" s="2">
        <v>11</v>
      </c>
      <c r="B12" s="3">
        <v>35.291352511999996</v>
      </c>
      <c r="C12" s="3">
        <v>21.992179116999992</v>
      </c>
      <c r="D12" s="3">
        <v>33.661153563000006</v>
      </c>
      <c r="E12" s="3">
        <v>36.828797247000018</v>
      </c>
      <c r="F12" s="3">
        <v>34.427579085999994</v>
      </c>
      <c r="G12" s="3">
        <v>37.621518217999999</v>
      </c>
      <c r="H12" s="3">
        <v>45.919745819999989</v>
      </c>
      <c r="I12" s="3">
        <v>21.981338752000003</v>
      </c>
      <c r="J12" s="3">
        <v>32.121679456999999</v>
      </c>
      <c r="K12" s="3">
        <v>28.25882449700001</v>
      </c>
      <c r="L12" s="3">
        <v>25.587706864999998</v>
      </c>
      <c r="M12" s="3">
        <v>42.178087658999999</v>
      </c>
      <c r="N12" s="3">
        <v>30.226215001</v>
      </c>
      <c r="O12" s="3">
        <v>20.589574058000004</v>
      </c>
      <c r="P12" s="3">
        <v>26.840138178999993</v>
      </c>
      <c r="Q12" s="3">
        <v>45.464273111000004</v>
      </c>
      <c r="R12" s="3">
        <v>34.087748456999996</v>
      </c>
      <c r="S12" s="3">
        <v>26.360383621000004</v>
      </c>
      <c r="T12" s="3">
        <v>34.752504424000001</v>
      </c>
      <c r="U12" s="3">
        <v>32.718334337000002</v>
      </c>
      <c r="V12" s="3">
        <v>39.204458403999993</v>
      </c>
      <c r="W12" s="3">
        <v>53.056886151000022</v>
      </c>
      <c r="X12" s="3">
        <v>40.111031974000014</v>
      </c>
      <c r="Y12" s="3">
        <v>25.293319567000001</v>
      </c>
      <c r="Z12" s="3">
        <v>23.91991758499999</v>
      </c>
      <c r="AA12" s="3">
        <v>30.876244745999998</v>
      </c>
      <c r="AB12" s="3">
        <v>54.328415557999982</v>
      </c>
      <c r="AC12" s="3">
        <v>36.829066613000009</v>
      </c>
      <c r="AD12" s="3">
        <v>39.085151435999997</v>
      </c>
      <c r="AE12" s="3">
        <v>24.318745272000001</v>
      </c>
      <c r="AF12" s="3">
        <v>38.965825850999998</v>
      </c>
      <c r="AG12" s="3">
        <v>39.326996638999987</v>
      </c>
      <c r="AH12" s="3">
        <v>29.084220357</v>
      </c>
      <c r="AI12" s="3">
        <v>26.751789317000007</v>
      </c>
      <c r="AJ12" s="3">
        <v>41.957194882000003</v>
      </c>
      <c r="AK12" s="3">
        <v>24.700004783000008</v>
      </c>
      <c r="AL12" s="3">
        <v>31.553675168000005</v>
      </c>
      <c r="AM12" s="3">
        <v>33.79031684200001</v>
      </c>
      <c r="AN12" s="3">
        <v>42.612315035000023</v>
      </c>
      <c r="AO12" s="3">
        <v>25.910646460000006</v>
      </c>
      <c r="AP12" s="3">
        <v>34.129652892999999</v>
      </c>
      <c r="AQ12" s="3">
        <v>25.227571434000005</v>
      </c>
      <c r="AR12" s="3">
        <v>48.734781409000021</v>
      </c>
      <c r="AS12" s="3">
        <v>36.291209545000001</v>
      </c>
      <c r="AT12" s="3">
        <v>35.678312462000001</v>
      </c>
      <c r="AU12" s="3">
        <v>37.408121674999997</v>
      </c>
      <c r="AV12" s="3">
        <v>34.235688931000006</v>
      </c>
      <c r="AW12" s="3">
        <v>35.413468059999992</v>
      </c>
      <c r="AX12" s="3">
        <v>36.001509990000017</v>
      </c>
      <c r="AY12" s="3">
        <v>36.799816446000008</v>
      </c>
      <c r="AZ12" s="3">
        <v>20.877392871000005</v>
      </c>
      <c r="BA12" s="3">
        <v>37.878487583999998</v>
      </c>
      <c r="BB12" s="3">
        <v>29.248743209000018</v>
      </c>
      <c r="BC12" s="3">
        <v>55.910634551999991</v>
      </c>
      <c r="BD12" s="3">
        <v>33.071398025000008</v>
      </c>
      <c r="BE12" s="3">
        <v>38.420101849000027</v>
      </c>
      <c r="BF12" s="3">
        <v>33.650923472000002</v>
      </c>
      <c r="BG12" s="3">
        <v>42.049349967000005</v>
      </c>
      <c r="BH12" s="3">
        <v>29.052551109000003</v>
      </c>
      <c r="BI12" s="3">
        <v>42.563347790000023</v>
      </c>
      <c r="BJ12" s="3">
        <v>52.170525047999995</v>
      </c>
      <c r="BK12" s="3">
        <v>30.48989352900001</v>
      </c>
      <c r="BL12" s="3">
        <v>40.333253051000007</v>
      </c>
      <c r="BM12" s="3">
        <v>38.557341460000011</v>
      </c>
      <c r="BN12" s="3">
        <v>51.028365353000027</v>
      </c>
      <c r="BO12" s="3">
        <v>48.781950690000009</v>
      </c>
      <c r="BP12" s="3">
        <v>47.993978155000001</v>
      </c>
      <c r="BQ12" s="3">
        <v>30.332747861000005</v>
      </c>
      <c r="BR12" s="3">
        <v>29.588894844000006</v>
      </c>
      <c r="BS12" s="3">
        <v>36.677157780000009</v>
      </c>
      <c r="BT12" s="3">
        <v>32.246305805000013</v>
      </c>
      <c r="BU12" s="3">
        <v>32.565773318000012</v>
      </c>
      <c r="BV12" s="3">
        <v>26.068205922000004</v>
      </c>
      <c r="BW12" s="3">
        <v>26.026958852000003</v>
      </c>
      <c r="BX12" s="3">
        <v>35.104984380000012</v>
      </c>
      <c r="BZ12">
        <f t="shared" si="0"/>
        <v>35.055930079226663</v>
      </c>
      <c r="CA12">
        <f t="shared" si="1"/>
        <v>8.2005817257784059</v>
      </c>
      <c r="CB12">
        <f t="shared" si="2"/>
        <v>0.51881303390621791</v>
      </c>
      <c r="CD12">
        <f t="shared" si="3"/>
        <v>34.520473664899995</v>
      </c>
      <c r="CE12">
        <f t="shared" si="4"/>
        <v>7.9901034191770117</v>
      </c>
      <c r="CF12">
        <f t="shared" si="5"/>
        <v>0.50340895682087916</v>
      </c>
      <c r="CH12">
        <f t="shared" si="6"/>
        <v>33.714633915524999</v>
      </c>
      <c r="CI12">
        <f t="shared" si="7"/>
        <v>8.128372622498814</v>
      </c>
      <c r="CJ12">
        <f t="shared" si="8"/>
        <v>0.54845237612480835</v>
      </c>
      <c r="CL12">
        <f t="shared" si="9"/>
        <v>33.797745709566669</v>
      </c>
      <c r="CM12">
        <f t="shared" si="10"/>
        <v>8.601676379214874</v>
      </c>
      <c r="CN12">
        <f t="shared" si="11"/>
        <v>0.59866452667148806</v>
      </c>
      <c r="CP12">
        <f t="shared" si="12"/>
        <v>31.568392668733335</v>
      </c>
      <c r="CQ12">
        <f t="shared" si="13"/>
        <v>7.2322882692865891</v>
      </c>
      <c r="CR12">
        <f t="shared" si="14"/>
        <v>0.22804008965069883</v>
      </c>
      <c r="CT12">
        <f t="shared" si="15"/>
        <v>32.810416826900003</v>
      </c>
      <c r="CU12">
        <f t="shared" si="16"/>
        <v>6.9002691548077513</v>
      </c>
      <c r="CV12">
        <f t="shared" si="17"/>
        <v>-6.5467400091177075E-2</v>
      </c>
      <c r="CX12">
        <f t="shared" si="18"/>
        <v>32.440212305000003</v>
      </c>
      <c r="CY12">
        <f t="shared" si="19"/>
        <v>5.3289848948628018</v>
      </c>
      <c r="CZ12">
        <f t="shared" si="20"/>
        <v>-6.5467400091177075E-2</v>
      </c>
    </row>
    <row r="13" spans="1:104" x14ac:dyDescent="0.3">
      <c r="A13" s="2">
        <v>12</v>
      </c>
      <c r="B13" s="3">
        <v>30.753255271000008</v>
      </c>
      <c r="C13" s="3">
        <v>27.597577437000002</v>
      </c>
      <c r="D13" s="3">
        <v>32.305026264000013</v>
      </c>
      <c r="E13" s="3">
        <v>45.328304783999997</v>
      </c>
      <c r="F13" s="3">
        <v>43.006309266000002</v>
      </c>
      <c r="G13" s="3">
        <v>42.058552060999993</v>
      </c>
      <c r="H13" s="3">
        <v>40.067828007999999</v>
      </c>
      <c r="I13" s="3">
        <v>33.135947187000006</v>
      </c>
      <c r="J13" s="3">
        <v>39.578901099999996</v>
      </c>
      <c r="K13" s="3">
        <v>38.459745246999994</v>
      </c>
      <c r="L13" s="3">
        <v>43.529450382000014</v>
      </c>
      <c r="M13" s="3">
        <v>27.411391792000014</v>
      </c>
      <c r="N13" s="3">
        <v>19.923310697000002</v>
      </c>
      <c r="O13" s="3">
        <v>38.673765120000006</v>
      </c>
      <c r="P13" s="3">
        <v>29.891210048999994</v>
      </c>
      <c r="Q13" s="3">
        <v>35.213941121999994</v>
      </c>
      <c r="R13" s="3">
        <v>32.381172697000004</v>
      </c>
      <c r="S13" s="3">
        <v>41.048165281000003</v>
      </c>
      <c r="T13" s="3">
        <v>37.332910031000019</v>
      </c>
      <c r="U13" s="3">
        <v>39.723972757000013</v>
      </c>
      <c r="V13" s="3">
        <v>40.376154793999994</v>
      </c>
      <c r="W13" s="3">
        <v>58.421999439000004</v>
      </c>
      <c r="X13" s="3">
        <v>51.282124478999989</v>
      </c>
      <c r="Y13" s="3">
        <v>34.629704229000012</v>
      </c>
      <c r="Z13" s="3">
        <v>44.000468188000013</v>
      </c>
      <c r="AA13" s="3">
        <v>46.371774766000001</v>
      </c>
      <c r="AB13" s="3">
        <v>23.135606423000002</v>
      </c>
      <c r="AC13" s="3">
        <v>23.047889863999995</v>
      </c>
      <c r="AD13" s="3">
        <v>41.066042353000014</v>
      </c>
      <c r="AE13" s="3">
        <v>31.373049711</v>
      </c>
      <c r="AF13" s="3">
        <v>32.691758503999992</v>
      </c>
      <c r="AG13" s="3">
        <v>37.758398654000004</v>
      </c>
      <c r="AH13" s="3">
        <v>33.862944372000008</v>
      </c>
      <c r="AI13" s="3">
        <v>48.073998544000027</v>
      </c>
      <c r="AJ13" s="3">
        <v>42.29988563500001</v>
      </c>
      <c r="AK13" s="3">
        <v>32.532410839000001</v>
      </c>
      <c r="AL13" s="3">
        <v>42.536455433</v>
      </c>
      <c r="AM13" s="3">
        <v>25.113986284999999</v>
      </c>
      <c r="AN13" s="3">
        <v>37.65368821900001</v>
      </c>
      <c r="AO13" s="3">
        <v>23.371678569</v>
      </c>
      <c r="AP13" s="3">
        <v>27.215334558000009</v>
      </c>
      <c r="AQ13" s="3">
        <v>25.828937352000008</v>
      </c>
      <c r="AR13" s="3">
        <v>38.223677836999997</v>
      </c>
      <c r="AS13" s="3">
        <v>39.596594850000002</v>
      </c>
      <c r="AT13" s="3">
        <v>21.988688330000002</v>
      </c>
      <c r="AU13" s="3">
        <v>24.302092727999998</v>
      </c>
      <c r="AV13" s="3">
        <v>36.311698594000021</v>
      </c>
      <c r="AW13" s="3">
        <v>32.491235664000001</v>
      </c>
      <c r="AX13" s="3">
        <v>28.063398443999994</v>
      </c>
      <c r="AY13" s="3">
        <v>40.590358807000001</v>
      </c>
      <c r="AZ13" s="3">
        <v>34.724952447000007</v>
      </c>
      <c r="BA13" s="3">
        <v>40.821340022000008</v>
      </c>
      <c r="BB13" s="3">
        <v>34.444356272999997</v>
      </c>
      <c r="BC13" s="3">
        <v>41.087861574000016</v>
      </c>
      <c r="BD13" s="3">
        <v>27.372510473000002</v>
      </c>
      <c r="BE13" s="3">
        <v>21.438296783000006</v>
      </c>
      <c r="BF13" s="3">
        <v>33.247796300000012</v>
      </c>
      <c r="BG13" s="3">
        <v>38.520680345000002</v>
      </c>
      <c r="BH13" s="3">
        <v>41.273123769000001</v>
      </c>
      <c r="BI13" s="3">
        <v>44.56257066900001</v>
      </c>
      <c r="BJ13" s="3">
        <v>29.930224572000004</v>
      </c>
      <c r="BK13" s="3">
        <v>36.998380340000011</v>
      </c>
      <c r="BL13" s="3">
        <v>33.85268965600001</v>
      </c>
      <c r="BM13" s="3">
        <v>26.823924857999994</v>
      </c>
      <c r="BN13" s="3">
        <v>35.720821486000013</v>
      </c>
      <c r="BO13" s="3">
        <v>32.568737800000001</v>
      </c>
      <c r="BP13" s="3">
        <v>55.611077036000019</v>
      </c>
      <c r="BQ13" s="3">
        <v>40.738018271000001</v>
      </c>
      <c r="BR13" s="3">
        <v>43.484316290000002</v>
      </c>
      <c r="BS13" s="3">
        <v>46.073320989000017</v>
      </c>
      <c r="BT13" s="3">
        <v>33.904553925000002</v>
      </c>
      <c r="BU13" s="3">
        <v>24.189737928999993</v>
      </c>
      <c r="BV13" s="3">
        <v>41.751037694999994</v>
      </c>
      <c r="BW13" s="3">
        <v>29.730909472</v>
      </c>
      <c r="BX13" s="3">
        <v>42.978007227000013</v>
      </c>
      <c r="BZ13">
        <f t="shared" si="0"/>
        <v>35.913093589573336</v>
      </c>
      <c r="CA13">
        <f t="shared" si="1"/>
        <v>7.9292111382116612</v>
      </c>
      <c r="CB13">
        <f t="shared" si="2"/>
        <v>0.16798360490835187</v>
      </c>
      <c r="CD13">
        <f t="shared" si="3"/>
        <v>35.652104361200003</v>
      </c>
      <c r="CE13">
        <f t="shared" si="4"/>
        <v>7.8959487365516647</v>
      </c>
      <c r="CF13">
        <f t="shared" si="5"/>
        <v>7.5025019827064166E-2</v>
      </c>
      <c r="CH13">
        <f t="shared" si="6"/>
        <v>36.675518896325009</v>
      </c>
      <c r="CI13">
        <f t="shared" si="7"/>
        <v>8.1347011586198068</v>
      </c>
      <c r="CJ13">
        <f t="shared" si="8"/>
        <v>9.9910602892132716E-2</v>
      </c>
      <c r="CL13">
        <f t="shared" si="9"/>
        <v>37.037518359966676</v>
      </c>
      <c r="CM13">
        <f t="shared" si="10"/>
        <v>8.3533563681734186</v>
      </c>
      <c r="CN13">
        <f t="shared" si="11"/>
        <v>0.11983442326617716</v>
      </c>
      <c r="CP13">
        <f t="shared" si="12"/>
        <v>35.448038310999998</v>
      </c>
      <c r="CQ13">
        <f t="shared" si="13"/>
        <v>7.1040627989030973</v>
      </c>
      <c r="CR13">
        <f t="shared" si="14"/>
        <v>-0.5431039201339023</v>
      </c>
      <c r="CT13">
        <f t="shared" si="15"/>
        <v>37.229144662500005</v>
      </c>
      <c r="CU13">
        <f t="shared" si="16"/>
        <v>5.5954847493906241</v>
      </c>
      <c r="CV13">
        <f t="shared" si="17"/>
        <v>-0.32396284571272332</v>
      </c>
      <c r="CX13">
        <f t="shared" si="18"/>
        <v>35.798094604400013</v>
      </c>
      <c r="CY13">
        <f t="shared" si="19"/>
        <v>7.0382338241692466</v>
      </c>
      <c r="CZ13">
        <f t="shared" si="20"/>
        <v>-0.32396284571272332</v>
      </c>
    </row>
    <row r="14" spans="1:104" x14ac:dyDescent="0.3">
      <c r="A14" s="2">
        <v>13</v>
      </c>
      <c r="B14" s="3">
        <v>31.296604730999999</v>
      </c>
      <c r="C14" s="3">
        <v>30.428446284999996</v>
      </c>
      <c r="D14" s="3">
        <v>30.230406003000002</v>
      </c>
      <c r="E14" s="3">
        <v>29.272509917000001</v>
      </c>
      <c r="F14" s="3">
        <v>23.653229458999995</v>
      </c>
      <c r="G14" s="3">
        <v>34.085168192000005</v>
      </c>
      <c r="H14" s="3">
        <v>44.205346522000006</v>
      </c>
      <c r="I14" s="3">
        <v>31.18945436600001</v>
      </c>
      <c r="J14" s="3">
        <v>40.315343086000006</v>
      </c>
      <c r="K14" s="3">
        <v>50.580540560000003</v>
      </c>
      <c r="L14" s="3">
        <v>51.957281858000016</v>
      </c>
      <c r="M14" s="3">
        <v>29.534723877999994</v>
      </c>
      <c r="N14" s="3">
        <v>43.075861308000015</v>
      </c>
      <c r="O14" s="3">
        <v>42.331470606000025</v>
      </c>
      <c r="P14" s="3">
        <v>35.886816962000012</v>
      </c>
      <c r="Q14" s="3">
        <v>38.806256700999995</v>
      </c>
      <c r="R14" s="3">
        <v>25.814189604999999</v>
      </c>
      <c r="S14" s="3">
        <v>40.511813824999997</v>
      </c>
      <c r="T14" s="3">
        <v>32.754020897000004</v>
      </c>
      <c r="U14" s="3">
        <v>25.620941410999997</v>
      </c>
      <c r="V14" s="3">
        <v>29.617545042000007</v>
      </c>
      <c r="W14" s="3">
        <v>32.868009958000009</v>
      </c>
      <c r="X14" s="3">
        <v>36.002367987</v>
      </c>
      <c r="Y14" s="3">
        <v>29.267166691000003</v>
      </c>
      <c r="Z14" s="3">
        <v>44.237409131000014</v>
      </c>
      <c r="AA14" s="3">
        <v>44.238730607000001</v>
      </c>
      <c r="AB14" s="3">
        <v>24.452322877</v>
      </c>
      <c r="AC14" s="3">
        <v>42.070410854000009</v>
      </c>
      <c r="AD14" s="3">
        <v>32.212323601000008</v>
      </c>
      <c r="AE14" s="3">
        <v>27.181667249000004</v>
      </c>
      <c r="AF14" s="3">
        <v>31.628295668999993</v>
      </c>
      <c r="AG14" s="3">
        <v>27.363915842000004</v>
      </c>
      <c r="AH14" s="3">
        <v>41.421489114000003</v>
      </c>
      <c r="AI14" s="3">
        <v>25.862311150000011</v>
      </c>
      <c r="AJ14" s="3">
        <v>33.957348280000005</v>
      </c>
      <c r="AK14" s="3">
        <v>32.091945722000013</v>
      </c>
      <c r="AL14" s="3">
        <v>26.962967712000001</v>
      </c>
      <c r="AM14" s="3">
        <v>39.066239484000008</v>
      </c>
      <c r="AN14" s="3">
        <v>37.628816382999993</v>
      </c>
      <c r="AO14" s="3">
        <v>34.047864923000013</v>
      </c>
      <c r="AP14" s="3">
        <v>41.328155686000017</v>
      </c>
      <c r="AQ14" s="3">
        <v>52.890308992000023</v>
      </c>
      <c r="AR14" s="3">
        <v>36.358806481000002</v>
      </c>
      <c r="AS14" s="3">
        <v>29.594743693000009</v>
      </c>
      <c r="AT14" s="3">
        <v>45.892390636000016</v>
      </c>
      <c r="AU14" s="3">
        <v>38.418127376000008</v>
      </c>
      <c r="AV14" s="3">
        <v>36.005499809</v>
      </c>
      <c r="AW14" s="3">
        <v>23.545539518999998</v>
      </c>
      <c r="AX14" s="3">
        <v>31.168008522000004</v>
      </c>
      <c r="AY14" s="3">
        <v>35.697070687000007</v>
      </c>
      <c r="AZ14" s="3">
        <v>44.103858172000024</v>
      </c>
      <c r="BA14" s="3">
        <v>39.779262781000007</v>
      </c>
      <c r="BB14" s="3">
        <v>42.89008001700001</v>
      </c>
      <c r="BC14" s="3">
        <v>34.744573801999998</v>
      </c>
      <c r="BD14" s="3">
        <v>34.294209430000009</v>
      </c>
      <c r="BE14" s="3">
        <v>39.455527674999992</v>
      </c>
      <c r="BF14" s="3">
        <v>51.238257250000032</v>
      </c>
      <c r="BG14" s="3">
        <v>29.780370342000012</v>
      </c>
      <c r="BH14" s="3">
        <v>24.967062555000002</v>
      </c>
      <c r="BI14" s="3">
        <v>45.343261758000033</v>
      </c>
      <c r="BJ14" s="3">
        <v>37.669274543</v>
      </c>
      <c r="BK14" s="3">
        <v>38.376361378000013</v>
      </c>
      <c r="BL14" s="3">
        <v>43.881341329000001</v>
      </c>
      <c r="BM14" s="3">
        <v>25.078677011</v>
      </c>
      <c r="BN14" s="3">
        <v>30.262261166000002</v>
      </c>
      <c r="BO14" s="3">
        <v>36.336424604000008</v>
      </c>
      <c r="BP14" s="3">
        <v>34.727835904000003</v>
      </c>
      <c r="BQ14" s="3">
        <v>21.951592469999994</v>
      </c>
      <c r="BR14" s="3">
        <v>26.560717743999998</v>
      </c>
      <c r="BS14" s="3">
        <v>37.272608858000012</v>
      </c>
      <c r="BT14" s="3">
        <v>34.41830515800001</v>
      </c>
      <c r="BU14" s="3">
        <v>43.116010608000003</v>
      </c>
      <c r="BV14" s="3">
        <v>43.966502642000002</v>
      </c>
      <c r="BW14" s="3">
        <v>37.641990121000021</v>
      </c>
      <c r="BX14" s="3">
        <v>35.985831375000004</v>
      </c>
      <c r="BZ14">
        <f t="shared" si="0"/>
        <v>35.579605660560013</v>
      </c>
      <c r="CA14">
        <f t="shared" si="1"/>
        <v>7.2687083510757144</v>
      </c>
      <c r="CB14">
        <f t="shared" si="2"/>
        <v>0.2825419447662384</v>
      </c>
      <c r="CD14">
        <f t="shared" si="3"/>
        <v>35.68707816051667</v>
      </c>
      <c r="CE14">
        <f t="shared" si="4"/>
        <v>7.4588682066177769</v>
      </c>
      <c r="CF14">
        <f t="shared" si="5"/>
        <v>0.40532332364411305</v>
      </c>
      <c r="CH14">
        <f t="shared" si="6"/>
        <v>34.593239361199998</v>
      </c>
      <c r="CI14">
        <f t="shared" si="7"/>
        <v>7.078038978941759</v>
      </c>
      <c r="CJ14">
        <f t="shared" si="8"/>
        <v>0.57951275604583075</v>
      </c>
      <c r="CL14">
        <f t="shared" si="9"/>
        <v>35.123279338966668</v>
      </c>
      <c r="CM14">
        <f t="shared" si="10"/>
        <v>7.5657281746658098</v>
      </c>
      <c r="CN14">
        <f t="shared" si="11"/>
        <v>0.50816035762242839</v>
      </c>
      <c r="CP14">
        <f t="shared" si="12"/>
        <v>36.536213582200006</v>
      </c>
      <c r="CQ14">
        <f t="shared" si="13"/>
        <v>8.1313964247657342</v>
      </c>
      <c r="CR14">
        <f t="shared" si="14"/>
        <v>0.51996934456543864</v>
      </c>
      <c r="CT14">
        <f t="shared" si="15"/>
        <v>34.525704912100004</v>
      </c>
      <c r="CU14">
        <f t="shared" si="16"/>
        <v>7.6666077828477928</v>
      </c>
      <c r="CV14">
        <f t="shared" si="17"/>
        <v>0.94478350564161417</v>
      </c>
      <c r="CX14">
        <f t="shared" si="18"/>
        <v>28.976239278999998</v>
      </c>
      <c r="CY14">
        <f t="shared" si="19"/>
        <v>2.7381798708432923</v>
      </c>
      <c r="CZ14">
        <f t="shared" si="20"/>
        <v>0.94478350564161417</v>
      </c>
    </row>
    <row r="15" spans="1:104" x14ac:dyDescent="0.3">
      <c r="A15" s="2">
        <v>14</v>
      </c>
      <c r="B15" s="3">
        <v>36.408396469000017</v>
      </c>
      <c r="C15" s="3">
        <v>20.153643922000001</v>
      </c>
      <c r="D15" s="3">
        <v>28.381647528000002</v>
      </c>
      <c r="E15" s="3">
        <v>45.732958364999995</v>
      </c>
      <c r="F15" s="3">
        <v>38.377889834000023</v>
      </c>
      <c r="G15" s="3">
        <v>44.178017961999984</v>
      </c>
      <c r="H15" s="3">
        <v>30.965485017000006</v>
      </c>
      <c r="I15" s="3">
        <v>41.74128403000001</v>
      </c>
      <c r="J15" s="3">
        <v>33.627103196</v>
      </c>
      <c r="K15" s="3">
        <v>28.046997733000001</v>
      </c>
      <c r="L15" s="3">
        <v>33.691407188999996</v>
      </c>
      <c r="M15" s="3">
        <v>31.357208533999994</v>
      </c>
      <c r="N15" s="3">
        <v>54.699626340999984</v>
      </c>
      <c r="O15" s="3">
        <v>34.501251439000008</v>
      </c>
      <c r="P15" s="3">
        <v>34.923719339999998</v>
      </c>
      <c r="Q15" s="3">
        <v>28.899277841000004</v>
      </c>
      <c r="R15" s="3">
        <v>36.389903669000013</v>
      </c>
      <c r="S15" s="3">
        <v>32.551239127000009</v>
      </c>
      <c r="T15" s="3">
        <v>35.178678507999997</v>
      </c>
      <c r="U15" s="3">
        <v>25.836144508000007</v>
      </c>
      <c r="V15" s="3">
        <v>25.99731627100001</v>
      </c>
      <c r="W15" s="3">
        <v>47.206200089000014</v>
      </c>
      <c r="X15" s="3">
        <v>28.494453644000004</v>
      </c>
      <c r="Y15" s="3">
        <v>38.555300254000009</v>
      </c>
      <c r="Z15" s="3">
        <v>38.545814193999995</v>
      </c>
      <c r="AA15" s="3">
        <v>42.12625696100001</v>
      </c>
      <c r="AB15" s="3">
        <v>40.235323255000004</v>
      </c>
      <c r="AC15" s="3">
        <v>52.197360285999999</v>
      </c>
      <c r="AD15" s="3">
        <v>38.753434223000014</v>
      </c>
      <c r="AE15" s="3">
        <v>34.682000471000002</v>
      </c>
      <c r="AF15" s="3">
        <v>35.178033624000008</v>
      </c>
      <c r="AG15" s="3">
        <v>48.874001114000016</v>
      </c>
      <c r="AH15" s="3">
        <v>44.935917202000013</v>
      </c>
      <c r="AI15" s="3">
        <v>27.104631862999998</v>
      </c>
      <c r="AJ15" s="3">
        <v>38.503779211000023</v>
      </c>
      <c r="AK15" s="3">
        <v>32.027093081000018</v>
      </c>
      <c r="AL15" s="3">
        <v>29.731409699999993</v>
      </c>
      <c r="AM15" s="3">
        <v>29.100523704000011</v>
      </c>
      <c r="AN15" s="3">
        <v>34.372592397000012</v>
      </c>
      <c r="AO15" s="3">
        <v>32.359850817000009</v>
      </c>
      <c r="AP15" s="3">
        <v>21.287101922999998</v>
      </c>
      <c r="AQ15" s="3">
        <v>28.828573692000013</v>
      </c>
      <c r="AR15" s="3">
        <v>29.275770770999998</v>
      </c>
      <c r="AS15" s="3">
        <v>49.005849454</v>
      </c>
      <c r="AT15" s="3">
        <v>44.650839671000014</v>
      </c>
      <c r="AU15" s="3">
        <v>23.55264743699999</v>
      </c>
      <c r="AV15" s="3">
        <v>26.818768853999991</v>
      </c>
      <c r="AW15" s="3">
        <v>40.296268562000016</v>
      </c>
      <c r="AX15" s="3">
        <v>33.138558769000007</v>
      </c>
      <c r="AY15" s="3">
        <v>34.277354204999995</v>
      </c>
      <c r="AZ15" s="3">
        <v>28.585810614</v>
      </c>
      <c r="BA15" s="3">
        <v>51.019185942</v>
      </c>
      <c r="BB15" s="3">
        <v>21.371367436000011</v>
      </c>
      <c r="BC15" s="3">
        <v>37.323595141999995</v>
      </c>
      <c r="BD15" s="3">
        <v>32.761913898000003</v>
      </c>
      <c r="BE15" s="3">
        <v>36.637205402999989</v>
      </c>
      <c r="BF15" s="3">
        <v>30.203089133999999</v>
      </c>
      <c r="BG15" s="3">
        <v>37.497722614999994</v>
      </c>
      <c r="BH15" s="3">
        <v>26.215376635000016</v>
      </c>
      <c r="BI15" s="3">
        <v>45.393707780000014</v>
      </c>
      <c r="BJ15" s="3">
        <v>23.582761704999999</v>
      </c>
      <c r="BK15" s="3">
        <v>50.925601878000009</v>
      </c>
      <c r="BL15" s="3">
        <v>33.878935514000013</v>
      </c>
      <c r="BM15" s="3">
        <v>30.768942943000006</v>
      </c>
      <c r="BN15" s="3">
        <v>34.225866262000025</v>
      </c>
      <c r="BO15" s="3">
        <v>46.472117038</v>
      </c>
      <c r="BP15" s="3">
        <v>24.629320275999998</v>
      </c>
      <c r="BQ15" s="3">
        <v>30.654720546000004</v>
      </c>
      <c r="BR15" s="3">
        <v>27.584539460000016</v>
      </c>
      <c r="BS15" s="3">
        <v>51.73549780199999</v>
      </c>
      <c r="BT15" s="3">
        <v>38.595686742999995</v>
      </c>
      <c r="BU15" s="3">
        <v>28.537758873000008</v>
      </c>
      <c r="BV15" s="3">
        <v>28.505561236000009</v>
      </c>
      <c r="BW15" s="3">
        <v>28.113363061000015</v>
      </c>
      <c r="BX15" s="3">
        <v>30.418675540000013</v>
      </c>
      <c r="BZ15">
        <f t="shared" si="0"/>
        <v>34.951909729693341</v>
      </c>
      <c r="CA15">
        <f t="shared" si="1"/>
        <v>8.0853630730512975</v>
      </c>
      <c r="CB15">
        <f t="shared" si="2"/>
        <v>0.55585919278997431</v>
      </c>
      <c r="CD15">
        <f t="shared" si="3"/>
        <v>35.212731347500004</v>
      </c>
      <c r="CE15">
        <f t="shared" si="4"/>
        <v>7.8933673779188966</v>
      </c>
      <c r="CF15">
        <f t="shared" si="5"/>
        <v>0.42946754875824111</v>
      </c>
      <c r="CH15">
        <f t="shared" si="6"/>
        <v>35.865579322825006</v>
      </c>
      <c r="CI15">
        <f t="shared" si="7"/>
        <v>7.4528812318297266</v>
      </c>
      <c r="CJ15">
        <f t="shared" si="8"/>
        <v>0.53567836868093455</v>
      </c>
      <c r="CL15">
        <f t="shared" si="9"/>
        <v>36.081178006666669</v>
      </c>
      <c r="CM15">
        <f t="shared" si="10"/>
        <v>7.6856985025252955</v>
      </c>
      <c r="CN15">
        <f t="shared" si="11"/>
        <v>0.4437972885083043</v>
      </c>
      <c r="CP15">
        <f t="shared" si="12"/>
        <v>35.785775793266673</v>
      </c>
      <c r="CQ15">
        <f t="shared" si="13"/>
        <v>8.0954507921868668</v>
      </c>
      <c r="CR15">
        <f t="shared" si="14"/>
        <v>0.5126868014856375</v>
      </c>
      <c r="CT15">
        <f t="shared" si="15"/>
        <v>34.761342405600011</v>
      </c>
      <c r="CU15">
        <f t="shared" si="16"/>
        <v>7.6708848300924082</v>
      </c>
      <c r="CV15">
        <f t="shared" si="17"/>
        <v>-0.31211357458915839</v>
      </c>
      <c r="CX15">
        <f t="shared" si="18"/>
        <v>33.810907223600012</v>
      </c>
      <c r="CY15">
        <f t="shared" si="19"/>
        <v>8.7833625189140179</v>
      </c>
      <c r="CZ15">
        <f t="shared" si="20"/>
        <v>-0.31211357458915839</v>
      </c>
    </row>
    <row r="16" spans="1:104" x14ac:dyDescent="0.3">
      <c r="A16" s="2">
        <v>15</v>
      </c>
      <c r="B16" s="3">
        <v>28.859795073999997</v>
      </c>
      <c r="C16" s="3">
        <v>37.889291576000012</v>
      </c>
      <c r="D16" s="3">
        <v>23.421594993999996</v>
      </c>
      <c r="E16" s="3">
        <v>40.409476957000003</v>
      </c>
      <c r="F16" s="3">
        <v>29.666779381999998</v>
      </c>
      <c r="G16" s="3">
        <v>37.180712252000014</v>
      </c>
      <c r="H16" s="3">
        <v>37.745397467000011</v>
      </c>
      <c r="I16" s="3">
        <v>58.214166034999984</v>
      </c>
      <c r="J16" s="3">
        <v>55.100802606000038</v>
      </c>
      <c r="K16" s="3">
        <v>22.655993048000003</v>
      </c>
      <c r="L16" s="3">
        <v>28.323549303999993</v>
      </c>
      <c r="M16" s="3">
        <v>32.003339803999999</v>
      </c>
      <c r="N16" s="3">
        <v>35.884135109000006</v>
      </c>
      <c r="O16" s="3">
        <v>26.238271720000007</v>
      </c>
      <c r="P16" s="3">
        <v>37.662354609000012</v>
      </c>
      <c r="Q16" s="3">
        <v>27.947464321000002</v>
      </c>
      <c r="R16" s="3">
        <v>33.501672577000001</v>
      </c>
      <c r="S16" s="3">
        <v>39.704298918000006</v>
      </c>
      <c r="T16" s="3">
        <v>35.455659208000014</v>
      </c>
      <c r="U16" s="3">
        <v>29.858178725999995</v>
      </c>
      <c r="V16" s="3">
        <v>26.396763157000013</v>
      </c>
      <c r="W16" s="3">
        <v>38.145776289000018</v>
      </c>
      <c r="X16" s="3">
        <v>38.154393204999998</v>
      </c>
      <c r="Y16" s="3">
        <v>23.335075962000001</v>
      </c>
      <c r="Z16" s="3">
        <v>35.325470259000006</v>
      </c>
      <c r="AA16" s="3">
        <v>38.356011856000009</v>
      </c>
      <c r="AB16" s="3">
        <v>31.632520787000001</v>
      </c>
      <c r="AC16" s="3">
        <v>33.451061379999992</v>
      </c>
      <c r="AD16" s="3">
        <v>30.322312093000008</v>
      </c>
      <c r="AE16" s="3">
        <v>39.268439520999991</v>
      </c>
      <c r="AF16" s="3">
        <v>24.108146658999999</v>
      </c>
      <c r="AG16" s="3">
        <v>30.672648025999997</v>
      </c>
      <c r="AH16" s="3">
        <v>29.805705376999999</v>
      </c>
      <c r="AI16" s="3">
        <v>34.552922417999994</v>
      </c>
      <c r="AJ16" s="3">
        <v>31.836252141000003</v>
      </c>
      <c r="AK16" s="3">
        <v>34.144604174000008</v>
      </c>
      <c r="AL16" s="3">
        <v>37.210779744</v>
      </c>
      <c r="AM16" s="3">
        <v>27.548023865999998</v>
      </c>
      <c r="AN16" s="3">
        <v>38.079472397000004</v>
      </c>
      <c r="AO16" s="3">
        <v>40.475416517000006</v>
      </c>
      <c r="AP16" s="3">
        <v>34.600829372</v>
      </c>
      <c r="AQ16" s="3">
        <v>37.883753070000012</v>
      </c>
      <c r="AR16" s="3">
        <v>43.306697435999993</v>
      </c>
      <c r="AS16" s="3">
        <v>51.289528908999998</v>
      </c>
      <c r="AT16" s="3">
        <v>31.506926217999997</v>
      </c>
      <c r="AU16" s="3">
        <v>25.327155459000004</v>
      </c>
      <c r="AV16" s="3">
        <v>27.534509381999989</v>
      </c>
      <c r="AW16" s="3">
        <v>36.829666789000022</v>
      </c>
      <c r="AX16" s="3">
        <v>36.960583851999999</v>
      </c>
      <c r="AY16" s="3">
        <v>34.109245186000017</v>
      </c>
      <c r="AZ16" s="3">
        <v>43.780455572000008</v>
      </c>
      <c r="BA16" s="3">
        <v>29.515090869999995</v>
      </c>
      <c r="BB16" s="3">
        <v>30.320264685000012</v>
      </c>
      <c r="BC16" s="3">
        <v>42.575446143999997</v>
      </c>
      <c r="BD16" s="3">
        <v>27.275746711000007</v>
      </c>
      <c r="BE16" s="3">
        <v>34.595379080000001</v>
      </c>
      <c r="BF16" s="3">
        <v>24.066909060000004</v>
      </c>
      <c r="BG16" s="3">
        <v>20.290677604999999</v>
      </c>
      <c r="BH16" s="3">
        <v>43.740128371000033</v>
      </c>
      <c r="BI16" s="3">
        <v>45.376203796000006</v>
      </c>
      <c r="BJ16" s="3">
        <v>25.498905385999997</v>
      </c>
      <c r="BK16" s="3">
        <v>39.09051087400001</v>
      </c>
      <c r="BL16" s="3">
        <v>49.843624139000006</v>
      </c>
      <c r="BM16" s="3">
        <v>43.916586334999984</v>
      </c>
      <c r="BN16" s="3">
        <v>35.916491149999999</v>
      </c>
      <c r="BO16" s="3">
        <v>29.505863371</v>
      </c>
      <c r="BP16" s="3">
        <v>49.90814343600001</v>
      </c>
      <c r="BQ16" s="3">
        <v>35.19323516099999</v>
      </c>
      <c r="BR16" s="3">
        <v>39.339475352999997</v>
      </c>
      <c r="BS16" s="3">
        <v>36.665070071000009</v>
      </c>
      <c r="BT16" s="3">
        <v>40.303837517000019</v>
      </c>
      <c r="BU16" s="3">
        <v>50.980594665000012</v>
      </c>
      <c r="BV16" s="3">
        <v>31.28684911700001</v>
      </c>
      <c r="BW16" s="3">
        <v>25.429704920999999</v>
      </c>
      <c r="BX16" s="3">
        <v>44.885308224000006</v>
      </c>
      <c r="BZ16">
        <f t="shared" si="0"/>
        <v>35.189255024026664</v>
      </c>
      <c r="CA16">
        <f t="shared" si="1"/>
        <v>7.83063819078225</v>
      </c>
      <c r="CB16">
        <f t="shared" si="2"/>
        <v>0.59648969638302196</v>
      </c>
      <c r="CD16">
        <f t="shared" si="3"/>
        <v>34.357165451366662</v>
      </c>
      <c r="CE16">
        <f t="shared" si="4"/>
        <v>7.5370649898036746</v>
      </c>
      <c r="CF16">
        <f t="shared" si="5"/>
        <v>0.78091387231167664</v>
      </c>
      <c r="CH16">
        <f t="shared" si="6"/>
        <v>34.013618237875008</v>
      </c>
      <c r="CI16">
        <f t="shared" si="7"/>
        <v>7.2728259785442821</v>
      </c>
      <c r="CJ16">
        <f t="shared" si="8"/>
        <v>1.2171428837083083</v>
      </c>
      <c r="CL16">
        <f t="shared" si="9"/>
        <v>34.403691939866675</v>
      </c>
      <c r="CM16">
        <f t="shared" si="10"/>
        <v>7.8927129159782545</v>
      </c>
      <c r="CN16">
        <f t="shared" si="11"/>
        <v>1.2015748887699305</v>
      </c>
      <c r="CP16">
        <f t="shared" si="12"/>
        <v>35.417043995800007</v>
      </c>
      <c r="CQ16">
        <f t="shared" si="13"/>
        <v>9.9364851232490228</v>
      </c>
      <c r="CR16">
        <f t="shared" si="14"/>
        <v>1.0754243472393727</v>
      </c>
      <c r="CT16">
        <f t="shared" si="15"/>
        <v>37.114400939100008</v>
      </c>
      <c r="CU16">
        <f t="shared" si="16"/>
        <v>11.404890817268122</v>
      </c>
      <c r="CV16">
        <f t="shared" si="17"/>
        <v>0.69415521530552582</v>
      </c>
      <c r="CX16">
        <f t="shared" si="18"/>
        <v>32.049387596599999</v>
      </c>
      <c r="CY16">
        <f t="shared" si="19"/>
        <v>6.2335335109465682</v>
      </c>
      <c r="CZ16">
        <f t="shared" si="20"/>
        <v>0.69415521530552582</v>
      </c>
    </row>
    <row r="17" spans="1:104" x14ac:dyDescent="0.3">
      <c r="A17" s="2">
        <v>16</v>
      </c>
      <c r="B17" s="3">
        <v>30.668103050000006</v>
      </c>
      <c r="C17" s="3">
        <v>34.315002678000006</v>
      </c>
      <c r="D17" s="3">
        <v>29.294014168999997</v>
      </c>
      <c r="E17" s="3">
        <v>23.787788464999998</v>
      </c>
      <c r="F17" s="3">
        <v>38.323843890000006</v>
      </c>
      <c r="G17" s="3">
        <v>37.131960692999996</v>
      </c>
      <c r="H17" s="3">
        <v>17.126245848</v>
      </c>
      <c r="I17" s="3">
        <v>36.276253816000001</v>
      </c>
      <c r="J17" s="3">
        <v>33.869232675000013</v>
      </c>
      <c r="K17" s="3">
        <v>22.346209504000004</v>
      </c>
      <c r="L17" s="3">
        <v>32.277516948000006</v>
      </c>
      <c r="M17" s="3">
        <v>34.769453634000001</v>
      </c>
      <c r="N17" s="3">
        <v>17.496431999999995</v>
      </c>
      <c r="O17" s="3">
        <v>41.777215941000016</v>
      </c>
      <c r="P17" s="3">
        <v>46.634112644000005</v>
      </c>
      <c r="Q17" s="3">
        <v>37.159359830000007</v>
      </c>
      <c r="R17" s="3">
        <v>50.619733518999993</v>
      </c>
      <c r="S17" s="3">
        <v>26.473846729000002</v>
      </c>
      <c r="T17" s="3">
        <v>25.518920831999999</v>
      </c>
      <c r="U17" s="3">
        <v>35.717305532000012</v>
      </c>
      <c r="V17" s="3">
        <v>28.98052159800001</v>
      </c>
      <c r="W17" s="3">
        <v>51.261375340000015</v>
      </c>
      <c r="X17" s="3">
        <v>22.888861873000007</v>
      </c>
      <c r="Y17" s="3">
        <v>38.493913884000008</v>
      </c>
      <c r="Z17" s="3">
        <v>34.549172997000007</v>
      </c>
      <c r="AA17" s="3">
        <v>35.914003088000001</v>
      </c>
      <c r="AB17" s="3">
        <v>25.379158638000003</v>
      </c>
      <c r="AC17" s="3">
        <v>41.977066294999993</v>
      </c>
      <c r="AD17" s="3">
        <v>37.731395455999994</v>
      </c>
      <c r="AE17" s="3">
        <v>35.06873439400001</v>
      </c>
      <c r="AF17" s="3">
        <v>40.980433882</v>
      </c>
      <c r="AG17" s="3">
        <v>25.536923151999996</v>
      </c>
      <c r="AH17" s="3">
        <v>41.093949199000001</v>
      </c>
      <c r="AI17" s="3">
        <v>37.740612723000012</v>
      </c>
      <c r="AJ17" s="3">
        <v>33.724038050000004</v>
      </c>
      <c r="AK17" s="3">
        <v>25.859795708000004</v>
      </c>
      <c r="AL17" s="3">
        <v>32.624288826000004</v>
      </c>
      <c r="AM17" s="3">
        <v>20.977494220000001</v>
      </c>
      <c r="AN17" s="3">
        <v>28.078356028000009</v>
      </c>
      <c r="AO17" s="3">
        <v>39.957159960000006</v>
      </c>
      <c r="AP17" s="3">
        <v>28.308437835999996</v>
      </c>
      <c r="AQ17" s="3">
        <v>33.198955038999998</v>
      </c>
      <c r="AR17" s="3">
        <v>34.698477812000007</v>
      </c>
      <c r="AS17" s="3">
        <v>34.611600287000009</v>
      </c>
      <c r="AT17" s="3">
        <v>24.750831207000001</v>
      </c>
      <c r="AU17" s="3">
        <v>38.231688929000015</v>
      </c>
      <c r="AV17" s="3">
        <v>41.338089415000013</v>
      </c>
      <c r="AW17" s="3">
        <v>32.459140568000009</v>
      </c>
      <c r="AX17" s="3">
        <v>36.846392438000002</v>
      </c>
      <c r="AY17" s="3">
        <v>22.521057136999989</v>
      </c>
      <c r="AZ17" s="3">
        <v>37.022116716999989</v>
      </c>
      <c r="BA17" s="3">
        <v>27.764102394000005</v>
      </c>
      <c r="BB17" s="3">
        <v>46.512704058999994</v>
      </c>
      <c r="BC17" s="3">
        <v>28.093961693000001</v>
      </c>
      <c r="BD17" s="3">
        <v>35.821837574999996</v>
      </c>
      <c r="BE17" s="3">
        <v>39.130849159000007</v>
      </c>
      <c r="BF17" s="3">
        <v>42.008082719999997</v>
      </c>
      <c r="BG17" s="3">
        <v>34.067074967999993</v>
      </c>
      <c r="BH17" s="3">
        <v>48.16358381500001</v>
      </c>
      <c r="BI17" s="3">
        <v>27.667512431999999</v>
      </c>
      <c r="BJ17" s="3">
        <v>23.866814041000005</v>
      </c>
      <c r="BK17" s="3">
        <v>38.747778608000012</v>
      </c>
      <c r="BL17" s="3">
        <v>42.690870132000015</v>
      </c>
      <c r="BM17" s="3">
        <v>30.035258805000012</v>
      </c>
      <c r="BN17" s="3">
        <v>28.270429877000009</v>
      </c>
      <c r="BO17" s="3">
        <v>37.105998579999991</v>
      </c>
      <c r="BP17" s="3">
        <v>39.058185705000028</v>
      </c>
      <c r="BQ17" s="3">
        <v>36.666051985000003</v>
      </c>
      <c r="BR17" s="3">
        <v>35.125586100999996</v>
      </c>
      <c r="BS17" s="3">
        <v>32.507013756999996</v>
      </c>
      <c r="BT17" s="3">
        <v>42.122802601000004</v>
      </c>
      <c r="BU17" s="3">
        <v>9.7712253520000001</v>
      </c>
      <c r="BV17" s="3">
        <v>39.72766329600001</v>
      </c>
      <c r="BW17" s="3">
        <v>38.787827997000008</v>
      </c>
      <c r="BX17" s="3">
        <v>32.668096172000013</v>
      </c>
      <c r="BZ17">
        <f t="shared" si="0"/>
        <v>33.743572092226664</v>
      </c>
      <c r="CA17">
        <f t="shared" si="1"/>
        <v>7.7722299851142891</v>
      </c>
      <c r="CB17">
        <f t="shared" si="2"/>
        <v>-0.35664936023463828</v>
      </c>
      <c r="CD17">
        <f t="shared" si="3"/>
        <v>33.726938398466672</v>
      </c>
      <c r="CE17">
        <f t="shared" si="4"/>
        <v>7.6652576479205754</v>
      </c>
      <c r="CF17">
        <f t="shared" si="5"/>
        <v>3.1869029482782023E-2</v>
      </c>
      <c r="CH17">
        <f t="shared" si="6"/>
        <v>33.259995192700003</v>
      </c>
      <c r="CI17">
        <f t="shared" si="7"/>
        <v>8.0631004074567727</v>
      </c>
      <c r="CJ17">
        <f t="shared" si="8"/>
        <v>4.745500426098323E-2</v>
      </c>
      <c r="CL17">
        <f t="shared" si="9"/>
        <v>33.460891865333338</v>
      </c>
      <c r="CM17">
        <f t="shared" si="10"/>
        <v>8.4077173232708411</v>
      </c>
      <c r="CN17">
        <f t="shared" si="11"/>
        <v>7.1240694201628027E-2</v>
      </c>
      <c r="CP17">
        <f t="shared" si="12"/>
        <v>31.739559063666672</v>
      </c>
      <c r="CQ17">
        <f t="shared" si="13"/>
        <v>8.2108169858897373</v>
      </c>
      <c r="CR17">
        <f t="shared" si="14"/>
        <v>-0.32912745888224776</v>
      </c>
      <c r="CT17">
        <f t="shared" si="15"/>
        <v>30.313865478800004</v>
      </c>
      <c r="CU17">
        <f t="shared" si="16"/>
        <v>6.7527631482855126</v>
      </c>
      <c r="CV17">
        <f t="shared" si="17"/>
        <v>-0.74189855549978212</v>
      </c>
      <c r="CX17">
        <f t="shared" si="18"/>
        <v>31.277750450400003</v>
      </c>
      <c r="CY17">
        <f t="shared" si="19"/>
        <v>4.8842347196532101</v>
      </c>
      <c r="CZ17">
        <f t="shared" si="20"/>
        <v>-0.74189855549978212</v>
      </c>
    </row>
    <row r="18" spans="1:104" x14ac:dyDescent="0.3">
      <c r="A18" s="2">
        <v>17</v>
      </c>
      <c r="B18" s="3">
        <v>25.493242880000011</v>
      </c>
      <c r="C18" s="3">
        <v>24.150494921000011</v>
      </c>
      <c r="D18" s="3">
        <v>18.813608672999997</v>
      </c>
      <c r="E18" s="3">
        <v>42.848889947000004</v>
      </c>
      <c r="F18" s="3">
        <v>39.022656323</v>
      </c>
      <c r="G18" s="3">
        <v>31.529420490000007</v>
      </c>
      <c r="H18" s="3">
        <v>37.062235174999991</v>
      </c>
      <c r="I18" s="3">
        <v>41.47095014500001</v>
      </c>
      <c r="J18" s="3">
        <v>34.062455558999993</v>
      </c>
      <c r="K18" s="3">
        <v>42.551117964999996</v>
      </c>
      <c r="L18" s="3">
        <v>39.795433760000016</v>
      </c>
      <c r="M18" s="3">
        <v>38.062634944999999</v>
      </c>
      <c r="N18" s="3">
        <v>33.623281535000004</v>
      </c>
      <c r="O18" s="3">
        <v>36.456243821999998</v>
      </c>
      <c r="P18" s="3">
        <v>23.45459202</v>
      </c>
      <c r="Q18" s="3">
        <v>39.967767949999995</v>
      </c>
      <c r="R18" s="3">
        <v>37.817205080999997</v>
      </c>
      <c r="S18" s="3">
        <v>32.280928499000019</v>
      </c>
      <c r="T18" s="3">
        <v>31.250440177000009</v>
      </c>
      <c r="U18" s="3">
        <v>47.208315023999994</v>
      </c>
      <c r="V18" s="3">
        <v>53.177660250000024</v>
      </c>
      <c r="W18" s="3">
        <v>43.994848650000009</v>
      </c>
      <c r="X18" s="3">
        <v>46.514624147000028</v>
      </c>
      <c r="Y18" s="3">
        <v>42.988424576999982</v>
      </c>
      <c r="Z18" s="3">
        <v>42.893915420000006</v>
      </c>
      <c r="AA18" s="3">
        <v>23.187650615000006</v>
      </c>
      <c r="AB18" s="3">
        <v>27.858162135000001</v>
      </c>
      <c r="AC18" s="3">
        <v>29.981554488999993</v>
      </c>
      <c r="AD18" s="3">
        <v>34.86437620800001</v>
      </c>
      <c r="AE18" s="3">
        <v>31.572624690999998</v>
      </c>
      <c r="AF18" s="3">
        <v>29.37593665999999</v>
      </c>
      <c r="AG18" s="3">
        <v>41.92964931800001</v>
      </c>
      <c r="AH18" s="3">
        <v>33.529103547999995</v>
      </c>
      <c r="AI18" s="3">
        <v>33.351086021</v>
      </c>
      <c r="AJ18" s="3">
        <v>45.964239882000015</v>
      </c>
      <c r="AK18" s="3">
        <v>40.955569131000011</v>
      </c>
      <c r="AL18" s="3">
        <v>44.963856747000023</v>
      </c>
      <c r="AM18" s="3">
        <v>37.346786957000013</v>
      </c>
      <c r="AN18" s="3">
        <v>41.696271920000029</v>
      </c>
      <c r="AO18" s="3">
        <v>34.401320426000012</v>
      </c>
      <c r="AP18" s="3">
        <v>23.825741308000005</v>
      </c>
      <c r="AQ18" s="3">
        <v>35.492828699</v>
      </c>
      <c r="AR18" s="3">
        <v>30.475142481000006</v>
      </c>
      <c r="AS18" s="3">
        <v>39.403074835000012</v>
      </c>
      <c r="AT18" s="3">
        <v>56.142354304000008</v>
      </c>
      <c r="AU18" s="3">
        <v>26.936441097000021</v>
      </c>
      <c r="AV18" s="3">
        <v>27.71947732600001</v>
      </c>
      <c r="AW18" s="3">
        <v>32.267541944000001</v>
      </c>
      <c r="AX18" s="3">
        <v>37.401938361999996</v>
      </c>
      <c r="AY18" s="3">
        <v>44.001104581000021</v>
      </c>
      <c r="AZ18" s="3">
        <v>33.315134150000006</v>
      </c>
      <c r="BA18" s="3">
        <v>23.838211615999992</v>
      </c>
      <c r="BB18" s="3">
        <v>33.038412616000009</v>
      </c>
      <c r="BC18" s="3">
        <v>28.200034751000004</v>
      </c>
      <c r="BD18" s="3">
        <v>36.55891372100001</v>
      </c>
      <c r="BE18" s="3">
        <v>30.043574668000005</v>
      </c>
      <c r="BF18" s="3">
        <v>35.852010258</v>
      </c>
      <c r="BG18" s="3">
        <v>24.118509755999998</v>
      </c>
      <c r="BH18" s="3">
        <v>39.978568355</v>
      </c>
      <c r="BI18" s="3">
        <v>29.84144000400001</v>
      </c>
      <c r="BJ18" s="3">
        <v>41.818765541999994</v>
      </c>
      <c r="BK18" s="3">
        <v>34.464562707000013</v>
      </c>
      <c r="BL18" s="3">
        <v>40.770378266000009</v>
      </c>
      <c r="BM18" s="3">
        <v>32.334787205000012</v>
      </c>
      <c r="BN18" s="3">
        <v>34.543546441000004</v>
      </c>
      <c r="BO18" s="3">
        <v>32.362004975000019</v>
      </c>
      <c r="BP18" s="3">
        <v>33.909951009999993</v>
      </c>
      <c r="BQ18" s="3">
        <v>31.320336530000002</v>
      </c>
      <c r="BR18" s="3">
        <v>34.245447223999996</v>
      </c>
      <c r="BS18" s="3">
        <v>30.145666953999996</v>
      </c>
      <c r="BT18" s="3">
        <v>43.422312272999996</v>
      </c>
      <c r="BU18" s="3">
        <v>31.446606174000006</v>
      </c>
      <c r="BV18" s="3">
        <v>33.357106237000004</v>
      </c>
      <c r="BW18" s="3">
        <v>30.574408752999997</v>
      </c>
      <c r="BX18" s="3">
        <v>22.944295086000015</v>
      </c>
      <c r="BZ18">
        <f t="shared" si="0"/>
        <v>35.114402758560011</v>
      </c>
      <c r="CA18">
        <f t="shared" si="1"/>
        <v>7.2177447207014298</v>
      </c>
      <c r="CB18">
        <f t="shared" si="2"/>
        <v>0.28193631517315343</v>
      </c>
      <c r="CD18">
        <f t="shared" si="3"/>
        <v>35.432000525250004</v>
      </c>
      <c r="CE18">
        <f t="shared" si="4"/>
        <v>7.6513319511059512</v>
      </c>
      <c r="CF18">
        <f t="shared" si="5"/>
        <v>0.21221862360614016</v>
      </c>
      <c r="CH18">
        <f t="shared" si="6"/>
        <v>36.436739417075003</v>
      </c>
      <c r="CI18">
        <f t="shared" si="7"/>
        <v>7.4865109632022353</v>
      </c>
      <c r="CJ18">
        <f t="shared" si="8"/>
        <v>-0.27175696539571093</v>
      </c>
      <c r="CL18">
        <f t="shared" si="9"/>
        <v>35.798525202433339</v>
      </c>
      <c r="CM18">
        <f t="shared" si="10"/>
        <v>7.9898959534246226</v>
      </c>
      <c r="CN18">
        <f t="shared" si="11"/>
        <v>-0.15065607019295266</v>
      </c>
      <c r="CP18">
        <f t="shared" si="12"/>
        <v>33.893150544000001</v>
      </c>
      <c r="CQ18">
        <f t="shared" si="13"/>
        <v>7.3722779112840531</v>
      </c>
      <c r="CR18">
        <f t="shared" si="14"/>
        <v>-0.71088058918468744</v>
      </c>
      <c r="CT18">
        <f t="shared" si="15"/>
        <v>33.700507207800001</v>
      </c>
      <c r="CU18">
        <f t="shared" si="16"/>
        <v>8.0439964050433375</v>
      </c>
      <c r="CV18">
        <f t="shared" si="17"/>
        <v>-0.59609316278294266</v>
      </c>
      <c r="CX18">
        <f t="shared" si="18"/>
        <v>30.065778548800004</v>
      </c>
      <c r="CY18">
        <f t="shared" si="19"/>
        <v>9.2319400586699629</v>
      </c>
      <c r="CZ18">
        <f t="shared" si="20"/>
        <v>-0.59609316278294266</v>
      </c>
    </row>
    <row r="19" spans="1:104" x14ac:dyDescent="0.3">
      <c r="A19" s="2">
        <v>18</v>
      </c>
      <c r="B19" s="3">
        <v>30.107061824000002</v>
      </c>
      <c r="C19" s="3">
        <v>21.843934313000002</v>
      </c>
      <c r="D19" s="3">
        <v>27.959722671999998</v>
      </c>
      <c r="E19" s="3">
        <v>44.895588634000013</v>
      </c>
      <c r="F19" s="3">
        <v>36.996917521999997</v>
      </c>
      <c r="G19" s="3">
        <v>23.685155378999998</v>
      </c>
      <c r="H19" s="3">
        <v>16.667117315999999</v>
      </c>
      <c r="I19" s="3">
        <v>38.36256294999999</v>
      </c>
      <c r="J19" s="3">
        <v>39.357302578999999</v>
      </c>
      <c r="K19" s="3">
        <v>32.352211250000011</v>
      </c>
      <c r="L19" s="3">
        <v>41.802578911999994</v>
      </c>
      <c r="M19" s="3">
        <v>30.061303404</v>
      </c>
      <c r="N19" s="3">
        <v>22.486339085000001</v>
      </c>
      <c r="O19" s="3">
        <v>39.319767594999995</v>
      </c>
      <c r="P19" s="3">
        <v>24.10069458600001</v>
      </c>
      <c r="Q19" s="3">
        <v>37.00606803300002</v>
      </c>
      <c r="R19" s="3">
        <v>28.949717372000002</v>
      </c>
      <c r="S19" s="3">
        <v>40.034317101999996</v>
      </c>
      <c r="T19" s="3">
        <v>50.045186372000003</v>
      </c>
      <c r="U19" s="3">
        <v>27.658084675000005</v>
      </c>
      <c r="V19" s="3">
        <v>45.531296877000024</v>
      </c>
      <c r="W19" s="3">
        <v>29.586221319000011</v>
      </c>
      <c r="X19" s="3">
        <v>41.418374194000002</v>
      </c>
      <c r="Y19" s="3">
        <v>36.661590210000021</v>
      </c>
      <c r="Z19" s="3">
        <v>48.457406184000007</v>
      </c>
      <c r="AA19" s="3">
        <v>38.664580728000018</v>
      </c>
      <c r="AB19" s="3">
        <v>34.701787233000012</v>
      </c>
      <c r="AC19" s="3">
        <v>28.246520686</v>
      </c>
      <c r="AD19" s="3">
        <v>43.996738681999986</v>
      </c>
      <c r="AE19" s="3">
        <v>32.035014435000001</v>
      </c>
      <c r="AF19" s="3">
        <v>37.579606721000005</v>
      </c>
      <c r="AG19" s="3">
        <v>40.079506789000014</v>
      </c>
      <c r="AH19" s="3">
        <v>48.798862792000001</v>
      </c>
      <c r="AI19" s="3">
        <v>38.876086435000019</v>
      </c>
      <c r="AJ19" s="3">
        <v>20.772717661000001</v>
      </c>
      <c r="AK19" s="3">
        <v>28.060594244000001</v>
      </c>
      <c r="AL19" s="3">
        <v>32.560957090000002</v>
      </c>
      <c r="AM19" s="3">
        <v>45.236677015999987</v>
      </c>
      <c r="AN19" s="3">
        <v>33.809675199000012</v>
      </c>
      <c r="AO19" s="3">
        <v>34.257937073999997</v>
      </c>
      <c r="AP19" s="3">
        <v>35.781841551999996</v>
      </c>
      <c r="AQ19" s="3">
        <v>38.278656404000017</v>
      </c>
      <c r="AR19" s="3">
        <v>33.816954694000017</v>
      </c>
      <c r="AS19" s="3">
        <v>39.243055280000014</v>
      </c>
      <c r="AT19" s="3">
        <v>21.633140754000003</v>
      </c>
      <c r="AU19" s="3">
        <v>37.428304504999993</v>
      </c>
      <c r="AV19" s="3">
        <v>36.452163565000014</v>
      </c>
      <c r="AW19" s="3">
        <v>30.920934697000018</v>
      </c>
      <c r="AX19" s="3">
        <v>28.477466253999999</v>
      </c>
      <c r="AY19" s="3">
        <v>44.133494109000004</v>
      </c>
      <c r="AZ19" s="3">
        <v>41.364414236000009</v>
      </c>
      <c r="BA19" s="3">
        <v>38.812732152000031</v>
      </c>
      <c r="BB19" s="3">
        <v>49.609798498000004</v>
      </c>
      <c r="BC19" s="3">
        <v>35.688891998000003</v>
      </c>
      <c r="BD19" s="3">
        <v>41.457812881999992</v>
      </c>
      <c r="BE19" s="3">
        <v>23.160310208999991</v>
      </c>
      <c r="BF19" s="3">
        <v>28.216072879000002</v>
      </c>
      <c r="BG19" s="3">
        <v>33.762136013000003</v>
      </c>
      <c r="BH19" s="3">
        <v>35.604562723000001</v>
      </c>
      <c r="BI19" s="3">
        <v>34.562994144999998</v>
      </c>
      <c r="BJ19" s="3">
        <v>29.247461780000013</v>
      </c>
      <c r="BK19" s="3">
        <v>28.540459368000008</v>
      </c>
      <c r="BL19" s="3">
        <v>38.760921280000012</v>
      </c>
      <c r="BM19" s="3">
        <v>56.619390497000005</v>
      </c>
      <c r="BN19" s="3">
        <v>21.744662182000003</v>
      </c>
      <c r="BO19" s="3">
        <v>43.701581525999991</v>
      </c>
      <c r="BP19" s="3">
        <v>31.656132531000004</v>
      </c>
      <c r="BQ19" s="3">
        <v>31.166207870000008</v>
      </c>
      <c r="BR19" s="3">
        <v>40.274280327999996</v>
      </c>
      <c r="BS19" s="3">
        <v>25.315010912000002</v>
      </c>
      <c r="BT19" s="3">
        <v>34.111415240000007</v>
      </c>
      <c r="BU19" s="3">
        <v>29.389612959000004</v>
      </c>
      <c r="BV19" s="3">
        <v>28.644797470000004</v>
      </c>
      <c r="BW19" s="3">
        <v>38.445967500000002</v>
      </c>
      <c r="BX19" s="3">
        <v>37.138858384000009</v>
      </c>
      <c r="BZ19">
        <f t="shared" si="0"/>
        <v>34.882483740266657</v>
      </c>
      <c r="CA19">
        <f t="shared" si="1"/>
        <v>7.8132530201231454</v>
      </c>
      <c r="CB19">
        <f t="shared" si="2"/>
        <v>0.10819177657165022</v>
      </c>
      <c r="CD19">
        <f t="shared" si="3"/>
        <v>35.023825344883335</v>
      </c>
      <c r="CE19">
        <f t="shared" si="4"/>
        <v>7.6758701739832427</v>
      </c>
      <c r="CF19">
        <f t="shared" si="5"/>
        <v>-0.18386874723801913</v>
      </c>
      <c r="CH19">
        <f t="shared" si="6"/>
        <v>34.825594578600004</v>
      </c>
      <c r="CI19">
        <f t="shared" si="7"/>
        <v>8.1776456541700107</v>
      </c>
      <c r="CJ19">
        <f t="shared" si="8"/>
        <v>-0.14705912431703927</v>
      </c>
      <c r="CL19">
        <f t="shared" si="9"/>
        <v>34.433038737433343</v>
      </c>
      <c r="CM19">
        <f t="shared" si="10"/>
        <v>8.2973158772908793</v>
      </c>
      <c r="CN19">
        <f t="shared" si="11"/>
        <v>-0.10157055895157026</v>
      </c>
      <c r="CP19">
        <f t="shared" si="12"/>
        <v>31.3332172014</v>
      </c>
      <c r="CQ19">
        <f t="shared" si="13"/>
        <v>8.2176885913080717</v>
      </c>
      <c r="CR19">
        <f t="shared" si="14"/>
        <v>-4.9707600821398856E-2</v>
      </c>
      <c r="CT19">
        <f t="shared" si="15"/>
        <v>31.222757443900001</v>
      </c>
      <c r="CU19">
        <f t="shared" si="16"/>
        <v>8.4097987542023596</v>
      </c>
      <c r="CV19">
        <f t="shared" si="17"/>
        <v>-0.14373976824368451</v>
      </c>
      <c r="CX19">
        <f t="shared" si="18"/>
        <v>32.360644993000001</v>
      </c>
      <c r="CY19">
        <f t="shared" si="19"/>
        <v>7.920451918269678</v>
      </c>
      <c r="CZ19">
        <f t="shared" si="20"/>
        <v>-0.14373976824368451</v>
      </c>
    </row>
    <row r="20" spans="1:104" x14ac:dyDescent="0.3">
      <c r="A20" s="2">
        <v>19</v>
      </c>
      <c r="B20" s="3">
        <v>41.986003137000004</v>
      </c>
      <c r="C20" s="3">
        <v>28.115017106999996</v>
      </c>
      <c r="D20" s="3">
        <v>34.877369373999997</v>
      </c>
      <c r="E20" s="3">
        <v>33.177440590000003</v>
      </c>
      <c r="F20" s="3">
        <v>39.141614855000022</v>
      </c>
      <c r="G20" s="3">
        <v>35.273488513999993</v>
      </c>
      <c r="H20" s="3">
        <v>27.709291654999998</v>
      </c>
      <c r="I20" s="3">
        <v>30.239969335999998</v>
      </c>
      <c r="J20" s="3">
        <v>37.851723747999998</v>
      </c>
      <c r="K20" s="3">
        <v>41.784798374000005</v>
      </c>
      <c r="L20" s="3">
        <v>39.275330496999992</v>
      </c>
      <c r="M20" s="3">
        <v>33.226967173000013</v>
      </c>
      <c r="N20" s="3">
        <v>34.164648148999994</v>
      </c>
      <c r="O20" s="3">
        <v>46.353875827000032</v>
      </c>
      <c r="P20" s="3">
        <v>24.880035347</v>
      </c>
      <c r="Q20" s="3">
        <v>40.736144975000002</v>
      </c>
      <c r="R20" s="3">
        <v>32.679966839999999</v>
      </c>
      <c r="S20" s="3">
        <v>45.299494895999985</v>
      </c>
      <c r="T20" s="3">
        <v>28.754813156000015</v>
      </c>
      <c r="U20" s="3">
        <v>57.838777884000002</v>
      </c>
      <c r="V20" s="3">
        <v>38.626917242000012</v>
      </c>
      <c r="W20" s="3">
        <v>35.033853400000012</v>
      </c>
      <c r="X20" s="3">
        <v>38.525701900999998</v>
      </c>
      <c r="Y20" s="3">
        <v>32.564322948999994</v>
      </c>
      <c r="Z20" s="3">
        <v>23.784654485000008</v>
      </c>
      <c r="AA20" s="3">
        <v>36.432997923000002</v>
      </c>
      <c r="AB20" s="3">
        <v>50.19840662</v>
      </c>
      <c r="AC20" s="3">
        <v>40.083611272000013</v>
      </c>
      <c r="AD20" s="3">
        <v>31.523575995999991</v>
      </c>
      <c r="AE20" s="3">
        <v>42.226799067000023</v>
      </c>
      <c r="AF20" s="3">
        <v>39.212827598999986</v>
      </c>
      <c r="AG20" s="3">
        <v>27.079956385000006</v>
      </c>
      <c r="AH20" s="3">
        <v>35.964450094</v>
      </c>
      <c r="AI20" s="3">
        <v>25.726830071000013</v>
      </c>
      <c r="AJ20" s="3">
        <v>27.993409890000006</v>
      </c>
      <c r="AK20" s="3">
        <v>25.758454774000015</v>
      </c>
      <c r="AL20" s="3">
        <v>29.210902515000004</v>
      </c>
      <c r="AM20" s="3">
        <v>48.98423313</v>
      </c>
      <c r="AN20" s="3">
        <v>35.998707323000005</v>
      </c>
      <c r="AO20" s="3">
        <v>25.901870612</v>
      </c>
      <c r="AP20" s="3">
        <v>52.72784520199999</v>
      </c>
      <c r="AQ20" s="3">
        <v>34.130168074000004</v>
      </c>
      <c r="AR20" s="3">
        <v>23.603447859000003</v>
      </c>
      <c r="AS20" s="3">
        <v>34.329434881000012</v>
      </c>
      <c r="AT20" s="3">
        <v>30.713784683000007</v>
      </c>
      <c r="AU20" s="3">
        <v>37.988581314000001</v>
      </c>
      <c r="AV20" s="3">
        <v>44.027464271000014</v>
      </c>
      <c r="AW20" s="3">
        <v>35.827039362000015</v>
      </c>
      <c r="AX20" s="3">
        <v>35.334890658999988</v>
      </c>
      <c r="AY20" s="3">
        <v>38.496817051999997</v>
      </c>
      <c r="AZ20" s="3">
        <v>22.655174005999999</v>
      </c>
      <c r="BA20" s="3">
        <v>51.354750035999992</v>
      </c>
      <c r="BB20" s="3">
        <v>34.761221157000008</v>
      </c>
      <c r="BC20" s="3">
        <v>41.411191744</v>
      </c>
      <c r="BD20" s="3">
        <v>23.945976247999997</v>
      </c>
      <c r="BE20" s="3">
        <v>36.912236187000026</v>
      </c>
      <c r="BF20" s="3">
        <v>42.090322809999996</v>
      </c>
      <c r="BG20" s="3">
        <v>46.026474194999999</v>
      </c>
      <c r="BH20" s="3">
        <v>33.999503591</v>
      </c>
      <c r="BI20" s="3">
        <v>30.045381998</v>
      </c>
      <c r="BJ20" s="3">
        <v>29.219957593000011</v>
      </c>
      <c r="BK20" s="3">
        <v>33.040597686999995</v>
      </c>
      <c r="BL20" s="3">
        <v>44.037247818999987</v>
      </c>
      <c r="BM20" s="3">
        <v>44.15769925099999</v>
      </c>
      <c r="BN20" s="3">
        <v>31.303049232999996</v>
      </c>
      <c r="BO20" s="3">
        <v>28.056702241000018</v>
      </c>
      <c r="BP20" s="3">
        <v>54.015685573000013</v>
      </c>
      <c r="BQ20" s="3">
        <v>25.62463382899999</v>
      </c>
      <c r="BR20" s="3">
        <v>35.468703693000002</v>
      </c>
      <c r="BS20" s="3">
        <v>32.334397969000015</v>
      </c>
      <c r="BT20" s="3">
        <v>38.434288489999993</v>
      </c>
      <c r="BU20" s="3">
        <v>40.526712158000002</v>
      </c>
      <c r="BV20" s="3">
        <v>31.992036663999993</v>
      </c>
      <c r="BW20" s="3">
        <v>31.130381354999997</v>
      </c>
      <c r="BX20" s="3">
        <v>36.564880716000005</v>
      </c>
      <c r="BZ20">
        <f t="shared" si="0"/>
        <v>35.873172457093347</v>
      </c>
      <c r="CA20">
        <f t="shared" si="1"/>
        <v>7.6463453196442845</v>
      </c>
      <c r="CB20">
        <f t="shared" si="2"/>
        <v>0.5719180716152199</v>
      </c>
      <c r="CD20">
        <f t="shared" si="3"/>
        <v>35.909682666850017</v>
      </c>
      <c r="CE20">
        <f t="shared" si="4"/>
        <v>7.7483728925446167</v>
      </c>
      <c r="CF20">
        <f t="shared" si="5"/>
        <v>0.4913726243863743</v>
      </c>
      <c r="CH20">
        <f t="shared" si="6"/>
        <v>35.604981367050016</v>
      </c>
      <c r="CI20">
        <f t="shared" si="7"/>
        <v>7.5593910005103355</v>
      </c>
      <c r="CJ20">
        <f t="shared" si="8"/>
        <v>0.67872597280414693</v>
      </c>
      <c r="CL20">
        <f t="shared" si="9"/>
        <v>36.745587076300012</v>
      </c>
      <c r="CM20">
        <f t="shared" si="10"/>
        <v>7.2898615610991397</v>
      </c>
      <c r="CN20">
        <f t="shared" si="11"/>
        <v>0.67940193719772768</v>
      </c>
      <c r="CP20">
        <f t="shared" si="12"/>
        <v>35.203838245533333</v>
      </c>
      <c r="CQ20">
        <f t="shared" si="13"/>
        <v>5.7710238070131918</v>
      </c>
      <c r="CR20">
        <f t="shared" si="14"/>
        <v>4.3805542402373013E-2</v>
      </c>
      <c r="CT20">
        <f t="shared" si="15"/>
        <v>35.015671668999993</v>
      </c>
      <c r="CU20">
        <f t="shared" si="16"/>
        <v>4.9673679278634415</v>
      </c>
      <c r="CV20">
        <f t="shared" si="17"/>
        <v>-8.8898118390822498E-2</v>
      </c>
      <c r="CX20">
        <f t="shared" si="18"/>
        <v>35.459489012600002</v>
      </c>
      <c r="CY20">
        <f t="shared" si="19"/>
        <v>4.8091852362774379</v>
      </c>
      <c r="CZ20">
        <f t="shared" si="20"/>
        <v>-8.8898118390822498E-2</v>
      </c>
    </row>
    <row r="21" spans="1:104" x14ac:dyDescent="0.3">
      <c r="A21" s="2">
        <v>20</v>
      </c>
      <c r="B21" s="3">
        <v>42.967551917000002</v>
      </c>
      <c r="C21" s="3">
        <v>34.831058170000006</v>
      </c>
      <c r="D21" s="3">
        <v>42.503065224000025</v>
      </c>
      <c r="E21" s="3">
        <v>39.386168493000007</v>
      </c>
      <c r="F21" s="3">
        <v>44.372378029000004</v>
      </c>
      <c r="G21" s="3">
        <v>38.392171206</v>
      </c>
      <c r="H21" s="3">
        <v>40.721638908999999</v>
      </c>
      <c r="I21" s="3">
        <v>37.285471176000001</v>
      </c>
      <c r="J21" s="3">
        <v>30.002606728000011</v>
      </c>
      <c r="K21" s="3">
        <v>38.005480481000028</v>
      </c>
      <c r="L21" s="3">
        <v>38.029588165</v>
      </c>
      <c r="M21" s="3">
        <v>28.605530583000004</v>
      </c>
      <c r="N21" s="3">
        <v>37.616679937000015</v>
      </c>
      <c r="O21" s="3">
        <v>42.137746706999998</v>
      </c>
      <c r="P21" s="3">
        <v>31.389820446000002</v>
      </c>
      <c r="Q21" s="3">
        <v>33.91279916300001</v>
      </c>
      <c r="R21" s="3">
        <v>27.138323755000002</v>
      </c>
      <c r="S21" s="3">
        <v>38.963768718000011</v>
      </c>
      <c r="T21" s="3">
        <v>41.178660719</v>
      </c>
      <c r="U21" s="3">
        <v>43.446926320000003</v>
      </c>
      <c r="V21" s="3">
        <v>32.731737576</v>
      </c>
      <c r="W21" s="3">
        <v>35.495133509000006</v>
      </c>
      <c r="X21" s="3">
        <v>32.015541846999994</v>
      </c>
      <c r="Y21" s="3">
        <v>29.756594584000002</v>
      </c>
      <c r="Z21" s="3">
        <v>42.863001638</v>
      </c>
      <c r="AA21" s="3">
        <v>28.747056037</v>
      </c>
      <c r="AB21" s="3">
        <v>48.017614211999991</v>
      </c>
      <c r="AC21" s="3">
        <v>33.181071628000012</v>
      </c>
      <c r="AD21" s="3">
        <v>29.990792585000008</v>
      </c>
      <c r="AE21" s="3">
        <v>45.007539807000022</v>
      </c>
      <c r="AF21" s="3">
        <v>44.998893607999989</v>
      </c>
      <c r="AG21" s="3">
        <v>31.221020799000005</v>
      </c>
      <c r="AH21" s="3">
        <v>31.934506106000015</v>
      </c>
      <c r="AI21" s="3">
        <v>43.516822703000017</v>
      </c>
      <c r="AJ21" s="3">
        <v>35.576849205000002</v>
      </c>
      <c r="AK21" s="3">
        <v>40.344404137000005</v>
      </c>
      <c r="AL21" s="3">
        <v>44.324329827000021</v>
      </c>
      <c r="AM21" s="3">
        <v>20.009687753000001</v>
      </c>
      <c r="AN21" s="3">
        <v>43.16368021000001</v>
      </c>
      <c r="AO21" s="3">
        <v>40.149946442000001</v>
      </c>
      <c r="AP21" s="3">
        <v>27.781164870000001</v>
      </c>
      <c r="AQ21" s="3">
        <v>39.303239664000003</v>
      </c>
      <c r="AR21" s="3">
        <v>32.885431609000015</v>
      </c>
      <c r="AS21" s="3">
        <v>23.179118923000008</v>
      </c>
      <c r="AT21" s="3">
        <v>33.63376756000001</v>
      </c>
      <c r="AU21" s="3">
        <v>46.046952363000017</v>
      </c>
      <c r="AV21" s="3">
        <v>33.523320306999999</v>
      </c>
      <c r="AW21" s="3">
        <v>30.320359823000008</v>
      </c>
      <c r="AX21" s="3">
        <v>31.093162026999998</v>
      </c>
      <c r="AY21" s="3">
        <v>29.958002433000001</v>
      </c>
      <c r="AZ21" s="3">
        <v>25.682583946000005</v>
      </c>
      <c r="BA21" s="3">
        <v>50.712058378000009</v>
      </c>
      <c r="BB21" s="3">
        <v>41.777719951000009</v>
      </c>
      <c r="BC21" s="3">
        <v>30.118557095</v>
      </c>
      <c r="BD21" s="3">
        <v>29.541174131000002</v>
      </c>
      <c r="BE21" s="3">
        <v>17.662576721000004</v>
      </c>
      <c r="BF21" s="3">
        <v>23.888721623000006</v>
      </c>
      <c r="BG21" s="3">
        <v>31.610449671000016</v>
      </c>
      <c r="BH21" s="3">
        <v>36.105607767000002</v>
      </c>
      <c r="BI21" s="3">
        <v>34.147361628999995</v>
      </c>
      <c r="BJ21" s="3">
        <v>14.180348509999998</v>
      </c>
      <c r="BK21" s="3">
        <v>26.558770514000013</v>
      </c>
      <c r="BL21" s="3">
        <v>45.230246081000011</v>
      </c>
      <c r="BM21" s="3">
        <v>29.213607881000001</v>
      </c>
      <c r="BN21" s="3">
        <v>24.52092170100001</v>
      </c>
      <c r="BO21" s="3">
        <v>35.231217636999993</v>
      </c>
      <c r="BP21" s="3">
        <v>47.278582094999997</v>
      </c>
      <c r="BQ21" s="3">
        <v>30.078067107000003</v>
      </c>
      <c r="BR21" s="3">
        <v>29.978967957000002</v>
      </c>
      <c r="BS21" s="3">
        <v>32.395304402000008</v>
      </c>
      <c r="BT21" s="3">
        <v>46.818460726999987</v>
      </c>
      <c r="BU21" s="3">
        <v>25.197630775</v>
      </c>
      <c r="BV21" s="3">
        <v>33.819545161999997</v>
      </c>
      <c r="BW21" s="3">
        <v>41.510291631000015</v>
      </c>
      <c r="BX21" s="3">
        <v>44.938793741999994</v>
      </c>
      <c r="BZ21">
        <f t="shared" si="0"/>
        <v>35.198076606293348</v>
      </c>
      <c r="CA21">
        <f t="shared" si="1"/>
        <v>7.5713737854272933</v>
      </c>
      <c r="CB21">
        <f t="shared" si="2"/>
        <v>-0.24735341684176432</v>
      </c>
      <c r="CD21">
        <f t="shared" si="3"/>
        <v>35.54841649250001</v>
      </c>
      <c r="CE21">
        <f t="shared" si="4"/>
        <v>7.007500510398617</v>
      </c>
      <c r="CF21">
        <f t="shared" si="5"/>
        <v>-0.19103317560667621</v>
      </c>
      <c r="CH21">
        <f t="shared" si="6"/>
        <v>37.098341476474999</v>
      </c>
      <c r="CI21">
        <f t="shared" si="7"/>
        <v>6.1522241114326315</v>
      </c>
      <c r="CJ21">
        <f t="shared" si="8"/>
        <v>-0.49801621292829062</v>
      </c>
      <c r="CL21">
        <f t="shared" si="9"/>
        <v>36.956450608966669</v>
      </c>
      <c r="CM21">
        <f t="shared" si="10"/>
        <v>5.6136062941060434</v>
      </c>
      <c r="CN21">
        <f t="shared" si="11"/>
        <v>-2.909112855260244E-2</v>
      </c>
      <c r="CP21">
        <f t="shared" si="12"/>
        <v>37.749797078066671</v>
      </c>
      <c r="CQ21">
        <f t="shared" si="13"/>
        <v>4.6031531744976144</v>
      </c>
      <c r="CR21">
        <f t="shared" si="14"/>
        <v>-0.65258524173606836</v>
      </c>
      <c r="CT21">
        <f t="shared" si="15"/>
        <v>38.846759033300003</v>
      </c>
      <c r="CU21">
        <f t="shared" si="16"/>
        <v>4.029702398951561</v>
      </c>
      <c r="CV21">
        <f t="shared" si="17"/>
        <v>-0.8458021626402823</v>
      </c>
      <c r="CX21">
        <f t="shared" si="18"/>
        <v>40.812044366600006</v>
      </c>
      <c r="CY21">
        <f t="shared" si="19"/>
        <v>3.4054972623229682</v>
      </c>
      <c r="CZ21">
        <f t="shared" si="20"/>
        <v>-0.8458021626402823</v>
      </c>
    </row>
    <row r="22" spans="1:104" x14ac:dyDescent="0.3">
      <c r="A22" s="2">
        <v>21</v>
      </c>
      <c r="B22" s="3">
        <v>33.930155523999993</v>
      </c>
      <c r="C22" s="3">
        <v>32.079464096000009</v>
      </c>
      <c r="D22" s="3">
        <v>26.721561405999992</v>
      </c>
      <c r="E22" s="3">
        <v>25.985191125999997</v>
      </c>
      <c r="F22" s="3">
        <v>39.613118877000005</v>
      </c>
      <c r="G22" s="3">
        <v>42.313511345000016</v>
      </c>
      <c r="H22" s="3">
        <v>31.306905113999996</v>
      </c>
      <c r="I22" s="3">
        <v>28.358004341000008</v>
      </c>
      <c r="J22" s="3">
        <v>34.393634704000007</v>
      </c>
      <c r="K22" s="3">
        <v>25.038693519000006</v>
      </c>
      <c r="L22" s="3">
        <v>37.376840038999994</v>
      </c>
      <c r="M22" s="3">
        <v>40.376356558000005</v>
      </c>
      <c r="N22" s="3">
        <v>26.761550087000003</v>
      </c>
      <c r="O22" s="3">
        <v>40.973187360000018</v>
      </c>
      <c r="P22" s="3">
        <v>32.662831565000012</v>
      </c>
      <c r="Q22" s="3">
        <v>29.983706818000005</v>
      </c>
      <c r="R22" s="3">
        <v>40.504221369000007</v>
      </c>
      <c r="S22" s="3">
        <v>52.795548759000013</v>
      </c>
      <c r="T22" s="3">
        <v>30.098065801000008</v>
      </c>
      <c r="U22" s="3">
        <v>51.152225766000015</v>
      </c>
      <c r="V22" s="3">
        <v>29.381539448999998</v>
      </c>
      <c r="W22" s="3">
        <v>48.306232648000012</v>
      </c>
      <c r="X22" s="3">
        <v>41.664053756000001</v>
      </c>
      <c r="Y22" s="3">
        <v>39.267354312000009</v>
      </c>
      <c r="Z22" s="3">
        <v>31.946989877000004</v>
      </c>
      <c r="AA22" s="3">
        <v>31.301846533000006</v>
      </c>
      <c r="AB22" s="3">
        <v>33.038930270000009</v>
      </c>
      <c r="AC22" s="3">
        <v>30.592272743000002</v>
      </c>
      <c r="AD22" s="3">
        <v>34.978915898000004</v>
      </c>
      <c r="AE22" s="3">
        <v>36.642227345000016</v>
      </c>
      <c r="AF22" s="3">
        <v>20.28537020100001</v>
      </c>
      <c r="AG22" s="3">
        <v>30.01221437500001</v>
      </c>
      <c r="AH22" s="3">
        <v>45.831316348999991</v>
      </c>
      <c r="AI22" s="3">
        <v>31.984176504000001</v>
      </c>
      <c r="AJ22" s="3">
        <v>34.52839318100002</v>
      </c>
      <c r="AK22" s="3">
        <v>19.465947396000001</v>
      </c>
      <c r="AL22" s="3">
        <v>27.944422865999993</v>
      </c>
      <c r="AM22" s="3">
        <v>45.687480856000015</v>
      </c>
      <c r="AN22" s="3">
        <v>27.683200543000005</v>
      </c>
      <c r="AO22" s="3">
        <v>50.16671973199999</v>
      </c>
      <c r="AP22" s="3">
        <v>37.229504358</v>
      </c>
      <c r="AQ22" s="3">
        <v>37.186555400000003</v>
      </c>
      <c r="AR22" s="3">
        <v>33.127451641000007</v>
      </c>
      <c r="AS22" s="3">
        <v>39.832247818000035</v>
      </c>
      <c r="AT22" s="3">
        <v>33.482282291000004</v>
      </c>
      <c r="AU22" s="3">
        <v>25.143507248000009</v>
      </c>
      <c r="AV22" s="3">
        <v>29.757250090000003</v>
      </c>
      <c r="AW22" s="3">
        <v>41.055448154999993</v>
      </c>
      <c r="AX22" s="3">
        <v>26.068157113000002</v>
      </c>
      <c r="AY22" s="3">
        <v>28.35093507900001</v>
      </c>
      <c r="AZ22" s="3">
        <v>33.962298868000005</v>
      </c>
      <c r="BA22" s="3">
        <v>38.758801663000007</v>
      </c>
      <c r="BB22" s="3">
        <v>41.808400174999996</v>
      </c>
      <c r="BC22" s="3">
        <v>33.940448252999992</v>
      </c>
      <c r="BD22" s="3">
        <v>30.362054269000009</v>
      </c>
      <c r="BE22" s="3">
        <v>40.668099219000005</v>
      </c>
      <c r="BF22" s="3">
        <v>22.795144144999995</v>
      </c>
      <c r="BG22" s="3">
        <v>29.349059838999999</v>
      </c>
      <c r="BH22" s="3">
        <v>35.490858539000008</v>
      </c>
      <c r="BI22" s="3">
        <v>29.439463697000011</v>
      </c>
      <c r="BJ22" s="3">
        <v>44.625377025000013</v>
      </c>
      <c r="BK22" s="3">
        <v>34.867444909000007</v>
      </c>
      <c r="BL22" s="3">
        <v>31.603778583999997</v>
      </c>
      <c r="BM22" s="3">
        <v>33.183940473999996</v>
      </c>
      <c r="BN22" s="3">
        <v>40.695943423000024</v>
      </c>
      <c r="BO22" s="3">
        <v>41.624047783000009</v>
      </c>
      <c r="BP22" s="3">
        <v>35.414801046999997</v>
      </c>
      <c r="BQ22" s="3">
        <v>24.910786520000006</v>
      </c>
      <c r="BR22" s="3">
        <v>39.420653326000007</v>
      </c>
      <c r="BS22" s="3">
        <v>32.046709059000001</v>
      </c>
      <c r="BT22" s="3">
        <v>34.549409810000007</v>
      </c>
      <c r="BU22" s="3">
        <v>29.662998778000002</v>
      </c>
      <c r="BV22" s="3">
        <v>33.844635660000002</v>
      </c>
      <c r="BW22" s="3">
        <v>45.334296777000013</v>
      </c>
      <c r="BX22" s="3">
        <v>24.536928828000008</v>
      </c>
      <c r="BZ22">
        <f t="shared" si="0"/>
        <v>34.49685465161334</v>
      </c>
      <c r="CA22">
        <f t="shared" si="1"/>
        <v>7.0835759751901497</v>
      </c>
      <c r="CB22">
        <f t="shared" si="2"/>
        <v>0.3949308520849899</v>
      </c>
      <c r="CD22">
        <f t="shared" si="3"/>
        <v>34.349039114466677</v>
      </c>
      <c r="CE22">
        <f t="shared" si="4"/>
        <v>7.298969375555548</v>
      </c>
      <c r="CF22">
        <f t="shared" si="5"/>
        <v>0.47154675609232044</v>
      </c>
      <c r="CH22">
        <f t="shared" si="6"/>
        <v>34.828359475200003</v>
      </c>
      <c r="CI22">
        <f t="shared" si="7"/>
        <v>8.012749172066318</v>
      </c>
      <c r="CJ22">
        <f t="shared" si="8"/>
        <v>0.46831478464435444</v>
      </c>
      <c r="CL22">
        <f t="shared" si="9"/>
        <v>35.318171233500003</v>
      </c>
      <c r="CM22">
        <f t="shared" si="10"/>
        <v>7.0931866393506064</v>
      </c>
      <c r="CN22">
        <f t="shared" si="11"/>
        <v>0.8221854374843065</v>
      </c>
      <c r="CP22">
        <f t="shared" si="12"/>
        <v>33.192733710733336</v>
      </c>
      <c r="CQ22">
        <f t="shared" si="13"/>
        <v>5.693076993931605</v>
      </c>
      <c r="CR22">
        <f t="shared" si="14"/>
        <v>0.14727970392871464</v>
      </c>
      <c r="CT22">
        <f t="shared" si="15"/>
        <v>31.974024005200004</v>
      </c>
      <c r="CU22">
        <f t="shared" si="16"/>
        <v>5.4774701310573688</v>
      </c>
      <c r="CV22">
        <f t="shared" si="17"/>
        <v>0.60030418998034241</v>
      </c>
      <c r="CX22">
        <f t="shared" si="18"/>
        <v>31.665898205799998</v>
      </c>
      <c r="CY22">
        <f t="shared" si="19"/>
        <v>5.0034610753288469</v>
      </c>
      <c r="CZ22">
        <f t="shared" si="20"/>
        <v>0.60030418998034241</v>
      </c>
    </row>
    <row r="23" spans="1:104" x14ac:dyDescent="0.3">
      <c r="A23" s="2">
        <v>22</v>
      </c>
      <c r="B23" s="3">
        <v>34.270978028999998</v>
      </c>
      <c r="C23" s="3">
        <v>36.538125979999997</v>
      </c>
      <c r="D23" s="3">
        <v>29.649057274</v>
      </c>
      <c r="E23" s="3">
        <v>30.058768181999998</v>
      </c>
      <c r="F23" s="3">
        <v>23.821315465000005</v>
      </c>
      <c r="G23" s="3">
        <v>48.10107354900002</v>
      </c>
      <c r="H23" s="3">
        <v>26.113908290000001</v>
      </c>
      <c r="I23" s="3">
        <v>28.571146525000003</v>
      </c>
      <c r="J23" s="3">
        <v>37.387384126000008</v>
      </c>
      <c r="K23" s="3">
        <v>40.518636289000014</v>
      </c>
      <c r="L23" s="3">
        <v>35.45911206000001</v>
      </c>
      <c r="M23" s="3">
        <v>47.974201384000004</v>
      </c>
      <c r="N23" s="3">
        <v>51.896021249999997</v>
      </c>
      <c r="O23" s="3">
        <v>32.461159429999995</v>
      </c>
      <c r="P23" s="3">
        <v>23.468282433000002</v>
      </c>
      <c r="Q23" s="3">
        <v>35.463664487000017</v>
      </c>
      <c r="R23" s="3">
        <v>32.644955789000001</v>
      </c>
      <c r="S23" s="3">
        <v>35.819426026000009</v>
      </c>
      <c r="T23" s="3">
        <v>25.734595751000004</v>
      </c>
      <c r="U23" s="3">
        <v>38.386300736000017</v>
      </c>
      <c r="V23" s="3">
        <v>42.895565709999985</v>
      </c>
      <c r="W23" s="3">
        <v>27.176489431000007</v>
      </c>
      <c r="X23" s="3">
        <v>28.301876327999999</v>
      </c>
      <c r="Y23" s="3">
        <v>38.018279152000005</v>
      </c>
      <c r="Z23" s="3">
        <v>38.80421860500001</v>
      </c>
      <c r="AA23" s="3">
        <v>35.873074226</v>
      </c>
      <c r="AB23" s="3">
        <v>27.992181813999998</v>
      </c>
      <c r="AC23" s="3">
        <v>41.68141807100001</v>
      </c>
      <c r="AD23" s="3">
        <v>36.614345391000015</v>
      </c>
      <c r="AE23" s="3">
        <v>34.463155792000002</v>
      </c>
      <c r="AF23" s="3">
        <v>36.104110905000013</v>
      </c>
      <c r="AG23" s="3">
        <v>40.40474349700002</v>
      </c>
      <c r="AH23" s="3">
        <v>31.872635937000009</v>
      </c>
      <c r="AI23" s="3">
        <v>28.173904099999998</v>
      </c>
      <c r="AJ23" s="3">
        <v>28.056483508000007</v>
      </c>
      <c r="AK23" s="3">
        <v>27.777231413000003</v>
      </c>
      <c r="AL23" s="3">
        <v>20.337671034000007</v>
      </c>
      <c r="AM23" s="3">
        <v>31.030360914000003</v>
      </c>
      <c r="AN23" s="3">
        <v>31.735401386000021</v>
      </c>
      <c r="AO23" s="3">
        <v>38.661794209</v>
      </c>
      <c r="AP23" s="3">
        <v>37.905368645000017</v>
      </c>
      <c r="AQ23" s="3">
        <v>38.385761245999994</v>
      </c>
      <c r="AR23" s="3">
        <v>25.410177125000008</v>
      </c>
      <c r="AS23" s="3">
        <v>41.332012926000004</v>
      </c>
      <c r="AT23" s="3">
        <v>45.202192266000026</v>
      </c>
      <c r="AU23" s="3">
        <v>23.160225454000003</v>
      </c>
      <c r="AV23" s="3">
        <v>28.373138293000004</v>
      </c>
      <c r="AW23" s="3">
        <v>27.457270793999996</v>
      </c>
      <c r="AX23" s="3">
        <v>36.490382660000023</v>
      </c>
      <c r="AY23" s="3">
        <v>38.884436264000009</v>
      </c>
      <c r="AZ23" s="3">
        <v>39.29870777</v>
      </c>
      <c r="BA23" s="3">
        <v>33.074202262</v>
      </c>
      <c r="BB23" s="3">
        <v>27.830776951000008</v>
      </c>
      <c r="BC23" s="3">
        <v>58.282592918999995</v>
      </c>
      <c r="BD23" s="3">
        <v>45.661879849000002</v>
      </c>
      <c r="BE23" s="3">
        <v>31.976947177000003</v>
      </c>
      <c r="BF23" s="3">
        <v>49.100678017000014</v>
      </c>
      <c r="BG23" s="3">
        <v>40.648672422999987</v>
      </c>
      <c r="BH23" s="3">
        <v>32.056728500000013</v>
      </c>
      <c r="BI23" s="3">
        <v>46.015615353000022</v>
      </c>
      <c r="BJ23" s="3">
        <v>44.080031992000016</v>
      </c>
      <c r="BK23" s="3">
        <v>32.35996590300001</v>
      </c>
      <c r="BL23" s="3">
        <v>27.827285928000006</v>
      </c>
      <c r="BM23" s="3">
        <v>28.718149227000001</v>
      </c>
      <c r="BN23" s="3">
        <v>27.53584827800001</v>
      </c>
      <c r="BO23" s="3">
        <v>35.074919280000003</v>
      </c>
      <c r="BP23" s="3">
        <v>27.386552056000006</v>
      </c>
      <c r="BQ23" s="3">
        <v>37.870171862000014</v>
      </c>
      <c r="BR23" s="3">
        <v>30.07699061100001</v>
      </c>
      <c r="BS23" s="3">
        <v>19.063518977000001</v>
      </c>
      <c r="BT23" s="3">
        <v>33.750305108000006</v>
      </c>
      <c r="BU23" s="3">
        <v>40.376031334000004</v>
      </c>
      <c r="BV23" s="3">
        <v>14.050171600999997</v>
      </c>
      <c r="BW23" s="3">
        <v>39.033943094000001</v>
      </c>
      <c r="BX23" s="3">
        <v>31.820556355000011</v>
      </c>
      <c r="BZ23">
        <f t="shared" si="0"/>
        <v>34.345136839706669</v>
      </c>
      <c r="CA23">
        <f t="shared" si="1"/>
        <v>7.8274582227815319</v>
      </c>
      <c r="CB23">
        <f t="shared" si="2"/>
        <v>0.31988023638079721</v>
      </c>
      <c r="CD23">
        <f t="shared" si="3"/>
        <v>35.114347022866681</v>
      </c>
      <c r="CE23">
        <f t="shared" si="4"/>
        <v>7.6923836028171255</v>
      </c>
      <c r="CF23">
        <f t="shared" si="5"/>
        <v>0.55974885334369984</v>
      </c>
      <c r="CH23">
        <f t="shared" si="6"/>
        <v>34.007826361950009</v>
      </c>
      <c r="CI23">
        <f t="shared" si="7"/>
        <v>6.8887681685062381</v>
      </c>
      <c r="CJ23">
        <f t="shared" si="8"/>
        <v>0.46308544369555521</v>
      </c>
      <c r="CL23">
        <f t="shared" si="9"/>
        <v>34.87195725250001</v>
      </c>
      <c r="CM23">
        <f t="shared" si="10"/>
        <v>7.0594952371720492</v>
      </c>
      <c r="CN23">
        <f t="shared" si="11"/>
        <v>0.48033069163843978</v>
      </c>
      <c r="CP23">
        <f t="shared" si="12"/>
        <v>35.085944684400005</v>
      </c>
      <c r="CQ23">
        <f t="shared" si="13"/>
        <v>8.572538156139121</v>
      </c>
      <c r="CR23">
        <f t="shared" si="14"/>
        <v>0.5861335897257749</v>
      </c>
      <c r="CT23">
        <f t="shared" si="15"/>
        <v>33.503039370900005</v>
      </c>
      <c r="CU23">
        <f t="shared" si="16"/>
        <v>6.9755688058838095</v>
      </c>
      <c r="CV23">
        <f t="shared" si="17"/>
        <v>0.70370025092899036</v>
      </c>
      <c r="CX23">
        <f t="shared" si="18"/>
        <v>30.867648985999999</v>
      </c>
      <c r="CY23">
        <f t="shared" si="19"/>
        <v>4.3709730705922683</v>
      </c>
      <c r="CZ23">
        <f t="shared" si="20"/>
        <v>0.70370025092899036</v>
      </c>
    </row>
    <row r="24" spans="1:104" x14ac:dyDescent="0.3">
      <c r="A24" s="2">
        <v>23</v>
      </c>
      <c r="B24" s="3">
        <v>50.303284246000004</v>
      </c>
      <c r="C24" s="3">
        <v>44.727634930000015</v>
      </c>
      <c r="D24" s="3">
        <v>38.577130746000023</v>
      </c>
      <c r="E24" s="3">
        <v>28.753116500999997</v>
      </c>
      <c r="F24" s="3">
        <v>30.891993290000002</v>
      </c>
      <c r="G24" s="3">
        <v>35.953083685000017</v>
      </c>
      <c r="H24" s="3">
        <v>31.935482944999997</v>
      </c>
      <c r="I24" s="3">
        <v>40.063390378000001</v>
      </c>
      <c r="J24" s="3">
        <v>49.188522974999984</v>
      </c>
      <c r="K24" s="3">
        <v>31.406975470000006</v>
      </c>
      <c r="L24" s="3">
        <v>44.124873431000005</v>
      </c>
      <c r="M24" s="3">
        <v>41.492170206999987</v>
      </c>
      <c r="N24" s="3">
        <v>45.997232793000009</v>
      </c>
      <c r="O24" s="3">
        <v>49.07087875900001</v>
      </c>
      <c r="P24" s="3">
        <v>42.041435852000006</v>
      </c>
      <c r="Q24" s="3">
        <v>19.878670695</v>
      </c>
      <c r="R24" s="3">
        <v>18.307206563000005</v>
      </c>
      <c r="S24" s="3">
        <v>19.954991608999997</v>
      </c>
      <c r="T24" s="3">
        <v>41.455947463000022</v>
      </c>
      <c r="U24" s="3">
        <v>37.106286060000009</v>
      </c>
      <c r="V24" s="3">
        <v>46.384582547000015</v>
      </c>
      <c r="W24" s="3">
        <v>49.334937177999997</v>
      </c>
      <c r="X24" s="3">
        <v>24.049349973000002</v>
      </c>
      <c r="Y24" s="3">
        <v>30.208071035000003</v>
      </c>
      <c r="Z24" s="3">
        <v>60.222136385999988</v>
      </c>
      <c r="AA24" s="3">
        <v>37.045917138000014</v>
      </c>
      <c r="AB24" s="3">
        <v>45.117183346000004</v>
      </c>
      <c r="AC24" s="3">
        <v>26.739514923000009</v>
      </c>
      <c r="AD24" s="3">
        <v>22.927087334000007</v>
      </c>
      <c r="AE24" s="3">
        <v>33.704226366</v>
      </c>
      <c r="AF24" s="3">
        <v>35.463670651000015</v>
      </c>
      <c r="AG24" s="3">
        <v>31.797011584999989</v>
      </c>
      <c r="AH24" s="3">
        <v>33.943309329000016</v>
      </c>
      <c r="AI24" s="3">
        <v>36.053468916</v>
      </c>
      <c r="AJ24" s="3">
        <v>37.331257991999998</v>
      </c>
      <c r="AK24" s="3">
        <v>35.95003904</v>
      </c>
      <c r="AL24" s="3">
        <v>35.743241269000002</v>
      </c>
      <c r="AM24" s="3">
        <v>23.249330763999996</v>
      </c>
      <c r="AN24" s="3">
        <v>25.682492073000006</v>
      </c>
      <c r="AO24" s="3">
        <v>38.701834127999994</v>
      </c>
      <c r="AP24" s="3">
        <v>28.238663764000005</v>
      </c>
      <c r="AQ24" s="3">
        <v>30.034961841999991</v>
      </c>
      <c r="AR24" s="3">
        <v>36.873917636000009</v>
      </c>
      <c r="AS24" s="3">
        <v>40.434032801999997</v>
      </c>
      <c r="AT24" s="3">
        <v>31.434231417999992</v>
      </c>
      <c r="AU24" s="3">
        <v>36.92114076</v>
      </c>
      <c r="AV24" s="3">
        <v>38.347068214000004</v>
      </c>
      <c r="AW24" s="3">
        <v>38.990065860999998</v>
      </c>
      <c r="AX24" s="3">
        <v>29.758513869000009</v>
      </c>
      <c r="AY24" s="3">
        <v>31.402119159000012</v>
      </c>
      <c r="AZ24" s="3">
        <v>33.827589155000013</v>
      </c>
      <c r="BA24" s="3">
        <v>31.380486096000016</v>
      </c>
      <c r="BB24" s="3">
        <v>26.915453577000008</v>
      </c>
      <c r="BC24" s="3">
        <v>34.896981417000006</v>
      </c>
      <c r="BD24" s="3">
        <v>21.359165103999999</v>
      </c>
      <c r="BE24" s="3">
        <v>42.000921269999992</v>
      </c>
      <c r="BF24" s="3">
        <v>35.099461532000014</v>
      </c>
      <c r="BG24" s="3">
        <v>29.409953077000001</v>
      </c>
      <c r="BH24" s="3">
        <v>37.532162673000016</v>
      </c>
      <c r="BI24" s="3">
        <v>44.475285351000011</v>
      </c>
      <c r="BJ24" s="3">
        <v>20.429335872999999</v>
      </c>
      <c r="BK24" s="3">
        <v>43.934657565999991</v>
      </c>
      <c r="BL24" s="3">
        <v>34.401714214000016</v>
      </c>
      <c r="BM24" s="3">
        <v>26.425757387000004</v>
      </c>
      <c r="BN24" s="3">
        <v>38.38946686300001</v>
      </c>
      <c r="BO24" s="3">
        <v>35.791511553000021</v>
      </c>
      <c r="BP24" s="3">
        <v>33.370444810999999</v>
      </c>
      <c r="BQ24" s="3">
        <v>34.805163329000003</v>
      </c>
      <c r="BR24" s="3">
        <v>24.565156675000001</v>
      </c>
      <c r="BS24" s="3">
        <v>16.583501912999996</v>
      </c>
      <c r="BT24" s="3">
        <v>38.857632350000017</v>
      </c>
      <c r="BU24" s="3">
        <v>24.409196947000002</v>
      </c>
      <c r="BV24" s="3">
        <v>27.274906154</v>
      </c>
      <c r="BW24" s="3">
        <v>35.640336773000016</v>
      </c>
      <c r="BX24" s="3">
        <v>26.280831779999993</v>
      </c>
      <c r="BZ24">
        <f t="shared" si="0"/>
        <v>34.551610124480014</v>
      </c>
      <c r="CA24">
        <f t="shared" si="1"/>
        <v>8.4242420372995195</v>
      </c>
      <c r="CB24">
        <f t="shared" si="2"/>
        <v>0.20154831353330974</v>
      </c>
      <c r="CD24">
        <f t="shared" si="3"/>
        <v>35.503519085800008</v>
      </c>
      <c r="CE24">
        <f t="shared" si="4"/>
        <v>8.3968536196249506</v>
      </c>
      <c r="CF24">
        <f t="shared" si="5"/>
        <v>0.22823062549312065</v>
      </c>
      <c r="CH24">
        <f t="shared" si="6"/>
        <v>36.271974264275009</v>
      </c>
      <c r="CI24">
        <f t="shared" si="7"/>
        <v>9.422296869150891</v>
      </c>
      <c r="CJ24">
        <f t="shared" si="8"/>
        <v>9.7546452712420614E-2</v>
      </c>
      <c r="CL24">
        <f t="shared" si="9"/>
        <v>37.232110494133345</v>
      </c>
      <c r="CM24">
        <f t="shared" si="10"/>
        <v>10.341254493343646</v>
      </c>
      <c r="CN24">
        <f t="shared" si="11"/>
        <v>-8.3949410145954043E-2</v>
      </c>
      <c r="CP24">
        <f t="shared" si="12"/>
        <v>40.301813747200001</v>
      </c>
      <c r="CQ24">
        <f t="shared" si="13"/>
        <v>6.9280003025653603</v>
      </c>
      <c r="CR24">
        <f t="shared" si="14"/>
        <v>-0.23228425580855586</v>
      </c>
      <c r="CT24">
        <f t="shared" si="15"/>
        <v>38.180061516600006</v>
      </c>
      <c r="CU24">
        <f t="shared" si="16"/>
        <v>7.3928761615584655</v>
      </c>
      <c r="CV24">
        <f t="shared" si="17"/>
        <v>0.47344762128954876</v>
      </c>
      <c r="CX24">
        <f t="shared" si="18"/>
        <v>38.650631942600015</v>
      </c>
      <c r="CY24">
        <f t="shared" si="19"/>
        <v>8.134825862881538</v>
      </c>
      <c r="CZ24">
        <f t="shared" si="20"/>
        <v>0.47344762128954876</v>
      </c>
    </row>
    <row r="25" spans="1:104" x14ac:dyDescent="0.3">
      <c r="A25" s="2">
        <v>24</v>
      </c>
      <c r="B25" s="3">
        <v>23.577130574999995</v>
      </c>
      <c r="C25" s="3">
        <v>26.437024692000005</v>
      </c>
      <c r="D25" s="3">
        <v>35.446668946999992</v>
      </c>
      <c r="E25" s="3">
        <v>39.703144226999996</v>
      </c>
      <c r="F25" s="3">
        <v>39.894033733000001</v>
      </c>
      <c r="G25" s="3">
        <v>30.415390253000009</v>
      </c>
      <c r="H25" s="3">
        <v>27.815981818000004</v>
      </c>
      <c r="I25" s="3">
        <v>26.252930849999998</v>
      </c>
      <c r="J25" s="3">
        <v>30.230012385000002</v>
      </c>
      <c r="K25" s="3">
        <v>37.218460327000017</v>
      </c>
      <c r="L25" s="3">
        <v>36.578056815000011</v>
      </c>
      <c r="M25" s="3">
        <v>46.784284567</v>
      </c>
      <c r="N25" s="3">
        <v>35.139793205000004</v>
      </c>
      <c r="O25" s="3">
        <v>27.893589904000009</v>
      </c>
      <c r="P25" s="3">
        <v>42.108029528000003</v>
      </c>
      <c r="Q25" s="3">
        <v>44.397651629000002</v>
      </c>
      <c r="R25" s="3">
        <v>40.381648616000007</v>
      </c>
      <c r="S25" s="3">
        <v>29.233620385000012</v>
      </c>
      <c r="T25" s="3">
        <v>26.318736187000003</v>
      </c>
      <c r="U25" s="3">
        <v>28.541292916000007</v>
      </c>
      <c r="V25" s="3">
        <v>38.507363127999994</v>
      </c>
      <c r="W25" s="3">
        <v>14.224308399</v>
      </c>
      <c r="X25" s="3">
        <v>35.593902809000006</v>
      </c>
      <c r="Y25" s="3">
        <v>22.283231143999991</v>
      </c>
      <c r="Z25" s="3">
        <v>27.72569995100001</v>
      </c>
      <c r="AA25" s="3">
        <v>38.465604972000001</v>
      </c>
      <c r="AB25" s="3">
        <v>37.475160207000016</v>
      </c>
      <c r="AC25" s="3">
        <v>38.897719590000001</v>
      </c>
      <c r="AD25" s="3">
        <v>30.856910659000011</v>
      </c>
      <c r="AE25" s="3">
        <v>29.578548633999997</v>
      </c>
      <c r="AF25" s="3">
        <v>26.134515278999995</v>
      </c>
      <c r="AG25" s="3">
        <v>38.716720502000015</v>
      </c>
      <c r="AH25" s="3">
        <v>43.287037845999997</v>
      </c>
      <c r="AI25" s="3">
        <v>31.001098940999999</v>
      </c>
      <c r="AJ25" s="3">
        <v>40.308261396000006</v>
      </c>
      <c r="AK25" s="3">
        <v>23.947318624000012</v>
      </c>
      <c r="AL25" s="3">
        <v>34.264406368000003</v>
      </c>
      <c r="AM25" s="3">
        <v>40.856174212000028</v>
      </c>
      <c r="AN25" s="3">
        <v>32.70585073700002</v>
      </c>
      <c r="AO25" s="3">
        <v>37.422070337999997</v>
      </c>
      <c r="AP25" s="3">
        <v>32.65556746299999</v>
      </c>
      <c r="AQ25" s="3">
        <v>37.685087986000006</v>
      </c>
      <c r="AR25" s="3">
        <v>39.288968869000009</v>
      </c>
      <c r="AS25" s="3">
        <v>34.458724584999992</v>
      </c>
      <c r="AT25" s="3">
        <v>35.882536963000007</v>
      </c>
      <c r="AU25" s="3">
        <v>37.631464329000011</v>
      </c>
      <c r="AV25" s="3">
        <v>45.324515463999987</v>
      </c>
      <c r="AW25" s="3">
        <v>32.156820596000003</v>
      </c>
      <c r="AX25" s="3">
        <v>27.046789733999997</v>
      </c>
      <c r="AY25" s="3">
        <v>36.944229366000009</v>
      </c>
      <c r="AZ25" s="3">
        <v>26.239982391000005</v>
      </c>
      <c r="BA25" s="3">
        <v>35.593478438000012</v>
      </c>
      <c r="BB25" s="3">
        <v>42.665692740000011</v>
      </c>
      <c r="BC25" s="3">
        <v>33.313272167000001</v>
      </c>
      <c r="BD25" s="3">
        <v>51.908965021</v>
      </c>
      <c r="BE25" s="3">
        <v>22.052700448000003</v>
      </c>
      <c r="BF25" s="3">
        <v>23.813677772000002</v>
      </c>
      <c r="BG25" s="3">
        <v>27.359531219000004</v>
      </c>
      <c r="BH25" s="3">
        <v>41.778738884999996</v>
      </c>
      <c r="BI25" s="3">
        <v>40.751895956999974</v>
      </c>
      <c r="BJ25" s="3">
        <v>25.885170805999994</v>
      </c>
      <c r="BK25" s="3">
        <v>34.594331932000003</v>
      </c>
      <c r="BL25" s="3">
        <v>22.860559989000002</v>
      </c>
      <c r="BM25" s="3">
        <v>46.148545017000011</v>
      </c>
      <c r="BN25" s="3">
        <v>33.873587828000012</v>
      </c>
      <c r="BO25" s="3">
        <v>45.226932968000007</v>
      </c>
      <c r="BP25" s="3">
        <v>45.081757168999985</v>
      </c>
      <c r="BQ25" s="3">
        <v>26.472765934999998</v>
      </c>
      <c r="BR25" s="3">
        <v>37.029879859000012</v>
      </c>
      <c r="BS25" s="3">
        <v>34.051781964</v>
      </c>
      <c r="BT25" s="3">
        <v>33.235216838999996</v>
      </c>
      <c r="BU25" s="3">
        <v>31.90638963100001</v>
      </c>
      <c r="BV25" s="3">
        <v>40.848160458000002</v>
      </c>
      <c r="BW25" s="3">
        <v>35.365885978000016</v>
      </c>
      <c r="BX25" s="3">
        <v>43.240455449000002</v>
      </c>
      <c r="BZ25">
        <f t="shared" si="0"/>
        <v>34.359912633466656</v>
      </c>
      <c r="CA25">
        <f t="shared" si="1"/>
        <v>7.1638159840078561</v>
      </c>
      <c r="CB25">
        <f t="shared" si="2"/>
        <v>-0.14817090086261389</v>
      </c>
      <c r="CD25">
        <f t="shared" si="3"/>
        <v>34.019533761466661</v>
      </c>
      <c r="CE25">
        <f t="shared" si="4"/>
        <v>7.1496029982954399</v>
      </c>
      <c r="CF25">
        <f t="shared" si="5"/>
        <v>-0.15815520949358744</v>
      </c>
      <c r="CH25">
        <f t="shared" si="6"/>
        <v>33.415484632374998</v>
      </c>
      <c r="CI25">
        <f t="shared" si="7"/>
        <v>6.9797209204884014</v>
      </c>
      <c r="CJ25">
        <f t="shared" si="8"/>
        <v>-0.36804170722431273</v>
      </c>
      <c r="CL25">
        <f t="shared" si="9"/>
        <v>32.932531035066667</v>
      </c>
      <c r="CM25">
        <f t="shared" si="10"/>
        <v>7.1820912096787595</v>
      </c>
      <c r="CN25">
        <f t="shared" si="11"/>
        <v>-0.30678285194424504</v>
      </c>
      <c r="CP25">
        <f t="shared" si="12"/>
        <v>33.699635455066662</v>
      </c>
      <c r="CQ25">
        <f t="shared" si="13"/>
        <v>6.5520051114925364</v>
      </c>
      <c r="CR25">
        <f t="shared" si="14"/>
        <v>0.27865596248304525</v>
      </c>
      <c r="CT25">
        <f t="shared" si="15"/>
        <v>31.699077780699998</v>
      </c>
      <c r="CU25">
        <f t="shared" si="16"/>
        <v>5.6385334312342055</v>
      </c>
      <c r="CV25">
        <f t="shared" si="17"/>
        <v>0.24942576155329707</v>
      </c>
      <c r="CX25">
        <f t="shared" si="18"/>
        <v>33.011600434799995</v>
      </c>
      <c r="CY25">
        <f t="shared" si="19"/>
        <v>6.7868766427496006</v>
      </c>
      <c r="CZ25">
        <f t="shared" si="20"/>
        <v>0.24942576155329707</v>
      </c>
    </row>
    <row r="26" spans="1:104" x14ac:dyDescent="0.3">
      <c r="A26" s="2">
        <v>25</v>
      </c>
      <c r="B26" s="3">
        <v>30.131175399999993</v>
      </c>
      <c r="C26" s="3">
        <v>33.111972863000013</v>
      </c>
      <c r="D26" s="3">
        <v>29.670073957</v>
      </c>
      <c r="E26" s="3">
        <v>35.443991442999994</v>
      </c>
      <c r="F26" s="3">
        <v>43.484274933999991</v>
      </c>
      <c r="G26" s="3">
        <v>49.606892594999991</v>
      </c>
      <c r="H26" s="3">
        <v>36.837650356000012</v>
      </c>
      <c r="I26" s="3">
        <v>33.121482535000013</v>
      </c>
      <c r="J26" s="3">
        <v>27.352269324000009</v>
      </c>
      <c r="K26" s="3">
        <v>32.565573084999997</v>
      </c>
      <c r="L26" s="3">
        <v>30.370620543999998</v>
      </c>
      <c r="M26" s="3">
        <v>39.266485313000004</v>
      </c>
      <c r="N26" s="3">
        <v>26.689515884000002</v>
      </c>
      <c r="O26" s="3">
        <v>25.135519492</v>
      </c>
      <c r="P26" s="3">
        <v>52.796345183000007</v>
      </c>
      <c r="Q26" s="3">
        <v>24.111342106000002</v>
      </c>
      <c r="R26" s="3">
        <v>44.311972530000013</v>
      </c>
      <c r="S26" s="3">
        <v>34.287408888999991</v>
      </c>
      <c r="T26" s="3">
        <v>41.848767982999995</v>
      </c>
      <c r="U26" s="3">
        <v>39.150079578000025</v>
      </c>
      <c r="V26" s="3">
        <v>41.057423251000017</v>
      </c>
      <c r="W26" s="3">
        <v>38.231382935000006</v>
      </c>
      <c r="X26" s="3">
        <v>33.043959393999991</v>
      </c>
      <c r="Y26" s="3">
        <v>33.579802604999998</v>
      </c>
      <c r="Z26" s="3">
        <v>27.808288786999995</v>
      </c>
      <c r="AA26" s="3">
        <v>30.689547090000001</v>
      </c>
      <c r="AB26" s="3">
        <v>30.795581489999996</v>
      </c>
      <c r="AC26" s="3">
        <v>43.365759102999988</v>
      </c>
      <c r="AD26" s="3">
        <v>46.289704826999994</v>
      </c>
      <c r="AE26" s="3">
        <v>29.483870777000007</v>
      </c>
      <c r="AF26" s="3">
        <v>40.118583989000008</v>
      </c>
      <c r="AG26" s="3">
        <v>44.468863176999982</v>
      </c>
      <c r="AH26" s="3">
        <v>43.119828894000015</v>
      </c>
      <c r="AI26" s="3">
        <v>49.222378733000014</v>
      </c>
      <c r="AJ26" s="3">
        <v>29.337878950000007</v>
      </c>
      <c r="AK26" s="3">
        <v>28.672528543000002</v>
      </c>
      <c r="AL26" s="3">
        <v>39.744169055000008</v>
      </c>
      <c r="AM26" s="3">
        <v>28.149207129999997</v>
      </c>
      <c r="AN26" s="3">
        <v>41.908584568999999</v>
      </c>
      <c r="AO26" s="3">
        <v>38.728718815000015</v>
      </c>
      <c r="AP26" s="3">
        <v>35.988463903000003</v>
      </c>
      <c r="AQ26" s="3">
        <v>32.09243243800001</v>
      </c>
      <c r="AR26" s="3">
        <v>41.400351249000011</v>
      </c>
      <c r="AS26" s="3">
        <v>39.384996691000005</v>
      </c>
      <c r="AT26" s="3">
        <v>20.064699046000005</v>
      </c>
      <c r="AU26" s="3">
        <v>30.232362799000001</v>
      </c>
      <c r="AV26" s="3">
        <v>40.566765374999996</v>
      </c>
      <c r="AW26" s="3">
        <v>27.227642675000006</v>
      </c>
      <c r="AX26" s="3">
        <v>33.255577362000004</v>
      </c>
      <c r="AY26" s="3">
        <v>20.918451086000008</v>
      </c>
      <c r="AZ26" s="3">
        <v>40.504297415000011</v>
      </c>
      <c r="BA26" s="3">
        <v>38.774649744000001</v>
      </c>
      <c r="BB26" s="3">
        <v>40.89660416800001</v>
      </c>
      <c r="BC26" s="3">
        <v>33.984451381000014</v>
      </c>
      <c r="BD26" s="3">
        <v>32.180718712999997</v>
      </c>
      <c r="BE26" s="3">
        <v>34.116069831000019</v>
      </c>
      <c r="BF26" s="3">
        <v>20.078426626000002</v>
      </c>
      <c r="BG26" s="3">
        <v>25.014778928000005</v>
      </c>
      <c r="BH26" s="3">
        <v>37.295306556</v>
      </c>
      <c r="BI26" s="3">
        <v>45.420478660000022</v>
      </c>
      <c r="BJ26" s="3">
        <v>26.81066619000001</v>
      </c>
      <c r="BK26" s="3">
        <v>42.840613909999995</v>
      </c>
      <c r="BL26" s="3">
        <v>41.221714773000002</v>
      </c>
      <c r="BM26" s="3">
        <v>44.268642060000019</v>
      </c>
      <c r="BN26" s="3">
        <v>28.127081181000001</v>
      </c>
      <c r="BO26" s="3">
        <v>48.04163215500003</v>
      </c>
      <c r="BP26" s="3">
        <v>39.07182889300001</v>
      </c>
      <c r="BQ26" s="3">
        <v>30.235394531999983</v>
      </c>
      <c r="BR26" s="3">
        <v>32.546643633999992</v>
      </c>
      <c r="BS26" s="3">
        <v>40.639037326000022</v>
      </c>
      <c r="BT26" s="3">
        <v>36.757821604000007</v>
      </c>
      <c r="BU26" s="3">
        <v>37.453651559000008</v>
      </c>
      <c r="BV26" s="3">
        <v>37.700991230999996</v>
      </c>
      <c r="BW26" s="3">
        <v>27.330677186999992</v>
      </c>
      <c r="BX26" s="3">
        <v>28.073256080999997</v>
      </c>
      <c r="BZ26">
        <f t="shared" si="0"/>
        <v>35.435022040933326</v>
      </c>
      <c r="CA26">
        <f t="shared" si="1"/>
        <v>7.2583344069095901</v>
      </c>
      <c r="CB26">
        <f t="shared" si="2"/>
        <v>2.7790668724143833E-2</v>
      </c>
      <c r="CD26">
        <f t="shared" si="3"/>
        <v>35.275116679233328</v>
      </c>
      <c r="CE26">
        <f t="shared" si="4"/>
        <v>7.4050954713293651</v>
      </c>
      <c r="CF26">
        <f t="shared" si="5"/>
        <v>4.140199281645815E-2</v>
      </c>
      <c r="CH26">
        <f t="shared" si="6"/>
        <v>36.177736902700005</v>
      </c>
      <c r="CI26">
        <f t="shared" si="7"/>
        <v>7.2555967418427034</v>
      </c>
      <c r="CJ26">
        <f t="shared" si="8"/>
        <v>0.35233317053547969</v>
      </c>
      <c r="CL26">
        <f t="shared" si="9"/>
        <v>35.454624475100012</v>
      </c>
      <c r="CM26">
        <f t="shared" si="10"/>
        <v>7.2290930314842088</v>
      </c>
      <c r="CN26">
        <f t="shared" si="11"/>
        <v>0.59635345730148348</v>
      </c>
      <c r="CP26">
        <f t="shared" si="12"/>
        <v>35.03892286053334</v>
      </c>
      <c r="CQ26">
        <f t="shared" si="13"/>
        <v>7.8961295478983287</v>
      </c>
      <c r="CR26">
        <f t="shared" si="14"/>
        <v>1.0511107261516108</v>
      </c>
      <c r="CT26">
        <f t="shared" si="15"/>
        <v>35.132535649200001</v>
      </c>
      <c r="CU26">
        <f t="shared" si="16"/>
        <v>6.4215568247094161</v>
      </c>
      <c r="CV26">
        <f t="shared" si="17"/>
        <v>1.2663041031411972</v>
      </c>
      <c r="CX26">
        <f t="shared" si="18"/>
        <v>34.368297719399997</v>
      </c>
      <c r="CY26">
        <f t="shared" si="19"/>
        <v>5.017230745741017</v>
      </c>
      <c r="CZ26">
        <f t="shared" si="20"/>
        <v>1.2663041031411972</v>
      </c>
    </row>
    <row r="27" spans="1:104" x14ac:dyDescent="0.3">
      <c r="A27" s="2">
        <v>26</v>
      </c>
      <c r="B27" s="3">
        <v>39.626043200000019</v>
      </c>
      <c r="C27" s="3">
        <v>39.264333631000007</v>
      </c>
      <c r="D27" s="3">
        <v>34.765299228000018</v>
      </c>
      <c r="E27" s="3">
        <v>31.431433117000001</v>
      </c>
      <c r="F27" s="3">
        <v>36.273211027000023</v>
      </c>
      <c r="G27" s="3">
        <v>46.395761389999997</v>
      </c>
      <c r="H27" s="3">
        <v>42.388692764000012</v>
      </c>
      <c r="I27" s="3">
        <v>26.484430580000001</v>
      </c>
      <c r="J27" s="3">
        <v>33.887749798000009</v>
      </c>
      <c r="K27" s="3">
        <v>33.065367007999988</v>
      </c>
      <c r="L27" s="3">
        <v>24.259349581000006</v>
      </c>
      <c r="M27" s="3">
        <v>34.244857313999987</v>
      </c>
      <c r="N27" s="3">
        <v>57.65066511800002</v>
      </c>
      <c r="O27" s="3">
        <v>50.701356333000021</v>
      </c>
      <c r="P27" s="3">
        <v>38.008534669000007</v>
      </c>
      <c r="Q27" s="3">
        <v>39.842205616000008</v>
      </c>
      <c r="R27" s="3">
        <v>36.495242316000002</v>
      </c>
      <c r="S27" s="3">
        <v>34.15245477500001</v>
      </c>
      <c r="T27" s="3">
        <v>22.900353555999999</v>
      </c>
      <c r="U27" s="3">
        <v>39.285443663999985</v>
      </c>
      <c r="V27" s="3">
        <v>28.913856131000003</v>
      </c>
      <c r="W27" s="3">
        <v>34.937760518000019</v>
      </c>
      <c r="X27" s="3">
        <v>31.626721839000005</v>
      </c>
      <c r="Y27" s="3">
        <v>43.551367559000006</v>
      </c>
      <c r="Z27" s="3">
        <v>47.866376403000018</v>
      </c>
      <c r="AA27" s="3">
        <v>31.376358827000015</v>
      </c>
      <c r="AB27" s="3">
        <v>27.931631047000003</v>
      </c>
      <c r="AC27" s="3">
        <v>37.887399967</v>
      </c>
      <c r="AD27" s="3">
        <v>30.683457961000009</v>
      </c>
      <c r="AE27" s="3">
        <v>29.473652972000004</v>
      </c>
      <c r="AF27" s="3">
        <v>44.247031617000012</v>
      </c>
      <c r="AG27" s="3">
        <v>44.366365451000021</v>
      </c>
      <c r="AH27" s="3">
        <v>25.445558164000005</v>
      </c>
      <c r="AI27" s="3">
        <v>38.141551471000007</v>
      </c>
      <c r="AJ27" s="3">
        <v>47.507285781000022</v>
      </c>
      <c r="AK27" s="3">
        <v>32.175430942999995</v>
      </c>
      <c r="AL27" s="3">
        <v>18.612851980999999</v>
      </c>
      <c r="AM27" s="3">
        <v>34.814299459999994</v>
      </c>
      <c r="AN27" s="3">
        <v>34.313285013000005</v>
      </c>
      <c r="AO27" s="3">
        <v>31.237299729000011</v>
      </c>
      <c r="AP27" s="3">
        <v>31.275901294000004</v>
      </c>
      <c r="AQ27" s="3">
        <v>31.617867509000007</v>
      </c>
      <c r="AR27" s="3">
        <v>38.543167604000011</v>
      </c>
      <c r="AS27" s="3">
        <v>23.916768299000005</v>
      </c>
      <c r="AT27" s="3">
        <v>41.769866949000004</v>
      </c>
      <c r="AU27" s="3">
        <v>36.395952934999997</v>
      </c>
      <c r="AV27" s="3">
        <v>40.53708335200001</v>
      </c>
      <c r="AW27" s="3">
        <v>25.099427778000006</v>
      </c>
      <c r="AX27" s="3">
        <v>28.898183570999997</v>
      </c>
      <c r="AY27" s="3">
        <v>37.216165334000003</v>
      </c>
      <c r="AZ27" s="3">
        <v>49.378967922999976</v>
      </c>
      <c r="BA27" s="3">
        <v>32.655123859000014</v>
      </c>
      <c r="BB27" s="3">
        <v>15.333896023999998</v>
      </c>
      <c r="BC27" s="3">
        <v>39.35097269100001</v>
      </c>
      <c r="BD27" s="3">
        <v>33.512446057999995</v>
      </c>
      <c r="BE27" s="3">
        <v>28.899306146000015</v>
      </c>
      <c r="BF27" s="3">
        <v>33.684247640000002</v>
      </c>
      <c r="BG27" s="3">
        <v>36.673789937999999</v>
      </c>
      <c r="BH27" s="3">
        <v>31.795350586000001</v>
      </c>
      <c r="BI27" s="3">
        <v>43.02709031900001</v>
      </c>
      <c r="BJ27" s="3">
        <v>41.992688487000009</v>
      </c>
      <c r="BK27" s="3">
        <v>44.090880633000012</v>
      </c>
      <c r="BL27" s="3">
        <v>37.623666511999986</v>
      </c>
      <c r="BM27" s="3">
        <v>40.735412081</v>
      </c>
      <c r="BN27" s="3">
        <v>35.893247366000011</v>
      </c>
      <c r="BO27" s="3">
        <v>35.634377936999989</v>
      </c>
      <c r="BP27" s="3">
        <v>34.946111333000005</v>
      </c>
      <c r="BQ27" s="3">
        <v>33.997527694000013</v>
      </c>
      <c r="BR27" s="3">
        <v>36.549618074000001</v>
      </c>
      <c r="BS27" s="3">
        <v>34.370261262999996</v>
      </c>
      <c r="BT27" s="3">
        <v>36.358859675000005</v>
      </c>
      <c r="BU27" s="3">
        <v>33.562995791999995</v>
      </c>
      <c r="BV27" s="3">
        <v>39.235705737000011</v>
      </c>
      <c r="BW27" s="3">
        <v>41.768121352000016</v>
      </c>
      <c r="BX27" s="3">
        <v>40.026905841000016</v>
      </c>
      <c r="BZ27">
        <f t="shared" si="0"/>
        <v>35.76800377473333</v>
      </c>
      <c r="CA27">
        <f t="shared" si="1"/>
        <v>7.1761786590748615</v>
      </c>
      <c r="CB27">
        <f t="shared" si="2"/>
        <v>2.4844341950135004E-2</v>
      </c>
      <c r="CD27">
        <f t="shared" si="3"/>
        <v>35.263565055466664</v>
      </c>
      <c r="CE27">
        <f t="shared" si="4"/>
        <v>7.7815255275352264</v>
      </c>
      <c r="CF27">
        <f t="shared" si="5"/>
        <v>0.17844146678813794</v>
      </c>
      <c r="CH27">
        <f t="shared" si="6"/>
        <v>35.905808187975005</v>
      </c>
      <c r="CI27">
        <f t="shared" si="7"/>
        <v>7.8875935601979181</v>
      </c>
      <c r="CJ27">
        <f t="shared" si="8"/>
        <v>0.39279337168735762</v>
      </c>
      <c r="CL27">
        <f t="shared" si="9"/>
        <v>36.179045596966674</v>
      </c>
      <c r="CM27">
        <f t="shared" si="10"/>
        <v>7.6543545048860961</v>
      </c>
      <c r="CN27">
        <f t="shared" si="11"/>
        <v>0.75893044649425156</v>
      </c>
      <c r="CP27">
        <f t="shared" si="12"/>
        <v>37.896472317200008</v>
      </c>
      <c r="CQ27">
        <f t="shared" si="13"/>
        <v>8.464323793187738</v>
      </c>
      <c r="CR27">
        <f t="shared" si="14"/>
        <v>0.73124741972284191</v>
      </c>
      <c r="CT27">
        <f t="shared" si="15"/>
        <v>36.358232174300007</v>
      </c>
      <c r="CU27">
        <f t="shared" si="16"/>
        <v>5.4543439318842371</v>
      </c>
      <c r="CV27">
        <f t="shared" si="17"/>
        <v>0.11182485044527707</v>
      </c>
      <c r="CX27">
        <f t="shared" si="18"/>
        <v>36.272064040600014</v>
      </c>
      <c r="CY27">
        <f t="shared" si="19"/>
        <v>3.0300132923108483</v>
      </c>
      <c r="CZ27">
        <f t="shared" si="20"/>
        <v>0.11182485044527707</v>
      </c>
    </row>
    <row r="28" spans="1:104" x14ac:dyDescent="0.3">
      <c r="A28" s="2">
        <v>27</v>
      </c>
      <c r="B28" s="3">
        <v>47.757739307000037</v>
      </c>
      <c r="C28" s="3">
        <v>40.193519165000012</v>
      </c>
      <c r="D28" s="3">
        <v>23.766931055000001</v>
      </c>
      <c r="E28" s="3">
        <v>38.343029197000014</v>
      </c>
      <c r="F28" s="3">
        <v>43.020954903999993</v>
      </c>
      <c r="G28" s="3">
        <v>42.040426870999994</v>
      </c>
      <c r="H28" s="3">
        <v>26.755621895999997</v>
      </c>
      <c r="I28" s="3">
        <v>27.002421726000012</v>
      </c>
      <c r="J28" s="3">
        <v>31.856296202999999</v>
      </c>
      <c r="K28" s="3">
        <v>37.167920267</v>
      </c>
      <c r="L28" s="3">
        <v>42.002928993999994</v>
      </c>
      <c r="M28" s="3">
        <v>39.590341297000002</v>
      </c>
      <c r="N28" s="3">
        <v>22.968545931999998</v>
      </c>
      <c r="O28" s="3">
        <v>24.036260112000004</v>
      </c>
      <c r="P28" s="3">
        <v>39.463640409000007</v>
      </c>
      <c r="Q28" s="3">
        <v>38.373385093999985</v>
      </c>
      <c r="R28" s="3">
        <v>38.012239704000024</v>
      </c>
      <c r="S28" s="3">
        <v>32.386255315000007</v>
      </c>
      <c r="T28" s="3">
        <v>29.921545843000018</v>
      </c>
      <c r="U28" s="3">
        <v>27.484455990999994</v>
      </c>
      <c r="V28" s="3">
        <v>37.002024238999994</v>
      </c>
      <c r="W28" s="3">
        <v>38.434782400000024</v>
      </c>
      <c r="X28" s="3">
        <v>26.498905836999995</v>
      </c>
      <c r="Y28" s="3">
        <v>41.830617674999978</v>
      </c>
      <c r="Z28" s="3">
        <v>48.962501636999988</v>
      </c>
      <c r="AA28" s="3">
        <v>52.758987354999995</v>
      </c>
      <c r="AB28" s="3">
        <v>44.766445109000003</v>
      </c>
      <c r="AC28" s="3">
        <v>33.021810353000014</v>
      </c>
      <c r="AD28" s="3">
        <v>41.124022486000001</v>
      </c>
      <c r="AE28" s="3">
        <v>26.982855136000005</v>
      </c>
      <c r="AF28" s="3">
        <v>44.167452310999991</v>
      </c>
      <c r="AG28" s="3">
        <v>52.776442626000026</v>
      </c>
      <c r="AH28" s="3">
        <v>27.979434559000001</v>
      </c>
      <c r="AI28" s="3">
        <v>44.419588501000014</v>
      </c>
      <c r="AJ28" s="3">
        <v>41.005970447000031</v>
      </c>
      <c r="AK28" s="3">
        <v>33.88456824299999</v>
      </c>
      <c r="AL28" s="3">
        <v>28.226643368000005</v>
      </c>
      <c r="AM28" s="3">
        <v>39.460043784000007</v>
      </c>
      <c r="AN28" s="3">
        <v>32.140529487999999</v>
      </c>
      <c r="AO28" s="3">
        <v>37.529384616000009</v>
      </c>
      <c r="AP28" s="3">
        <v>37.731893982999999</v>
      </c>
      <c r="AQ28" s="3">
        <v>49.778797230000009</v>
      </c>
      <c r="AR28" s="3">
        <v>33.343336126000004</v>
      </c>
      <c r="AS28" s="3">
        <v>32.58482547700001</v>
      </c>
      <c r="AT28" s="3">
        <v>33.678858801000004</v>
      </c>
      <c r="AU28" s="3">
        <v>27.873052167999997</v>
      </c>
      <c r="AV28" s="3">
        <v>47.298148836999999</v>
      </c>
      <c r="AW28" s="3">
        <v>50.368695623000001</v>
      </c>
      <c r="AX28" s="3">
        <v>42.632862578999998</v>
      </c>
      <c r="AY28" s="3">
        <v>24.980240450000011</v>
      </c>
      <c r="AZ28" s="3">
        <v>27.923998828000006</v>
      </c>
      <c r="BA28" s="3">
        <v>37.078159877000004</v>
      </c>
      <c r="BB28" s="3">
        <v>26.411702786000006</v>
      </c>
      <c r="BC28" s="3">
        <v>34.036252083000015</v>
      </c>
      <c r="BD28" s="3">
        <v>40.529526916999998</v>
      </c>
      <c r="BE28" s="3">
        <v>35.797735693000007</v>
      </c>
      <c r="BF28" s="3">
        <v>30.360714168000012</v>
      </c>
      <c r="BG28" s="3">
        <v>30.909056420999999</v>
      </c>
      <c r="BH28" s="3">
        <v>35.188845164000014</v>
      </c>
      <c r="BI28" s="3">
        <v>37.437713388000006</v>
      </c>
      <c r="BJ28" s="3">
        <v>34.516513099000001</v>
      </c>
      <c r="BK28" s="3">
        <v>35.434270013000003</v>
      </c>
      <c r="BL28" s="3">
        <v>34.348098912000012</v>
      </c>
      <c r="BM28" s="3">
        <v>39.96368331699999</v>
      </c>
      <c r="BN28" s="3">
        <v>28.242534838000005</v>
      </c>
      <c r="BO28" s="3">
        <v>34.837686340000005</v>
      </c>
      <c r="BP28" s="3">
        <v>30.937825772000004</v>
      </c>
      <c r="BQ28" s="3">
        <v>39.771458527000014</v>
      </c>
      <c r="BR28" s="3">
        <v>24.795231535000006</v>
      </c>
      <c r="BS28" s="3">
        <v>45.862400611999995</v>
      </c>
      <c r="BT28" s="3">
        <v>28.739980573000011</v>
      </c>
      <c r="BU28" s="3">
        <v>42.423314286</v>
      </c>
      <c r="BV28" s="3">
        <v>26.623594663000002</v>
      </c>
      <c r="BW28" s="3">
        <v>25.955794731000008</v>
      </c>
      <c r="BX28" s="3">
        <v>28.188915673000007</v>
      </c>
      <c r="BZ28">
        <f t="shared" si="0"/>
        <v>35.756042519226654</v>
      </c>
      <c r="CA28">
        <f t="shared" si="1"/>
        <v>7.460015338724526</v>
      </c>
      <c r="CB28">
        <f t="shared" si="2"/>
        <v>0.29738096420338195</v>
      </c>
      <c r="CD28">
        <f t="shared" si="3"/>
        <v>36.351031434183334</v>
      </c>
      <c r="CE28">
        <f t="shared" si="4"/>
        <v>7.6179848885976238</v>
      </c>
      <c r="CF28">
        <f t="shared" si="5"/>
        <v>0.22111162988342634</v>
      </c>
      <c r="CH28">
        <f t="shared" si="6"/>
        <v>36.627936736300001</v>
      </c>
      <c r="CI28">
        <f t="shared" si="7"/>
        <v>7.8229095801872051</v>
      </c>
      <c r="CJ28">
        <f t="shared" si="8"/>
        <v>5.5390154447840637E-2</v>
      </c>
      <c r="CL28">
        <f t="shared" si="9"/>
        <v>36.117580383633339</v>
      </c>
      <c r="CM28">
        <f t="shared" si="10"/>
        <v>7.8755580893089485</v>
      </c>
      <c r="CN28">
        <f t="shared" si="11"/>
        <v>3.0126108431691975E-4</v>
      </c>
      <c r="CP28">
        <f t="shared" si="12"/>
        <v>35.064438489000011</v>
      </c>
      <c r="CQ28">
        <f t="shared" si="13"/>
        <v>7.9264993204288166</v>
      </c>
      <c r="CR28">
        <f t="shared" si="14"/>
        <v>-0.31394626446552654</v>
      </c>
      <c r="CT28">
        <f t="shared" si="15"/>
        <v>35.790486059100012</v>
      </c>
      <c r="CU28">
        <f t="shared" si="16"/>
        <v>7.6240321490475731</v>
      </c>
      <c r="CV28">
        <f t="shared" si="17"/>
        <v>-0.20729452035833013</v>
      </c>
      <c r="CX28">
        <f t="shared" si="18"/>
        <v>38.616434725600016</v>
      </c>
      <c r="CY28">
        <f t="shared" si="19"/>
        <v>8.075059784634254</v>
      </c>
      <c r="CZ28">
        <f t="shared" si="20"/>
        <v>-0.20729452035833013</v>
      </c>
    </row>
    <row r="29" spans="1:104" x14ac:dyDescent="0.3">
      <c r="A29" s="2">
        <v>28</v>
      </c>
      <c r="B29" s="3">
        <v>32.826778922000003</v>
      </c>
      <c r="C29" s="3">
        <v>32.66948256700001</v>
      </c>
      <c r="D29" s="3">
        <v>56.824833107000018</v>
      </c>
      <c r="E29" s="3">
        <v>31.904973916000007</v>
      </c>
      <c r="F29" s="3">
        <v>22.553894603000003</v>
      </c>
      <c r="G29" s="3">
        <v>24.374515363000011</v>
      </c>
      <c r="H29" s="3">
        <v>25.799845141000002</v>
      </c>
      <c r="I29" s="3">
        <v>28.533686250999988</v>
      </c>
      <c r="J29" s="3">
        <v>43.528934869000011</v>
      </c>
      <c r="K29" s="3">
        <v>35.86296564200002</v>
      </c>
      <c r="L29" s="3">
        <v>26.235281930999996</v>
      </c>
      <c r="M29" s="3">
        <v>22.108290946999997</v>
      </c>
      <c r="N29" s="3">
        <v>45.117189642000021</v>
      </c>
      <c r="O29" s="3">
        <v>18.845548281000003</v>
      </c>
      <c r="P29" s="3">
        <v>26.770739422000002</v>
      </c>
      <c r="Q29" s="3">
        <v>41.699833443000003</v>
      </c>
      <c r="R29" s="3">
        <v>44.278434434000005</v>
      </c>
      <c r="S29" s="3">
        <v>32.941866133000005</v>
      </c>
      <c r="T29" s="3">
        <v>38.656671892000006</v>
      </c>
      <c r="U29" s="3">
        <v>30.753548722999994</v>
      </c>
      <c r="V29" s="3">
        <v>26.256968813999993</v>
      </c>
      <c r="W29" s="3">
        <v>38.300730623000014</v>
      </c>
      <c r="X29" s="3">
        <v>38.46535712899999</v>
      </c>
      <c r="Y29" s="3">
        <v>22.652428402999998</v>
      </c>
      <c r="Z29" s="3">
        <v>41.629417677000006</v>
      </c>
      <c r="AA29" s="3">
        <v>33.236981179999994</v>
      </c>
      <c r="AB29" s="3">
        <v>34.776131740999993</v>
      </c>
      <c r="AC29" s="3">
        <v>34.127101157000006</v>
      </c>
      <c r="AD29" s="3">
        <v>22.466462820000004</v>
      </c>
      <c r="AE29" s="3">
        <v>42.002197252999999</v>
      </c>
      <c r="AF29" s="3">
        <v>44.181351501999991</v>
      </c>
      <c r="AG29" s="3">
        <v>34.936110494000005</v>
      </c>
      <c r="AH29" s="3">
        <v>37.427291228000009</v>
      </c>
      <c r="AI29" s="3">
        <v>32.508565163</v>
      </c>
      <c r="AJ29" s="3">
        <v>29.588700566999997</v>
      </c>
      <c r="AK29" s="3">
        <v>25.073588121000007</v>
      </c>
      <c r="AL29" s="3">
        <v>63.127312681999982</v>
      </c>
      <c r="AM29" s="3">
        <v>38.636553558999992</v>
      </c>
      <c r="AN29" s="3">
        <v>36.839006803000011</v>
      </c>
      <c r="AO29" s="3">
        <v>26.295191229999997</v>
      </c>
      <c r="AP29" s="3">
        <v>38.362660600000019</v>
      </c>
      <c r="AQ29" s="3">
        <v>36.175796464000001</v>
      </c>
      <c r="AR29" s="3">
        <v>39.015695925000017</v>
      </c>
      <c r="AS29" s="3">
        <v>41.445119035000012</v>
      </c>
      <c r="AT29" s="3">
        <v>32.830236217000014</v>
      </c>
      <c r="AU29" s="3">
        <v>40.551690779999994</v>
      </c>
      <c r="AV29" s="3">
        <v>40.584340067999996</v>
      </c>
      <c r="AW29" s="3">
        <v>35.958668569000004</v>
      </c>
      <c r="AX29" s="3">
        <v>29.805745593999998</v>
      </c>
      <c r="AY29" s="3">
        <v>36.319398310000011</v>
      </c>
      <c r="AZ29" s="3">
        <v>25.338261724000002</v>
      </c>
      <c r="BA29" s="3">
        <v>26.200956426000001</v>
      </c>
      <c r="BB29" s="3">
        <v>48.081131580000005</v>
      </c>
      <c r="BC29" s="3">
        <v>42.695581306000008</v>
      </c>
      <c r="BD29" s="3">
        <v>41.478038022000007</v>
      </c>
      <c r="BE29" s="3">
        <v>33.249878572</v>
      </c>
      <c r="BF29" s="3">
        <v>41.635124618000006</v>
      </c>
      <c r="BG29" s="3">
        <v>35.213869364000018</v>
      </c>
      <c r="BH29" s="3">
        <v>42.483543432000019</v>
      </c>
      <c r="BI29" s="3">
        <v>36.295849238000002</v>
      </c>
      <c r="BJ29" s="3">
        <v>28.245870656000001</v>
      </c>
      <c r="BK29" s="3">
        <v>21.443836722999997</v>
      </c>
      <c r="BL29" s="3">
        <v>21.302545076999998</v>
      </c>
      <c r="BM29" s="3">
        <v>25.282379021000004</v>
      </c>
      <c r="BN29" s="3">
        <v>36.88499520700001</v>
      </c>
      <c r="BO29" s="3">
        <v>38.508548670000003</v>
      </c>
      <c r="BP29" s="3">
        <v>49.167092629999992</v>
      </c>
      <c r="BQ29" s="3">
        <v>41.327258784000001</v>
      </c>
      <c r="BR29" s="3">
        <v>31.975082619000016</v>
      </c>
      <c r="BS29" s="3">
        <v>54.035763965000001</v>
      </c>
      <c r="BT29" s="3">
        <v>39.089563012000006</v>
      </c>
      <c r="BU29" s="3">
        <v>27.771589741000014</v>
      </c>
      <c r="BV29" s="3">
        <v>30.517365195</v>
      </c>
      <c r="BW29" s="3">
        <v>39.332659436000007</v>
      </c>
      <c r="BX29" s="3">
        <v>42.129531035999989</v>
      </c>
      <c r="BZ29">
        <f t="shared" si="0"/>
        <v>35.140672413213338</v>
      </c>
      <c r="CA29">
        <f t="shared" si="1"/>
        <v>8.5083212054006641</v>
      </c>
      <c r="CB29">
        <f t="shared" si="2"/>
        <v>0.50614823397905007</v>
      </c>
      <c r="CD29">
        <f t="shared" si="3"/>
        <v>35.14227248698333</v>
      </c>
      <c r="CE29">
        <f t="shared" si="4"/>
        <v>8.2980010277573371</v>
      </c>
      <c r="CF29">
        <f t="shared" si="5"/>
        <v>0.58842852626547859</v>
      </c>
      <c r="CH29">
        <f t="shared" si="6"/>
        <v>34.120369084375007</v>
      </c>
      <c r="CI29">
        <f t="shared" si="7"/>
        <v>9.202000787123584</v>
      </c>
      <c r="CJ29">
        <f t="shared" si="8"/>
        <v>0.92483475225324674</v>
      </c>
      <c r="CL29">
        <f t="shared" si="9"/>
        <v>33.206703067533333</v>
      </c>
      <c r="CM29">
        <f t="shared" si="10"/>
        <v>8.5903111325218653</v>
      </c>
      <c r="CN29">
        <f t="shared" si="11"/>
        <v>0.52992200049605054</v>
      </c>
      <c r="CP29">
        <f t="shared" si="12"/>
        <v>31.597130706933335</v>
      </c>
      <c r="CQ29">
        <f t="shared" si="13"/>
        <v>9.8798613820469061</v>
      </c>
      <c r="CR29">
        <f t="shared" si="14"/>
        <v>1.2153996729683223</v>
      </c>
      <c r="CT29">
        <f t="shared" si="15"/>
        <v>33.487991038099999</v>
      </c>
      <c r="CU29">
        <f t="shared" si="16"/>
        <v>9.7002318679149653</v>
      </c>
      <c r="CV29">
        <f t="shared" si="17"/>
        <v>1.4408664011329428</v>
      </c>
      <c r="CX29">
        <f t="shared" si="18"/>
        <v>35.355992623000006</v>
      </c>
      <c r="CY29">
        <f t="shared" si="19"/>
        <v>11.404636020351592</v>
      </c>
      <c r="CZ29">
        <f t="shared" si="20"/>
        <v>1.4408664011329428</v>
      </c>
    </row>
    <row r="30" spans="1:104" x14ac:dyDescent="0.3">
      <c r="A30" s="2">
        <v>29</v>
      </c>
      <c r="B30" s="3">
        <v>47.52814042100001</v>
      </c>
      <c r="C30" s="3">
        <v>36.800184979999997</v>
      </c>
      <c r="D30" s="3">
        <v>47.889685130000011</v>
      </c>
      <c r="E30" s="3">
        <v>58.145073380000007</v>
      </c>
      <c r="F30" s="3">
        <v>31.159601842000004</v>
      </c>
      <c r="G30" s="3">
        <v>39.313171897000011</v>
      </c>
      <c r="H30" s="3">
        <v>26.844006515000011</v>
      </c>
      <c r="I30" s="3">
        <v>54.759178846000012</v>
      </c>
      <c r="J30" s="3">
        <v>24.179193224000013</v>
      </c>
      <c r="K30" s="3">
        <v>34.744244093999995</v>
      </c>
      <c r="L30" s="3">
        <v>51.453679684999997</v>
      </c>
      <c r="M30" s="3">
        <v>34.16166254900002</v>
      </c>
      <c r="N30" s="3">
        <v>36.510327350999994</v>
      </c>
      <c r="O30" s="3">
        <v>40.192175823000007</v>
      </c>
      <c r="P30" s="3">
        <v>38.289696018000015</v>
      </c>
      <c r="Q30" s="3">
        <v>30.526206980000012</v>
      </c>
      <c r="R30" s="3">
        <v>37.147177715000012</v>
      </c>
      <c r="S30" s="3">
        <v>32.347778440999996</v>
      </c>
      <c r="T30" s="3">
        <v>25.056629651999998</v>
      </c>
      <c r="U30" s="3">
        <v>32.825842332000008</v>
      </c>
      <c r="V30" s="3">
        <v>33.918152208999992</v>
      </c>
      <c r="W30" s="3">
        <v>53.495391678000004</v>
      </c>
      <c r="X30" s="3">
        <v>24.020423963999992</v>
      </c>
      <c r="Y30" s="3">
        <v>34.589725993999998</v>
      </c>
      <c r="Z30" s="3">
        <v>40.453203243000019</v>
      </c>
      <c r="AA30" s="3">
        <v>41.222079503000018</v>
      </c>
      <c r="AB30" s="3">
        <v>52.068510311000018</v>
      </c>
      <c r="AC30" s="3">
        <v>31.799117246000012</v>
      </c>
      <c r="AD30" s="3">
        <v>29.687436834000007</v>
      </c>
      <c r="AE30" s="3">
        <v>36.622796240999996</v>
      </c>
      <c r="AF30" s="3">
        <v>30.844860339999997</v>
      </c>
      <c r="AG30" s="3">
        <v>30.168133543</v>
      </c>
      <c r="AH30" s="3">
        <v>26.037318957000004</v>
      </c>
      <c r="AI30" s="3">
        <v>42.401058959000004</v>
      </c>
      <c r="AJ30" s="3">
        <v>32.506722371999999</v>
      </c>
      <c r="AK30" s="3">
        <v>30.580533577999997</v>
      </c>
      <c r="AL30" s="3">
        <v>16.464482755999999</v>
      </c>
      <c r="AM30" s="3">
        <v>24.685807375</v>
      </c>
      <c r="AN30" s="3">
        <v>16.899239394000002</v>
      </c>
      <c r="AO30" s="3">
        <v>28.198315590000004</v>
      </c>
      <c r="AP30" s="3">
        <v>45.529451843000004</v>
      </c>
      <c r="AQ30" s="3">
        <v>43.925504387000011</v>
      </c>
      <c r="AR30" s="3">
        <v>35.315424173000018</v>
      </c>
      <c r="AS30" s="3">
        <v>22.856856012000005</v>
      </c>
      <c r="AT30" s="3">
        <v>29.220909477999996</v>
      </c>
      <c r="AU30" s="3">
        <v>23.467371067000002</v>
      </c>
      <c r="AV30" s="3">
        <v>27.608731533</v>
      </c>
      <c r="AW30" s="3">
        <v>44.937898137000005</v>
      </c>
      <c r="AX30" s="3">
        <v>37.094162249999997</v>
      </c>
      <c r="AY30" s="3">
        <v>30.343909267000011</v>
      </c>
      <c r="AZ30" s="3">
        <v>34.584108239999999</v>
      </c>
      <c r="BA30" s="3">
        <v>32.359882716000008</v>
      </c>
      <c r="BB30" s="3">
        <v>30.988057082000001</v>
      </c>
      <c r="BC30" s="3">
        <v>47.308533488000009</v>
      </c>
      <c r="BD30" s="3">
        <v>29.687845610000018</v>
      </c>
      <c r="BE30" s="3">
        <v>31.504345967999999</v>
      </c>
      <c r="BF30" s="3">
        <v>29.278055279000007</v>
      </c>
      <c r="BG30" s="3">
        <v>43.277496488000011</v>
      </c>
      <c r="BH30" s="3">
        <v>22.137493557000003</v>
      </c>
      <c r="BI30" s="3">
        <v>41.498974272000005</v>
      </c>
      <c r="BJ30" s="3">
        <v>23.869153595000004</v>
      </c>
      <c r="BK30" s="3">
        <v>56.156967700000017</v>
      </c>
      <c r="BL30" s="3">
        <v>38.054179547000011</v>
      </c>
      <c r="BM30" s="3">
        <v>37.666736333000003</v>
      </c>
      <c r="BN30" s="3">
        <v>43.214188663999998</v>
      </c>
      <c r="BO30" s="3">
        <v>41.397428704999982</v>
      </c>
      <c r="BP30" s="3">
        <v>37.439411439999994</v>
      </c>
      <c r="BQ30" s="3">
        <v>35.771853461999989</v>
      </c>
      <c r="BR30" s="3">
        <v>19.685840576999997</v>
      </c>
      <c r="BS30" s="3">
        <v>36.87387987000001</v>
      </c>
      <c r="BT30" s="3">
        <v>38.352783404999997</v>
      </c>
      <c r="BU30" s="3">
        <v>31.810544928000009</v>
      </c>
      <c r="BV30" s="3">
        <v>37.807855543999999</v>
      </c>
      <c r="BW30" s="3">
        <v>39.783417961000019</v>
      </c>
      <c r="BX30" s="3">
        <v>25.485324744</v>
      </c>
      <c r="BZ30">
        <f t="shared" si="0"/>
        <v>35.237753923786684</v>
      </c>
      <c r="CA30">
        <f t="shared" si="1"/>
        <v>9.0139649214863553</v>
      </c>
      <c r="CB30">
        <f t="shared" si="2"/>
        <v>0.39284091535707699</v>
      </c>
      <c r="CD30">
        <f t="shared" si="3"/>
        <v>34.991032963483342</v>
      </c>
      <c r="CE30">
        <f t="shared" si="4"/>
        <v>9.1418999672666814</v>
      </c>
      <c r="CF30">
        <f t="shared" si="5"/>
        <v>0.46918980482172684</v>
      </c>
      <c r="CH30">
        <f t="shared" si="6"/>
        <v>35.41342417405</v>
      </c>
      <c r="CI30">
        <f t="shared" si="7"/>
        <v>9.7462379283183722</v>
      </c>
      <c r="CJ30">
        <f t="shared" si="8"/>
        <v>0.48148634698953291</v>
      </c>
      <c r="CL30">
        <f t="shared" si="9"/>
        <v>37.925016469933325</v>
      </c>
      <c r="CM30">
        <f t="shared" si="10"/>
        <v>9.1731806847890507</v>
      </c>
      <c r="CN30">
        <f t="shared" si="11"/>
        <v>0.60405004098681958</v>
      </c>
      <c r="CP30">
        <f t="shared" si="12"/>
        <v>40.131334783666667</v>
      </c>
      <c r="CQ30">
        <f t="shared" si="13"/>
        <v>9.6125454304137925</v>
      </c>
      <c r="CR30">
        <f t="shared" si="14"/>
        <v>0.31047246238076831</v>
      </c>
      <c r="CT30">
        <f t="shared" si="15"/>
        <v>40.136248032900006</v>
      </c>
      <c r="CU30">
        <f t="shared" si="16"/>
        <v>10.980326465636386</v>
      </c>
      <c r="CV30">
        <f t="shared" si="17"/>
        <v>0.22465190746954097</v>
      </c>
      <c r="CX30">
        <f t="shared" si="18"/>
        <v>44.304537150600005</v>
      </c>
      <c r="CY30">
        <f t="shared" si="19"/>
        <v>9.422419784366781</v>
      </c>
      <c r="CZ30">
        <f t="shared" si="20"/>
        <v>0.22465190746954097</v>
      </c>
    </row>
    <row r="31" spans="1:104" x14ac:dyDescent="0.3">
      <c r="A31" s="2">
        <v>30</v>
      </c>
      <c r="B31" s="3">
        <v>21.477548754999994</v>
      </c>
      <c r="C31" s="3">
        <v>37.914749771000018</v>
      </c>
      <c r="D31" s="3">
        <v>26.079581063000003</v>
      </c>
      <c r="E31" s="3">
        <v>22.934521420000003</v>
      </c>
      <c r="F31" s="3">
        <v>31.967603275000009</v>
      </c>
      <c r="G31" s="3">
        <v>28.469494724000004</v>
      </c>
      <c r="H31" s="3">
        <v>39.402451202000002</v>
      </c>
      <c r="I31" s="3">
        <v>25.892773938000001</v>
      </c>
      <c r="J31" s="3">
        <v>36.577578986000013</v>
      </c>
      <c r="K31" s="3">
        <v>40.208893920999991</v>
      </c>
      <c r="L31" s="3">
        <v>58.748387361999967</v>
      </c>
      <c r="M31" s="3">
        <v>33.718440758</v>
      </c>
      <c r="N31" s="3">
        <v>30.543377928999998</v>
      </c>
      <c r="O31" s="3">
        <v>33.488637765000014</v>
      </c>
      <c r="P31" s="3">
        <v>25.959023859999995</v>
      </c>
      <c r="Q31" s="3">
        <v>41.983956225000007</v>
      </c>
      <c r="R31" s="3">
        <v>23.291102452000004</v>
      </c>
      <c r="S31" s="3">
        <v>38.436739157000012</v>
      </c>
      <c r="T31" s="3">
        <v>28.672923429000004</v>
      </c>
      <c r="U31" s="3">
        <v>27.926086977000011</v>
      </c>
      <c r="V31" s="3">
        <v>41.143347366</v>
      </c>
      <c r="W31" s="3">
        <v>47.025826460000026</v>
      </c>
      <c r="X31" s="3">
        <v>34.61296227199999</v>
      </c>
      <c r="Y31" s="3">
        <v>36.069328139000007</v>
      </c>
      <c r="Z31" s="3">
        <v>21.928846375999999</v>
      </c>
      <c r="AA31" s="3">
        <v>39.443827644000002</v>
      </c>
      <c r="AB31" s="3">
        <v>33.90519757400002</v>
      </c>
      <c r="AC31" s="3">
        <v>36.618681597000005</v>
      </c>
      <c r="AD31" s="3">
        <v>35.395325605999993</v>
      </c>
      <c r="AE31" s="3">
        <v>26.482299907000012</v>
      </c>
      <c r="AF31" s="3">
        <v>50.59016729199999</v>
      </c>
      <c r="AG31" s="3">
        <v>39.637197193000013</v>
      </c>
      <c r="AH31" s="3">
        <v>35.954224707000002</v>
      </c>
      <c r="AI31" s="3">
        <v>35.008738739000009</v>
      </c>
      <c r="AJ31" s="3">
        <v>34.503703683000012</v>
      </c>
      <c r="AK31" s="3">
        <v>33.541987640000016</v>
      </c>
      <c r="AL31" s="3">
        <v>35.081062512000003</v>
      </c>
      <c r="AM31" s="3">
        <v>39.121115920999983</v>
      </c>
      <c r="AN31" s="3">
        <v>19.866694814000002</v>
      </c>
      <c r="AO31" s="3">
        <v>34.288070023000003</v>
      </c>
      <c r="AP31" s="3">
        <v>27.59446586</v>
      </c>
      <c r="AQ31" s="3">
        <v>34.819666632999997</v>
      </c>
      <c r="AR31" s="3">
        <v>35.067252633000024</v>
      </c>
      <c r="AS31" s="3">
        <v>37.743273554000012</v>
      </c>
      <c r="AT31" s="3">
        <v>43.478707525000011</v>
      </c>
      <c r="AU31" s="3">
        <v>43.439004328000003</v>
      </c>
      <c r="AV31" s="3">
        <v>35.71931154100001</v>
      </c>
      <c r="AW31" s="3">
        <v>31.13828567600001</v>
      </c>
      <c r="AX31" s="3">
        <v>36.659365358000002</v>
      </c>
      <c r="AY31" s="3">
        <v>36.160153084000001</v>
      </c>
      <c r="AZ31" s="3">
        <v>41.363970034000005</v>
      </c>
      <c r="BA31" s="3">
        <v>33.674581046</v>
      </c>
      <c r="BB31" s="3">
        <v>33.50337595200002</v>
      </c>
      <c r="BC31" s="3">
        <v>38.133726811000017</v>
      </c>
      <c r="BD31" s="3">
        <v>43.087638566000003</v>
      </c>
      <c r="BE31" s="3">
        <v>24.974831563999995</v>
      </c>
      <c r="BF31" s="3">
        <v>46.931717346000028</v>
      </c>
      <c r="BG31" s="3">
        <v>45.062341613000015</v>
      </c>
      <c r="BH31" s="3">
        <v>25.661236746</v>
      </c>
      <c r="BI31" s="3">
        <v>27.187751919000011</v>
      </c>
      <c r="BJ31" s="3">
        <v>39.002772463999982</v>
      </c>
      <c r="BK31" s="3">
        <v>32.665819434000014</v>
      </c>
      <c r="BL31" s="3">
        <v>44.360682335000007</v>
      </c>
      <c r="BM31" s="3">
        <v>44.959208457000017</v>
      </c>
      <c r="BN31" s="3">
        <v>37.040517423000011</v>
      </c>
      <c r="BO31" s="3">
        <v>45.527986452</v>
      </c>
      <c r="BP31" s="3">
        <v>39.421134652000006</v>
      </c>
      <c r="BQ31" s="3">
        <v>43.715522827000008</v>
      </c>
      <c r="BR31" s="3">
        <v>34.812459848000017</v>
      </c>
      <c r="BS31" s="3">
        <v>25.157508680999999</v>
      </c>
      <c r="BT31" s="3">
        <v>28.972180053999999</v>
      </c>
      <c r="BU31" s="3">
        <v>38.708410673000017</v>
      </c>
      <c r="BV31" s="3">
        <v>29.632837199999994</v>
      </c>
      <c r="BW31" s="3">
        <v>24.266225910999999</v>
      </c>
      <c r="BX31" s="3">
        <v>29.198491210000004</v>
      </c>
      <c r="BZ31">
        <f t="shared" si="0"/>
        <v>34.970065251253324</v>
      </c>
      <c r="CA31">
        <f t="shared" si="1"/>
        <v>7.396596309295826</v>
      </c>
      <c r="CB31">
        <f t="shared" si="2"/>
        <v>0.27352018728209532</v>
      </c>
      <c r="CD31">
        <f t="shared" si="3"/>
        <v>34.755218937050003</v>
      </c>
      <c r="CE31">
        <f t="shared" si="4"/>
        <v>7.4791182224102677</v>
      </c>
      <c r="CF31">
        <f t="shared" si="5"/>
        <v>0.37418286325774786</v>
      </c>
      <c r="CH31">
        <f t="shared" si="6"/>
        <v>34.097811960850002</v>
      </c>
      <c r="CI31">
        <f t="shared" si="7"/>
        <v>7.8900874612944625</v>
      </c>
      <c r="CJ31">
        <f t="shared" si="8"/>
        <v>0.60600869948260827</v>
      </c>
      <c r="CL31">
        <f t="shared" si="9"/>
        <v>33.543983863666668</v>
      </c>
      <c r="CM31">
        <f t="shared" si="10"/>
        <v>8.0513846916211218</v>
      </c>
      <c r="CN31">
        <f t="shared" si="11"/>
        <v>0.86001028755632303</v>
      </c>
      <c r="CP31">
        <f t="shared" si="12"/>
        <v>32.89220431526666</v>
      </c>
      <c r="CQ31">
        <f t="shared" si="13"/>
        <v>8.9560434237189739</v>
      </c>
      <c r="CR31">
        <f t="shared" si="14"/>
        <v>1.5066152724684243</v>
      </c>
      <c r="CT31">
        <f t="shared" si="15"/>
        <v>31.092519705500003</v>
      </c>
      <c r="CU31">
        <f t="shared" si="16"/>
        <v>6.6903324452767903</v>
      </c>
      <c r="CV31">
        <f t="shared" si="17"/>
        <v>3.8917931542306328E-2</v>
      </c>
      <c r="CX31">
        <f t="shared" si="18"/>
        <v>28.074800856800003</v>
      </c>
      <c r="CY31">
        <f t="shared" si="19"/>
        <v>6.0976325784664001</v>
      </c>
      <c r="CZ31">
        <f t="shared" si="20"/>
        <v>3.8917931542306328E-2</v>
      </c>
    </row>
    <row r="32" spans="1:104" x14ac:dyDescent="0.3">
      <c r="A32" s="2">
        <v>31</v>
      </c>
      <c r="B32" s="3">
        <v>34.833439904000002</v>
      </c>
      <c r="C32" s="3">
        <v>34.094441229000005</v>
      </c>
      <c r="D32" s="3">
        <v>33.83907875700001</v>
      </c>
      <c r="E32" s="3">
        <v>46.529402307000012</v>
      </c>
      <c r="F32" s="3">
        <v>34.484274975000012</v>
      </c>
      <c r="G32" s="3">
        <v>40.796712285000005</v>
      </c>
      <c r="H32" s="3">
        <v>35.945543624999999</v>
      </c>
      <c r="I32" s="3">
        <v>33.271325350000005</v>
      </c>
      <c r="J32" s="3">
        <v>36.449668045999999</v>
      </c>
      <c r="K32" s="3">
        <v>48.68252460299999</v>
      </c>
      <c r="L32" s="3">
        <v>37.309836073</v>
      </c>
      <c r="M32" s="3">
        <v>45.372904160000004</v>
      </c>
      <c r="N32" s="3">
        <v>31.941515624000012</v>
      </c>
      <c r="O32" s="3">
        <v>24.561644735999995</v>
      </c>
      <c r="P32" s="3">
        <v>39.290109581000003</v>
      </c>
      <c r="Q32" s="3">
        <v>33.423341764000007</v>
      </c>
      <c r="R32" s="3">
        <v>55.544585949000009</v>
      </c>
      <c r="S32" s="3">
        <v>40.578094844000006</v>
      </c>
      <c r="T32" s="3">
        <v>29.407396001000016</v>
      </c>
      <c r="U32" s="3">
        <v>38.793108104000012</v>
      </c>
      <c r="V32" s="3">
        <v>25.358167825000006</v>
      </c>
      <c r="W32" s="3">
        <v>35.235990983999997</v>
      </c>
      <c r="X32" s="3">
        <v>34.946378498000009</v>
      </c>
      <c r="Y32" s="3">
        <v>35.877155821000002</v>
      </c>
      <c r="Z32" s="3">
        <v>39.550845801000008</v>
      </c>
      <c r="AA32" s="3">
        <v>24.453568721000007</v>
      </c>
      <c r="AB32" s="3">
        <v>29.522491330000005</v>
      </c>
      <c r="AC32" s="3">
        <v>33.764538059999992</v>
      </c>
      <c r="AD32" s="3">
        <v>39.830415178999999</v>
      </c>
      <c r="AE32" s="3">
        <v>50.905966260000014</v>
      </c>
      <c r="AF32" s="3">
        <v>40.410390734000011</v>
      </c>
      <c r="AG32" s="3">
        <v>37.311790470999995</v>
      </c>
      <c r="AH32" s="3">
        <v>28.847632146000006</v>
      </c>
      <c r="AI32" s="3">
        <v>23.25431342500001</v>
      </c>
      <c r="AJ32" s="3">
        <v>36.257275234999994</v>
      </c>
      <c r="AK32" s="3">
        <v>42.562320142000004</v>
      </c>
      <c r="AL32" s="3">
        <v>33.341544427000009</v>
      </c>
      <c r="AM32" s="3">
        <v>29.147216564999997</v>
      </c>
      <c r="AN32" s="3">
        <v>41.290764443000008</v>
      </c>
      <c r="AO32" s="3">
        <v>44.150697325999992</v>
      </c>
      <c r="AP32" s="3">
        <v>41.069495217000004</v>
      </c>
      <c r="AQ32" s="3">
        <v>26.415306048999994</v>
      </c>
      <c r="AR32" s="3">
        <v>31.509399503999997</v>
      </c>
      <c r="AS32" s="3">
        <v>45.59608041200002</v>
      </c>
      <c r="AT32" s="3">
        <v>45.065453202000029</v>
      </c>
      <c r="AU32" s="3">
        <v>45.177700544999993</v>
      </c>
      <c r="AV32" s="3">
        <v>36.468371744000017</v>
      </c>
      <c r="AW32" s="3">
        <v>26.460664123000008</v>
      </c>
      <c r="AX32" s="3">
        <v>40.946586951</v>
      </c>
      <c r="AY32" s="3">
        <v>42.125687164000006</v>
      </c>
      <c r="AZ32" s="3">
        <v>38.104178018999988</v>
      </c>
      <c r="BA32" s="3">
        <v>42.066745590999993</v>
      </c>
      <c r="BB32" s="3">
        <v>50.431213268000008</v>
      </c>
      <c r="BC32" s="3">
        <v>33.125625757000002</v>
      </c>
      <c r="BD32" s="3">
        <v>42.819527347999994</v>
      </c>
      <c r="BE32" s="3">
        <v>39.194859505000011</v>
      </c>
      <c r="BF32" s="3">
        <v>33.840849025999994</v>
      </c>
      <c r="BG32" s="3">
        <v>18.901020892999998</v>
      </c>
      <c r="BH32" s="3">
        <v>44.952456488000024</v>
      </c>
      <c r="BI32" s="3">
        <v>38.313583111000014</v>
      </c>
      <c r="BJ32" s="3">
        <v>31.401027513999992</v>
      </c>
      <c r="BK32" s="3">
        <v>29.512458813000009</v>
      </c>
      <c r="BL32" s="3">
        <v>30.659877519000005</v>
      </c>
      <c r="BM32" s="3">
        <v>25.162929622999997</v>
      </c>
      <c r="BN32" s="3">
        <v>33.194281227000005</v>
      </c>
      <c r="BO32" s="3">
        <v>41.90862196700003</v>
      </c>
      <c r="BP32" s="3">
        <v>30.795952457000002</v>
      </c>
      <c r="BQ32" s="3">
        <v>35.655984656999998</v>
      </c>
      <c r="BR32" s="3">
        <v>30.946402183999997</v>
      </c>
      <c r="BS32" s="3">
        <v>25.222412177000002</v>
      </c>
      <c r="BT32" s="3">
        <v>32.11773925100001</v>
      </c>
      <c r="BU32" s="3">
        <v>21.446835927999999</v>
      </c>
      <c r="BV32" s="3">
        <v>39.202876347000007</v>
      </c>
      <c r="BW32" s="3">
        <v>44.802741526000005</v>
      </c>
      <c r="BX32" s="3">
        <v>27.053847667999996</v>
      </c>
      <c r="BZ32">
        <f t="shared" si="0"/>
        <v>36.037829387799974</v>
      </c>
      <c r="CA32">
        <f t="shared" si="1"/>
        <v>7.3537410160733341</v>
      </c>
      <c r="CB32">
        <f t="shared" si="2"/>
        <v>7.2314915559735279E-2</v>
      </c>
      <c r="CD32">
        <f t="shared" si="3"/>
        <v>37.062553587116653</v>
      </c>
      <c r="CE32">
        <f t="shared" si="4"/>
        <v>7.271697385749917</v>
      </c>
      <c r="CF32">
        <f t="shared" si="5"/>
        <v>-5.9436209098257038E-2</v>
      </c>
      <c r="CH32">
        <f t="shared" si="6"/>
        <v>36.52921028275</v>
      </c>
      <c r="CI32">
        <f t="shared" si="7"/>
        <v>7.0405067221869624</v>
      </c>
      <c r="CJ32">
        <f t="shared" si="8"/>
        <v>0.39956621165942757</v>
      </c>
      <c r="CL32">
        <f t="shared" si="9"/>
        <v>36.819815546533341</v>
      </c>
      <c r="CM32">
        <f t="shared" si="10"/>
        <v>7.1819761905594843</v>
      </c>
      <c r="CN32">
        <f t="shared" si="11"/>
        <v>0.60802628366748146</v>
      </c>
      <c r="CP32">
        <f t="shared" si="12"/>
        <v>37.160161417000005</v>
      </c>
      <c r="CQ32">
        <f t="shared" si="13"/>
        <v>6.0102274871171222</v>
      </c>
      <c r="CR32">
        <f t="shared" si="14"/>
        <v>0.22727275629237803</v>
      </c>
      <c r="CT32">
        <f t="shared" si="15"/>
        <v>37.892641108099994</v>
      </c>
      <c r="CU32">
        <f t="shared" si="16"/>
        <v>5.2774249421837265</v>
      </c>
      <c r="CV32">
        <f t="shared" si="17"/>
        <v>1.3120223847514021</v>
      </c>
      <c r="CX32">
        <f t="shared" si="18"/>
        <v>36.7561274344</v>
      </c>
      <c r="CY32">
        <f t="shared" si="19"/>
        <v>4.8983403130973411</v>
      </c>
      <c r="CZ32">
        <f t="shared" si="20"/>
        <v>1.3120223847514021</v>
      </c>
    </row>
    <row r="33" spans="1:104" x14ac:dyDescent="0.3">
      <c r="A33" s="2">
        <v>32</v>
      </c>
      <c r="B33" s="3">
        <v>26.727341355000011</v>
      </c>
      <c r="C33" s="3">
        <v>21.653842987000001</v>
      </c>
      <c r="D33" s="3">
        <v>57.841109127000003</v>
      </c>
      <c r="E33" s="3">
        <v>39.593277783000019</v>
      </c>
      <c r="F33" s="3">
        <v>25.751759934000003</v>
      </c>
      <c r="G33" s="3">
        <v>59.316838901000004</v>
      </c>
      <c r="H33" s="3">
        <v>41.236309919</v>
      </c>
      <c r="I33" s="3">
        <v>46.252498724999988</v>
      </c>
      <c r="J33" s="3">
        <v>41.016102035000024</v>
      </c>
      <c r="K33" s="3">
        <v>51.332717581000018</v>
      </c>
      <c r="L33" s="3">
        <v>38.31884447600001</v>
      </c>
      <c r="M33" s="3">
        <v>44.847956893000031</v>
      </c>
      <c r="N33" s="3">
        <v>37.214848961999991</v>
      </c>
      <c r="O33" s="3">
        <v>51.699799657999996</v>
      </c>
      <c r="P33" s="3">
        <v>42.501744124999995</v>
      </c>
      <c r="Q33" s="3">
        <v>26.399772053999996</v>
      </c>
      <c r="R33" s="3">
        <v>47.70172013600002</v>
      </c>
      <c r="S33" s="3">
        <v>50.004865209000002</v>
      </c>
      <c r="T33" s="3">
        <v>37.745223634000006</v>
      </c>
      <c r="U33" s="3">
        <v>35.880234814000005</v>
      </c>
      <c r="V33" s="3">
        <v>24.678260540999993</v>
      </c>
      <c r="W33" s="3">
        <v>35.28024330100002</v>
      </c>
      <c r="X33" s="3">
        <v>35.526179146000004</v>
      </c>
      <c r="Y33" s="3">
        <v>28.663128313000001</v>
      </c>
      <c r="Z33" s="3">
        <v>36.574423050000014</v>
      </c>
      <c r="AA33" s="3">
        <v>36.086091164000003</v>
      </c>
      <c r="AB33" s="3">
        <v>56.09798736800002</v>
      </c>
      <c r="AC33" s="3">
        <v>45.036951642000012</v>
      </c>
      <c r="AD33" s="3">
        <v>31.195516312000006</v>
      </c>
      <c r="AE33" s="3">
        <v>34.454880355999997</v>
      </c>
      <c r="AF33" s="3">
        <v>29.163505295000004</v>
      </c>
      <c r="AG33" s="3">
        <v>48.962474918000019</v>
      </c>
      <c r="AH33" s="3">
        <v>39.335515861000019</v>
      </c>
      <c r="AI33" s="3">
        <v>31.024203087000014</v>
      </c>
      <c r="AJ33" s="3">
        <v>33.483432743000016</v>
      </c>
      <c r="AK33" s="3">
        <v>29.214629485000021</v>
      </c>
      <c r="AL33" s="3">
        <v>29.796014173</v>
      </c>
      <c r="AM33" s="3">
        <v>34.860290584000019</v>
      </c>
      <c r="AN33" s="3">
        <v>26.484080613000007</v>
      </c>
      <c r="AO33" s="3">
        <v>32.206346891000017</v>
      </c>
      <c r="AP33" s="3">
        <v>40.216513734999985</v>
      </c>
      <c r="AQ33" s="3">
        <v>37.129502115000008</v>
      </c>
      <c r="AR33" s="3">
        <v>30.17997689300001</v>
      </c>
      <c r="AS33" s="3">
        <v>28.396225954000002</v>
      </c>
      <c r="AT33" s="3">
        <v>43.221444178000013</v>
      </c>
      <c r="AU33" s="3">
        <v>28.221860462999999</v>
      </c>
      <c r="AV33" s="3">
        <v>27.477158998000014</v>
      </c>
      <c r="AW33" s="3">
        <v>35.864405794000014</v>
      </c>
      <c r="AX33" s="3">
        <v>36.783583615999987</v>
      </c>
      <c r="AY33" s="3">
        <v>54.286366235999992</v>
      </c>
      <c r="AZ33" s="3">
        <v>28.134302405000007</v>
      </c>
      <c r="BA33" s="3">
        <v>44.051935430000007</v>
      </c>
      <c r="BB33" s="3">
        <v>35.072464260999993</v>
      </c>
      <c r="BC33" s="3">
        <v>26.563739203000001</v>
      </c>
      <c r="BD33" s="3">
        <v>35.058842075000008</v>
      </c>
      <c r="BE33" s="3">
        <v>32.146755956</v>
      </c>
      <c r="BF33" s="3">
        <v>34.517390414000005</v>
      </c>
      <c r="BG33" s="3">
        <v>37.167971362000003</v>
      </c>
      <c r="BH33" s="3">
        <v>29.31791714400001</v>
      </c>
      <c r="BI33" s="3">
        <v>37.469204723000018</v>
      </c>
      <c r="BJ33" s="3">
        <v>34.039589538000008</v>
      </c>
      <c r="BK33" s="3">
        <v>31.999398968000005</v>
      </c>
      <c r="BL33" s="3">
        <v>31.216733197000003</v>
      </c>
      <c r="BM33" s="3">
        <v>46.324039163999998</v>
      </c>
      <c r="BN33" s="3">
        <v>34.625827738000019</v>
      </c>
      <c r="BO33" s="3">
        <v>29.359294929999994</v>
      </c>
      <c r="BP33" s="3">
        <v>43.479947110999987</v>
      </c>
      <c r="BQ33" s="3">
        <v>28.161636532000013</v>
      </c>
      <c r="BR33" s="3">
        <v>32.406383181000017</v>
      </c>
      <c r="BS33" s="3">
        <v>29.036830862000006</v>
      </c>
      <c r="BT33" s="3">
        <v>32.286266811999994</v>
      </c>
      <c r="BU33" s="3">
        <v>42.069802004000017</v>
      </c>
      <c r="BV33" s="3">
        <v>41.129344034999995</v>
      </c>
      <c r="BW33" s="3">
        <v>32.996499978999992</v>
      </c>
      <c r="BX33" s="3">
        <v>32.80831628100001</v>
      </c>
      <c r="BZ33">
        <f t="shared" si="0"/>
        <v>36.591712459173358</v>
      </c>
      <c r="CA33">
        <f t="shared" si="1"/>
        <v>8.266459422583301</v>
      </c>
      <c r="CB33">
        <f t="shared" si="2"/>
        <v>0.81332426619120213</v>
      </c>
      <c r="CD33">
        <f t="shared" si="3"/>
        <v>37.040642068433357</v>
      </c>
      <c r="CE33">
        <f t="shared" si="4"/>
        <v>8.7712760564816588</v>
      </c>
      <c r="CF33">
        <f t="shared" si="5"/>
        <v>0.70875132810033059</v>
      </c>
      <c r="CH33">
        <f t="shared" si="6"/>
        <v>38.029024078775016</v>
      </c>
      <c r="CI33">
        <f t="shared" si="7"/>
        <v>9.4903229032287495</v>
      </c>
      <c r="CJ33">
        <f t="shared" si="8"/>
        <v>0.50184878807294986</v>
      </c>
      <c r="CL33">
        <f t="shared" si="9"/>
        <v>39.554348983366687</v>
      </c>
      <c r="CM33">
        <f t="shared" si="10"/>
        <v>9.9004543598172443</v>
      </c>
      <c r="CN33">
        <f t="shared" si="11"/>
        <v>0.2092064608263903</v>
      </c>
      <c r="CP33">
        <f t="shared" si="12"/>
        <v>41.686999497400009</v>
      </c>
      <c r="CQ33">
        <f t="shared" si="13"/>
        <v>10.683301202084902</v>
      </c>
      <c r="CR33">
        <f t="shared" si="14"/>
        <v>-0.23451323271150085</v>
      </c>
      <c r="CT33">
        <f t="shared" si="15"/>
        <v>41.072179834700009</v>
      </c>
      <c r="CU33">
        <f t="shared" si="16"/>
        <v>12.513822798250056</v>
      </c>
      <c r="CV33">
        <f t="shared" si="17"/>
        <v>-0.11288504181718846</v>
      </c>
      <c r="CX33">
        <f t="shared" si="18"/>
        <v>34.313466237200011</v>
      </c>
      <c r="CY33">
        <f t="shared" si="19"/>
        <v>13.210182105457225</v>
      </c>
      <c r="CZ33">
        <f t="shared" si="20"/>
        <v>-0.11288504181718846</v>
      </c>
    </row>
    <row r="34" spans="1:104" x14ac:dyDescent="0.3">
      <c r="A34" s="2">
        <v>33</v>
      </c>
      <c r="B34" s="3">
        <v>28.152434080000003</v>
      </c>
      <c r="C34" s="3">
        <v>46.806787152000005</v>
      </c>
      <c r="D34" s="3">
        <v>41.825861137999993</v>
      </c>
      <c r="E34" s="3">
        <v>33.231174863999996</v>
      </c>
      <c r="F34" s="3">
        <v>38.768549618999991</v>
      </c>
      <c r="G34" s="3">
        <v>36.535255733000007</v>
      </c>
      <c r="H34" s="3">
        <v>41.812793675000016</v>
      </c>
      <c r="I34" s="3">
        <v>41.577711677000003</v>
      </c>
      <c r="J34" s="3">
        <v>33.249632370000022</v>
      </c>
      <c r="K34" s="3">
        <v>33.083577393000006</v>
      </c>
      <c r="L34" s="3">
        <v>35.576637756000011</v>
      </c>
      <c r="M34" s="3">
        <v>30.446865150000004</v>
      </c>
      <c r="N34" s="3">
        <v>35.936548695000027</v>
      </c>
      <c r="O34" s="3">
        <v>53.607252981000002</v>
      </c>
      <c r="P34" s="3">
        <v>38.683014179000011</v>
      </c>
      <c r="Q34" s="3">
        <v>26.561955625000017</v>
      </c>
      <c r="R34" s="3">
        <v>31.174179223000014</v>
      </c>
      <c r="S34" s="3">
        <v>29.142743788000001</v>
      </c>
      <c r="T34" s="3">
        <v>41.210453708000031</v>
      </c>
      <c r="U34" s="3">
        <v>21.455433756999998</v>
      </c>
      <c r="V34" s="3">
        <v>47.369720378000011</v>
      </c>
      <c r="W34" s="3">
        <v>44.935731493000006</v>
      </c>
      <c r="X34" s="3">
        <v>36.135088067000019</v>
      </c>
      <c r="Y34" s="3">
        <v>44.315382198000002</v>
      </c>
      <c r="Z34" s="3">
        <v>40.620623490000007</v>
      </c>
      <c r="AA34" s="3">
        <v>27.648197427000014</v>
      </c>
      <c r="AB34" s="3">
        <v>30.818165613000005</v>
      </c>
      <c r="AC34" s="3">
        <v>39.067170318999992</v>
      </c>
      <c r="AD34" s="3">
        <v>33.874684423999987</v>
      </c>
      <c r="AE34" s="3">
        <v>36.538589606999999</v>
      </c>
      <c r="AF34" s="3">
        <v>26.181117808999996</v>
      </c>
      <c r="AG34" s="3">
        <v>54.850503762000002</v>
      </c>
      <c r="AH34" s="3">
        <v>41.323099680999981</v>
      </c>
      <c r="AI34" s="3">
        <v>21.828605361999994</v>
      </c>
      <c r="AJ34" s="3">
        <v>31.579773113000009</v>
      </c>
      <c r="AK34" s="3">
        <v>38.344934685000013</v>
      </c>
      <c r="AL34" s="3">
        <v>28.092436280000015</v>
      </c>
      <c r="AM34" s="3">
        <v>23.489934608000013</v>
      </c>
      <c r="AN34" s="3">
        <v>32.739845791000022</v>
      </c>
      <c r="AO34" s="3">
        <v>23.386641317000006</v>
      </c>
      <c r="AP34" s="3">
        <v>33.504822928000003</v>
      </c>
      <c r="AQ34" s="3">
        <v>27.438973394000001</v>
      </c>
      <c r="AR34" s="3">
        <v>16.650537141000001</v>
      </c>
      <c r="AS34" s="3">
        <v>35.587050854000012</v>
      </c>
      <c r="AT34" s="3">
        <v>34.568462373999999</v>
      </c>
      <c r="AU34" s="3">
        <v>30.284270458000002</v>
      </c>
      <c r="AV34" s="3">
        <v>37.734847605999995</v>
      </c>
      <c r="AW34" s="3">
        <v>36.40640183699999</v>
      </c>
      <c r="AX34" s="3">
        <v>35.900326438000015</v>
      </c>
      <c r="AY34" s="3">
        <v>32.583962234999987</v>
      </c>
      <c r="AZ34" s="3">
        <v>31.921751409000002</v>
      </c>
      <c r="BA34" s="3">
        <v>35.212924656000006</v>
      </c>
      <c r="BB34" s="3">
        <v>39.53399219500001</v>
      </c>
      <c r="BC34" s="3">
        <v>32.026741697000006</v>
      </c>
      <c r="BD34" s="3">
        <v>37.579769100000014</v>
      </c>
      <c r="BE34" s="3">
        <v>37.06998309199998</v>
      </c>
      <c r="BF34" s="3">
        <v>31.752047344000008</v>
      </c>
      <c r="BG34" s="3">
        <v>19.739101239000004</v>
      </c>
      <c r="BH34" s="3">
        <v>31.703639870000018</v>
      </c>
      <c r="BI34" s="3">
        <v>43.192726335000003</v>
      </c>
      <c r="BJ34" s="3">
        <v>24.003208345000001</v>
      </c>
      <c r="BK34" s="3">
        <v>29.260034257000001</v>
      </c>
      <c r="BL34" s="3">
        <v>27.346611535000005</v>
      </c>
      <c r="BM34" s="3">
        <v>39.008762711000017</v>
      </c>
      <c r="BN34" s="3">
        <v>44.304555754000013</v>
      </c>
      <c r="BO34" s="3">
        <v>26.150504171000009</v>
      </c>
      <c r="BP34" s="3">
        <v>46.058994587000008</v>
      </c>
      <c r="BQ34" s="3">
        <v>35.505409366000002</v>
      </c>
      <c r="BR34" s="3">
        <v>47.393538097000018</v>
      </c>
      <c r="BS34" s="3">
        <v>38.236173377000007</v>
      </c>
      <c r="BT34" s="3">
        <v>30.951216258999999</v>
      </c>
      <c r="BU34" s="3">
        <v>21.463480784000001</v>
      </c>
      <c r="BV34" s="3">
        <v>49.908611590000028</v>
      </c>
      <c r="BW34" s="3">
        <v>42.634371953000006</v>
      </c>
      <c r="BX34" s="3">
        <v>27.125744410000003</v>
      </c>
      <c r="BZ34">
        <f t="shared" si="0"/>
        <v>34.822968765133353</v>
      </c>
      <c r="CA34">
        <f t="shared" si="1"/>
        <v>7.8234481433654812</v>
      </c>
      <c r="CB34">
        <f t="shared" si="2"/>
        <v>0.16055757928043449</v>
      </c>
      <c r="CD34">
        <f t="shared" si="3"/>
        <v>34.706190669816685</v>
      </c>
      <c r="CE34">
        <f t="shared" si="4"/>
        <v>7.4893518735838978</v>
      </c>
      <c r="CF34">
        <f t="shared" si="5"/>
        <v>0.16101469441832272</v>
      </c>
      <c r="CH34">
        <f t="shared" si="6"/>
        <v>35.549477699675016</v>
      </c>
      <c r="CI34">
        <f t="shared" si="7"/>
        <v>7.9878892160404238</v>
      </c>
      <c r="CJ34">
        <f t="shared" si="8"/>
        <v>0.33107050137901933</v>
      </c>
      <c r="CL34">
        <f t="shared" si="9"/>
        <v>36.672073852633339</v>
      </c>
      <c r="CM34">
        <f t="shared" si="10"/>
        <v>6.9572831812655096</v>
      </c>
      <c r="CN34">
        <f t="shared" si="11"/>
        <v>0.16832659591874757</v>
      </c>
      <c r="CP34">
        <f t="shared" si="12"/>
        <v>37.95293976413334</v>
      </c>
      <c r="CQ34">
        <f t="shared" si="13"/>
        <v>6.32415328526164</v>
      </c>
      <c r="CR34">
        <f t="shared" si="14"/>
        <v>0.87583436595903663</v>
      </c>
      <c r="CT34">
        <f t="shared" si="15"/>
        <v>37.504377770100007</v>
      </c>
      <c r="CU34">
        <f t="shared" si="16"/>
        <v>5.3503954225260761</v>
      </c>
      <c r="CV34">
        <f t="shared" si="17"/>
        <v>-1.9359110107654426E-2</v>
      </c>
      <c r="CX34">
        <f t="shared" si="18"/>
        <v>37.756961370599996</v>
      </c>
      <c r="CY34">
        <f t="shared" si="19"/>
        <v>6.5147262529494592</v>
      </c>
      <c r="CZ34">
        <f t="shared" si="20"/>
        <v>-1.9359110107654426E-2</v>
      </c>
    </row>
    <row r="35" spans="1:104" x14ac:dyDescent="0.3">
      <c r="A35" s="2">
        <v>34</v>
      </c>
      <c r="B35" s="3">
        <v>48.102291958000002</v>
      </c>
      <c r="C35" s="3">
        <v>35.115639114000011</v>
      </c>
      <c r="D35" s="3">
        <v>35.896728120000013</v>
      </c>
      <c r="E35" s="3">
        <v>31.19106226200001</v>
      </c>
      <c r="F35" s="3">
        <v>48.321666457999996</v>
      </c>
      <c r="G35" s="3">
        <v>31.289323492000008</v>
      </c>
      <c r="H35" s="3">
        <v>38.373112134000024</v>
      </c>
      <c r="I35" s="3">
        <v>24.190215388000006</v>
      </c>
      <c r="J35" s="3">
        <v>29.942738177999999</v>
      </c>
      <c r="K35" s="3">
        <v>39.896826875000009</v>
      </c>
      <c r="L35" s="3">
        <v>28.014325579000008</v>
      </c>
      <c r="M35" s="3">
        <v>36.413481078000004</v>
      </c>
      <c r="N35" s="3">
        <v>34.616370429000014</v>
      </c>
      <c r="O35" s="3">
        <v>45.438311605000003</v>
      </c>
      <c r="P35" s="3">
        <v>27.760782320000008</v>
      </c>
      <c r="Q35" s="3">
        <v>27.686787947999996</v>
      </c>
      <c r="R35" s="3">
        <v>40.065767656000013</v>
      </c>
      <c r="S35" s="3">
        <v>32.735347585000014</v>
      </c>
      <c r="T35" s="3">
        <v>31.983196161000006</v>
      </c>
      <c r="U35" s="3">
        <v>38.565616462000008</v>
      </c>
      <c r="V35" s="3">
        <v>35.437939048000011</v>
      </c>
      <c r="W35" s="3">
        <v>40.700206044000012</v>
      </c>
      <c r="X35" s="3">
        <v>29.276157415000007</v>
      </c>
      <c r="Y35" s="3">
        <v>31.35038680400001</v>
      </c>
      <c r="Z35" s="3">
        <v>31.617509504000012</v>
      </c>
      <c r="AA35" s="3">
        <v>41.208259552999998</v>
      </c>
      <c r="AB35" s="3">
        <v>31.344926631000014</v>
      </c>
      <c r="AC35" s="3">
        <v>34.243055758999986</v>
      </c>
      <c r="AD35" s="3">
        <v>34.9423247</v>
      </c>
      <c r="AE35" s="3">
        <v>38.061388948000015</v>
      </c>
      <c r="AF35" s="3">
        <v>31.663713111000003</v>
      </c>
      <c r="AG35" s="3">
        <v>34.241078729000002</v>
      </c>
      <c r="AH35" s="3">
        <v>45.2555458</v>
      </c>
      <c r="AI35" s="3">
        <v>51.673144076000014</v>
      </c>
      <c r="AJ35" s="3">
        <v>46.160048902000021</v>
      </c>
      <c r="AK35" s="3">
        <v>38.941872259000007</v>
      </c>
      <c r="AL35" s="3">
        <v>35.897771579</v>
      </c>
      <c r="AM35" s="3">
        <v>38.950768619000016</v>
      </c>
      <c r="AN35" s="3">
        <v>38.248444160000012</v>
      </c>
      <c r="AO35" s="3">
        <v>27.895336476999997</v>
      </c>
      <c r="AP35" s="3">
        <v>43.089392853000007</v>
      </c>
      <c r="AQ35" s="3">
        <v>44.926035400999993</v>
      </c>
      <c r="AR35" s="3">
        <v>47.620032676999983</v>
      </c>
      <c r="AS35" s="3">
        <v>31.784003948000006</v>
      </c>
      <c r="AT35" s="3">
        <v>17.397389504000003</v>
      </c>
      <c r="AU35" s="3">
        <v>50.498783384000014</v>
      </c>
      <c r="AV35" s="3">
        <v>41.056512084999994</v>
      </c>
      <c r="AW35" s="3">
        <v>43.837934587000007</v>
      </c>
      <c r="AX35" s="3">
        <v>43.119457879999999</v>
      </c>
      <c r="AY35" s="3">
        <v>35.816067209000018</v>
      </c>
      <c r="AZ35" s="3">
        <v>41.654025446999988</v>
      </c>
      <c r="BA35" s="3">
        <v>47.491270119000013</v>
      </c>
      <c r="BB35" s="3">
        <v>33.350520077999995</v>
      </c>
      <c r="BC35" s="3">
        <v>22.947780544999997</v>
      </c>
      <c r="BD35" s="3">
        <v>24.030331276999998</v>
      </c>
      <c r="BE35" s="3">
        <v>29.535150091000013</v>
      </c>
      <c r="BF35" s="3">
        <v>43.908596733999993</v>
      </c>
      <c r="BG35" s="3">
        <v>22.612901999000005</v>
      </c>
      <c r="BH35" s="3">
        <v>38.866048479999996</v>
      </c>
      <c r="BI35" s="3">
        <v>50.185147097000005</v>
      </c>
      <c r="BJ35" s="3">
        <v>25.526985244000002</v>
      </c>
      <c r="BK35" s="3">
        <v>35.328611854999991</v>
      </c>
      <c r="BL35" s="3">
        <v>40.05579729099999</v>
      </c>
      <c r="BM35" s="3">
        <v>24.996664851000002</v>
      </c>
      <c r="BN35" s="3">
        <v>37.167207349000002</v>
      </c>
      <c r="BO35" s="3">
        <v>39.954248646000003</v>
      </c>
      <c r="BP35" s="3">
        <v>39.040627338999997</v>
      </c>
      <c r="BQ35" s="3">
        <v>34.307012094000001</v>
      </c>
      <c r="BR35" s="3">
        <v>40.240043886000009</v>
      </c>
      <c r="BS35" s="3">
        <v>26.421277258000011</v>
      </c>
      <c r="BT35" s="3">
        <v>38.707173964000006</v>
      </c>
      <c r="BU35" s="3">
        <v>31.959213190000007</v>
      </c>
      <c r="BV35" s="3">
        <v>35.567083748000002</v>
      </c>
      <c r="BW35" s="3">
        <v>31.894214766000001</v>
      </c>
      <c r="BX35" s="3">
        <v>33.115917037999999</v>
      </c>
      <c r="BZ35">
        <f t="shared" si="0"/>
        <v>36.142919051120003</v>
      </c>
      <c r="CA35">
        <f t="shared" si="1"/>
        <v>7.2863594388749009</v>
      </c>
      <c r="CB35">
        <f t="shared" si="2"/>
        <v>-2.7703265925939302E-2</v>
      </c>
      <c r="CD35">
        <f t="shared" si="3"/>
        <v>36.607280838583328</v>
      </c>
      <c r="CE35">
        <f t="shared" si="4"/>
        <v>7.6656320140809875</v>
      </c>
      <c r="CF35">
        <f t="shared" si="5"/>
        <v>-8.5285493583173042E-2</v>
      </c>
      <c r="CH35">
        <f t="shared" si="6"/>
        <v>36.067736723000003</v>
      </c>
      <c r="CI35">
        <f t="shared" si="7"/>
        <v>6.3112475152595735</v>
      </c>
      <c r="CJ35">
        <f t="shared" si="8"/>
        <v>0.54559071408123916</v>
      </c>
      <c r="CL35">
        <f t="shared" si="9"/>
        <v>35.126058173600001</v>
      </c>
      <c r="CM35">
        <f t="shared" si="10"/>
        <v>5.8480611704062717</v>
      </c>
      <c r="CN35">
        <f t="shared" si="11"/>
        <v>0.55780837700266528</v>
      </c>
      <c r="CP35">
        <f t="shared" si="12"/>
        <v>35.637524999333344</v>
      </c>
      <c r="CQ35">
        <f t="shared" si="13"/>
        <v>7.1284800117733829</v>
      </c>
      <c r="CR35">
        <f t="shared" si="14"/>
        <v>0.45734097377825161</v>
      </c>
      <c r="CT35">
        <f t="shared" si="15"/>
        <v>36.231960397900011</v>
      </c>
      <c r="CU35">
        <f t="shared" si="16"/>
        <v>7.3541712484967174</v>
      </c>
      <c r="CV35">
        <f t="shared" si="17"/>
        <v>0.37373852458344681</v>
      </c>
      <c r="CX35">
        <f t="shared" si="18"/>
        <v>39.725477582400003</v>
      </c>
      <c r="CY35">
        <f t="shared" si="19"/>
        <v>7.1107195174594713</v>
      </c>
      <c r="CZ35">
        <f t="shared" si="20"/>
        <v>0.37373852458344681</v>
      </c>
    </row>
    <row r="36" spans="1:104" x14ac:dyDescent="0.3">
      <c r="A36" s="2">
        <v>35</v>
      </c>
      <c r="B36" s="3">
        <v>36.121135112000019</v>
      </c>
      <c r="C36" s="3">
        <v>32.351896119000003</v>
      </c>
      <c r="D36" s="3">
        <v>35.888163299000006</v>
      </c>
      <c r="E36" s="3">
        <v>32.63416375500001</v>
      </c>
      <c r="F36" s="3">
        <v>36.36014527999999</v>
      </c>
      <c r="G36" s="3">
        <v>40.042248790000002</v>
      </c>
      <c r="H36" s="3">
        <v>34.397586646000015</v>
      </c>
      <c r="I36" s="3">
        <v>31.147227041000001</v>
      </c>
      <c r="J36" s="3">
        <v>42.354093787000018</v>
      </c>
      <c r="K36" s="3">
        <v>53.314422090000029</v>
      </c>
      <c r="L36" s="3">
        <v>43.83494481799999</v>
      </c>
      <c r="M36" s="3">
        <v>40.14068758099998</v>
      </c>
      <c r="N36" s="3">
        <v>35.668296948999995</v>
      </c>
      <c r="O36" s="3">
        <v>40.899837983000019</v>
      </c>
      <c r="P36" s="3">
        <v>29.452487586</v>
      </c>
      <c r="Q36" s="3">
        <v>38.584541516000009</v>
      </c>
      <c r="R36" s="3">
        <v>28.977834811999998</v>
      </c>
      <c r="S36" s="3">
        <v>32.865847106999993</v>
      </c>
      <c r="T36" s="3">
        <v>52.372075812000006</v>
      </c>
      <c r="U36" s="3">
        <v>41.214029423000021</v>
      </c>
      <c r="V36" s="3">
        <v>35.051885189000004</v>
      </c>
      <c r="W36" s="3">
        <v>20.612793652000008</v>
      </c>
      <c r="X36" s="3">
        <v>30.650044974</v>
      </c>
      <c r="Y36" s="3">
        <v>31.907503517999995</v>
      </c>
      <c r="Z36" s="3">
        <v>27.763277086000006</v>
      </c>
      <c r="AA36" s="3">
        <v>36.536844061000004</v>
      </c>
      <c r="AB36" s="3">
        <v>41.817168974000012</v>
      </c>
      <c r="AC36" s="3">
        <v>44.499684415000004</v>
      </c>
      <c r="AD36" s="3">
        <v>45.729905210999988</v>
      </c>
      <c r="AE36" s="3">
        <v>47.701879384999998</v>
      </c>
      <c r="AF36" s="3">
        <v>30.36216051200001</v>
      </c>
      <c r="AG36" s="3">
        <v>31.264943801000015</v>
      </c>
      <c r="AH36" s="3">
        <v>24.332942572999997</v>
      </c>
      <c r="AI36" s="3">
        <v>38.693650865000009</v>
      </c>
      <c r="AJ36" s="3">
        <v>33.295664815999992</v>
      </c>
      <c r="AK36" s="3">
        <v>44.205608416000018</v>
      </c>
      <c r="AL36" s="3">
        <v>29.050785462000007</v>
      </c>
      <c r="AM36" s="3">
        <v>27.914953517000004</v>
      </c>
      <c r="AN36" s="3">
        <v>22.928698878999995</v>
      </c>
      <c r="AO36" s="3">
        <v>26.678727733000006</v>
      </c>
      <c r="AP36" s="3">
        <v>33.644035821000003</v>
      </c>
      <c r="AQ36" s="3">
        <v>43.101838901000008</v>
      </c>
      <c r="AR36" s="3">
        <v>36.737083270999989</v>
      </c>
      <c r="AS36" s="3">
        <v>14.844272821000001</v>
      </c>
      <c r="AT36" s="3">
        <v>56.825725430000013</v>
      </c>
      <c r="AU36" s="3">
        <v>24.375237495000004</v>
      </c>
      <c r="AV36" s="3">
        <v>31.436768578000002</v>
      </c>
      <c r="AW36" s="3">
        <v>41.046560924999994</v>
      </c>
      <c r="AX36" s="3">
        <v>28.855403150999994</v>
      </c>
      <c r="AY36" s="3">
        <v>30.657959511999994</v>
      </c>
      <c r="AZ36" s="3">
        <v>34.068540320999986</v>
      </c>
      <c r="BA36" s="3">
        <v>42.318342695000013</v>
      </c>
      <c r="BB36" s="3">
        <v>49.68760941</v>
      </c>
      <c r="BC36" s="3">
        <v>21.292272942000004</v>
      </c>
      <c r="BD36" s="3">
        <v>34.831125846999996</v>
      </c>
      <c r="BE36" s="3">
        <v>33.988716358000005</v>
      </c>
      <c r="BF36" s="3">
        <v>46.676287182999999</v>
      </c>
      <c r="BG36" s="3">
        <v>37.466933882000014</v>
      </c>
      <c r="BH36" s="3">
        <v>50.993539285999979</v>
      </c>
      <c r="BI36" s="3">
        <v>27.028096969000003</v>
      </c>
      <c r="BJ36" s="3">
        <v>46.443669284000016</v>
      </c>
      <c r="BK36" s="3">
        <v>32.645137336999987</v>
      </c>
      <c r="BL36" s="3">
        <v>40.281715520000013</v>
      </c>
      <c r="BM36" s="3">
        <v>32.031230242000007</v>
      </c>
      <c r="BN36" s="3">
        <v>32.990313381000007</v>
      </c>
      <c r="BO36" s="3">
        <v>44.556640944999998</v>
      </c>
      <c r="BP36" s="3">
        <v>42.114399097000003</v>
      </c>
      <c r="BQ36" s="3">
        <v>39.958189090000005</v>
      </c>
      <c r="BR36" s="3">
        <v>39.301529819999992</v>
      </c>
      <c r="BS36" s="3">
        <v>37.801104150999997</v>
      </c>
      <c r="BT36" s="3">
        <v>55.346818515999999</v>
      </c>
      <c r="BU36" s="3">
        <v>29.764189929</v>
      </c>
      <c r="BV36" s="3">
        <v>41.922447435999992</v>
      </c>
      <c r="BW36" s="3">
        <v>36.34987619000001</v>
      </c>
      <c r="BX36" s="3">
        <v>47.265034686999989</v>
      </c>
      <c r="BZ36">
        <f t="shared" si="0"/>
        <v>36.643592466239994</v>
      </c>
      <c r="CA36">
        <f t="shared" si="1"/>
        <v>8.3006415539821905</v>
      </c>
      <c r="CB36">
        <f t="shared" si="2"/>
        <v>0.13272003328567092</v>
      </c>
      <c r="CD36">
        <f t="shared" si="3"/>
        <v>35.824952322383332</v>
      </c>
      <c r="CE36">
        <f t="shared" si="4"/>
        <v>8.4829353296240892</v>
      </c>
      <c r="CF36">
        <f t="shared" si="5"/>
        <v>0.20048609468625445</v>
      </c>
      <c r="CH36">
        <f t="shared" si="6"/>
        <v>35.740519713625005</v>
      </c>
      <c r="CI36">
        <f t="shared" si="7"/>
        <v>7.4896176578321407</v>
      </c>
      <c r="CJ36">
        <f t="shared" si="8"/>
        <v>0.32758197416405593</v>
      </c>
      <c r="CL36">
        <f t="shared" si="9"/>
        <v>37.363088399033344</v>
      </c>
      <c r="CM36">
        <f t="shared" si="10"/>
        <v>7.1812157863953185</v>
      </c>
      <c r="CN36">
        <f t="shared" si="11"/>
        <v>0.22520309616208173</v>
      </c>
      <c r="CP36">
        <f t="shared" si="12"/>
        <v>37.640489122400005</v>
      </c>
      <c r="CQ36">
        <f t="shared" si="13"/>
        <v>5.8456078911329081</v>
      </c>
      <c r="CR36">
        <f t="shared" si="14"/>
        <v>1.15640093874114</v>
      </c>
      <c r="CT36">
        <f t="shared" si="15"/>
        <v>37.46110819190001</v>
      </c>
      <c r="CU36">
        <f t="shared" si="16"/>
        <v>6.2134262629383272</v>
      </c>
      <c r="CV36">
        <f t="shared" si="17"/>
        <v>1.7721554271570417</v>
      </c>
      <c r="CX36">
        <f t="shared" si="18"/>
        <v>34.671100713000001</v>
      </c>
      <c r="CY36">
        <f t="shared" si="19"/>
        <v>1.7868707152748067</v>
      </c>
      <c r="CZ36">
        <f t="shared" si="20"/>
        <v>1.7721554271570417</v>
      </c>
    </row>
    <row r="37" spans="1:104" x14ac:dyDescent="0.3">
      <c r="A37" s="2">
        <v>36</v>
      </c>
      <c r="B37" s="3">
        <v>34.132360882000015</v>
      </c>
      <c r="C37" s="3">
        <v>39.034430531000005</v>
      </c>
      <c r="D37" s="3">
        <v>28.570561331000007</v>
      </c>
      <c r="E37" s="3">
        <v>33.200196769999998</v>
      </c>
      <c r="F37" s="3">
        <v>30.703787660000003</v>
      </c>
      <c r="G37" s="3">
        <v>40.88320631000002</v>
      </c>
      <c r="H37" s="3">
        <v>38.940630759000015</v>
      </c>
      <c r="I37" s="3">
        <v>44.235361005999984</v>
      </c>
      <c r="J37" s="3">
        <v>30.175257561000002</v>
      </c>
      <c r="K37" s="3">
        <v>18.623350820999995</v>
      </c>
      <c r="L37" s="3">
        <v>44.804361833999991</v>
      </c>
      <c r="M37" s="3">
        <v>28.043479330000007</v>
      </c>
      <c r="N37" s="3">
        <v>39.859756421</v>
      </c>
      <c r="O37" s="3">
        <v>32.213024705999999</v>
      </c>
      <c r="P37" s="3">
        <v>26.119114116000002</v>
      </c>
      <c r="Q37" s="3">
        <v>31.616388051999998</v>
      </c>
      <c r="R37" s="3">
        <v>24.945179676000002</v>
      </c>
      <c r="S37" s="3">
        <v>33.823679016000007</v>
      </c>
      <c r="T37" s="3">
        <v>39.596540014000013</v>
      </c>
      <c r="U37" s="3">
        <v>47.20790007299999</v>
      </c>
      <c r="V37" s="3">
        <v>44.629616429000002</v>
      </c>
      <c r="W37" s="3">
        <v>39.223667665999997</v>
      </c>
      <c r="X37" s="3">
        <v>38.139272919000007</v>
      </c>
      <c r="Y37" s="3">
        <v>33.171751491000002</v>
      </c>
      <c r="Z37" s="3">
        <v>38.466382019000001</v>
      </c>
      <c r="AA37" s="3">
        <v>36.027009286999998</v>
      </c>
      <c r="AB37" s="3">
        <v>44.088762119999998</v>
      </c>
      <c r="AC37" s="3">
        <v>29.233066542</v>
      </c>
      <c r="AD37" s="3">
        <v>33.377893151000002</v>
      </c>
      <c r="AE37" s="3">
        <v>35.686053782999998</v>
      </c>
      <c r="AF37" s="3">
        <v>29.24651196100001</v>
      </c>
      <c r="AG37" s="3">
        <v>28.902002092999989</v>
      </c>
      <c r="AH37" s="3">
        <v>48.410368399000006</v>
      </c>
      <c r="AI37" s="3">
        <v>50.316032204999999</v>
      </c>
      <c r="AJ37" s="3">
        <v>38.354659677000008</v>
      </c>
      <c r="AK37" s="3">
        <v>42.378156212</v>
      </c>
      <c r="AL37" s="3">
        <v>35.363836399999997</v>
      </c>
      <c r="AM37" s="3">
        <v>22.235202859999998</v>
      </c>
      <c r="AN37" s="3">
        <v>26.617035005000005</v>
      </c>
      <c r="AO37" s="3">
        <v>26.819982907999993</v>
      </c>
      <c r="AP37" s="3">
        <v>27.492940408000006</v>
      </c>
      <c r="AQ37" s="3">
        <v>30.076436513000001</v>
      </c>
      <c r="AR37" s="3">
        <v>40.728146889000016</v>
      </c>
      <c r="AS37" s="3">
        <v>32.545814222000011</v>
      </c>
      <c r="AT37" s="3">
        <v>31.142146038</v>
      </c>
      <c r="AU37" s="3">
        <v>39.901711095000024</v>
      </c>
      <c r="AV37" s="3">
        <v>50.803392389000003</v>
      </c>
      <c r="AW37" s="3">
        <v>25.858627799000001</v>
      </c>
      <c r="AX37" s="3">
        <v>31.729359452000015</v>
      </c>
      <c r="AY37" s="3">
        <v>52.629744678000023</v>
      </c>
      <c r="AZ37" s="3">
        <v>34.64968353199999</v>
      </c>
      <c r="BA37" s="3">
        <v>19.474605441000001</v>
      </c>
      <c r="BB37" s="3">
        <v>36.907666659000022</v>
      </c>
      <c r="BC37" s="3">
        <v>40.99467820000001</v>
      </c>
      <c r="BD37" s="3">
        <v>43.848129524999997</v>
      </c>
      <c r="BE37" s="3">
        <v>33.831793470000015</v>
      </c>
      <c r="BF37" s="3">
        <v>25.356712379000001</v>
      </c>
      <c r="BG37" s="3">
        <v>36.648628764999998</v>
      </c>
      <c r="BH37" s="3">
        <v>27.283982252999998</v>
      </c>
      <c r="BI37" s="3">
        <v>35.266173151000011</v>
      </c>
      <c r="BJ37" s="3">
        <v>50.561927075000007</v>
      </c>
      <c r="BK37" s="3">
        <v>33.652803852999995</v>
      </c>
      <c r="BL37" s="3">
        <v>29.304501223000006</v>
      </c>
      <c r="BM37" s="3">
        <v>30.234156461000001</v>
      </c>
      <c r="BN37" s="3">
        <v>26.605409308000002</v>
      </c>
      <c r="BO37" s="3">
        <v>22.216918067999995</v>
      </c>
      <c r="BP37" s="3">
        <v>45.731118218000006</v>
      </c>
      <c r="BQ37" s="3">
        <v>55.269053600000007</v>
      </c>
      <c r="BR37" s="3">
        <v>27.783610840000005</v>
      </c>
      <c r="BS37" s="3">
        <v>35.042669637000003</v>
      </c>
      <c r="BT37" s="3">
        <v>56.537056700999976</v>
      </c>
      <c r="BU37" s="3">
        <v>29.038343763000015</v>
      </c>
      <c r="BV37" s="3">
        <v>40.991992422000017</v>
      </c>
      <c r="BW37" s="3">
        <v>22.538929735</v>
      </c>
      <c r="BX37" s="3">
        <v>30.347234280000006</v>
      </c>
      <c r="BZ37">
        <f t="shared" si="0"/>
        <v>35.205892373840001</v>
      </c>
      <c r="CA37">
        <f t="shared" si="1"/>
        <v>8.4073664715910574</v>
      </c>
      <c r="CB37">
        <f t="shared" si="2"/>
        <v>0.46531830842430527</v>
      </c>
      <c r="CD37">
        <f t="shared" si="3"/>
        <v>35.076436714233338</v>
      </c>
      <c r="CE37">
        <f t="shared" si="4"/>
        <v>7.6166611997224782</v>
      </c>
      <c r="CF37">
        <f t="shared" si="5"/>
        <v>0.1881050586569574</v>
      </c>
      <c r="CH37">
        <f t="shared" si="6"/>
        <v>35.185395749899996</v>
      </c>
      <c r="CI37">
        <f t="shared" si="7"/>
        <v>7.3330071292090375</v>
      </c>
      <c r="CJ37">
        <f t="shared" si="8"/>
        <v>2.1419114786220064E-2</v>
      </c>
      <c r="CL37">
        <f t="shared" si="9"/>
        <v>35.292401409199996</v>
      </c>
      <c r="CM37">
        <f t="shared" si="10"/>
        <v>6.5804571437196637</v>
      </c>
      <c r="CN37">
        <f t="shared" si="11"/>
        <v>-0.29933806521053596</v>
      </c>
      <c r="CP37">
        <f t="shared" si="12"/>
        <v>33.969258669200002</v>
      </c>
      <c r="CQ37">
        <f t="shared" si="13"/>
        <v>7.0512697318947808</v>
      </c>
      <c r="CR37">
        <f t="shared" si="14"/>
        <v>-0.30029503068100183</v>
      </c>
      <c r="CT37">
        <f t="shared" si="15"/>
        <v>33.849914363100012</v>
      </c>
      <c r="CU37">
        <f t="shared" si="16"/>
        <v>7.026679368469182</v>
      </c>
      <c r="CV37">
        <f t="shared" si="17"/>
        <v>-0.69012811592480627</v>
      </c>
      <c r="CX37">
        <f t="shared" si="18"/>
        <v>33.128267434800009</v>
      </c>
      <c r="CY37">
        <f t="shared" si="19"/>
        <v>3.5368609558735988</v>
      </c>
      <c r="CZ37">
        <f t="shared" si="20"/>
        <v>-0.69012811592480627</v>
      </c>
    </row>
    <row r="38" spans="1:104" x14ac:dyDescent="0.3">
      <c r="A38" s="2">
        <v>37</v>
      </c>
      <c r="B38" s="3">
        <v>41.756311222000008</v>
      </c>
      <c r="C38" s="3">
        <v>29.833690011000005</v>
      </c>
      <c r="D38" s="3">
        <v>48.016980922999998</v>
      </c>
      <c r="E38" s="3">
        <v>46.454026354</v>
      </c>
      <c r="F38" s="3">
        <v>34.830743326000004</v>
      </c>
      <c r="G38" s="3">
        <v>33.616012851999997</v>
      </c>
      <c r="H38" s="3">
        <v>45.482454391000026</v>
      </c>
      <c r="I38" s="3">
        <v>33.62715003000001</v>
      </c>
      <c r="J38" s="3">
        <v>23.554014835</v>
      </c>
      <c r="K38" s="3">
        <v>43.456018985000021</v>
      </c>
      <c r="L38" s="3">
        <v>15.577511544999995</v>
      </c>
      <c r="M38" s="3">
        <v>28.425065636000006</v>
      </c>
      <c r="N38" s="3">
        <v>37.520519624000002</v>
      </c>
      <c r="O38" s="3">
        <v>27.091447226</v>
      </c>
      <c r="P38" s="3">
        <v>33.083218593000012</v>
      </c>
      <c r="Q38" s="3">
        <v>23.436916929000002</v>
      </c>
      <c r="R38" s="3">
        <v>27.905825419000003</v>
      </c>
      <c r="S38" s="3">
        <v>24.216564160999994</v>
      </c>
      <c r="T38" s="3">
        <v>43.887328225999994</v>
      </c>
      <c r="U38" s="3">
        <v>36.068998168000007</v>
      </c>
      <c r="V38" s="3">
        <v>39.984160636000006</v>
      </c>
      <c r="W38" s="3">
        <v>38.646787674000009</v>
      </c>
      <c r="X38" s="3">
        <v>33.683711522999992</v>
      </c>
      <c r="Y38" s="3">
        <v>38.811474973000017</v>
      </c>
      <c r="Z38" s="3">
        <v>45.244280417000006</v>
      </c>
      <c r="AA38" s="3">
        <v>35.398833218999997</v>
      </c>
      <c r="AB38" s="3">
        <v>56.827456188999989</v>
      </c>
      <c r="AC38" s="3">
        <v>52.643183355999994</v>
      </c>
      <c r="AD38" s="3">
        <v>36.220459828999999</v>
      </c>
      <c r="AE38" s="3">
        <v>26.87316027100001</v>
      </c>
      <c r="AF38" s="3">
        <v>33.847368057000018</v>
      </c>
      <c r="AG38" s="3">
        <v>45.132444891000006</v>
      </c>
      <c r="AH38" s="3">
        <v>31.619673860000002</v>
      </c>
      <c r="AI38" s="3">
        <v>38.212671015000005</v>
      </c>
      <c r="AJ38" s="3">
        <v>45.536864964000003</v>
      </c>
      <c r="AK38" s="3">
        <v>37.22460521699999</v>
      </c>
      <c r="AL38" s="3">
        <v>39.044591767999997</v>
      </c>
      <c r="AM38" s="3">
        <v>34.833861859999999</v>
      </c>
      <c r="AN38" s="3">
        <v>42.823189290999998</v>
      </c>
      <c r="AO38" s="3">
        <v>43.178946743999994</v>
      </c>
      <c r="AP38" s="3">
        <v>26.853992538999996</v>
      </c>
      <c r="AQ38" s="3">
        <v>39.284057632999989</v>
      </c>
      <c r="AR38" s="3">
        <v>25.969358393</v>
      </c>
      <c r="AS38" s="3">
        <v>38.734449037000012</v>
      </c>
      <c r="AT38" s="3">
        <v>40.639436860000004</v>
      </c>
      <c r="AU38" s="3">
        <v>37.172652547000006</v>
      </c>
      <c r="AV38" s="3">
        <v>34.15159733700002</v>
      </c>
      <c r="AW38" s="3">
        <v>30.332109825000003</v>
      </c>
      <c r="AX38" s="3">
        <v>15.000628593999998</v>
      </c>
      <c r="AY38" s="3">
        <v>38.545651478000025</v>
      </c>
      <c r="AZ38" s="3">
        <v>41.635164857999989</v>
      </c>
      <c r="BA38" s="3">
        <v>35.575247468999997</v>
      </c>
      <c r="BB38" s="3">
        <v>21.805066161999999</v>
      </c>
      <c r="BC38" s="3">
        <v>34.087214713000009</v>
      </c>
      <c r="BD38" s="3">
        <v>32.185042958000011</v>
      </c>
      <c r="BE38" s="3">
        <v>32.205659858000011</v>
      </c>
      <c r="BF38" s="3">
        <v>30.217567712000005</v>
      </c>
      <c r="BG38" s="3">
        <v>44.211095620999998</v>
      </c>
      <c r="BH38" s="3">
        <v>32.275066388000013</v>
      </c>
      <c r="BI38" s="3">
        <v>40.321320303000007</v>
      </c>
      <c r="BJ38" s="3">
        <v>28.245706269000006</v>
      </c>
      <c r="BK38" s="3">
        <v>37.263767874000017</v>
      </c>
      <c r="BL38" s="3">
        <v>31.200691927000012</v>
      </c>
      <c r="BM38" s="3">
        <v>38.640148866000011</v>
      </c>
      <c r="BN38" s="3">
        <v>32.135221506999983</v>
      </c>
      <c r="BO38" s="3">
        <v>34.991949846000004</v>
      </c>
      <c r="BP38" s="3">
        <v>35.556792124000012</v>
      </c>
      <c r="BQ38" s="3">
        <v>46.74595389400001</v>
      </c>
      <c r="BR38" s="3">
        <v>27.406451222000005</v>
      </c>
      <c r="BS38" s="3">
        <v>25.930779823999995</v>
      </c>
      <c r="BT38" s="3">
        <v>25.329132461</v>
      </c>
      <c r="BU38" s="3">
        <v>31.546770531</v>
      </c>
      <c r="BV38" s="3">
        <v>32.927614141000006</v>
      </c>
      <c r="BW38" s="3">
        <v>31.680408479000011</v>
      </c>
      <c r="BX38" s="3">
        <v>41.11846752000001</v>
      </c>
      <c r="BZ38">
        <f t="shared" si="0"/>
        <v>35.27401014640003</v>
      </c>
      <c r="CA38">
        <f t="shared" si="1"/>
        <v>7.7556947026032663</v>
      </c>
      <c r="CB38">
        <f t="shared" si="2"/>
        <v>-3.148692879856603E-2</v>
      </c>
      <c r="CD38">
        <f t="shared" si="3"/>
        <v>35.747181741583354</v>
      </c>
      <c r="CE38">
        <f t="shared" si="4"/>
        <v>8.1244650656632551</v>
      </c>
      <c r="CF38">
        <f t="shared" si="5"/>
        <v>-0.17918029960641585</v>
      </c>
      <c r="CH38">
        <f t="shared" si="6"/>
        <v>36.840713105250003</v>
      </c>
      <c r="CI38">
        <f t="shared" si="7"/>
        <v>8.4084922978001035</v>
      </c>
      <c r="CJ38">
        <f t="shared" si="8"/>
        <v>-0.10155153671580132</v>
      </c>
      <c r="CL38">
        <f t="shared" si="9"/>
        <v>36.072476884766665</v>
      </c>
      <c r="CM38">
        <f t="shared" si="10"/>
        <v>9.2067574131257466</v>
      </c>
      <c r="CN38">
        <f t="shared" si="11"/>
        <v>9.0815256568195224E-2</v>
      </c>
      <c r="CP38">
        <f t="shared" si="12"/>
        <v>34.821677703533332</v>
      </c>
      <c r="CQ38">
        <f t="shared" si="13"/>
        <v>8.8760298756015459</v>
      </c>
      <c r="CR38">
        <f t="shared" si="14"/>
        <v>-0.35429928108634168</v>
      </c>
      <c r="CT38">
        <f t="shared" si="15"/>
        <v>38.062740292900003</v>
      </c>
      <c r="CU38">
        <f t="shared" si="16"/>
        <v>7.7161953066290234</v>
      </c>
      <c r="CV38">
        <f t="shared" si="17"/>
        <v>-0.42006511533432755</v>
      </c>
      <c r="CX38">
        <f t="shared" si="18"/>
        <v>40.178350367200004</v>
      </c>
      <c r="CY38">
        <f t="shared" si="19"/>
        <v>6.9126998704287637</v>
      </c>
      <c r="CZ38">
        <f t="shared" si="20"/>
        <v>-0.42006511533432755</v>
      </c>
    </row>
    <row r="39" spans="1:104" x14ac:dyDescent="0.3">
      <c r="A39" s="2">
        <v>38</v>
      </c>
      <c r="B39" s="3">
        <v>37.499712547000001</v>
      </c>
      <c r="C39" s="3">
        <v>36.330198359000008</v>
      </c>
      <c r="D39" s="3">
        <v>45.957040895000006</v>
      </c>
      <c r="E39" s="3">
        <v>29.834869421000001</v>
      </c>
      <c r="F39" s="3">
        <v>30.716405797000007</v>
      </c>
      <c r="G39" s="3">
        <v>33.707236234</v>
      </c>
      <c r="H39" s="3">
        <v>51.188145278000007</v>
      </c>
      <c r="I39" s="3">
        <v>40.440246216999995</v>
      </c>
      <c r="J39" s="3">
        <v>37.134255708999987</v>
      </c>
      <c r="K39" s="3">
        <v>30.723902883000015</v>
      </c>
      <c r="L39" s="3">
        <v>36.698929488999994</v>
      </c>
      <c r="M39" s="3">
        <v>37.313390714999997</v>
      </c>
      <c r="N39" s="3">
        <v>34.328372491999993</v>
      </c>
      <c r="O39" s="3">
        <v>24.080109603999997</v>
      </c>
      <c r="P39" s="3">
        <v>32.718739203000005</v>
      </c>
      <c r="Q39" s="3">
        <v>38.647233348000022</v>
      </c>
      <c r="R39" s="3">
        <v>35.765905261000007</v>
      </c>
      <c r="S39" s="3">
        <v>41.605180737000012</v>
      </c>
      <c r="T39" s="3">
        <v>38.794191972000014</v>
      </c>
      <c r="U39" s="3">
        <v>33.208860768000008</v>
      </c>
      <c r="V39" s="3">
        <v>27.097464038000012</v>
      </c>
      <c r="W39" s="3">
        <v>34.248161707999998</v>
      </c>
      <c r="X39" s="3">
        <v>45.876439354999995</v>
      </c>
      <c r="Y39" s="3">
        <v>32.294319885999997</v>
      </c>
      <c r="Z39" s="3">
        <v>31.903057653000008</v>
      </c>
      <c r="AA39" s="3">
        <v>35.737778839000001</v>
      </c>
      <c r="AB39" s="3">
        <v>41.723891594000008</v>
      </c>
      <c r="AC39" s="3">
        <v>36.705780435000023</v>
      </c>
      <c r="AD39" s="3">
        <v>32.535588169</v>
      </c>
      <c r="AE39" s="3">
        <v>30.78839846</v>
      </c>
      <c r="AF39" s="3">
        <v>42.442583915000014</v>
      </c>
      <c r="AG39" s="3">
        <v>35.058235941000007</v>
      </c>
      <c r="AH39" s="3">
        <v>22.896732864000004</v>
      </c>
      <c r="AI39" s="3">
        <v>28.94362093900002</v>
      </c>
      <c r="AJ39" s="3">
        <v>33.000755575999996</v>
      </c>
      <c r="AK39" s="3">
        <v>43.84144917599999</v>
      </c>
      <c r="AL39" s="3">
        <v>35.13691660500001</v>
      </c>
      <c r="AM39" s="3">
        <v>39.536851773999999</v>
      </c>
      <c r="AN39" s="3">
        <v>42.825516065000002</v>
      </c>
      <c r="AO39" s="3">
        <v>49.158242705000013</v>
      </c>
      <c r="AP39" s="3">
        <v>45.261413018000013</v>
      </c>
      <c r="AQ39" s="3">
        <v>36.610427795</v>
      </c>
      <c r="AR39" s="3">
        <v>35.507492104000001</v>
      </c>
      <c r="AS39" s="3">
        <v>39.491842171000009</v>
      </c>
      <c r="AT39" s="3">
        <v>30.08787550800001</v>
      </c>
      <c r="AU39" s="3">
        <v>34.789281699</v>
      </c>
      <c r="AV39" s="3">
        <v>45.035011826999998</v>
      </c>
      <c r="AW39" s="3">
        <v>38.900385011000012</v>
      </c>
      <c r="AX39" s="3">
        <v>40.388244983000021</v>
      </c>
      <c r="AY39" s="3">
        <v>40.297770134000004</v>
      </c>
      <c r="AZ39" s="3">
        <v>32.287557929000016</v>
      </c>
      <c r="BA39" s="3">
        <v>37.76022053800002</v>
      </c>
      <c r="BB39" s="3">
        <v>27.904459615000007</v>
      </c>
      <c r="BC39" s="3">
        <v>36.63433611899999</v>
      </c>
      <c r="BD39" s="3">
        <v>34.765803011999999</v>
      </c>
      <c r="BE39" s="3">
        <v>39.558560369000013</v>
      </c>
      <c r="BF39" s="3">
        <v>33.028048594999994</v>
      </c>
      <c r="BG39" s="3">
        <v>32.945961379000003</v>
      </c>
      <c r="BH39" s="3">
        <v>41.528063390999996</v>
      </c>
      <c r="BI39" s="3">
        <v>34.031415191000008</v>
      </c>
      <c r="BJ39" s="3">
        <v>32.596606197000014</v>
      </c>
      <c r="BK39" s="3">
        <v>41.947471966999977</v>
      </c>
      <c r="BL39" s="3">
        <v>30.147023948000012</v>
      </c>
      <c r="BM39" s="3">
        <v>34.838233123999984</v>
      </c>
      <c r="BN39" s="3">
        <v>32.845124037000005</v>
      </c>
      <c r="BO39" s="3">
        <v>34.791878596000018</v>
      </c>
      <c r="BP39" s="3">
        <v>40.616136340000004</v>
      </c>
      <c r="BQ39" s="3">
        <v>44.832682186000007</v>
      </c>
      <c r="BR39" s="3">
        <v>32.153632968000011</v>
      </c>
      <c r="BS39" s="3">
        <v>36.393395947000002</v>
      </c>
      <c r="BT39" s="3">
        <v>36.82225457200002</v>
      </c>
      <c r="BU39" s="3">
        <v>29.188024914</v>
      </c>
      <c r="BV39" s="3">
        <v>45.898122166000022</v>
      </c>
      <c r="BW39" s="3">
        <v>19.893853668000006</v>
      </c>
      <c r="BX39" s="3">
        <v>42.896499946000006</v>
      </c>
      <c r="BZ39">
        <f t="shared" si="0"/>
        <v>36.28159764786669</v>
      </c>
      <c r="CA39">
        <f t="shared" si="1"/>
        <v>5.8663580949663441</v>
      </c>
      <c r="CB39">
        <f t="shared" si="2"/>
        <v>-1.209049339617429E-2</v>
      </c>
      <c r="CD39">
        <f t="shared" si="3"/>
        <v>36.420981383566691</v>
      </c>
      <c r="CE39">
        <f t="shared" si="4"/>
        <v>5.6511124980801855</v>
      </c>
      <c r="CF39">
        <f t="shared" si="5"/>
        <v>0.19969290908964152</v>
      </c>
      <c r="CH39">
        <f t="shared" si="6"/>
        <v>36.211117815650027</v>
      </c>
      <c r="CI39">
        <f t="shared" si="7"/>
        <v>6.149351712310442</v>
      </c>
      <c r="CJ39">
        <f t="shared" si="8"/>
        <v>0.27329512229935343</v>
      </c>
      <c r="CL39">
        <f t="shared" si="9"/>
        <v>35.853460235533348</v>
      </c>
      <c r="CM39">
        <f t="shared" si="10"/>
        <v>5.6165609969971637</v>
      </c>
      <c r="CN39">
        <f t="shared" si="11"/>
        <v>0.60639991037500707</v>
      </c>
      <c r="CP39">
        <f t="shared" si="12"/>
        <v>35.911436989533328</v>
      </c>
      <c r="CQ39">
        <f t="shared" si="13"/>
        <v>6.3767427696727825</v>
      </c>
      <c r="CR39">
        <f t="shared" si="14"/>
        <v>0.70890116807143733</v>
      </c>
      <c r="CT39">
        <f t="shared" si="15"/>
        <v>37.353201334000005</v>
      </c>
      <c r="CU39">
        <f t="shared" si="16"/>
        <v>6.5870368319953254</v>
      </c>
      <c r="CV39">
        <f t="shared" si="17"/>
        <v>0.9361439453549163</v>
      </c>
      <c r="CX39">
        <f t="shared" si="18"/>
        <v>36.067645403800007</v>
      </c>
      <c r="CY39">
        <f t="shared" si="19"/>
        <v>5.7862449882360778</v>
      </c>
      <c r="CZ39">
        <f t="shared" si="20"/>
        <v>0.9361439453549163</v>
      </c>
    </row>
    <row r="40" spans="1:104" x14ac:dyDescent="0.3">
      <c r="A40" s="2">
        <v>39</v>
      </c>
      <c r="B40" s="3">
        <v>39.478281872999993</v>
      </c>
      <c r="C40" s="3">
        <v>44.899718086999997</v>
      </c>
      <c r="D40" s="3">
        <v>45.300906772000019</v>
      </c>
      <c r="E40" s="3">
        <v>25.985585245000003</v>
      </c>
      <c r="F40" s="3">
        <v>26.366691464999999</v>
      </c>
      <c r="G40" s="3">
        <v>37.317176632999995</v>
      </c>
      <c r="H40" s="3">
        <v>27.330701986000008</v>
      </c>
      <c r="I40" s="3">
        <v>30.294732578000009</v>
      </c>
      <c r="J40" s="3">
        <v>37.262384088000005</v>
      </c>
      <c r="K40" s="3">
        <v>35.830739861000019</v>
      </c>
      <c r="L40" s="3">
        <v>38.554979024000012</v>
      </c>
      <c r="M40" s="3">
        <v>35.610939434000002</v>
      </c>
      <c r="N40" s="3">
        <v>34.365374925000012</v>
      </c>
      <c r="O40" s="3">
        <v>27.576659254999996</v>
      </c>
      <c r="P40" s="3">
        <v>39.286048756999996</v>
      </c>
      <c r="Q40" s="3">
        <v>31.911217211000007</v>
      </c>
      <c r="R40" s="3">
        <v>36.855622061000005</v>
      </c>
      <c r="S40" s="3">
        <v>40.31744344600002</v>
      </c>
      <c r="T40" s="3">
        <v>35.194790866000005</v>
      </c>
      <c r="U40" s="3">
        <v>30.009439100999998</v>
      </c>
      <c r="V40" s="3">
        <v>43.233784437999994</v>
      </c>
      <c r="W40" s="3">
        <v>33.982008399999998</v>
      </c>
      <c r="X40" s="3">
        <v>34.889329121999999</v>
      </c>
      <c r="Y40" s="3">
        <v>45.262327555999981</v>
      </c>
      <c r="Z40" s="3">
        <v>40.179487938000008</v>
      </c>
      <c r="AA40" s="3">
        <v>28.099943750999998</v>
      </c>
      <c r="AB40" s="3">
        <v>36.939911406</v>
      </c>
      <c r="AC40" s="3">
        <v>44.699085600000004</v>
      </c>
      <c r="AD40" s="3">
        <v>37.472722010000027</v>
      </c>
      <c r="AE40" s="3">
        <v>31.396501106000006</v>
      </c>
      <c r="AF40" s="3">
        <v>36.501869819999996</v>
      </c>
      <c r="AG40" s="3">
        <v>30.583304605999999</v>
      </c>
      <c r="AH40" s="3">
        <v>46.198294008000005</v>
      </c>
      <c r="AI40" s="3">
        <v>29.490390502000011</v>
      </c>
      <c r="AJ40" s="3">
        <v>21.846507238000004</v>
      </c>
      <c r="AK40" s="3">
        <v>46.720459205000012</v>
      </c>
      <c r="AL40" s="3">
        <v>46.414880607000022</v>
      </c>
      <c r="AM40" s="3">
        <v>34.261977197000007</v>
      </c>
      <c r="AN40" s="3">
        <v>48.466911664000023</v>
      </c>
      <c r="AO40" s="3">
        <v>22.392725254999998</v>
      </c>
      <c r="AP40" s="3">
        <v>45.256505424999993</v>
      </c>
      <c r="AQ40" s="3">
        <v>39.544379655000014</v>
      </c>
      <c r="AR40" s="3">
        <v>40.681059711000003</v>
      </c>
      <c r="AS40" s="3">
        <v>47.980886378000008</v>
      </c>
      <c r="AT40" s="3">
        <v>48.151745738000024</v>
      </c>
      <c r="AU40" s="3">
        <v>25.968142008000015</v>
      </c>
      <c r="AV40" s="3">
        <v>38.247049928999999</v>
      </c>
      <c r="AW40" s="3">
        <v>49.070898668000012</v>
      </c>
      <c r="AX40" s="3">
        <v>36.035593046000002</v>
      </c>
      <c r="AY40" s="3">
        <v>36.171647694000001</v>
      </c>
      <c r="AZ40" s="3">
        <v>34.243057606000001</v>
      </c>
      <c r="BA40" s="3">
        <v>45.520085378999994</v>
      </c>
      <c r="BB40" s="3">
        <v>38.914467681000026</v>
      </c>
      <c r="BC40" s="3">
        <v>51.081861848000017</v>
      </c>
      <c r="BD40" s="3">
        <v>29.798726923999997</v>
      </c>
      <c r="BE40" s="3">
        <v>35.710343536000011</v>
      </c>
      <c r="BF40" s="3">
        <v>35.969891285999999</v>
      </c>
      <c r="BG40" s="3">
        <v>25.760800133000004</v>
      </c>
      <c r="BH40" s="3">
        <v>38.56452249700002</v>
      </c>
      <c r="BI40" s="3">
        <v>53.367798777000012</v>
      </c>
      <c r="BJ40" s="3">
        <v>42.093174583000028</v>
      </c>
      <c r="BK40" s="3">
        <v>36.878821227000003</v>
      </c>
      <c r="BL40" s="3">
        <v>36.763042874</v>
      </c>
      <c r="BM40" s="3">
        <v>36.021439426000015</v>
      </c>
      <c r="BN40" s="3">
        <v>35.549316972</v>
      </c>
      <c r="BO40" s="3">
        <v>34.139564794000002</v>
      </c>
      <c r="BP40" s="3">
        <v>27.839746047000009</v>
      </c>
      <c r="BQ40" s="3">
        <v>24.806598200000003</v>
      </c>
      <c r="BR40" s="3">
        <v>24.840751007999998</v>
      </c>
      <c r="BS40" s="3">
        <v>22.761991837000007</v>
      </c>
      <c r="BT40" s="3">
        <v>42.711485071000013</v>
      </c>
      <c r="BU40" s="3">
        <v>20.945259701000005</v>
      </c>
      <c r="BV40" s="3">
        <v>29.774209789000004</v>
      </c>
      <c r="BW40" s="3">
        <v>28.916609287000004</v>
      </c>
      <c r="BX40" s="3">
        <v>34.435406780000001</v>
      </c>
      <c r="BZ40">
        <f t="shared" si="0"/>
        <v>36.177316474826661</v>
      </c>
      <c r="CA40">
        <f t="shared" si="1"/>
        <v>7.5506547148751828</v>
      </c>
      <c r="CB40">
        <f t="shared" si="2"/>
        <v>4.6376034638013944E-2</v>
      </c>
      <c r="CD40">
        <f t="shared" si="3"/>
        <v>37.247021966933332</v>
      </c>
      <c r="CE40">
        <f t="shared" si="4"/>
        <v>7.4028253155925308</v>
      </c>
      <c r="CF40">
        <f t="shared" si="5"/>
        <v>1.9794045874637126E-2</v>
      </c>
      <c r="CH40">
        <f t="shared" si="6"/>
        <v>35.969546352424999</v>
      </c>
      <c r="CI40">
        <f t="shared" si="7"/>
        <v>6.9140628192834273</v>
      </c>
      <c r="CJ40">
        <f t="shared" si="8"/>
        <v>-6.9492086534533787E-2</v>
      </c>
      <c r="CL40">
        <f t="shared" si="9"/>
        <v>35.863484466500005</v>
      </c>
      <c r="CM40">
        <f t="shared" si="10"/>
        <v>5.6814142416182438</v>
      </c>
      <c r="CN40">
        <f t="shared" si="11"/>
        <v>-4.3548785759991694E-2</v>
      </c>
      <c r="CP40">
        <f t="shared" si="12"/>
        <v>35.030727998866674</v>
      </c>
      <c r="CQ40">
        <f t="shared" si="13"/>
        <v>6.1044966962508624</v>
      </c>
      <c r="CR40">
        <f t="shared" si="14"/>
        <v>-2.9589330391704839E-2</v>
      </c>
      <c r="CT40">
        <f t="shared" si="15"/>
        <v>35.006691858800011</v>
      </c>
      <c r="CU40">
        <f t="shared" si="16"/>
        <v>6.870930362435363</v>
      </c>
      <c r="CV40">
        <f t="shared" si="17"/>
        <v>8.6610358189739819E-2</v>
      </c>
      <c r="CX40">
        <f t="shared" si="18"/>
        <v>36.4062366884</v>
      </c>
      <c r="CY40">
        <f t="shared" si="19"/>
        <v>8.603188810879427</v>
      </c>
      <c r="CZ40">
        <f t="shared" si="20"/>
        <v>8.6610358189739819E-2</v>
      </c>
    </row>
    <row r="41" spans="1:104" x14ac:dyDescent="0.3">
      <c r="A41" s="2">
        <v>40</v>
      </c>
      <c r="B41" s="3">
        <v>27.20270776000001</v>
      </c>
      <c r="C41" s="3">
        <v>47.274934940999998</v>
      </c>
      <c r="D41" s="3">
        <v>29.137073288000003</v>
      </c>
      <c r="E41" s="3">
        <v>38.574559242000014</v>
      </c>
      <c r="F41" s="3">
        <v>27.880521272999992</v>
      </c>
      <c r="G41" s="3">
        <v>29.114640725000005</v>
      </c>
      <c r="H41" s="3">
        <v>31.850575141</v>
      </c>
      <c r="I41" s="3">
        <v>55.623374937000044</v>
      </c>
      <c r="J41" s="3">
        <v>46.784312148999994</v>
      </c>
      <c r="K41" s="3">
        <v>26.727004651000005</v>
      </c>
      <c r="L41" s="3">
        <v>33.209142737000001</v>
      </c>
      <c r="M41" s="3">
        <v>48.28495018600001</v>
      </c>
      <c r="N41" s="3">
        <v>39.057596435999997</v>
      </c>
      <c r="O41" s="3">
        <v>33.559275726999992</v>
      </c>
      <c r="P41" s="3">
        <v>42.58987827</v>
      </c>
      <c r="Q41" s="3">
        <v>20.818931049</v>
      </c>
      <c r="R41" s="3">
        <v>33.257792981000001</v>
      </c>
      <c r="S41" s="3">
        <v>40.889432945000031</v>
      </c>
      <c r="T41" s="3">
        <v>29.618930469999999</v>
      </c>
      <c r="U41" s="3">
        <v>25.413199223999996</v>
      </c>
      <c r="V41" s="3">
        <v>40.831833649000018</v>
      </c>
      <c r="W41" s="3">
        <v>38.018764825000005</v>
      </c>
      <c r="X41" s="3">
        <v>47.915587541000022</v>
      </c>
      <c r="Y41" s="3">
        <v>30.634254963000007</v>
      </c>
      <c r="Z41" s="3">
        <v>32.305548277000007</v>
      </c>
      <c r="AA41" s="3">
        <v>34.686498075999999</v>
      </c>
      <c r="AB41" s="3">
        <v>31.392785631000017</v>
      </c>
      <c r="AC41" s="3">
        <v>49.741004999999994</v>
      </c>
      <c r="AD41" s="3">
        <v>35.89495371999999</v>
      </c>
      <c r="AE41" s="3">
        <v>26.523580315000004</v>
      </c>
      <c r="AF41" s="3">
        <v>32.300789841000011</v>
      </c>
      <c r="AG41" s="3">
        <v>39.931504556000021</v>
      </c>
      <c r="AH41" s="3">
        <v>21.023364261000005</v>
      </c>
      <c r="AI41" s="3">
        <v>26.230375425999995</v>
      </c>
      <c r="AJ41" s="3">
        <v>34.438627847999996</v>
      </c>
      <c r="AK41" s="3">
        <v>31.163345278000001</v>
      </c>
      <c r="AL41" s="3">
        <v>42.429753254000005</v>
      </c>
      <c r="AM41" s="3">
        <v>37.845707220999998</v>
      </c>
      <c r="AN41" s="3">
        <v>40.327504380000015</v>
      </c>
      <c r="AO41" s="3">
        <v>37.917327275000012</v>
      </c>
      <c r="AP41" s="3">
        <v>36.050660853999986</v>
      </c>
      <c r="AQ41" s="3">
        <v>48.066311253000016</v>
      </c>
      <c r="AR41" s="3">
        <v>36.816355809000008</v>
      </c>
      <c r="AS41" s="3">
        <v>36.106866450999995</v>
      </c>
      <c r="AT41" s="3">
        <v>31.498551034999998</v>
      </c>
      <c r="AU41" s="3">
        <v>43.887437062999993</v>
      </c>
      <c r="AV41" s="3">
        <v>34.379701483000005</v>
      </c>
      <c r="AW41" s="3">
        <v>25.417163205000012</v>
      </c>
      <c r="AX41" s="3">
        <v>29.558670738000004</v>
      </c>
      <c r="AY41" s="3">
        <v>24.958728121000004</v>
      </c>
      <c r="AZ41" s="3">
        <v>30.374998318999999</v>
      </c>
      <c r="BA41" s="3">
        <v>23.072629429000003</v>
      </c>
      <c r="BB41" s="3">
        <v>36.877116238000006</v>
      </c>
      <c r="BC41" s="3">
        <v>36.732639478999999</v>
      </c>
      <c r="BD41" s="3">
        <v>31.474692008000005</v>
      </c>
      <c r="BE41" s="3">
        <v>29.370050309000003</v>
      </c>
      <c r="BF41" s="3">
        <v>39.808296139000007</v>
      </c>
      <c r="BG41" s="3">
        <v>35.315922015000005</v>
      </c>
      <c r="BH41" s="3">
        <v>45.957516423000001</v>
      </c>
      <c r="BI41" s="3">
        <v>32.736396652000018</v>
      </c>
      <c r="BJ41" s="3">
        <v>28.521697408000001</v>
      </c>
      <c r="BK41" s="3">
        <v>44.237754181000007</v>
      </c>
      <c r="BL41" s="3">
        <v>28.652851818999999</v>
      </c>
      <c r="BM41" s="3">
        <v>33.65060136999999</v>
      </c>
      <c r="BN41" s="3">
        <v>38.12123141</v>
      </c>
      <c r="BO41" s="3">
        <v>25.497047790000003</v>
      </c>
      <c r="BP41" s="3">
        <v>31.637280675000007</v>
      </c>
      <c r="BQ41" s="3">
        <v>45.025162520999992</v>
      </c>
      <c r="BR41" s="3">
        <v>38.782599300000015</v>
      </c>
      <c r="BS41" s="3">
        <v>26.751701952000001</v>
      </c>
      <c r="BT41" s="3">
        <v>30.306425476000012</v>
      </c>
      <c r="BU41" s="3">
        <v>25.389955958999998</v>
      </c>
      <c r="BV41" s="3">
        <v>45.017626970999984</v>
      </c>
      <c r="BW41" s="3">
        <v>30.163983517000005</v>
      </c>
      <c r="BX41" s="3">
        <v>30.804150759000009</v>
      </c>
      <c r="BZ41">
        <f t="shared" si="0"/>
        <v>34.792569594666666</v>
      </c>
      <c r="CA41">
        <f t="shared" si="1"/>
        <v>7.4202540735098088</v>
      </c>
      <c r="CB41">
        <f t="shared" si="2"/>
        <v>0.47405079069855044</v>
      </c>
      <c r="CD41">
        <f t="shared" si="3"/>
        <v>35.114710808200002</v>
      </c>
      <c r="CE41">
        <f t="shared" si="4"/>
        <v>7.5416715433824182</v>
      </c>
      <c r="CF41">
        <f t="shared" si="5"/>
        <v>0.42921133518376714</v>
      </c>
      <c r="CH41">
        <f t="shared" si="6"/>
        <v>35.460548636724994</v>
      </c>
      <c r="CI41">
        <f t="shared" si="7"/>
        <v>7.9874067520689058</v>
      </c>
      <c r="CJ41">
        <f t="shared" si="8"/>
        <v>0.4160669035178638</v>
      </c>
      <c r="CL41">
        <f t="shared" si="9"/>
        <v>35.827121537633339</v>
      </c>
      <c r="CM41">
        <f t="shared" si="10"/>
        <v>8.4079751599949102</v>
      </c>
      <c r="CN41">
        <f t="shared" si="11"/>
        <v>0.54122757389593834</v>
      </c>
      <c r="CP41">
        <f t="shared" si="12"/>
        <v>37.124703164200007</v>
      </c>
      <c r="CQ41">
        <f t="shared" si="13"/>
        <v>8.8492191361499248</v>
      </c>
      <c r="CR41">
        <f t="shared" si="14"/>
        <v>0.60852416432357992</v>
      </c>
      <c r="CT41">
        <f t="shared" si="15"/>
        <v>36.016970410700011</v>
      </c>
      <c r="CU41">
        <f t="shared" si="16"/>
        <v>9.8800822672103763</v>
      </c>
      <c r="CV41">
        <f t="shared" si="17"/>
        <v>0.91931908152815478</v>
      </c>
      <c r="CX41">
        <f t="shared" si="18"/>
        <v>34.013959300800011</v>
      </c>
      <c r="CY41">
        <f t="shared" si="19"/>
        <v>7.8031887524063777</v>
      </c>
      <c r="CZ41">
        <f t="shared" si="20"/>
        <v>0.91931908152815478</v>
      </c>
    </row>
    <row r="42" spans="1:104" x14ac:dyDescent="0.3">
      <c r="A42" s="2">
        <v>41</v>
      </c>
      <c r="B42" s="3">
        <v>34.975258464000014</v>
      </c>
      <c r="C42" s="3">
        <v>35.041044642999985</v>
      </c>
      <c r="D42" s="3">
        <v>32.274763982000017</v>
      </c>
      <c r="E42" s="3">
        <v>31.681429540000003</v>
      </c>
      <c r="F42" s="3">
        <v>29.149003823000001</v>
      </c>
      <c r="G42" s="3">
        <v>36.970050397000009</v>
      </c>
      <c r="H42" s="3">
        <v>37.518538842000005</v>
      </c>
      <c r="I42" s="3">
        <v>42.614319990000013</v>
      </c>
      <c r="J42" s="3">
        <v>30.484088972000006</v>
      </c>
      <c r="K42" s="3">
        <v>44.947895923000019</v>
      </c>
      <c r="L42" s="3">
        <v>36.562831732000014</v>
      </c>
      <c r="M42" s="3">
        <v>28.549307241000005</v>
      </c>
      <c r="N42" s="3">
        <v>37.176145843999997</v>
      </c>
      <c r="O42" s="3">
        <v>28.794965079000011</v>
      </c>
      <c r="P42" s="3">
        <v>28.316307999000006</v>
      </c>
      <c r="Q42" s="3">
        <v>36.156348663999999</v>
      </c>
      <c r="R42" s="3">
        <v>37.411650019000021</v>
      </c>
      <c r="S42" s="3">
        <v>36.451127842000012</v>
      </c>
      <c r="T42" s="3">
        <v>30.107386261999999</v>
      </c>
      <c r="U42" s="3">
        <v>21.927301639000003</v>
      </c>
      <c r="V42" s="3">
        <v>35.070118077000011</v>
      </c>
      <c r="W42" s="3">
        <v>44.326102070000005</v>
      </c>
      <c r="X42" s="3">
        <v>34.131580100999997</v>
      </c>
      <c r="Y42" s="3">
        <v>30.23004671</v>
      </c>
      <c r="Z42" s="3">
        <v>38.486466069000002</v>
      </c>
      <c r="AA42" s="3">
        <v>27.773250234000002</v>
      </c>
      <c r="AB42" s="3">
        <v>24.412846307999995</v>
      </c>
      <c r="AC42" s="3">
        <v>40.924625374999998</v>
      </c>
      <c r="AD42" s="3">
        <v>53.294905548000017</v>
      </c>
      <c r="AE42" s="3">
        <v>40.845792521000007</v>
      </c>
      <c r="AF42" s="3">
        <v>36.701713854999987</v>
      </c>
      <c r="AG42" s="3">
        <v>47.061914397000024</v>
      </c>
      <c r="AH42" s="3">
        <v>30.305306325999997</v>
      </c>
      <c r="AI42" s="3">
        <v>28.682788340000002</v>
      </c>
      <c r="AJ42" s="3">
        <v>21.543351539999993</v>
      </c>
      <c r="AK42" s="3">
        <v>38.070803164000004</v>
      </c>
      <c r="AL42" s="3">
        <v>35.15375482200001</v>
      </c>
      <c r="AM42" s="3">
        <v>33.260557701000003</v>
      </c>
      <c r="AN42" s="3">
        <v>50.469081561999992</v>
      </c>
      <c r="AO42" s="3">
        <v>34.952017162000011</v>
      </c>
      <c r="AP42" s="3">
        <v>40.681738327000012</v>
      </c>
      <c r="AQ42" s="3">
        <v>35.692776795000022</v>
      </c>
      <c r="AR42" s="3">
        <v>37.170035874999996</v>
      </c>
      <c r="AS42" s="3">
        <v>47.842772793999998</v>
      </c>
      <c r="AT42" s="3">
        <v>36.615191214000006</v>
      </c>
      <c r="AU42" s="3">
        <v>25.986786208999995</v>
      </c>
      <c r="AV42" s="3">
        <v>37.467596188999984</v>
      </c>
      <c r="AW42" s="3">
        <v>25.339448484000002</v>
      </c>
      <c r="AX42" s="3">
        <v>25.499269451999997</v>
      </c>
      <c r="AY42" s="3">
        <v>44.262808288000009</v>
      </c>
      <c r="AZ42" s="3">
        <v>30.315254490000001</v>
      </c>
      <c r="BA42" s="3">
        <v>46.857941556999997</v>
      </c>
      <c r="BB42" s="3">
        <v>37.24471727000001</v>
      </c>
      <c r="BC42" s="3">
        <v>44.817952786000014</v>
      </c>
      <c r="BD42" s="3">
        <v>36.847320185000008</v>
      </c>
      <c r="BE42" s="3">
        <v>32.475546167999994</v>
      </c>
      <c r="BF42" s="3">
        <v>40.360185652000027</v>
      </c>
      <c r="BG42" s="3">
        <v>26.390401877999999</v>
      </c>
      <c r="BH42" s="3">
        <v>38.52912314000001</v>
      </c>
      <c r="BI42" s="3">
        <v>33.386640061000008</v>
      </c>
      <c r="BJ42" s="3">
        <v>40.723470640000023</v>
      </c>
      <c r="BK42" s="3">
        <v>29.288264093999999</v>
      </c>
      <c r="BL42" s="3">
        <v>42.740601592999987</v>
      </c>
      <c r="BM42" s="3">
        <v>32.085580847000003</v>
      </c>
      <c r="BN42" s="3">
        <v>41.051469510000004</v>
      </c>
      <c r="BO42" s="3">
        <v>46.979597068000004</v>
      </c>
      <c r="BP42" s="3">
        <v>51.801629290000001</v>
      </c>
      <c r="BQ42" s="3">
        <v>50.826454849000008</v>
      </c>
      <c r="BR42" s="3">
        <v>39.097095396999997</v>
      </c>
      <c r="BS42" s="3">
        <v>32.720387476000006</v>
      </c>
      <c r="BT42" s="3">
        <v>35.781635764000008</v>
      </c>
      <c r="BU42" s="3">
        <v>28.406359300999998</v>
      </c>
      <c r="BV42" s="3">
        <v>33.309134307999983</v>
      </c>
      <c r="BW42" s="3">
        <v>24.983559560000003</v>
      </c>
      <c r="BX42" s="3">
        <v>36.510717271000011</v>
      </c>
      <c r="BZ42">
        <f t="shared" si="0"/>
        <v>35.905283367480003</v>
      </c>
      <c r="CA42">
        <f t="shared" si="1"/>
        <v>7.1373230154333163</v>
      </c>
      <c r="CB42">
        <f t="shared" si="2"/>
        <v>0.31824916946870613</v>
      </c>
      <c r="CD42">
        <f t="shared" si="3"/>
        <v>35.443171593216661</v>
      </c>
      <c r="CE42">
        <f t="shared" si="4"/>
        <v>6.8945017690200681</v>
      </c>
      <c r="CF42">
        <f t="shared" si="5"/>
        <v>0.27576327666384631</v>
      </c>
      <c r="CH42">
        <f t="shared" si="6"/>
        <v>35.070169719474997</v>
      </c>
      <c r="CI42">
        <f t="shared" si="7"/>
        <v>6.9105251988621488</v>
      </c>
      <c r="CJ42">
        <f t="shared" si="8"/>
        <v>0.47069988615614766</v>
      </c>
      <c r="CL42">
        <f t="shared" si="9"/>
        <v>34.886849997000006</v>
      </c>
      <c r="CM42">
        <f t="shared" si="10"/>
        <v>6.4983048492304629</v>
      </c>
      <c r="CN42">
        <f t="shared" si="11"/>
        <v>0.52687169118346699</v>
      </c>
      <c r="CP42">
        <f t="shared" si="12"/>
        <v>34.337063498066676</v>
      </c>
      <c r="CQ42">
        <f t="shared" si="13"/>
        <v>4.9369611522579975</v>
      </c>
      <c r="CR42">
        <f t="shared" si="14"/>
        <v>0.64231952520283619</v>
      </c>
      <c r="CT42">
        <f t="shared" si="15"/>
        <v>35.565639457600007</v>
      </c>
      <c r="CU42">
        <f t="shared" si="16"/>
        <v>4.868602319399149</v>
      </c>
      <c r="CV42">
        <f t="shared" si="17"/>
        <v>0.71552074507219299</v>
      </c>
      <c r="CX42">
        <f t="shared" si="18"/>
        <v>32.624300090400006</v>
      </c>
      <c r="CY42">
        <f t="shared" si="19"/>
        <v>2.2116294454095642</v>
      </c>
      <c r="CZ42">
        <f t="shared" si="20"/>
        <v>0.71552074507219299</v>
      </c>
    </row>
    <row r="43" spans="1:104" x14ac:dyDescent="0.3">
      <c r="A43" s="2">
        <v>42</v>
      </c>
      <c r="B43" s="3">
        <v>35.906288814</v>
      </c>
      <c r="C43" s="3">
        <v>35.457191821000002</v>
      </c>
      <c r="D43" s="3">
        <v>32.557432083000009</v>
      </c>
      <c r="E43" s="3">
        <v>33.979818735999999</v>
      </c>
      <c r="F43" s="3">
        <v>30.746080056</v>
      </c>
      <c r="G43" s="3">
        <v>41.82944559500001</v>
      </c>
      <c r="H43" s="3">
        <v>32.021487665000002</v>
      </c>
      <c r="I43" s="3">
        <v>34.815017176999994</v>
      </c>
      <c r="J43" s="3">
        <v>24.540501429000003</v>
      </c>
      <c r="K43" s="3">
        <v>44.036375337000003</v>
      </c>
      <c r="L43" s="3">
        <v>32.131783369000004</v>
      </c>
      <c r="M43" s="3">
        <v>43.451193007000001</v>
      </c>
      <c r="N43" s="3">
        <v>54.182634313999998</v>
      </c>
      <c r="O43" s="3">
        <v>29.063340883000009</v>
      </c>
      <c r="P43" s="3">
        <v>32.119375507999997</v>
      </c>
      <c r="Q43" s="3">
        <v>40.087487748000008</v>
      </c>
      <c r="R43" s="3">
        <v>19.787915159999997</v>
      </c>
      <c r="S43" s="3">
        <v>24.024490295000007</v>
      </c>
      <c r="T43" s="3">
        <v>30.489425207999997</v>
      </c>
      <c r="U43" s="3">
        <v>42.552957633000013</v>
      </c>
      <c r="V43" s="3">
        <v>34.424385390000019</v>
      </c>
      <c r="W43" s="3">
        <v>43.437899810000005</v>
      </c>
      <c r="X43" s="3">
        <v>26.987719095999999</v>
      </c>
      <c r="Y43" s="3">
        <v>43.198574386000004</v>
      </c>
      <c r="Z43" s="3">
        <v>30.191897000000012</v>
      </c>
      <c r="AA43" s="3">
        <v>40.610100551000009</v>
      </c>
      <c r="AB43" s="3">
        <v>21.128324697000007</v>
      </c>
      <c r="AC43" s="3">
        <v>40.168980957000016</v>
      </c>
      <c r="AD43" s="3">
        <v>41.371118882000012</v>
      </c>
      <c r="AE43" s="3">
        <v>46.53682208099999</v>
      </c>
      <c r="AF43" s="3">
        <v>28.885819093000006</v>
      </c>
      <c r="AG43" s="3">
        <v>28.775308407000001</v>
      </c>
      <c r="AH43" s="3">
        <v>49.567166088000008</v>
      </c>
      <c r="AI43" s="3">
        <v>37.288254464999994</v>
      </c>
      <c r="AJ43" s="3">
        <v>31.008360341000007</v>
      </c>
      <c r="AK43" s="3">
        <v>55.283843632000021</v>
      </c>
      <c r="AL43" s="3">
        <v>27.897491605000003</v>
      </c>
      <c r="AM43" s="3">
        <v>30.056768371000015</v>
      </c>
      <c r="AN43" s="3">
        <v>32.148296781000006</v>
      </c>
      <c r="AO43" s="3">
        <v>32.641291508000009</v>
      </c>
      <c r="AP43" s="3">
        <v>35.134027397000004</v>
      </c>
      <c r="AQ43" s="3">
        <v>33.043567257000007</v>
      </c>
      <c r="AR43" s="3">
        <v>27.292776974000002</v>
      </c>
      <c r="AS43" s="3">
        <v>28.198020032000006</v>
      </c>
      <c r="AT43" s="3">
        <v>43.952508900999995</v>
      </c>
      <c r="AU43" s="3">
        <v>34.076873310000003</v>
      </c>
      <c r="AV43" s="3">
        <v>35.82628067000001</v>
      </c>
      <c r="AW43" s="3">
        <v>41.815840578000021</v>
      </c>
      <c r="AX43" s="3">
        <v>30.649206297000003</v>
      </c>
      <c r="AY43" s="3">
        <v>36.161485735999996</v>
      </c>
      <c r="AZ43" s="3">
        <v>23.381673930999998</v>
      </c>
      <c r="BA43" s="3">
        <v>29.700013115999997</v>
      </c>
      <c r="BB43" s="3">
        <v>19.924164416000007</v>
      </c>
      <c r="BC43" s="3">
        <v>60.104024148999983</v>
      </c>
      <c r="BD43" s="3">
        <v>38.553118773000008</v>
      </c>
      <c r="BE43" s="3">
        <v>34.265944380000008</v>
      </c>
      <c r="BF43" s="3">
        <v>35.651299068000007</v>
      </c>
      <c r="BG43" s="3">
        <v>25.42488069700001</v>
      </c>
      <c r="BH43" s="3">
        <v>44.755763522000017</v>
      </c>
      <c r="BI43" s="3">
        <v>51.293394497000001</v>
      </c>
      <c r="BJ43" s="3">
        <v>42.331716904000018</v>
      </c>
      <c r="BK43" s="3">
        <v>47.575886477000012</v>
      </c>
      <c r="BL43" s="3">
        <v>62.713195252999995</v>
      </c>
      <c r="BM43" s="3">
        <v>37.409886573000009</v>
      </c>
      <c r="BN43" s="3">
        <v>47.734649378000007</v>
      </c>
      <c r="BO43" s="3">
        <v>53.74732417900001</v>
      </c>
      <c r="BP43" s="3">
        <v>31.032981434999993</v>
      </c>
      <c r="BQ43" s="3">
        <v>31.854098584999996</v>
      </c>
      <c r="BR43" s="3">
        <v>36.898456563000003</v>
      </c>
      <c r="BS43" s="3">
        <v>27.463514708000005</v>
      </c>
      <c r="BT43" s="3">
        <v>46.369142744000008</v>
      </c>
      <c r="BU43" s="3">
        <v>51.918695740000025</v>
      </c>
      <c r="BV43" s="3">
        <v>41.687772881000001</v>
      </c>
      <c r="BW43" s="3">
        <v>33.875177897999997</v>
      </c>
      <c r="BX43" s="3">
        <v>34.465864527000001</v>
      </c>
      <c r="BZ43">
        <f t="shared" si="0"/>
        <v>36.688958567</v>
      </c>
      <c r="CA43">
        <f t="shared" si="1"/>
        <v>9.1335146428110061</v>
      </c>
      <c r="CB43">
        <f t="shared" si="2"/>
        <v>0.62206636113068781</v>
      </c>
      <c r="CD43">
        <f t="shared" si="3"/>
        <v>35.409892144666671</v>
      </c>
      <c r="CE43">
        <f t="shared" si="4"/>
        <v>8.576384468789449</v>
      </c>
      <c r="CF43">
        <f t="shared" si="5"/>
        <v>0.62427308532973458</v>
      </c>
      <c r="CH43">
        <f t="shared" si="6"/>
        <v>35.384716624475004</v>
      </c>
      <c r="CI43">
        <f t="shared" si="7"/>
        <v>8.1746620115031003</v>
      </c>
      <c r="CJ43">
        <f t="shared" si="8"/>
        <v>0.48072784951762498</v>
      </c>
      <c r="CL43">
        <f t="shared" si="9"/>
        <v>35.394535489600003</v>
      </c>
      <c r="CM43">
        <f t="shared" si="10"/>
        <v>7.8840380447777525</v>
      </c>
      <c r="CN43">
        <f t="shared" si="11"/>
        <v>4.1897067050910335E-2</v>
      </c>
      <c r="CP43">
        <f t="shared" si="12"/>
        <v>35.789197719599997</v>
      </c>
      <c r="CQ43">
        <f t="shared" si="13"/>
        <v>7.0925294502418881</v>
      </c>
      <c r="CR43">
        <f t="shared" si="14"/>
        <v>1.1259487551973053</v>
      </c>
      <c r="CT43">
        <f t="shared" si="15"/>
        <v>34.588963871300002</v>
      </c>
      <c r="CU43">
        <f t="shared" si="16"/>
        <v>5.2062259902222054</v>
      </c>
      <c r="CV43">
        <f t="shared" si="17"/>
        <v>0.1082808143676311</v>
      </c>
      <c r="CX43">
        <f t="shared" si="18"/>
        <v>33.729362302000006</v>
      </c>
      <c r="CY43">
        <f t="shared" si="19"/>
        <v>1.9005539039034085</v>
      </c>
      <c r="CZ43">
        <f t="shared" si="20"/>
        <v>0.1082808143676311</v>
      </c>
    </row>
    <row r="44" spans="1:104" x14ac:dyDescent="0.3">
      <c r="A44" s="2">
        <v>43</v>
      </c>
      <c r="B44" s="3">
        <v>39.302567588999999</v>
      </c>
      <c r="C44" s="3">
        <v>33.136405824000008</v>
      </c>
      <c r="D44" s="3">
        <v>38.377673801</v>
      </c>
      <c r="E44" s="3">
        <v>47.977337052000024</v>
      </c>
      <c r="F44" s="3">
        <v>21.947246727999996</v>
      </c>
      <c r="G44" s="3">
        <v>39.573602367000014</v>
      </c>
      <c r="H44" s="3">
        <v>38.678048793000009</v>
      </c>
      <c r="I44" s="3">
        <v>32.272581322000008</v>
      </c>
      <c r="J44" s="3">
        <v>41.340451387999977</v>
      </c>
      <c r="K44" s="3">
        <v>20.161885044999998</v>
      </c>
      <c r="L44" s="3">
        <v>31.24035575900001</v>
      </c>
      <c r="M44" s="3">
        <v>27.748864548999997</v>
      </c>
      <c r="N44" s="3">
        <v>32.123283481999998</v>
      </c>
      <c r="O44" s="3">
        <v>32.859100210999998</v>
      </c>
      <c r="P44" s="3">
        <v>23.584862911999995</v>
      </c>
      <c r="Q44" s="3">
        <v>49.836371794000023</v>
      </c>
      <c r="R44" s="3">
        <v>29.539637344000003</v>
      </c>
      <c r="S44" s="3">
        <v>34.057068201</v>
      </c>
      <c r="T44" s="3">
        <v>37.702257577000033</v>
      </c>
      <c r="U44" s="3">
        <v>35.546718756000004</v>
      </c>
      <c r="V44" s="3">
        <v>30.271527378999991</v>
      </c>
      <c r="W44" s="3">
        <v>48.329631679999999</v>
      </c>
      <c r="X44" s="3">
        <v>30.282891458999998</v>
      </c>
      <c r="Y44" s="3">
        <v>24.809915684000011</v>
      </c>
      <c r="Z44" s="3">
        <v>34.104907549000011</v>
      </c>
      <c r="AA44" s="3">
        <v>36.816648869000005</v>
      </c>
      <c r="AB44" s="3">
        <v>24.205769434</v>
      </c>
      <c r="AC44" s="3">
        <v>27.777575872000014</v>
      </c>
      <c r="AD44" s="3">
        <v>47.456320304000002</v>
      </c>
      <c r="AE44" s="3">
        <v>36.450342642999999</v>
      </c>
      <c r="AF44" s="3">
        <v>32.584564461000006</v>
      </c>
      <c r="AG44" s="3">
        <v>23.698938560000006</v>
      </c>
      <c r="AH44" s="3">
        <v>29.476373908999999</v>
      </c>
      <c r="AI44" s="3">
        <v>40.519705973000015</v>
      </c>
      <c r="AJ44" s="3">
        <v>27.852081420000005</v>
      </c>
      <c r="AK44" s="3">
        <v>34.522516116000013</v>
      </c>
      <c r="AL44" s="3">
        <v>29.057502097000008</v>
      </c>
      <c r="AM44" s="3">
        <v>33.945304876000002</v>
      </c>
      <c r="AN44" s="3">
        <v>35.068255446000016</v>
      </c>
      <c r="AO44" s="3">
        <v>27.255981630999997</v>
      </c>
      <c r="AP44" s="3">
        <v>30.690945682000009</v>
      </c>
      <c r="AQ44" s="3">
        <v>42.185795565000021</v>
      </c>
      <c r="AR44" s="3">
        <v>41.095365610000002</v>
      </c>
      <c r="AS44" s="3">
        <v>27.191143798999995</v>
      </c>
      <c r="AT44" s="3">
        <v>26.281726723999995</v>
      </c>
      <c r="AU44" s="3">
        <v>25.695488575000009</v>
      </c>
      <c r="AV44" s="3">
        <v>35.764310665000011</v>
      </c>
      <c r="AW44" s="3">
        <v>50.493381321000015</v>
      </c>
      <c r="AX44" s="3">
        <v>34.197214249000019</v>
      </c>
      <c r="AY44" s="3">
        <v>57.183687452000008</v>
      </c>
      <c r="AZ44" s="3">
        <v>24.956400800000001</v>
      </c>
      <c r="BA44" s="3">
        <v>26.296775433000008</v>
      </c>
      <c r="BB44" s="3">
        <v>30.379364825</v>
      </c>
      <c r="BC44" s="3">
        <v>26.057634301999997</v>
      </c>
      <c r="BD44" s="3">
        <v>50.780924452000015</v>
      </c>
      <c r="BE44" s="3">
        <v>48.28130972000001</v>
      </c>
      <c r="BF44" s="3">
        <v>35.372018287000003</v>
      </c>
      <c r="BG44" s="3">
        <v>26.50755627500001</v>
      </c>
      <c r="BH44" s="3">
        <v>30.177306945000009</v>
      </c>
      <c r="BI44" s="3">
        <v>29.723788618</v>
      </c>
      <c r="BJ44" s="3">
        <v>31.264955372000014</v>
      </c>
      <c r="BK44" s="3">
        <v>29.626393222000019</v>
      </c>
      <c r="BL44" s="3">
        <v>27.192669446000004</v>
      </c>
      <c r="BM44" s="3">
        <v>25.966848626000004</v>
      </c>
      <c r="BN44" s="3">
        <v>45.611520199000019</v>
      </c>
      <c r="BO44" s="3">
        <v>52.940938845000012</v>
      </c>
      <c r="BP44" s="3">
        <v>34.177628120000001</v>
      </c>
      <c r="BQ44" s="3">
        <v>40.898665674000014</v>
      </c>
      <c r="BR44" s="3">
        <v>40.307662136000012</v>
      </c>
      <c r="BS44" s="3">
        <v>30.912347429999997</v>
      </c>
      <c r="BT44" s="3">
        <v>37.333957389000005</v>
      </c>
      <c r="BU44" s="3">
        <v>28.068483143000012</v>
      </c>
      <c r="BV44" s="3">
        <v>57.267090650000021</v>
      </c>
      <c r="BW44" s="3">
        <v>52.877408317000004</v>
      </c>
      <c r="BX44" s="3">
        <v>36.034496265999991</v>
      </c>
      <c r="BZ44">
        <f t="shared" si="0"/>
        <v>34.817150399866662</v>
      </c>
      <c r="CA44">
        <f t="shared" si="1"/>
        <v>8.6408922435831101</v>
      </c>
      <c r="CB44">
        <f t="shared" si="2"/>
        <v>0.81678498259580357</v>
      </c>
      <c r="CD44">
        <f t="shared" si="3"/>
        <v>34.013420252583337</v>
      </c>
      <c r="CE44">
        <f t="shared" si="4"/>
        <v>8.1381654740932099</v>
      </c>
      <c r="CF44">
        <f t="shared" si="5"/>
        <v>0.79949000397271941</v>
      </c>
      <c r="CH44">
        <f t="shared" si="6"/>
        <v>33.537326896399989</v>
      </c>
      <c r="CI44">
        <f t="shared" si="7"/>
        <v>7.1686424088840583</v>
      </c>
      <c r="CJ44">
        <f t="shared" si="8"/>
        <v>0.45183953618323602</v>
      </c>
      <c r="CL44">
        <f t="shared" si="9"/>
        <v>34.250395045566663</v>
      </c>
      <c r="CM44">
        <f t="shared" si="10"/>
        <v>7.7072473363026983</v>
      </c>
      <c r="CN44">
        <f t="shared" si="11"/>
        <v>0.28987099199737976</v>
      </c>
      <c r="CP44">
        <f t="shared" si="12"/>
        <v>33.354951121466669</v>
      </c>
      <c r="CQ44">
        <f t="shared" si="13"/>
        <v>7.4998687867842264</v>
      </c>
      <c r="CR44">
        <f t="shared" si="14"/>
        <v>-9.4827229032161037E-2</v>
      </c>
      <c r="CT44">
        <f t="shared" si="15"/>
        <v>35.276779990900003</v>
      </c>
      <c r="CU44">
        <f t="shared" si="16"/>
        <v>8.2077341460697735</v>
      </c>
      <c r="CV44">
        <f t="shared" si="17"/>
        <v>-0.72341359706038366</v>
      </c>
      <c r="CX44">
        <f t="shared" si="18"/>
        <v>36.14824619880001</v>
      </c>
      <c r="CY44">
        <f t="shared" si="19"/>
        <v>8.5508718817711458</v>
      </c>
      <c r="CZ44">
        <f t="shared" si="20"/>
        <v>-0.72341359706038366</v>
      </c>
    </row>
    <row r="45" spans="1:104" x14ac:dyDescent="0.3">
      <c r="A45" s="2">
        <v>44</v>
      </c>
      <c r="B45" s="3">
        <v>30.282064914000014</v>
      </c>
      <c r="C45" s="3">
        <v>35.028228442000014</v>
      </c>
      <c r="D45" s="3">
        <v>31.515166959000013</v>
      </c>
      <c r="E45" s="3">
        <v>34.742422784000013</v>
      </c>
      <c r="F45" s="3">
        <v>37.506532127999996</v>
      </c>
      <c r="G45" s="3">
        <v>31.152870115000013</v>
      </c>
      <c r="H45" s="3">
        <v>26.803539302000001</v>
      </c>
      <c r="I45" s="3">
        <v>37.961787781000005</v>
      </c>
      <c r="J45" s="3">
        <v>31.871377504999998</v>
      </c>
      <c r="K45" s="3">
        <v>28.271222476000002</v>
      </c>
      <c r="L45" s="3">
        <v>27.630315129000003</v>
      </c>
      <c r="M45" s="3">
        <v>31.944917363000013</v>
      </c>
      <c r="N45" s="3">
        <v>28.186821606999992</v>
      </c>
      <c r="O45" s="3">
        <v>39.132908881000013</v>
      </c>
      <c r="P45" s="3">
        <v>34.23418375</v>
      </c>
      <c r="Q45" s="3">
        <v>23.481240411000009</v>
      </c>
      <c r="R45" s="3">
        <v>44.787082029000025</v>
      </c>
      <c r="S45" s="3">
        <v>31.599662698000007</v>
      </c>
      <c r="T45" s="3">
        <v>34.300475708</v>
      </c>
      <c r="U45" s="3">
        <v>34.830774209999987</v>
      </c>
      <c r="V45" s="3">
        <v>28.862599682999999</v>
      </c>
      <c r="W45" s="3">
        <v>30.217994211999994</v>
      </c>
      <c r="X45" s="3">
        <v>30.458411044000012</v>
      </c>
      <c r="Y45" s="3">
        <v>43.053350679000012</v>
      </c>
      <c r="Z45" s="3">
        <v>46.573628583999998</v>
      </c>
      <c r="AA45" s="3">
        <v>40.846392068</v>
      </c>
      <c r="AB45" s="3">
        <v>37.272940563000006</v>
      </c>
      <c r="AC45" s="3">
        <v>44.404860228000025</v>
      </c>
      <c r="AD45" s="3">
        <v>41.598176744000007</v>
      </c>
      <c r="AE45" s="3">
        <v>37.724779625000011</v>
      </c>
      <c r="AF45" s="3">
        <v>36.114137119000006</v>
      </c>
      <c r="AG45" s="3">
        <v>29.482686607000005</v>
      </c>
      <c r="AH45" s="3">
        <v>34.363910682000011</v>
      </c>
      <c r="AI45" s="3">
        <v>24.244542365000001</v>
      </c>
      <c r="AJ45" s="3">
        <v>34.666251262999999</v>
      </c>
      <c r="AK45" s="3">
        <v>27.777195709000004</v>
      </c>
      <c r="AL45" s="3">
        <v>50.869507512000013</v>
      </c>
      <c r="AM45" s="3">
        <v>34.268322284</v>
      </c>
      <c r="AN45" s="3">
        <v>46.318865570000007</v>
      </c>
      <c r="AO45" s="3">
        <v>28.31021418100001</v>
      </c>
      <c r="AP45" s="3">
        <v>27.046226970999996</v>
      </c>
      <c r="AQ45" s="3">
        <v>28.002392809999996</v>
      </c>
      <c r="AR45" s="3">
        <v>33.57795378500002</v>
      </c>
      <c r="AS45" s="3">
        <v>30.480578271999995</v>
      </c>
      <c r="AT45" s="3">
        <v>42.064688633999992</v>
      </c>
      <c r="AU45" s="3">
        <v>46.87046963400001</v>
      </c>
      <c r="AV45" s="3">
        <v>31.066968745999997</v>
      </c>
      <c r="AW45" s="3">
        <v>36.740761825</v>
      </c>
      <c r="AX45" s="3">
        <v>35.268120938000017</v>
      </c>
      <c r="AY45" s="3">
        <v>40.18411475500001</v>
      </c>
      <c r="AZ45" s="3">
        <v>45.685364594999974</v>
      </c>
      <c r="BA45" s="3">
        <v>23.410219044000009</v>
      </c>
      <c r="BB45" s="3">
        <v>27.232915037000005</v>
      </c>
      <c r="BC45" s="3">
        <v>34.594848761000009</v>
      </c>
      <c r="BD45" s="3">
        <v>27.832606883000011</v>
      </c>
      <c r="BE45" s="3">
        <v>24.942179593999999</v>
      </c>
      <c r="BF45" s="3">
        <v>37.503782730000012</v>
      </c>
      <c r="BG45" s="3">
        <v>39.243539619000003</v>
      </c>
      <c r="BH45" s="3">
        <v>27.031725743000003</v>
      </c>
      <c r="BI45" s="3">
        <v>33.900256128999999</v>
      </c>
      <c r="BJ45" s="3">
        <v>37.618776036000007</v>
      </c>
      <c r="BK45" s="3">
        <v>20.333793707000012</v>
      </c>
      <c r="BL45" s="3">
        <v>26.872706005999998</v>
      </c>
      <c r="BM45" s="3">
        <v>31.730924792000003</v>
      </c>
      <c r="BN45" s="3">
        <v>24.879098271000007</v>
      </c>
      <c r="BO45" s="3">
        <v>36.282365825999996</v>
      </c>
      <c r="BP45" s="3">
        <v>26.910021261000004</v>
      </c>
      <c r="BQ45" s="3">
        <v>30.268501208000014</v>
      </c>
      <c r="BR45" s="3">
        <v>23.039216808999999</v>
      </c>
      <c r="BS45" s="3">
        <v>35.787318510000006</v>
      </c>
      <c r="BT45" s="3">
        <v>29.470100577000004</v>
      </c>
      <c r="BU45" s="3">
        <v>38.736106566000004</v>
      </c>
      <c r="BV45" s="3">
        <v>38.738373543000002</v>
      </c>
      <c r="BW45" s="3">
        <v>35.928191267000003</v>
      </c>
      <c r="BX45" s="3">
        <v>32.791842561000003</v>
      </c>
      <c r="BZ45">
        <f t="shared" si="0"/>
        <v>33.663458831453347</v>
      </c>
      <c r="CA45">
        <f t="shared" si="1"/>
        <v>6.4548460425563503</v>
      </c>
      <c r="CB45">
        <f t="shared" si="2"/>
        <v>0.40987722697399526</v>
      </c>
      <c r="CD45">
        <f t="shared" si="3"/>
        <v>34.256201256983339</v>
      </c>
      <c r="CE45">
        <f t="shared" si="4"/>
        <v>6.489890291080739</v>
      </c>
      <c r="CF45">
        <f t="shared" si="5"/>
        <v>0.51414188309485909</v>
      </c>
      <c r="CH45">
        <f t="shared" si="6"/>
        <v>34.567309022850004</v>
      </c>
      <c r="CI45">
        <f t="shared" si="7"/>
        <v>6.3862806855269127</v>
      </c>
      <c r="CJ45">
        <f t="shared" si="8"/>
        <v>0.61009671222629658</v>
      </c>
      <c r="CL45">
        <f t="shared" si="9"/>
        <v>34.542557587400005</v>
      </c>
      <c r="CM45">
        <f t="shared" si="10"/>
        <v>5.794540827267622</v>
      </c>
      <c r="CN45">
        <f t="shared" si="11"/>
        <v>0.36467623544584044</v>
      </c>
      <c r="CP45">
        <f t="shared" si="12"/>
        <v>32.417623942400006</v>
      </c>
      <c r="CQ45">
        <f t="shared" si="13"/>
        <v>3.7795476932256991</v>
      </c>
      <c r="CR45">
        <f t="shared" si="14"/>
        <v>0.26831457887471349</v>
      </c>
      <c r="CT45">
        <f t="shared" si="15"/>
        <v>32.513521240600006</v>
      </c>
      <c r="CU45">
        <f t="shared" si="16"/>
        <v>3.5319448132017546</v>
      </c>
      <c r="CV45">
        <f t="shared" si="17"/>
        <v>9.6272215157109778E-2</v>
      </c>
      <c r="CX45">
        <f t="shared" si="18"/>
        <v>33.814883045400009</v>
      </c>
      <c r="CY45">
        <f t="shared" si="19"/>
        <v>2.5973181551280691</v>
      </c>
      <c r="CZ45">
        <f t="shared" si="20"/>
        <v>9.6272215157109778E-2</v>
      </c>
    </row>
    <row r="46" spans="1:104" x14ac:dyDescent="0.3">
      <c r="A46" s="2">
        <v>45</v>
      </c>
      <c r="B46" s="3">
        <v>33.266538231000027</v>
      </c>
      <c r="C46" s="3">
        <v>40.321817675000013</v>
      </c>
      <c r="D46" s="3">
        <v>45.691532260999985</v>
      </c>
      <c r="E46" s="3">
        <v>54.706901519000013</v>
      </c>
      <c r="F46" s="3">
        <v>30.514301058000001</v>
      </c>
      <c r="G46" s="3">
        <v>33.636919647000006</v>
      </c>
      <c r="H46" s="3">
        <v>42.897465631000003</v>
      </c>
      <c r="I46" s="3">
        <v>31.668420493000006</v>
      </c>
      <c r="J46" s="3">
        <v>48.691857435000003</v>
      </c>
      <c r="K46" s="3">
        <v>24.673409321000012</v>
      </c>
      <c r="L46" s="3">
        <v>37.871208410999991</v>
      </c>
      <c r="M46" s="3">
        <v>32.751594197999992</v>
      </c>
      <c r="N46" s="3">
        <v>23.162394291000005</v>
      </c>
      <c r="O46" s="3">
        <v>42.146980635000006</v>
      </c>
      <c r="P46" s="3">
        <v>20.960440290000005</v>
      </c>
      <c r="Q46" s="3">
        <v>43.662165374000018</v>
      </c>
      <c r="R46" s="3">
        <v>38.368715301000016</v>
      </c>
      <c r="S46" s="3">
        <v>22.130138523000007</v>
      </c>
      <c r="T46" s="3">
        <v>40.762703534999993</v>
      </c>
      <c r="U46" s="3">
        <v>30.696708598000001</v>
      </c>
      <c r="V46" s="3">
        <v>25.141615776999998</v>
      </c>
      <c r="W46" s="3">
        <v>34.841059899000015</v>
      </c>
      <c r="X46" s="3">
        <v>36.199282463999992</v>
      </c>
      <c r="Y46" s="3">
        <v>35.434659921000012</v>
      </c>
      <c r="Z46" s="3">
        <v>29.251247956000011</v>
      </c>
      <c r="AA46" s="3">
        <v>33.764837772000007</v>
      </c>
      <c r="AB46" s="3">
        <v>36.728286041000011</v>
      </c>
      <c r="AC46" s="3">
        <v>38.162635098000003</v>
      </c>
      <c r="AD46" s="3">
        <v>49.449227035000007</v>
      </c>
      <c r="AE46" s="3">
        <v>31.746639610999996</v>
      </c>
      <c r="AF46" s="3">
        <v>42.992846168</v>
      </c>
      <c r="AG46" s="3">
        <v>44.321869731999996</v>
      </c>
      <c r="AH46" s="3">
        <v>44.03272483100001</v>
      </c>
      <c r="AI46" s="3">
        <v>47.318720717000005</v>
      </c>
      <c r="AJ46" s="3">
        <v>31.983221675000006</v>
      </c>
      <c r="AK46" s="3">
        <v>53.295965170000002</v>
      </c>
      <c r="AL46" s="3">
        <v>44.325230187999992</v>
      </c>
      <c r="AM46" s="3">
        <v>49.048329974000012</v>
      </c>
      <c r="AN46" s="3">
        <v>34.325606340000007</v>
      </c>
      <c r="AO46" s="3">
        <v>30.124612512000002</v>
      </c>
      <c r="AP46" s="3">
        <v>36.983781936000007</v>
      </c>
      <c r="AQ46" s="3">
        <v>48.950852042000001</v>
      </c>
      <c r="AR46" s="3">
        <v>33.336803060000008</v>
      </c>
      <c r="AS46" s="3">
        <v>45.948255270999994</v>
      </c>
      <c r="AT46" s="3">
        <v>38.888474619</v>
      </c>
      <c r="AU46" s="3">
        <v>37.049236493999992</v>
      </c>
      <c r="AV46" s="3">
        <v>26.610211730999996</v>
      </c>
      <c r="AW46" s="3">
        <v>47.408904725999996</v>
      </c>
      <c r="AX46" s="3">
        <v>48.204900325000011</v>
      </c>
      <c r="AY46" s="3">
        <v>30.251720348000013</v>
      </c>
      <c r="AZ46" s="3">
        <v>35.814993068000007</v>
      </c>
      <c r="BA46" s="3">
        <v>40.300921065000011</v>
      </c>
      <c r="BB46" s="3">
        <v>29.461548573000002</v>
      </c>
      <c r="BC46" s="3">
        <v>27.052560741000001</v>
      </c>
      <c r="BD46" s="3">
        <v>45.08791401400002</v>
      </c>
      <c r="BE46" s="3">
        <v>24.361498394000002</v>
      </c>
      <c r="BF46" s="3">
        <v>44.102330039999991</v>
      </c>
      <c r="BG46" s="3">
        <v>34.148308618999991</v>
      </c>
      <c r="BH46" s="3">
        <v>22.290730763999989</v>
      </c>
      <c r="BI46" s="3">
        <v>45.387535698000001</v>
      </c>
      <c r="BJ46" s="3">
        <v>37.62603390000001</v>
      </c>
      <c r="BK46" s="3">
        <v>35.333016253000004</v>
      </c>
      <c r="BL46" s="3">
        <v>33.353794871000012</v>
      </c>
      <c r="BM46" s="3">
        <v>43.668939413000011</v>
      </c>
      <c r="BN46" s="3">
        <v>49.088470743000002</v>
      </c>
      <c r="BO46" s="3">
        <v>28.626717402999997</v>
      </c>
      <c r="BP46" s="3">
        <v>37.34536630600001</v>
      </c>
      <c r="BQ46" s="3">
        <v>26.68149767200001</v>
      </c>
      <c r="BR46" s="3">
        <v>41.396814762999995</v>
      </c>
      <c r="BS46" s="3">
        <v>32.328142468000003</v>
      </c>
      <c r="BT46" s="3">
        <v>49.625053895000015</v>
      </c>
      <c r="BU46" s="3">
        <v>44.99429239900001</v>
      </c>
      <c r="BV46" s="3">
        <v>38.571358991999986</v>
      </c>
      <c r="BW46" s="3">
        <v>30.136821144000006</v>
      </c>
      <c r="BX46" s="3">
        <v>47.044329171000001</v>
      </c>
      <c r="BZ46">
        <f t="shared" si="0"/>
        <v>37.447106163053334</v>
      </c>
      <c r="CA46">
        <f t="shared" si="1"/>
        <v>8.1456586313606998</v>
      </c>
      <c r="CB46">
        <f t="shared" si="2"/>
        <v>-3.4716886213135872E-2</v>
      </c>
      <c r="CD46">
        <f t="shared" si="3"/>
        <v>37.211871880600008</v>
      </c>
      <c r="CE46">
        <f t="shared" si="4"/>
        <v>8.3566211862872279</v>
      </c>
      <c r="CF46">
        <f t="shared" si="5"/>
        <v>-2.5956608472631582E-2</v>
      </c>
      <c r="CH46">
        <f t="shared" si="6"/>
        <v>37.276770782700012</v>
      </c>
      <c r="CI46">
        <f t="shared" si="7"/>
        <v>8.4021386131490523</v>
      </c>
      <c r="CJ46">
        <f t="shared" si="8"/>
        <v>4.6927558585372023E-2</v>
      </c>
      <c r="CL46">
        <f t="shared" si="9"/>
        <v>35.64339013336668</v>
      </c>
      <c r="CM46">
        <f t="shared" si="10"/>
        <v>8.1286722445090067</v>
      </c>
      <c r="CN46">
        <f t="shared" si="11"/>
        <v>0.22918708400048388</v>
      </c>
      <c r="CP46">
        <f t="shared" si="12"/>
        <v>36.197452073066671</v>
      </c>
      <c r="CQ46">
        <f t="shared" si="13"/>
        <v>9.3225891915329751</v>
      </c>
      <c r="CR46">
        <f t="shared" si="14"/>
        <v>0.19185112665880266</v>
      </c>
      <c r="CT46">
        <f t="shared" si="15"/>
        <v>38.606916327100009</v>
      </c>
      <c r="CU46">
        <f t="shared" si="16"/>
        <v>8.9075996332027749</v>
      </c>
      <c r="CV46">
        <f t="shared" si="17"/>
        <v>0.30107107441995334</v>
      </c>
      <c r="CX46">
        <f t="shared" si="18"/>
        <v>40.900218148800008</v>
      </c>
      <c r="CY46">
        <f t="shared" si="19"/>
        <v>8.7184412209891047</v>
      </c>
      <c r="CZ46">
        <f t="shared" si="20"/>
        <v>0.30107107441995334</v>
      </c>
    </row>
    <row r="47" spans="1:104" x14ac:dyDescent="0.3">
      <c r="A47" s="2">
        <v>46</v>
      </c>
      <c r="B47" s="3">
        <v>31.761814443000009</v>
      </c>
      <c r="C47" s="3">
        <v>27.770089201000001</v>
      </c>
      <c r="D47" s="3">
        <v>32.881300869</v>
      </c>
      <c r="E47" s="3">
        <v>60.300917685000009</v>
      </c>
      <c r="F47" s="3">
        <v>21.380689286999996</v>
      </c>
      <c r="G47" s="3">
        <v>21.993200793999996</v>
      </c>
      <c r="H47" s="3">
        <v>35.841048091000019</v>
      </c>
      <c r="I47" s="3">
        <v>39.651765926000003</v>
      </c>
      <c r="J47" s="3">
        <v>30.021573219000008</v>
      </c>
      <c r="K47" s="3">
        <v>48.130310548000018</v>
      </c>
      <c r="L47" s="3">
        <v>33.045121526999999</v>
      </c>
      <c r="M47" s="3">
        <v>25.800247782</v>
      </c>
      <c r="N47" s="3">
        <v>26.261189259999995</v>
      </c>
      <c r="O47" s="3">
        <v>47.087821019000025</v>
      </c>
      <c r="P47" s="3">
        <v>30.57085793300001</v>
      </c>
      <c r="Q47" s="3">
        <v>40.616106693000013</v>
      </c>
      <c r="R47" s="3">
        <v>50.023811901000045</v>
      </c>
      <c r="S47" s="3">
        <v>22.026867721999999</v>
      </c>
      <c r="T47" s="3">
        <v>42.027754668</v>
      </c>
      <c r="U47" s="3">
        <v>32.53711928500001</v>
      </c>
      <c r="V47" s="3">
        <v>28.394804673000007</v>
      </c>
      <c r="W47" s="3">
        <v>17.336094338999992</v>
      </c>
      <c r="X47" s="3">
        <v>38.319006780000016</v>
      </c>
      <c r="Y47" s="3">
        <v>31.229384759999999</v>
      </c>
      <c r="Z47" s="3">
        <v>33.363365250000001</v>
      </c>
      <c r="AA47" s="3">
        <v>29.018220937000009</v>
      </c>
      <c r="AB47" s="3">
        <v>38.021657018000006</v>
      </c>
      <c r="AC47" s="3">
        <v>45.625061040000006</v>
      </c>
      <c r="AD47" s="3">
        <v>29.602788348000008</v>
      </c>
      <c r="AE47" s="3">
        <v>45.232775922000009</v>
      </c>
      <c r="AF47" s="3">
        <v>34.551829203000011</v>
      </c>
      <c r="AG47" s="3">
        <v>37.580722583000011</v>
      </c>
      <c r="AH47" s="3">
        <v>30.848404620000014</v>
      </c>
      <c r="AI47" s="3">
        <v>39.156862332000003</v>
      </c>
      <c r="AJ47" s="3">
        <v>46.052124968000001</v>
      </c>
      <c r="AK47" s="3">
        <v>30.732040488999999</v>
      </c>
      <c r="AL47" s="3">
        <v>37.190299479000004</v>
      </c>
      <c r="AM47" s="3">
        <v>39.552856345000002</v>
      </c>
      <c r="AN47" s="3">
        <v>33.917239078000001</v>
      </c>
      <c r="AO47" s="3">
        <v>34.910689832000024</v>
      </c>
      <c r="AP47" s="3">
        <v>24.361466679000014</v>
      </c>
      <c r="AQ47" s="3">
        <v>34.340948250000011</v>
      </c>
      <c r="AR47" s="3">
        <v>34.880999818999996</v>
      </c>
      <c r="AS47" s="3">
        <v>34.811286813000009</v>
      </c>
      <c r="AT47" s="3">
        <v>28.055500231000003</v>
      </c>
      <c r="AU47" s="3">
        <v>32.1559417</v>
      </c>
      <c r="AV47" s="3">
        <v>23.914608548000007</v>
      </c>
      <c r="AW47" s="3">
        <v>22.225870214</v>
      </c>
      <c r="AX47" s="3">
        <v>37.444219063000013</v>
      </c>
      <c r="AY47" s="3">
        <v>33.983263932000014</v>
      </c>
      <c r="AZ47" s="3">
        <v>31.051443136000007</v>
      </c>
      <c r="BA47" s="3">
        <v>38.216990294999988</v>
      </c>
      <c r="BB47" s="3">
        <v>35.877147846999996</v>
      </c>
      <c r="BC47" s="3">
        <v>40.497883635000001</v>
      </c>
      <c r="BD47" s="3">
        <v>45.290600358999995</v>
      </c>
      <c r="BE47" s="3">
        <v>21.414491151</v>
      </c>
      <c r="BF47" s="3">
        <v>36.959515987999993</v>
      </c>
      <c r="BG47" s="3">
        <v>31.974629435000004</v>
      </c>
      <c r="BH47" s="3">
        <v>44.822421646999999</v>
      </c>
      <c r="BI47" s="3">
        <v>31.912961470999999</v>
      </c>
      <c r="BJ47" s="3">
        <v>27.923967828000006</v>
      </c>
      <c r="BK47" s="3">
        <v>34.035054056</v>
      </c>
      <c r="BL47" s="3">
        <v>23.394241473000001</v>
      </c>
      <c r="BM47" s="3">
        <v>28.355831016000003</v>
      </c>
      <c r="BN47" s="3">
        <v>36.693410431999993</v>
      </c>
      <c r="BO47" s="3">
        <v>38.774494345999997</v>
      </c>
      <c r="BP47" s="3">
        <v>27.603309071000012</v>
      </c>
      <c r="BQ47" s="3">
        <v>31.749937314999993</v>
      </c>
      <c r="BR47" s="3">
        <v>34.044516433999995</v>
      </c>
      <c r="BS47" s="3">
        <v>45.087113327000012</v>
      </c>
      <c r="BT47" s="3">
        <v>31.121618899000012</v>
      </c>
      <c r="BU47" s="3">
        <v>34.546450873999994</v>
      </c>
      <c r="BV47" s="3">
        <v>35.624670787999996</v>
      </c>
      <c r="BW47" s="3">
        <v>34.873428148000009</v>
      </c>
      <c r="BX47" s="3">
        <v>36.679557895000009</v>
      </c>
      <c r="BZ47">
        <f t="shared" si="0"/>
        <v>34.20087503952</v>
      </c>
      <c r="CA47">
        <f t="shared" si="1"/>
        <v>7.5645817020686099</v>
      </c>
      <c r="CB47">
        <f t="shared" si="2"/>
        <v>0.50492321110844685</v>
      </c>
      <c r="CD47">
        <f t="shared" si="3"/>
        <v>34.409300434366664</v>
      </c>
      <c r="CE47">
        <f t="shared" si="4"/>
        <v>8.0470603990061633</v>
      </c>
      <c r="CF47">
        <f t="shared" si="5"/>
        <v>0.46764985496387701</v>
      </c>
      <c r="CH47">
        <f t="shared" si="6"/>
        <v>35.009145896225</v>
      </c>
      <c r="CI47">
        <f t="shared" si="7"/>
        <v>8.6266918230195184</v>
      </c>
      <c r="CJ47">
        <f t="shared" si="8"/>
        <v>0.51202189578161239</v>
      </c>
      <c r="CL47">
        <f t="shared" si="9"/>
        <v>34.52909223066667</v>
      </c>
      <c r="CM47">
        <f t="shared" si="10"/>
        <v>9.5946091717728592</v>
      </c>
      <c r="CN47">
        <f t="shared" si="11"/>
        <v>0.60601171280181032</v>
      </c>
      <c r="CP47">
        <f t="shared" si="12"/>
        <v>34.166529838933336</v>
      </c>
      <c r="CQ47">
        <f t="shared" si="13"/>
        <v>10.333498073551132</v>
      </c>
      <c r="CR47">
        <f t="shared" si="14"/>
        <v>1.1805743374408444</v>
      </c>
      <c r="CT47">
        <f t="shared" si="15"/>
        <v>34.973271006300003</v>
      </c>
      <c r="CU47">
        <f t="shared" si="16"/>
        <v>11.320663229191466</v>
      </c>
      <c r="CV47">
        <f t="shared" si="17"/>
        <v>1.0946454637749301</v>
      </c>
      <c r="CX47">
        <f t="shared" si="18"/>
        <v>34.818962296999999</v>
      </c>
      <c r="CY47">
        <f t="shared" si="19"/>
        <v>13.361919986451094</v>
      </c>
      <c r="CZ47">
        <f t="shared" si="20"/>
        <v>1.0946454637749301</v>
      </c>
    </row>
    <row r="48" spans="1:104" x14ac:dyDescent="0.3">
      <c r="A48" s="2">
        <v>47</v>
      </c>
      <c r="B48" s="3">
        <v>34.209092438000006</v>
      </c>
      <c r="C48" s="3">
        <v>32.710520912999996</v>
      </c>
      <c r="D48" s="3">
        <v>36.364590964000008</v>
      </c>
      <c r="E48" s="3">
        <v>32.688663197000011</v>
      </c>
      <c r="F48" s="3">
        <v>37.561730817000011</v>
      </c>
      <c r="G48" s="3">
        <v>32.400207509999994</v>
      </c>
      <c r="H48" s="3">
        <v>30.218126324</v>
      </c>
      <c r="I48" s="3">
        <v>31.408860375999996</v>
      </c>
      <c r="J48" s="3">
        <v>29.266557375000005</v>
      </c>
      <c r="K48" s="3">
        <v>39.130862829999984</v>
      </c>
      <c r="L48" s="3">
        <v>36.146376543000009</v>
      </c>
      <c r="M48" s="3">
        <v>35.183402388000012</v>
      </c>
      <c r="N48" s="3">
        <v>26.836945632000003</v>
      </c>
      <c r="O48" s="3">
        <v>35.172559357000011</v>
      </c>
      <c r="P48" s="3">
        <v>42.189909870000008</v>
      </c>
      <c r="Q48" s="3">
        <v>29.457429142000002</v>
      </c>
      <c r="R48" s="3">
        <v>37.202149918000011</v>
      </c>
      <c r="S48" s="3">
        <v>51.77281293499999</v>
      </c>
      <c r="T48" s="3">
        <v>27.736229797000007</v>
      </c>
      <c r="U48" s="3">
        <v>40.545769608000022</v>
      </c>
      <c r="V48" s="3">
        <v>33.094996564000013</v>
      </c>
      <c r="W48" s="3">
        <v>28.795004113000005</v>
      </c>
      <c r="X48" s="3">
        <v>34.252111952</v>
      </c>
      <c r="Y48" s="3">
        <v>40.232828272000042</v>
      </c>
      <c r="Z48" s="3">
        <v>36.631137813000016</v>
      </c>
      <c r="AA48" s="3">
        <v>25.051365944000008</v>
      </c>
      <c r="AB48" s="3">
        <v>39.196483142000012</v>
      </c>
      <c r="AC48" s="3">
        <v>33.615351918000009</v>
      </c>
      <c r="AD48" s="3">
        <v>25.527677252999997</v>
      </c>
      <c r="AE48" s="3">
        <v>38.263925109000013</v>
      </c>
      <c r="AF48" s="3">
        <v>36.927882992000008</v>
      </c>
      <c r="AG48" s="3">
        <v>34.262617061000022</v>
      </c>
      <c r="AH48" s="3">
        <v>44.430142309000011</v>
      </c>
      <c r="AI48" s="3">
        <v>46.101695509999992</v>
      </c>
      <c r="AJ48" s="3">
        <v>36.686340051000009</v>
      </c>
      <c r="AK48" s="3">
        <v>47.22790095700001</v>
      </c>
      <c r="AL48" s="3">
        <v>39.532642011000007</v>
      </c>
      <c r="AM48" s="3">
        <v>24.170425936000004</v>
      </c>
      <c r="AN48" s="3">
        <v>27.170575200000005</v>
      </c>
      <c r="AO48" s="3">
        <v>34.018339223000005</v>
      </c>
      <c r="AP48" s="3">
        <v>31.684035069000004</v>
      </c>
      <c r="AQ48" s="3">
        <v>35.577809002999999</v>
      </c>
      <c r="AR48" s="3">
        <v>37.718057051999999</v>
      </c>
      <c r="AS48" s="3">
        <v>36.625327058999993</v>
      </c>
      <c r="AT48" s="3">
        <v>20.923781013999999</v>
      </c>
      <c r="AU48" s="3">
        <v>30.433687726000013</v>
      </c>
      <c r="AV48" s="3">
        <v>22.832772662000004</v>
      </c>
      <c r="AW48" s="3">
        <v>30.146497822999997</v>
      </c>
      <c r="AX48" s="3">
        <v>38.509115704000003</v>
      </c>
      <c r="AY48" s="3">
        <v>39.828589014000009</v>
      </c>
      <c r="AZ48" s="3">
        <v>41.201671797000003</v>
      </c>
      <c r="BA48" s="3">
        <v>37.710149509000011</v>
      </c>
      <c r="BB48" s="3">
        <v>43.336912119000012</v>
      </c>
      <c r="BC48" s="3">
        <v>35.794354549999994</v>
      </c>
      <c r="BD48" s="3">
        <v>40.494525289999999</v>
      </c>
      <c r="BE48" s="3">
        <v>26.200917826000005</v>
      </c>
      <c r="BF48" s="3">
        <v>26.125010166000003</v>
      </c>
      <c r="BG48" s="3">
        <v>34.363610722000004</v>
      </c>
      <c r="BH48" s="3">
        <v>41.281981868999992</v>
      </c>
      <c r="BI48" s="3">
        <v>36.346578076999997</v>
      </c>
      <c r="BJ48" s="3">
        <v>28.021448846999998</v>
      </c>
      <c r="BK48" s="3">
        <v>26.827010533000003</v>
      </c>
      <c r="BL48" s="3">
        <v>28.061835576</v>
      </c>
      <c r="BM48" s="3">
        <v>37.868878051000024</v>
      </c>
      <c r="BN48" s="3">
        <v>37.299926454000001</v>
      </c>
      <c r="BO48" s="3">
        <v>35.093219505000008</v>
      </c>
      <c r="BP48" s="3">
        <v>42.813089848000011</v>
      </c>
      <c r="BQ48" s="3">
        <v>34.735008311999984</v>
      </c>
      <c r="BR48" s="3">
        <v>33.494599543999996</v>
      </c>
      <c r="BS48" s="3">
        <v>28.820383226000008</v>
      </c>
      <c r="BT48" s="3">
        <v>52.793410713999997</v>
      </c>
      <c r="BU48" s="3">
        <v>36.444100997000014</v>
      </c>
      <c r="BV48" s="3">
        <v>48.281282863000001</v>
      </c>
      <c r="BW48" s="3">
        <v>35.532452267000018</v>
      </c>
      <c r="BX48" s="3">
        <v>40.763200617000017</v>
      </c>
      <c r="BZ48">
        <f t="shared" si="0"/>
        <v>35.165032968919995</v>
      </c>
      <c r="CA48">
        <f t="shared" si="1"/>
        <v>6.4182748587867966</v>
      </c>
      <c r="CB48">
        <f t="shared" si="2"/>
        <v>0.27549315142803404</v>
      </c>
      <c r="CD48">
        <f t="shared" si="3"/>
        <v>34.842127088583332</v>
      </c>
      <c r="CE48">
        <f t="shared" si="4"/>
        <v>6.1681999793538376</v>
      </c>
      <c r="CF48">
        <f t="shared" si="5"/>
        <v>5.3922129297917641E-2</v>
      </c>
      <c r="CH48">
        <f t="shared" si="6"/>
        <v>35.084806031600003</v>
      </c>
      <c r="CI48">
        <f t="shared" si="7"/>
        <v>6.108253790768174</v>
      </c>
      <c r="CJ48">
        <f t="shared" si="8"/>
        <v>0.46301247746645968</v>
      </c>
      <c r="CL48">
        <f t="shared" si="9"/>
        <v>34.428789333799998</v>
      </c>
      <c r="CM48">
        <f t="shared" si="10"/>
        <v>5.5197848445331479</v>
      </c>
      <c r="CN48">
        <f t="shared" si="11"/>
        <v>0.75659475170734691</v>
      </c>
      <c r="CP48">
        <f t="shared" si="12"/>
        <v>34.099227102266667</v>
      </c>
      <c r="CQ48">
        <f t="shared" si="13"/>
        <v>3.826477830016906</v>
      </c>
      <c r="CR48">
        <f t="shared" si="14"/>
        <v>0.18174322603215406</v>
      </c>
      <c r="CT48">
        <f t="shared" si="15"/>
        <v>33.595921274399998</v>
      </c>
      <c r="CU48">
        <f t="shared" si="16"/>
        <v>3.0393690525683383</v>
      </c>
      <c r="CV48">
        <f t="shared" si="17"/>
        <v>0.50723230366926009</v>
      </c>
      <c r="CX48">
        <f t="shared" si="18"/>
        <v>34.706919665800008</v>
      </c>
      <c r="CY48">
        <f t="shared" si="19"/>
        <v>1.9598275406099115</v>
      </c>
      <c r="CZ48">
        <f t="shared" si="20"/>
        <v>0.50723230366926009</v>
      </c>
    </row>
    <row r="49" spans="1:104" x14ac:dyDescent="0.3">
      <c r="A49" s="2">
        <v>48</v>
      </c>
      <c r="B49" s="3">
        <v>22.019834930999998</v>
      </c>
      <c r="C49" s="3">
        <v>34.769785524999996</v>
      </c>
      <c r="D49" s="3">
        <v>32.332670526000008</v>
      </c>
      <c r="E49" s="3">
        <v>27.696828732000014</v>
      </c>
      <c r="F49" s="3">
        <v>31.170296935999993</v>
      </c>
      <c r="G49" s="3">
        <v>29.369430291</v>
      </c>
      <c r="H49" s="3">
        <v>40.769251847999989</v>
      </c>
      <c r="I49" s="3">
        <v>24.417156918999996</v>
      </c>
      <c r="J49" s="3">
        <v>20.980767216</v>
      </c>
      <c r="K49" s="3">
        <v>25.448159962999995</v>
      </c>
      <c r="L49" s="3">
        <v>39.040373237000004</v>
      </c>
      <c r="M49" s="3">
        <v>42.775153611000015</v>
      </c>
      <c r="N49" s="3">
        <v>32.719439053000009</v>
      </c>
      <c r="O49" s="3">
        <v>39.042580013000006</v>
      </c>
      <c r="P49" s="3">
        <v>31.046660498000005</v>
      </c>
      <c r="Q49" s="3">
        <v>28.645067957999995</v>
      </c>
      <c r="R49" s="3">
        <v>32.832685052000002</v>
      </c>
      <c r="S49" s="3">
        <v>30.068940140999999</v>
      </c>
      <c r="T49" s="3">
        <v>22.776108241000003</v>
      </c>
      <c r="U49" s="3">
        <v>40.446260080000002</v>
      </c>
      <c r="V49" s="3">
        <v>25.277872837000007</v>
      </c>
      <c r="W49" s="3">
        <v>28.516845711000013</v>
      </c>
      <c r="X49" s="3">
        <v>32.588345688000011</v>
      </c>
      <c r="Y49" s="3">
        <v>42.161499759000016</v>
      </c>
      <c r="Z49" s="3">
        <v>43.807583464000018</v>
      </c>
      <c r="AA49" s="3">
        <v>45.431585285000004</v>
      </c>
      <c r="AB49" s="3">
        <v>33.667010817000005</v>
      </c>
      <c r="AC49" s="3">
        <v>41.922517944000013</v>
      </c>
      <c r="AD49" s="3">
        <v>39.979359187999997</v>
      </c>
      <c r="AE49" s="3">
        <v>16.645920771</v>
      </c>
      <c r="AF49" s="3">
        <v>29.497313028000001</v>
      </c>
      <c r="AG49" s="3">
        <v>26.581764206999999</v>
      </c>
      <c r="AH49" s="3">
        <v>42.602531120000002</v>
      </c>
      <c r="AI49" s="3">
        <v>26.080897382000003</v>
      </c>
      <c r="AJ49" s="3">
        <v>37.947277565000022</v>
      </c>
      <c r="AK49" s="3">
        <v>22.782266712000002</v>
      </c>
      <c r="AL49" s="3">
        <v>43.065100510999997</v>
      </c>
      <c r="AM49" s="3">
        <v>26.490576622999995</v>
      </c>
      <c r="AN49" s="3">
        <v>33.958541051000005</v>
      </c>
      <c r="AO49" s="3">
        <v>25.405090622000007</v>
      </c>
      <c r="AP49" s="3">
        <v>20.519575838000005</v>
      </c>
      <c r="AQ49" s="3">
        <v>39.900608584000011</v>
      </c>
      <c r="AR49" s="3">
        <v>32.273389475999998</v>
      </c>
      <c r="AS49" s="3">
        <v>26.206463314000008</v>
      </c>
      <c r="AT49" s="3">
        <v>32.516435094000002</v>
      </c>
      <c r="AU49" s="3">
        <v>37.807701989000009</v>
      </c>
      <c r="AV49" s="3">
        <v>36.410105529000013</v>
      </c>
      <c r="AW49" s="3">
        <v>34.711453877000018</v>
      </c>
      <c r="AX49" s="3">
        <v>27.568804089000015</v>
      </c>
      <c r="AY49" s="3">
        <v>38.964751117999988</v>
      </c>
      <c r="AZ49" s="3">
        <v>34.438527936000021</v>
      </c>
      <c r="BA49" s="3">
        <v>30.655310913000005</v>
      </c>
      <c r="BB49" s="3">
        <v>42.618775645999989</v>
      </c>
      <c r="BC49" s="3">
        <v>46.594311763000007</v>
      </c>
      <c r="BD49" s="3">
        <v>27.306569832000001</v>
      </c>
      <c r="BE49" s="3">
        <v>41.947636737000003</v>
      </c>
      <c r="BF49" s="3">
        <v>32.100852037999999</v>
      </c>
      <c r="BG49" s="3">
        <v>30.153969158000017</v>
      </c>
      <c r="BH49" s="3">
        <v>35.881033704000004</v>
      </c>
      <c r="BI49" s="3">
        <v>37.95912026300001</v>
      </c>
      <c r="BJ49" s="3">
        <v>34.271834487000007</v>
      </c>
      <c r="BK49" s="3">
        <v>26.084695252000007</v>
      </c>
      <c r="BL49" s="3">
        <v>43.932758456000023</v>
      </c>
      <c r="BM49" s="3">
        <v>33.877117515999984</v>
      </c>
      <c r="BN49" s="3">
        <v>39.405796841999994</v>
      </c>
      <c r="BO49" s="3">
        <v>44.98152364000002</v>
      </c>
      <c r="BP49" s="3">
        <v>28.033550487000003</v>
      </c>
      <c r="BQ49" s="3">
        <v>26.900712344000002</v>
      </c>
      <c r="BR49" s="3">
        <v>33.614718602000004</v>
      </c>
      <c r="BS49" s="3">
        <v>38.284540533000012</v>
      </c>
      <c r="BT49" s="3">
        <v>38.948301621000006</v>
      </c>
      <c r="BU49" s="3">
        <v>39.232227547999997</v>
      </c>
      <c r="BV49" s="3">
        <v>35.320620302000009</v>
      </c>
      <c r="BW49" s="3">
        <v>35.080821874999991</v>
      </c>
      <c r="BX49" s="3">
        <v>41.019954323</v>
      </c>
      <c r="BZ49">
        <f t="shared" si="0"/>
        <v>33.577358957093338</v>
      </c>
      <c r="CA49">
        <f t="shared" si="1"/>
        <v>6.9093079692490873</v>
      </c>
      <c r="CB49">
        <f t="shared" si="2"/>
        <v>-0.15276437836838141</v>
      </c>
      <c r="CD49">
        <f t="shared" si="3"/>
        <v>32.988545799233336</v>
      </c>
      <c r="CE49">
        <f t="shared" si="4"/>
        <v>7.0859362390366378</v>
      </c>
      <c r="CF49">
        <f t="shared" si="5"/>
        <v>-5.4472192457691269E-2</v>
      </c>
      <c r="CH49">
        <f t="shared" si="6"/>
        <v>32.319433776400004</v>
      </c>
      <c r="CI49">
        <f t="shared" si="7"/>
        <v>7.4193989190987892</v>
      </c>
      <c r="CJ49">
        <f t="shared" si="8"/>
        <v>6.022072018863725E-2</v>
      </c>
      <c r="CL49">
        <f t="shared" si="9"/>
        <v>32.612199741166663</v>
      </c>
      <c r="CM49">
        <f t="shared" si="10"/>
        <v>7.5082427728317427</v>
      </c>
      <c r="CN49">
        <f t="shared" si="11"/>
        <v>-9.9565578148698985E-2</v>
      </c>
      <c r="CP49">
        <f t="shared" si="12"/>
        <v>31.573225953266668</v>
      </c>
      <c r="CQ49">
        <f t="shared" si="13"/>
        <v>6.5636584361672883</v>
      </c>
      <c r="CR49">
        <f t="shared" si="14"/>
        <v>8.547016283558112E-2</v>
      </c>
      <c r="CT49">
        <f t="shared" si="15"/>
        <v>28.897418288699999</v>
      </c>
      <c r="CU49">
        <f t="shared" si="16"/>
        <v>5.7965586074680644</v>
      </c>
      <c r="CV49">
        <f t="shared" si="17"/>
        <v>0.59299410804691255</v>
      </c>
      <c r="CX49">
        <f t="shared" si="18"/>
        <v>29.597883330000002</v>
      </c>
      <c r="CY49">
        <f t="shared" si="19"/>
        <v>4.421333373373896</v>
      </c>
      <c r="CZ49">
        <f t="shared" si="20"/>
        <v>0.59299410804691255</v>
      </c>
    </row>
    <row r="50" spans="1:104" x14ac:dyDescent="0.3">
      <c r="A50" s="2">
        <v>49</v>
      </c>
      <c r="B50" s="3">
        <v>33.416289814999999</v>
      </c>
      <c r="C50" s="3">
        <v>37.485271411000006</v>
      </c>
      <c r="D50" s="3">
        <v>33.926120810000015</v>
      </c>
      <c r="E50" s="3">
        <v>24.456868421999999</v>
      </c>
      <c r="F50" s="3">
        <v>30.956185107999996</v>
      </c>
      <c r="G50" s="3">
        <v>45.905761412000004</v>
      </c>
      <c r="H50" s="3">
        <v>50.259487267000004</v>
      </c>
      <c r="I50" s="3">
        <v>35.000250528999992</v>
      </c>
      <c r="J50" s="3">
        <v>38.601886824000005</v>
      </c>
      <c r="K50" s="3">
        <v>33.590299154000007</v>
      </c>
      <c r="L50" s="3">
        <v>40.283136871999993</v>
      </c>
      <c r="M50" s="3">
        <v>41.756174942999998</v>
      </c>
      <c r="N50" s="3">
        <v>33.024555082000013</v>
      </c>
      <c r="O50" s="3">
        <v>26.069975012000008</v>
      </c>
      <c r="P50" s="3">
        <v>36.207915936999996</v>
      </c>
      <c r="Q50" s="3">
        <v>27.752199765999997</v>
      </c>
      <c r="R50" s="3">
        <v>31.720234538999989</v>
      </c>
      <c r="S50" s="3">
        <v>42.933833423999999</v>
      </c>
      <c r="T50" s="3">
        <v>31.61830972100001</v>
      </c>
      <c r="U50" s="3">
        <v>30.583653857000023</v>
      </c>
      <c r="V50" s="3">
        <v>48.125994968000029</v>
      </c>
      <c r="W50" s="3">
        <v>29.804181262000014</v>
      </c>
      <c r="X50" s="3">
        <v>30.425026401</v>
      </c>
      <c r="Y50" s="3">
        <v>38.878691152999984</v>
      </c>
      <c r="Z50" s="3">
        <v>32.918093800000015</v>
      </c>
      <c r="AA50" s="3">
        <v>39.325074911000009</v>
      </c>
      <c r="AB50" s="3">
        <v>30.740890794999999</v>
      </c>
      <c r="AC50" s="3">
        <v>34.42371952300001</v>
      </c>
      <c r="AD50" s="3">
        <v>18.362045548000005</v>
      </c>
      <c r="AE50" s="3">
        <v>39.271592284000008</v>
      </c>
      <c r="AF50" s="3">
        <v>40.112563692000002</v>
      </c>
      <c r="AG50" s="3">
        <v>25.579626964000006</v>
      </c>
      <c r="AH50" s="3">
        <v>35.843596609000009</v>
      </c>
      <c r="AI50" s="3">
        <v>30.608419962999999</v>
      </c>
      <c r="AJ50" s="3">
        <v>30.126940898000008</v>
      </c>
      <c r="AK50" s="3">
        <v>40.637326118000004</v>
      </c>
      <c r="AL50" s="3">
        <v>47.661094960999996</v>
      </c>
      <c r="AM50" s="3">
        <v>32.175192103999997</v>
      </c>
      <c r="AN50" s="3">
        <v>25.591391194000003</v>
      </c>
      <c r="AO50" s="3">
        <v>33.354861991000007</v>
      </c>
      <c r="AP50" s="3">
        <v>37.532638544000001</v>
      </c>
      <c r="AQ50" s="3">
        <v>23.776687788000014</v>
      </c>
      <c r="AR50" s="3">
        <v>37.214127734000002</v>
      </c>
      <c r="AS50" s="3">
        <v>60.278904565000012</v>
      </c>
      <c r="AT50" s="3">
        <v>35.149765498000001</v>
      </c>
      <c r="AU50" s="3">
        <v>24.824678083999991</v>
      </c>
      <c r="AV50" s="3">
        <v>31.582110098000005</v>
      </c>
      <c r="AW50" s="3">
        <v>35.703061077999998</v>
      </c>
      <c r="AX50" s="3">
        <v>45.826698856000007</v>
      </c>
      <c r="AY50" s="3">
        <v>57.881970184000025</v>
      </c>
      <c r="AZ50" s="3">
        <v>20.407522386999997</v>
      </c>
      <c r="BA50" s="3">
        <v>34.529931203000004</v>
      </c>
      <c r="BB50" s="3">
        <v>28.157883629999997</v>
      </c>
      <c r="BC50" s="3">
        <v>31.814996864999998</v>
      </c>
      <c r="BD50" s="3">
        <v>37.488194959000012</v>
      </c>
      <c r="BE50" s="3">
        <v>42.704872493000011</v>
      </c>
      <c r="BF50" s="3">
        <v>50.369352760000048</v>
      </c>
      <c r="BG50" s="3">
        <v>25.315821337000003</v>
      </c>
      <c r="BH50" s="3">
        <v>43.144884125000011</v>
      </c>
      <c r="BI50" s="3">
        <v>24.125333381000004</v>
      </c>
      <c r="BJ50" s="3">
        <v>48.972576076999999</v>
      </c>
      <c r="BK50" s="3">
        <v>26.456670318999997</v>
      </c>
      <c r="BL50" s="3">
        <v>40.170763683000018</v>
      </c>
      <c r="BM50" s="3">
        <v>26.371829160000004</v>
      </c>
      <c r="BN50" s="3">
        <v>39.914070959</v>
      </c>
      <c r="BO50" s="3">
        <v>33.892411954000011</v>
      </c>
      <c r="BP50" s="3">
        <v>65.653072000000009</v>
      </c>
      <c r="BQ50" s="3">
        <v>31.237543080000002</v>
      </c>
      <c r="BR50" s="3">
        <v>46.12315124400002</v>
      </c>
      <c r="BS50" s="3">
        <v>42.428196041000014</v>
      </c>
      <c r="BT50" s="3">
        <v>48.622764118999996</v>
      </c>
      <c r="BU50" s="3">
        <v>52.210225422000022</v>
      </c>
      <c r="BV50" s="3">
        <v>31.302744407000002</v>
      </c>
      <c r="BW50" s="3">
        <v>54.79662946800002</v>
      </c>
      <c r="BX50" s="3">
        <v>30.802553708000005</v>
      </c>
      <c r="BZ50">
        <f t="shared" si="0"/>
        <v>36.483991630053339</v>
      </c>
      <c r="CA50">
        <f t="shared" si="1"/>
        <v>9.303802404597743</v>
      </c>
      <c r="CB50">
        <f t="shared" si="2"/>
        <v>0.77108279781629874</v>
      </c>
      <c r="CD50">
        <f t="shared" si="3"/>
        <v>35.289069510216677</v>
      </c>
      <c r="CE50">
        <f t="shared" si="4"/>
        <v>8.3862932988425261</v>
      </c>
      <c r="CF50">
        <f t="shared" si="5"/>
        <v>0.68445744840986622</v>
      </c>
      <c r="CH50">
        <f t="shared" si="6"/>
        <v>34.737868376100003</v>
      </c>
      <c r="CI50">
        <f t="shared" si="7"/>
        <v>6.7803865696493855</v>
      </c>
      <c r="CJ50">
        <f t="shared" si="8"/>
        <v>0.2339633285419811</v>
      </c>
      <c r="CL50">
        <f t="shared" si="9"/>
        <v>34.927457351666682</v>
      </c>
      <c r="CM50">
        <f t="shared" si="10"/>
        <v>6.8108236088892662</v>
      </c>
      <c r="CN50">
        <f t="shared" si="11"/>
        <v>0.13514496129958392</v>
      </c>
      <c r="CP50">
        <f t="shared" si="12"/>
        <v>36.06267857320001</v>
      </c>
      <c r="CQ50">
        <f t="shared" si="13"/>
        <v>6.5616123948403215</v>
      </c>
      <c r="CR50">
        <f t="shared" si="14"/>
        <v>0.34911144014924322</v>
      </c>
      <c r="CT50">
        <f t="shared" si="15"/>
        <v>36.359842075200007</v>
      </c>
      <c r="CU50">
        <f t="shared" si="16"/>
        <v>6.9685343865560876</v>
      </c>
      <c r="CV50">
        <f t="shared" si="17"/>
        <v>0.58175437731956525</v>
      </c>
      <c r="CX50">
        <f t="shared" si="18"/>
        <v>32.048147113200002</v>
      </c>
      <c r="CY50">
        <f t="shared" si="19"/>
        <v>4.3308385672143448</v>
      </c>
      <c r="CZ50">
        <f t="shared" si="20"/>
        <v>0.58175437731956525</v>
      </c>
    </row>
    <row r="51" spans="1:104" x14ac:dyDescent="0.3">
      <c r="A51" s="2">
        <v>50</v>
      </c>
      <c r="B51" s="3">
        <v>40.883067105999999</v>
      </c>
      <c r="C51" s="3">
        <v>32.750744654000023</v>
      </c>
      <c r="D51" s="3">
        <v>35.231480889000018</v>
      </c>
      <c r="E51" s="3">
        <v>33.394755488000001</v>
      </c>
      <c r="F51" s="3">
        <v>29.352756202000009</v>
      </c>
      <c r="G51" s="3">
        <v>30.301752427000004</v>
      </c>
      <c r="H51" s="3">
        <v>35.888069842000007</v>
      </c>
      <c r="I51" s="3">
        <v>32.990173709000011</v>
      </c>
      <c r="J51" s="3">
        <v>44.88524514500002</v>
      </c>
      <c r="K51" s="3">
        <v>29.912684469999991</v>
      </c>
      <c r="L51" s="3">
        <v>43.410793145000007</v>
      </c>
      <c r="M51" s="3">
        <v>38.550340301999995</v>
      </c>
      <c r="N51" s="3">
        <v>40.723885589000005</v>
      </c>
      <c r="O51" s="3">
        <v>34.413537321</v>
      </c>
      <c r="P51" s="3">
        <v>28.445294162000003</v>
      </c>
      <c r="Q51" s="3">
        <v>44.469057730999999</v>
      </c>
      <c r="R51" s="3">
        <v>35.510075848000007</v>
      </c>
      <c r="S51" s="3">
        <v>34.537159012000011</v>
      </c>
      <c r="T51" s="3">
        <v>15.732369827000005</v>
      </c>
      <c r="U51" s="3">
        <v>37.54589261600001</v>
      </c>
      <c r="V51" s="3">
        <v>28.366978753999998</v>
      </c>
      <c r="W51" s="3">
        <v>26.087586554999998</v>
      </c>
      <c r="X51" s="3">
        <v>37.367872981000019</v>
      </c>
      <c r="Y51" s="3">
        <v>44.620529271000017</v>
      </c>
      <c r="Z51" s="3">
        <v>41.845993729</v>
      </c>
      <c r="AA51" s="3">
        <v>34.659262288000001</v>
      </c>
      <c r="AB51" s="3">
        <v>31.626391951000009</v>
      </c>
      <c r="AC51" s="3">
        <v>44.480186145000005</v>
      </c>
      <c r="AD51" s="3">
        <v>42.972292946000024</v>
      </c>
      <c r="AE51" s="3">
        <v>33.987946455000007</v>
      </c>
      <c r="AF51" s="3">
        <v>38.054746834999996</v>
      </c>
      <c r="AG51" s="3">
        <v>34.719168447999998</v>
      </c>
      <c r="AH51" s="3">
        <v>29.73257931600001</v>
      </c>
      <c r="AI51" s="3">
        <v>48.910367121000021</v>
      </c>
      <c r="AJ51" s="3">
        <v>31.000621874000004</v>
      </c>
      <c r="AK51" s="3">
        <v>24.911029710999998</v>
      </c>
      <c r="AL51" s="3">
        <v>27.547087217000005</v>
      </c>
      <c r="AM51" s="3">
        <v>31.625769615000006</v>
      </c>
      <c r="AN51" s="3">
        <v>31.156123640000001</v>
      </c>
      <c r="AO51" s="3">
        <v>47.953847436000018</v>
      </c>
      <c r="AP51" s="3">
        <v>39.013611516999987</v>
      </c>
      <c r="AQ51" s="3">
        <v>32.235802493000008</v>
      </c>
      <c r="AR51" s="3">
        <v>39.529241642000031</v>
      </c>
      <c r="AS51" s="3">
        <v>36.988620317000013</v>
      </c>
      <c r="AT51" s="3">
        <v>44.730923922999999</v>
      </c>
      <c r="AU51" s="3">
        <v>28.753095293000001</v>
      </c>
      <c r="AV51" s="3">
        <v>43.893354615</v>
      </c>
      <c r="AW51" s="3">
        <v>47.906194304000003</v>
      </c>
      <c r="AX51" s="3">
        <v>25.126064055000011</v>
      </c>
      <c r="AY51" s="3">
        <v>30.266170477000003</v>
      </c>
      <c r="AZ51" s="3">
        <v>31.870973754999991</v>
      </c>
      <c r="BA51" s="3">
        <v>58.45687712600003</v>
      </c>
      <c r="BB51" s="3">
        <v>43.309666826000004</v>
      </c>
      <c r="BC51" s="3">
        <v>39.28282126600002</v>
      </c>
      <c r="BD51" s="3">
        <v>31.55952498000001</v>
      </c>
      <c r="BE51" s="3">
        <v>24.132723950000003</v>
      </c>
      <c r="BF51" s="3">
        <v>30.205397418000008</v>
      </c>
      <c r="BG51" s="3">
        <v>40.907065949000014</v>
      </c>
      <c r="BH51" s="3">
        <v>30.389773298999994</v>
      </c>
      <c r="BI51" s="3">
        <v>44.634816795999996</v>
      </c>
      <c r="BJ51" s="3">
        <v>40.651649579000001</v>
      </c>
      <c r="BK51" s="3">
        <v>32.960016537000008</v>
      </c>
      <c r="BL51" s="3">
        <v>25.375978809000006</v>
      </c>
      <c r="BM51" s="3">
        <v>37.69636998499999</v>
      </c>
      <c r="BN51" s="3">
        <v>43.215091357000027</v>
      </c>
      <c r="BO51" s="3">
        <v>57.917252999000013</v>
      </c>
      <c r="BP51" s="3">
        <v>27.267145046000003</v>
      </c>
      <c r="BQ51" s="3">
        <v>33.777998693000001</v>
      </c>
      <c r="BR51" s="3">
        <v>45.86940180200002</v>
      </c>
      <c r="BS51" s="3">
        <v>27.042340216000014</v>
      </c>
      <c r="BT51" s="3">
        <v>41.637474571000034</v>
      </c>
      <c r="BU51" s="3">
        <v>26.038137171000002</v>
      </c>
      <c r="BV51" s="3">
        <v>29.313875658000008</v>
      </c>
      <c r="BW51" s="3">
        <v>35.835071178000007</v>
      </c>
      <c r="BX51" s="3">
        <v>38.676050111000016</v>
      </c>
      <c r="BZ51">
        <f t="shared" si="0"/>
        <v>35.960294553146682</v>
      </c>
      <c r="CA51">
        <f t="shared" si="1"/>
        <v>7.7065566152719542</v>
      </c>
      <c r="CB51">
        <f t="shared" si="2"/>
        <v>0.42009557736122183</v>
      </c>
      <c r="CD51">
        <f t="shared" si="3"/>
        <v>35.895803962900004</v>
      </c>
      <c r="CE51">
        <f t="shared" si="4"/>
        <v>7.4531707358005788</v>
      </c>
      <c r="CF51">
        <f t="shared" si="5"/>
        <v>0.26360737266519707</v>
      </c>
      <c r="CH51">
        <f t="shared" si="6"/>
        <v>35.263887944324999</v>
      </c>
      <c r="CI51">
        <f t="shared" si="7"/>
        <v>6.8584619112613394</v>
      </c>
      <c r="CJ51">
        <f t="shared" si="8"/>
        <v>-0.1457389956629957</v>
      </c>
      <c r="CL51">
        <f t="shared" si="9"/>
        <v>35.498139218666665</v>
      </c>
      <c r="CM51">
        <f t="shared" si="10"/>
        <v>6.5292561365367243</v>
      </c>
      <c r="CN51">
        <f t="shared" si="11"/>
        <v>-0.67889973848545004</v>
      </c>
      <c r="CP51">
        <f t="shared" si="12"/>
        <v>35.408972030066671</v>
      </c>
      <c r="CQ51">
        <f t="shared" si="13"/>
        <v>5.0438100284368392</v>
      </c>
      <c r="CR51">
        <f t="shared" si="14"/>
        <v>0.46763150197196068</v>
      </c>
      <c r="CT51">
        <f t="shared" si="15"/>
        <v>34.559072993200004</v>
      </c>
      <c r="CU51">
        <f t="shared" si="16"/>
        <v>4.7196151187493243</v>
      </c>
      <c r="CV51">
        <f t="shared" si="17"/>
        <v>1.1581197090949722</v>
      </c>
      <c r="CX51">
        <f t="shared" si="18"/>
        <v>34.322560867800007</v>
      </c>
      <c r="CY51">
        <f t="shared" si="19"/>
        <v>3.7920117393108979</v>
      </c>
      <c r="CZ51">
        <f t="shared" si="20"/>
        <v>1.1581197090949722</v>
      </c>
    </row>
    <row r="52" spans="1:104" x14ac:dyDescent="0.3">
      <c r="A52" t="s">
        <v>78</v>
      </c>
      <c r="B52">
        <f>SUM(B2:B51)</f>
        <v>1756.8850762380005</v>
      </c>
      <c r="C52">
        <f t="shared" ref="C52:BN52" si="21">SUM(C2:C51)</f>
        <v>1696.3067484540004</v>
      </c>
      <c r="D52">
        <f t="shared" si="21"/>
        <v>1724.4534590569997</v>
      </c>
      <c r="E52">
        <f t="shared" si="21"/>
        <v>1814.4725167340002</v>
      </c>
      <c r="F52">
        <f t="shared" si="21"/>
        <v>1717.8517520779999</v>
      </c>
      <c r="G52">
        <f t="shared" si="21"/>
        <v>1806.3319802810001</v>
      </c>
      <c r="H52">
        <f t="shared" si="21"/>
        <v>1769.1442859390002</v>
      </c>
      <c r="I52">
        <f t="shared" si="21"/>
        <v>1806.4032069359998</v>
      </c>
      <c r="J52">
        <f t="shared" si="21"/>
        <v>1775.2650934590006</v>
      </c>
      <c r="K52">
        <f t="shared" si="21"/>
        <v>1702.5409302910007</v>
      </c>
      <c r="L52">
        <f t="shared" si="21"/>
        <v>1821.3888121110003</v>
      </c>
      <c r="M52">
        <f t="shared" si="21"/>
        <v>1745.6296050060002</v>
      </c>
      <c r="N52">
        <f t="shared" si="21"/>
        <v>1745.9492364920002</v>
      </c>
      <c r="O52">
        <f t="shared" si="21"/>
        <v>1820.0715479900005</v>
      </c>
      <c r="P52">
        <f t="shared" si="21"/>
        <v>1679.1562013760006</v>
      </c>
      <c r="Q52">
        <f t="shared" si="21"/>
        <v>1748.8947893200009</v>
      </c>
      <c r="R52">
        <f t="shared" si="21"/>
        <v>1765.1552158320003</v>
      </c>
      <c r="S52">
        <f t="shared" si="21"/>
        <v>1726.4550844999992</v>
      </c>
      <c r="T52">
        <f t="shared" si="21"/>
        <v>1718.605813718</v>
      </c>
      <c r="U52">
        <f t="shared" si="21"/>
        <v>1768.5926104290006</v>
      </c>
      <c r="V52">
        <f t="shared" si="21"/>
        <v>1737.2638858600001</v>
      </c>
      <c r="W52">
        <f t="shared" si="21"/>
        <v>1890.8885090530002</v>
      </c>
      <c r="X52">
        <f t="shared" si="21"/>
        <v>1739.8938060180003</v>
      </c>
      <c r="Y52">
        <f t="shared" si="21"/>
        <v>1753.4609070970002</v>
      </c>
      <c r="Z52">
        <f t="shared" si="21"/>
        <v>1831.4677722900003</v>
      </c>
      <c r="AA52">
        <f t="shared" si="21"/>
        <v>1776.8169610850005</v>
      </c>
      <c r="AB52">
        <f t="shared" si="21"/>
        <v>1803.9497733560006</v>
      </c>
      <c r="AC52">
        <f t="shared" si="21"/>
        <v>1894.4430332840002</v>
      </c>
      <c r="AD52">
        <f t="shared" si="21"/>
        <v>1757.3025456330006</v>
      </c>
      <c r="AE52">
        <f t="shared" si="21"/>
        <v>1760.1668255040004</v>
      </c>
      <c r="AF52">
        <f t="shared" si="21"/>
        <v>1750.3691156970003</v>
      </c>
      <c r="AG52">
        <f t="shared" si="21"/>
        <v>1789.9310139780005</v>
      </c>
      <c r="AH52">
        <f t="shared" si="21"/>
        <v>1806.8297591170005</v>
      </c>
      <c r="AI52">
        <f t="shared" si="21"/>
        <v>1766.0990043359998</v>
      </c>
      <c r="AJ52">
        <f t="shared" si="21"/>
        <v>1714.0146730220008</v>
      </c>
      <c r="AK52">
        <f t="shared" si="21"/>
        <v>1715.3810195550002</v>
      </c>
      <c r="AL52">
        <f t="shared" si="21"/>
        <v>1771.6635330209997</v>
      </c>
      <c r="AM52">
        <f t="shared" si="21"/>
        <v>1693.7937958540003</v>
      </c>
      <c r="AN52">
        <f t="shared" si="21"/>
        <v>1743.8987780540003</v>
      </c>
      <c r="AO52">
        <f t="shared" si="21"/>
        <v>1693.6614178630005</v>
      </c>
      <c r="AP52">
        <f t="shared" si="21"/>
        <v>1739.216458659</v>
      </c>
      <c r="AQ52">
        <f t="shared" si="21"/>
        <v>1774.5795124070009</v>
      </c>
      <c r="AR52">
        <f t="shared" si="21"/>
        <v>1791.513667212</v>
      </c>
      <c r="AS52">
        <f t="shared" si="21"/>
        <v>1799.2423058400002</v>
      </c>
      <c r="AT52">
        <f t="shared" si="21"/>
        <v>1789.7341501990006</v>
      </c>
      <c r="AU52">
        <f t="shared" si="21"/>
        <v>1680.6909095730007</v>
      </c>
      <c r="AV52">
        <f t="shared" si="21"/>
        <v>1780.6990567309999</v>
      </c>
      <c r="AW52">
        <f t="shared" si="21"/>
        <v>1802.779200314</v>
      </c>
      <c r="AX52">
        <f t="shared" si="21"/>
        <v>1713.4048595849999</v>
      </c>
      <c r="AY52">
        <f t="shared" si="21"/>
        <v>1827.6961184150007</v>
      </c>
      <c r="AZ52">
        <f t="shared" si="21"/>
        <v>1700.0953152390007</v>
      </c>
      <c r="BA52">
        <f t="shared" si="21"/>
        <v>1790.7605069260005</v>
      </c>
      <c r="BB52">
        <f t="shared" si="21"/>
        <v>1744.2664508200005</v>
      </c>
      <c r="BC52">
        <f t="shared" si="21"/>
        <v>1865.8995452110003</v>
      </c>
      <c r="BD52">
        <f t="shared" si="21"/>
        <v>1796.2808541960003</v>
      </c>
      <c r="BE52">
        <f t="shared" si="21"/>
        <v>1653.7045004410006</v>
      </c>
      <c r="BF52">
        <f t="shared" si="21"/>
        <v>1743.329213383</v>
      </c>
      <c r="BG52">
        <f t="shared" si="21"/>
        <v>1610.8717604470005</v>
      </c>
      <c r="BH52">
        <f t="shared" si="21"/>
        <v>1792.027248935</v>
      </c>
      <c r="BI52">
        <f t="shared" si="21"/>
        <v>1865.422628536</v>
      </c>
      <c r="BJ52">
        <f t="shared" si="21"/>
        <v>1756.6942178410004</v>
      </c>
      <c r="BK52">
        <f t="shared" si="21"/>
        <v>1681.3703982900001</v>
      </c>
      <c r="BL52">
        <f t="shared" si="21"/>
        <v>1755.6544959820008</v>
      </c>
      <c r="BM52">
        <f t="shared" si="21"/>
        <v>1760.4248295480006</v>
      </c>
      <c r="BN52">
        <f t="shared" si="21"/>
        <v>1769.1141310700002</v>
      </c>
      <c r="BO52">
        <f t="shared" ref="BO52:BX52" si="22">SUM(BO2:BO51)</f>
        <v>1896.4701179220003</v>
      </c>
      <c r="BP52">
        <f t="shared" si="22"/>
        <v>1932.3751790200004</v>
      </c>
      <c r="BQ52">
        <f t="shared" si="22"/>
        <v>1713.2548184440002</v>
      </c>
      <c r="BR52">
        <f t="shared" si="22"/>
        <v>1716.8317573060001</v>
      </c>
      <c r="BS52">
        <f t="shared" si="22"/>
        <v>1715.6928182520005</v>
      </c>
      <c r="BT52">
        <f t="shared" si="22"/>
        <v>1902.6742496130005</v>
      </c>
      <c r="BU52">
        <f t="shared" si="22"/>
        <v>1700.7532555390003</v>
      </c>
      <c r="BV52">
        <f t="shared" si="22"/>
        <v>1839.9774277630004</v>
      </c>
      <c r="BW52">
        <f t="shared" si="22"/>
        <v>1730.9808866310004</v>
      </c>
      <c r="BX52">
        <f t="shared" si="22"/>
        <v>1760.1376204160001</v>
      </c>
      <c r="BZ52">
        <f t="shared" si="0"/>
        <v>1765.2729408349874</v>
      </c>
      <c r="CA52">
        <f>_xlfn.STDEV.P(B52:BX52)</f>
        <v>59.740762808576086</v>
      </c>
      <c r="CB52">
        <f t="shared" si="2"/>
        <v>0.48190948359642627</v>
      </c>
      <c r="CD52">
        <f t="shared" si="3"/>
        <v>1762.71773931645</v>
      </c>
      <c r="CE52">
        <f>_xlfn.STDEV.P(B52:BI52)</f>
        <v>54.400473692394186</v>
      </c>
      <c r="CF52">
        <f t="shared" si="5"/>
        <v>2.7154173406635007E-2</v>
      </c>
      <c r="CH52">
        <f t="shared" si="6"/>
        <v>1762.5212523979503</v>
      </c>
      <c r="CI52">
        <f>_xlfn.STDEV.P(B52:AO52)</f>
        <v>48.764914244933756</v>
      </c>
      <c r="CJ52">
        <f t="shared" si="8"/>
        <v>0.74998149945001069</v>
      </c>
      <c r="CL52">
        <f t="shared" si="9"/>
        <v>1768.5069328473667</v>
      </c>
      <c r="CM52">
        <f>_xlfn.STDEV.P(B52:AE52)</f>
        <v>50.563558046736929</v>
      </c>
      <c r="CN52">
        <f t="shared" si="11"/>
        <v>0.74238421824544798</v>
      </c>
      <c r="CP52">
        <f t="shared" si="12"/>
        <v>1758.7900301628001</v>
      </c>
      <c r="CQ52">
        <f>_xlfn.STDEV.P(B52:P52)</f>
        <v>46.394528378945402</v>
      </c>
      <c r="CR52">
        <f t="shared" si="14"/>
        <v>-0.12751525750135748</v>
      </c>
      <c r="CT52">
        <f t="shared" si="15"/>
        <v>1756.9655049467001</v>
      </c>
      <c r="CU52">
        <f t="shared" si="16"/>
        <v>42.308195000114139</v>
      </c>
      <c r="CV52">
        <f t="shared" si="17"/>
        <v>-6.1624143631185777E-2</v>
      </c>
      <c r="CX52">
        <f t="shared" si="18"/>
        <v>1741.9939105122</v>
      </c>
      <c r="CY52">
        <f t="shared" si="19"/>
        <v>41.116233301640086</v>
      </c>
      <c r="CZ52">
        <f t="shared" si="20"/>
        <v>-6.1624143631185777E-2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Q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0.28097112200000002</v>
      </c>
      <c r="C2" s="3">
        <v>0.369642254</v>
      </c>
      <c r="D2" s="3">
        <v>0.46844335500000012</v>
      </c>
      <c r="E2" s="3">
        <v>0.29129648399999991</v>
      </c>
      <c r="F2" s="3">
        <v>0.43517348400000011</v>
      </c>
      <c r="G2" s="3">
        <v>0.405719936</v>
      </c>
      <c r="H2" s="3">
        <v>0.39438106000000001</v>
      </c>
      <c r="I2" s="3">
        <v>0.5204416260000001</v>
      </c>
      <c r="J2" s="3">
        <v>0.46944758699999994</v>
      </c>
      <c r="K2" s="3">
        <v>0.37187303400000005</v>
      </c>
      <c r="L2" s="3">
        <v>0.30760977499999997</v>
      </c>
      <c r="M2" s="3">
        <v>0.33339858899999991</v>
      </c>
      <c r="N2" s="3">
        <v>0.349201702</v>
      </c>
      <c r="O2" s="3">
        <v>0.48553194299999985</v>
      </c>
      <c r="P2" s="3">
        <v>0.4981568540000002</v>
      </c>
      <c r="Q2" s="3">
        <v>0.60634717999999987</v>
      </c>
      <c r="R2" s="3">
        <v>0.27285701299999993</v>
      </c>
      <c r="S2" s="3">
        <v>0.21453061899999998</v>
      </c>
      <c r="T2" s="3">
        <v>0.36809654300000011</v>
      </c>
      <c r="U2" s="3">
        <v>0.5523637480000001</v>
      </c>
      <c r="V2" s="3">
        <v>0.65534404999999984</v>
      </c>
      <c r="W2" s="3">
        <v>0.55033838900000021</v>
      </c>
      <c r="X2" s="3">
        <v>0.32506589900000005</v>
      </c>
      <c r="Y2" s="3">
        <v>0.43969812699999994</v>
      </c>
      <c r="Z2" s="3">
        <v>0.3627043159999998</v>
      </c>
      <c r="AA2" s="3">
        <v>0.44937340200000003</v>
      </c>
      <c r="AB2" s="3">
        <v>0.41111469799999983</v>
      </c>
      <c r="AC2" s="3">
        <v>0.64198294300000003</v>
      </c>
      <c r="AD2" s="3">
        <v>0.28275138600000005</v>
      </c>
      <c r="AE2" s="3">
        <v>0.24408903499999998</v>
      </c>
      <c r="AF2" s="3">
        <v>0.54591288399999993</v>
      </c>
      <c r="AG2" s="3">
        <v>0.41861413899999983</v>
      </c>
      <c r="AH2" s="3">
        <v>0.42786863999999986</v>
      </c>
      <c r="AI2" s="3">
        <v>0.41645097199999986</v>
      </c>
      <c r="AJ2" s="3">
        <v>0.36908018600000003</v>
      </c>
      <c r="AK2" s="3">
        <v>0.36403338200000007</v>
      </c>
      <c r="AL2" s="3">
        <v>0.27821368899999999</v>
      </c>
      <c r="AM2" s="3">
        <v>0.51456117200000007</v>
      </c>
      <c r="AN2" s="3">
        <v>0.38495532100000002</v>
      </c>
      <c r="AO2" s="3">
        <v>0.35571591000000008</v>
      </c>
      <c r="AP2" s="3">
        <v>0.29909639600000004</v>
      </c>
      <c r="AQ2" s="3">
        <v>0.28783349500000005</v>
      </c>
      <c r="AR2" s="3">
        <v>0.18824538999999996</v>
      </c>
      <c r="AS2" s="3">
        <v>0.42695960100000024</v>
      </c>
      <c r="AT2" s="3">
        <v>0.49972970099999997</v>
      </c>
      <c r="AU2" s="3">
        <v>0.51176364800000018</v>
      </c>
      <c r="AV2" s="3">
        <v>0.42090546300000009</v>
      </c>
      <c r="AW2" s="3">
        <v>0.38280505900000006</v>
      </c>
      <c r="AX2" s="3">
        <v>0.51115617800000024</v>
      </c>
      <c r="AY2" s="3">
        <v>0.45906162000000006</v>
      </c>
      <c r="AZ2" s="3">
        <v>0.30936429699999995</v>
      </c>
      <c r="BA2" s="3">
        <v>0.30529363900000001</v>
      </c>
      <c r="BB2" s="3">
        <v>0.31107636699999996</v>
      </c>
      <c r="BC2" s="3">
        <v>0.57952613200000014</v>
      </c>
      <c r="BD2" s="3">
        <v>0.40830066100000001</v>
      </c>
      <c r="BE2" s="3">
        <v>0.31894651299999999</v>
      </c>
      <c r="BF2" s="3">
        <v>0.38513713400000005</v>
      </c>
      <c r="BG2" s="3">
        <v>0.39281896199999999</v>
      </c>
      <c r="BH2" s="3">
        <v>0.48234816900000005</v>
      </c>
      <c r="BI2" s="3">
        <v>0.29160501500000008</v>
      </c>
      <c r="BJ2" s="3">
        <v>0.6181905649999998</v>
      </c>
      <c r="BK2" s="3">
        <v>0.43245373200000015</v>
      </c>
      <c r="BL2" s="3">
        <v>0.44705717400000006</v>
      </c>
      <c r="BM2" s="3">
        <v>0.41168774399999991</v>
      </c>
      <c r="BN2" s="3">
        <v>0.34871115500000011</v>
      </c>
      <c r="BO2" s="3">
        <v>0.49583484099999997</v>
      </c>
      <c r="BP2" s="3">
        <v>0.49413672699999994</v>
      </c>
      <c r="BQ2" s="3">
        <v>0.37728790800000001</v>
      </c>
      <c r="BR2" s="3">
        <v>0.57481906399999971</v>
      </c>
      <c r="BS2" s="3">
        <v>0.54364142200000021</v>
      </c>
      <c r="BT2" s="3">
        <v>0.34119537699999997</v>
      </c>
      <c r="BU2" s="3">
        <v>0.47808395399999992</v>
      </c>
      <c r="BV2" s="3">
        <v>0.51592889799999997</v>
      </c>
      <c r="BW2" s="3">
        <v>0.41802083399999995</v>
      </c>
      <c r="BX2" s="3">
        <v>0.42108266899999997</v>
      </c>
      <c r="BZ2">
        <f>AVERAGE(B2:BX2)</f>
        <v>0.41497943935999992</v>
      </c>
      <c r="CA2">
        <f>_xlfn.STDEV.P(B2:BX2)</f>
        <v>0.10158509292943835</v>
      </c>
      <c r="CB2">
        <f>SKEW(B2:BX2)</f>
        <v>0.21213339085745492</v>
      </c>
      <c r="CD2">
        <f>AVERAGE(B2:BI2)</f>
        <v>0.40342209813333335</v>
      </c>
      <c r="CE2">
        <f>_xlfn.STDEV.P(B2:BI2)</f>
        <v>0.10351560228791765</v>
      </c>
      <c r="CF2">
        <f>SKEW(B2:BI2)</f>
        <v>0.34719801195288591</v>
      </c>
      <c r="CH2">
        <f>AVERAGE(B2:AO2)</f>
        <v>0.41083381120000012</v>
      </c>
      <c r="CI2">
        <f>_xlfn.STDEV.P(B2:AO2)</f>
        <v>0.10592806268512357</v>
      </c>
      <c r="CJ2">
        <f>SKEW(B2:AO2)</f>
        <v>0.44148192911711381</v>
      </c>
      <c r="CL2">
        <f>AVERAGE(B2:AE2)</f>
        <v>0.41193153843333341</v>
      </c>
      <c r="CM2">
        <f>_xlfn.STDEV.P(B2:AE2)</f>
        <v>0.11462643881328137</v>
      </c>
      <c r="CN2">
        <f>SKEW(B2:AE2)</f>
        <v>0.41971619103071994</v>
      </c>
      <c r="CP2">
        <f>AVERAGE(B2:P2)</f>
        <v>0.39875258700000005</v>
      </c>
      <c r="CQ2">
        <f>_xlfn.STDEV.P(B2:P2)</f>
        <v>7.5494576454611287E-2</v>
      </c>
      <c r="CR2">
        <f>SKEW(B2:P2)</f>
        <v>1.7511368230060952E-2</v>
      </c>
      <c r="CT2">
        <f>AVERAGE(B2:K2)</f>
        <v>0.40073899420000003</v>
      </c>
      <c r="CU2">
        <f>_xlfn.STDEV.P(B2:K2)</f>
        <v>7.2805697312476172E-2</v>
      </c>
      <c r="CV2">
        <f>SKEW(B2:K2)</f>
        <v>-0.21275643881920617</v>
      </c>
      <c r="CX2">
        <f>AVERAGE(B2:F2)</f>
        <v>0.36910533980000004</v>
      </c>
      <c r="CY2">
        <f>_xlfn.STDEV.P(B2:F2)</f>
        <v>7.490685897418041E-2</v>
      </c>
      <c r="CZ2">
        <f>SKEW(B2:K2)</f>
        <v>-0.21275643881920617</v>
      </c>
    </row>
    <row r="3" spans="1:104" x14ac:dyDescent="0.3">
      <c r="A3" s="2">
        <v>2</v>
      </c>
      <c r="B3" s="3">
        <v>0.37257798299999978</v>
      </c>
      <c r="C3" s="3">
        <v>0.4181654669999999</v>
      </c>
      <c r="D3" s="3">
        <v>0.34140401400000009</v>
      </c>
      <c r="E3" s="3">
        <v>0.33886859399999991</v>
      </c>
      <c r="F3" s="3">
        <v>0.537010773</v>
      </c>
      <c r="G3" s="3">
        <v>0.55388438699999987</v>
      </c>
      <c r="H3" s="3">
        <v>0.37436001599999985</v>
      </c>
      <c r="I3" s="3">
        <v>0.60925670700000001</v>
      </c>
      <c r="J3" s="3">
        <v>0.41195349699999989</v>
      </c>
      <c r="K3" s="3">
        <v>0.27511971199999996</v>
      </c>
      <c r="L3" s="3">
        <v>0.47631410599999996</v>
      </c>
      <c r="M3" s="3">
        <v>0.3208420609999999</v>
      </c>
      <c r="N3" s="3">
        <v>0.5060268830000002</v>
      </c>
      <c r="O3" s="3">
        <v>0.37888821099999997</v>
      </c>
      <c r="P3" s="3">
        <v>0.34356584099999993</v>
      </c>
      <c r="Q3" s="3">
        <v>0.48337276900000004</v>
      </c>
      <c r="R3" s="3">
        <v>0.37662841500000005</v>
      </c>
      <c r="S3" s="3">
        <v>0.54017911999999957</v>
      </c>
      <c r="T3" s="3">
        <v>0.44980488200000013</v>
      </c>
      <c r="U3" s="3">
        <v>0.36770551499999998</v>
      </c>
      <c r="V3" s="3">
        <v>0.370993138</v>
      </c>
      <c r="W3" s="3">
        <v>0.34346084300000002</v>
      </c>
      <c r="X3" s="3">
        <v>0.51511588200000002</v>
      </c>
      <c r="Y3" s="3">
        <v>0.36421872400000005</v>
      </c>
      <c r="Z3" s="3">
        <v>0.43185070000000003</v>
      </c>
      <c r="AA3" s="3">
        <v>0.51400396199999998</v>
      </c>
      <c r="AB3" s="3">
        <v>0.35213178899999997</v>
      </c>
      <c r="AC3" s="3">
        <v>0.37872526300000003</v>
      </c>
      <c r="AD3" s="3">
        <v>0.31188297399999998</v>
      </c>
      <c r="AE3" s="3">
        <v>0.51089349000000006</v>
      </c>
      <c r="AF3" s="3">
        <v>0.46180618300000009</v>
      </c>
      <c r="AG3" s="3">
        <v>0.25250163700000006</v>
      </c>
      <c r="AH3" s="3">
        <v>0.48939652500000008</v>
      </c>
      <c r="AI3" s="3">
        <v>0.40051714799999993</v>
      </c>
      <c r="AJ3" s="3">
        <v>0.40115185000000003</v>
      </c>
      <c r="AK3" s="3">
        <v>0.40470141199999998</v>
      </c>
      <c r="AL3" s="3">
        <v>0.43303078300000003</v>
      </c>
      <c r="AM3" s="3">
        <v>0.49190827500000001</v>
      </c>
      <c r="AN3" s="3">
        <v>0.44607571600000001</v>
      </c>
      <c r="AO3" s="3">
        <v>0.35343488699999998</v>
      </c>
      <c r="AP3" s="3">
        <v>0.41683226299999993</v>
      </c>
      <c r="AQ3" s="3">
        <v>0.3827478170000001</v>
      </c>
      <c r="AR3" s="3">
        <v>0.61671732600000062</v>
      </c>
      <c r="AS3" s="3">
        <v>0.40805144400000004</v>
      </c>
      <c r="AT3" s="3">
        <v>0.52257089600000017</v>
      </c>
      <c r="AU3" s="3">
        <v>0.33395953500000009</v>
      </c>
      <c r="AV3" s="3">
        <v>0.42379091600000013</v>
      </c>
      <c r="AW3" s="3">
        <v>0.3812933830000001</v>
      </c>
      <c r="AX3" s="3">
        <v>0.40524169500000001</v>
      </c>
      <c r="AY3" s="3">
        <v>0.47559247900000001</v>
      </c>
      <c r="AZ3" s="3">
        <v>0.40683550999999996</v>
      </c>
      <c r="BA3" s="3">
        <v>0.422010212</v>
      </c>
      <c r="BB3" s="3">
        <v>0.37424528100000015</v>
      </c>
      <c r="BC3" s="3">
        <v>0.40888162200000028</v>
      </c>
      <c r="BD3" s="3">
        <v>0.33187597899999982</v>
      </c>
      <c r="BE3" s="3">
        <v>0.48800831800000005</v>
      </c>
      <c r="BF3" s="3">
        <v>0.36001649999999996</v>
      </c>
      <c r="BG3" s="3">
        <v>0.40695909600000019</v>
      </c>
      <c r="BH3" s="3">
        <v>0.47767773900000021</v>
      </c>
      <c r="BI3" s="3">
        <v>0.44134975100000007</v>
      </c>
      <c r="BJ3" s="3">
        <v>0.46950616600000006</v>
      </c>
      <c r="BK3" s="3">
        <v>0.25333676799999993</v>
      </c>
      <c r="BL3" s="3">
        <v>0.42113903600000019</v>
      </c>
      <c r="BM3" s="3">
        <v>0.45511520299999991</v>
      </c>
      <c r="BN3" s="3">
        <v>0.41747637399999993</v>
      </c>
      <c r="BO3" s="3">
        <v>0.41384356600000011</v>
      </c>
      <c r="BP3" s="3">
        <v>0.38113723100000002</v>
      </c>
      <c r="BQ3" s="3">
        <v>0.31636227699999991</v>
      </c>
      <c r="BR3" s="3">
        <v>0.40249022900000009</v>
      </c>
      <c r="BS3" s="3">
        <v>0.5536131070000001</v>
      </c>
      <c r="BT3" s="3">
        <v>0.44637965100000021</v>
      </c>
      <c r="BU3" s="3">
        <v>0.28790287599999997</v>
      </c>
      <c r="BV3" s="3">
        <v>0.37384675700000003</v>
      </c>
      <c r="BW3" s="3">
        <v>0.515993174</v>
      </c>
      <c r="BX3" s="3">
        <v>0.46645317200000003</v>
      </c>
      <c r="BZ3">
        <f t="shared" ref="BZ3:BZ52" si="0">AVERAGE(B3:BX3)</f>
        <v>0.41817311310666666</v>
      </c>
      <c r="CA3">
        <f t="shared" ref="CA3:CA51" si="1">_xlfn.STDEV.P(B3:BX3)</f>
        <v>7.6403621757530404E-2</v>
      </c>
      <c r="CB3">
        <f t="shared" ref="CB3:CB52" si="2">SKEW(B3:BX3)</f>
        <v>0.26993823885980001</v>
      </c>
      <c r="CD3">
        <f t="shared" ref="CD3:CD52" si="3">AVERAGE(B3:BI3)</f>
        <v>0.41980646493333335</v>
      </c>
      <c r="CE3">
        <f t="shared" ref="CE3:CE51" si="4">_xlfn.STDEV.P(B3:BI3)</f>
        <v>7.5773460888926808E-2</v>
      </c>
      <c r="CF3">
        <f t="shared" ref="CF3:CF52" si="5">SKEW(B3:BI3)</f>
        <v>0.44426806509867328</v>
      </c>
      <c r="CH3">
        <f t="shared" ref="CH3:CH52" si="6">AVERAGE(B3:AO3)</f>
        <v>0.41759325334999992</v>
      </c>
      <c r="CI3">
        <f t="shared" ref="CI3:CI51" si="7">_xlfn.STDEV.P(B3:AO3)</f>
        <v>8.0459407950480524E-2</v>
      </c>
      <c r="CJ3">
        <f t="shared" ref="CJ3:CJ52" si="8">SKEW(B3:AO3)</f>
        <v>0.26684960040797068</v>
      </c>
      <c r="CL3">
        <f t="shared" ref="CL3:CL52" si="9">AVERAGE(B3:AE3)</f>
        <v>0.41897352393333331</v>
      </c>
      <c r="CM3">
        <f t="shared" ref="CM3:CM51" si="10">_xlfn.STDEV.P(B3:AE3)</f>
        <v>8.4283067662680844E-2</v>
      </c>
      <c r="CN3">
        <f t="shared" ref="CN3:CN52" si="11">SKEW(B3:AE3)</f>
        <v>0.48959984231061876</v>
      </c>
      <c r="CP3">
        <f t="shared" ref="CP3:CP52" si="12">AVERAGE(B3:P3)</f>
        <v>0.4172158834666666</v>
      </c>
      <c r="CQ3">
        <f t="shared" ref="CQ3:CQ51" si="13">_xlfn.STDEV.P(B3:P3)</f>
        <v>9.4306182537589683E-2</v>
      </c>
      <c r="CR3">
        <f t="shared" ref="CR3:CR52" si="14">SKEW(B3:P3)</f>
        <v>0.61639460579411387</v>
      </c>
      <c r="CT3">
        <f t="shared" ref="CT3:CT52" si="15">AVERAGE(B3:K3)</f>
        <v>0.42326011499999988</v>
      </c>
      <c r="CU3">
        <f t="shared" ref="CU3:CU52" si="16">_xlfn.STDEV.P(B3:K3)</f>
        <v>0.10270261300975386</v>
      </c>
      <c r="CV3">
        <f t="shared" ref="CV3:CV52" si="17">SKEW(B3:K3)</f>
        <v>0.60053287570420666</v>
      </c>
      <c r="CX3">
        <f t="shared" ref="CX3:CX52" si="18">AVERAGE(B3:F3)</f>
        <v>0.40160536619999992</v>
      </c>
      <c r="CY3">
        <f t="shared" ref="CY3:CY52" si="19">_xlfn.STDEV.P(B3:F3)</f>
        <v>7.3500415641549216E-2</v>
      </c>
      <c r="CZ3">
        <f t="shared" ref="CZ3:CZ52" si="20">SKEW(B3:K3)</f>
        <v>0.60053287570420666</v>
      </c>
    </row>
    <row r="4" spans="1:104" x14ac:dyDescent="0.3">
      <c r="A4" s="2">
        <v>3</v>
      </c>
      <c r="B4" s="3">
        <v>0.47434788200000011</v>
      </c>
      <c r="C4" s="3">
        <v>0.39702959300000029</v>
      </c>
      <c r="D4" s="3">
        <v>0.46423820200000004</v>
      </c>
      <c r="E4" s="3">
        <v>0.33214812800000004</v>
      </c>
      <c r="F4" s="3">
        <v>0.60846613599999977</v>
      </c>
      <c r="G4" s="3">
        <v>0.41956548700000007</v>
      </c>
      <c r="H4" s="3">
        <v>0.34814830599999996</v>
      </c>
      <c r="I4" s="3">
        <v>0.4780613689999999</v>
      </c>
      <c r="J4" s="3">
        <v>0.56298219100000002</v>
      </c>
      <c r="K4" s="3">
        <v>0.33747605600000002</v>
      </c>
      <c r="L4" s="3">
        <v>0.406988613</v>
      </c>
      <c r="M4" s="3">
        <v>0.60327815200000012</v>
      </c>
      <c r="N4" s="3">
        <v>0.53596135400000011</v>
      </c>
      <c r="O4" s="3">
        <v>0.60796468500000034</v>
      </c>
      <c r="P4" s="3">
        <v>0.55456233600000004</v>
      </c>
      <c r="Q4" s="3">
        <v>0.48727613000000003</v>
      </c>
      <c r="R4" s="3">
        <v>0.28896583299999995</v>
      </c>
      <c r="S4" s="3">
        <v>0.36281839500000007</v>
      </c>
      <c r="T4" s="3">
        <v>0.43445447600000003</v>
      </c>
      <c r="U4" s="3">
        <v>0.41797464200000012</v>
      </c>
      <c r="V4" s="3">
        <v>0.37233499800000003</v>
      </c>
      <c r="W4" s="3">
        <v>0.37103198100000001</v>
      </c>
      <c r="X4" s="3">
        <v>0.32351393599999995</v>
      </c>
      <c r="Y4" s="3">
        <v>0.47396834300000001</v>
      </c>
      <c r="Z4" s="3">
        <v>0.42181760600000018</v>
      </c>
      <c r="AA4" s="3">
        <v>0.52954491599999987</v>
      </c>
      <c r="AB4" s="3">
        <v>0.44656413300000009</v>
      </c>
      <c r="AC4" s="3">
        <v>0.46269908200000026</v>
      </c>
      <c r="AD4" s="3">
        <v>0.39476008800000001</v>
      </c>
      <c r="AE4" s="3">
        <v>0.24444923999999998</v>
      </c>
      <c r="AF4" s="3">
        <v>0.48549645000000013</v>
      </c>
      <c r="AG4" s="3">
        <v>0.49138363100000021</v>
      </c>
      <c r="AH4" s="3">
        <v>0.38224357400000014</v>
      </c>
      <c r="AI4" s="3">
        <v>0.38495072400000013</v>
      </c>
      <c r="AJ4" s="3">
        <v>0.38396100400000011</v>
      </c>
      <c r="AK4" s="3">
        <v>0.65045338900000005</v>
      </c>
      <c r="AL4" s="3">
        <v>0.58409538100000002</v>
      </c>
      <c r="AM4" s="3">
        <v>0.381266459</v>
      </c>
      <c r="AN4" s="3">
        <v>0.62485021000000029</v>
      </c>
      <c r="AO4" s="3">
        <v>0.44972498100000002</v>
      </c>
      <c r="AP4" s="3">
        <v>0.51223244999999984</v>
      </c>
      <c r="AQ4" s="3">
        <v>0.42454020299999978</v>
      </c>
      <c r="AR4" s="3">
        <v>0.46556277300000015</v>
      </c>
      <c r="AS4" s="3">
        <v>0.31085442200000002</v>
      </c>
      <c r="AT4" s="3">
        <v>0.40067750900000004</v>
      </c>
      <c r="AU4" s="3">
        <v>0.4802741960000001</v>
      </c>
      <c r="AV4" s="3">
        <v>0.54486323199999986</v>
      </c>
      <c r="AW4" s="3">
        <v>0.67722271499999998</v>
      </c>
      <c r="AX4" s="3">
        <v>0.45985900099999993</v>
      </c>
      <c r="AY4" s="3">
        <v>0.422051075</v>
      </c>
      <c r="AZ4" s="3">
        <v>0.28397161800000004</v>
      </c>
      <c r="BA4" s="3">
        <v>0.40988218400000004</v>
      </c>
      <c r="BB4" s="3">
        <v>0.41805943000000001</v>
      </c>
      <c r="BC4" s="3">
        <v>0.39018291599999982</v>
      </c>
      <c r="BD4" s="3">
        <v>0.51719821900000007</v>
      </c>
      <c r="BE4" s="3">
        <v>0.53835540799999992</v>
      </c>
      <c r="BF4" s="3">
        <v>0.48832706700000017</v>
      </c>
      <c r="BG4" s="3">
        <v>0.24794750300000007</v>
      </c>
      <c r="BH4" s="3">
        <v>0.54765495800000008</v>
      </c>
      <c r="BI4" s="3">
        <v>0.35184903200000012</v>
      </c>
      <c r="BJ4" s="3">
        <v>0.54779714600000007</v>
      </c>
      <c r="BK4" s="3">
        <v>0.36484597400000007</v>
      </c>
      <c r="BL4" s="3">
        <v>0.4028528569999999</v>
      </c>
      <c r="BM4" s="3">
        <v>0.44387460899999998</v>
      </c>
      <c r="BN4" s="3">
        <v>0.2827269919999999</v>
      </c>
      <c r="BO4" s="3">
        <v>0.31151125400000007</v>
      </c>
      <c r="BP4" s="3">
        <v>0.48063475299999997</v>
      </c>
      <c r="BQ4" s="3">
        <v>0.39035736399999998</v>
      </c>
      <c r="BR4" s="3">
        <v>0.44304485100000007</v>
      </c>
      <c r="BS4" s="3">
        <v>0.44660131799999991</v>
      </c>
      <c r="BT4" s="3">
        <v>0.47353149999999999</v>
      </c>
      <c r="BU4" s="3">
        <v>0.33094681800000003</v>
      </c>
      <c r="BV4" s="3">
        <v>0.37676741100000022</v>
      </c>
      <c r="BW4" s="3">
        <v>0.42830207400000009</v>
      </c>
      <c r="BX4" s="3">
        <v>0.45344482500000011</v>
      </c>
      <c r="BZ4">
        <f t="shared" si="0"/>
        <v>0.44067498331999994</v>
      </c>
      <c r="CA4">
        <f t="shared" si="1"/>
        <v>9.3620736067026034E-2</v>
      </c>
      <c r="CB4">
        <f t="shared" si="2"/>
        <v>0.26435395301588871</v>
      </c>
      <c r="CD4">
        <f t="shared" si="3"/>
        <v>0.44788973338333327</v>
      </c>
      <c r="CE4">
        <f t="shared" si="4"/>
        <v>9.7660439375006458E-2</v>
      </c>
      <c r="CF4">
        <f t="shared" si="5"/>
        <v>0.19272114426978698</v>
      </c>
      <c r="CH4">
        <f t="shared" si="6"/>
        <v>0.44954545229999993</v>
      </c>
      <c r="CI4">
        <f t="shared" si="7"/>
        <v>9.6949905467573996E-2</v>
      </c>
      <c r="CJ4">
        <f t="shared" si="8"/>
        <v>0.27043151750790639</v>
      </c>
      <c r="CL4">
        <f t="shared" si="9"/>
        <v>0.43877974296666661</v>
      </c>
      <c r="CM4">
        <f t="shared" si="10"/>
        <v>9.3556864931448006E-2</v>
      </c>
      <c r="CN4">
        <f t="shared" si="11"/>
        <v>0.13397185998149955</v>
      </c>
      <c r="CP4">
        <f t="shared" si="12"/>
        <v>0.47541456600000009</v>
      </c>
      <c r="CQ4">
        <f t="shared" si="13"/>
        <v>9.6279875993362532E-2</v>
      </c>
      <c r="CR4">
        <f t="shared" si="14"/>
        <v>-3.6644381444805439E-2</v>
      </c>
      <c r="CT4">
        <f t="shared" si="15"/>
        <v>0.44224633499999999</v>
      </c>
      <c r="CU4">
        <f t="shared" si="16"/>
        <v>8.9171115050796446E-2</v>
      </c>
      <c r="CV4">
        <f t="shared" si="17"/>
        <v>0.5051231388742774</v>
      </c>
      <c r="CX4">
        <f t="shared" si="18"/>
        <v>0.45524598820000006</v>
      </c>
      <c r="CY4">
        <f t="shared" si="19"/>
        <v>9.2156809627423841E-2</v>
      </c>
      <c r="CZ4">
        <f t="shared" si="20"/>
        <v>0.5051231388742774</v>
      </c>
    </row>
    <row r="5" spans="1:104" x14ac:dyDescent="0.3">
      <c r="A5" s="2">
        <v>4</v>
      </c>
      <c r="B5" s="3">
        <v>0.4875297030000002</v>
      </c>
      <c r="C5" s="3">
        <v>0.48910352999999984</v>
      </c>
      <c r="D5" s="3">
        <v>0.36828263399999994</v>
      </c>
      <c r="E5" s="3">
        <v>0.69088580100000008</v>
      </c>
      <c r="F5" s="3">
        <v>0.50679156099999989</v>
      </c>
      <c r="G5" s="3">
        <v>0.31645626300000007</v>
      </c>
      <c r="H5" s="3">
        <v>0.48049700099999992</v>
      </c>
      <c r="I5" s="3">
        <v>0.38324845600000013</v>
      </c>
      <c r="J5" s="3">
        <v>0.30363143399999998</v>
      </c>
      <c r="K5" s="3">
        <v>0.26952059699999997</v>
      </c>
      <c r="L5" s="3">
        <v>0.47348204500000007</v>
      </c>
      <c r="M5" s="3">
        <v>0.36159173500000003</v>
      </c>
      <c r="N5" s="3">
        <v>0.467070347</v>
      </c>
      <c r="O5" s="3">
        <v>0.49186550000000001</v>
      </c>
      <c r="P5" s="3">
        <v>0.30195116300000002</v>
      </c>
      <c r="Q5" s="3">
        <v>0.60902553000000015</v>
      </c>
      <c r="R5" s="3">
        <v>0.53362028700000019</v>
      </c>
      <c r="S5" s="3">
        <v>0.560588804</v>
      </c>
      <c r="T5" s="3">
        <v>0.54833130600000013</v>
      </c>
      <c r="U5" s="3">
        <v>0.40771275800000001</v>
      </c>
      <c r="V5" s="3">
        <v>0.4143239769999999</v>
      </c>
      <c r="W5" s="3">
        <v>0.52985229300000003</v>
      </c>
      <c r="X5" s="3">
        <v>0.44215915600000016</v>
      </c>
      <c r="Y5" s="3">
        <v>0.59275615800000003</v>
      </c>
      <c r="Z5" s="3">
        <v>0.45230311199999995</v>
      </c>
      <c r="AA5" s="3">
        <v>0.36246108999999993</v>
      </c>
      <c r="AB5" s="3">
        <v>0.32800316299999999</v>
      </c>
      <c r="AC5" s="3">
        <v>0.5400504140000002</v>
      </c>
      <c r="AD5" s="3">
        <v>0.51892334299999998</v>
      </c>
      <c r="AE5" s="3">
        <v>0.43623988900000005</v>
      </c>
      <c r="AF5" s="3">
        <v>0.67994533699999948</v>
      </c>
      <c r="AG5" s="3">
        <v>0.41665168899999983</v>
      </c>
      <c r="AH5" s="3">
        <v>0.51373882399999993</v>
      </c>
      <c r="AI5" s="3">
        <v>0.44866877799999988</v>
      </c>
      <c r="AJ5" s="3">
        <v>0.41876181099999998</v>
      </c>
      <c r="AK5" s="3">
        <v>0.431370372</v>
      </c>
      <c r="AL5" s="3">
        <v>0.392676896</v>
      </c>
      <c r="AM5" s="3">
        <v>0.60394529899999971</v>
      </c>
      <c r="AN5" s="3">
        <v>0.51198975799999991</v>
      </c>
      <c r="AO5" s="3">
        <v>0.5622382600000001</v>
      </c>
      <c r="AP5" s="3">
        <v>0.43297109700000008</v>
      </c>
      <c r="AQ5" s="3">
        <v>0.36319203900000008</v>
      </c>
      <c r="AR5" s="3">
        <v>0.37992735599999994</v>
      </c>
      <c r="AS5" s="3">
        <v>0.43096919099999981</v>
      </c>
      <c r="AT5" s="3">
        <v>0.42091034899999991</v>
      </c>
      <c r="AU5" s="3">
        <v>0.42898744399999994</v>
      </c>
      <c r="AV5" s="3">
        <v>0.35130361100000024</v>
      </c>
      <c r="AW5" s="3">
        <v>0.68012752400000021</v>
      </c>
      <c r="AX5" s="3">
        <v>0.46948129399999999</v>
      </c>
      <c r="AY5" s="3">
        <v>0.44136692299999986</v>
      </c>
      <c r="AZ5" s="3">
        <v>0.58951964099999976</v>
      </c>
      <c r="BA5" s="3">
        <v>0.40660875399999996</v>
      </c>
      <c r="BB5" s="3">
        <v>0.54023137799999976</v>
      </c>
      <c r="BC5" s="3">
        <v>0.39359371700000007</v>
      </c>
      <c r="BD5" s="3">
        <v>0.53271096799999973</v>
      </c>
      <c r="BE5" s="3">
        <v>0.58959409500000004</v>
      </c>
      <c r="BF5" s="3">
        <v>0.50630499299999998</v>
      </c>
      <c r="BG5" s="3">
        <v>0.50003610199999982</v>
      </c>
      <c r="BH5" s="3">
        <v>0.43946523800000009</v>
      </c>
      <c r="BI5" s="3">
        <v>0.38058306300000005</v>
      </c>
      <c r="BJ5" s="3">
        <v>0.32925547700000002</v>
      </c>
      <c r="BK5" s="3">
        <v>0.35618454600000005</v>
      </c>
      <c r="BL5" s="3">
        <v>0.33176124000000007</v>
      </c>
      <c r="BM5" s="3">
        <v>0.49605277000000003</v>
      </c>
      <c r="BN5" s="3">
        <v>0.53575761499999996</v>
      </c>
      <c r="BO5" s="3">
        <v>0.42635708899999997</v>
      </c>
      <c r="BP5" s="3">
        <v>0.47959335500000005</v>
      </c>
      <c r="BQ5" s="3">
        <v>0.55964815700000003</v>
      </c>
      <c r="BR5" s="3">
        <v>0.34417139600000002</v>
      </c>
      <c r="BS5" s="3">
        <v>0.6124715730000001</v>
      </c>
      <c r="BT5" s="3">
        <v>0.55670783500000032</v>
      </c>
      <c r="BU5" s="3">
        <v>0.55644682700000003</v>
      </c>
      <c r="BV5" s="3">
        <v>0.48642940299999998</v>
      </c>
      <c r="BW5" s="3">
        <v>0.47873698999999992</v>
      </c>
      <c r="BX5" s="3">
        <v>0.52207100000000006</v>
      </c>
      <c r="BZ5">
        <f t="shared" si="0"/>
        <v>0.46663701498666665</v>
      </c>
      <c r="CA5">
        <f t="shared" si="1"/>
        <v>9.3609802404622577E-2</v>
      </c>
      <c r="CB5">
        <f t="shared" si="2"/>
        <v>0.19448640665087341</v>
      </c>
      <c r="CD5">
        <f t="shared" si="3"/>
        <v>0.46543551418333334</v>
      </c>
      <c r="CE5">
        <f t="shared" si="4"/>
        <v>9.4491496586741719E-2</v>
      </c>
      <c r="CF5">
        <f t="shared" si="5"/>
        <v>0.32530214287379455</v>
      </c>
      <c r="CH5">
        <f t="shared" si="6"/>
        <v>0.46620615184999997</v>
      </c>
      <c r="CI5">
        <f t="shared" si="7"/>
        <v>9.9041133037455625E-2</v>
      </c>
      <c r="CJ5">
        <f t="shared" si="8"/>
        <v>0.13913249888281751</v>
      </c>
      <c r="CL5">
        <f t="shared" si="9"/>
        <v>0.45560863499999998</v>
      </c>
      <c r="CM5">
        <f t="shared" si="10"/>
        <v>9.9854593689053806E-2</v>
      </c>
      <c r="CN5">
        <f t="shared" si="11"/>
        <v>6.8932104922663134E-2</v>
      </c>
      <c r="CP5">
        <f t="shared" si="12"/>
        <v>0.42612718466666671</v>
      </c>
      <c r="CQ5">
        <f t="shared" si="13"/>
        <v>0.10704024587570639</v>
      </c>
      <c r="CR5">
        <f t="shared" si="14"/>
        <v>0.6502180721756774</v>
      </c>
      <c r="CT5">
        <f t="shared" si="15"/>
        <v>0.429594698</v>
      </c>
      <c r="CU5">
        <f t="shared" si="16"/>
        <v>0.11996629401930334</v>
      </c>
      <c r="CV5">
        <f t="shared" si="17"/>
        <v>0.75261563385284991</v>
      </c>
      <c r="CX5">
        <f t="shared" si="18"/>
        <v>0.50851864580000006</v>
      </c>
      <c r="CY5">
        <f t="shared" si="19"/>
        <v>0.10367678965381373</v>
      </c>
      <c r="CZ5">
        <f t="shared" si="20"/>
        <v>0.75261563385284991</v>
      </c>
    </row>
    <row r="6" spans="1:104" x14ac:dyDescent="0.3">
      <c r="A6" s="2">
        <v>5</v>
      </c>
      <c r="B6" s="3">
        <v>0.5375814550000001</v>
      </c>
      <c r="C6" s="3">
        <v>0.43616520200000009</v>
      </c>
      <c r="D6" s="3">
        <v>0.43447767500000012</v>
      </c>
      <c r="E6" s="3">
        <v>0.48889436100000017</v>
      </c>
      <c r="F6" s="3">
        <v>0.33137405900000011</v>
      </c>
      <c r="G6" s="3">
        <v>0.5162579169999999</v>
      </c>
      <c r="H6" s="3">
        <v>0.53024783099999995</v>
      </c>
      <c r="I6" s="3">
        <v>0.61837556800000015</v>
      </c>
      <c r="J6" s="3">
        <v>0.34177570499999987</v>
      </c>
      <c r="K6" s="3">
        <v>0.37067232299999986</v>
      </c>
      <c r="L6" s="3">
        <v>0.26781807800000001</v>
      </c>
      <c r="M6" s="3">
        <v>0.35615343300000013</v>
      </c>
      <c r="N6" s="3">
        <v>0.48673624299999985</v>
      </c>
      <c r="O6" s="3">
        <v>0.40813630499999987</v>
      </c>
      <c r="P6" s="3">
        <v>0.45250952799999988</v>
      </c>
      <c r="Q6" s="3">
        <v>0.48493965999999994</v>
      </c>
      <c r="R6" s="3">
        <v>0.41501606200000007</v>
      </c>
      <c r="S6" s="3">
        <v>0.42594352499999988</v>
      </c>
      <c r="T6" s="3">
        <v>0.42105149000000003</v>
      </c>
      <c r="U6" s="3">
        <v>0.59021037300000001</v>
      </c>
      <c r="V6" s="3">
        <v>0.41794594700000004</v>
      </c>
      <c r="W6" s="3">
        <v>0.6926563729999996</v>
      </c>
      <c r="X6" s="3">
        <v>0.45349347899999992</v>
      </c>
      <c r="Y6" s="3">
        <v>0.40337356099999988</v>
      </c>
      <c r="Z6" s="3">
        <v>0.53287846700000019</v>
      </c>
      <c r="AA6" s="3">
        <v>0.5927216019999999</v>
      </c>
      <c r="AB6" s="3">
        <v>0.49940068100000007</v>
      </c>
      <c r="AC6" s="3">
        <v>0.47383245899999998</v>
      </c>
      <c r="AD6" s="3">
        <v>0.73591758500000004</v>
      </c>
      <c r="AE6" s="3">
        <v>0.38065879200000013</v>
      </c>
      <c r="AF6" s="3">
        <v>0.29687700800000005</v>
      </c>
      <c r="AG6" s="3">
        <v>0.32659626799999997</v>
      </c>
      <c r="AH6" s="3">
        <v>0.42768881300000006</v>
      </c>
      <c r="AI6" s="3">
        <v>0.52730624800000003</v>
      </c>
      <c r="AJ6" s="3">
        <v>0.40978773300000004</v>
      </c>
      <c r="AK6" s="3">
        <v>0.42468129300000002</v>
      </c>
      <c r="AL6" s="3">
        <v>0.54275958900000032</v>
      </c>
      <c r="AM6" s="3">
        <v>0.35606755699999998</v>
      </c>
      <c r="AN6" s="3">
        <v>0.36033781100000017</v>
      </c>
      <c r="AO6" s="3">
        <v>0.36766751800000008</v>
      </c>
      <c r="AP6" s="3">
        <v>0.4998899149999998</v>
      </c>
      <c r="AQ6" s="3">
        <v>0.47293876900000009</v>
      </c>
      <c r="AR6" s="3">
        <v>0.4276086750000001</v>
      </c>
      <c r="AS6" s="3">
        <v>0.21359336099999993</v>
      </c>
      <c r="AT6" s="3">
        <v>0.67914213800000012</v>
      </c>
      <c r="AU6" s="3">
        <v>0.49629698500000019</v>
      </c>
      <c r="AV6" s="3">
        <v>0.460624121</v>
      </c>
      <c r="AW6" s="3">
        <v>0.48398173499999991</v>
      </c>
      <c r="AX6" s="3">
        <v>0.6588531980000002</v>
      </c>
      <c r="AY6" s="3">
        <v>0.441805644</v>
      </c>
      <c r="AZ6" s="3">
        <v>0.6062114369999998</v>
      </c>
      <c r="BA6" s="3">
        <v>0.55977500799999991</v>
      </c>
      <c r="BB6" s="3">
        <v>0.53827888400000012</v>
      </c>
      <c r="BC6" s="3">
        <v>0.64413587400000005</v>
      </c>
      <c r="BD6" s="3">
        <v>0.52238229300000005</v>
      </c>
      <c r="BE6" s="3">
        <v>0.38103172699999999</v>
      </c>
      <c r="BF6" s="3">
        <v>0.56112021499999987</v>
      </c>
      <c r="BG6" s="3">
        <v>0.44254543600000001</v>
      </c>
      <c r="BH6" s="3">
        <v>0.50585237100000002</v>
      </c>
      <c r="BI6" s="3">
        <v>0.41019133399999991</v>
      </c>
      <c r="BJ6" s="3">
        <v>0.41326588700000005</v>
      </c>
      <c r="BK6" s="3">
        <v>0.42260940000000013</v>
      </c>
      <c r="BL6" s="3">
        <v>0.53826527999999985</v>
      </c>
      <c r="BM6" s="3">
        <v>0.70963881699999976</v>
      </c>
      <c r="BN6" s="3">
        <v>0.56857416100000002</v>
      </c>
      <c r="BO6" s="3">
        <v>0.33453413300000007</v>
      </c>
      <c r="BP6" s="3">
        <v>0.53203466999999971</v>
      </c>
      <c r="BQ6" s="3">
        <v>0.55195944100000005</v>
      </c>
      <c r="BR6" s="3">
        <v>0.45811887799999995</v>
      </c>
      <c r="BS6" s="3">
        <v>0.45692751299999995</v>
      </c>
      <c r="BT6" s="3">
        <v>0.709356192</v>
      </c>
      <c r="BU6" s="3">
        <v>0.61534343499999988</v>
      </c>
      <c r="BV6" s="3">
        <v>0.67201230900000009</v>
      </c>
      <c r="BW6" s="3">
        <v>0.40041385100000004</v>
      </c>
      <c r="BX6" s="3">
        <v>0.57173246</v>
      </c>
      <c r="BZ6">
        <f t="shared" si="0"/>
        <v>0.48130708165333325</v>
      </c>
      <c r="CA6">
        <f t="shared" si="1"/>
        <v>0.10867036631531538</v>
      </c>
      <c r="CB6">
        <f t="shared" si="2"/>
        <v>0.26419621317563102</v>
      </c>
      <c r="CD6">
        <f t="shared" si="3"/>
        <v>0.46905407828333323</v>
      </c>
      <c r="CE6">
        <f t="shared" si="4"/>
        <v>0.10442818930246638</v>
      </c>
      <c r="CF6">
        <f t="shared" si="5"/>
        <v>0.27226099061507608</v>
      </c>
      <c r="CH6">
        <f t="shared" si="6"/>
        <v>0.453424639425</v>
      </c>
      <c r="CI6">
        <f t="shared" si="7"/>
        <v>0.10094339382363333</v>
      </c>
      <c r="CJ6">
        <f t="shared" si="8"/>
        <v>0.73000797365293457</v>
      </c>
      <c r="CL6">
        <f t="shared" si="9"/>
        <v>0.46990719130000008</v>
      </c>
      <c r="CM6">
        <f t="shared" si="10"/>
        <v>0.10271484109647169</v>
      </c>
      <c r="CN6">
        <f t="shared" si="11"/>
        <v>0.65957759665619997</v>
      </c>
      <c r="CP6">
        <f t="shared" si="12"/>
        <v>0.4384783788666668</v>
      </c>
      <c r="CQ6">
        <f t="shared" si="13"/>
        <v>9.0916778669181575E-2</v>
      </c>
      <c r="CR6">
        <f t="shared" si="14"/>
        <v>2.7778646768132808E-2</v>
      </c>
      <c r="CT6">
        <f t="shared" si="15"/>
        <v>0.46058220960000007</v>
      </c>
      <c r="CU6">
        <f t="shared" si="16"/>
        <v>8.9304784460712133E-2</v>
      </c>
      <c r="CV6">
        <f t="shared" si="17"/>
        <v>5.420373661767456E-2</v>
      </c>
      <c r="CX6">
        <f t="shared" si="18"/>
        <v>0.44569855040000012</v>
      </c>
      <c r="CY6">
        <f t="shared" si="19"/>
        <v>6.8695310351508762E-2</v>
      </c>
      <c r="CZ6">
        <f t="shared" si="20"/>
        <v>5.420373661767456E-2</v>
      </c>
    </row>
    <row r="7" spans="1:104" x14ac:dyDescent="0.3">
      <c r="A7" s="2">
        <v>6</v>
      </c>
      <c r="B7" s="3">
        <v>0.48125865500000015</v>
      </c>
      <c r="C7" s="3">
        <v>0.72262742199999963</v>
      </c>
      <c r="D7" s="3">
        <v>0.48059617700000001</v>
      </c>
      <c r="E7" s="3">
        <v>0.55797612400000007</v>
      </c>
      <c r="F7" s="3">
        <v>0.35143487700000015</v>
      </c>
      <c r="G7" s="3">
        <v>0.38347814599999996</v>
      </c>
      <c r="H7" s="3">
        <v>0.73521830299999968</v>
      </c>
      <c r="I7" s="3">
        <v>0.63443313000000001</v>
      </c>
      <c r="J7" s="3">
        <v>0.39968120899999998</v>
      </c>
      <c r="K7" s="3">
        <v>0.43452268900000013</v>
      </c>
      <c r="L7" s="3">
        <v>0.50770824400000014</v>
      </c>
      <c r="M7" s="3">
        <v>0.5765001919999998</v>
      </c>
      <c r="N7" s="3">
        <v>0.40844010200000014</v>
      </c>
      <c r="O7" s="3">
        <v>0.48886699699999997</v>
      </c>
      <c r="P7" s="3">
        <v>0.49604151800000007</v>
      </c>
      <c r="Q7" s="3">
        <v>0.37940461000000009</v>
      </c>
      <c r="R7" s="3">
        <v>0.499315183</v>
      </c>
      <c r="S7" s="3">
        <v>0.52968438299999998</v>
      </c>
      <c r="T7" s="3">
        <v>0.51383117099999998</v>
      </c>
      <c r="U7" s="3">
        <v>0.44499257999999997</v>
      </c>
      <c r="V7" s="3">
        <v>0.51478971300000009</v>
      </c>
      <c r="W7" s="3">
        <v>0.56929866399999973</v>
      </c>
      <c r="X7" s="3">
        <v>0.51694861199999997</v>
      </c>
      <c r="Y7" s="3">
        <v>0.62337241099999985</v>
      </c>
      <c r="Z7" s="3">
        <v>0.60996708999999982</v>
      </c>
      <c r="AA7" s="3">
        <v>0.37036558399999997</v>
      </c>
      <c r="AB7" s="3">
        <v>0.63366050900000015</v>
      </c>
      <c r="AC7" s="3">
        <v>0.71414627799999997</v>
      </c>
      <c r="AD7" s="3">
        <v>0.53153389899999992</v>
      </c>
      <c r="AE7" s="3">
        <v>0.57098847100000005</v>
      </c>
      <c r="AF7" s="3">
        <v>0.41857879600000003</v>
      </c>
      <c r="AG7" s="3">
        <v>0.53621431399999997</v>
      </c>
      <c r="AH7" s="3">
        <v>0.59365349499999975</v>
      </c>
      <c r="AI7" s="3">
        <v>0.55798042199999998</v>
      </c>
      <c r="AJ7" s="3">
        <v>0.37833882300000005</v>
      </c>
      <c r="AK7" s="3">
        <v>0.49569842400000019</v>
      </c>
      <c r="AL7" s="3">
        <v>0.45875623500000007</v>
      </c>
      <c r="AM7" s="3">
        <v>0.72417634799999986</v>
      </c>
      <c r="AN7" s="3">
        <v>0.39977247199999999</v>
      </c>
      <c r="AO7" s="3">
        <v>0.40732353700000001</v>
      </c>
      <c r="AP7" s="3">
        <v>0.43482441000000005</v>
      </c>
      <c r="AQ7" s="3">
        <v>0.56147565200000005</v>
      </c>
      <c r="AR7" s="3">
        <v>0.43672440300000015</v>
      </c>
      <c r="AS7" s="3">
        <v>0.49330049099999979</v>
      </c>
      <c r="AT7" s="3">
        <v>0.32347036899999998</v>
      </c>
      <c r="AU7" s="3">
        <v>0.31961694499999993</v>
      </c>
      <c r="AV7" s="3">
        <v>0.55947355499999996</v>
      </c>
      <c r="AW7" s="3">
        <v>0.66061902900000002</v>
      </c>
      <c r="AX7" s="3">
        <v>0.37765079499999998</v>
      </c>
      <c r="AY7" s="3">
        <v>0.4540835700000001</v>
      </c>
      <c r="AZ7" s="3">
        <v>0.60451725200000028</v>
      </c>
      <c r="BA7" s="3">
        <v>0.55629514100000022</v>
      </c>
      <c r="BB7" s="3">
        <v>0.59609240500000027</v>
      </c>
      <c r="BC7" s="3">
        <v>0.38555098500000007</v>
      </c>
      <c r="BD7" s="3">
        <v>0.60577593199999979</v>
      </c>
      <c r="BE7" s="3">
        <v>0.5131050290000001</v>
      </c>
      <c r="BF7" s="3">
        <v>0.62516100499999994</v>
      </c>
      <c r="BG7" s="3">
        <v>0.50518532699999996</v>
      </c>
      <c r="BH7" s="3">
        <v>0.50374681900000007</v>
      </c>
      <c r="BI7" s="3">
        <v>0.45547548399999988</v>
      </c>
      <c r="BJ7" s="3">
        <v>0.32744719900000002</v>
      </c>
      <c r="BK7" s="3">
        <v>0.360624</v>
      </c>
      <c r="BL7" s="3">
        <v>0.42988733099999993</v>
      </c>
      <c r="BM7" s="3">
        <v>0.4149534339999999</v>
      </c>
      <c r="BN7" s="3">
        <v>0.37891729999999996</v>
      </c>
      <c r="BO7" s="3">
        <v>0.60798489699999991</v>
      </c>
      <c r="BP7" s="3">
        <v>0.69383681199999991</v>
      </c>
      <c r="BQ7" s="3">
        <v>0.36597340699999997</v>
      </c>
      <c r="BR7" s="3">
        <v>0.5093398360000001</v>
      </c>
      <c r="BS7" s="3">
        <v>0.39090958999999997</v>
      </c>
      <c r="BT7" s="3">
        <v>0.66214398299999977</v>
      </c>
      <c r="BU7" s="3">
        <v>0.86912556499999971</v>
      </c>
      <c r="BV7" s="3">
        <v>0.35882996900000019</v>
      </c>
      <c r="BW7" s="3">
        <v>0.63511054400000011</v>
      </c>
      <c r="BX7" s="3">
        <v>0.48303572300000003</v>
      </c>
      <c r="BZ7">
        <f t="shared" si="0"/>
        <v>0.50815786662666651</v>
      </c>
      <c r="CA7">
        <f t="shared" si="1"/>
        <v>0.11394033855847091</v>
      </c>
      <c r="CB7">
        <f t="shared" si="2"/>
        <v>0.54728068539707553</v>
      </c>
      <c r="CD7">
        <f t="shared" si="3"/>
        <v>0.51039534011666654</v>
      </c>
      <c r="CE7">
        <f t="shared" si="4"/>
        <v>0.10132268694209827</v>
      </c>
      <c r="CF7">
        <f t="shared" si="5"/>
        <v>0.2568170826195027</v>
      </c>
      <c r="CH7">
        <f t="shared" si="6"/>
        <v>0.51628939522499973</v>
      </c>
      <c r="CI7">
        <f t="shared" si="7"/>
        <v>0.10297854069016465</v>
      </c>
      <c r="CJ7">
        <f t="shared" si="8"/>
        <v>0.4634369652903782</v>
      </c>
      <c r="CL7">
        <f t="shared" si="9"/>
        <v>0.52270276476666655</v>
      </c>
      <c r="CM7">
        <f t="shared" si="10"/>
        <v>0.10228235354722184</v>
      </c>
      <c r="CN7">
        <f t="shared" si="11"/>
        <v>0.34572471556801798</v>
      </c>
      <c r="CP7">
        <f t="shared" si="12"/>
        <v>0.51058558566666656</v>
      </c>
      <c r="CQ7">
        <f t="shared" si="13"/>
        <v>0.11248870890392051</v>
      </c>
      <c r="CR7">
        <f t="shared" si="14"/>
        <v>0.73828983511417412</v>
      </c>
      <c r="CT7">
        <f t="shared" si="15"/>
        <v>0.51812267319999994</v>
      </c>
      <c r="CU7">
        <f t="shared" si="16"/>
        <v>0.13182094914072134</v>
      </c>
      <c r="CV7">
        <f t="shared" si="17"/>
        <v>0.5694844240397875</v>
      </c>
      <c r="CX7">
        <f t="shared" si="18"/>
        <v>0.51877865099999998</v>
      </c>
      <c r="CY7">
        <f t="shared" si="19"/>
        <v>0.12162265697225989</v>
      </c>
      <c r="CZ7">
        <f t="shared" si="20"/>
        <v>0.5694844240397875</v>
      </c>
    </row>
    <row r="8" spans="1:104" x14ac:dyDescent="0.3">
      <c r="A8" s="2">
        <v>7</v>
      </c>
      <c r="B8" s="3">
        <v>0.72541087899999968</v>
      </c>
      <c r="C8" s="3">
        <v>0.32417654700000009</v>
      </c>
      <c r="D8" s="3">
        <v>0.53610067199999967</v>
      </c>
      <c r="E8" s="3">
        <v>0.5862536610000002</v>
      </c>
      <c r="F8" s="3">
        <v>0.42024522500000011</v>
      </c>
      <c r="G8" s="3">
        <v>0.41277239099999996</v>
      </c>
      <c r="H8" s="3">
        <v>0.4076075019999999</v>
      </c>
      <c r="I8" s="3">
        <v>0.57730789999999998</v>
      </c>
      <c r="J8" s="3">
        <v>0.45401922299999986</v>
      </c>
      <c r="K8" s="3">
        <v>0.362916507</v>
      </c>
      <c r="L8" s="3">
        <v>0.49893647700000004</v>
      </c>
      <c r="M8" s="3">
        <v>0.6748964300000001</v>
      </c>
      <c r="N8" s="3">
        <v>0.5675222259999998</v>
      </c>
      <c r="O8" s="3">
        <v>0.6893201510000001</v>
      </c>
      <c r="P8" s="3">
        <v>0.35813700900000006</v>
      </c>
      <c r="Q8" s="3">
        <v>0.53876156399999997</v>
      </c>
      <c r="R8" s="3">
        <v>0.61985608099999989</v>
      </c>
      <c r="S8" s="3">
        <v>0.47320829100000006</v>
      </c>
      <c r="T8" s="3">
        <v>0.59539131800000022</v>
      </c>
      <c r="U8" s="3">
        <v>0.45951120699999992</v>
      </c>
      <c r="V8" s="3">
        <v>0.52862709299999988</v>
      </c>
      <c r="W8" s="3">
        <v>0.58422760800000018</v>
      </c>
      <c r="X8" s="3">
        <v>0.60560735300000013</v>
      </c>
      <c r="Y8" s="3">
        <v>0.58665734700000005</v>
      </c>
      <c r="Z8" s="3">
        <v>0.70737476399999977</v>
      </c>
      <c r="AA8" s="3">
        <v>0.33245475799999996</v>
      </c>
      <c r="AB8" s="3">
        <v>0.68149550100000023</v>
      </c>
      <c r="AC8" s="3">
        <v>0.4397114230000001</v>
      </c>
      <c r="AD8" s="3">
        <v>0.55744489400000008</v>
      </c>
      <c r="AE8" s="3">
        <v>0.5295930179999998</v>
      </c>
      <c r="AF8" s="3">
        <v>0.4351446779999999</v>
      </c>
      <c r="AG8" s="3">
        <v>0.67954593200000002</v>
      </c>
      <c r="AH8" s="3">
        <v>0.64757756000000011</v>
      </c>
      <c r="AI8" s="3">
        <v>0.73539025599999996</v>
      </c>
      <c r="AJ8" s="3">
        <v>0.42014615799999983</v>
      </c>
      <c r="AK8" s="3">
        <v>0.61820954900000014</v>
      </c>
      <c r="AL8" s="3">
        <v>0.56584426600000004</v>
      </c>
      <c r="AM8" s="3">
        <v>0.56912228399999998</v>
      </c>
      <c r="AN8" s="3">
        <v>0.4551139629999999</v>
      </c>
      <c r="AO8" s="3">
        <v>0.51227385800000003</v>
      </c>
      <c r="AP8" s="3">
        <v>0.54454393800000001</v>
      </c>
      <c r="AQ8" s="3">
        <v>0.3562131790000001</v>
      </c>
      <c r="AR8" s="3">
        <v>0.51570407699999998</v>
      </c>
      <c r="AS8" s="3">
        <v>0.4173919989999999</v>
      </c>
      <c r="AT8" s="3">
        <v>0.67406116399999982</v>
      </c>
      <c r="AU8" s="3">
        <v>0.60982962200000002</v>
      </c>
      <c r="AV8" s="3">
        <v>0.55647619599999998</v>
      </c>
      <c r="AW8" s="3">
        <v>0.6018130460000003</v>
      </c>
      <c r="AX8" s="3">
        <v>0.49717644300000008</v>
      </c>
      <c r="AY8" s="3">
        <v>0.48376091399999993</v>
      </c>
      <c r="AZ8" s="3">
        <v>0.66270899800000027</v>
      </c>
      <c r="BA8" s="3">
        <v>0.49425733799999994</v>
      </c>
      <c r="BB8" s="3">
        <v>0.627654449</v>
      </c>
      <c r="BC8" s="3">
        <v>0.50324791600000029</v>
      </c>
      <c r="BD8" s="3">
        <v>0.65387450100000022</v>
      </c>
      <c r="BE8" s="3">
        <v>0.54875547400000002</v>
      </c>
      <c r="BF8" s="3">
        <v>0.5293345009999999</v>
      </c>
      <c r="BG8" s="3">
        <v>0.46146327100000001</v>
      </c>
      <c r="BH8" s="3">
        <v>0.46761881100000013</v>
      </c>
      <c r="BI8" s="3">
        <v>0.47907516799999994</v>
      </c>
      <c r="BJ8" s="3">
        <v>0.52144618099999973</v>
      </c>
      <c r="BK8" s="3">
        <v>0.35257536500000008</v>
      </c>
      <c r="BL8" s="3">
        <v>0.42093919500000004</v>
      </c>
      <c r="BM8" s="3">
        <v>0.26105380300000008</v>
      </c>
      <c r="BN8" s="3">
        <v>0.57662472200000014</v>
      </c>
      <c r="BO8" s="3">
        <v>0.48384015699999994</v>
      </c>
      <c r="BP8" s="3">
        <v>0.55604447499999998</v>
      </c>
      <c r="BQ8" s="3">
        <v>0.54762247500000005</v>
      </c>
      <c r="BR8" s="3">
        <v>0.59067593600000012</v>
      </c>
      <c r="BS8" s="3">
        <v>0.51231237099999993</v>
      </c>
      <c r="BT8" s="3">
        <v>0.71492777899999982</v>
      </c>
      <c r="BU8" s="3">
        <v>0.68112308900000007</v>
      </c>
      <c r="BV8" s="3">
        <v>0.44836440399999988</v>
      </c>
      <c r="BW8" s="3">
        <v>0.58286252299999997</v>
      </c>
      <c r="BX8" s="3">
        <v>0.63785145099999996</v>
      </c>
      <c r="BZ8">
        <f t="shared" si="0"/>
        <v>0.53396184606666686</v>
      </c>
      <c r="CA8">
        <f t="shared" si="1"/>
        <v>0.10501171545943308</v>
      </c>
      <c r="CB8">
        <f t="shared" si="2"/>
        <v>-0.2222186634099137</v>
      </c>
      <c r="CD8">
        <f t="shared" si="3"/>
        <v>0.53598124214999998</v>
      </c>
      <c r="CE8">
        <f t="shared" si="4"/>
        <v>0.10189014818077194</v>
      </c>
      <c r="CF8">
        <f t="shared" si="5"/>
        <v>-7.7715960126261613E-2</v>
      </c>
      <c r="CH8">
        <f t="shared" si="6"/>
        <v>0.53684783810000003</v>
      </c>
      <c r="CI8">
        <f t="shared" si="7"/>
        <v>0.11041379777316852</v>
      </c>
      <c r="CJ8">
        <f t="shared" si="8"/>
        <v>-9.9228267815774054E-2</v>
      </c>
      <c r="CL8">
        <f t="shared" si="9"/>
        <v>0.52785150066666686</v>
      </c>
      <c r="CM8">
        <f t="shared" si="10"/>
        <v>0.11156882113326778</v>
      </c>
      <c r="CN8">
        <f t="shared" si="11"/>
        <v>-0.11438904598853879</v>
      </c>
      <c r="CP8">
        <f t="shared" si="12"/>
        <v>0.50637485333333332</v>
      </c>
      <c r="CQ8">
        <f t="shared" si="13"/>
        <v>0.12392529314892893</v>
      </c>
      <c r="CR8">
        <f t="shared" si="14"/>
        <v>0.30123163710148465</v>
      </c>
      <c r="CT8">
        <f t="shared" si="15"/>
        <v>0.4806810507</v>
      </c>
      <c r="CU8">
        <f t="shared" si="16"/>
        <v>0.11667183311898488</v>
      </c>
      <c r="CV8">
        <f t="shared" si="17"/>
        <v>0.78378382128607238</v>
      </c>
      <c r="CX8">
        <f t="shared" si="18"/>
        <v>0.51843739679999989</v>
      </c>
      <c r="CY8">
        <f t="shared" si="19"/>
        <v>0.13793334599193019</v>
      </c>
      <c r="CZ8">
        <f t="shared" si="20"/>
        <v>0.78378382128607238</v>
      </c>
    </row>
    <row r="9" spans="1:104" x14ac:dyDescent="0.3">
      <c r="A9" s="2">
        <v>8</v>
      </c>
      <c r="B9" s="3">
        <v>0.58159966500000015</v>
      </c>
      <c r="C9" s="3">
        <v>0.48499203099999999</v>
      </c>
      <c r="D9" s="3">
        <v>0.51480368700000012</v>
      </c>
      <c r="E9" s="3">
        <v>0.90745534900000013</v>
      </c>
      <c r="F9" s="3">
        <v>0.45113022699999994</v>
      </c>
      <c r="G9" s="3">
        <v>0.65559529999999988</v>
      </c>
      <c r="H9" s="3">
        <v>0.79445919700000012</v>
      </c>
      <c r="I9" s="3">
        <v>0.69930778999999987</v>
      </c>
      <c r="J9" s="3">
        <v>0.46800334099999985</v>
      </c>
      <c r="K9" s="3">
        <v>0.41700618699999975</v>
      </c>
      <c r="L9" s="3">
        <v>0.52499810999999996</v>
      </c>
      <c r="M9" s="3">
        <v>0.44116184900000011</v>
      </c>
      <c r="N9" s="3">
        <v>0.51919560499999984</v>
      </c>
      <c r="O9" s="3">
        <v>0.75218405400000043</v>
      </c>
      <c r="P9" s="3">
        <v>0.43556454300000014</v>
      </c>
      <c r="Q9" s="3">
        <v>0.61066366000000005</v>
      </c>
      <c r="R9" s="3">
        <v>0.60143781500000004</v>
      </c>
      <c r="S9" s="3">
        <v>0.4877248629999999</v>
      </c>
      <c r="T9" s="3">
        <v>0.7171466019999998</v>
      </c>
      <c r="U9" s="3">
        <v>0.35181148099999987</v>
      </c>
      <c r="V9" s="3">
        <v>0.58929141699999976</v>
      </c>
      <c r="W9" s="3">
        <v>0.86999579799999971</v>
      </c>
      <c r="X9" s="3">
        <v>0.67286569699999998</v>
      </c>
      <c r="Y9" s="3">
        <v>0.57015437999999996</v>
      </c>
      <c r="Z9" s="3">
        <v>0.61209479799999988</v>
      </c>
      <c r="AA9" s="3">
        <v>0.45698881000000013</v>
      </c>
      <c r="AB9" s="3">
        <v>0.684491356</v>
      </c>
      <c r="AC9" s="3">
        <v>0.66930142700000006</v>
      </c>
      <c r="AD9" s="3">
        <v>0.64772641399999997</v>
      </c>
      <c r="AE9" s="3">
        <v>0.65197202800000009</v>
      </c>
      <c r="AF9" s="3">
        <v>0.53134861099999986</v>
      </c>
      <c r="AG9" s="3">
        <v>0.54073527100000007</v>
      </c>
      <c r="AH9" s="3">
        <v>0.65040520999999984</v>
      </c>
      <c r="AI9" s="3">
        <v>0.47394972299999993</v>
      </c>
      <c r="AJ9" s="3">
        <v>0.46195585399999989</v>
      </c>
      <c r="AK9" s="3">
        <v>0.69314474099999979</v>
      </c>
      <c r="AL9" s="3">
        <v>0.65257069600000006</v>
      </c>
      <c r="AM9" s="3">
        <v>0.443847149</v>
      </c>
      <c r="AN9" s="3">
        <v>0.43951535100000011</v>
      </c>
      <c r="AO9" s="3">
        <v>0.40690763899999999</v>
      </c>
      <c r="AP9" s="3">
        <v>0.62464058100000019</v>
      </c>
      <c r="AQ9" s="3">
        <v>0.55941524099999962</v>
      </c>
      <c r="AR9" s="3">
        <v>0.58820662999999995</v>
      </c>
      <c r="AS9" s="3">
        <v>0.67264804</v>
      </c>
      <c r="AT9" s="3">
        <v>0.52086689000000008</v>
      </c>
      <c r="AU9" s="3">
        <v>0.6822791330000002</v>
      </c>
      <c r="AV9" s="3">
        <v>0.70765340799999998</v>
      </c>
      <c r="AW9" s="3">
        <v>0.69761522700000012</v>
      </c>
      <c r="AX9" s="3">
        <v>0.66268850299999993</v>
      </c>
      <c r="AY9" s="3">
        <v>0.47059553799999992</v>
      </c>
      <c r="AZ9" s="3">
        <v>0.55291196099999984</v>
      </c>
      <c r="BA9" s="3">
        <v>0.589029578</v>
      </c>
      <c r="BB9" s="3">
        <v>0.71740301800000017</v>
      </c>
      <c r="BC9" s="3">
        <v>0.55782704999999999</v>
      </c>
      <c r="BD9" s="3">
        <v>0.85026467899999947</v>
      </c>
      <c r="BE9" s="3">
        <v>0.45074481200000005</v>
      </c>
      <c r="BF9" s="3">
        <v>0.68237006500000008</v>
      </c>
      <c r="BG9" s="3">
        <v>0.46757991899999984</v>
      </c>
      <c r="BH9" s="3">
        <v>0.62168728800000017</v>
      </c>
      <c r="BI9" s="3">
        <v>0.57395473200000036</v>
      </c>
      <c r="BJ9" s="3">
        <v>0.65586120799999981</v>
      </c>
      <c r="BK9" s="3">
        <v>0.47902905399999995</v>
      </c>
      <c r="BL9" s="3">
        <v>0.50731897600000009</v>
      </c>
      <c r="BM9" s="3">
        <v>0.46309879899999973</v>
      </c>
      <c r="BN9" s="3">
        <v>0.54716552900000037</v>
      </c>
      <c r="BO9" s="3">
        <v>0.57665410400000006</v>
      </c>
      <c r="BP9" s="3">
        <v>0.74668126099999999</v>
      </c>
      <c r="BQ9" s="3">
        <v>0.60290843500000013</v>
      </c>
      <c r="BR9" s="3">
        <v>0.62979890999999988</v>
      </c>
      <c r="BS9" s="3">
        <v>0.56865341599999997</v>
      </c>
      <c r="BT9" s="3">
        <v>0.6511249280000001</v>
      </c>
      <c r="BU9" s="3">
        <v>0.72225343100000039</v>
      </c>
      <c r="BV9" s="3">
        <v>0.43196772599999983</v>
      </c>
      <c r="BW9" s="3">
        <v>0.63979359899999977</v>
      </c>
      <c r="BX9" s="3">
        <v>0.64976628199999975</v>
      </c>
      <c r="BZ9">
        <f t="shared" si="0"/>
        <v>0.59010615569333325</v>
      </c>
      <c r="CA9">
        <f t="shared" si="1"/>
        <v>0.11438108507753056</v>
      </c>
      <c r="CB9">
        <f t="shared" si="2"/>
        <v>0.35552994423557943</v>
      </c>
      <c r="CD9">
        <f t="shared" si="3"/>
        <v>0.58976476698333336</v>
      </c>
      <c r="CE9">
        <f t="shared" si="4"/>
        <v>0.11976446595621262</v>
      </c>
      <c r="CF9">
        <f t="shared" si="5"/>
        <v>0.40762835913905243</v>
      </c>
      <c r="CH9">
        <f t="shared" si="6"/>
        <v>0.5783875931500001</v>
      </c>
      <c r="CI9">
        <f t="shared" si="7"/>
        <v>0.12820289128130091</v>
      </c>
      <c r="CJ9">
        <f t="shared" si="8"/>
        <v>0.55285725194322832</v>
      </c>
      <c r="CL9">
        <f t="shared" si="9"/>
        <v>0.59470411603333351</v>
      </c>
      <c r="CM9">
        <f t="shared" si="10"/>
        <v>0.13300470237831988</v>
      </c>
      <c r="CN9">
        <f t="shared" si="11"/>
        <v>0.43968028399835996</v>
      </c>
      <c r="CP9">
        <f t="shared" si="12"/>
        <v>0.57649712900000005</v>
      </c>
      <c r="CQ9">
        <f t="shared" si="13"/>
        <v>0.14571418347123116</v>
      </c>
      <c r="CR9">
        <f t="shared" si="14"/>
        <v>0.97202552655762042</v>
      </c>
      <c r="CT9">
        <f t="shared" si="15"/>
        <v>0.59743527740000002</v>
      </c>
      <c r="CU9">
        <f t="shared" si="16"/>
        <v>0.15463704192403074</v>
      </c>
      <c r="CV9">
        <f t="shared" si="17"/>
        <v>0.81889958062356283</v>
      </c>
      <c r="CX9">
        <f t="shared" si="18"/>
        <v>0.58799619180000007</v>
      </c>
      <c r="CY9">
        <f t="shared" si="19"/>
        <v>0.16540517579307032</v>
      </c>
      <c r="CZ9">
        <f t="shared" si="20"/>
        <v>0.81889958062356283</v>
      </c>
    </row>
    <row r="10" spans="1:104" x14ac:dyDescent="0.3">
      <c r="A10" s="2">
        <v>9</v>
      </c>
      <c r="B10" s="3">
        <v>0.55090339999999982</v>
      </c>
      <c r="C10" s="3">
        <v>0.43157815100000008</v>
      </c>
      <c r="D10" s="3">
        <v>0.65702660800000001</v>
      </c>
      <c r="E10" s="3">
        <v>0.64913749400000009</v>
      </c>
      <c r="F10" s="3">
        <v>0.35970086799999995</v>
      </c>
      <c r="G10" s="3">
        <v>0.4963134059999999</v>
      </c>
      <c r="H10" s="3">
        <v>0.63211046699999984</v>
      </c>
      <c r="I10" s="3">
        <v>0.57355933999999997</v>
      </c>
      <c r="J10" s="3">
        <v>0.5844134390000002</v>
      </c>
      <c r="K10" s="3">
        <v>0.47685225500000011</v>
      </c>
      <c r="L10" s="3">
        <v>0.62652309599999978</v>
      </c>
      <c r="M10" s="3">
        <v>0.65767016899999997</v>
      </c>
      <c r="N10" s="3">
        <v>0.81317103699999993</v>
      </c>
      <c r="O10" s="3">
        <v>0.88566569700000009</v>
      </c>
      <c r="P10" s="3">
        <v>0.58965732100000012</v>
      </c>
      <c r="Q10" s="3">
        <v>0.76288533400000003</v>
      </c>
      <c r="R10" s="3">
        <v>0.54787682600000009</v>
      </c>
      <c r="S10" s="3">
        <v>0.62598484199999982</v>
      </c>
      <c r="T10" s="3">
        <v>0.53649872599999993</v>
      </c>
      <c r="U10" s="3">
        <v>0.57604372799999992</v>
      </c>
      <c r="V10" s="3">
        <v>0.66360828500000024</v>
      </c>
      <c r="W10" s="3">
        <v>0.6179950540000001</v>
      </c>
      <c r="X10" s="3">
        <v>0.63376183800000008</v>
      </c>
      <c r="Y10" s="3">
        <v>0.66629835800000026</v>
      </c>
      <c r="Z10" s="3">
        <v>0.51131304599999994</v>
      </c>
      <c r="AA10" s="3">
        <v>0.49341195799999998</v>
      </c>
      <c r="AB10" s="3">
        <v>0.90977053700000043</v>
      </c>
      <c r="AC10" s="3">
        <v>0.8350585509999997</v>
      </c>
      <c r="AD10" s="3">
        <v>0.54780068500000001</v>
      </c>
      <c r="AE10" s="3">
        <v>0.67075147700000015</v>
      </c>
      <c r="AF10" s="3">
        <v>0.65758808899999976</v>
      </c>
      <c r="AG10" s="3">
        <v>0.92303438600000032</v>
      </c>
      <c r="AH10" s="3">
        <v>0.66727240500000018</v>
      </c>
      <c r="AI10" s="3">
        <v>0.6380050359999998</v>
      </c>
      <c r="AJ10" s="3">
        <v>0.51139822900000009</v>
      </c>
      <c r="AK10" s="3">
        <v>0.56199566499999987</v>
      </c>
      <c r="AL10" s="3">
        <v>0.68307918199999995</v>
      </c>
      <c r="AM10" s="3">
        <v>0.73926546500000001</v>
      </c>
      <c r="AN10" s="3">
        <v>0.36219288499999996</v>
      </c>
      <c r="AO10" s="3">
        <v>0.40432689899999991</v>
      </c>
      <c r="AP10" s="3">
        <v>0.63672807099999984</v>
      </c>
      <c r="AQ10" s="3">
        <v>0.66419130000000004</v>
      </c>
      <c r="AR10" s="3">
        <v>0.52629325799999993</v>
      </c>
      <c r="AS10" s="3">
        <v>0.66298177700000027</v>
      </c>
      <c r="AT10" s="3">
        <v>0.83425259400000007</v>
      </c>
      <c r="AU10" s="3">
        <v>0.64505282799999997</v>
      </c>
      <c r="AV10" s="3">
        <v>0.69125790900000028</v>
      </c>
      <c r="AW10" s="3">
        <v>0.68153615400000001</v>
      </c>
      <c r="AX10" s="3">
        <v>0.71051995800000012</v>
      </c>
      <c r="AY10" s="3">
        <v>0.64187830000000035</v>
      </c>
      <c r="AZ10" s="3">
        <v>0.67240977499999999</v>
      </c>
      <c r="BA10" s="3">
        <v>0.54126257300000002</v>
      </c>
      <c r="BB10" s="3">
        <v>0.67373326400000011</v>
      </c>
      <c r="BC10" s="3">
        <v>0.59194170099999976</v>
      </c>
      <c r="BD10" s="3">
        <v>0.7144949909999998</v>
      </c>
      <c r="BE10" s="3">
        <v>0.75519415699999992</v>
      </c>
      <c r="BF10" s="3">
        <v>0.46343280699999995</v>
      </c>
      <c r="BG10" s="3">
        <v>0.3705101540000002</v>
      </c>
      <c r="BH10" s="3">
        <v>0.76937039300000043</v>
      </c>
      <c r="BI10" s="3">
        <v>0.43935145200000014</v>
      </c>
      <c r="BJ10" s="3">
        <v>0.46595082400000015</v>
      </c>
      <c r="BK10" s="3">
        <v>0.42291807499999995</v>
      </c>
      <c r="BL10" s="3">
        <v>0.57874966799999983</v>
      </c>
      <c r="BM10" s="3">
        <v>0.36899109099999999</v>
      </c>
      <c r="BN10" s="3">
        <v>0.78348811099999993</v>
      </c>
      <c r="BO10" s="3">
        <v>0.63995507700000009</v>
      </c>
      <c r="BP10" s="3">
        <v>0.77532768500000004</v>
      </c>
      <c r="BQ10" s="3">
        <v>0.51600356499999989</v>
      </c>
      <c r="BR10" s="3">
        <v>0.6660917089999997</v>
      </c>
      <c r="BS10" s="3">
        <v>0.618283782</v>
      </c>
      <c r="BT10" s="3">
        <v>0.61878926400000012</v>
      </c>
      <c r="BU10" s="3">
        <v>0.65020855199999994</v>
      </c>
      <c r="BV10" s="3">
        <v>0.53289955099999997</v>
      </c>
      <c r="BW10" s="3">
        <v>0.71441280200000001</v>
      </c>
      <c r="BX10" s="3">
        <v>0.65810732500000002</v>
      </c>
      <c r="BZ10">
        <f t="shared" si="0"/>
        <v>0.61904094308000002</v>
      </c>
      <c r="CA10">
        <f t="shared" si="1"/>
        <v>0.12518812847093005</v>
      </c>
      <c r="CB10">
        <f t="shared" si="2"/>
        <v>4.0071575146307277E-2</v>
      </c>
      <c r="CD10">
        <f t="shared" si="3"/>
        <v>0.62363156083333326</v>
      </c>
      <c r="CE10">
        <f t="shared" si="4"/>
        <v>0.12677676538477023</v>
      </c>
      <c r="CF10">
        <f t="shared" si="5"/>
        <v>9.8344655147861434E-2</v>
      </c>
      <c r="CH10">
        <f t="shared" si="6"/>
        <v>0.61828750584999992</v>
      </c>
      <c r="CI10">
        <f t="shared" si="7"/>
        <v>0.13290537279191308</v>
      </c>
      <c r="CJ10">
        <f t="shared" si="8"/>
        <v>0.37788907635754904</v>
      </c>
      <c r="CL10">
        <f t="shared" si="9"/>
        <v>0.61944473309999992</v>
      </c>
      <c r="CM10">
        <f t="shared" si="10"/>
        <v>0.12443452608123767</v>
      </c>
      <c r="CN10">
        <f t="shared" si="11"/>
        <v>0.54651700831046679</v>
      </c>
      <c r="CP10">
        <f t="shared" si="12"/>
        <v>0.59895218319999999</v>
      </c>
      <c r="CQ10">
        <f t="shared" si="13"/>
        <v>0.12993398594641548</v>
      </c>
      <c r="CR10">
        <f t="shared" si="14"/>
        <v>0.4256704923534359</v>
      </c>
      <c r="CT10">
        <f t="shared" si="15"/>
        <v>0.5411595428</v>
      </c>
      <c r="CU10">
        <f t="shared" si="16"/>
        <v>9.3516848665646315E-2</v>
      </c>
      <c r="CV10">
        <f t="shared" si="17"/>
        <v>-0.57480640133621663</v>
      </c>
      <c r="CX10">
        <f t="shared" si="18"/>
        <v>0.52966930420000002</v>
      </c>
      <c r="CY10">
        <f t="shared" si="19"/>
        <v>0.11785971463576277</v>
      </c>
      <c r="CZ10">
        <f t="shared" si="20"/>
        <v>-0.57480640133621663</v>
      </c>
    </row>
    <row r="11" spans="1:104" x14ac:dyDescent="0.3">
      <c r="A11" s="2">
        <v>10</v>
      </c>
      <c r="B11" s="3">
        <v>0.55474494699999988</v>
      </c>
      <c r="C11" s="3">
        <v>0.32757699899999998</v>
      </c>
      <c r="D11" s="3">
        <v>0.75474846800000006</v>
      </c>
      <c r="E11" s="3">
        <v>0.64787663299999998</v>
      </c>
      <c r="F11" s="3">
        <v>0.64978880299999986</v>
      </c>
      <c r="G11" s="3">
        <v>0.75115329099999995</v>
      </c>
      <c r="H11" s="3">
        <v>0.84923773000000013</v>
      </c>
      <c r="I11" s="3">
        <v>0.79397554400000026</v>
      </c>
      <c r="J11" s="3">
        <v>0.46304032699999997</v>
      </c>
      <c r="K11" s="3">
        <v>0.45972217700000012</v>
      </c>
      <c r="L11" s="3">
        <v>0.55398048</v>
      </c>
      <c r="M11" s="3">
        <v>0.51737904400000001</v>
      </c>
      <c r="N11" s="3">
        <v>0.73349632600000036</v>
      </c>
      <c r="O11" s="3">
        <v>0.95963379299999996</v>
      </c>
      <c r="P11" s="3">
        <v>0.55251827699999989</v>
      </c>
      <c r="Q11" s="3">
        <v>0.82508269199999973</v>
      </c>
      <c r="R11" s="3">
        <v>0.52629393000000002</v>
      </c>
      <c r="S11" s="3">
        <v>0.67663854200000007</v>
      </c>
      <c r="T11" s="3">
        <v>0.91942603700000014</v>
      </c>
      <c r="U11" s="3">
        <v>0.45344235800000016</v>
      </c>
      <c r="V11" s="3">
        <v>0.71766487300000015</v>
      </c>
      <c r="W11" s="3">
        <v>0.75568173500000047</v>
      </c>
      <c r="X11" s="3">
        <v>0.63339502500000011</v>
      </c>
      <c r="Y11" s="3">
        <v>0.74748928899999989</v>
      </c>
      <c r="Z11" s="3">
        <v>0.524885355</v>
      </c>
      <c r="AA11" s="3">
        <v>0.56252733399999999</v>
      </c>
      <c r="AB11" s="3">
        <v>0.56658074200000019</v>
      </c>
      <c r="AC11" s="3">
        <v>0.58226917</v>
      </c>
      <c r="AD11" s="3">
        <v>0.44819493999999993</v>
      </c>
      <c r="AE11" s="3">
        <v>0.62370091200000011</v>
      </c>
      <c r="AF11" s="3">
        <v>0.71060451999999996</v>
      </c>
      <c r="AG11" s="3">
        <v>0.75199664100000019</v>
      </c>
      <c r="AH11" s="3">
        <v>0.80022041999999982</v>
      </c>
      <c r="AI11" s="3">
        <v>0.9173853860000003</v>
      </c>
      <c r="AJ11" s="3">
        <v>0.431682385</v>
      </c>
      <c r="AK11" s="3">
        <v>0.65627780999999985</v>
      </c>
      <c r="AL11" s="3">
        <v>1.0175672509999998</v>
      </c>
      <c r="AM11" s="3">
        <v>0.69226720100000005</v>
      </c>
      <c r="AN11" s="3">
        <v>0.54351334699999987</v>
      </c>
      <c r="AO11" s="3">
        <v>0.54882148500000016</v>
      </c>
      <c r="AP11" s="3">
        <v>0.5326834530000002</v>
      </c>
      <c r="AQ11" s="3">
        <v>0.49214495300000005</v>
      </c>
      <c r="AR11" s="3">
        <v>0.76036483100000063</v>
      </c>
      <c r="AS11" s="3">
        <v>0.67246960200000017</v>
      </c>
      <c r="AT11" s="3">
        <v>0.91484801999999976</v>
      </c>
      <c r="AU11" s="3">
        <v>0.77256780000000014</v>
      </c>
      <c r="AV11" s="3">
        <v>0.8819812039999998</v>
      </c>
      <c r="AW11" s="3">
        <v>0.72508576899999999</v>
      </c>
      <c r="AX11" s="3">
        <v>0.89714399800000022</v>
      </c>
      <c r="AY11" s="3">
        <v>0.7557068309999998</v>
      </c>
      <c r="AZ11" s="3">
        <v>0.9485659150000002</v>
      </c>
      <c r="BA11" s="3">
        <v>0.78127795399999989</v>
      </c>
      <c r="BB11" s="3">
        <v>0.57566120199999993</v>
      </c>
      <c r="BC11" s="3">
        <v>0.56172945799999996</v>
      </c>
      <c r="BD11" s="3">
        <v>0.83877435599999983</v>
      </c>
      <c r="BE11" s="3">
        <v>0.72978903200000012</v>
      </c>
      <c r="BF11" s="3">
        <v>0.35731576399999998</v>
      </c>
      <c r="BG11" s="3">
        <v>0.375497833</v>
      </c>
      <c r="BH11" s="3">
        <v>0.59638887500000004</v>
      </c>
      <c r="BI11" s="3">
        <v>0.49844940999999987</v>
      </c>
      <c r="BJ11" s="3">
        <v>0.70616924299999995</v>
      </c>
      <c r="BK11" s="3">
        <v>0.44744826899999984</v>
      </c>
      <c r="BL11" s="3">
        <v>0.385423774</v>
      </c>
      <c r="BM11" s="3">
        <v>0.59022168700000011</v>
      </c>
      <c r="BN11" s="3">
        <v>0.82738774499999979</v>
      </c>
      <c r="BO11" s="3">
        <v>0.52379593800000002</v>
      </c>
      <c r="BP11" s="3">
        <v>0.73138886299999983</v>
      </c>
      <c r="BQ11" s="3">
        <v>0.75768401800000029</v>
      </c>
      <c r="BR11" s="3">
        <v>0.83155513299999995</v>
      </c>
      <c r="BS11" s="3">
        <v>1.0238130789999997</v>
      </c>
      <c r="BT11" s="3">
        <v>0.65474547099999969</v>
      </c>
      <c r="BU11" s="3">
        <v>0.64411504700000011</v>
      </c>
      <c r="BV11" s="3">
        <v>0.67072268300000004</v>
      </c>
      <c r="BW11" s="3">
        <v>0.33230990099999991</v>
      </c>
      <c r="BX11" s="3">
        <v>0.6868759350000001</v>
      </c>
      <c r="BZ11">
        <f t="shared" si="0"/>
        <v>0.66246113686666674</v>
      </c>
      <c r="CA11">
        <f t="shared" si="1"/>
        <v>0.16504399350382593</v>
      </c>
      <c r="CB11">
        <f t="shared" si="2"/>
        <v>5.3291735325013828E-2</v>
      </c>
      <c r="CD11">
        <f t="shared" si="3"/>
        <v>0.66451547465000005</v>
      </c>
      <c r="CE11">
        <f t="shared" si="4"/>
        <v>0.16243593883804952</v>
      </c>
      <c r="CF11">
        <f t="shared" si="5"/>
        <v>8.0958924593162312E-2</v>
      </c>
      <c r="CH11">
        <f t="shared" si="6"/>
        <v>0.65506205547499996</v>
      </c>
      <c r="CI11">
        <f t="shared" si="7"/>
        <v>0.1563608834231647</v>
      </c>
      <c r="CJ11">
        <f t="shared" si="8"/>
        <v>0.29587646048212868</v>
      </c>
      <c r="CL11">
        <f t="shared" si="9"/>
        <v>0.63773819243333341</v>
      </c>
      <c r="CM11">
        <f t="shared" si="10"/>
        <v>0.14834143272133554</v>
      </c>
      <c r="CN11">
        <f t="shared" si="11"/>
        <v>0.23500902389989126</v>
      </c>
      <c r="CP11">
        <f t="shared" si="12"/>
        <v>0.63792485593333337</v>
      </c>
      <c r="CQ11">
        <f t="shared" si="13"/>
        <v>0.16386812534586426</v>
      </c>
      <c r="CR11">
        <f t="shared" si="14"/>
        <v>0.10154081355856268</v>
      </c>
      <c r="CT11">
        <f t="shared" si="15"/>
        <v>0.62518649189999997</v>
      </c>
      <c r="CU11">
        <f t="shared" si="16"/>
        <v>0.16114155192041382</v>
      </c>
      <c r="CV11">
        <f t="shared" si="17"/>
        <v>-0.4320887441015428</v>
      </c>
      <c r="CX11">
        <f t="shared" si="18"/>
        <v>0.58694716999999996</v>
      </c>
      <c r="CY11">
        <f t="shared" si="19"/>
        <v>0.14431120170019446</v>
      </c>
      <c r="CZ11">
        <f t="shared" si="20"/>
        <v>-0.4320887441015428</v>
      </c>
    </row>
    <row r="12" spans="1:104" x14ac:dyDescent="0.3">
      <c r="A12" s="2">
        <v>11</v>
      </c>
      <c r="B12" s="3">
        <v>0.70050503400000019</v>
      </c>
      <c r="C12" s="3">
        <v>0.34267378900000006</v>
      </c>
      <c r="D12" s="3">
        <v>0.83926598300000044</v>
      </c>
      <c r="E12" s="3">
        <v>0.79094179099999995</v>
      </c>
      <c r="F12" s="3">
        <v>0.49372743999999996</v>
      </c>
      <c r="G12" s="3">
        <v>0.78661731700000015</v>
      </c>
      <c r="H12" s="3">
        <v>0.84257548500000001</v>
      </c>
      <c r="I12" s="3">
        <v>0.53843247999999999</v>
      </c>
      <c r="J12" s="3">
        <v>0.53337410500000026</v>
      </c>
      <c r="K12" s="3">
        <v>0.50084690600000015</v>
      </c>
      <c r="L12" s="3">
        <v>0.52382812799999989</v>
      </c>
      <c r="M12" s="3">
        <v>0.90423745</v>
      </c>
      <c r="N12" s="3">
        <v>0.72039842900000017</v>
      </c>
      <c r="O12" s="3">
        <v>0.51835027599999994</v>
      </c>
      <c r="P12" s="3">
        <v>0.51650033100000003</v>
      </c>
      <c r="Q12" s="3">
        <v>1.0038041849999999</v>
      </c>
      <c r="R12" s="3">
        <v>0.62566484199999994</v>
      </c>
      <c r="S12" s="3">
        <v>0.56899688900000012</v>
      </c>
      <c r="T12" s="3">
        <v>0.79458511899999995</v>
      </c>
      <c r="U12" s="3">
        <v>0.47114406800000003</v>
      </c>
      <c r="V12" s="3">
        <v>0.88875647699999993</v>
      </c>
      <c r="W12" s="3">
        <v>0.99084795299999961</v>
      </c>
      <c r="X12" s="3">
        <v>0.8186610980000002</v>
      </c>
      <c r="Y12" s="3">
        <v>0.66647367800000001</v>
      </c>
      <c r="Z12" s="3">
        <v>0.59201824399999992</v>
      </c>
      <c r="AA12" s="3">
        <v>0.54593611200000014</v>
      </c>
      <c r="AB12" s="3">
        <v>1.0791967600000001</v>
      </c>
      <c r="AC12" s="3">
        <v>0.81582951000000004</v>
      </c>
      <c r="AD12" s="3">
        <v>0.92829502700000011</v>
      </c>
      <c r="AE12" s="3">
        <v>0.47015845500000014</v>
      </c>
      <c r="AF12" s="3">
        <v>0.84213248399999985</v>
      </c>
      <c r="AG12" s="3">
        <v>0.85991508199999989</v>
      </c>
      <c r="AH12" s="3">
        <v>0.67103798800000014</v>
      </c>
      <c r="AI12" s="3">
        <v>0.58325159800000004</v>
      </c>
      <c r="AJ12" s="3">
        <v>0.65364437399999986</v>
      </c>
      <c r="AK12" s="3">
        <v>0.60217549800000014</v>
      </c>
      <c r="AL12" s="3">
        <v>0.66141557099999992</v>
      </c>
      <c r="AM12" s="3">
        <v>0.82279336000000014</v>
      </c>
      <c r="AN12" s="3">
        <v>0.68556411300000031</v>
      </c>
      <c r="AO12" s="3">
        <v>0.41200581700000011</v>
      </c>
      <c r="AP12" s="3">
        <v>0.612579981</v>
      </c>
      <c r="AQ12" s="3">
        <v>0.47569004400000009</v>
      </c>
      <c r="AR12" s="3">
        <v>0.78595817399999979</v>
      </c>
      <c r="AS12" s="3">
        <v>0.71614584400000025</v>
      </c>
      <c r="AT12" s="3">
        <v>0.76749860399999992</v>
      </c>
      <c r="AU12" s="3">
        <v>0.81100769500000025</v>
      </c>
      <c r="AV12" s="3">
        <v>0.73493518899999966</v>
      </c>
      <c r="AW12" s="3">
        <v>0.79341225000000037</v>
      </c>
      <c r="AX12" s="3">
        <v>0.71553858999999997</v>
      </c>
      <c r="AY12" s="3">
        <v>0.81321877100000006</v>
      </c>
      <c r="AZ12" s="3">
        <v>0.55015416600000011</v>
      </c>
      <c r="BA12" s="3">
        <v>0.80467098600000053</v>
      </c>
      <c r="BB12" s="3">
        <v>0.6742698429999997</v>
      </c>
      <c r="BC12" s="3">
        <v>1.0168455510000007</v>
      </c>
      <c r="BD12" s="3">
        <v>0.81656118000000011</v>
      </c>
      <c r="BE12" s="3">
        <v>0.80626186599999994</v>
      </c>
      <c r="BF12" s="3">
        <v>0.41232771299999993</v>
      </c>
      <c r="BG12" s="3">
        <v>0.55701701800000014</v>
      </c>
      <c r="BH12" s="3">
        <v>0.71137705699999987</v>
      </c>
      <c r="BI12" s="3">
        <v>0.71076083500000009</v>
      </c>
      <c r="BJ12" s="3">
        <v>0.71534411200000014</v>
      </c>
      <c r="BK12" s="3">
        <v>0.58697555099999987</v>
      </c>
      <c r="BL12" s="3">
        <v>0.79267687600000003</v>
      </c>
      <c r="BM12" s="3">
        <v>0.55720572600000018</v>
      </c>
      <c r="BN12" s="3">
        <v>1.0288480259999999</v>
      </c>
      <c r="BO12" s="3">
        <v>0.83530823799999987</v>
      </c>
      <c r="BP12" s="3">
        <v>1.0324358509999998</v>
      </c>
      <c r="BQ12" s="3">
        <v>0.64381436600000019</v>
      </c>
      <c r="BR12" s="3">
        <v>0.62047092199999998</v>
      </c>
      <c r="BS12" s="3">
        <v>0.79254781100000005</v>
      </c>
      <c r="BT12" s="3">
        <v>0.76198768500000014</v>
      </c>
      <c r="BU12" s="3">
        <v>0.7578551849999996</v>
      </c>
      <c r="BV12" s="3">
        <v>0.39570901800000013</v>
      </c>
      <c r="BW12" s="3">
        <v>0.34107347399999999</v>
      </c>
      <c r="BX12" s="3">
        <v>0.79863187200000041</v>
      </c>
      <c r="BZ12">
        <f t="shared" si="0"/>
        <v>0.70071593754666683</v>
      </c>
      <c r="CA12">
        <f t="shared" si="1"/>
        <v>0.16906117492138886</v>
      </c>
      <c r="CB12">
        <f t="shared" si="2"/>
        <v>-2.5569144530794815E-3</v>
      </c>
      <c r="CD12">
        <f t="shared" si="3"/>
        <v>0.69821351005000021</v>
      </c>
      <c r="CE12">
        <f t="shared" si="4"/>
        <v>0.16371392267910265</v>
      </c>
      <c r="CF12">
        <f t="shared" si="5"/>
        <v>5.4567687391359705E-2</v>
      </c>
      <c r="CH12">
        <f t="shared" si="6"/>
        <v>0.69016448114999995</v>
      </c>
      <c r="CI12">
        <f t="shared" si="7"/>
        <v>0.17579671722204496</v>
      </c>
      <c r="CJ12">
        <f t="shared" si="8"/>
        <v>0.20850979355927227</v>
      </c>
      <c r="CL12">
        <f t="shared" si="9"/>
        <v>0.69375477869999991</v>
      </c>
      <c r="CM12">
        <f t="shared" si="10"/>
        <v>0.18860902170835672</v>
      </c>
      <c r="CN12">
        <f t="shared" si="11"/>
        <v>0.2348266784709267</v>
      </c>
      <c r="CP12">
        <f t="shared" si="12"/>
        <v>0.63681832960000007</v>
      </c>
      <c r="CQ12">
        <f t="shared" si="13"/>
        <v>0.16313839999505966</v>
      </c>
      <c r="CR12">
        <f t="shared" si="14"/>
        <v>0.10607409778888961</v>
      </c>
      <c r="CT12">
        <f t="shared" si="15"/>
        <v>0.63689603300000008</v>
      </c>
      <c r="CU12">
        <f t="shared" si="16"/>
        <v>0.1671632429023566</v>
      </c>
      <c r="CV12">
        <f t="shared" si="17"/>
        <v>-0.22159364852759053</v>
      </c>
      <c r="CX12">
        <f t="shared" si="18"/>
        <v>0.63342280740000012</v>
      </c>
      <c r="CY12">
        <f t="shared" si="19"/>
        <v>0.18747450793890269</v>
      </c>
      <c r="CZ12">
        <f t="shared" si="20"/>
        <v>-0.22159364852759053</v>
      </c>
    </row>
    <row r="13" spans="1:104" x14ac:dyDescent="0.3">
      <c r="A13" s="2">
        <v>12</v>
      </c>
      <c r="B13" s="3">
        <v>0.65907172000000014</v>
      </c>
      <c r="C13" s="3">
        <v>0.42930081799999997</v>
      </c>
      <c r="D13" s="3">
        <v>0.83342910400000025</v>
      </c>
      <c r="E13" s="3">
        <v>1.0008770080000005</v>
      </c>
      <c r="F13" s="3">
        <v>0.63530219500000007</v>
      </c>
      <c r="G13" s="3">
        <v>0.81007923300000007</v>
      </c>
      <c r="H13" s="3">
        <v>0.88793274600000027</v>
      </c>
      <c r="I13" s="3">
        <v>0.73187831699999994</v>
      </c>
      <c r="J13" s="3">
        <v>0.62289382600000021</v>
      </c>
      <c r="K13" s="3">
        <v>0.70418629399999999</v>
      </c>
      <c r="L13" s="3">
        <v>0.84772519899999998</v>
      </c>
      <c r="M13" s="3">
        <v>0.75097316000000003</v>
      </c>
      <c r="N13" s="3">
        <v>0.57559299899999994</v>
      </c>
      <c r="O13" s="3">
        <v>0.96905681400000043</v>
      </c>
      <c r="P13" s="3">
        <v>0.583584353</v>
      </c>
      <c r="Q13" s="3">
        <v>0.79321508599999979</v>
      </c>
      <c r="R13" s="3">
        <v>0.6795614539999999</v>
      </c>
      <c r="S13" s="3">
        <v>0.85170955900000012</v>
      </c>
      <c r="T13" s="3">
        <v>0.85476367899999994</v>
      </c>
      <c r="U13" s="3">
        <v>0.59147386300000027</v>
      </c>
      <c r="V13" s="3">
        <v>0.83830388900000019</v>
      </c>
      <c r="W13" s="3">
        <v>1.2480972169999998</v>
      </c>
      <c r="X13" s="3">
        <v>0.95350343700000018</v>
      </c>
      <c r="Y13" s="3">
        <v>0.74925911499999986</v>
      </c>
      <c r="Z13" s="3">
        <v>1.0417400429999999</v>
      </c>
      <c r="AA13" s="3">
        <v>0.84258294699999992</v>
      </c>
      <c r="AB13" s="3">
        <v>0.62005081799999995</v>
      </c>
      <c r="AC13" s="3">
        <v>0.60547013900000002</v>
      </c>
      <c r="AD13" s="3">
        <v>0.92261369499999979</v>
      </c>
      <c r="AE13" s="3">
        <v>0.61583267199999991</v>
      </c>
      <c r="AF13" s="3">
        <v>0.8196370489999999</v>
      </c>
      <c r="AG13" s="3">
        <v>0.91380567800000012</v>
      </c>
      <c r="AH13" s="3">
        <v>0.87580784999999983</v>
      </c>
      <c r="AI13" s="3">
        <v>1.2099281600000005</v>
      </c>
      <c r="AJ13" s="3">
        <v>0.70335801900000006</v>
      </c>
      <c r="AK13" s="3">
        <v>0.68078115500000014</v>
      </c>
      <c r="AL13" s="3">
        <v>1.0827028870000002</v>
      </c>
      <c r="AM13" s="3">
        <v>0.72024322299999999</v>
      </c>
      <c r="AN13" s="3">
        <v>0.59689981000000003</v>
      </c>
      <c r="AO13" s="3">
        <v>0.38237308399999992</v>
      </c>
      <c r="AP13" s="3">
        <v>0.58470187900000004</v>
      </c>
      <c r="AQ13" s="3">
        <v>0.54268906100000003</v>
      </c>
      <c r="AR13" s="3">
        <v>0.67352357599999979</v>
      </c>
      <c r="AS13" s="3">
        <v>0.72566029200000048</v>
      </c>
      <c r="AT13" s="3">
        <v>0.52355550499999992</v>
      </c>
      <c r="AU13" s="3">
        <v>0.65332343900000001</v>
      </c>
      <c r="AV13" s="3">
        <v>0.74819661000000015</v>
      </c>
      <c r="AW13" s="3">
        <v>0.80001424100000063</v>
      </c>
      <c r="AX13" s="3">
        <v>0.75260950199999999</v>
      </c>
      <c r="AY13" s="3">
        <v>0.89116472399999969</v>
      </c>
      <c r="AZ13" s="3">
        <v>0.75605117899999963</v>
      </c>
      <c r="BA13" s="3">
        <v>0.95509590900000041</v>
      </c>
      <c r="BB13" s="3">
        <v>0.80538414899999988</v>
      </c>
      <c r="BC13" s="3">
        <v>0.79186987599999992</v>
      </c>
      <c r="BD13" s="3">
        <v>0.7462541530000002</v>
      </c>
      <c r="BE13" s="3">
        <v>0.58131282499999981</v>
      </c>
      <c r="BF13" s="3">
        <v>0.44534489599999988</v>
      </c>
      <c r="BG13" s="3">
        <v>0.55442692499999957</v>
      </c>
      <c r="BH13" s="3">
        <v>0.94693156200000006</v>
      </c>
      <c r="BI13" s="3">
        <v>0.79026383200000039</v>
      </c>
      <c r="BJ13" s="3">
        <v>0.48327074699999995</v>
      </c>
      <c r="BK13" s="3">
        <v>0.67316240400000027</v>
      </c>
      <c r="BL13" s="3">
        <v>0.62117328199999999</v>
      </c>
      <c r="BM13" s="3">
        <v>0.40394049600000004</v>
      </c>
      <c r="BN13" s="3">
        <v>0.93326035800000051</v>
      </c>
      <c r="BO13" s="3">
        <v>0.64869302800000028</v>
      </c>
      <c r="BP13" s="3">
        <v>1.083790555</v>
      </c>
      <c r="BQ13" s="3">
        <v>0.94936150299999988</v>
      </c>
      <c r="BR13" s="3">
        <v>1.035764125</v>
      </c>
      <c r="BS13" s="3">
        <v>0.95614662900000003</v>
      </c>
      <c r="BT13" s="3">
        <v>0.86373070500000027</v>
      </c>
      <c r="BU13" s="3">
        <v>0.56243626799999991</v>
      </c>
      <c r="BV13" s="3">
        <v>0.64775239700000009</v>
      </c>
      <c r="BW13" s="3">
        <v>0.38721095099999997</v>
      </c>
      <c r="BX13" s="3">
        <v>0.97692222499999959</v>
      </c>
      <c r="BZ13">
        <f t="shared" si="0"/>
        <v>0.75640784162666674</v>
      </c>
      <c r="CA13">
        <f t="shared" si="1"/>
        <v>0.18600690579029996</v>
      </c>
      <c r="CB13">
        <f t="shared" si="2"/>
        <v>0.21975931864542061</v>
      </c>
      <c r="CD13">
        <f t="shared" si="3"/>
        <v>0.75839954081666672</v>
      </c>
      <c r="CE13">
        <f t="shared" si="4"/>
        <v>0.17414035978315751</v>
      </c>
      <c r="CF13">
        <f t="shared" si="5"/>
        <v>0.42381131769685565</v>
      </c>
      <c r="CH13">
        <f t="shared" si="6"/>
        <v>0.78088995785000015</v>
      </c>
      <c r="CI13">
        <f t="shared" si="7"/>
        <v>0.18566738072828862</v>
      </c>
      <c r="CJ13">
        <f t="shared" si="8"/>
        <v>0.38680108997651652</v>
      </c>
      <c r="CL13">
        <f t="shared" si="9"/>
        <v>0.7750020466333335</v>
      </c>
      <c r="CM13">
        <f t="shared" si="10"/>
        <v>0.16952224996210027</v>
      </c>
      <c r="CN13">
        <f t="shared" si="11"/>
        <v>0.51890043614117165</v>
      </c>
      <c r="CP13">
        <f t="shared" si="12"/>
        <v>0.73612558573333331</v>
      </c>
      <c r="CQ13">
        <f t="shared" si="13"/>
        <v>0.15234849259550065</v>
      </c>
      <c r="CR13">
        <f t="shared" si="14"/>
        <v>-4.4669480235199052E-2</v>
      </c>
      <c r="CT13">
        <f t="shared" si="15"/>
        <v>0.73149512610000023</v>
      </c>
      <c r="CU13">
        <f t="shared" si="16"/>
        <v>0.15230401046783504</v>
      </c>
      <c r="CV13">
        <f t="shared" si="17"/>
        <v>-0.17611890718845627</v>
      </c>
      <c r="CX13">
        <f t="shared" si="18"/>
        <v>0.71159616900000011</v>
      </c>
      <c r="CY13">
        <f t="shared" si="19"/>
        <v>0.19328575802212553</v>
      </c>
      <c r="CZ13">
        <f t="shared" si="20"/>
        <v>-0.17611890718845627</v>
      </c>
    </row>
    <row r="14" spans="1:104" x14ac:dyDescent="0.3">
      <c r="A14" s="2">
        <v>13</v>
      </c>
      <c r="B14" s="3">
        <v>0.75969244199999997</v>
      </c>
      <c r="C14" s="3">
        <v>0.46029950499999994</v>
      </c>
      <c r="D14" s="3">
        <v>0.78947803099999991</v>
      </c>
      <c r="E14" s="3">
        <v>0.72742072400000035</v>
      </c>
      <c r="F14" s="3">
        <v>0.44850431200000007</v>
      </c>
      <c r="G14" s="3">
        <v>0.75229013699999991</v>
      </c>
      <c r="H14" s="3">
        <v>1.1077007539999997</v>
      </c>
      <c r="I14" s="3">
        <v>0.83113380200000009</v>
      </c>
      <c r="J14" s="3">
        <v>0.69218481400000009</v>
      </c>
      <c r="K14" s="3">
        <v>0.85987257700000008</v>
      </c>
      <c r="L14" s="3">
        <v>0.99254756600000005</v>
      </c>
      <c r="M14" s="3">
        <v>0.37664243999999997</v>
      </c>
      <c r="N14" s="3">
        <v>0.98401793399999993</v>
      </c>
      <c r="O14" s="3">
        <v>1.1419567259999996</v>
      </c>
      <c r="P14" s="3">
        <v>0.69356069099999995</v>
      </c>
      <c r="Q14" s="3">
        <v>0.84062198700000001</v>
      </c>
      <c r="R14" s="3">
        <v>0.52591141600000024</v>
      </c>
      <c r="S14" s="3">
        <v>0.88809056300000011</v>
      </c>
      <c r="T14" s="3">
        <v>0.90519721600000014</v>
      </c>
      <c r="U14" s="3">
        <v>0.4177624359999999</v>
      </c>
      <c r="V14" s="3">
        <v>0.76835569999999975</v>
      </c>
      <c r="W14" s="3">
        <v>0.86365172099999976</v>
      </c>
      <c r="X14" s="3">
        <v>0.92354934100000019</v>
      </c>
      <c r="Y14" s="3">
        <v>0.67604673500000023</v>
      </c>
      <c r="Z14" s="3">
        <v>1.094685495</v>
      </c>
      <c r="AA14" s="3">
        <v>0.77569027199999996</v>
      </c>
      <c r="AB14" s="3">
        <v>0.7467240970000002</v>
      </c>
      <c r="AC14" s="3">
        <v>1.0027271899999999</v>
      </c>
      <c r="AD14" s="3">
        <v>0.96900077200000001</v>
      </c>
      <c r="AE14" s="3">
        <v>0.61630339599999995</v>
      </c>
      <c r="AF14" s="3">
        <v>0.86250622400000021</v>
      </c>
      <c r="AG14" s="3">
        <v>0.70710948100000004</v>
      </c>
      <c r="AH14" s="3">
        <v>1.0122200800000001</v>
      </c>
      <c r="AI14" s="3">
        <v>0.70679851500000002</v>
      </c>
      <c r="AJ14" s="3">
        <v>0.71736750699999974</v>
      </c>
      <c r="AK14" s="3">
        <v>0.84548110400000021</v>
      </c>
      <c r="AL14" s="3">
        <v>0.74975334700000007</v>
      </c>
      <c r="AM14" s="3">
        <v>0.99982846800000003</v>
      </c>
      <c r="AN14" s="3">
        <v>0.61067471100000015</v>
      </c>
      <c r="AO14" s="3">
        <v>0.61420164199999994</v>
      </c>
      <c r="AP14" s="3">
        <v>0.89217838700000007</v>
      </c>
      <c r="AQ14" s="3">
        <v>1.0951546460000003</v>
      </c>
      <c r="AR14" s="3">
        <v>0.68177530900000005</v>
      </c>
      <c r="AS14" s="3">
        <v>0.65862794099999988</v>
      </c>
      <c r="AT14" s="3">
        <v>1.1049736489999995</v>
      </c>
      <c r="AU14" s="3">
        <v>1.078934126</v>
      </c>
      <c r="AV14" s="3">
        <v>0.9978917279999997</v>
      </c>
      <c r="AW14" s="3">
        <v>0.70149927500000009</v>
      </c>
      <c r="AX14" s="3">
        <v>0.8420091879999998</v>
      </c>
      <c r="AY14" s="3">
        <v>0.86427044299999956</v>
      </c>
      <c r="AZ14" s="3">
        <v>1.1330050649999999</v>
      </c>
      <c r="BA14" s="3">
        <v>1.0848382999999999</v>
      </c>
      <c r="BB14" s="3">
        <v>1.0709054149999999</v>
      </c>
      <c r="BC14" s="3">
        <v>0.87254538400000026</v>
      </c>
      <c r="BD14" s="3">
        <v>0.79980906999999968</v>
      </c>
      <c r="BE14" s="3">
        <v>0.88633430600000007</v>
      </c>
      <c r="BF14" s="3">
        <v>0.67189626199999997</v>
      </c>
      <c r="BG14" s="3">
        <v>0.46159802299999986</v>
      </c>
      <c r="BH14" s="3">
        <v>0.67845690800000003</v>
      </c>
      <c r="BI14" s="3">
        <v>0.81154594699999993</v>
      </c>
      <c r="BJ14" s="3">
        <v>0.64797539300000018</v>
      </c>
      <c r="BK14" s="3">
        <v>0.80809026599999989</v>
      </c>
      <c r="BL14" s="3">
        <v>0.96321300200000026</v>
      </c>
      <c r="BM14" s="3">
        <v>0.44916588099999993</v>
      </c>
      <c r="BN14" s="3">
        <v>0.71782326200000002</v>
      </c>
      <c r="BO14" s="3">
        <v>0.76802288900000004</v>
      </c>
      <c r="BP14" s="3">
        <v>0.72446898100000012</v>
      </c>
      <c r="BQ14" s="3">
        <v>0.54338190899999972</v>
      </c>
      <c r="BR14" s="3">
        <v>0.78565517600000034</v>
      </c>
      <c r="BS14" s="3">
        <v>0.97933943199999962</v>
      </c>
      <c r="BT14" s="3">
        <v>0.92796377000000019</v>
      </c>
      <c r="BU14" s="3">
        <v>1.0705246550000003</v>
      </c>
      <c r="BV14" s="3">
        <v>0.66085583599999986</v>
      </c>
      <c r="BW14" s="3">
        <v>0.51179693400000004</v>
      </c>
      <c r="BX14" s="3">
        <v>0.86144431800000021</v>
      </c>
      <c r="BZ14">
        <f t="shared" si="0"/>
        <v>0.80354043929333352</v>
      </c>
      <c r="CA14">
        <f t="shared" si="1"/>
        <v>0.18815185351858507</v>
      </c>
      <c r="CB14">
        <f t="shared" si="2"/>
        <v>-0.17985713423515459</v>
      </c>
      <c r="CD14">
        <f t="shared" si="3"/>
        <v>0.81409685404999999</v>
      </c>
      <c r="CE14">
        <f t="shared" si="4"/>
        <v>0.18990099461150636</v>
      </c>
      <c r="CF14">
        <f t="shared" si="5"/>
        <v>-0.23094421121750597</v>
      </c>
      <c r="CH14">
        <f t="shared" si="6"/>
        <v>0.78643904677499998</v>
      </c>
      <c r="CI14">
        <f t="shared" si="7"/>
        <v>0.18635974555676554</v>
      </c>
      <c r="CJ14">
        <f t="shared" si="8"/>
        <v>-0.24783256144994401</v>
      </c>
      <c r="CL14">
        <f t="shared" si="9"/>
        <v>0.7877206930666667</v>
      </c>
      <c r="CM14">
        <f t="shared" si="10"/>
        <v>0.20033748810438015</v>
      </c>
      <c r="CN14">
        <f t="shared" si="11"/>
        <v>-0.33324998001894535</v>
      </c>
      <c r="CP14">
        <f t="shared" si="12"/>
        <v>0.77448683033333343</v>
      </c>
      <c r="CQ14">
        <f t="shared" si="13"/>
        <v>0.22026523953410981</v>
      </c>
      <c r="CR14">
        <f t="shared" si="14"/>
        <v>-0.15881552673993227</v>
      </c>
      <c r="CT14">
        <f t="shared" si="15"/>
        <v>0.74285770979999999</v>
      </c>
      <c r="CU14">
        <f t="shared" si="16"/>
        <v>0.18067388647409216</v>
      </c>
      <c r="CV14">
        <f t="shared" si="17"/>
        <v>5.5586681586619863E-2</v>
      </c>
      <c r="CX14">
        <f t="shared" si="18"/>
        <v>0.63707900279999996</v>
      </c>
      <c r="CY14">
        <f t="shared" si="19"/>
        <v>0.15048757471025376</v>
      </c>
      <c r="CZ14">
        <f t="shared" si="20"/>
        <v>5.5586681586619863E-2</v>
      </c>
    </row>
    <row r="15" spans="1:104" x14ac:dyDescent="0.3">
      <c r="A15" s="2">
        <v>14</v>
      </c>
      <c r="B15" s="3">
        <v>0.86461047099999999</v>
      </c>
      <c r="C15" s="3">
        <v>0.39218808699999996</v>
      </c>
      <c r="D15" s="3">
        <v>0.74144699400000003</v>
      </c>
      <c r="E15" s="3">
        <v>1.1474281240000002</v>
      </c>
      <c r="F15" s="3">
        <v>0.7077867419999998</v>
      </c>
      <c r="G15" s="3">
        <v>1.0477219830000002</v>
      </c>
      <c r="H15" s="3">
        <v>0.74665183099999988</v>
      </c>
      <c r="I15" s="3">
        <v>1.0892226820000002</v>
      </c>
      <c r="J15" s="3">
        <v>0.63816457400000015</v>
      </c>
      <c r="K15" s="3">
        <v>0.63944488299999991</v>
      </c>
      <c r="L15" s="3">
        <v>0.66485124400000017</v>
      </c>
      <c r="M15" s="3">
        <v>0.3135720560000001</v>
      </c>
      <c r="N15" s="3">
        <v>1.3607114439999999</v>
      </c>
      <c r="O15" s="3">
        <v>0.89235758200000015</v>
      </c>
      <c r="P15" s="3">
        <v>0.71037840299999999</v>
      </c>
      <c r="Q15" s="3">
        <v>0.88267398599999991</v>
      </c>
      <c r="R15" s="3">
        <v>0.75265440999999977</v>
      </c>
      <c r="S15" s="3">
        <v>0.86982763500000004</v>
      </c>
      <c r="T15" s="3">
        <v>1.0629023399999997</v>
      </c>
      <c r="U15" s="3">
        <v>0.474460883</v>
      </c>
      <c r="V15" s="3">
        <v>0.86767347700000041</v>
      </c>
      <c r="W15" s="3">
        <v>1.1538640500000001</v>
      </c>
      <c r="X15" s="3">
        <v>0.65265464799999995</v>
      </c>
      <c r="Y15" s="3">
        <v>0.42211322500000009</v>
      </c>
      <c r="Z15" s="3">
        <v>1.0114959100000001</v>
      </c>
      <c r="AA15" s="3">
        <v>0.91164133300000016</v>
      </c>
      <c r="AB15" s="3">
        <v>1.0316108549999998</v>
      </c>
      <c r="AC15" s="3">
        <v>1.2708347410000005</v>
      </c>
      <c r="AD15" s="3">
        <v>1.0236394150000001</v>
      </c>
      <c r="AE15" s="3">
        <v>0.77991261799999967</v>
      </c>
      <c r="AF15" s="3">
        <v>0.95579103599999993</v>
      </c>
      <c r="AG15" s="3">
        <v>1.202411771</v>
      </c>
      <c r="AH15" s="3">
        <v>1.0647130369999998</v>
      </c>
      <c r="AI15" s="3">
        <v>0.86944670299999993</v>
      </c>
      <c r="AJ15" s="3">
        <v>0.75273090199999992</v>
      </c>
      <c r="AK15" s="3">
        <v>0.86577816300000032</v>
      </c>
      <c r="AL15" s="3">
        <v>0.81572646300000007</v>
      </c>
      <c r="AM15" s="3">
        <v>0.82608931599999991</v>
      </c>
      <c r="AN15" s="3">
        <v>0.64509197699999976</v>
      </c>
      <c r="AO15" s="3">
        <v>0.62784731399999993</v>
      </c>
      <c r="AP15" s="3">
        <v>0.5302516100000001</v>
      </c>
      <c r="AQ15" s="3">
        <v>0.74080329100000009</v>
      </c>
      <c r="AR15" s="3">
        <v>0.61903083700000006</v>
      </c>
      <c r="AS15" s="3">
        <v>1.0490654540000004</v>
      </c>
      <c r="AT15" s="3">
        <v>1.0474101799999995</v>
      </c>
      <c r="AU15" s="3">
        <v>0.78186559600000005</v>
      </c>
      <c r="AV15" s="3">
        <v>0.75060748500000007</v>
      </c>
      <c r="AW15" s="3">
        <v>1.0480833329999999</v>
      </c>
      <c r="AX15" s="3">
        <v>0.87247759000000003</v>
      </c>
      <c r="AY15" s="3">
        <v>0.92972714899999986</v>
      </c>
      <c r="AZ15" s="3">
        <v>0.94583956800000013</v>
      </c>
      <c r="BA15" s="3">
        <v>1.2066853550000001</v>
      </c>
      <c r="BB15" s="3">
        <v>0.73429967599999979</v>
      </c>
      <c r="BC15" s="3">
        <v>0.8070796509999999</v>
      </c>
      <c r="BD15" s="3">
        <v>0.80555085699999984</v>
      </c>
      <c r="BE15" s="3">
        <v>0.97309194199999982</v>
      </c>
      <c r="BF15" s="3">
        <v>0.42676932699999998</v>
      </c>
      <c r="BG15" s="3">
        <v>0.60016857499999976</v>
      </c>
      <c r="BH15" s="3">
        <v>0.89233728200000051</v>
      </c>
      <c r="BI15" s="3">
        <v>0.82641511600000017</v>
      </c>
      <c r="BJ15" s="3">
        <v>0.43650811100000009</v>
      </c>
      <c r="BK15" s="3">
        <v>1.0465459830000001</v>
      </c>
      <c r="BL15" s="3">
        <v>0.77098753200000003</v>
      </c>
      <c r="BM15" s="3">
        <v>0.56695375700000006</v>
      </c>
      <c r="BN15" s="3">
        <v>0.94498696999999965</v>
      </c>
      <c r="BO15" s="3">
        <v>0.97733609399999977</v>
      </c>
      <c r="BP15" s="3">
        <v>0.89900202099999971</v>
      </c>
      <c r="BQ15" s="3">
        <v>0.86838864799999993</v>
      </c>
      <c r="BR15" s="3">
        <v>0.79911180799999981</v>
      </c>
      <c r="BS15" s="3">
        <v>1.2553420680000003</v>
      </c>
      <c r="BT15" s="3">
        <v>1.032952546</v>
      </c>
      <c r="BU15" s="3">
        <v>0.80347312600000043</v>
      </c>
      <c r="BV15" s="3">
        <v>0.56215736900000013</v>
      </c>
      <c r="BW15" s="3">
        <v>0.41518411599999999</v>
      </c>
      <c r="BX15" s="3">
        <v>0.94654186699999998</v>
      </c>
      <c r="BZ15">
        <f t="shared" si="0"/>
        <v>0.83550873597333342</v>
      </c>
      <c r="CA15">
        <f t="shared" si="1"/>
        <v>0.22252001858149725</v>
      </c>
      <c r="CB15">
        <f t="shared" si="2"/>
        <v>-0.12761803576552075</v>
      </c>
      <c r="CD15">
        <f t="shared" si="3"/>
        <v>0.83896138636666673</v>
      </c>
      <c r="CE15">
        <f t="shared" si="4"/>
        <v>0.22039239585213632</v>
      </c>
      <c r="CF15">
        <f t="shared" si="5"/>
        <v>-8.3884636204096363E-2</v>
      </c>
      <c r="CH15">
        <f t="shared" si="6"/>
        <v>0.84375308270000016</v>
      </c>
      <c r="CI15">
        <f t="shared" si="7"/>
        <v>0.23456005818591222</v>
      </c>
      <c r="CJ15">
        <f t="shared" si="8"/>
        <v>-7.8907942579766979E-2</v>
      </c>
      <c r="CL15">
        <f t="shared" si="9"/>
        <v>0.83748322086666671</v>
      </c>
      <c r="CM15">
        <f t="shared" si="10"/>
        <v>0.25251642204950048</v>
      </c>
      <c r="CN15">
        <f t="shared" si="11"/>
        <v>-9.3494178548788998E-2</v>
      </c>
      <c r="CP15">
        <f t="shared" si="12"/>
        <v>0.79710247333333328</v>
      </c>
      <c r="CQ15">
        <f t="shared" si="13"/>
        <v>0.26940235110519922</v>
      </c>
      <c r="CR15">
        <f t="shared" si="14"/>
        <v>0.27562640104483432</v>
      </c>
      <c r="CT15">
        <f t="shared" si="15"/>
        <v>0.80146663709999988</v>
      </c>
      <c r="CU15">
        <f t="shared" si="16"/>
        <v>0.22426150324930205</v>
      </c>
      <c r="CV15">
        <f t="shared" si="17"/>
        <v>2.1566996539308627E-2</v>
      </c>
      <c r="CX15">
        <f t="shared" si="18"/>
        <v>0.77069208359999997</v>
      </c>
      <c r="CY15">
        <f t="shared" si="19"/>
        <v>0.24447017827857287</v>
      </c>
      <c r="CZ15">
        <f t="shared" si="20"/>
        <v>2.1566996539308627E-2</v>
      </c>
    </row>
    <row r="16" spans="1:104" x14ac:dyDescent="0.3">
      <c r="A16" s="2">
        <v>15</v>
      </c>
      <c r="B16" s="3">
        <v>0.7744045989999998</v>
      </c>
      <c r="C16" s="3">
        <v>0.695323468</v>
      </c>
      <c r="D16" s="3">
        <v>0.8472120540000001</v>
      </c>
      <c r="E16" s="3">
        <v>1.2620249690000003</v>
      </c>
      <c r="F16" s="3">
        <v>0.55988447600000024</v>
      </c>
      <c r="G16" s="3">
        <v>0.99680694000000003</v>
      </c>
      <c r="H16" s="3">
        <v>1.2489080180000005</v>
      </c>
      <c r="I16" s="3">
        <v>1.3613498560000001</v>
      </c>
      <c r="J16" s="3">
        <v>0.99841927100000005</v>
      </c>
      <c r="K16" s="3">
        <v>0.5502675050000001</v>
      </c>
      <c r="L16" s="3">
        <v>0.76332376199999985</v>
      </c>
      <c r="M16" s="3">
        <v>0.32003336700000001</v>
      </c>
      <c r="N16" s="3">
        <v>1.0049530429999998</v>
      </c>
      <c r="O16" s="3">
        <v>0.88870101200000007</v>
      </c>
      <c r="P16" s="3">
        <v>0.87142833399999986</v>
      </c>
      <c r="Q16" s="3">
        <v>0.79099319499999987</v>
      </c>
      <c r="R16" s="3">
        <v>0.82230833099999989</v>
      </c>
      <c r="S16" s="3">
        <v>1.092925133</v>
      </c>
      <c r="T16" s="3">
        <v>1.2532226949999994</v>
      </c>
      <c r="U16" s="3">
        <v>0.55302823800000012</v>
      </c>
      <c r="V16" s="3">
        <v>0.73210987299999986</v>
      </c>
      <c r="W16" s="3">
        <v>1.1008566429999997</v>
      </c>
      <c r="X16" s="3">
        <v>1.0250424450000002</v>
      </c>
      <c r="Y16" s="3">
        <v>0.23335075899999999</v>
      </c>
      <c r="Z16" s="3">
        <v>1.0158657900000001</v>
      </c>
      <c r="AA16" s="3">
        <v>0.95395999500000006</v>
      </c>
      <c r="AB16" s="3">
        <v>0.98223516399999988</v>
      </c>
      <c r="AC16" s="3">
        <v>1.0728263109999996</v>
      </c>
      <c r="AD16" s="3">
        <v>0.78360600599999997</v>
      </c>
      <c r="AE16" s="3">
        <v>0.90409420900000026</v>
      </c>
      <c r="AF16" s="3">
        <v>0.75868803499999993</v>
      </c>
      <c r="AG16" s="3">
        <v>0.96535750799999986</v>
      </c>
      <c r="AH16" s="3">
        <v>0.91637476200000012</v>
      </c>
      <c r="AI16" s="3">
        <v>1.0620915200000001</v>
      </c>
      <c r="AJ16" s="3">
        <v>0.64702571799999986</v>
      </c>
      <c r="AK16" s="3">
        <v>0.95453617400000002</v>
      </c>
      <c r="AL16" s="3">
        <v>0.95847843900000018</v>
      </c>
      <c r="AM16" s="3">
        <v>0.94644650800000052</v>
      </c>
      <c r="AN16" s="3">
        <v>0.71414529099999979</v>
      </c>
      <c r="AO16" s="3">
        <v>0.76585594899999976</v>
      </c>
      <c r="AP16" s="3">
        <v>0.85999250800000038</v>
      </c>
      <c r="AQ16" s="3">
        <v>1.0532144929999998</v>
      </c>
      <c r="AR16" s="3">
        <v>0.91168907200000016</v>
      </c>
      <c r="AS16" s="3">
        <v>1.1205161719999996</v>
      </c>
      <c r="AT16" s="3">
        <v>0.94395616400000004</v>
      </c>
      <c r="AU16" s="3">
        <v>0.85192929900000036</v>
      </c>
      <c r="AV16" s="3">
        <v>0.92256053100000002</v>
      </c>
      <c r="AW16" s="3">
        <v>1.0028336609999999</v>
      </c>
      <c r="AX16" s="3">
        <v>0.96940874199999971</v>
      </c>
      <c r="AY16" s="3">
        <v>0.99121069299999998</v>
      </c>
      <c r="AZ16" s="3">
        <v>1.229516241</v>
      </c>
      <c r="BA16" s="3">
        <v>0.91607327400000027</v>
      </c>
      <c r="BB16" s="3">
        <v>0.99012043700000063</v>
      </c>
      <c r="BC16" s="3">
        <v>0.98978293599999989</v>
      </c>
      <c r="BD16" s="3">
        <v>0.90652589899999969</v>
      </c>
      <c r="BE16" s="3">
        <v>1.0438778069999999</v>
      </c>
      <c r="BF16" s="3">
        <v>0.37590109899999996</v>
      </c>
      <c r="BG16" s="3">
        <v>0.38067349800000011</v>
      </c>
      <c r="BH16" s="3">
        <v>1.2526633740000004</v>
      </c>
      <c r="BI16" s="3">
        <v>0.93183212900000012</v>
      </c>
      <c r="BJ16" s="3">
        <v>0.52235014899999999</v>
      </c>
      <c r="BK16" s="3">
        <v>1.027780387</v>
      </c>
      <c r="BL16" s="3">
        <v>1.1192221550000003</v>
      </c>
      <c r="BM16" s="3">
        <v>0.82478266399999989</v>
      </c>
      <c r="BN16" s="3">
        <v>1.0681167439999997</v>
      </c>
      <c r="BO16" s="3">
        <v>0.83467215300000008</v>
      </c>
      <c r="BP16" s="3">
        <v>1.2754109470000001</v>
      </c>
      <c r="BQ16" s="3">
        <v>0.97010436200000005</v>
      </c>
      <c r="BR16" s="3">
        <v>1.2311589720000002</v>
      </c>
      <c r="BS16" s="3">
        <v>1.0616414270000003</v>
      </c>
      <c r="BT16" s="3">
        <v>1.2141824379999997</v>
      </c>
      <c r="BU16" s="3">
        <v>1.2898442360000002</v>
      </c>
      <c r="BV16" s="3">
        <v>0.6041477420000001</v>
      </c>
      <c r="BW16" s="3">
        <v>0.40502724299999998</v>
      </c>
      <c r="BX16" s="3">
        <v>1.180348221</v>
      </c>
      <c r="BZ16">
        <f t="shared" si="0"/>
        <v>0.91228710978666638</v>
      </c>
      <c r="CA16">
        <f t="shared" si="1"/>
        <v>0.23990507235373781</v>
      </c>
      <c r="CB16">
        <f t="shared" si="2"/>
        <v>-0.71010183777419367</v>
      </c>
      <c r="CD16">
        <f t="shared" si="3"/>
        <v>0.89654572323333315</v>
      </c>
      <c r="CE16">
        <f t="shared" si="4"/>
        <v>0.22871172068676848</v>
      </c>
      <c r="CF16">
        <f t="shared" si="5"/>
        <v>-0.78674342059930535</v>
      </c>
      <c r="CH16">
        <f t="shared" si="6"/>
        <v>0.87871163412499997</v>
      </c>
      <c r="CI16">
        <f t="shared" si="7"/>
        <v>0.2346965316406481</v>
      </c>
      <c r="CJ16">
        <f t="shared" si="8"/>
        <v>-0.51951455525939449</v>
      </c>
      <c r="CL16">
        <f t="shared" si="9"/>
        <v>0.88198218203333334</v>
      </c>
      <c r="CM16">
        <f t="shared" si="10"/>
        <v>0.26050084777051397</v>
      </c>
      <c r="CN16">
        <f t="shared" si="11"/>
        <v>-0.52936745943244279</v>
      </c>
      <c r="CP16">
        <f t="shared" si="12"/>
        <v>0.87620271160000018</v>
      </c>
      <c r="CQ16">
        <f t="shared" si="13"/>
        <v>0.27588056905181557</v>
      </c>
      <c r="CR16">
        <f t="shared" si="14"/>
        <v>-6.2426354696474368E-2</v>
      </c>
      <c r="CT16">
        <f t="shared" si="15"/>
        <v>0.92946011560000019</v>
      </c>
      <c r="CU16">
        <f t="shared" si="16"/>
        <v>0.27829232251924524</v>
      </c>
      <c r="CV16">
        <f t="shared" si="17"/>
        <v>0.15654469361300388</v>
      </c>
      <c r="CX16">
        <f t="shared" si="18"/>
        <v>0.82776991320000026</v>
      </c>
      <c r="CY16">
        <f t="shared" si="19"/>
        <v>0.23711093412002912</v>
      </c>
      <c r="CZ16">
        <f t="shared" si="20"/>
        <v>0.15654469361300388</v>
      </c>
    </row>
    <row r="17" spans="1:104" x14ac:dyDescent="0.3">
      <c r="A17" s="2">
        <v>16</v>
      </c>
      <c r="B17" s="3">
        <v>0.84688657100000009</v>
      </c>
      <c r="C17" s="3">
        <v>0.626764133</v>
      </c>
      <c r="D17" s="3">
        <v>1.0368977050000001</v>
      </c>
      <c r="E17" s="3">
        <v>0.789659734</v>
      </c>
      <c r="F17" s="3">
        <v>0.7674308700000001</v>
      </c>
      <c r="G17" s="3">
        <v>1.0445923690000003</v>
      </c>
      <c r="H17" s="3">
        <v>0.66055664400000003</v>
      </c>
      <c r="I17" s="3">
        <v>0.36276259100000013</v>
      </c>
      <c r="J17" s="3">
        <v>0.76838567400000002</v>
      </c>
      <c r="K17" s="3">
        <v>0.5986781240000002</v>
      </c>
      <c r="L17" s="3">
        <v>0.84496368099999974</v>
      </c>
      <c r="M17" s="3">
        <v>0.34769456400000004</v>
      </c>
      <c r="N17" s="3">
        <v>0.66385739899999996</v>
      </c>
      <c r="O17" s="3">
        <v>1.3502669270000005</v>
      </c>
      <c r="P17" s="3">
        <v>1.1512417940000002</v>
      </c>
      <c r="Q17" s="3">
        <v>0.95128970900000021</v>
      </c>
      <c r="R17" s="3">
        <v>1.1689685720000003</v>
      </c>
      <c r="S17" s="3">
        <v>0.9733102640000002</v>
      </c>
      <c r="T17" s="3">
        <v>0.92445927699999986</v>
      </c>
      <c r="U17" s="3">
        <v>0.77263349999999986</v>
      </c>
      <c r="V17" s="3">
        <v>0.92945678000000009</v>
      </c>
      <c r="W17" s="3">
        <v>1.5328383199999995</v>
      </c>
      <c r="X17" s="3">
        <v>0.87677151700000011</v>
      </c>
      <c r="Y17" s="3">
        <v>0.38493914200000007</v>
      </c>
      <c r="Z17" s="3">
        <v>0.98192520499999969</v>
      </c>
      <c r="AA17" s="3">
        <v>0.9640476950000002</v>
      </c>
      <c r="AB17" s="3">
        <v>0.89277910900000002</v>
      </c>
      <c r="AC17" s="3">
        <v>1.282243778</v>
      </c>
      <c r="AD17" s="3">
        <v>1.0153929020000003</v>
      </c>
      <c r="AE17" s="3">
        <v>0.87567819800000002</v>
      </c>
      <c r="AF17" s="3">
        <v>1.1554147100000001</v>
      </c>
      <c r="AG17" s="3">
        <v>0.82352475400000003</v>
      </c>
      <c r="AH17" s="3">
        <v>1.1019088570000004</v>
      </c>
      <c r="AI17" s="3">
        <v>1.0601740790000003</v>
      </c>
      <c r="AJ17" s="3">
        <v>0.75942711300000032</v>
      </c>
      <c r="AK17" s="3">
        <v>0.91856276399999981</v>
      </c>
      <c r="AL17" s="3">
        <v>0.32624283700000017</v>
      </c>
      <c r="AM17" s="3">
        <v>0.74365168700000017</v>
      </c>
      <c r="AN17" s="3">
        <v>0.62394077599999986</v>
      </c>
      <c r="AO17" s="3">
        <v>0.83728979199999976</v>
      </c>
      <c r="AP17" s="3">
        <v>0.94006730099999991</v>
      </c>
      <c r="AQ17" s="3">
        <v>0.86665171799999985</v>
      </c>
      <c r="AR17" s="3">
        <v>0.89016359300000014</v>
      </c>
      <c r="AS17" s="3">
        <v>0.90904733900000001</v>
      </c>
      <c r="AT17" s="3">
        <v>0.79875778500000005</v>
      </c>
      <c r="AU17" s="3">
        <v>1.2234081529999998</v>
      </c>
      <c r="AV17" s="3">
        <v>1.2509532509999999</v>
      </c>
      <c r="AW17" s="3">
        <v>1.1469080630000006</v>
      </c>
      <c r="AX17" s="3">
        <v>1.0501360659999999</v>
      </c>
      <c r="AY17" s="3">
        <v>0.70587786299999999</v>
      </c>
      <c r="AZ17" s="3">
        <v>1.1370332719999996</v>
      </c>
      <c r="BA17" s="3">
        <v>0.99151191299999986</v>
      </c>
      <c r="BB17" s="3">
        <v>1.3456862959999996</v>
      </c>
      <c r="BC17" s="3">
        <v>0.77894406799999982</v>
      </c>
      <c r="BD17" s="3">
        <v>1.088864166</v>
      </c>
      <c r="BE17" s="3">
        <v>1.1796087400000002</v>
      </c>
      <c r="BF17" s="3">
        <v>0.67308233500000014</v>
      </c>
      <c r="BG17" s="3">
        <v>0.6422262139999998</v>
      </c>
      <c r="BH17" s="3">
        <v>1.3660043999999996</v>
      </c>
      <c r="BI17" s="3">
        <v>0.6533664229999997</v>
      </c>
      <c r="BJ17" s="3">
        <v>0.54976602399999996</v>
      </c>
      <c r="BK17" s="3">
        <v>1.0176357060000001</v>
      </c>
      <c r="BL17" s="3">
        <v>1.0523574579999999</v>
      </c>
      <c r="BM17" s="3">
        <v>0.671978352</v>
      </c>
      <c r="BN17" s="3">
        <v>0.99473599299999993</v>
      </c>
      <c r="BO17" s="3">
        <v>1.0568656730000001</v>
      </c>
      <c r="BP17" s="3">
        <v>1.4101359310000003</v>
      </c>
      <c r="BQ17" s="3">
        <v>1.0208015620000002</v>
      </c>
      <c r="BR17" s="3">
        <v>1.172135801</v>
      </c>
      <c r="BS17" s="3">
        <v>1.01833134</v>
      </c>
      <c r="BT17" s="3">
        <v>1.3784074130000008</v>
      </c>
      <c r="BU17" s="3">
        <v>0.4895101340000001</v>
      </c>
      <c r="BV17" s="3">
        <v>0.75798084799999954</v>
      </c>
      <c r="BW17" s="3">
        <v>0.60946489600000009</v>
      </c>
      <c r="BX17" s="3">
        <v>1.0463637139999995</v>
      </c>
      <c r="BZ17">
        <f t="shared" si="0"/>
        <v>0.91496373228000005</v>
      </c>
      <c r="CA17">
        <f t="shared" si="1"/>
        <v>0.25876026782547229</v>
      </c>
      <c r="CB17">
        <f t="shared" si="2"/>
        <v>-8.7356477189214521E-2</v>
      </c>
      <c r="CD17">
        <f t="shared" si="3"/>
        <v>0.90626348459999984</v>
      </c>
      <c r="CE17">
        <f t="shared" si="4"/>
        <v>0.25510275817707584</v>
      </c>
      <c r="CF17">
        <f t="shared" si="5"/>
        <v>-8.8972674430948598E-2</v>
      </c>
      <c r="CH17">
        <f t="shared" si="6"/>
        <v>0.86843775292500014</v>
      </c>
      <c r="CI17">
        <f t="shared" si="7"/>
        <v>0.2606448271719447</v>
      </c>
      <c r="CJ17">
        <f t="shared" si="8"/>
        <v>-4.1717872937925067E-2</v>
      </c>
      <c r="CL17">
        <f t="shared" si="9"/>
        <v>0.87957909160000003</v>
      </c>
      <c r="CM17">
        <f t="shared" si="10"/>
        <v>0.26791596538498552</v>
      </c>
      <c r="CN17">
        <f t="shared" si="11"/>
        <v>6.0963919240529005E-2</v>
      </c>
      <c r="CP17">
        <f t="shared" si="12"/>
        <v>0.79070925199999986</v>
      </c>
      <c r="CQ17">
        <f t="shared" si="13"/>
        <v>0.26476153629211269</v>
      </c>
      <c r="CR17">
        <f t="shared" si="14"/>
        <v>0.29073417613732805</v>
      </c>
      <c r="CT17">
        <f t="shared" si="15"/>
        <v>0.75026144149999996</v>
      </c>
      <c r="CU17">
        <f t="shared" si="16"/>
        <v>0.19409645998888767</v>
      </c>
      <c r="CV17">
        <f t="shared" si="17"/>
        <v>-0.23111080511296084</v>
      </c>
      <c r="CX17">
        <f t="shared" si="18"/>
        <v>0.81352780260000002</v>
      </c>
      <c r="CY17">
        <f t="shared" si="19"/>
        <v>0.1331031185988005</v>
      </c>
      <c r="CZ17">
        <f t="shared" si="20"/>
        <v>-0.23111080511296084</v>
      </c>
    </row>
    <row r="18" spans="1:104" x14ac:dyDescent="0.3">
      <c r="A18" s="2">
        <v>17</v>
      </c>
      <c r="B18" s="3">
        <v>0.82911761999999978</v>
      </c>
      <c r="C18" s="3">
        <v>0.53900169299999989</v>
      </c>
      <c r="D18" s="3">
        <v>0.81677671900000015</v>
      </c>
      <c r="E18" s="3">
        <v>1.3392417330000004</v>
      </c>
      <c r="F18" s="3">
        <v>0.89004293299999993</v>
      </c>
      <c r="G18" s="3">
        <v>0.98510381400000002</v>
      </c>
      <c r="H18" s="3">
        <v>1.2301128639999994</v>
      </c>
      <c r="I18" s="3">
        <v>0.41470949700000004</v>
      </c>
      <c r="J18" s="3">
        <v>0.86410319300000016</v>
      </c>
      <c r="K18" s="3">
        <v>1.1100354969999997</v>
      </c>
      <c r="L18" s="3">
        <v>1.0941847980000001</v>
      </c>
      <c r="M18" s="3">
        <v>0.38062629999999992</v>
      </c>
      <c r="N18" s="3">
        <v>1.0535958820000002</v>
      </c>
      <c r="O18" s="3">
        <v>1.2780321759999997</v>
      </c>
      <c r="P18" s="3">
        <v>0.702612393</v>
      </c>
      <c r="Q18" s="3">
        <v>1.2991168340000001</v>
      </c>
      <c r="R18" s="3">
        <v>0.9751251609999998</v>
      </c>
      <c r="S18" s="3">
        <v>1.1712043260000002</v>
      </c>
      <c r="T18" s="3">
        <v>1.0773527640000005</v>
      </c>
      <c r="U18" s="3">
        <v>0.82084056500000002</v>
      </c>
      <c r="V18" s="3">
        <v>1.5763106080000004</v>
      </c>
      <c r="W18" s="3">
        <v>1.3659157089999998</v>
      </c>
      <c r="X18" s="3">
        <v>1.3893829740000008</v>
      </c>
      <c r="Y18" s="3">
        <v>0.42933032300000001</v>
      </c>
      <c r="Z18" s="3">
        <v>1.4134404649999999</v>
      </c>
      <c r="AA18" s="3">
        <v>0.79633809999999983</v>
      </c>
      <c r="AB18" s="3">
        <v>0.89637950000000022</v>
      </c>
      <c r="AC18" s="3">
        <v>1.0149732570000001</v>
      </c>
      <c r="AD18" s="3">
        <v>1.2384182830000003</v>
      </c>
      <c r="AE18" s="3">
        <v>0.8430290450000002</v>
      </c>
      <c r="AF18" s="3">
        <v>0.93638211999999976</v>
      </c>
      <c r="AG18" s="3">
        <v>1.2199204879999996</v>
      </c>
      <c r="AH18" s="3">
        <v>1.21868127</v>
      </c>
      <c r="AI18" s="3">
        <v>1.1623481870000001</v>
      </c>
      <c r="AJ18" s="3">
        <v>1.043310594</v>
      </c>
      <c r="AK18" s="3">
        <v>1.3878719819999998</v>
      </c>
      <c r="AL18" s="3">
        <v>0.44908287300000016</v>
      </c>
      <c r="AM18" s="3">
        <v>1.4099653969999997</v>
      </c>
      <c r="AN18" s="3">
        <v>1.0237374019999996</v>
      </c>
      <c r="AO18" s="3">
        <v>0.91028261099999985</v>
      </c>
      <c r="AP18" s="3">
        <v>0.81321084099999985</v>
      </c>
      <c r="AQ18" s="3">
        <v>1.0236127020000001</v>
      </c>
      <c r="AR18" s="3">
        <v>0.73727702300000009</v>
      </c>
      <c r="AS18" s="3">
        <v>1.1016930709999999</v>
      </c>
      <c r="AT18" s="3">
        <v>1.7377353509999995</v>
      </c>
      <c r="AU18" s="3">
        <v>1.0512020619999998</v>
      </c>
      <c r="AV18" s="3">
        <v>1.0149263990000001</v>
      </c>
      <c r="AW18" s="3">
        <v>1.1527316019999998</v>
      </c>
      <c r="AX18" s="3">
        <v>1.1547482819999997</v>
      </c>
      <c r="AY18" s="3">
        <v>1.30293729</v>
      </c>
      <c r="AZ18" s="3">
        <v>1.3487293560000007</v>
      </c>
      <c r="BA18" s="3">
        <v>0.9792478</v>
      </c>
      <c r="BB18" s="3">
        <v>1.1666212819999993</v>
      </c>
      <c r="BC18" s="3">
        <v>0.89139831400000014</v>
      </c>
      <c r="BD18" s="3">
        <v>1.2298047499999998</v>
      </c>
      <c r="BE18" s="3">
        <v>0.9636106400000003</v>
      </c>
      <c r="BF18" s="3">
        <v>0.68005860899999993</v>
      </c>
      <c r="BG18" s="3">
        <v>0.58444261399999997</v>
      </c>
      <c r="BH18" s="3">
        <v>1.3269661450000003</v>
      </c>
      <c r="BI18" s="3">
        <v>0.82096511999999999</v>
      </c>
      <c r="BJ18" s="3">
        <v>0.7953345329999999</v>
      </c>
      <c r="BK18" s="3">
        <v>0.93653874300000017</v>
      </c>
      <c r="BL18" s="3">
        <v>1.2015326399999999</v>
      </c>
      <c r="BM18" s="3">
        <v>0.83327700199999999</v>
      </c>
      <c r="BN18" s="3">
        <v>1.3655062949999999</v>
      </c>
      <c r="BO18" s="3">
        <v>0.8899544840000001</v>
      </c>
      <c r="BP18" s="3">
        <v>1.2103977099999998</v>
      </c>
      <c r="BQ18" s="3">
        <v>1.0014070070000001</v>
      </c>
      <c r="BR18" s="3">
        <v>1.1617843519999997</v>
      </c>
      <c r="BS18" s="3">
        <v>0.98873378100000042</v>
      </c>
      <c r="BT18" s="3">
        <v>1.2214352099999994</v>
      </c>
      <c r="BU18" s="3">
        <v>1.1125328179999998</v>
      </c>
      <c r="BV18" s="3">
        <v>0.71401571599999991</v>
      </c>
      <c r="BW18" s="3">
        <v>0.52689008999999998</v>
      </c>
      <c r="BX18" s="3">
        <v>1.051839706</v>
      </c>
      <c r="BZ18">
        <f t="shared" si="0"/>
        <v>1.0225218305333335</v>
      </c>
      <c r="CA18">
        <f t="shared" si="1"/>
        <v>0.27441838025864168</v>
      </c>
      <c r="CB18">
        <f t="shared" si="2"/>
        <v>-0.23361602796496628</v>
      </c>
      <c r="CD18">
        <f t="shared" si="3"/>
        <v>1.0279659533833336</v>
      </c>
      <c r="CE18">
        <f t="shared" si="4"/>
        <v>0.28689191961488852</v>
      </c>
      <c r="CF18">
        <f t="shared" si="5"/>
        <v>-0.23667149587642072</v>
      </c>
      <c r="CH18">
        <f t="shared" si="6"/>
        <v>1.0149009487500003</v>
      </c>
      <c r="CI18">
        <f t="shared" si="7"/>
        <v>0.29773151089169692</v>
      </c>
      <c r="CJ18">
        <f t="shared" si="8"/>
        <v>-0.45836343576642885</v>
      </c>
      <c r="CL18">
        <f t="shared" si="9"/>
        <v>0.99448183420000025</v>
      </c>
      <c r="CM18">
        <f t="shared" si="10"/>
        <v>0.30521167400140281</v>
      </c>
      <c r="CN18">
        <f t="shared" si="11"/>
        <v>-0.30280286295901537</v>
      </c>
      <c r="CP18">
        <f t="shared" si="12"/>
        <v>0.90181980746666679</v>
      </c>
      <c r="CQ18">
        <f t="shared" si="13"/>
        <v>0.28813181720963132</v>
      </c>
      <c r="CR18">
        <f t="shared" si="14"/>
        <v>-0.37695010502633891</v>
      </c>
      <c r="CT18">
        <f t="shared" si="15"/>
        <v>0.90182455630000002</v>
      </c>
      <c r="CU18">
        <f t="shared" si="16"/>
        <v>0.2706283211855981</v>
      </c>
      <c r="CV18">
        <f t="shared" si="17"/>
        <v>-0.21372644490656015</v>
      </c>
      <c r="CX18">
        <f t="shared" si="18"/>
        <v>0.88283613960000018</v>
      </c>
      <c r="CY18">
        <f t="shared" si="19"/>
        <v>0.25839104343017294</v>
      </c>
      <c r="CZ18">
        <f t="shared" si="20"/>
        <v>-0.21372644490656015</v>
      </c>
    </row>
    <row r="19" spans="1:104" x14ac:dyDescent="0.3">
      <c r="A19" s="2">
        <v>18</v>
      </c>
      <c r="B19" s="3">
        <v>1.0192987980000003</v>
      </c>
      <c r="C19" s="3">
        <v>0.50399237100000005</v>
      </c>
      <c r="D19" s="3">
        <v>0.89485546300000007</v>
      </c>
      <c r="E19" s="3">
        <v>1.6201310779999998</v>
      </c>
      <c r="F19" s="3">
        <v>0.85787130899999997</v>
      </c>
      <c r="G19" s="3">
        <v>0.89087179700000019</v>
      </c>
      <c r="H19" s="3">
        <v>0.7063570010000001</v>
      </c>
      <c r="I19" s="3">
        <v>0.38362563100000002</v>
      </c>
      <c r="J19" s="3">
        <v>0.88483297399999994</v>
      </c>
      <c r="K19" s="3">
        <v>0.88819556500000008</v>
      </c>
      <c r="L19" s="3">
        <v>1.1570915569999995</v>
      </c>
      <c r="M19" s="3">
        <v>0.31819485100000006</v>
      </c>
      <c r="N19" s="3">
        <v>0.89166579899999987</v>
      </c>
      <c r="O19" s="3">
        <v>1.2229679549999997</v>
      </c>
      <c r="P19" s="3">
        <v>0.84456833500000006</v>
      </c>
      <c r="Q19" s="3">
        <v>1.3495493980000004</v>
      </c>
      <c r="R19" s="3">
        <v>0.92254646800000006</v>
      </c>
      <c r="S19" s="3">
        <v>1.201066575</v>
      </c>
      <c r="T19" s="3">
        <v>1.6202620000000005</v>
      </c>
      <c r="U19" s="3">
        <v>0.62985094100000028</v>
      </c>
      <c r="V19" s="3">
        <v>1.5569355910000005</v>
      </c>
      <c r="W19" s="3">
        <v>1.1734104219999997</v>
      </c>
      <c r="X19" s="3">
        <v>1.0956412379999998</v>
      </c>
      <c r="Y19" s="3">
        <v>0.3666159160000001</v>
      </c>
      <c r="Z19" s="3">
        <v>1.5677887319999999</v>
      </c>
      <c r="AA19" s="3">
        <v>1.1497866160000001</v>
      </c>
      <c r="AB19" s="3">
        <v>1.2007989929999998</v>
      </c>
      <c r="AC19" s="3">
        <v>1.1040048060000003</v>
      </c>
      <c r="AD19" s="3">
        <v>1.3804563079999999</v>
      </c>
      <c r="AE19" s="3">
        <v>0.91001779799999993</v>
      </c>
      <c r="AF19" s="3">
        <v>1.4068194250000001</v>
      </c>
      <c r="AG19" s="3">
        <v>1.5235006449999999</v>
      </c>
      <c r="AH19" s="3">
        <v>1.6467213460000008</v>
      </c>
      <c r="AI19" s="3">
        <v>1.3516825919999995</v>
      </c>
      <c r="AJ19" s="3">
        <v>0.62613546399999975</v>
      </c>
      <c r="AK19" s="3">
        <v>0.97341352299999995</v>
      </c>
      <c r="AL19" s="3">
        <v>0.32560963100000001</v>
      </c>
      <c r="AM19" s="3">
        <v>1.7064034810000006</v>
      </c>
      <c r="AN19" s="3">
        <v>0.91965538400000002</v>
      </c>
      <c r="AO19" s="3">
        <v>0.87379750400000022</v>
      </c>
      <c r="AP19" s="3">
        <v>1.2576032020000003</v>
      </c>
      <c r="AQ19" s="3">
        <v>1.0152070700000002</v>
      </c>
      <c r="AR19" s="3">
        <v>0.91148586300000023</v>
      </c>
      <c r="AS19" s="3">
        <v>1.0299371429999997</v>
      </c>
      <c r="AT19" s="3">
        <v>0.83176501200000008</v>
      </c>
      <c r="AU19" s="3">
        <v>1.3252992520000004</v>
      </c>
      <c r="AV19" s="3">
        <v>1.248858748</v>
      </c>
      <c r="AW19" s="3">
        <v>1.1183751260000003</v>
      </c>
      <c r="AX19" s="3">
        <v>1.0718400040000002</v>
      </c>
      <c r="AY19" s="3">
        <v>1.4551364090000003</v>
      </c>
      <c r="AZ19" s="3">
        <v>1.2615657989999998</v>
      </c>
      <c r="BA19" s="3">
        <v>1.2710730659999996</v>
      </c>
      <c r="BB19" s="3">
        <v>1.5406703300000009</v>
      </c>
      <c r="BC19" s="3">
        <v>0.97415425799999977</v>
      </c>
      <c r="BD19" s="3">
        <v>1.3320581469999999</v>
      </c>
      <c r="BE19" s="3">
        <v>0.86061472500000014</v>
      </c>
      <c r="BF19" s="3">
        <v>0.54012060300000009</v>
      </c>
      <c r="BG19" s="3">
        <v>0.77835300699999999</v>
      </c>
      <c r="BH19" s="3">
        <v>1.317270403</v>
      </c>
      <c r="BI19" s="3">
        <v>0.8765365169999999</v>
      </c>
      <c r="BJ19" s="3">
        <v>0.76188577700000026</v>
      </c>
      <c r="BK19" s="3">
        <v>0.95231695400000016</v>
      </c>
      <c r="BL19" s="3">
        <v>1.3371819420000002</v>
      </c>
      <c r="BM19" s="3">
        <v>1.2008626369999993</v>
      </c>
      <c r="BN19" s="3">
        <v>0.91083504000000004</v>
      </c>
      <c r="BO19" s="3">
        <v>1.2888263800000002</v>
      </c>
      <c r="BP19" s="3">
        <v>1.2490273329999999</v>
      </c>
      <c r="BQ19" s="3">
        <v>1.0253134150000001</v>
      </c>
      <c r="BR19" s="3">
        <v>1.3337793659999997</v>
      </c>
      <c r="BS19" s="3">
        <v>0.25315010799999998</v>
      </c>
      <c r="BT19" s="3">
        <v>1.5086320210000004</v>
      </c>
      <c r="BU19" s="3">
        <v>1.1005348000000001</v>
      </c>
      <c r="BV19" s="3">
        <v>0.70012257099999986</v>
      </c>
      <c r="BW19" s="3">
        <v>0.71567291999999982</v>
      </c>
      <c r="BX19" s="3">
        <v>1.4076114959999999</v>
      </c>
      <c r="BZ19">
        <f t="shared" si="0"/>
        <v>1.059075583</v>
      </c>
      <c r="CA19">
        <f t="shared" si="1"/>
        <v>0.33956962636439808</v>
      </c>
      <c r="CB19">
        <f t="shared" si="2"/>
        <v>-0.32164108788389345</v>
      </c>
      <c r="CD19">
        <f t="shared" si="3"/>
        <v>1.0614152660833334</v>
      </c>
      <c r="CE19">
        <f t="shared" si="4"/>
        <v>0.34257700875366803</v>
      </c>
      <c r="CF19">
        <f t="shared" si="5"/>
        <v>-0.22595216387186873</v>
      </c>
      <c r="CH19">
        <f t="shared" si="6"/>
        <v>1.0416747820250001</v>
      </c>
      <c r="CI19">
        <f t="shared" si="7"/>
        <v>0.37945950126090533</v>
      </c>
      <c r="CJ19">
        <f t="shared" si="8"/>
        <v>-0.12009332352217023</v>
      </c>
      <c r="CL19">
        <f t="shared" si="9"/>
        <v>1.0104417428666665</v>
      </c>
      <c r="CM19">
        <f t="shared" si="10"/>
        <v>0.35249704019813416</v>
      </c>
      <c r="CN19">
        <f t="shared" si="11"/>
        <v>-0.12995939727246422</v>
      </c>
      <c r="CP19">
        <f t="shared" si="12"/>
        <v>0.87230136559999993</v>
      </c>
      <c r="CQ19">
        <f t="shared" si="13"/>
        <v>0.31586628273057993</v>
      </c>
      <c r="CR19">
        <f t="shared" si="14"/>
        <v>0.34491274465877386</v>
      </c>
      <c r="CT19">
        <f t="shared" si="15"/>
        <v>0.86500319869999998</v>
      </c>
      <c r="CU19">
        <f t="shared" si="16"/>
        <v>0.31365416532562007</v>
      </c>
      <c r="CV19">
        <f t="shared" si="17"/>
        <v>1.044295459181974</v>
      </c>
      <c r="CX19">
        <f t="shared" si="18"/>
        <v>0.97922980380000002</v>
      </c>
      <c r="CY19">
        <f t="shared" si="19"/>
        <v>0.36333386815634827</v>
      </c>
      <c r="CZ19">
        <f t="shared" si="20"/>
        <v>1.044295459181974</v>
      </c>
    </row>
    <row r="20" spans="1:104" x14ac:dyDescent="0.3">
      <c r="A20" s="2">
        <v>19</v>
      </c>
      <c r="B20" s="3">
        <v>1.4063845509999988</v>
      </c>
      <c r="C20" s="3">
        <v>0.70981204499999984</v>
      </c>
      <c r="D20" s="3">
        <v>1.476410318000001</v>
      </c>
      <c r="E20" s="3">
        <v>1.2421153579999999</v>
      </c>
      <c r="F20" s="3">
        <v>0.93750672599999996</v>
      </c>
      <c r="G20" s="3">
        <v>1.348609875</v>
      </c>
      <c r="H20" s="3">
        <v>1.1124621180000001</v>
      </c>
      <c r="I20" s="3">
        <v>0.30239964499999999</v>
      </c>
      <c r="J20" s="3">
        <v>1.0816001849999999</v>
      </c>
      <c r="K20" s="3">
        <v>1.2079375339999994</v>
      </c>
      <c r="L20" s="3">
        <v>1.2394240059999997</v>
      </c>
      <c r="M20" s="3">
        <v>0.38531359700000001</v>
      </c>
      <c r="N20" s="3">
        <v>1.3846460209999998</v>
      </c>
      <c r="O20" s="3">
        <v>1.3794401010000001</v>
      </c>
      <c r="P20" s="3">
        <v>0.89909315899999998</v>
      </c>
      <c r="Q20" s="3">
        <v>1.400042749</v>
      </c>
      <c r="R20" s="3">
        <v>1.0425104019999998</v>
      </c>
      <c r="S20" s="3">
        <v>1.3264928290000002</v>
      </c>
      <c r="T20" s="3">
        <v>1.267980455</v>
      </c>
      <c r="U20" s="3">
        <v>1.2042892849999995</v>
      </c>
      <c r="V20" s="3">
        <v>1.2874459489999996</v>
      </c>
      <c r="W20" s="3">
        <v>1.245189216</v>
      </c>
      <c r="X20" s="3">
        <v>1.2398643940000003</v>
      </c>
      <c r="Y20" s="3">
        <v>0.342422591</v>
      </c>
      <c r="Z20" s="3">
        <v>0.950744009</v>
      </c>
      <c r="AA20" s="3">
        <v>1.3191973240000001</v>
      </c>
      <c r="AB20" s="3">
        <v>1.6628001280000002</v>
      </c>
      <c r="AC20" s="3">
        <v>1.4199198349999997</v>
      </c>
      <c r="AD20" s="3">
        <v>1.3144298469999998</v>
      </c>
      <c r="AE20" s="3">
        <v>1.230269965</v>
      </c>
      <c r="AF20" s="3">
        <v>1.5952775699999995</v>
      </c>
      <c r="AG20" s="3">
        <v>1.1132260939999998</v>
      </c>
      <c r="AH20" s="3">
        <v>1.3994164450000006</v>
      </c>
      <c r="AI20" s="3">
        <v>0.9370802279999999</v>
      </c>
      <c r="AJ20" s="3">
        <v>0.89260211600000039</v>
      </c>
      <c r="AK20" s="3">
        <v>1.2566822709999992</v>
      </c>
      <c r="AL20" s="3">
        <v>0.29210902399999999</v>
      </c>
      <c r="AM20" s="3">
        <v>1.6792938569999991</v>
      </c>
      <c r="AN20" s="3">
        <v>0.93990630699999989</v>
      </c>
      <c r="AO20" s="3">
        <v>0.7627925499999999</v>
      </c>
      <c r="AP20" s="3">
        <v>1.636441858</v>
      </c>
      <c r="AQ20" s="3">
        <v>1.1216584700000003</v>
      </c>
      <c r="AR20" s="3">
        <v>0.76977849500000006</v>
      </c>
      <c r="AS20" s="3">
        <v>0.9810284730000004</v>
      </c>
      <c r="AT20" s="3">
        <v>1.1454209750000004</v>
      </c>
      <c r="AU20" s="3">
        <v>1.7274504199999989</v>
      </c>
      <c r="AV20" s="3">
        <v>1.5101459080000004</v>
      </c>
      <c r="AW20" s="3">
        <v>1.4008074470000003</v>
      </c>
      <c r="AX20" s="3">
        <v>1.3268686300000001</v>
      </c>
      <c r="AY20" s="3">
        <v>1.3769272779999999</v>
      </c>
      <c r="AZ20" s="3">
        <v>0.99541051399999969</v>
      </c>
      <c r="BA20" s="3">
        <v>1.7538682130000003</v>
      </c>
      <c r="BB20" s="3">
        <v>1.1864697600000003</v>
      </c>
      <c r="BC20" s="3">
        <v>1.2886114799999999</v>
      </c>
      <c r="BD20" s="3">
        <v>1.1027862749999997</v>
      </c>
      <c r="BE20" s="3">
        <v>1.4903979500000004</v>
      </c>
      <c r="BF20" s="3">
        <v>0.77959966000000014</v>
      </c>
      <c r="BG20" s="3">
        <v>1.0881545510000004</v>
      </c>
      <c r="BH20" s="3">
        <v>1.4333427319999998</v>
      </c>
      <c r="BI20" s="3">
        <v>0.93583177600000012</v>
      </c>
      <c r="BJ20" s="3">
        <v>0.78730505599999989</v>
      </c>
      <c r="BK20" s="3">
        <v>1.0673646429999997</v>
      </c>
      <c r="BL20" s="3">
        <v>1.3535495760000007</v>
      </c>
      <c r="BM20" s="3">
        <v>1.223998967</v>
      </c>
      <c r="BN20" s="3">
        <v>1.3480528480000005</v>
      </c>
      <c r="BO20" s="3">
        <v>0.99138279499999993</v>
      </c>
      <c r="BP20" s="3">
        <v>1.8961213700000006</v>
      </c>
      <c r="BQ20" s="3">
        <v>1.0465262200000001</v>
      </c>
      <c r="BR20" s="3">
        <v>1.4227448850000002</v>
      </c>
      <c r="BS20" s="3">
        <v>0.32383833999999989</v>
      </c>
      <c r="BT20" s="3">
        <v>1.6223700830000001</v>
      </c>
      <c r="BU20" s="3">
        <v>1.4732582630000004</v>
      </c>
      <c r="BV20" s="3">
        <v>0.86731513499999979</v>
      </c>
      <c r="BW20" s="3">
        <v>0.62904026000000002</v>
      </c>
      <c r="BX20" s="3">
        <v>1.3669635300000003</v>
      </c>
      <c r="BZ20">
        <f t="shared" si="0"/>
        <v>1.1694129802</v>
      </c>
      <c r="CA20">
        <f t="shared" si="1"/>
        <v>0.34407089462002455</v>
      </c>
      <c r="CB20">
        <f t="shared" si="2"/>
        <v>-0.68375097964538833</v>
      </c>
      <c r="CD20">
        <f t="shared" si="3"/>
        <v>1.1714356923999996</v>
      </c>
      <c r="CE20">
        <f t="shared" si="4"/>
        <v>0.33114790251381138</v>
      </c>
      <c r="CF20">
        <f t="shared" si="5"/>
        <v>-0.83490217762699226</v>
      </c>
      <c r="CH20">
        <f t="shared" si="6"/>
        <v>1.1308785169749997</v>
      </c>
      <c r="CI20">
        <f t="shared" si="7"/>
        <v>0.3456408277561715</v>
      </c>
      <c r="CJ20">
        <f t="shared" si="8"/>
        <v>-1.0214186623922856</v>
      </c>
      <c r="CL20">
        <f t="shared" si="9"/>
        <v>1.1455584738999998</v>
      </c>
      <c r="CM20">
        <f t="shared" si="10"/>
        <v>0.3264830886359934</v>
      </c>
      <c r="CN20">
        <f t="shared" si="11"/>
        <v>-1.3952474380403872</v>
      </c>
      <c r="CP20">
        <f t="shared" si="12"/>
        <v>1.0742103492666666</v>
      </c>
      <c r="CQ20">
        <f t="shared" si="13"/>
        <v>0.35253690755658729</v>
      </c>
      <c r="CR20">
        <f t="shared" si="14"/>
        <v>-1.1034899422486679</v>
      </c>
      <c r="CT20">
        <f t="shared" si="15"/>
        <v>1.0825238354999998</v>
      </c>
      <c r="CU20">
        <f t="shared" si="16"/>
        <v>0.33785604947973569</v>
      </c>
      <c r="CV20">
        <f t="shared" si="17"/>
        <v>-1.259559622413106</v>
      </c>
      <c r="CX20">
        <f t="shared" si="18"/>
        <v>1.1544457995999999</v>
      </c>
      <c r="CY20">
        <f t="shared" si="19"/>
        <v>0.28968326648935222</v>
      </c>
      <c r="CZ20">
        <f t="shared" si="20"/>
        <v>-1.259559622413106</v>
      </c>
    </row>
    <row r="21" spans="1:104" x14ac:dyDescent="0.3">
      <c r="A21" s="2">
        <v>20</v>
      </c>
      <c r="B21" s="3">
        <v>1.3393276669999998</v>
      </c>
      <c r="C21" s="3">
        <v>0.88556428400000009</v>
      </c>
      <c r="D21" s="3">
        <v>1.5697691949999997</v>
      </c>
      <c r="E21" s="3">
        <v>1.492885153</v>
      </c>
      <c r="F21" s="3">
        <v>1.2408319619999999</v>
      </c>
      <c r="G21" s="3">
        <v>1.3776927640000003</v>
      </c>
      <c r="H21" s="3">
        <v>1.2881631449999997</v>
      </c>
      <c r="I21" s="3">
        <v>0.37285470500000001</v>
      </c>
      <c r="J21" s="3">
        <v>0.945937743</v>
      </c>
      <c r="K21" s="3">
        <v>1.2910417609999996</v>
      </c>
      <c r="L21" s="3">
        <v>1.2792437810000001</v>
      </c>
      <c r="M21" s="3">
        <v>0.37758505800000008</v>
      </c>
      <c r="N21" s="3">
        <v>1.5569796219999998</v>
      </c>
      <c r="O21" s="3">
        <v>1.5143606820000002</v>
      </c>
      <c r="P21" s="3">
        <v>1.2965124139999997</v>
      </c>
      <c r="Q21" s="3">
        <v>1.5023257410000002</v>
      </c>
      <c r="R21" s="3">
        <v>0.88350950299999986</v>
      </c>
      <c r="S21" s="3">
        <v>1.6062203440000002</v>
      </c>
      <c r="T21" s="3">
        <v>1.5914702020000002</v>
      </c>
      <c r="U21" s="3">
        <v>1.2362332599999997</v>
      </c>
      <c r="V21" s="3">
        <v>1.4098984199999998</v>
      </c>
      <c r="W21" s="3">
        <v>1.4507746639999997</v>
      </c>
      <c r="X21" s="3">
        <v>1.2991252169999998</v>
      </c>
      <c r="Y21" s="3">
        <v>0.35038297899999993</v>
      </c>
      <c r="Z21" s="3">
        <v>1.4802763490000002</v>
      </c>
      <c r="AA21" s="3">
        <v>0.99684193399999976</v>
      </c>
      <c r="AB21" s="3">
        <v>1.686986136999999</v>
      </c>
      <c r="AC21" s="3">
        <v>1.5368368159999994</v>
      </c>
      <c r="AD21" s="3">
        <v>0.88334344400000009</v>
      </c>
      <c r="AE21" s="3">
        <v>1.4138120380000005</v>
      </c>
      <c r="AF21" s="3">
        <v>1.7471313629999998</v>
      </c>
      <c r="AG21" s="3">
        <v>1.2052479030000003</v>
      </c>
      <c r="AH21" s="3">
        <v>1.4253126710000001</v>
      </c>
      <c r="AI21" s="3">
        <v>1.5388263639999997</v>
      </c>
      <c r="AJ21" s="3">
        <v>1.0253434690000001</v>
      </c>
      <c r="AK21" s="3">
        <v>1.3700734449999996</v>
      </c>
      <c r="AL21" s="3">
        <v>0.44324331700000008</v>
      </c>
      <c r="AM21" s="3">
        <v>0.99827054400000026</v>
      </c>
      <c r="AN21" s="3">
        <v>1.2538526439999995</v>
      </c>
      <c r="AO21" s="3">
        <v>1.1103739960000001</v>
      </c>
      <c r="AP21" s="3">
        <v>0.98447985700000018</v>
      </c>
      <c r="AQ21" s="3">
        <v>1.2795231000000005</v>
      </c>
      <c r="AR21" s="3">
        <v>1.0213922100000001</v>
      </c>
      <c r="AS21" s="3">
        <v>0.96064710699999989</v>
      </c>
      <c r="AT21" s="3">
        <v>1.6651109519999996</v>
      </c>
      <c r="AU21" s="3">
        <v>1.8653057880000001</v>
      </c>
      <c r="AV21" s="3">
        <v>1.4144488270000006</v>
      </c>
      <c r="AW21" s="3">
        <v>1.2968922249999999</v>
      </c>
      <c r="AX21" s="3">
        <v>1.4482428360000001</v>
      </c>
      <c r="AY21" s="3">
        <v>1.0185539009999995</v>
      </c>
      <c r="AZ21" s="3">
        <v>0.97487087800000005</v>
      </c>
      <c r="BA21" s="3">
        <v>1.9113568889999999</v>
      </c>
      <c r="BB21" s="3">
        <v>1.5270020010000001</v>
      </c>
      <c r="BC21" s="3">
        <v>1.3049914190000005</v>
      </c>
      <c r="BD21" s="3">
        <v>1.3337192540000002</v>
      </c>
      <c r="BE21" s="3">
        <v>0.78384985399999985</v>
      </c>
      <c r="BF21" s="3">
        <v>0.60394586599999978</v>
      </c>
      <c r="BG21" s="3">
        <v>0.81412954100000035</v>
      </c>
      <c r="BH21" s="3">
        <v>1.3433699830000005</v>
      </c>
      <c r="BI21" s="3">
        <v>0.99373661399999991</v>
      </c>
      <c r="BJ21" s="3">
        <v>0.41237171999999994</v>
      </c>
      <c r="BK21" s="3">
        <v>1.0837242539999998</v>
      </c>
      <c r="BL21" s="3">
        <v>1.5475373989999996</v>
      </c>
      <c r="BM21" s="3">
        <v>0.83819343299999993</v>
      </c>
      <c r="BN21" s="3">
        <v>1.1396333800000005</v>
      </c>
      <c r="BO21" s="3">
        <v>1.269444488</v>
      </c>
      <c r="BP21" s="3">
        <v>1.8270219050000001</v>
      </c>
      <c r="BQ21" s="3">
        <v>1.4038902630000001</v>
      </c>
      <c r="BR21" s="3">
        <v>1.1673097290000003</v>
      </c>
      <c r="BS21" s="3">
        <v>0.32395309499999991</v>
      </c>
      <c r="BT21" s="3">
        <v>1.6605960960000004</v>
      </c>
      <c r="BU21" s="3">
        <v>1.3554209759999998</v>
      </c>
      <c r="BV21" s="3">
        <v>0.85431505099999994</v>
      </c>
      <c r="BW21" s="3">
        <v>0.8911692280000002</v>
      </c>
      <c r="BX21" s="3">
        <v>1.5660926569999991</v>
      </c>
      <c r="BZ21">
        <f t="shared" si="0"/>
        <v>1.2154760730133334</v>
      </c>
      <c r="CA21">
        <f t="shared" si="1"/>
        <v>0.36914834637486882</v>
      </c>
      <c r="CB21">
        <f t="shared" si="2"/>
        <v>-0.65870284410720048</v>
      </c>
      <c r="CD21">
        <f t="shared" si="3"/>
        <v>1.2303338633666667</v>
      </c>
      <c r="CE21">
        <f t="shared" si="4"/>
        <v>0.35356643841025587</v>
      </c>
      <c r="CF21">
        <f t="shared" si="5"/>
        <v>-0.70075146850052783</v>
      </c>
      <c r="CH21">
        <f t="shared" si="6"/>
        <v>1.2318615674999998</v>
      </c>
      <c r="CI21">
        <f t="shared" si="7"/>
        <v>0.35816566334813743</v>
      </c>
      <c r="CJ21">
        <f t="shared" si="8"/>
        <v>-1.1567266598696371</v>
      </c>
      <c r="CL21">
        <f t="shared" si="9"/>
        <v>1.2385595661333331</v>
      </c>
      <c r="CM21">
        <f t="shared" si="10"/>
        <v>0.36417117031322538</v>
      </c>
      <c r="CN21">
        <f t="shared" si="11"/>
        <v>-1.2992990702049938</v>
      </c>
      <c r="CP21">
        <f t="shared" si="12"/>
        <v>1.1885833290666665</v>
      </c>
      <c r="CQ21">
        <f t="shared" si="13"/>
        <v>0.37014193773482501</v>
      </c>
      <c r="CR21">
        <f t="shared" si="14"/>
        <v>-1.3713363139635741</v>
      </c>
      <c r="CT21">
        <f t="shared" si="15"/>
        <v>1.1804068378999999</v>
      </c>
      <c r="CU21">
        <f t="shared" si="16"/>
        <v>0.33689380345291026</v>
      </c>
      <c r="CV21">
        <f t="shared" si="17"/>
        <v>-1.4300392471187287</v>
      </c>
      <c r="CX21">
        <f t="shared" si="18"/>
        <v>1.3056756521999999</v>
      </c>
      <c r="CY21">
        <f t="shared" si="19"/>
        <v>0.23942577993531541</v>
      </c>
      <c r="CZ21">
        <f t="shared" si="20"/>
        <v>-1.4300392471187287</v>
      </c>
    </row>
    <row r="22" spans="1:104" x14ac:dyDescent="0.3">
      <c r="A22" s="2">
        <v>21</v>
      </c>
      <c r="B22" s="3">
        <v>1.4096942890000002</v>
      </c>
      <c r="C22" s="3">
        <v>0.87547179799999975</v>
      </c>
      <c r="D22" s="3">
        <v>1.4838441680000003</v>
      </c>
      <c r="E22" s="3">
        <v>1.2507132379999994</v>
      </c>
      <c r="F22" s="3">
        <v>1.1383956009999994</v>
      </c>
      <c r="G22" s="3">
        <v>1.7142048400000005</v>
      </c>
      <c r="H22" s="3">
        <v>1.1918822359999994</v>
      </c>
      <c r="I22" s="3">
        <v>0.283579949</v>
      </c>
      <c r="J22" s="3">
        <v>1.0421415910000003</v>
      </c>
      <c r="K22" s="3">
        <v>0.93008168199999997</v>
      </c>
      <c r="L22" s="3">
        <v>1.2107763809999996</v>
      </c>
      <c r="M22" s="3">
        <v>0.52339571000000018</v>
      </c>
      <c r="N22" s="3">
        <v>1.2467264490000001</v>
      </c>
      <c r="O22" s="3">
        <v>1.5959095589999994</v>
      </c>
      <c r="P22" s="3">
        <v>1.2762667080000001</v>
      </c>
      <c r="Q22" s="3">
        <v>1.1393474300000002</v>
      </c>
      <c r="R22" s="3">
        <v>1.3785365540000001</v>
      </c>
      <c r="S22" s="3">
        <v>1.8409636020000002</v>
      </c>
      <c r="T22" s="3">
        <v>1.3016088780000006</v>
      </c>
      <c r="U22" s="3">
        <v>1.2257993509999998</v>
      </c>
      <c r="V22" s="3">
        <v>1.1972046999999997</v>
      </c>
      <c r="W22" s="3">
        <v>1.7707834709999999</v>
      </c>
      <c r="X22" s="3">
        <v>1.8035229739999998</v>
      </c>
      <c r="Y22" s="3">
        <v>0.47780283600000012</v>
      </c>
      <c r="Z22" s="3">
        <v>1.2983970689999997</v>
      </c>
      <c r="AA22" s="3">
        <v>1.0607119619999998</v>
      </c>
      <c r="AB22" s="3">
        <v>1.3701625120000003</v>
      </c>
      <c r="AC22" s="3">
        <v>1.4444659480000002</v>
      </c>
      <c r="AD22" s="3">
        <v>0.34978915900000013</v>
      </c>
      <c r="AE22" s="3">
        <v>1.211080452</v>
      </c>
      <c r="AF22" s="3">
        <v>0.99407765499999967</v>
      </c>
      <c r="AG22" s="3">
        <v>1.3724326089999999</v>
      </c>
      <c r="AH22" s="3">
        <v>1.7129608680000001</v>
      </c>
      <c r="AI22" s="3">
        <v>1.5893638130000001</v>
      </c>
      <c r="AJ22" s="3">
        <v>1.144980844</v>
      </c>
      <c r="AK22" s="3">
        <v>1.0945804110000001</v>
      </c>
      <c r="AL22" s="3">
        <v>0.28599137099999999</v>
      </c>
      <c r="AM22" s="3">
        <v>1.6523158489999992</v>
      </c>
      <c r="AN22" s="3">
        <v>0.96793248500000006</v>
      </c>
      <c r="AO22" s="3">
        <v>1.5028681800000001</v>
      </c>
      <c r="AP22" s="3">
        <v>1.4984390080000007</v>
      </c>
      <c r="AQ22" s="3">
        <v>1.3776689060000002</v>
      </c>
      <c r="AR22" s="3">
        <v>1.2556897069999997</v>
      </c>
      <c r="AS22" s="3">
        <v>1.6389895280000004</v>
      </c>
      <c r="AT22" s="3">
        <v>1.3991265179999999</v>
      </c>
      <c r="AU22" s="3">
        <v>1.4391743099999998</v>
      </c>
      <c r="AV22" s="3">
        <v>1.2563051169999999</v>
      </c>
      <c r="AW22" s="3">
        <v>1.6543075129999996</v>
      </c>
      <c r="AX22" s="3">
        <v>1.1495317699999998</v>
      </c>
      <c r="AY22" s="3">
        <v>1.0825549439999997</v>
      </c>
      <c r="AZ22" s="3">
        <v>1.494864314</v>
      </c>
      <c r="BA22" s="3">
        <v>1.6807338090000008</v>
      </c>
      <c r="BB22" s="3">
        <v>1.3890464059999998</v>
      </c>
      <c r="BC22" s="3">
        <v>1.3241629649999991</v>
      </c>
      <c r="BD22" s="3">
        <v>1.3826165579999996</v>
      </c>
      <c r="BE22" s="3">
        <v>1.7565021169999997</v>
      </c>
      <c r="BF22" s="3">
        <v>0.5864091349999998</v>
      </c>
      <c r="BG22" s="3">
        <v>0.73124701300000006</v>
      </c>
      <c r="BH22" s="3">
        <v>1.6632902839999995</v>
      </c>
      <c r="BI22" s="3">
        <v>1.0204769709999999</v>
      </c>
      <c r="BJ22" s="3">
        <v>1.1105461659999996</v>
      </c>
      <c r="BK22" s="3">
        <v>1.2722519549999993</v>
      </c>
      <c r="BL22" s="3">
        <v>1.2027684110000001</v>
      </c>
      <c r="BM22" s="3">
        <v>0.97416828099999986</v>
      </c>
      <c r="BN22" s="3">
        <v>1.5800753959999998</v>
      </c>
      <c r="BO22" s="3">
        <v>1.5988059630000007</v>
      </c>
      <c r="BP22" s="3">
        <v>1.5225141420000003</v>
      </c>
      <c r="BQ22" s="3">
        <v>1.2099742319999995</v>
      </c>
      <c r="BR22" s="3">
        <v>1.5106128400000003</v>
      </c>
      <c r="BS22" s="3">
        <v>0.32046709100000004</v>
      </c>
      <c r="BT22" s="3">
        <v>1.7474251589999996</v>
      </c>
      <c r="BU22" s="3">
        <v>1.4163155779999996</v>
      </c>
      <c r="BV22" s="3">
        <v>0.98975627200000005</v>
      </c>
      <c r="BW22" s="3">
        <v>0.97723704700000025</v>
      </c>
      <c r="BX22" s="3">
        <v>1.1994107329999999</v>
      </c>
      <c r="BZ22">
        <f t="shared" si="0"/>
        <v>1.2503230845466666</v>
      </c>
      <c r="CA22">
        <f t="shared" si="1"/>
        <v>0.36595325104308873</v>
      </c>
      <c r="CB22">
        <f t="shared" si="2"/>
        <v>-0.89938931694051394</v>
      </c>
      <c r="CD22">
        <f t="shared" si="3"/>
        <v>1.2523650345833333</v>
      </c>
      <c r="CE22">
        <f t="shared" si="4"/>
        <v>0.37164811227688271</v>
      </c>
      <c r="CF22">
        <f t="shared" si="5"/>
        <v>-0.88841719165533961</v>
      </c>
      <c r="CH22">
        <f t="shared" si="6"/>
        <v>1.2090191295499999</v>
      </c>
      <c r="CI22">
        <f t="shared" si="7"/>
        <v>0.39541327720226799</v>
      </c>
      <c r="CJ22">
        <f t="shared" si="8"/>
        <v>-0.7735155667159328</v>
      </c>
      <c r="CL22">
        <f t="shared" si="9"/>
        <v>1.2014420365666665</v>
      </c>
      <c r="CM22">
        <f t="shared" si="10"/>
        <v>0.3903272764900218</v>
      </c>
      <c r="CN22">
        <f t="shared" si="11"/>
        <v>-0.72284694965193208</v>
      </c>
      <c r="CP22">
        <f t="shared" si="12"/>
        <v>1.1448722799333333</v>
      </c>
      <c r="CQ22">
        <f t="shared" si="13"/>
        <v>0.36654840149570728</v>
      </c>
      <c r="CR22">
        <f t="shared" si="14"/>
        <v>-0.86130157192574963</v>
      </c>
      <c r="CT22">
        <f t="shared" si="15"/>
        <v>1.1320009391999999</v>
      </c>
      <c r="CU22">
        <f t="shared" si="16"/>
        <v>0.37310311890394904</v>
      </c>
      <c r="CV22">
        <f t="shared" si="17"/>
        <v>-0.85014159175020232</v>
      </c>
      <c r="CX22">
        <f t="shared" si="18"/>
        <v>1.2316238187999997</v>
      </c>
      <c r="CY22">
        <f t="shared" si="19"/>
        <v>0.21504621147432493</v>
      </c>
      <c r="CZ22">
        <f t="shared" si="20"/>
        <v>-0.85014159175020232</v>
      </c>
    </row>
    <row r="23" spans="1:104" x14ac:dyDescent="0.3">
      <c r="A23" s="2">
        <v>22</v>
      </c>
      <c r="B23" s="3">
        <v>1.3723746999999999</v>
      </c>
      <c r="C23" s="3">
        <v>1.0461739410000002</v>
      </c>
      <c r="D23" s="3">
        <v>1.4417059569999999</v>
      </c>
      <c r="E23" s="3">
        <v>0.30058768299999994</v>
      </c>
      <c r="F23" s="3">
        <v>0.85355230700000029</v>
      </c>
      <c r="G23" s="3">
        <v>1.8208251419999999</v>
      </c>
      <c r="H23" s="3">
        <v>1.3249018769999998</v>
      </c>
      <c r="I23" s="3">
        <v>0.28571146500000005</v>
      </c>
      <c r="J23" s="3">
        <v>1.2017806579999999</v>
      </c>
      <c r="K23" s="3">
        <v>1.230542561</v>
      </c>
      <c r="L23" s="3">
        <v>1.4568936080000003</v>
      </c>
      <c r="M23" s="3">
        <v>0.61822129199999998</v>
      </c>
      <c r="N23" s="3">
        <v>2.2606789410000006</v>
      </c>
      <c r="O23" s="3">
        <v>1.35462953</v>
      </c>
      <c r="P23" s="3">
        <v>1.0044399000000002</v>
      </c>
      <c r="Q23" s="3">
        <v>1.5845293820000008</v>
      </c>
      <c r="R23" s="3">
        <v>1.3750563580000004</v>
      </c>
      <c r="S23" s="3">
        <v>1.4352050559999994</v>
      </c>
      <c r="T23" s="3">
        <v>1.4211941530000005</v>
      </c>
      <c r="U23" s="3">
        <v>1.2393826889999999</v>
      </c>
      <c r="V23" s="3">
        <v>1.7378130230000002</v>
      </c>
      <c r="W23" s="3">
        <v>1.5577795030000001</v>
      </c>
      <c r="X23" s="3">
        <v>1.5013126490000006</v>
      </c>
      <c r="Y23" s="3">
        <v>0.49112181799999999</v>
      </c>
      <c r="Z23" s="3">
        <v>1.8857671559999991</v>
      </c>
      <c r="AA23" s="3">
        <v>1.5140291700000006</v>
      </c>
      <c r="AB23" s="3">
        <v>1.1994794739999999</v>
      </c>
      <c r="AC23" s="3">
        <v>2.0124758730000001</v>
      </c>
      <c r="AD23" s="3">
        <v>0.36614349900000004</v>
      </c>
      <c r="AE23" s="3">
        <v>1.3238607330000001</v>
      </c>
      <c r="AF23" s="3">
        <v>1.6222547680000008</v>
      </c>
      <c r="AG23" s="3">
        <v>1.8807386320000004</v>
      </c>
      <c r="AH23" s="3">
        <v>1.8196834550000005</v>
      </c>
      <c r="AI23" s="3">
        <v>1.5263098760000005</v>
      </c>
      <c r="AJ23" s="3">
        <v>0.92253616400000038</v>
      </c>
      <c r="AK23" s="3">
        <v>1.0925688850000002</v>
      </c>
      <c r="AL23" s="3">
        <v>0.24169515600000008</v>
      </c>
      <c r="AM23" s="3">
        <v>1.2821331579999995</v>
      </c>
      <c r="AN23" s="3">
        <v>1.0525836839999998</v>
      </c>
      <c r="AO23" s="3">
        <v>1.1421463809999999</v>
      </c>
      <c r="AP23" s="3">
        <v>1.4389286369999998</v>
      </c>
      <c r="AQ23" s="3">
        <v>1.6036213659999994</v>
      </c>
      <c r="AR23" s="3">
        <v>1.0385289280000001</v>
      </c>
      <c r="AS23" s="3">
        <v>1.4897182790000003</v>
      </c>
      <c r="AT23" s="3">
        <v>1.8681583390000003</v>
      </c>
      <c r="AU23" s="3">
        <v>1.101445679</v>
      </c>
      <c r="AV23" s="3">
        <v>1.3151114419999999</v>
      </c>
      <c r="AW23" s="3">
        <v>1.4409170120000003</v>
      </c>
      <c r="AX23" s="3">
        <v>1.4461462840000001</v>
      </c>
      <c r="AY23" s="3">
        <v>1.5050850219999998</v>
      </c>
      <c r="AZ23" s="3">
        <v>1.8608661559999999</v>
      </c>
      <c r="BA23" s="3">
        <v>1.3418504089999996</v>
      </c>
      <c r="BB23" s="3">
        <v>1.4740969480000004</v>
      </c>
      <c r="BC23" s="3">
        <v>2.0596706319999987</v>
      </c>
      <c r="BD23" s="3">
        <v>2.1148639240000011</v>
      </c>
      <c r="BE23" s="3">
        <v>1.7454550889999993</v>
      </c>
      <c r="BF23" s="3">
        <v>1.1929967930000001</v>
      </c>
      <c r="BG23" s="3">
        <v>1.1840963869999996</v>
      </c>
      <c r="BH23" s="3">
        <v>1.7509660750000009</v>
      </c>
      <c r="BI23" s="3">
        <v>1.4832717400000004</v>
      </c>
      <c r="BJ23" s="3">
        <v>1.2820286759999995</v>
      </c>
      <c r="BK23" s="3">
        <v>1.215967295</v>
      </c>
      <c r="BL23" s="3">
        <v>1.239093623</v>
      </c>
      <c r="BM23" s="3">
        <v>0.81773719399999989</v>
      </c>
      <c r="BN23" s="3">
        <v>1.4835832120000003</v>
      </c>
      <c r="BO23" s="3">
        <v>1.4900677849999997</v>
      </c>
      <c r="BP23" s="3">
        <v>1.5700694049999997</v>
      </c>
      <c r="BQ23" s="3">
        <v>0.39774524000000011</v>
      </c>
      <c r="BR23" s="3">
        <v>1.5379190169999997</v>
      </c>
      <c r="BS23" s="3">
        <v>0.19639781799999997</v>
      </c>
      <c r="BT23" s="3">
        <v>1.6277406090000002</v>
      </c>
      <c r="BU23" s="3">
        <v>1.7697003019999999</v>
      </c>
      <c r="BV23" s="3">
        <v>0.56467996100000017</v>
      </c>
      <c r="BW23" s="3">
        <v>1.0053012709999998</v>
      </c>
      <c r="BX23" s="3">
        <v>1.5723181130000004</v>
      </c>
      <c r="BZ23">
        <f t="shared" si="0"/>
        <v>1.3203595322533332</v>
      </c>
      <c r="CA23">
        <f t="shared" si="1"/>
        <v>0.45164625456892959</v>
      </c>
      <c r="CB23">
        <f t="shared" si="2"/>
        <v>-0.70411437376989228</v>
      </c>
      <c r="CD23">
        <f t="shared" si="3"/>
        <v>1.3542769233000003</v>
      </c>
      <c r="CE23">
        <f t="shared" si="4"/>
        <v>0.44061279189453573</v>
      </c>
      <c r="CF23">
        <f t="shared" si="5"/>
        <v>-0.66538211482349618</v>
      </c>
      <c r="CH23">
        <f t="shared" si="6"/>
        <v>1.2700205064250003</v>
      </c>
      <c r="CI23">
        <f t="shared" si="7"/>
        <v>0.47643466092540748</v>
      </c>
      <c r="CJ23">
        <f t="shared" si="8"/>
        <v>-0.51888445505654179</v>
      </c>
      <c r="CL23">
        <f t="shared" si="9"/>
        <v>1.2739390032666671</v>
      </c>
      <c r="CM23">
        <f t="shared" si="10"/>
        <v>0.48099947513005514</v>
      </c>
      <c r="CN23">
        <f t="shared" si="11"/>
        <v>-0.48851223647652786</v>
      </c>
      <c r="CP23">
        <f t="shared" si="12"/>
        <v>1.1715346374666669</v>
      </c>
      <c r="CQ23">
        <f t="shared" si="13"/>
        <v>0.50715876285770889</v>
      </c>
      <c r="CR23">
        <f t="shared" si="14"/>
        <v>3.5783684910425606E-2</v>
      </c>
      <c r="CT23">
        <f t="shared" si="15"/>
        <v>1.0878156291000001</v>
      </c>
      <c r="CU23">
        <f t="shared" si="16"/>
        <v>0.46398236306093871</v>
      </c>
      <c r="CV23">
        <f t="shared" si="17"/>
        <v>-0.63862440073162385</v>
      </c>
      <c r="CX23">
        <f t="shared" si="18"/>
        <v>1.0028789175999999</v>
      </c>
      <c r="CY23">
        <f t="shared" si="19"/>
        <v>0.41145648071222307</v>
      </c>
      <c r="CZ23">
        <f t="shared" si="20"/>
        <v>-0.63862440073162385</v>
      </c>
    </row>
    <row r="24" spans="1:104" x14ac:dyDescent="0.3">
      <c r="A24" s="2">
        <v>23</v>
      </c>
      <c r="B24" s="3">
        <v>1.9000347199999994</v>
      </c>
      <c r="C24" s="3">
        <v>1.2330298829999999</v>
      </c>
      <c r="D24" s="3">
        <v>1.7093498490000003</v>
      </c>
      <c r="E24" s="3">
        <v>0.28753116400000006</v>
      </c>
      <c r="F24" s="3">
        <v>0.95585548600000003</v>
      </c>
      <c r="G24" s="3">
        <v>1.8067759940000001</v>
      </c>
      <c r="H24" s="3">
        <v>1.5441930140000006</v>
      </c>
      <c r="I24" s="3">
        <v>0.40063386499999992</v>
      </c>
      <c r="J24" s="3">
        <v>1.7218664320000003</v>
      </c>
      <c r="K24" s="3">
        <v>1.0219224469999999</v>
      </c>
      <c r="L24" s="3">
        <v>1.6178989070000007</v>
      </c>
      <c r="M24" s="3">
        <v>0.60714663999999996</v>
      </c>
      <c r="N24" s="3">
        <v>2.1338829119999998</v>
      </c>
      <c r="O24" s="3">
        <v>2.0133866359999995</v>
      </c>
      <c r="P24" s="3">
        <v>1.5078088590000001</v>
      </c>
      <c r="Q24" s="3">
        <v>1.2694168790000002</v>
      </c>
      <c r="R24" s="3">
        <v>0.77961188299999984</v>
      </c>
      <c r="S24" s="3">
        <v>1.2145460079999995</v>
      </c>
      <c r="T24" s="3">
        <v>1.8905038009999999</v>
      </c>
      <c r="U24" s="3">
        <v>1.0795349789999995</v>
      </c>
      <c r="V24" s="3">
        <v>1.9341063389999997</v>
      </c>
      <c r="W24" s="3">
        <v>2.091570695000001</v>
      </c>
      <c r="X24" s="3">
        <v>1.2368312309999994</v>
      </c>
      <c r="Y24" s="3">
        <v>0.42457488300000013</v>
      </c>
      <c r="Z24" s="3">
        <v>2.552527312</v>
      </c>
      <c r="AA24" s="3">
        <v>1.4206356549999997</v>
      </c>
      <c r="AB24" s="3">
        <v>2.1957011150000003</v>
      </c>
      <c r="AC24" s="3">
        <v>1.3825937350000004</v>
      </c>
      <c r="AD24" s="3">
        <v>0.23117327199999996</v>
      </c>
      <c r="AE24" s="3">
        <v>1.1334298080000003</v>
      </c>
      <c r="AF24" s="3">
        <v>1.7256691280000005</v>
      </c>
      <c r="AG24" s="3">
        <v>1.4096511460000005</v>
      </c>
      <c r="AH24" s="3">
        <v>1.8575268060000001</v>
      </c>
      <c r="AI24" s="3">
        <v>1.8029224699999999</v>
      </c>
      <c r="AJ24" s="3">
        <v>1.1682670480000001</v>
      </c>
      <c r="AK24" s="3">
        <v>1.8117021570000003</v>
      </c>
      <c r="AL24" s="3">
        <v>0.43676757200000021</v>
      </c>
      <c r="AM24" s="3">
        <v>1.5786744720000003</v>
      </c>
      <c r="AN24" s="3">
        <v>1.1171782139999999</v>
      </c>
      <c r="AO24" s="3">
        <v>1.4291462660000001</v>
      </c>
      <c r="AP24" s="3">
        <v>1.5382762440000006</v>
      </c>
      <c r="AQ24" s="3">
        <v>1.2245149549999996</v>
      </c>
      <c r="AR24" s="3">
        <v>1.2648489430000001</v>
      </c>
      <c r="AS24" s="3">
        <v>1.6386243389999997</v>
      </c>
      <c r="AT24" s="3">
        <v>1.3337682880000001</v>
      </c>
      <c r="AU24" s="3">
        <v>1.6088902789999997</v>
      </c>
      <c r="AV24" s="3">
        <v>2.0359172179999994</v>
      </c>
      <c r="AW24" s="3">
        <v>1.8972857320000001</v>
      </c>
      <c r="AX24" s="3">
        <v>1.7295433899999988</v>
      </c>
      <c r="AY24" s="3">
        <v>1.5356904859999998</v>
      </c>
      <c r="AZ24" s="3">
        <v>1.8577408300000009</v>
      </c>
      <c r="BA24" s="3">
        <v>1.8359748700000009</v>
      </c>
      <c r="BB24" s="3">
        <v>1.4950890579999998</v>
      </c>
      <c r="BC24" s="3">
        <v>1.549197854</v>
      </c>
      <c r="BD24" s="3">
        <v>1.2967455549999998</v>
      </c>
      <c r="BE24" s="3">
        <v>1.8207870369999997</v>
      </c>
      <c r="BF24" s="3">
        <v>0.99121634200000008</v>
      </c>
      <c r="BG24" s="3">
        <v>1.0876279880000002</v>
      </c>
      <c r="BH24" s="3">
        <v>1.6549543729999994</v>
      </c>
      <c r="BI24" s="3">
        <v>1.4710854630000003</v>
      </c>
      <c r="BJ24" s="3">
        <v>0.75426711700000004</v>
      </c>
      <c r="BK24" s="3">
        <v>1.7001352870000004</v>
      </c>
      <c r="BL24" s="3">
        <v>1.595972379</v>
      </c>
      <c r="BM24" s="3">
        <v>0.90784350999999985</v>
      </c>
      <c r="BN24" s="3">
        <v>2.0351937680000005</v>
      </c>
      <c r="BO24" s="3">
        <v>1.6894777689999991</v>
      </c>
      <c r="BP24" s="3">
        <v>1.4708701329999998</v>
      </c>
      <c r="BQ24" s="3">
        <v>0.34805166600000009</v>
      </c>
      <c r="BR24" s="3">
        <v>1.6421891059999993</v>
      </c>
      <c r="BS24" s="3">
        <v>0.17627459699999998</v>
      </c>
      <c r="BT24" s="3">
        <v>2.2706426900000007</v>
      </c>
      <c r="BU24" s="3">
        <v>1.3196178509999994</v>
      </c>
      <c r="BV24" s="3">
        <v>0.88261191399999994</v>
      </c>
      <c r="BW24" s="3">
        <v>0.97339493999999993</v>
      </c>
      <c r="BX24" s="3">
        <v>1.0913354749999999</v>
      </c>
      <c r="BZ24">
        <f t="shared" si="0"/>
        <v>1.4048164950399999</v>
      </c>
      <c r="CA24">
        <f t="shared" si="1"/>
        <v>0.5119948765641168</v>
      </c>
      <c r="CB24">
        <f t="shared" si="2"/>
        <v>-0.53624489179665569</v>
      </c>
      <c r="CD24">
        <f t="shared" si="3"/>
        <v>1.4417226487666666</v>
      </c>
      <c r="CE24">
        <f t="shared" si="4"/>
        <v>0.48828854928817278</v>
      </c>
      <c r="CF24">
        <f t="shared" si="5"/>
        <v>-0.61072303635726821</v>
      </c>
      <c r="CH24">
        <f t="shared" si="6"/>
        <v>1.3908894920500003</v>
      </c>
      <c r="CI24">
        <f t="shared" si="7"/>
        <v>0.55904984072924058</v>
      </c>
      <c r="CJ24">
        <f t="shared" si="8"/>
        <v>-0.3914412519112121</v>
      </c>
      <c r="CL24">
        <f t="shared" si="9"/>
        <v>1.3766024801000003</v>
      </c>
      <c r="CM24">
        <f t="shared" si="10"/>
        <v>0.59851920382419788</v>
      </c>
      <c r="CN24">
        <f t="shared" si="11"/>
        <v>-0.25574051819184457</v>
      </c>
      <c r="CP24">
        <f t="shared" si="12"/>
        <v>1.3640877872000001</v>
      </c>
      <c r="CQ24">
        <f t="shared" si="13"/>
        <v>0.5670505618653513</v>
      </c>
      <c r="CR24">
        <f t="shared" si="14"/>
        <v>-0.65348458467376036</v>
      </c>
      <c r="CT24">
        <f t="shared" si="15"/>
        <v>1.2581192854000001</v>
      </c>
      <c r="CU24">
        <f t="shared" si="16"/>
        <v>0.55124337650288591</v>
      </c>
      <c r="CV24">
        <f t="shared" si="17"/>
        <v>-0.66614450087584898</v>
      </c>
      <c r="CX24">
        <f t="shared" si="18"/>
        <v>1.2171602203999998</v>
      </c>
      <c r="CY24">
        <f t="shared" si="19"/>
        <v>0.57294160358965085</v>
      </c>
      <c r="CZ24">
        <f t="shared" si="20"/>
        <v>-0.66614450087584898</v>
      </c>
    </row>
    <row r="25" spans="1:104" x14ac:dyDescent="0.3">
      <c r="A25" s="2">
        <v>24</v>
      </c>
      <c r="B25" s="3">
        <v>1.3675831920000001</v>
      </c>
      <c r="C25" s="3">
        <v>1.0499364309999999</v>
      </c>
      <c r="D25" s="3">
        <v>1.6674602939999998</v>
      </c>
      <c r="E25" s="3">
        <v>0.39703144000000007</v>
      </c>
      <c r="F25" s="3">
        <v>1.3301827510000004</v>
      </c>
      <c r="G25" s="3">
        <v>1.6771198599999997</v>
      </c>
      <c r="H25" s="3">
        <v>1.5878633069999997</v>
      </c>
      <c r="I25" s="3">
        <v>0.26252933899999997</v>
      </c>
      <c r="J25" s="3">
        <v>1.068643477</v>
      </c>
      <c r="K25" s="3">
        <v>1.3118838129999999</v>
      </c>
      <c r="L25" s="3">
        <v>1.3993886439999998</v>
      </c>
      <c r="M25" s="3">
        <v>0.69101812499999971</v>
      </c>
      <c r="N25" s="3">
        <v>1.9428554790000001</v>
      </c>
      <c r="O25" s="3">
        <v>1.6568245099999996</v>
      </c>
      <c r="P25" s="3">
        <v>1.5187446540000005</v>
      </c>
      <c r="Q25" s="3">
        <v>2.2160195169999999</v>
      </c>
      <c r="R25" s="3">
        <v>1.707066033</v>
      </c>
      <c r="S25" s="3">
        <v>1.6302006729999996</v>
      </c>
      <c r="T25" s="3">
        <v>1.2959949139999996</v>
      </c>
      <c r="U25" s="3">
        <v>1.2159626350000006</v>
      </c>
      <c r="V25" s="3">
        <v>1.8283394810000002</v>
      </c>
      <c r="W25" s="3">
        <v>0.87006222399999988</v>
      </c>
      <c r="X25" s="3">
        <v>1.556814347</v>
      </c>
      <c r="Y25" s="3">
        <v>0.34688737000000003</v>
      </c>
      <c r="Z25" s="3">
        <v>1.5196952739999996</v>
      </c>
      <c r="AA25" s="3">
        <v>1.8060546370000015</v>
      </c>
      <c r="AB25" s="3">
        <v>1.9064414939999992</v>
      </c>
      <c r="AC25" s="3">
        <v>1.7935632629999998</v>
      </c>
      <c r="AD25" s="3">
        <v>0.30856912600000008</v>
      </c>
      <c r="AE25" s="3">
        <v>1.3971253759999993</v>
      </c>
      <c r="AF25" s="3">
        <v>1.5149610149999997</v>
      </c>
      <c r="AG25" s="3">
        <v>1.8856280310000002</v>
      </c>
      <c r="AH25" s="3">
        <v>1.915096846</v>
      </c>
      <c r="AI25" s="3">
        <v>1.4368633570000005</v>
      </c>
      <c r="AJ25" s="3">
        <v>1.3866217019999998</v>
      </c>
      <c r="AK25" s="3">
        <v>1.3469125409999998</v>
      </c>
      <c r="AL25" s="3">
        <v>0.44577800499999987</v>
      </c>
      <c r="AM25" s="3">
        <v>1.9475843199999996</v>
      </c>
      <c r="AN25" s="3">
        <v>1.2203600560000001</v>
      </c>
      <c r="AO25" s="3">
        <v>1.3715822119999996</v>
      </c>
      <c r="AP25" s="3">
        <v>1.4473854189999995</v>
      </c>
      <c r="AQ25" s="3">
        <v>1.4907204249999997</v>
      </c>
      <c r="AR25" s="3">
        <v>1.5085348059999999</v>
      </c>
      <c r="AS25" s="3">
        <v>1.5775261210000004</v>
      </c>
      <c r="AT25" s="3">
        <v>1.85025321</v>
      </c>
      <c r="AU25" s="3">
        <v>1.649599053</v>
      </c>
      <c r="AV25" s="3">
        <v>2.1707787139999999</v>
      </c>
      <c r="AW25" s="3">
        <v>1.894646209</v>
      </c>
      <c r="AX25" s="3">
        <v>1.4236855200000003</v>
      </c>
      <c r="AY25" s="3">
        <v>1.7237721110000004</v>
      </c>
      <c r="AZ25" s="3">
        <v>1.5019625599999999</v>
      </c>
      <c r="BA25" s="3">
        <v>1.6108661800000001</v>
      </c>
      <c r="BB25" s="3">
        <v>2.0249696350000006</v>
      </c>
      <c r="BC25" s="3">
        <v>1.3454147709999997</v>
      </c>
      <c r="BD25" s="3">
        <v>2.2272436130000002</v>
      </c>
      <c r="BE25" s="3">
        <v>1.4018401959999998</v>
      </c>
      <c r="BF25" s="3">
        <v>0.78125669499999983</v>
      </c>
      <c r="BG25" s="3">
        <v>1.0524332290000007</v>
      </c>
      <c r="BH25" s="3">
        <v>1.778094533</v>
      </c>
      <c r="BI25" s="3">
        <v>1.7223506289999997</v>
      </c>
      <c r="BJ25" s="3">
        <v>1.0419837299999997</v>
      </c>
      <c r="BK25" s="3">
        <v>1.4631480909999997</v>
      </c>
      <c r="BL25" s="3">
        <v>1.2023399400000001</v>
      </c>
      <c r="BM25" s="3">
        <v>1.6101896840000003</v>
      </c>
      <c r="BN25" s="3">
        <v>2.111631236</v>
      </c>
      <c r="BO25" s="3">
        <v>1.8716034699999999</v>
      </c>
      <c r="BP25" s="3">
        <v>2.0135012059999999</v>
      </c>
      <c r="BQ25" s="3">
        <v>0.26472765999999992</v>
      </c>
      <c r="BR25" s="3">
        <v>2.1366368679999996</v>
      </c>
      <c r="BS25" s="3">
        <v>0.39580486099999984</v>
      </c>
      <c r="BT25" s="3">
        <v>1.689829665</v>
      </c>
      <c r="BU25" s="3">
        <v>1.7992111470000001</v>
      </c>
      <c r="BV25" s="3">
        <v>1.2341704360000001</v>
      </c>
      <c r="BW25" s="3">
        <v>0.84446755299999965</v>
      </c>
      <c r="BX25" s="3">
        <v>2.0862772939999998</v>
      </c>
      <c r="BZ25">
        <f t="shared" si="0"/>
        <v>1.4499747497999997</v>
      </c>
      <c r="CA25">
        <f t="shared" si="1"/>
        <v>0.4868477954731838</v>
      </c>
      <c r="CB25">
        <f t="shared" si="2"/>
        <v>-0.86717986050787332</v>
      </c>
      <c r="CD25">
        <f t="shared" si="3"/>
        <v>1.4497097232333331</v>
      </c>
      <c r="CE25">
        <f t="shared" si="4"/>
        <v>0.45834179894278582</v>
      </c>
      <c r="CF25">
        <f t="shared" si="5"/>
        <v>-0.95490680798055327</v>
      </c>
      <c r="CH25">
        <f t="shared" si="6"/>
        <v>1.3699812441249999</v>
      </c>
      <c r="CI25">
        <f t="shared" si="7"/>
        <v>0.48914756971603396</v>
      </c>
      <c r="CJ25">
        <f t="shared" si="8"/>
        <v>-0.88462747856374291</v>
      </c>
      <c r="CL25">
        <f t="shared" si="9"/>
        <v>1.3442620560000003</v>
      </c>
      <c r="CM25">
        <f t="shared" si="10"/>
        <v>0.50830631993633257</v>
      </c>
      <c r="CN25">
        <f t="shared" si="11"/>
        <v>-0.82566926988340283</v>
      </c>
      <c r="CP25">
        <f t="shared" si="12"/>
        <v>1.2619376877333333</v>
      </c>
      <c r="CQ25">
        <f t="shared" si="13"/>
        <v>0.47052656511892199</v>
      </c>
      <c r="CR25">
        <f t="shared" si="14"/>
        <v>-0.91081522535957604</v>
      </c>
      <c r="CT25">
        <f t="shared" si="15"/>
        <v>1.1720233904000001</v>
      </c>
      <c r="CU25">
        <f t="shared" si="16"/>
        <v>0.47007515859839066</v>
      </c>
      <c r="CV25">
        <f t="shared" si="17"/>
        <v>-1.0093926079500073</v>
      </c>
      <c r="CX25">
        <f t="shared" si="18"/>
        <v>1.1624388216000001</v>
      </c>
      <c r="CY25">
        <f t="shared" si="19"/>
        <v>0.42983117007516097</v>
      </c>
      <c r="CZ25">
        <f t="shared" si="20"/>
        <v>-1.0093926079500073</v>
      </c>
    </row>
    <row r="26" spans="1:104" x14ac:dyDescent="0.3">
      <c r="A26" s="2">
        <v>25</v>
      </c>
      <c r="B26" s="3">
        <v>1.6132703260000003</v>
      </c>
      <c r="C26" s="3">
        <v>1.1591475320000002</v>
      </c>
      <c r="D26" s="3">
        <v>1.5908793059999997</v>
      </c>
      <c r="E26" s="3">
        <v>0.35443991500000011</v>
      </c>
      <c r="F26" s="3">
        <v>1.6116759149999991</v>
      </c>
      <c r="G26" s="3">
        <v>2.2674875399999994</v>
      </c>
      <c r="H26" s="3">
        <v>2.0518826100000003</v>
      </c>
      <c r="I26" s="3">
        <v>0.33121481599999991</v>
      </c>
      <c r="J26" s="3">
        <v>1.3980211769999999</v>
      </c>
      <c r="K26" s="3">
        <v>1.5147063199999993</v>
      </c>
      <c r="L26" s="3">
        <v>1.4942012340000004</v>
      </c>
      <c r="M26" s="3">
        <v>0.64516504000000019</v>
      </c>
      <c r="N26" s="3">
        <v>1.4256142089999999</v>
      </c>
      <c r="O26" s="3">
        <v>1.5420864109999999</v>
      </c>
      <c r="P26" s="3">
        <v>2.0537566800000002</v>
      </c>
      <c r="Q26" s="3">
        <v>1.2698727559999998</v>
      </c>
      <c r="R26" s="3">
        <v>1.9721318929999991</v>
      </c>
      <c r="S26" s="3">
        <v>1.7254219630000003</v>
      </c>
      <c r="T26" s="3">
        <v>1.8639128069999999</v>
      </c>
      <c r="U26" s="3">
        <v>1.5642051059999993</v>
      </c>
      <c r="V26" s="3">
        <v>2.1139622979999997</v>
      </c>
      <c r="W26" s="3">
        <v>2.1434502189999991</v>
      </c>
      <c r="X26" s="3">
        <v>1.6006515489999997</v>
      </c>
      <c r="Y26" s="3">
        <v>0.50361881999999991</v>
      </c>
      <c r="Z26" s="3">
        <v>1.5784194990000002</v>
      </c>
      <c r="AA26" s="3">
        <v>1.5547233920000005</v>
      </c>
      <c r="AB26" s="3">
        <v>2.0875918359999996</v>
      </c>
      <c r="AC26" s="3">
        <v>2.0432376960000007</v>
      </c>
      <c r="AD26" s="3">
        <v>0.48339939000000015</v>
      </c>
      <c r="AE26" s="3">
        <v>1.3925329169999996</v>
      </c>
      <c r="AF26" s="3">
        <v>2.1019766230000001</v>
      </c>
      <c r="AG26" s="3">
        <v>2.1492986169999995</v>
      </c>
      <c r="AH26" s="3">
        <v>2.2938685049999998</v>
      </c>
      <c r="AI26" s="3">
        <v>2.2258720810000003</v>
      </c>
      <c r="AJ26" s="3">
        <v>1.210490697</v>
      </c>
      <c r="AK26" s="3">
        <v>1.5278040990000001</v>
      </c>
      <c r="AL26" s="3">
        <v>0.53485580399999988</v>
      </c>
      <c r="AM26" s="3">
        <v>1.5988486670000004</v>
      </c>
      <c r="AN26" s="3">
        <v>1.7153853190000004</v>
      </c>
      <c r="AO26" s="3">
        <v>1.7556995729999998</v>
      </c>
      <c r="AP26" s="3">
        <v>1.8461248850000009</v>
      </c>
      <c r="AQ26" s="3">
        <v>1.7153597250000003</v>
      </c>
      <c r="AR26" s="3">
        <v>1.5947735189999992</v>
      </c>
      <c r="AS26" s="3">
        <v>1.882818294</v>
      </c>
      <c r="AT26" s="3">
        <v>1.3702350260000005</v>
      </c>
      <c r="AU26" s="3">
        <v>1.54675227</v>
      </c>
      <c r="AV26" s="3">
        <v>2.2066186529999996</v>
      </c>
      <c r="AW26" s="3">
        <v>1.6241028770000006</v>
      </c>
      <c r="AX26" s="3">
        <v>1.673728836</v>
      </c>
      <c r="AY26" s="3">
        <v>1.1081060059999999</v>
      </c>
      <c r="AZ26" s="3">
        <v>2.0010635629999998</v>
      </c>
      <c r="BA26" s="3">
        <v>2.2540017939999997</v>
      </c>
      <c r="BB26" s="3">
        <v>2.3663921360000009</v>
      </c>
      <c r="BC26" s="3">
        <v>1.6548902499999996</v>
      </c>
      <c r="BD26" s="3">
        <v>1.8838029700000003</v>
      </c>
      <c r="BE26" s="3">
        <v>2.210474053</v>
      </c>
      <c r="BF26" s="3">
        <v>0.72829480099999988</v>
      </c>
      <c r="BG26" s="3">
        <v>0.89945493600000015</v>
      </c>
      <c r="BH26" s="3">
        <v>2.0604755099999994</v>
      </c>
      <c r="BI26" s="3">
        <v>1.7181133100000008</v>
      </c>
      <c r="BJ26" s="3">
        <v>1.2870756720000005</v>
      </c>
      <c r="BK26" s="3">
        <v>1.9725978060000002</v>
      </c>
      <c r="BL26" s="3">
        <v>1.9465441280000002</v>
      </c>
      <c r="BM26" s="3">
        <v>1.7258243439999998</v>
      </c>
      <c r="BN26" s="3">
        <v>1.4174070410000004</v>
      </c>
      <c r="BO26" s="3">
        <v>2.2576741530000004</v>
      </c>
      <c r="BP26" s="3">
        <v>1.9794299390000005</v>
      </c>
      <c r="BQ26" s="3">
        <v>0.30235394200000004</v>
      </c>
      <c r="BR26" s="3">
        <v>2.0323007239999997</v>
      </c>
      <c r="BS26" s="3">
        <v>0.4980290180000001</v>
      </c>
      <c r="BT26" s="3">
        <v>1.7410880439999996</v>
      </c>
      <c r="BU26" s="3">
        <v>1.7581371730000006</v>
      </c>
      <c r="BV26" s="3">
        <v>1.3446303739999999</v>
      </c>
      <c r="BW26" s="3">
        <v>0.95483899900000013</v>
      </c>
      <c r="BX26" s="3">
        <v>1.5563677210000002</v>
      </c>
      <c r="BZ26">
        <f t="shared" si="0"/>
        <v>1.5891288486533333</v>
      </c>
      <c r="CA26">
        <f t="shared" si="1"/>
        <v>0.52045861538645621</v>
      </c>
      <c r="CB26">
        <f t="shared" si="2"/>
        <v>-0.91014177966443632</v>
      </c>
      <c r="CD26">
        <f t="shared" si="3"/>
        <v>1.6068394095166669</v>
      </c>
      <c r="CE26">
        <f t="shared" si="4"/>
        <v>0.51195628487984979</v>
      </c>
      <c r="CF26">
        <f t="shared" si="5"/>
        <v>-0.90362590412760813</v>
      </c>
      <c r="CH26">
        <f t="shared" si="6"/>
        <v>1.5516195289249997</v>
      </c>
      <c r="CI26">
        <f t="shared" si="7"/>
        <v>0.54085258103967293</v>
      </c>
      <c r="CJ26">
        <f t="shared" si="8"/>
        <v>-0.8763698027524579</v>
      </c>
      <c r="CL26">
        <f t="shared" si="9"/>
        <v>1.4983560390666664</v>
      </c>
      <c r="CM26">
        <f t="shared" si="10"/>
        <v>0.53940227133007301</v>
      </c>
      <c r="CN26">
        <f t="shared" si="11"/>
        <v>-0.88475219439194941</v>
      </c>
      <c r="CP26">
        <f t="shared" si="12"/>
        <v>1.4035699353999997</v>
      </c>
      <c r="CQ26">
        <f t="shared" si="13"/>
        <v>0.55603245629329123</v>
      </c>
      <c r="CR26">
        <f t="shared" si="14"/>
        <v>-0.69900646209653683</v>
      </c>
      <c r="CT26">
        <f t="shared" si="15"/>
        <v>1.3892725456999997</v>
      </c>
      <c r="CU26">
        <f t="shared" si="16"/>
        <v>0.60081025696417423</v>
      </c>
      <c r="CV26">
        <f t="shared" si="17"/>
        <v>-0.71311352459459076</v>
      </c>
      <c r="CX26">
        <f t="shared" si="18"/>
        <v>1.2658825988</v>
      </c>
      <c r="CY26">
        <f t="shared" si="19"/>
        <v>0.48744112476605067</v>
      </c>
      <c r="CZ26">
        <f t="shared" si="20"/>
        <v>-0.71311352459459076</v>
      </c>
    </row>
    <row r="27" spans="1:104" x14ac:dyDescent="0.3">
      <c r="A27" s="2">
        <v>26</v>
      </c>
      <c r="B27" s="3">
        <v>1.7588752829999996</v>
      </c>
      <c r="C27" s="3">
        <v>1.4212629140000004</v>
      </c>
      <c r="D27" s="3">
        <v>2.1908898400000005</v>
      </c>
      <c r="E27" s="3">
        <v>0.31431433199999997</v>
      </c>
      <c r="F27" s="3">
        <v>1.5319267190000001</v>
      </c>
      <c r="G27" s="3">
        <v>2.339775084999999</v>
      </c>
      <c r="H27" s="3">
        <v>1.9852389389999996</v>
      </c>
      <c r="I27" s="3">
        <v>0.26484430400000003</v>
      </c>
      <c r="J27" s="3">
        <v>1.5811205230000003</v>
      </c>
      <c r="K27" s="3">
        <v>1.6244025980000001</v>
      </c>
      <c r="L27" s="3">
        <v>1.407337321</v>
      </c>
      <c r="M27" s="3">
        <v>0.61079324199999985</v>
      </c>
      <c r="N27" s="3">
        <v>2.4910039789999994</v>
      </c>
      <c r="O27" s="3">
        <v>2.340554236</v>
      </c>
      <c r="P27" s="3">
        <v>1.6868364270000005</v>
      </c>
      <c r="Q27" s="3">
        <v>2.1029571979999999</v>
      </c>
      <c r="R27" s="3">
        <v>1.8903118459999995</v>
      </c>
      <c r="S27" s="3">
        <v>1.9659173910000005</v>
      </c>
      <c r="T27" s="3">
        <v>1.4491990449999996</v>
      </c>
      <c r="U27" s="3">
        <v>1.557039421</v>
      </c>
      <c r="V27" s="3">
        <v>1.6981205139999997</v>
      </c>
      <c r="W27" s="3">
        <v>2.0876440249999999</v>
      </c>
      <c r="X27" s="3">
        <v>1.8925333999999998</v>
      </c>
      <c r="Y27" s="3">
        <v>0.73376473900000017</v>
      </c>
      <c r="Z27" s="3">
        <v>2.2543240579999999</v>
      </c>
      <c r="AA27" s="3">
        <v>1.5385072140000002</v>
      </c>
      <c r="AB27" s="3">
        <v>1.7572944430000002</v>
      </c>
      <c r="AC27" s="3">
        <v>2.1386696550000002</v>
      </c>
      <c r="AD27" s="3">
        <v>0.36187199600000003</v>
      </c>
      <c r="AE27" s="3">
        <v>1.4969778310000001</v>
      </c>
      <c r="AF27" s="3">
        <v>2.4346818209999994</v>
      </c>
      <c r="AG27" s="3">
        <v>2.456378489</v>
      </c>
      <c r="AH27" s="3">
        <v>1.5496649919999994</v>
      </c>
      <c r="AI27" s="3">
        <v>1.9517875949999994</v>
      </c>
      <c r="AJ27" s="3">
        <v>1.982600862</v>
      </c>
      <c r="AK27" s="3">
        <v>1.8845005090000002</v>
      </c>
      <c r="AL27" s="3">
        <v>0.29983084599999998</v>
      </c>
      <c r="AM27" s="3">
        <v>1.9608028850000001</v>
      </c>
      <c r="AN27" s="3">
        <v>1.5243725669999999</v>
      </c>
      <c r="AO27" s="3">
        <v>1.440370844</v>
      </c>
      <c r="AP27" s="3">
        <v>1.6141625080000004</v>
      </c>
      <c r="AQ27" s="3">
        <v>1.6557221630000001</v>
      </c>
      <c r="AR27" s="3">
        <v>1.583422332</v>
      </c>
      <c r="AS27" s="3">
        <v>1.5935312699999993</v>
      </c>
      <c r="AT27" s="3">
        <v>2.4285818140000006</v>
      </c>
      <c r="AU27" s="3">
        <v>1.8604101350000002</v>
      </c>
      <c r="AV27" s="3">
        <v>2.0572087129999996</v>
      </c>
      <c r="AW27" s="3">
        <v>1.5244837930000001</v>
      </c>
      <c r="AX27" s="3">
        <v>1.6409281069999997</v>
      </c>
      <c r="AY27" s="3">
        <v>2.1738327270000011</v>
      </c>
      <c r="AZ27" s="3">
        <v>2.8600623070000006</v>
      </c>
      <c r="BA27" s="3">
        <v>2.3078266789999997</v>
      </c>
      <c r="BB27" s="3">
        <v>1.237086975</v>
      </c>
      <c r="BC27" s="3">
        <v>1.7744495709999997</v>
      </c>
      <c r="BD27" s="3">
        <v>1.7015374430000005</v>
      </c>
      <c r="BE27" s="3">
        <v>1.6917904019999999</v>
      </c>
      <c r="BF27" s="3">
        <v>1.1860771080000001</v>
      </c>
      <c r="BG27" s="3">
        <v>1.1844562710000004</v>
      </c>
      <c r="BH27" s="3">
        <v>2.0912277600000002</v>
      </c>
      <c r="BI27" s="3">
        <v>2.1343082630000008</v>
      </c>
      <c r="BJ27" s="3">
        <v>1.7612842539999995</v>
      </c>
      <c r="BK27" s="3">
        <v>1.7777756269999998</v>
      </c>
      <c r="BL27" s="3">
        <v>1.9150030680000001</v>
      </c>
      <c r="BM27" s="3">
        <v>1.6932716329999999</v>
      </c>
      <c r="BN27" s="3">
        <v>2.2127875130000008</v>
      </c>
      <c r="BO27" s="3">
        <v>1.7629725329999995</v>
      </c>
      <c r="BP27" s="3">
        <v>2.172443300999999</v>
      </c>
      <c r="BQ27" s="3">
        <v>0.33997523300000004</v>
      </c>
      <c r="BR27" s="3">
        <v>2.0758801250000003</v>
      </c>
      <c r="BS27" s="3">
        <v>0.45188626999999992</v>
      </c>
      <c r="BT27" s="3">
        <v>2.0982170780000002</v>
      </c>
      <c r="BU27" s="3">
        <v>1.798404213</v>
      </c>
      <c r="BV27" s="3">
        <v>1.5353569840000001</v>
      </c>
      <c r="BW27" s="3">
        <v>1.3297192249999994</v>
      </c>
      <c r="BX27" s="3">
        <v>2.1458696989999999</v>
      </c>
      <c r="BZ27">
        <f t="shared" si="0"/>
        <v>1.6977500403333334</v>
      </c>
      <c r="CA27">
        <f t="shared" si="1"/>
        <v>0.55174410242974381</v>
      </c>
      <c r="CB27">
        <f t="shared" si="2"/>
        <v>-1.0055887458431676</v>
      </c>
      <c r="CD27">
        <f t="shared" si="3"/>
        <v>1.7043401044833333</v>
      </c>
      <c r="CE27">
        <f t="shared" si="4"/>
        <v>0.55082747026061329</v>
      </c>
      <c r="CF27">
        <f t="shared" si="5"/>
        <v>-0.89470435272132953</v>
      </c>
      <c r="CH27">
        <f t="shared" si="6"/>
        <v>1.6489824981999999</v>
      </c>
      <c r="CI27">
        <f t="shared" si="7"/>
        <v>0.59828423073193804</v>
      </c>
      <c r="CJ27">
        <f t="shared" si="8"/>
        <v>-1.0194632923490914</v>
      </c>
      <c r="CL27">
        <f t="shared" si="9"/>
        <v>1.6158102839333333</v>
      </c>
      <c r="CM27">
        <f t="shared" si="10"/>
        <v>0.59918622071022043</v>
      </c>
      <c r="CN27">
        <f t="shared" si="11"/>
        <v>-0.97623618117511735</v>
      </c>
      <c r="CP27">
        <f t="shared" si="12"/>
        <v>1.5699450494666665</v>
      </c>
      <c r="CQ27">
        <f t="shared" si="13"/>
        <v>0.67799597996631467</v>
      </c>
      <c r="CR27">
        <f t="shared" si="14"/>
        <v>-0.73390914632365634</v>
      </c>
      <c r="CT27">
        <f t="shared" si="15"/>
        <v>1.5012650537000001</v>
      </c>
      <c r="CU27">
        <f t="shared" si="16"/>
        <v>0.66676410275780318</v>
      </c>
      <c r="CV27">
        <f t="shared" si="17"/>
        <v>-1.005134337822845</v>
      </c>
      <c r="CX27">
        <f t="shared" si="18"/>
        <v>1.4434538176000002</v>
      </c>
      <c r="CY27">
        <f t="shared" si="19"/>
        <v>0.62312553740670418</v>
      </c>
      <c r="CZ27">
        <f t="shared" si="20"/>
        <v>-1.005134337822845</v>
      </c>
    </row>
    <row r="28" spans="1:104" x14ac:dyDescent="0.3">
      <c r="A28" s="2">
        <v>27</v>
      </c>
      <c r="B28" s="3">
        <v>2.4817656000000006</v>
      </c>
      <c r="C28" s="3">
        <v>1.8034833530000003</v>
      </c>
      <c r="D28" s="3">
        <v>1.5858948399999999</v>
      </c>
      <c r="E28" s="3">
        <v>0.40641968300000009</v>
      </c>
      <c r="F28" s="3">
        <v>1.547462543</v>
      </c>
      <c r="G28" s="3">
        <v>2.3909335599999997</v>
      </c>
      <c r="H28" s="3">
        <v>2.043190847</v>
      </c>
      <c r="I28" s="3">
        <v>0.27002421399999993</v>
      </c>
      <c r="J28" s="3">
        <v>1.5275477690000001</v>
      </c>
      <c r="K28" s="3">
        <v>1.6787581120000006</v>
      </c>
      <c r="L28" s="3">
        <v>2.1769614069999994</v>
      </c>
      <c r="M28" s="3">
        <v>0.71210348500000031</v>
      </c>
      <c r="N28" s="3">
        <v>1.6261196690000002</v>
      </c>
      <c r="O28" s="3">
        <v>1.6427711719999998</v>
      </c>
      <c r="P28" s="3">
        <v>2.0486455919999997</v>
      </c>
      <c r="Q28" s="3">
        <v>1.9996231919999998</v>
      </c>
      <c r="R28" s="3">
        <v>1.969400405</v>
      </c>
      <c r="S28" s="3">
        <v>2.1785385859999997</v>
      </c>
      <c r="T28" s="3">
        <v>2.0823444059999994</v>
      </c>
      <c r="U28" s="3">
        <v>1.3603309939999999</v>
      </c>
      <c r="V28" s="3">
        <v>2.3975899600000004</v>
      </c>
      <c r="W28" s="3">
        <v>2.2810566290000001</v>
      </c>
      <c r="X28" s="3">
        <v>1.4643098670000001</v>
      </c>
      <c r="Y28" s="3">
        <v>0.69922691700000006</v>
      </c>
      <c r="Z28" s="3">
        <v>2.7447896490000021</v>
      </c>
      <c r="AA28" s="3">
        <v>2.1218628539999997</v>
      </c>
      <c r="AB28" s="3">
        <v>2.3228602730000008</v>
      </c>
      <c r="AC28" s="3">
        <v>1.9792169570000002</v>
      </c>
      <c r="AD28" s="3">
        <v>0.49704159799999997</v>
      </c>
      <c r="AE28" s="3">
        <v>1.4519969719999999</v>
      </c>
      <c r="AF28" s="3">
        <v>2.8243632949999995</v>
      </c>
      <c r="AG28" s="3">
        <v>2.8340542639999997</v>
      </c>
      <c r="AH28" s="3">
        <v>1.8467664349999999</v>
      </c>
      <c r="AI28" s="3">
        <v>2.5637320039999998</v>
      </c>
      <c r="AJ28" s="3">
        <v>1.8951857399999994</v>
      </c>
      <c r="AK28" s="3">
        <v>2.267381222</v>
      </c>
      <c r="AL28" s="3">
        <v>0.42083941899999999</v>
      </c>
      <c r="AM28" s="3">
        <v>2.1794386829999999</v>
      </c>
      <c r="AN28" s="3">
        <v>1.6060887670000001</v>
      </c>
      <c r="AO28" s="3">
        <v>1.6572632709999999</v>
      </c>
      <c r="AP28" s="3">
        <v>2.156083228</v>
      </c>
      <c r="AQ28" s="3">
        <v>2.4783710310000013</v>
      </c>
      <c r="AR28" s="3">
        <v>1.5901405420000008</v>
      </c>
      <c r="AS28" s="3">
        <v>1.5536065509999997</v>
      </c>
      <c r="AT28" s="3">
        <v>2.1925763710000008</v>
      </c>
      <c r="AU28" s="3">
        <v>1.8812358869999992</v>
      </c>
      <c r="AV28" s="3">
        <v>2.152578579</v>
      </c>
      <c r="AW28" s="3">
        <v>2.6969759579999995</v>
      </c>
      <c r="AX28" s="3">
        <v>2.4412866690000006</v>
      </c>
      <c r="AY28" s="3">
        <v>1.4784654179999999</v>
      </c>
      <c r="AZ28" s="3">
        <v>1.9988180609999999</v>
      </c>
      <c r="BA28" s="3">
        <v>1.8806779980000004</v>
      </c>
      <c r="BB28" s="3">
        <v>1.8376031429999995</v>
      </c>
      <c r="BC28" s="3">
        <v>1.9721216389999994</v>
      </c>
      <c r="BD28" s="3">
        <v>1.9589231650000001</v>
      </c>
      <c r="BE28" s="3">
        <v>2.0354979600000003</v>
      </c>
      <c r="BF28" s="3">
        <v>1.1838790029999997</v>
      </c>
      <c r="BG28" s="3">
        <v>1.236982703</v>
      </c>
      <c r="BH28" s="3">
        <v>2.6110957780000006</v>
      </c>
      <c r="BI28" s="3">
        <v>1.6154209789999998</v>
      </c>
      <c r="BJ28" s="3">
        <v>1.4074332610000004</v>
      </c>
      <c r="BK28" s="3">
        <v>1.9707716699999998</v>
      </c>
      <c r="BL28" s="3">
        <v>1.8214971410000003</v>
      </c>
      <c r="BM28" s="3">
        <v>1.6034209580000001</v>
      </c>
      <c r="BN28" s="3">
        <v>1.6122127450000003</v>
      </c>
      <c r="BO28" s="3">
        <v>1.597183687</v>
      </c>
      <c r="BP28" s="3">
        <v>1.8777670580000003</v>
      </c>
      <c r="BQ28" s="3">
        <v>0.41154193200000005</v>
      </c>
      <c r="BR28" s="3">
        <v>1.8209160080000004</v>
      </c>
      <c r="BS28" s="3">
        <v>0.61014223999999995</v>
      </c>
      <c r="BT28" s="3">
        <v>1.6795829430000007</v>
      </c>
      <c r="BU28" s="3">
        <v>2.3332185519999991</v>
      </c>
      <c r="BV28" s="3">
        <v>1.2835132819999997</v>
      </c>
      <c r="BW28" s="3">
        <v>0.85371089500000019</v>
      </c>
      <c r="BX28" s="3">
        <v>1.7966440179999998</v>
      </c>
      <c r="BZ28">
        <f t="shared" si="0"/>
        <v>1.7762570834400002</v>
      </c>
      <c r="CA28">
        <f t="shared" si="1"/>
        <v>0.59172987230270457</v>
      </c>
      <c r="CB28">
        <f t="shared" si="2"/>
        <v>-0.72330572143656569</v>
      </c>
      <c r="CD28">
        <f t="shared" si="3"/>
        <v>1.8423287478000003</v>
      </c>
      <c r="CE28">
        <f t="shared" si="4"/>
        <v>0.59281392536987643</v>
      </c>
      <c r="CF28">
        <f t="shared" si="5"/>
        <v>-0.84472704004353261</v>
      </c>
      <c r="CH28">
        <f t="shared" si="6"/>
        <v>1.7896846051250006</v>
      </c>
      <c r="CI28">
        <f t="shared" si="7"/>
        <v>0.65853352511959784</v>
      </c>
      <c r="CJ28">
        <f t="shared" si="8"/>
        <v>-0.78339906870828591</v>
      </c>
      <c r="CL28">
        <f t="shared" si="9"/>
        <v>1.7164090368333333</v>
      </c>
      <c r="CM28">
        <f t="shared" si="10"/>
        <v>0.6352345608984884</v>
      </c>
      <c r="CN28">
        <f t="shared" si="11"/>
        <v>-0.85530401733670258</v>
      </c>
      <c r="CP28">
        <f t="shared" si="12"/>
        <v>1.5961387897333335</v>
      </c>
      <c r="CQ28">
        <f t="shared" si="13"/>
        <v>0.64154015055985769</v>
      </c>
      <c r="CR28">
        <f t="shared" si="14"/>
        <v>-0.87900740696649571</v>
      </c>
      <c r="CT28">
        <f t="shared" si="15"/>
        <v>1.5735480521</v>
      </c>
      <c r="CU28">
        <f t="shared" si="16"/>
        <v>0.69582999981308391</v>
      </c>
      <c r="CV28">
        <f t="shared" si="17"/>
        <v>-0.84219222779484337</v>
      </c>
      <c r="CX28">
        <f t="shared" si="18"/>
        <v>1.5650052038000002</v>
      </c>
      <c r="CY28">
        <f t="shared" si="19"/>
        <v>0.66938568591546066</v>
      </c>
      <c r="CZ28">
        <f t="shared" si="20"/>
        <v>-0.84219222779484337</v>
      </c>
    </row>
    <row r="29" spans="1:104" x14ac:dyDescent="0.3">
      <c r="A29" s="2">
        <v>28</v>
      </c>
      <c r="B29" s="3">
        <v>1.6221319790000002</v>
      </c>
      <c r="C29" s="3">
        <v>1.4522676059999999</v>
      </c>
      <c r="D29" s="3">
        <v>2.6892961579999999</v>
      </c>
      <c r="E29" s="3">
        <v>0.37942171199999997</v>
      </c>
      <c r="F29" s="3">
        <v>1.3742311610000002</v>
      </c>
      <c r="G29" s="3">
        <v>1.9186639640000001</v>
      </c>
      <c r="H29" s="3">
        <v>1.7168900690000002</v>
      </c>
      <c r="I29" s="3">
        <v>0.28533685699999994</v>
      </c>
      <c r="J29" s="3">
        <v>2.0163077069999997</v>
      </c>
      <c r="K29" s="3">
        <v>1.9052076030000002</v>
      </c>
      <c r="L29" s="3">
        <v>1.5789434989999995</v>
      </c>
      <c r="M29" s="3">
        <v>0.54934321099999983</v>
      </c>
      <c r="N29" s="3">
        <v>2.6697289530000008</v>
      </c>
      <c r="O29" s="3">
        <v>1.4533955110000001</v>
      </c>
      <c r="P29" s="3">
        <v>1.5414781299999998</v>
      </c>
      <c r="Q29" s="3">
        <v>2.563866666</v>
      </c>
      <c r="R29" s="3">
        <v>2.3872369849999999</v>
      </c>
      <c r="S29" s="3">
        <v>2.3276480759999991</v>
      </c>
      <c r="T29" s="3">
        <v>2.5737087920000006</v>
      </c>
      <c r="U29" s="3">
        <v>1.4793580200000001</v>
      </c>
      <c r="V29" s="3">
        <v>1.892475643</v>
      </c>
      <c r="W29" s="3">
        <v>2.4182707670000005</v>
      </c>
      <c r="X29" s="3">
        <v>2.1710204810000002</v>
      </c>
      <c r="Y29" s="3">
        <v>0.41712785599999991</v>
      </c>
      <c r="Z29" s="3">
        <v>2.5877875999999991</v>
      </c>
      <c r="AA29" s="3">
        <v>1.591550265</v>
      </c>
      <c r="AB29" s="3">
        <v>2.2215150600000002</v>
      </c>
      <c r="AC29" s="3">
        <v>2.2059728140000003</v>
      </c>
      <c r="AD29" s="3">
        <v>0.31604820699999997</v>
      </c>
      <c r="AE29" s="3">
        <v>2.042222379</v>
      </c>
      <c r="AF29" s="3">
        <v>2.6549856290000005</v>
      </c>
      <c r="AG29" s="3">
        <v>2.3524464849999993</v>
      </c>
      <c r="AH29" s="3">
        <v>2.3298246769999995</v>
      </c>
      <c r="AI29" s="3">
        <v>2.4186671410000002</v>
      </c>
      <c r="AJ29" s="3">
        <v>1.4039460139999993</v>
      </c>
      <c r="AK29" s="3">
        <v>1.9226546550000005</v>
      </c>
      <c r="AL29" s="3">
        <v>0.92656818700000021</v>
      </c>
      <c r="AM29" s="3">
        <v>2.5419932630000006</v>
      </c>
      <c r="AN29" s="3">
        <v>1.590666809</v>
      </c>
      <c r="AO29" s="3">
        <v>1.2499919370000001</v>
      </c>
      <c r="AP29" s="3">
        <v>2.2401405589999994</v>
      </c>
      <c r="AQ29" s="3">
        <v>2.2455195429999999</v>
      </c>
      <c r="AR29" s="3">
        <v>2.2533720369999992</v>
      </c>
      <c r="AS29" s="3">
        <v>1.9969946120000002</v>
      </c>
      <c r="AT29" s="3">
        <v>2.045188295</v>
      </c>
      <c r="AU29" s="3">
        <v>2.5309370370000002</v>
      </c>
      <c r="AV29" s="3">
        <v>2.0459150220000004</v>
      </c>
      <c r="AW29" s="3">
        <v>2.161382318999999</v>
      </c>
      <c r="AX29" s="3">
        <v>2.0317139079999995</v>
      </c>
      <c r="AY29" s="3">
        <v>1.83701417</v>
      </c>
      <c r="AZ29" s="3">
        <v>2.0883373790000008</v>
      </c>
      <c r="BA29" s="3">
        <v>1.5777586820000002</v>
      </c>
      <c r="BB29" s="3">
        <v>2.7133192450000001</v>
      </c>
      <c r="BC29" s="3">
        <v>2.1478893090000009</v>
      </c>
      <c r="BD29" s="3">
        <v>2.4793544500000011</v>
      </c>
      <c r="BE29" s="3">
        <v>1.9397706549999996</v>
      </c>
      <c r="BF29" s="3">
        <v>1.2587848749999997</v>
      </c>
      <c r="BG29" s="3">
        <v>1.6853684520000001</v>
      </c>
      <c r="BH29" s="3">
        <v>2.2164033919999997</v>
      </c>
      <c r="BI29" s="3">
        <v>1.6104123769999998</v>
      </c>
      <c r="BJ29" s="3">
        <v>1.485111002</v>
      </c>
      <c r="BK29" s="3">
        <v>1.2853676279999999</v>
      </c>
      <c r="BL29" s="3">
        <v>1.5310652059999996</v>
      </c>
      <c r="BM29" s="3">
        <v>1.227466022</v>
      </c>
      <c r="BN29" s="3">
        <v>2.4581925880000002</v>
      </c>
      <c r="BO29" s="3">
        <v>1.9285351099999997</v>
      </c>
      <c r="BP29" s="3">
        <v>2.7625994649999992</v>
      </c>
      <c r="BQ29" s="3">
        <v>0.49012585699999989</v>
      </c>
      <c r="BR29" s="3">
        <v>2.0413945059999992</v>
      </c>
      <c r="BS29" s="3">
        <v>0.75871649800000029</v>
      </c>
      <c r="BT29" s="3">
        <v>2.853490600999999</v>
      </c>
      <c r="BU29" s="3">
        <v>1.6888478909999995</v>
      </c>
      <c r="BV29" s="3">
        <v>1.8297831950000008</v>
      </c>
      <c r="BW29" s="3">
        <v>1.7086539729999997</v>
      </c>
      <c r="BX29" s="3">
        <v>2.239339035</v>
      </c>
      <c r="BZ29">
        <f t="shared" si="0"/>
        <v>1.8551261789733333</v>
      </c>
      <c r="CA29">
        <f t="shared" si="1"/>
        <v>0.62049847257698976</v>
      </c>
      <c r="CB29">
        <f t="shared" si="2"/>
        <v>-0.82572526523462975</v>
      </c>
      <c r="CD29">
        <f t="shared" si="3"/>
        <v>1.8807629141000002</v>
      </c>
      <c r="CE29">
        <f t="shared" si="4"/>
        <v>0.61086981239535088</v>
      </c>
      <c r="CF29">
        <f t="shared" si="5"/>
        <v>-1.0395295374880806</v>
      </c>
      <c r="CH29">
        <f t="shared" si="6"/>
        <v>1.7935049631999997</v>
      </c>
      <c r="CI29">
        <f t="shared" si="7"/>
        <v>0.69314766188182464</v>
      </c>
      <c r="CJ29">
        <f t="shared" si="8"/>
        <v>-0.76637184896381572</v>
      </c>
      <c r="CL29">
        <f t="shared" si="9"/>
        <v>1.7449484577000001</v>
      </c>
      <c r="CM29">
        <f t="shared" si="10"/>
        <v>0.72105442283481014</v>
      </c>
      <c r="CN29">
        <f t="shared" si="11"/>
        <v>-0.77750074022946847</v>
      </c>
      <c r="CP29">
        <f t="shared" si="12"/>
        <v>1.5435096079999999</v>
      </c>
      <c r="CQ29">
        <f t="shared" si="13"/>
        <v>0.68728305789191124</v>
      </c>
      <c r="CR29">
        <f t="shared" si="14"/>
        <v>-0.32364768878569433</v>
      </c>
      <c r="CT29">
        <f t="shared" si="15"/>
        <v>1.5359754816</v>
      </c>
      <c r="CU29">
        <f t="shared" si="16"/>
        <v>0.6941675099271174</v>
      </c>
      <c r="CV29">
        <f t="shared" si="17"/>
        <v>-0.62044563174537826</v>
      </c>
      <c r="CX29">
        <f t="shared" si="18"/>
        <v>1.5034697231999998</v>
      </c>
      <c r="CY29">
        <f t="shared" si="19"/>
        <v>0.73526502142696637</v>
      </c>
      <c r="CZ29">
        <f t="shared" si="20"/>
        <v>-0.62044563174537826</v>
      </c>
    </row>
    <row r="30" spans="1:104" x14ac:dyDescent="0.3">
      <c r="A30" s="2">
        <v>29</v>
      </c>
      <c r="B30" s="3">
        <v>2.3471234139999995</v>
      </c>
      <c r="C30" s="3">
        <v>1.8751830599999997</v>
      </c>
      <c r="D30" s="3">
        <v>2.5778877960000006</v>
      </c>
      <c r="E30" s="3">
        <v>0.69262490900000007</v>
      </c>
      <c r="F30" s="3">
        <v>1.7083213159999995</v>
      </c>
      <c r="G30" s="3">
        <v>2.2692275830000006</v>
      </c>
      <c r="H30" s="3">
        <v>1.6792014659999999</v>
      </c>
      <c r="I30" s="3">
        <v>0.54759178900000016</v>
      </c>
      <c r="J30" s="3">
        <v>1.2304183549999999</v>
      </c>
      <c r="K30" s="3">
        <v>1.5992746679999996</v>
      </c>
      <c r="L30" s="3">
        <v>2.3259183100000005</v>
      </c>
      <c r="M30" s="3">
        <v>0.80643981200000026</v>
      </c>
      <c r="N30" s="3">
        <v>2.1123448179999995</v>
      </c>
      <c r="O30" s="3">
        <v>2.7685373679999992</v>
      </c>
      <c r="P30" s="3">
        <v>2.2116019670000004</v>
      </c>
      <c r="Q30" s="3">
        <v>1.9850100859999993</v>
      </c>
      <c r="R30" s="3">
        <v>1.9112786170000005</v>
      </c>
      <c r="S30" s="3">
        <v>2.0417224540000003</v>
      </c>
      <c r="T30" s="3">
        <v>1.7659939009999994</v>
      </c>
      <c r="U30" s="3">
        <v>1.6176578650000004</v>
      </c>
      <c r="V30" s="3">
        <v>2.0006720369999997</v>
      </c>
      <c r="W30" s="3">
        <v>2.7189851669999996</v>
      </c>
      <c r="X30" s="3">
        <v>1.8109507330000001</v>
      </c>
      <c r="Y30" s="3">
        <v>0.74228969700000025</v>
      </c>
      <c r="Z30" s="3">
        <v>2.6548974660000004</v>
      </c>
      <c r="AA30" s="3">
        <v>2.0748599369999998</v>
      </c>
      <c r="AB30" s="3">
        <v>2.7145604280000013</v>
      </c>
      <c r="AC30" s="3">
        <v>2.1511944490000006</v>
      </c>
      <c r="AD30" s="3">
        <v>0.42056476999999992</v>
      </c>
      <c r="AE30" s="3">
        <v>2.0976280789999997</v>
      </c>
      <c r="AF30" s="3">
        <v>2.0621661689999997</v>
      </c>
      <c r="AG30" s="3">
        <v>2.1478458199999997</v>
      </c>
      <c r="AH30" s="3">
        <v>2.0147120939999996</v>
      </c>
      <c r="AI30" s="3">
        <v>2.7047101560000004</v>
      </c>
      <c r="AJ30" s="3">
        <v>1.7712331630000011</v>
      </c>
      <c r="AK30" s="3">
        <v>2.0085486950000004</v>
      </c>
      <c r="AL30" s="3">
        <v>0.36925307699999999</v>
      </c>
      <c r="AM30" s="3">
        <v>1.9433842919999995</v>
      </c>
      <c r="AN30" s="3">
        <v>1.0783872989999999</v>
      </c>
      <c r="AO30" s="3">
        <v>1.6010578559999999</v>
      </c>
      <c r="AP30" s="3">
        <v>2.5600120649999991</v>
      </c>
      <c r="AQ30" s="3">
        <v>2.0091045919999995</v>
      </c>
      <c r="AR30" s="3">
        <v>2.1990818130000003</v>
      </c>
      <c r="AS30" s="3">
        <v>1.5272523850000002</v>
      </c>
      <c r="AT30" s="3">
        <v>1.833146824</v>
      </c>
      <c r="AU30" s="3">
        <v>1.8891214630000004</v>
      </c>
      <c r="AV30" s="3">
        <v>1.5861574419999993</v>
      </c>
      <c r="AW30" s="3">
        <v>2.4876325519999991</v>
      </c>
      <c r="AX30" s="3">
        <v>2.2377438930000002</v>
      </c>
      <c r="AY30" s="3">
        <v>1.8328637209999998</v>
      </c>
      <c r="AZ30" s="3">
        <v>2.0332716930000001</v>
      </c>
      <c r="BA30" s="3">
        <v>2.446964285</v>
      </c>
      <c r="BB30" s="3">
        <v>2.0378296480000002</v>
      </c>
      <c r="BC30" s="3">
        <v>2.3412195909999993</v>
      </c>
      <c r="BD30" s="3">
        <v>1.3892702019999996</v>
      </c>
      <c r="BE30" s="3">
        <v>1.9612648800000001</v>
      </c>
      <c r="BF30" s="3">
        <v>1.1687419179999996</v>
      </c>
      <c r="BG30" s="3">
        <v>2.0048493969999996</v>
      </c>
      <c r="BH30" s="3">
        <v>1.4876284189999998</v>
      </c>
      <c r="BI30" s="3">
        <v>2.0734993969999995</v>
      </c>
      <c r="BJ30" s="3">
        <v>1.1712083710000001</v>
      </c>
      <c r="BK30" s="3">
        <v>2.8061846550000014</v>
      </c>
      <c r="BL30" s="3">
        <v>1.9986383999999997</v>
      </c>
      <c r="BM30" s="3">
        <v>1.6924304979999996</v>
      </c>
      <c r="BN30" s="3">
        <v>2.7616811209999992</v>
      </c>
      <c r="BO30" s="3">
        <v>2.2061877429999996</v>
      </c>
      <c r="BP30" s="3">
        <v>2.3608102579999994</v>
      </c>
      <c r="BQ30" s="3">
        <v>0.44170586799999995</v>
      </c>
      <c r="BR30" s="3">
        <v>1.6638735090000003</v>
      </c>
      <c r="BS30" s="3">
        <v>0.54278445200000014</v>
      </c>
      <c r="BT30" s="3">
        <v>2.2644391819999994</v>
      </c>
      <c r="BU30" s="3">
        <v>2.0541635329999997</v>
      </c>
      <c r="BV30" s="3">
        <v>1.9105123119999994</v>
      </c>
      <c r="BW30" s="3">
        <v>1.4498910809999994</v>
      </c>
      <c r="BX30" s="3">
        <v>1.900039563</v>
      </c>
      <c r="BZ30">
        <f t="shared" si="0"/>
        <v>1.8598995688533337</v>
      </c>
      <c r="CA30">
        <f t="shared" si="1"/>
        <v>0.58965945139816134</v>
      </c>
      <c r="CB30">
        <f t="shared" si="2"/>
        <v>-0.85001799093081953</v>
      </c>
      <c r="CD30">
        <f t="shared" si="3"/>
        <v>1.8711319519666667</v>
      </c>
      <c r="CE30">
        <f t="shared" si="4"/>
        <v>0.5673117214274076</v>
      </c>
      <c r="CF30">
        <f t="shared" si="5"/>
        <v>-0.91182525783915003</v>
      </c>
      <c r="CH30">
        <f t="shared" si="6"/>
        <v>1.8290315234499999</v>
      </c>
      <c r="CI30">
        <f t="shared" si="7"/>
        <v>0.63982664115054277</v>
      </c>
      <c r="CJ30">
        <f t="shared" si="8"/>
        <v>-0.79872288421427029</v>
      </c>
      <c r="CL30">
        <f t="shared" si="9"/>
        <v>1.8486654105666664</v>
      </c>
      <c r="CM30">
        <f t="shared" si="10"/>
        <v>0.64836307740898547</v>
      </c>
      <c r="CN30">
        <f t="shared" si="11"/>
        <v>-0.7702685890087142</v>
      </c>
      <c r="CP30">
        <f t="shared" si="12"/>
        <v>1.7834464420666667</v>
      </c>
      <c r="CQ30">
        <f t="shared" si="13"/>
        <v>0.67218446254547792</v>
      </c>
      <c r="CR30">
        <f t="shared" si="14"/>
        <v>-0.55531906697781563</v>
      </c>
      <c r="CT30">
        <f t="shared" si="15"/>
        <v>1.6526854356</v>
      </c>
      <c r="CU30">
        <f t="shared" si="16"/>
        <v>0.63998294953221491</v>
      </c>
      <c r="CV30">
        <f t="shared" si="17"/>
        <v>-0.42412661261401358</v>
      </c>
      <c r="CX30">
        <f t="shared" si="18"/>
        <v>1.8402280989999997</v>
      </c>
      <c r="CY30">
        <f t="shared" si="19"/>
        <v>0.65371232500927823</v>
      </c>
      <c r="CZ30">
        <f t="shared" si="20"/>
        <v>-0.42412661261401358</v>
      </c>
    </row>
    <row r="31" spans="1:104" x14ac:dyDescent="0.3">
      <c r="A31" s="2">
        <v>30</v>
      </c>
      <c r="B31" s="3">
        <v>1.8377505710000006</v>
      </c>
      <c r="C31" s="3">
        <v>1.7393869780000002</v>
      </c>
      <c r="D31" s="3">
        <v>1.9871346440000004</v>
      </c>
      <c r="E31" s="3">
        <v>0.30721520899999993</v>
      </c>
      <c r="F31" s="3">
        <v>1.5991974239999998</v>
      </c>
      <c r="G31" s="3">
        <v>2.0263757260000004</v>
      </c>
      <c r="H31" s="3">
        <v>2.5754972609999993</v>
      </c>
      <c r="I31" s="3">
        <v>0.25892772600000002</v>
      </c>
      <c r="J31" s="3">
        <v>2.2719450140000004</v>
      </c>
      <c r="K31" s="3">
        <v>2.3061407920000003</v>
      </c>
      <c r="L31" s="3">
        <v>2.7429446909999999</v>
      </c>
      <c r="M31" s="3">
        <v>0.85082724600000004</v>
      </c>
      <c r="N31" s="3">
        <v>1.7158251999999998</v>
      </c>
      <c r="O31" s="3">
        <v>2.0900656319999995</v>
      </c>
      <c r="P31" s="3">
        <v>1.6690441780000007</v>
      </c>
      <c r="Q31" s="3">
        <v>2.5399245979999994</v>
      </c>
      <c r="R31" s="3">
        <v>1.6376403540000004</v>
      </c>
      <c r="S31" s="3">
        <v>2.6502247160000003</v>
      </c>
      <c r="T31" s="3">
        <v>2.5385475979999996</v>
      </c>
      <c r="U31" s="3">
        <v>1.579267202</v>
      </c>
      <c r="V31" s="3">
        <v>2.1815548440000012</v>
      </c>
      <c r="W31" s="3">
        <v>2.8891401180000003</v>
      </c>
      <c r="X31" s="3">
        <v>2.2022965449999998</v>
      </c>
      <c r="Y31" s="3">
        <v>0.79314345099999994</v>
      </c>
      <c r="Z31" s="3">
        <v>1.540761678</v>
      </c>
      <c r="AA31" s="3">
        <v>2.0229334969999999</v>
      </c>
      <c r="AB31" s="3">
        <v>2.5243699699999991</v>
      </c>
      <c r="AC31" s="3">
        <v>2.4400824740000004</v>
      </c>
      <c r="AD31" s="3">
        <v>0.49566415400000013</v>
      </c>
      <c r="AE31" s="3">
        <v>1.792507909</v>
      </c>
      <c r="AF31" s="3">
        <v>2.5991239410000002</v>
      </c>
      <c r="AG31" s="3">
        <v>2.5976822840000016</v>
      </c>
      <c r="AH31" s="3">
        <v>2.2620240630000001</v>
      </c>
      <c r="AI31" s="3">
        <v>2.6677000500000014</v>
      </c>
      <c r="AJ31" s="3">
        <v>1.9995308030000005</v>
      </c>
      <c r="AK31" s="3">
        <v>2.5665647710000004</v>
      </c>
      <c r="AL31" s="3">
        <v>0.61724719999999977</v>
      </c>
      <c r="AM31" s="3">
        <v>2.338253055</v>
      </c>
      <c r="AN31" s="3">
        <v>1.2951671600000001</v>
      </c>
      <c r="AO31" s="3">
        <v>1.9009505250000005</v>
      </c>
      <c r="AP31" s="3">
        <v>1.9531162539999996</v>
      </c>
      <c r="AQ31" s="3">
        <v>1.9100934410000003</v>
      </c>
      <c r="AR31" s="3">
        <v>1.9682891989999995</v>
      </c>
      <c r="AS31" s="3">
        <v>1.8841296509999998</v>
      </c>
      <c r="AT31" s="3">
        <v>2.5066829689999994</v>
      </c>
      <c r="AU31" s="3">
        <v>2.7539968240000006</v>
      </c>
      <c r="AV31" s="3">
        <v>2.6293045470000012</v>
      </c>
      <c r="AW31" s="3">
        <v>2.3643951890000006</v>
      </c>
      <c r="AX31" s="3">
        <v>2.5513359459999996</v>
      </c>
      <c r="AY31" s="3">
        <v>2.3702408779999997</v>
      </c>
      <c r="AZ31" s="3">
        <v>2.4708811400000004</v>
      </c>
      <c r="BA31" s="3">
        <v>2.5530550270000001</v>
      </c>
      <c r="BB31" s="3">
        <v>2.9070542209999997</v>
      </c>
      <c r="BC31" s="3">
        <v>2.2572298839999991</v>
      </c>
      <c r="BD31" s="3">
        <v>0.43087638300000008</v>
      </c>
      <c r="BE31" s="3">
        <v>1.8402352220000002</v>
      </c>
      <c r="BF31" s="3">
        <v>2.0340274140000001</v>
      </c>
      <c r="BG31" s="3">
        <v>2.1858520819999998</v>
      </c>
      <c r="BH31" s="3">
        <v>1.7850453939999995</v>
      </c>
      <c r="BI31" s="3">
        <v>1.6169604529999997</v>
      </c>
      <c r="BJ31" s="3">
        <v>1.8741449990000001</v>
      </c>
      <c r="BK31" s="3">
        <v>1.8071714939999999</v>
      </c>
      <c r="BL31" s="3">
        <v>2.5691485769999995</v>
      </c>
      <c r="BM31" s="3">
        <v>2.1688051229999994</v>
      </c>
      <c r="BN31" s="3">
        <v>2.2701280600000016</v>
      </c>
      <c r="BO31" s="3">
        <v>2.7015636229999997</v>
      </c>
      <c r="BP31" s="3">
        <v>2.536939432</v>
      </c>
      <c r="BQ31" s="3">
        <v>0.56604843400000027</v>
      </c>
      <c r="BR31" s="3">
        <v>2.8870356159999999</v>
      </c>
      <c r="BS31" s="3">
        <v>0.39914503700000004</v>
      </c>
      <c r="BT31" s="3">
        <v>1.9174217990000004</v>
      </c>
      <c r="BU31" s="3">
        <v>2.3273711249999991</v>
      </c>
      <c r="BV31" s="3">
        <v>1.5120988420000001</v>
      </c>
      <c r="BW31" s="3">
        <v>1.1713776679999996</v>
      </c>
      <c r="BX31" s="3">
        <v>1.8701928730000006</v>
      </c>
      <c r="BZ31">
        <f t="shared" si="0"/>
        <v>1.9760263476266664</v>
      </c>
      <c r="CA31">
        <f t="shared" si="1"/>
        <v>0.66389346396059501</v>
      </c>
      <c r="CB31">
        <f t="shared" si="2"/>
        <v>-1.058933685846317</v>
      </c>
      <c r="CD31">
        <f t="shared" si="3"/>
        <v>1.9937230561666666</v>
      </c>
      <c r="CE31">
        <f t="shared" si="4"/>
        <v>0.65034772151504305</v>
      </c>
      <c r="CF31">
        <f t="shared" si="5"/>
        <v>-1.1415987095345714</v>
      </c>
      <c r="CH31">
        <f t="shared" si="6"/>
        <v>1.9162645313000006</v>
      </c>
      <c r="CI31">
        <f t="shared" si="7"/>
        <v>0.69185273404535075</v>
      </c>
      <c r="CJ31">
        <f t="shared" si="8"/>
        <v>-0.95674598268208311</v>
      </c>
      <c r="CL31">
        <f t="shared" si="9"/>
        <v>1.8602112466666674</v>
      </c>
      <c r="CM31">
        <f t="shared" si="10"/>
        <v>0.70133150755606533</v>
      </c>
      <c r="CN31">
        <f t="shared" si="11"/>
        <v>-0.88824549018408938</v>
      </c>
      <c r="CP31">
        <f t="shared" si="12"/>
        <v>1.7318852194666667</v>
      </c>
      <c r="CQ31">
        <f t="shared" si="13"/>
        <v>0.71386996951600046</v>
      </c>
      <c r="CR31">
        <f t="shared" si="14"/>
        <v>-0.96086599137204065</v>
      </c>
      <c r="CT31">
        <f t="shared" si="15"/>
        <v>1.6909571345000001</v>
      </c>
      <c r="CU31">
        <f t="shared" si="16"/>
        <v>0.75474494917384916</v>
      </c>
      <c r="CV31">
        <f t="shared" si="17"/>
        <v>-1.2133346381023793</v>
      </c>
      <c r="CX31">
        <f t="shared" si="18"/>
        <v>1.4941369652000001</v>
      </c>
      <c r="CY31">
        <f t="shared" si="19"/>
        <v>0.60680895601756424</v>
      </c>
      <c r="CZ31">
        <f t="shared" si="20"/>
        <v>-1.2133346381023793</v>
      </c>
    </row>
    <row r="32" spans="1:104" x14ac:dyDescent="0.3">
      <c r="A32" s="2">
        <v>31</v>
      </c>
      <c r="B32" s="3">
        <v>2.254386088</v>
      </c>
      <c r="C32" s="3">
        <v>1.965561162</v>
      </c>
      <c r="D32" s="3">
        <v>2.6320079100000009</v>
      </c>
      <c r="E32" s="3">
        <v>0.61796894300000005</v>
      </c>
      <c r="F32" s="3">
        <v>1.8441024400000003</v>
      </c>
      <c r="G32" s="3">
        <v>2.3839979820000003</v>
      </c>
      <c r="H32" s="3">
        <v>2.1313965090000004</v>
      </c>
      <c r="I32" s="3">
        <v>0.33271325299999999</v>
      </c>
      <c r="J32" s="3">
        <v>2.1012693630000001</v>
      </c>
      <c r="K32" s="3">
        <v>2.7489644820000003</v>
      </c>
      <c r="L32" s="3">
        <v>1.9064735160000004</v>
      </c>
      <c r="M32" s="3">
        <v>1.0290325939999998</v>
      </c>
      <c r="N32" s="3">
        <v>2.4364998899999999</v>
      </c>
      <c r="O32" s="3">
        <v>1.9219285970000002</v>
      </c>
      <c r="P32" s="3">
        <v>2.3835330610000001</v>
      </c>
      <c r="Q32" s="3">
        <v>2.2703607229999996</v>
      </c>
      <c r="R32" s="3">
        <v>2.8015664830000007</v>
      </c>
      <c r="S32" s="3">
        <v>2.7680216969999996</v>
      </c>
      <c r="T32" s="3">
        <v>2.261506936</v>
      </c>
      <c r="U32" s="3">
        <v>2.0505308630000001</v>
      </c>
      <c r="V32" s="3">
        <v>1.8420833830000003</v>
      </c>
      <c r="W32" s="3">
        <v>2.6877055280000008</v>
      </c>
      <c r="X32" s="3">
        <v>2.222341707</v>
      </c>
      <c r="Y32" s="3">
        <v>0.93679385400000004</v>
      </c>
      <c r="Z32" s="3">
        <v>2.5708543910000006</v>
      </c>
      <c r="AA32" s="3">
        <v>1.7467185200000006</v>
      </c>
      <c r="AB32" s="3">
        <v>2.4505210220000002</v>
      </c>
      <c r="AC32" s="3">
        <v>2.138823886</v>
      </c>
      <c r="AD32" s="3">
        <v>0.58603969300000003</v>
      </c>
      <c r="AE32" s="3">
        <v>2.4158690960000002</v>
      </c>
      <c r="AF32" s="3">
        <v>2.7784977299999984</v>
      </c>
      <c r="AG32" s="3">
        <v>2.2351266119999997</v>
      </c>
      <c r="AH32" s="3">
        <v>2.2655610640000003</v>
      </c>
      <c r="AI32" s="3">
        <v>1.9549631140000001</v>
      </c>
      <c r="AJ32" s="3">
        <v>2.1432695740000005</v>
      </c>
      <c r="AK32" s="3">
        <v>2.7942629109999997</v>
      </c>
      <c r="AL32" s="3">
        <v>0.66070210200000001</v>
      </c>
      <c r="AM32" s="3">
        <v>1.9436851230000003</v>
      </c>
      <c r="AN32" s="3">
        <v>1.7907164470000003</v>
      </c>
      <c r="AO32" s="3">
        <v>2.8609782150000003</v>
      </c>
      <c r="AP32" s="3">
        <v>2.480707196</v>
      </c>
      <c r="AQ32" s="3">
        <v>1.8752997929999997</v>
      </c>
      <c r="AR32" s="3">
        <v>1.7105103039999994</v>
      </c>
      <c r="AS32" s="3">
        <v>2.7321108789999995</v>
      </c>
      <c r="AT32" s="3">
        <v>2.8202515999999993</v>
      </c>
      <c r="AU32" s="3">
        <v>2.7386445819999996</v>
      </c>
      <c r="AV32" s="3">
        <v>2.5333003670000003</v>
      </c>
      <c r="AW32" s="3">
        <v>1.7478528690000001</v>
      </c>
      <c r="AX32" s="3">
        <v>3.3458759670000009</v>
      </c>
      <c r="AY32" s="3">
        <v>3.2014243629999997</v>
      </c>
      <c r="AZ32" s="3">
        <v>2.5062212870000002</v>
      </c>
      <c r="BA32" s="3">
        <v>2.6345768059999997</v>
      </c>
      <c r="BB32" s="3">
        <v>2.9396137139999992</v>
      </c>
      <c r="BC32" s="3">
        <v>2.1288442679999999</v>
      </c>
      <c r="BD32" s="3">
        <v>0.4377626429999999</v>
      </c>
      <c r="BE32" s="3">
        <v>2.5896183019999994</v>
      </c>
      <c r="BF32" s="3">
        <v>1.4198458700000003</v>
      </c>
      <c r="BG32" s="3">
        <v>1.4516374319999996</v>
      </c>
      <c r="BH32" s="3">
        <v>2.6303182110000005</v>
      </c>
      <c r="BI32" s="3">
        <v>2.5914818120000005</v>
      </c>
      <c r="BJ32" s="3">
        <v>1.7060610610000007</v>
      </c>
      <c r="BK32" s="3">
        <v>2.1414953160000003</v>
      </c>
      <c r="BL32" s="3">
        <v>2.0697236069999994</v>
      </c>
      <c r="BM32" s="3">
        <v>1.642348632</v>
      </c>
      <c r="BN32" s="3">
        <v>2.5448519680000006</v>
      </c>
      <c r="BO32" s="3">
        <v>2.3758132269999996</v>
      </c>
      <c r="BP32" s="3">
        <v>2.3228814389999992</v>
      </c>
      <c r="BQ32" s="3">
        <v>0.48753321999999988</v>
      </c>
      <c r="BR32" s="3">
        <v>2.4461239910000003</v>
      </c>
      <c r="BS32" s="3">
        <v>0.47966508799999996</v>
      </c>
      <c r="BT32" s="3">
        <v>2.4175352399999994</v>
      </c>
      <c r="BU32" s="3">
        <v>2.0155625139999995</v>
      </c>
      <c r="BV32" s="3">
        <v>2.3107511179999998</v>
      </c>
      <c r="BW32" s="3">
        <v>1.6582753940000001</v>
      </c>
      <c r="BX32" s="3">
        <v>1.7802882409999998</v>
      </c>
      <c r="BZ32">
        <f t="shared" si="0"/>
        <v>2.0904285971333332</v>
      </c>
      <c r="CA32">
        <f t="shared" si="1"/>
        <v>0.67169120545757488</v>
      </c>
      <c r="CB32">
        <f t="shared" si="2"/>
        <v>-1.0268167224281362</v>
      </c>
      <c r="CD32">
        <f t="shared" si="3"/>
        <v>2.1397205788166667</v>
      </c>
      <c r="CE32">
        <f t="shared" si="4"/>
        <v>0.67409108932763795</v>
      </c>
      <c r="CF32">
        <f t="shared" si="5"/>
        <v>-1.0366739195731389</v>
      </c>
      <c r="CH32">
        <f t="shared" si="6"/>
        <v>2.0466834116000001</v>
      </c>
      <c r="CI32">
        <f t="shared" si="7"/>
        <v>0.65056429208908662</v>
      </c>
      <c r="CJ32">
        <f t="shared" si="8"/>
        <v>-1.2081944177617541</v>
      </c>
      <c r="CL32">
        <f t="shared" si="9"/>
        <v>2.0146524524000009</v>
      </c>
      <c r="CM32">
        <f t="shared" si="10"/>
        <v>0.65936437656823133</v>
      </c>
      <c r="CN32">
        <f t="shared" si="11"/>
        <v>-1.2536616991837275</v>
      </c>
      <c r="CP32">
        <f t="shared" si="12"/>
        <v>1.9126557193333338</v>
      </c>
      <c r="CQ32">
        <f t="shared" si="13"/>
        <v>0.68780949577052508</v>
      </c>
      <c r="CR32">
        <f t="shared" si="14"/>
        <v>-1.241744788950091</v>
      </c>
      <c r="CT32">
        <f t="shared" si="15"/>
        <v>1.9012368132000002</v>
      </c>
      <c r="CU32">
        <f t="shared" si="16"/>
        <v>0.76274978881348299</v>
      </c>
      <c r="CV32">
        <f t="shared" si="17"/>
        <v>-1.28162011011502</v>
      </c>
      <c r="CX32">
        <f t="shared" si="18"/>
        <v>1.8628053086</v>
      </c>
      <c r="CY32">
        <f t="shared" si="19"/>
        <v>0.6790484943828512</v>
      </c>
      <c r="CZ32">
        <f t="shared" si="20"/>
        <v>-1.28162011011502</v>
      </c>
    </row>
    <row r="33" spans="1:104" x14ac:dyDescent="0.3">
      <c r="A33" s="2">
        <v>32</v>
      </c>
      <c r="B33" s="3">
        <v>1.770836302</v>
      </c>
      <c r="C33" s="3">
        <v>1.4708800040000001</v>
      </c>
      <c r="D33" s="3">
        <v>3.1169924579999999</v>
      </c>
      <c r="E33" s="3">
        <v>0.58339980000000013</v>
      </c>
      <c r="F33" s="3">
        <v>1.4000407640000001</v>
      </c>
      <c r="G33" s="3">
        <v>3.5874928910000015</v>
      </c>
      <c r="H33" s="3">
        <v>2.9697352200000009</v>
      </c>
      <c r="I33" s="3">
        <v>0.46252497200000015</v>
      </c>
      <c r="J33" s="3">
        <v>2.2760104889999995</v>
      </c>
      <c r="K33" s="3">
        <v>2.391458267</v>
      </c>
      <c r="L33" s="3">
        <v>2.2668769909999993</v>
      </c>
      <c r="M33" s="3">
        <v>1.2195699580000001</v>
      </c>
      <c r="N33" s="3">
        <v>2.6464605109999999</v>
      </c>
      <c r="O33" s="3">
        <v>3.153489354</v>
      </c>
      <c r="P33" s="3">
        <v>2.7800552649999997</v>
      </c>
      <c r="Q33" s="3">
        <v>1.4588902859999995</v>
      </c>
      <c r="R33" s="3">
        <v>2.8179619020000009</v>
      </c>
      <c r="S33" s="3">
        <v>3.0231858669999991</v>
      </c>
      <c r="T33" s="3">
        <v>2.8643280829999993</v>
      </c>
      <c r="U33" s="3">
        <v>1.7490429089999999</v>
      </c>
      <c r="V33" s="3">
        <v>2.2922648329999999</v>
      </c>
      <c r="W33" s="3">
        <v>2.4279140140000002</v>
      </c>
      <c r="X33" s="3">
        <v>2.6226532489999999</v>
      </c>
      <c r="Y33" s="3">
        <v>0.68532246299999988</v>
      </c>
      <c r="Z33" s="3">
        <v>2.3564214020000005</v>
      </c>
      <c r="AA33" s="3">
        <v>2.2410478610000006</v>
      </c>
      <c r="AB33" s="3">
        <v>3.2406878040000007</v>
      </c>
      <c r="AC33" s="3">
        <v>3.286035713</v>
      </c>
      <c r="AD33" s="3">
        <v>0.51504220800000011</v>
      </c>
      <c r="AE33" s="3">
        <v>2.1844152109999997</v>
      </c>
      <c r="AF33" s="3">
        <v>2.4266148530000002</v>
      </c>
      <c r="AG33" s="3">
        <v>2.9938758010000011</v>
      </c>
      <c r="AH33" s="3">
        <v>2.5013831089999989</v>
      </c>
      <c r="AI33" s="3">
        <v>2.209394504</v>
      </c>
      <c r="AJ33" s="3">
        <v>2.0505930159999997</v>
      </c>
      <c r="AK33" s="3">
        <v>2.3907069849999991</v>
      </c>
      <c r="AL33" s="3">
        <v>0.70252574099999976</v>
      </c>
      <c r="AM33" s="3">
        <v>2.5651912170000006</v>
      </c>
      <c r="AN33" s="3">
        <v>1.8133563919999991</v>
      </c>
      <c r="AO33" s="3">
        <v>2.0726168159999991</v>
      </c>
      <c r="AP33" s="3">
        <v>2.545255022000001</v>
      </c>
      <c r="AQ33" s="3">
        <v>2.2965493149999996</v>
      </c>
      <c r="AR33" s="3">
        <v>2.0716496800000006</v>
      </c>
      <c r="AS33" s="3">
        <v>1.8058499549999996</v>
      </c>
      <c r="AT33" s="3">
        <v>3.011189275</v>
      </c>
      <c r="AU33" s="3">
        <v>1.7317771800000004</v>
      </c>
      <c r="AV33" s="3">
        <v>2.2755054280000002</v>
      </c>
      <c r="AW33" s="3">
        <v>2.7745021429999994</v>
      </c>
      <c r="AX33" s="3">
        <v>2.5449116640000002</v>
      </c>
      <c r="AY33" s="3">
        <v>3.5772814260000003</v>
      </c>
      <c r="AZ33" s="3">
        <v>2.2799923779999998</v>
      </c>
      <c r="BA33" s="3">
        <v>3.4104229320000008</v>
      </c>
      <c r="BB33" s="3">
        <v>2.6245313320000005</v>
      </c>
      <c r="BC33" s="3">
        <v>2.0590773540000002</v>
      </c>
      <c r="BD33" s="3">
        <v>0.35058830800000007</v>
      </c>
      <c r="BE33" s="3">
        <v>2.4369038279999997</v>
      </c>
      <c r="BF33" s="3">
        <v>1.6114991939999996</v>
      </c>
      <c r="BG33" s="3">
        <v>1.7373299340000008</v>
      </c>
      <c r="BH33" s="3">
        <v>2.5872635259999992</v>
      </c>
      <c r="BI33" s="3">
        <v>2.1021859830000005</v>
      </c>
      <c r="BJ33" s="3">
        <v>1.9462782429999999</v>
      </c>
      <c r="BK33" s="3">
        <v>2.110517669</v>
      </c>
      <c r="BL33" s="3">
        <v>2.3939466729999999</v>
      </c>
      <c r="BM33" s="3">
        <v>2.6513477089999995</v>
      </c>
      <c r="BN33" s="3">
        <v>2.5239593390000006</v>
      </c>
      <c r="BO33" s="3">
        <v>2.3682207849999992</v>
      </c>
      <c r="BP33" s="3">
        <v>3.2724114960000001</v>
      </c>
      <c r="BQ33" s="3">
        <v>0.43810954600000007</v>
      </c>
      <c r="BR33" s="3">
        <v>2.6897542560000005</v>
      </c>
      <c r="BS33" s="3">
        <v>0.54972130399999997</v>
      </c>
      <c r="BT33" s="3">
        <v>2.6575562699999993</v>
      </c>
      <c r="BU33" s="3">
        <v>2.8803596820000017</v>
      </c>
      <c r="BV33" s="3">
        <v>2.3125611120000005</v>
      </c>
      <c r="BW33" s="3">
        <v>1.6860349599999997</v>
      </c>
      <c r="BX33" s="3">
        <v>2.6503717639999991</v>
      </c>
      <c r="BZ33">
        <f t="shared" si="0"/>
        <v>2.2207028286666657</v>
      </c>
      <c r="CA33">
        <f t="shared" si="1"/>
        <v>0.76827583973031399</v>
      </c>
      <c r="CB33">
        <f t="shared" si="2"/>
        <v>-0.80002062787771855</v>
      </c>
      <c r="CD33">
        <f t="shared" si="3"/>
        <v>2.2236926890333337</v>
      </c>
      <c r="CE33">
        <f t="shared" si="4"/>
        <v>0.7686630424851556</v>
      </c>
      <c r="CF33">
        <f t="shared" si="5"/>
        <v>-0.68921688901679357</v>
      </c>
      <c r="CH33">
        <f t="shared" si="6"/>
        <v>2.1896823871250004</v>
      </c>
      <c r="CI33">
        <f t="shared" si="7"/>
        <v>0.80750802540442324</v>
      </c>
      <c r="CJ33">
        <f t="shared" si="8"/>
        <v>-0.66735718265580479</v>
      </c>
      <c r="CL33">
        <f t="shared" si="9"/>
        <v>2.1953679017000005</v>
      </c>
      <c r="CM33">
        <f t="shared" si="10"/>
        <v>0.87012766548860898</v>
      </c>
      <c r="CN33">
        <f t="shared" si="11"/>
        <v>-0.59636690826908823</v>
      </c>
      <c r="CP33">
        <f t="shared" si="12"/>
        <v>2.1397215497333337</v>
      </c>
      <c r="CQ33">
        <f t="shared" si="13"/>
        <v>0.92177481130110883</v>
      </c>
      <c r="CR33">
        <f t="shared" si="14"/>
        <v>-0.38199891151455223</v>
      </c>
      <c r="CT33">
        <f t="shared" si="15"/>
        <v>2.0029371167000005</v>
      </c>
      <c r="CU33">
        <f t="shared" si="16"/>
        <v>1.0000273980887648</v>
      </c>
      <c r="CV33">
        <f t="shared" si="17"/>
        <v>-6.569939783922682E-2</v>
      </c>
      <c r="CX33">
        <f t="shared" si="18"/>
        <v>1.6684298655999998</v>
      </c>
      <c r="CY33">
        <f t="shared" si="19"/>
        <v>0.82427781278504975</v>
      </c>
      <c r="CZ33">
        <f t="shared" si="20"/>
        <v>-6.569939783922682E-2</v>
      </c>
    </row>
    <row r="34" spans="1:104" x14ac:dyDescent="0.3">
      <c r="A34" s="2">
        <v>33</v>
      </c>
      <c r="B34" s="3">
        <v>1.8589925509999998</v>
      </c>
      <c r="C34" s="3">
        <v>2.3398313319999993</v>
      </c>
      <c r="D34" s="3">
        <v>2.9898894289999989</v>
      </c>
      <c r="E34" s="3">
        <v>0.53995334500000003</v>
      </c>
      <c r="F34" s="3">
        <v>2.361306969000001</v>
      </c>
      <c r="G34" s="3">
        <v>2.5388696430000004</v>
      </c>
      <c r="H34" s="3">
        <v>2.8124025459999995</v>
      </c>
      <c r="I34" s="3">
        <v>0.41577708700000016</v>
      </c>
      <c r="J34" s="3">
        <v>2.3182451230000005</v>
      </c>
      <c r="K34" s="3">
        <v>2.1462931160000003</v>
      </c>
      <c r="L34" s="3">
        <v>2.4226780319999994</v>
      </c>
      <c r="M34" s="3">
        <v>0.84431518799999994</v>
      </c>
      <c r="N34" s="3">
        <v>2.8010433949999989</v>
      </c>
      <c r="O34" s="3">
        <v>3.2377667089999993</v>
      </c>
      <c r="P34" s="3">
        <v>2.6317288600000004</v>
      </c>
      <c r="Q34" s="3">
        <v>2.1533291970000006</v>
      </c>
      <c r="R34" s="3">
        <v>2.4560434250000016</v>
      </c>
      <c r="S34" s="3">
        <v>2.2779380829999996</v>
      </c>
      <c r="T34" s="3">
        <v>3.0347593639999997</v>
      </c>
      <c r="U34" s="3">
        <v>1.6301088969999997</v>
      </c>
      <c r="V34" s="3">
        <v>2.9972675060000014</v>
      </c>
      <c r="W34" s="3">
        <v>2.7827633619999994</v>
      </c>
      <c r="X34" s="3">
        <v>2.2007062430000004</v>
      </c>
      <c r="Y34" s="3">
        <v>1.0998236549999996</v>
      </c>
      <c r="Z34" s="3">
        <v>3.0415149940000004</v>
      </c>
      <c r="AA34" s="3">
        <v>2.4062008770000003</v>
      </c>
      <c r="AB34" s="3">
        <v>2.4246998209999995</v>
      </c>
      <c r="AC34" s="3">
        <v>2.5751654020000001</v>
      </c>
      <c r="AD34" s="3">
        <v>0.57321165900000004</v>
      </c>
      <c r="AE34" s="3">
        <v>2.65129327</v>
      </c>
      <c r="AF34" s="3">
        <v>2.3600851049999996</v>
      </c>
      <c r="AG34" s="3">
        <v>3.5940409759999992</v>
      </c>
      <c r="AH34" s="3">
        <v>3.3399923499999984</v>
      </c>
      <c r="AI34" s="3">
        <v>2.1508536459999998</v>
      </c>
      <c r="AJ34" s="3">
        <v>2.2524653869999991</v>
      </c>
      <c r="AK34" s="3">
        <v>2.5062267459999994</v>
      </c>
      <c r="AL34" s="3">
        <v>0.71027656799999972</v>
      </c>
      <c r="AM34" s="3">
        <v>2.2765546320000003</v>
      </c>
      <c r="AN34" s="3">
        <v>2.328204457</v>
      </c>
      <c r="AO34" s="3">
        <v>1.474201356</v>
      </c>
      <c r="AP34" s="3">
        <v>2.2558703359999996</v>
      </c>
      <c r="AQ34" s="3">
        <v>2.1319828150000002</v>
      </c>
      <c r="AR34" s="3">
        <v>1.4885953679999997</v>
      </c>
      <c r="AS34" s="3">
        <v>2.3603297169999991</v>
      </c>
      <c r="AT34" s="3">
        <v>2.9925469630000001</v>
      </c>
      <c r="AU34" s="3">
        <v>2.5103688819999999</v>
      </c>
      <c r="AV34" s="3">
        <v>2.7690324229999992</v>
      </c>
      <c r="AW34" s="3">
        <v>2.6483575049999999</v>
      </c>
      <c r="AX34" s="3">
        <v>2.6829703790000003</v>
      </c>
      <c r="AY34" s="3">
        <v>2.1798299859999997</v>
      </c>
      <c r="AZ34" s="3">
        <v>2.2244219510000001</v>
      </c>
      <c r="BA34" s="3">
        <v>2.866922261</v>
      </c>
      <c r="BB34" s="3">
        <v>2.9232904760000009</v>
      </c>
      <c r="BC34" s="3">
        <v>2.4175813609999994</v>
      </c>
      <c r="BD34" s="3">
        <v>0.38396532800000005</v>
      </c>
      <c r="BE34" s="3">
        <v>2.6410746370000009</v>
      </c>
      <c r="BF34" s="3">
        <v>1.8068593699999997</v>
      </c>
      <c r="BG34" s="3">
        <v>1.3717265520000006</v>
      </c>
      <c r="BH34" s="3">
        <v>2.9890314030000003</v>
      </c>
      <c r="BI34" s="3">
        <v>2.5587099019999995</v>
      </c>
      <c r="BJ34" s="3">
        <v>1.5826369040000003</v>
      </c>
      <c r="BK34" s="3">
        <v>2.0652472749999999</v>
      </c>
      <c r="BL34" s="3">
        <v>2.2406277449999998</v>
      </c>
      <c r="BM34" s="3">
        <v>2.0915276789999999</v>
      </c>
      <c r="BN34" s="3">
        <v>2.9124950060000003</v>
      </c>
      <c r="BO34" s="3">
        <v>1.9129393720000003</v>
      </c>
      <c r="BP34" s="3">
        <v>3.4828347850000001</v>
      </c>
      <c r="BQ34" s="3">
        <v>0.51336957600000011</v>
      </c>
      <c r="BR34" s="3">
        <v>2.905742222000002</v>
      </c>
      <c r="BS34" s="3">
        <v>0.72135220100000008</v>
      </c>
      <c r="BT34" s="3">
        <v>2.2390903889999998</v>
      </c>
      <c r="BU34" s="3">
        <v>2.1235667630000004</v>
      </c>
      <c r="BV34" s="3">
        <v>2.0681315900000001</v>
      </c>
      <c r="BW34" s="3">
        <v>1.9413877919999998</v>
      </c>
      <c r="BX34" s="3">
        <v>2.2604054520000001</v>
      </c>
      <c r="BZ34">
        <f t="shared" si="0"/>
        <v>2.2242885689200009</v>
      </c>
      <c r="CA34">
        <f t="shared" si="1"/>
        <v>0.73306771791777747</v>
      </c>
      <c r="CB34">
        <f t="shared" si="2"/>
        <v>-0.93217151184808023</v>
      </c>
      <c r="CD34">
        <f t="shared" si="3"/>
        <v>2.2626714653000009</v>
      </c>
      <c r="CE34">
        <f t="shared" si="4"/>
        <v>0.72846632094433084</v>
      </c>
      <c r="CF34">
        <f t="shared" si="5"/>
        <v>-1.0863191260191198</v>
      </c>
      <c r="CH34">
        <f t="shared" si="6"/>
        <v>2.2389205075750001</v>
      </c>
      <c r="CI34">
        <f t="shared" si="7"/>
        <v>0.77285382179261508</v>
      </c>
      <c r="CJ34">
        <f t="shared" si="8"/>
        <v>-0.93451134070391695</v>
      </c>
      <c r="CL34">
        <f t="shared" si="9"/>
        <v>2.2187973026666672</v>
      </c>
      <c r="CM34">
        <f t="shared" si="10"/>
        <v>0.77041663751097478</v>
      </c>
      <c r="CN34">
        <f t="shared" si="11"/>
        <v>-1.1788591676584002</v>
      </c>
      <c r="CP34">
        <f t="shared" si="12"/>
        <v>2.1506062216666666</v>
      </c>
      <c r="CQ34">
        <f t="shared" si="13"/>
        <v>0.84487472959860033</v>
      </c>
      <c r="CR34">
        <f t="shared" si="14"/>
        <v>-1.1091924276105991</v>
      </c>
      <c r="CT34">
        <f t="shared" si="15"/>
        <v>2.0321561141000002</v>
      </c>
      <c r="CU34">
        <f t="shared" si="16"/>
        <v>0.83366723466162229</v>
      </c>
      <c r="CV34">
        <f t="shared" si="17"/>
        <v>-1.223440409144458</v>
      </c>
      <c r="CX34">
        <f t="shared" si="18"/>
        <v>2.0179947251999999</v>
      </c>
      <c r="CY34">
        <f t="shared" si="19"/>
        <v>0.82169452066785309</v>
      </c>
      <c r="CZ34">
        <f t="shared" si="20"/>
        <v>-1.223440409144458</v>
      </c>
    </row>
    <row r="35" spans="1:104" x14ac:dyDescent="0.3">
      <c r="A35" s="2">
        <v>34</v>
      </c>
      <c r="B35" s="3">
        <v>2.6647430039999995</v>
      </c>
      <c r="C35" s="3">
        <v>1.706450332</v>
      </c>
      <c r="D35" s="3">
        <v>2.592096682999999</v>
      </c>
      <c r="E35" s="3">
        <v>0.535418532</v>
      </c>
      <c r="F35" s="3">
        <v>2.5818909410000002</v>
      </c>
      <c r="G35" s="3">
        <v>2.2077104269999994</v>
      </c>
      <c r="H35" s="3">
        <v>3.1503363459999987</v>
      </c>
      <c r="I35" s="3">
        <v>0.24190210599999995</v>
      </c>
      <c r="J35" s="3">
        <v>1.8449419920000001</v>
      </c>
      <c r="K35" s="3">
        <v>2.7308339840000007</v>
      </c>
      <c r="L35" s="3">
        <v>2.088198695</v>
      </c>
      <c r="M35" s="3">
        <v>1.2489909179999996</v>
      </c>
      <c r="N35" s="3">
        <v>2.966760347000001</v>
      </c>
      <c r="O35" s="3">
        <v>3.2878276580000012</v>
      </c>
      <c r="P35" s="3">
        <v>2.354170579999999</v>
      </c>
      <c r="Q35" s="3">
        <v>2.4033292310000003</v>
      </c>
      <c r="R35" s="3">
        <v>2.7264897300000013</v>
      </c>
      <c r="S35" s="3">
        <v>2.8403158320000004</v>
      </c>
      <c r="T35" s="3">
        <v>2.3306057180000002</v>
      </c>
      <c r="U35" s="3">
        <v>1.879046569</v>
      </c>
      <c r="V35" s="3">
        <v>2.4891217280000002</v>
      </c>
      <c r="W35" s="3">
        <v>3.0350460250000006</v>
      </c>
      <c r="X35" s="3">
        <v>2.4889797549999999</v>
      </c>
      <c r="Y35" s="3">
        <v>1.0262575489999999</v>
      </c>
      <c r="Z35" s="3">
        <v>2.6627465469999998</v>
      </c>
      <c r="AA35" s="3">
        <v>2.7232061649999997</v>
      </c>
      <c r="AB35" s="3">
        <v>2.6899126759999992</v>
      </c>
      <c r="AC35" s="3">
        <v>2.8205391570000011</v>
      </c>
      <c r="AD35" s="3">
        <v>0.70574334499999991</v>
      </c>
      <c r="AE35" s="3">
        <v>2.7009349159999991</v>
      </c>
      <c r="AF35" s="3">
        <v>2.2047824359999999</v>
      </c>
      <c r="AG35" s="3">
        <v>2.7830906929999988</v>
      </c>
      <c r="AH35" s="3">
        <v>2.8722584549999999</v>
      </c>
      <c r="AI35" s="3">
        <v>3.4368492039999996</v>
      </c>
      <c r="AJ35" s="3">
        <v>2.3719292679999997</v>
      </c>
      <c r="AK35" s="3">
        <v>2.6257827099999997</v>
      </c>
      <c r="AL35" s="3">
        <v>0.84798153600000015</v>
      </c>
      <c r="AM35" s="3">
        <v>3.3323959880000009</v>
      </c>
      <c r="AN35" s="3">
        <v>2.5280423599999997</v>
      </c>
      <c r="AO35" s="3">
        <v>1.9729863919999993</v>
      </c>
      <c r="AP35" s="3">
        <v>3.0591415039999985</v>
      </c>
      <c r="AQ35" s="3">
        <v>3.0437097320000013</v>
      </c>
      <c r="AR35" s="3">
        <v>2.498342413</v>
      </c>
      <c r="AS35" s="3">
        <v>2.5038643499999997</v>
      </c>
      <c r="AT35" s="3">
        <v>1.9231372150000001</v>
      </c>
      <c r="AU35" s="3">
        <v>3.4917833809999994</v>
      </c>
      <c r="AV35" s="3">
        <v>3.6759500870000021</v>
      </c>
      <c r="AW35" s="3">
        <v>2.6178972320000002</v>
      </c>
      <c r="AX35" s="3">
        <v>2.6008254390000003</v>
      </c>
      <c r="AY35" s="3">
        <v>2.5810671790000006</v>
      </c>
      <c r="AZ35" s="3">
        <v>2.8011866679999997</v>
      </c>
      <c r="BA35" s="3">
        <v>3.371794217000001</v>
      </c>
      <c r="BB35" s="3">
        <v>2.1656043270000001</v>
      </c>
      <c r="BC35" s="3">
        <v>1.7420182289999999</v>
      </c>
      <c r="BD35" s="3">
        <v>0.25051283900000004</v>
      </c>
      <c r="BE35" s="3">
        <v>3.0118342589999996</v>
      </c>
      <c r="BF35" s="3">
        <v>2.119968106</v>
      </c>
      <c r="BG35" s="3">
        <v>1.7471101530000002</v>
      </c>
      <c r="BH35" s="3">
        <v>3.1409655019999994</v>
      </c>
      <c r="BI35" s="3">
        <v>2.886428447000001</v>
      </c>
      <c r="BJ35" s="3">
        <v>1.7543882439999996</v>
      </c>
      <c r="BK35" s="3">
        <v>2.051224215</v>
      </c>
      <c r="BL35" s="3">
        <v>2.3711676900000001</v>
      </c>
      <c r="BM35" s="3">
        <v>1.7946625180000004</v>
      </c>
      <c r="BN35" s="3">
        <v>2.7696815780000001</v>
      </c>
      <c r="BO35" s="3">
        <v>2.7634187500000005</v>
      </c>
      <c r="BP35" s="3">
        <v>2.9372691340000001</v>
      </c>
      <c r="BQ35" s="3">
        <v>0.57366809799999996</v>
      </c>
      <c r="BR35" s="3">
        <v>3.0776002120000001</v>
      </c>
      <c r="BS35" s="3">
        <v>0.57752242399999998</v>
      </c>
      <c r="BT35" s="3">
        <v>2.717833755</v>
      </c>
      <c r="BU35" s="3">
        <v>2.5094821249999999</v>
      </c>
      <c r="BV35" s="3">
        <v>2.0561565120000003</v>
      </c>
      <c r="BW35" s="3">
        <v>1.6758845940000002</v>
      </c>
      <c r="BX35" s="3">
        <v>2.7066247029999997</v>
      </c>
      <c r="BZ35">
        <f t="shared" si="0"/>
        <v>2.3502716314800001</v>
      </c>
      <c r="CA35">
        <f t="shared" si="1"/>
        <v>0.77248607018880333</v>
      </c>
      <c r="CB35">
        <f t="shared" si="2"/>
        <v>-1.0840755001943168</v>
      </c>
      <c r="CD35">
        <f t="shared" si="3"/>
        <v>2.3988964634833341</v>
      </c>
      <c r="CE35">
        <f t="shared" si="4"/>
        <v>0.76932579420265512</v>
      </c>
      <c r="CF35">
        <f t="shared" si="5"/>
        <v>-1.1573322836295472</v>
      </c>
      <c r="CH35">
        <f t="shared" si="6"/>
        <v>2.3175161632500005</v>
      </c>
      <c r="CI35">
        <f t="shared" si="7"/>
        <v>0.76361247890983941</v>
      </c>
      <c r="CJ35">
        <f t="shared" si="8"/>
        <v>-1.1788143435727809</v>
      </c>
      <c r="CL35">
        <f t="shared" si="9"/>
        <v>2.2574849162666673</v>
      </c>
      <c r="CM35">
        <f t="shared" si="10"/>
        <v>0.77406739639988698</v>
      </c>
      <c r="CN35">
        <f t="shared" si="11"/>
        <v>-1.2490597484902382</v>
      </c>
      <c r="CP35">
        <f t="shared" si="12"/>
        <v>2.1468181696666666</v>
      </c>
      <c r="CQ35">
        <f t="shared" si="13"/>
        <v>0.86966424171523349</v>
      </c>
      <c r="CR35">
        <f t="shared" si="14"/>
        <v>-0.94547559260534531</v>
      </c>
      <c r="CT35">
        <f t="shared" si="15"/>
        <v>2.0256324346999994</v>
      </c>
      <c r="CU35">
        <f t="shared" si="16"/>
        <v>0.91493965433926228</v>
      </c>
      <c r="CV35">
        <f t="shared" si="17"/>
        <v>-1.0263173395240557</v>
      </c>
      <c r="CX35">
        <f t="shared" si="18"/>
        <v>2.0161198983999995</v>
      </c>
      <c r="CY35">
        <f t="shared" si="19"/>
        <v>0.81986948217069644</v>
      </c>
      <c r="CZ35">
        <f t="shared" si="20"/>
        <v>-1.0263173395240557</v>
      </c>
    </row>
    <row r="36" spans="1:104" x14ac:dyDescent="0.3">
      <c r="A36" s="2">
        <v>35</v>
      </c>
      <c r="B36" s="3">
        <v>2.7034235859999995</v>
      </c>
      <c r="C36" s="3">
        <v>1.7059578639999997</v>
      </c>
      <c r="D36" s="3">
        <v>2.8431642780000006</v>
      </c>
      <c r="E36" s="3">
        <v>0.58465386399999986</v>
      </c>
      <c r="F36" s="3">
        <v>2.0366909130000002</v>
      </c>
      <c r="G36" s="3">
        <v>3.6841367469999997</v>
      </c>
      <c r="H36" s="3">
        <v>3.0718844690000005</v>
      </c>
      <c r="I36" s="3">
        <v>0.31147227899999996</v>
      </c>
      <c r="J36" s="3">
        <v>2.6338412780000002</v>
      </c>
      <c r="K36" s="3">
        <v>3.7232102659999993</v>
      </c>
      <c r="L36" s="3">
        <v>3.3450440459999986</v>
      </c>
      <c r="M36" s="3">
        <v>1.2301158750000003</v>
      </c>
      <c r="N36" s="3">
        <v>2.5505086469999996</v>
      </c>
      <c r="O36" s="3">
        <v>3.0771452940000001</v>
      </c>
      <c r="P36" s="3">
        <v>2.4454310050000005</v>
      </c>
      <c r="Q36" s="3">
        <v>3.5145379220000006</v>
      </c>
      <c r="R36" s="3">
        <v>2.1449014639999993</v>
      </c>
      <c r="S36" s="3">
        <v>2.8296088110000004</v>
      </c>
      <c r="T36" s="3">
        <v>3.8292490560000023</v>
      </c>
      <c r="U36" s="3">
        <v>2.5508481129999998</v>
      </c>
      <c r="V36" s="3">
        <v>2.538363253</v>
      </c>
      <c r="W36" s="3">
        <v>2.1413614479999996</v>
      </c>
      <c r="X36" s="3">
        <v>2.3135284600000001</v>
      </c>
      <c r="Y36" s="3">
        <v>0.91409044899999992</v>
      </c>
      <c r="Z36" s="3">
        <v>2.0347506300000004</v>
      </c>
      <c r="AA36" s="3">
        <v>2.4875653139999994</v>
      </c>
      <c r="AB36" s="3">
        <v>3.4043930570000005</v>
      </c>
      <c r="AC36" s="3">
        <v>3.2208181720000004</v>
      </c>
      <c r="AD36" s="3">
        <v>0.85559385899999996</v>
      </c>
      <c r="AE36" s="3">
        <v>3.2688149480000002</v>
      </c>
      <c r="AF36" s="3">
        <v>2.6124617380000004</v>
      </c>
      <c r="AG36" s="3">
        <v>2.4159920580000001</v>
      </c>
      <c r="AH36" s="3">
        <v>2.4632441620000005</v>
      </c>
      <c r="AI36" s="3">
        <v>3.0674678790000014</v>
      </c>
      <c r="AJ36" s="3">
        <v>2.2637880310000003</v>
      </c>
      <c r="AK36" s="3">
        <v>3.6030458760000021</v>
      </c>
      <c r="AL36" s="3">
        <v>0.733501717</v>
      </c>
      <c r="AM36" s="3">
        <v>2.7761957130000008</v>
      </c>
      <c r="AN36" s="3">
        <v>1.6243642719999998</v>
      </c>
      <c r="AO36" s="3">
        <v>2.1547221749999999</v>
      </c>
      <c r="AP36" s="3">
        <v>2.7850972149999995</v>
      </c>
      <c r="AQ36" s="3">
        <v>2.8285940639999994</v>
      </c>
      <c r="AR36" s="3">
        <v>2.2376409350000008</v>
      </c>
      <c r="AS36" s="3">
        <v>1.532915281</v>
      </c>
      <c r="AT36" s="3">
        <v>3.8517097230000004</v>
      </c>
      <c r="AU36" s="3">
        <v>2.5481185120000003</v>
      </c>
      <c r="AV36" s="3">
        <v>2.5360376009999994</v>
      </c>
      <c r="AW36" s="3">
        <v>3.1297023219999995</v>
      </c>
      <c r="AX36" s="3">
        <v>2.6757126859999989</v>
      </c>
      <c r="AY36" s="3">
        <v>2.827988780999998</v>
      </c>
      <c r="AZ36" s="3">
        <v>2.786622478</v>
      </c>
      <c r="BA36" s="3">
        <v>3.5104288090000009</v>
      </c>
      <c r="BB36" s="3">
        <v>3.3042829500000006</v>
      </c>
      <c r="BC36" s="3">
        <v>1.6454641060000001</v>
      </c>
      <c r="BD36" s="3">
        <v>0.40756584100000021</v>
      </c>
      <c r="BE36" s="3">
        <v>2.6611760770000012</v>
      </c>
      <c r="BF36" s="3">
        <v>2.1640595670000002</v>
      </c>
      <c r="BG36" s="3">
        <v>2.1178714560000005</v>
      </c>
      <c r="BH36" s="3">
        <v>2.9837952609999996</v>
      </c>
      <c r="BI36" s="3">
        <v>2.1335907419999995</v>
      </c>
      <c r="BJ36" s="3">
        <v>2.6242532199999991</v>
      </c>
      <c r="BK36" s="3">
        <v>2.506956722</v>
      </c>
      <c r="BL36" s="3">
        <v>2.9254527069999994</v>
      </c>
      <c r="BM36" s="3">
        <v>2.2757422569999992</v>
      </c>
      <c r="BN36" s="3">
        <v>2.3624061230000004</v>
      </c>
      <c r="BO36" s="3">
        <v>3.0828256129999994</v>
      </c>
      <c r="BP36" s="3">
        <v>2.9936785640000005</v>
      </c>
      <c r="BQ36" s="3">
        <v>0.64940670199999995</v>
      </c>
      <c r="BR36" s="3">
        <v>2.5809410519999991</v>
      </c>
      <c r="BS36" s="3">
        <v>0.92663067599999982</v>
      </c>
      <c r="BT36" s="3">
        <v>3.8239764230000004</v>
      </c>
      <c r="BU36" s="3">
        <v>2.2851331739999998</v>
      </c>
      <c r="BV36" s="3">
        <v>2.5031071219999994</v>
      </c>
      <c r="BW36" s="3">
        <v>2.3649805870000011</v>
      </c>
      <c r="BX36" s="3">
        <v>3.8883678430000002</v>
      </c>
      <c r="BZ36">
        <f t="shared" si="0"/>
        <v>2.4822949623999992</v>
      </c>
      <c r="CA36">
        <f t="shared" si="1"/>
        <v>0.84206313693971924</v>
      </c>
      <c r="CB36">
        <f t="shared" si="2"/>
        <v>-0.73694331174264593</v>
      </c>
      <c r="CD36">
        <f t="shared" si="3"/>
        <v>2.4729710565833329</v>
      </c>
      <c r="CE36">
        <f t="shared" si="4"/>
        <v>0.8432002646301715</v>
      </c>
      <c r="CF36">
        <f t="shared" si="5"/>
        <v>-0.76538993008590683</v>
      </c>
      <c r="CH36">
        <f t="shared" si="6"/>
        <v>2.4427472246999997</v>
      </c>
      <c r="CI36">
        <f t="shared" si="7"/>
        <v>0.88742885045314346</v>
      </c>
      <c r="CJ36">
        <f t="shared" si="8"/>
        <v>-0.68938402514156638</v>
      </c>
      <c r="CL36">
        <f t="shared" si="9"/>
        <v>2.466503512233333</v>
      </c>
      <c r="CM36">
        <f t="shared" si="10"/>
        <v>0.92916299850528195</v>
      </c>
      <c r="CN36">
        <f t="shared" si="11"/>
        <v>-0.72944135478084371</v>
      </c>
      <c r="CP36">
        <f t="shared" si="12"/>
        <v>2.3964453607333329</v>
      </c>
      <c r="CQ36">
        <f t="shared" si="13"/>
        <v>1.0069879609045833</v>
      </c>
      <c r="CR36">
        <f t="shared" si="14"/>
        <v>-0.79257592806438226</v>
      </c>
      <c r="CT36">
        <f t="shared" si="15"/>
        <v>2.3298435543999996</v>
      </c>
      <c r="CU36">
        <f t="shared" si="16"/>
        <v>1.1142873000884259</v>
      </c>
      <c r="CV36">
        <f t="shared" si="17"/>
        <v>-0.68506201064144168</v>
      </c>
      <c r="CX36">
        <f t="shared" si="18"/>
        <v>1.9747781010000001</v>
      </c>
      <c r="CY36">
        <f t="shared" si="19"/>
        <v>0.81161095429040098</v>
      </c>
      <c r="CZ36">
        <f t="shared" si="20"/>
        <v>-0.68506201064144168</v>
      </c>
    </row>
    <row r="37" spans="1:104" x14ac:dyDescent="0.3">
      <c r="A37" s="2">
        <v>36</v>
      </c>
      <c r="B37" s="3">
        <v>2.8101904819999999</v>
      </c>
      <c r="C37" s="3">
        <v>2.9067391919999999</v>
      </c>
      <c r="D37" s="3">
        <v>2.9235807980000001</v>
      </c>
      <c r="E37" s="3">
        <v>0.6021287569999999</v>
      </c>
      <c r="F37" s="3">
        <v>1.9186287120000007</v>
      </c>
      <c r="G37" s="3">
        <v>3.2240176100000006</v>
      </c>
      <c r="H37" s="3">
        <v>3.1560516300000017</v>
      </c>
      <c r="I37" s="3">
        <v>0.44235362000000022</v>
      </c>
      <c r="J37" s="3">
        <v>2.2097286</v>
      </c>
      <c r="K37" s="3">
        <v>1.88785453</v>
      </c>
      <c r="L37" s="3">
        <v>2.9239652319999991</v>
      </c>
      <c r="M37" s="3">
        <v>1.0941910810000002</v>
      </c>
      <c r="N37" s="3">
        <v>3.4744797199999993</v>
      </c>
      <c r="O37" s="3">
        <v>2.914002121999999</v>
      </c>
      <c r="P37" s="3">
        <v>2.1678075519999997</v>
      </c>
      <c r="Q37" s="3">
        <v>2.6748026899999995</v>
      </c>
      <c r="R37" s="3">
        <v>2.4765641920000014</v>
      </c>
      <c r="S37" s="3">
        <v>2.4273429580000006</v>
      </c>
      <c r="T37" s="3">
        <v>3.3944134929999983</v>
      </c>
      <c r="U37" s="3">
        <v>2.7714591910000008</v>
      </c>
      <c r="V37" s="3">
        <v>3.2592656450000015</v>
      </c>
      <c r="W37" s="3">
        <v>3.3091360240000007</v>
      </c>
      <c r="X37" s="3">
        <v>2.839700144</v>
      </c>
      <c r="Y37" s="3">
        <v>1.0358169140000002</v>
      </c>
      <c r="Z37" s="3">
        <v>3.0082808509999985</v>
      </c>
      <c r="AA37" s="3">
        <v>2.8862776859999997</v>
      </c>
      <c r="AB37" s="3">
        <v>2.7839795860000005</v>
      </c>
      <c r="AC37" s="3">
        <v>2.1884147289999993</v>
      </c>
      <c r="AD37" s="3">
        <v>0.71283751000000017</v>
      </c>
      <c r="AE37" s="3">
        <v>2.6094284629999995</v>
      </c>
      <c r="AF37" s="3">
        <v>2.4756980360000003</v>
      </c>
      <c r="AG37" s="3">
        <v>2.4791377879999996</v>
      </c>
      <c r="AH37" s="3">
        <v>3.5206525100000001</v>
      </c>
      <c r="AI37" s="3">
        <v>3.853939722999999</v>
      </c>
      <c r="AJ37" s="3">
        <v>2.5959115179999999</v>
      </c>
      <c r="AK37" s="3">
        <v>3.477372813000001</v>
      </c>
      <c r="AL37" s="3">
        <v>0.96178331699999997</v>
      </c>
      <c r="AM37" s="3">
        <v>2.2741916099999995</v>
      </c>
      <c r="AN37" s="3">
        <v>1.8579916400000001</v>
      </c>
      <c r="AO37" s="3">
        <v>1.846742968</v>
      </c>
      <c r="AP37" s="3">
        <v>2.0021400530000002</v>
      </c>
      <c r="AQ37" s="3">
        <v>2.2344971089999994</v>
      </c>
      <c r="AR37" s="3">
        <v>2.8518110890000004</v>
      </c>
      <c r="AS37" s="3">
        <v>2.4942442860000007</v>
      </c>
      <c r="AT37" s="3">
        <v>2.7723607219999993</v>
      </c>
      <c r="AU37" s="3">
        <v>3.7801508870000009</v>
      </c>
      <c r="AV37" s="3">
        <v>3.3579888700000002</v>
      </c>
      <c r="AW37" s="3">
        <v>2.2998136580000001</v>
      </c>
      <c r="AX37" s="3">
        <v>2.911907773999999</v>
      </c>
      <c r="AY37" s="3">
        <v>3.0136001820000011</v>
      </c>
      <c r="AZ37" s="3">
        <v>2.7590379000000014</v>
      </c>
      <c r="BA37" s="3">
        <v>2.2223117380000006</v>
      </c>
      <c r="BB37" s="3">
        <v>2.9607974879999994</v>
      </c>
      <c r="BC37" s="3">
        <v>2.5711259850000006</v>
      </c>
      <c r="BD37" s="3">
        <v>0.52279501800000006</v>
      </c>
      <c r="BE37" s="3">
        <v>2.9300362820000001</v>
      </c>
      <c r="BF37" s="3">
        <v>1.5144663529999998</v>
      </c>
      <c r="BG37" s="3">
        <v>2.3578193160000009</v>
      </c>
      <c r="BH37" s="3">
        <v>2.0684526060000006</v>
      </c>
      <c r="BI37" s="3">
        <v>2.8596656059999996</v>
      </c>
      <c r="BJ37" s="3">
        <v>3.0036775929999999</v>
      </c>
      <c r="BK37" s="3">
        <v>2.3255301770000001</v>
      </c>
      <c r="BL37" s="3">
        <v>2.4433273099999999</v>
      </c>
      <c r="BM37" s="3">
        <v>2.3354188020000008</v>
      </c>
      <c r="BN37" s="3">
        <v>2.9096400490000009</v>
      </c>
      <c r="BO37" s="3">
        <v>2.0139582389999999</v>
      </c>
      <c r="BP37" s="3">
        <v>3.2865928140000005</v>
      </c>
      <c r="BQ37" s="3">
        <v>0.96267107200000013</v>
      </c>
      <c r="BR37" s="3">
        <v>2.2596294740000005</v>
      </c>
      <c r="BS37" s="3">
        <v>0.84448549000000006</v>
      </c>
      <c r="BT37" s="3">
        <v>4.1823007000000008</v>
      </c>
      <c r="BU37" s="3">
        <v>2.6374089109999996</v>
      </c>
      <c r="BV37" s="3">
        <v>2.5769281949999994</v>
      </c>
      <c r="BW37" s="3">
        <v>1.5415466689999999</v>
      </c>
      <c r="BX37" s="3">
        <v>2.6943583830000004</v>
      </c>
      <c r="BZ37">
        <f t="shared" si="0"/>
        <v>2.4650581124933333</v>
      </c>
      <c r="CA37">
        <f t="shared" si="1"/>
        <v>0.80042125862876812</v>
      </c>
      <c r="CB37">
        <f t="shared" si="2"/>
        <v>-0.74119686434459686</v>
      </c>
      <c r="CD37">
        <f t="shared" si="3"/>
        <v>2.4810314093166665</v>
      </c>
      <c r="CE37">
        <f t="shared" si="4"/>
        <v>0.79383160847247392</v>
      </c>
      <c r="CF37">
        <f t="shared" si="5"/>
        <v>-0.92574979558813619</v>
      </c>
      <c r="CH37">
        <f t="shared" si="6"/>
        <v>2.4594215409249998</v>
      </c>
      <c r="CI37">
        <f t="shared" si="7"/>
        <v>0.84613949468537675</v>
      </c>
      <c r="CJ37">
        <f t="shared" si="8"/>
        <v>-0.85995150771995377</v>
      </c>
      <c r="CL37">
        <f t="shared" si="9"/>
        <v>2.4344479904666665</v>
      </c>
      <c r="CM37">
        <f t="shared" si="10"/>
        <v>0.84614120186386921</v>
      </c>
      <c r="CN37">
        <f t="shared" si="11"/>
        <v>-1.1355137942173941</v>
      </c>
      <c r="CP37">
        <f t="shared" si="12"/>
        <v>2.3103813091999994</v>
      </c>
      <c r="CQ37">
        <f t="shared" si="13"/>
        <v>0.92651870554314686</v>
      </c>
      <c r="CR37">
        <f t="shared" si="14"/>
        <v>-0.88562095265013263</v>
      </c>
      <c r="CT37">
        <f t="shared" si="15"/>
        <v>2.2081273930999998</v>
      </c>
      <c r="CU37">
        <f t="shared" si="16"/>
        <v>0.95794470972181001</v>
      </c>
      <c r="CV37">
        <f t="shared" si="17"/>
        <v>-0.92801915597934348</v>
      </c>
      <c r="CX37">
        <f t="shared" si="18"/>
        <v>2.2322535881999999</v>
      </c>
      <c r="CY37">
        <f t="shared" si="19"/>
        <v>0.89694400295947074</v>
      </c>
      <c r="CZ37">
        <f t="shared" si="20"/>
        <v>-0.92801915597934348</v>
      </c>
    </row>
    <row r="38" spans="1:104" x14ac:dyDescent="0.3">
      <c r="A38" s="2">
        <v>37</v>
      </c>
      <c r="B38" s="3">
        <v>3.1128883709999995</v>
      </c>
      <c r="C38" s="3">
        <v>2.4341487739999992</v>
      </c>
      <c r="D38" s="3">
        <v>3.7531844890000001</v>
      </c>
      <c r="E38" s="3">
        <v>0.92464917700000016</v>
      </c>
      <c r="F38" s="3">
        <v>2.2673868660000003</v>
      </c>
      <c r="G38" s="3">
        <v>2.8403712290000005</v>
      </c>
      <c r="H38" s="3">
        <v>3.7062696869999994</v>
      </c>
      <c r="I38" s="3">
        <v>0.33627148900000015</v>
      </c>
      <c r="J38" s="3">
        <v>2.2018951959999997</v>
      </c>
      <c r="K38" s="3">
        <v>2.7785055970000001</v>
      </c>
      <c r="L38" s="3">
        <v>1.17506833</v>
      </c>
      <c r="M38" s="3">
        <v>1.2189282179999998</v>
      </c>
      <c r="N38" s="3">
        <v>2.8125186329999998</v>
      </c>
      <c r="O38" s="3">
        <v>2.8564896439999994</v>
      </c>
      <c r="P38" s="3">
        <v>2.6573856259999995</v>
      </c>
      <c r="Q38" s="3">
        <v>2.0851031419999999</v>
      </c>
      <c r="R38" s="3">
        <v>2.4585525799999988</v>
      </c>
      <c r="S38" s="3">
        <v>2.2211126709999993</v>
      </c>
      <c r="T38" s="3">
        <v>3.3352051590000009</v>
      </c>
      <c r="U38" s="3">
        <v>2.6417106279999993</v>
      </c>
      <c r="V38" s="3">
        <v>3.0903678929999998</v>
      </c>
      <c r="W38" s="3">
        <v>3.1772592189999997</v>
      </c>
      <c r="X38" s="3">
        <v>3.3242249319999995</v>
      </c>
      <c r="Y38" s="3">
        <v>1.388065968</v>
      </c>
      <c r="Z38" s="3">
        <v>3.5684929729999997</v>
      </c>
      <c r="AA38" s="3">
        <v>2.8235010120000004</v>
      </c>
      <c r="AB38" s="3">
        <v>4.3417173359999985</v>
      </c>
      <c r="AC38" s="3">
        <v>3.9972472070000018</v>
      </c>
      <c r="AD38" s="3">
        <v>0.86824451599999997</v>
      </c>
      <c r="AE38" s="3">
        <v>2.3962726179999985</v>
      </c>
      <c r="AF38" s="3">
        <v>3.1264807609999994</v>
      </c>
      <c r="AG38" s="3">
        <v>3.429916161</v>
      </c>
      <c r="AH38" s="3">
        <v>2.7107358370000005</v>
      </c>
      <c r="AI38" s="3">
        <v>3.6433931469999985</v>
      </c>
      <c r="AJ38" s="3">
        <v>2.7134510340000002</v>
      </c>
      <c r="AK38" s="3">
        <v>2.8239596530000011</v>
      </c>
      <c r="AL38" s="3">
        <v>1.2091169089999994</v>
      </c>
      <c r="AM38" s="3">
        <v>3.3304558129999995</v>
      </c>
      <c r="AN38" s="3">
        <v>2.7749704410000002</v>
      </c>
      <c r="AO38" s="3">
        <v>2.9710756229999999</v>
      </c>
      <c r="AP38" s="3">
        <v>2.4661148679999996</v>
      </c>
      <c r="AQ38" s="3">
        <v>3.3722948029999995</v>
      </c>
      <c r="AR38" s="3">
        <v>1.771264317</v>
      </c>
      <c r="AS38" s="3">
        <v>2.6929439909999995</v>
      </c>
      <c r="AT38" s="3">
        <v>3.6830303669999989</v>
      </c>
      <c r="AU38" s="3">
        <v>3.0381398930000012</v>
      </c>
      <c r="AV38" s="3">
        <v>3.0106622309999995</v>
      </c>
      <c r="AW38" s="3">
        <v>2.6289817330000012</v>
      </c>
      <c r="AX38" s="3">
        <v>1.67307954</v>
      </c>
      <c r="AY38" s="3">
        <v>3.9574390649999995</v>
      </c>
      <c r="AZ38" s="3">
        <v>3.3175886709999989</v>
      </c>
      <c r="BA38" s="3">
        <v>3.3798019600000013</v>
      </c>
      <c r="BB38" s="3">
        <v>1.849278982</v>
      </c>
      <c r="BC38" s="3">
        <v>2.5335667490000011</v>
      </c>
      <c r="BD38" s="3">
        <v>0.43032676099999995</v>
      </c>
      <c r="BE38" s="3">
        <v>2.6344694560000006</v>
      </c>
      <c r="BF38" s="3">
        <v>2.1502552529999996</v>
      </c>
      <c r="BG38" s="3">
        <v>2.2919562599999996</v>
      </c>
      <c r="BH38" s="3">
        <v>3.1562799109999982</v>
      </c>
      <c r="BI38" s="3">
        <v>2.7890645690000011</v>
      </c>
      <c r="BJ38" s="3">
        <v>1.9351829900000004</v>
      </c>
      <c r="BK38" s="3">
        <v>2.9665330949999991</v>
      </c>
      <c r="BL38" s="3">
        <v>2.7619120849999987</v>
      </c>
      <c r="BM38" s="3">
        <v>2.5968416109999994</v>
      </c>
      <c r="BN38" s="3">
        <v>2.4972313480000006</v>
      </c>
      <c r="BO38" s="3">
        <v>2.3146872340000004</v>
      </c>
      <c r="BP38" s="3">
        <v>3.2268822230000009</v>
      </c>
      <c r="BQ38" s="3">
        <v>0.87444575000000035</v>
      </c>
      <c r="BR38" s="3">
        <v>2.6880886159999999</v>
      </c>
      <c r="BS38" s="3">
        <v>0.7868480630000001</v>
      </c>
      <c r="BT38" s="3">
        <v>2.536637577</v>
      </c>
      <c r="BU38" s="3">
        <v>3.0104610419999993</v>
      </c>
      <c r="BV38" s="3">
        <v>2.148117354</v>
      </c>
      <c r="BW38" s="3">
        <v>2.1036782229999997</v>
      </c>
      <c r="BX38" s="3">
        <v>3.4469453210000003</v>
      </c>
      <c r="BZ38">
        <f t="shared" si="0"/>
        <v>2.5899683529466659</v>
      </c>
      <c r="CA38">
        <f t="shared" si="1"/>
        <v>0.84684537481223465</v>
      </c>
      <c r="CB38">
        <f t="shared" si="2"/>
        <v>-0.72037402496632286</v>
      </c>
      <c r="CD38">
        <f t="shared" si="3"/>
        <v>2.6392188989833332</v>
      </c>
      <c r="CE38">
        <f t="shared" si="4"/>
        <v>0.86603148938530572</v>
      </c>
      <c r="CF38">
        <f t="shared" si="5"/>
        <v>-0.74793342473986535</v>
      </c>
      <c r="CH38">
        <f t="shared" si="6"/>
        <v>2.6381648639749997</v>
      </c>
      <c r="CI38">
        <f t="shared" si="7"/>
        <v>0.90064671637281224</v>
      </c>
      <c r="CJ38">
        <f t="shared" si="8"/>
        <v>-0.71552745930013195</v>
      </c>
      <c r="CL38">
        <f t="shared" si="9"/>
        <v>2.5597679726666667</v>
      </c>
      <c r="CM38">
        <f t="shared" si="10"/>
        <v>0.96072797548955513</v>
      </c>
      <c r="CN38">
        <f t="shared" si="11"/>
        <v>-0.50207453883316977</v>
      </c>
      <c r="CP38">
        <f t="shared" si="12"/>
        <v>2.3383974217333332</v>
      </c>
      <c r="CQ38">
        <f t="shared" si="13"/>
        <v>0.97158811470428863</v>
      </c>
      <c r="CR38">
        <f t="shared" si="14"/>
        <v>-0.60647225564084717</v>
      </c>
      <c r="CT38">
        <f t="shared" si="15"/>
        <v>2.4355570875000003</v>
      </c>
      <c r="CU38">
        <f t="shared" si="16"/>
        <v>1.042297565046215</v>
      </c>
      <c r="CV38">
        <f t="shared" si="17"/>
        <v>-0.83376761567955771</v>
      </c>
      <c r="CX38">
        <f t="shared" si="18"/>
        <v>2.4984515354000001</v>
      </c>
      <c r="CY38">
        <f t="shared" si="19"/>
        <v>0.94723460659605407</v>
      </c>
      <c r="CZ38">
        <f t="shared" si="20"/>
        <v>-0.83376761567955771</v>
      </c>
    </row>
    <row r="39" spans="1:104" x14ac:dyDescent="0.3">
      <c r="A39" s="2">
        <v>38</v>
      </c>
      <c r="B39" s="3">
        <v>2.9312486189999989</v>
      </c>
      <c r="C39" s="3">
        <v>2.552943470999999</v>
      </c>
      <c r="D39" s="3">
        <v>3.9122090370000016</v>
      </c>
      <c r="E39" s="3">
        <v>0.64022834199999989</v>
      </c>
      <c r="F39" s="3">
        <v>2.2552772029999999</v>
      </c>
      <c r="G39" s="3">
        <v>2.5787227860000006</v>
      </c>
      <c r="H39" s="3">
        <v>3.3956566419999996</v>
      </c>
      <c r="I39" s="3">
        <v>0.40440246799999996</v>
      </c>
      <c r="J39" s="3">
        <v>2.9586986160000013</v>
      </c>
      <c r="K39" s="3">
        <v>2.413279672999999</v>
      </c>
      <c r="L39" s="3">
        <v>2.9504591479999989</v>
      </c>
      <c r="M39" s="3">
        <v>1.4073943959999995</v>
      </c>
      <c r="N39" s="3">
        <v>3.1093912690000014</v>
      </c>
      <c r="O39" s="3">
        <v>2.8827093989999995</v>
      </c>
      <c r="P39" s="3">
        <v>2.4641185299999995</v>
      </c>
      <c r="Q39" s="3">
        <v>3.8663891730000013</v>
      </c>
      <c r="R39" s="3">
        <v>2.5783577799999997</v>
      </c>
      <c r="S39" s="3">
        <v>3.6782132519999986</v>
      </c>
      <c r="T39" s="3">
        <v>2.875830771</v>
      </c>
      <c r="U39" s="3">
        <v>2.6600462370000004</v>
      </c>
      <c r="V39" s="3">
        <v>2.8302976890000004</v>
      </c>
      <c r="W39" s="3">
        <v>3.1141648500000008</v>
      </c>
      <c r="X39" s="3">
        <v>3.2504920209999999</v>
      </c>
      <c r="Y39" s="3">
        <v>1.3747095579999997</v>
      </c>
      <c r="Z39" s="3">
        <v>2.7136260469999991</v>
      </c>
      <c r="AA39" s="3">
        <v>2.8806312140000006</v>
      </c>
      <c r="AB39" s="3">
        <v>4.1243576499999994</v>
      </c>
      <c r="AC39" s="3">
        <v>2.6367549819999998</v>
      </c>
      <c r="AD39" s="3">
        <v>0.90772780199999969</v>
      </c>
      <c r="AE39" s="3">
        <v>2.3832132320000001</v>
      </c>
      <c r="AF39" s="3">
        <v>3.8881139780000011</v>
      </c>
      <c r="AG39" s="3">
        <v>2.8735381980000003</v>
      </c>
      <c r="AH39" s="3">
        <v>2.7346728230000008</v>
      </c>
      <c r="AI39" s="3">
        <v>3.1321867970000015</v>
      </c>
      <c r="AJ39" s="3">
        <v>2.4535815909999998</v>
      </c>
      <c r="AK39" s="3">
        <v>4.0488724159999991</v>
      </c>
      <c r="AL39" s="3">
        <v>0.98114214399999999</v>
      </c>
      <c r="AM39" s="3">
        <v>3.467457537</v>
      </c>
      <c r="AN39" s="3">
        <v>3.0932952209999995</v>
      </c>
      <c r="AO39" s="3">
        <v>3.1266666669999998</v>
      </c>
      <c r="AP39" s="3">
        <v>3.8426586030000012</v>
      </c>
      <c r="AQ39" s="3">
        <v>3.4030130039999995</v>
      </c>
      <c r="AR39" s="3">
        <v>2.5380828380000002</v>
      </c>
      <c r="AS39" s="3">
        <v>3.0402447340000003</v>
      </c>
      <c r="AT39" s="3">
        <v>2.695441558000002</v>
      </c>
      <c r="AU39" s="3">
        <v>2.9666241080000013</v>
      </c>
      <c r="AV39" s="3">
        <v>3.9591619209999998</v>
      </c>
      <c r="AW39" s="3">
        <v>3.2809858040000006</v>
      </c>
      <c r="AX39" s="3">
        <v>3.1402074110000004</v>
      </c>
      <c r="AY39" s="3">
        <v>3.3988902379999999</v>
      </c>
      <c r="AZ39" s="3">
        <v>3.5018069640000005</v>
      </c>
      <c r="BA39" s="3">
        <v>3.192712561</v>
      </c>
      <c r="BB39" s="3">
        <v>2.526155048000001</v>
      </c>
      <c r="BC39" s="3">
        <v>2.6476659559999995</v>
      </c>
      <c r="BD39" s="3">
        <v>0.48623005900000005</v>
      </c>
      <c r="BE39" s="3">
        <v>3.4580168199999988</v>
      </c>
      <c r="BF39" s="3">
        <v>2.1930429590000005</v>
      </c>
      <c r="BG39" s="3">
        <v>2.013593389</v>
      </c>
      <c r="BH39" s="3">
        <v>2.9954536209999998</v>
      </c>
      <c r="BI39" s="3">
        <v>3.208312904</v>
      </c>
      <c r="BJ39" s="3">
        <v>2.4170522249999991</v>
      </c>
      <c r="BK39" s="3">
        <v>3.1649240400000007</v>
      </c>
      <c r="BL39" s="3">
        <v>2.4157782859999997</v>
      </c>
      <c r="BM39" s="3">
        <v>2.5207214999999996</v>
      </c>
      <c r="BN39" s="3">
        <v>3.3208772810000005</v>
      </c>
      <c r="BO39" s="3">
        <v>2.981246276999999</v>
      </c>
      <c r="BP39" s="3">
        <v>3.5142122020000004</v>
      </c>
      <c r="BQ39" s="3">
        <v>0.90269073200000005</v>
      </c>
      <c r="BR39" s="3">
        <v>2.951627693999999</v>
      </c>
      <c r="BS39" s="3">
        <v>1.1162966440000002</v>
      </c>
      <c r="BT39" s="3">
        <v>3.1774629250000004</v>
      </c>
      <c r="BU39" s="3">
        <v>2.8313335030000011</v>
      </c>
      <c r="BV39" s="3">
        <v>3.1902158630000006</v>
      </c>
      <c r="BW39" s="3">
        <v>1.4080537210000004</v>
      </c>
      <c r="BX39" s="3">
        <v>3.0483726920000001</v>
      </c>
      <c r="BZ39">
        <f t="shared" si="0"/>
        <v>2.7464032708533335</v>
      </c>
      <c r="CA39">
        <f t="shared" si="1"/>
        <v>0.83914756398981394</v>
      </c>
      <c r="CB39">
        <f t="shared" si="2"/>
        <v>-1.0903968768332442</v>
      </c>
      <c r="CD39">
        <f t="shared" si="3"/>
        <v>2.7836563288166674</v>
      </c>
      <c r="CE39">
        <f t="shared" si="4"/>
        <v>0.84596887484858363</v>
      </c>
      <c r="CF39">
        <f t="shared" si="5"/>
        <v>-1.1297899794717821</v>
      </c>
      <c r="CH39">
        <f t="shared" si="6"/>
        <v>2.7132769807250003</v>
      </c>
      <c r="CI39">
        <f t="shared" si="7"/>
        <v>0.88411788844796257</v>
      </c>
      <c r="CJ39">
        <f t="shared" si="8"/>
        <v>-0.93523118414694872</v>
      </c>
      <c r="CL39">
        <f t="shared" si="9"/>
        <v>2.6243850619</v>
      </c>
      <c r="CM39">
        <f t="shared" si="10"/>
        <v>0.88904470123680468</v>
      </c>
      <c r="CN39">
        <f t="shared" si="11"/>
        <v>-0.89698104415678215</v>
      </c>
      <c r="CP39">
        <f t="shared" si="12"/>
        <v>2.4571159732666668</v>
      </c>
      <c r="CQ39">
        <f t="shared" si="13"/>
        <v>0.93122969237107567</v>
      </c>
      <c r="CR39">
        <f t="shared" si="14"/>
        <v>-1.0301585235013226</v>
      </c>
      <c r="CT39">
        <f t="shared" si="15"/>
        <v>2.4042666857000001</v>
      </c>
      <c r="CU39">
        <f t="shared" si="16"/>
        <v>1.0501407471502309</v>
      </c>
      <c r="CV39">
        <f t="shared" si="17"/>
        <v>-0.89724723976121856</v>
      </c>
      <c r="CX39">
        <f t="shared" si="18"/>
        <v>2.4583813343999998</v>
      </c>
      <c r="CY39">
        <f t="shared" si="19"/>
        <v>1.0670606400139926</v>
      </c>
      <c r="CZ39">
        <f t="shared" si="20"/>
        <v>-0.89724723976121856</v>
      </c>
    </row>
    <row r="40" spans="1:104" x14ac:dyDescent="0.3">
      <c r="A40" s="2">
        <v>39</v>
      </c>
      <c r="B40" s="3">
        <v>3.5205545660000004</v>
      </c>
      <c r="C40" s="3">
        <v>2.7854421229999993</v>
      </c>
      <c r="D40" s="3">
        <v>3.4185665719999991</v>
      </c>
      <c r="E40" s="3">
        <v>0.58349666099999986</v>
      </c>
      <c r="F40" s="3">
        <v>2.58353674</v>
      </c>
      <c r="G40" s="3">
        <v>3.2661093610000007</v>
      </c>
      <c r="H40" s="3">
        <v>2.6758063960000014</v>
      </c>
      <c r="I40" s="3">
        <v>0.30294731000000003</v>
      </c>
      <c r="J40" s="3">
        <v>2.8366109930000003</v>
      </c>
      <c r="K40" s="3">
        <v>2.5484631010000007</v>
      </c>
      <c r="L40" s="3">
        <v>3.0286252239999993</v>
      </c>
      <c r="M40" s="3">
        <v>1.5449371990000005</v>
      </c>
      <c r="N40" s="3">
        <v>3.276193997999997</v>
      </c>
      <c r="O40" s="3">
        <v>2.8500828330000001</v>
      </c>
      <c r="P40" s="3">
        <v>3.5144197990000001</v>
      </c>
      <c r="Q40" s="3">
        <v>3.3818805000000007</v>
      </c>
      <c r="R40" s="3">
        <v>3.1177106919999997</v>
      </c>
      <c r="S40" s="3">
        <v>3.2141518990000009</v>
      </c>
      <c r="T40" s="3">
        <v>2.8769420349999999</v>
      </c>
      <c r="U40" s="3">
        <v>2.4048546389999998</v>
      </c>
      <c r="V40" s="3">
        <v>3.4599602490000008</v>
      </c>
      <c r="W40" s="3">
        <v>3.5741369130000007</v>
      </c>
      <c r="X40" s="3">
        <v>3.3518523509999998</v>
      </c>
      <c r="Y40" s="3">
        <v>1.7496772450000002</v>
      </c>
      <c r="Z40" s="3">
        <v>3.5967718019999988</v>
      </c>
      <c r="AA40" s="3">
        <v>2.5346942789999996</v>
      </c>
      <c r="AB40" s="3">
        <v>3.3698298550000003</v>
      </c>
      <c r="AC40" s="3">
        <v>4.0319819490000004</v>
      </c>
      <c r="AD40" s="3">
        <v>1.0079533860000001</v>
      </c>
      <c r="AE40" s="3">
        <v>2.7721198389999993</v>
      </c>
      <c r="AF40" s="3">
        <v>3.5382021350000001</v>
      </c>
      <c r="AG40" s="3">
        <v>2.7140762009999988</v>
      </c>
      <c r="AH40" s="3">
        <v>3.5688897269999993</v>
      </c>
      <c r="AI40" s="3">
        <v>2.7447021200000008</v>
      </c>
      <c r="AJ40" s="3">
        <v>1.8897377399999997</v>
      </c>
      <c r="AK40" s="3">
        <v>4.4005227620000014</v>
      </c>
      <c r="AL40" s="3">
        <v>1.388977076</v>
      </c>
      <c r="AM40" s="3">
        <v>3.3079632909999996</v>
      </c>
      <c r="AN40" s="3">
        <v>3.6435210950000001</v>
      </c>
      <c r="AO40" s="3">
        <v>2.6323184220000004</v>
      </c>
      <c r="AP40" s="3">
        <v>3.6264547879999993</v>
      </c>
      <c r="AQ40" s="3">
        <v>3.4403764200000007</v>
      </c>
      <c r="AR40" s="3">
        <v>2.7847992249999987</v>
      </c>
      <c r="AS40" s="3">
        <v>4.106863028000002</v>
      </c>
      <c r="AT40" s="3">
        <v>4.0136807779999994</v>
      </c>
      <c r="AU40" s="3">
        <v>2.4774303980000014</v>
      </c>
      <c r="AV40" s="3">
        <v>3.2702526659999993</v>
      </c>
      <c r="AW40" s="3">
        <v>3.5740725799999997</v>
      </c>
      <c r="AX40" s="3">
        <v>2.9403005519999978</v>
      </c>
      <c r="AY40" s="3">
        <v>2.7784950049999999</v>
      </c>
      <c r="AZ40" s="3">
        <v>3.6027309270000005</v>
      </c>
      <c r="BA40" s="3">
        <v>3.8881566969999999</v>
      </c>
      <c r="BB40" s="3">
        <v>4.1112079650000002</v>
      </c>
      <c r="BC40" s="3">
        <v>3.9070193420000012</v>
      </c>
      <c r="BD40" s="3">
        <v>0.48648287800000001</v>
      </c>
      <c r="BE40" s="3">
        <v>3.0477990169999991</v>
      </c>
      <c r="BF40" s="3">
        <v>2.9744571649999996</v>
      </c>
      <c r="BG40" s="3">
        <v>1.9552060879999997</v>
      </c>
      <c r="BH40" s="3">
        <v>3.4823537389999997</v>
      </c>
      <c r="BI40" s="3">
        <v>3.4656833929999995</v>
      </c>
      <c r="BJ40" s="3">
        <v>2.6771262729999998</v>
      </c>
      <c r="BK40" s="3">
        <v>3.2928787670000004</v>
      </c>
      <c r="BL40" s="3">
        <v>3.2814198149999996</v>
      </c>
      <c r="BM40" s="3">
        <v>3.0869223320000003</v>
      </c>
      <c r="BN40" s="3">
        <v>2.700507934</v>
      </c>
      <c r="BO40" s="3">
        <v>2.9137281200000005</v>
      </c>
      <c r="BP40" s="3">
        <v>2.4431081589999994</v>
      </c>
      <c r="BQ40" s="3">
        <v>0.70734075600000013</v>
      </c>
      <c r="BR40" s="3">
        <v>2.6194806430000002</v>
      </c>
      <c r="BS40" s="3">
        <v>0.76168249199999982</v>
      </c>
      <c r="BT40" s="3">
        <v>3.1705233710000003</v>
      </c>
      <c r="BU40" s="3">
        <v>2.3766717860000002</v>
      </c>
      <c r="BV40" s="3">
        <v>2.2235025910000004</v>
      </c>
      <c r="BW40" s="3">
        <v>2.4309350050000003</v>
      </c>
      <c r="BX40" s="3">
        <v>3.5922519260000003</v>
      </c>
      <c r="BZ40">
        <f t="shared" si="0"/>
        <v>2.8696149826533333</v>
      </c>
      <c r="CA40">
        <f t="shared" si="1"/>
        <v>0.88437746866718614</v>
      </c>
      <c r="CB40">
        <f t="shared" si="2"/>
        <v>-1.1683202274501123</v>
      </c>
      <c r="CD40">
        <f t="shared" si="3"/>
        <v>2.9490507288166667</v>
      </c>
      <c r="CE40">
        <f t="shared" si="4"/>
        <v>0.88494989442453897</v>
      </c>
      <c r="CF40">
        <f t="shared" si="5"/>
        <v>-1.261200563166522</v>
      </c>
      <c r="CH40">
        <f t="shared" si="6"/>
        <v>2.8252305269499995</v>
      </c>
      <c r="CI40">
        <f t="shared" si="7"/>
        <v>0.88370056631725025</v>
      </c>
      <c r="CJ40">
        <f t="shared" si="8"/>
        <v>-1.156963134499013</v>
      </c>
      <c r="CL40">
        <f t="shared" si="9"/>
        <v>2.7726770169666666</v>
      </c>
      <c r="CM40">
        <f t="shared" si="10"/>
        <v>0.8890941467720388</v>
      </c>
      <c r="CN40">
        <f t="shared" si="11"/>
        <v>-1.425719775276479</v>
      </c>
      <c r="CP40">
        <f t="shared" si="12"/>
        <v>2.5823861917333337</v>
      </c>
      <c r="CQ40">
        <f t="shared" si="13"/>
        <v>0.96785413367764073</v>
      </c>
      <c r="CR40">
        <f t="shared" si="14"/>
        <v>-1.4704787428906319</v>
      </c>
      <c r="CT40">
        <f t="shared" si="15"/>
        <v>2.4521533823000001</v>
      </c>
      <c r="CU40">
        <f t="shared" si="16"/>
        <v>1.0575618856277991</v>
      </c>
      <c r="CV40">
        <f t="shared" si="17"/>
        <v>-1.3718022187394674</v>
      </c>
      <c r="CX40">
        <f t="shared" si="18"/>
        <v>2.5783193323999996</v>
      </c>
      <c r="CY40">
        <f t="shared" si="19"/>
        <v>1.0598176466875893</v>
      </c>
      <c r="CZ40">
        <f t="shared" si="20"/>
        <v>-1.3718022187394674</v>
      </c>
    </row>
    <row r="41" spans="1:104" x14ac:dyDescent="0.3">
      <c r="A41" s="2">
        <v>40</v>
      </c>
      <c r="B41" s="3">
        <v>2.4036255149999999</v>
      </c>
      <c r="C41" s="3">
        <v>3.1584649419999997</v>
      </c>
      <c r="D41" s="3">
        <v>3.1755835790000009</v>
      </c>
      <c r="E41" s="3">
        <v>0.87822423899999991</v>
      </c>
      <c r="F41" s="3">
        <v>2.1059574570000006</v>
      </c>
      <c r="G41" s="3">
        <v>2.4748492330000005</v>
      </c>
      <c r="H41" s="3">
        <v>0.31850577799999996</v>
      </c>
      <c r="I41" s="3">
        <v>0.55623374700000017</v>
      </c>
      <c r="J41" s="3">
        <v>3.5919429130000013</v>
      </c>
      <c r="K41" s="3">
        <v>2.1380216659999993</v>
      </c>
      <c r="L41" s="3">
        <v>2.6890283439999991</v>
      </c>
      <c r="M41" s="3">
        <v>1.9719499069999997</v>
      </c>
      <c r="N41" s="3">
        <v>3.6335216199999998</v>
      </c>
      <c r="O41" s="3">
        <v>3.4513663250000013</v>
      </c>
      <c r="P41" s="3">
        <v>3.2999660929999997</v>
      </c>
      <c r="Q41" s="3">
        <v>2.3652348750000005</v>
      </c>
      <c r="R41" s="3">
        <v>3.0961701440000007</v>
      </c>
      <c r="S41" s="3">
        <v>3.5825634670000004</v>
      </c>
      <c r="T41" s="3">
        <v>3.0282571750000002</v>
      </c>
      <c r="U41" s="3">
        <v>2.0634746530000001</v>
      </c>
      <c r="V41" s="3">
        <v>3.5692901039999998</v>
      </c>
      <c r="W41" s="3">
        <v>3.6732935640000006</v>
      </c>
      <c r="X41" s="3">
        <v>3.7153694500000012</v>
      </c>
      <c r="Y41" s="3">
        <v>1.2906187429999998</v>
      </c>
      <c r="Z41" s="3">
        <v>3.2344667089999994</v>
      </c>
      <c r="AA41" s="3">
        <v>2.9857048959999997</v>
      </c>
      <c r="AB41" s="3">
        <v>3.7682888409999982</v>
      </c>
      <c r="AC41" s="3">
        <v>4.1915265070000007</v>
      </c>
      <c r="AD41" s="3">
        <v>1.1040682260000001</v>
      </c>
      <c r="AE41" s="3">
        <v>2.5848134380000003</v>
      </c>
      <c r="AF41" s="3">
        <v>3.5385044859999999</v>
      </c>
      <c r="AG41" s="3">
        <v>3.5531269019999998</v>
      </c>
      <c r="AH41" s="3">
        <v>2.5902888530000006</v>
      </c>
      <c r="AI41" s="3">
        <v>2.5533082169999992</v>
      </c>
      <c r="AJ41" s="3">
        <v>2.98471895</v>
      </c>
      <c r="AK41" s="3">
        <v>2.2748357529999996</v>
      </c>
      <c r="AL41" s="3">
        <v>1.4132172919999992</v>
      </c>
      <c r="AM41" s="3">
        <v>4.2373060459999978</v>
      </c>
      <c r="AN41" s="3">
        <v>3.1732067750000006</v>
      </c>
      <c r="AO41" s="3">
        <v>2.7454753090000001</v>
      </c>
      <c r="AP41" s="3">
        <v>2.977218535</v>
      </c>
      <c r="AQ41" s="3">
        <v>3.6828335709999989</v>
      </c>
      <c r="AR41" s="3">
        <v>2.9860894029999994</v>
      </c>
      <c r="AS41" s="3">
        <v>2.961130297</v>
      </c>
      <c r="AT41" s="3">
        <v>3.1688505560000007</v>
      </c>
      <c r="AU41" s="3">
        <v>3.801726029999998</v>
      </c>
      <c r="AV41" s="3">
        <v>3.4441073260000015</v>
      </c>
      <c r="AW41" s="3">
        <v>2.6741565389999993</v>
      </c>
      <c r="AX41" s="3">
        <v>3.0727218829999989</v>
      </c>
      <c r="AY41" s="3">
        <v>2.9850523149999995</v>
      </c>
      <c r="AZ41" s="3">
        <v>3.2867602339999995</v>
      </c>
      <c r="BA41" s="3">
        <v>2.5767803420000002</v>
      </c>
      <c r="BB41" s="3">
        <v>3.1530706880000001</v>
      </c>
      <c r="BC41" s="3">
        <v>3.0783085150000002</v>
      </c>
      <c r="BD41" s="3">
        <v>0.47811197700000008</v>
      </c>
      <c r="BE41" s="3">
        <v>3.2124819829999991</v>
      </c>
      <c r="BF41" s="3">
        <v>2.5843680769999993</v>
      </c>
      <c r="BG41" s="3">
        <v>2.5815652399999984</v>
      </c>
      <c r="BH41" s="3">
        <v>4.5166080130000017</v>
      </c>
      <c r="BI41" s="3">
        <v>2.9405249639999993</v>
      </c>
      <c r="BJ41" s="3">
        <v>2.2270016500000001</v>
      </c>
      <c r="BK41" s="3">
        <v>3.4097036539999999</v>
      </c>
      <c r="BL41" s="3">
        <v>2.6974186109999994</v>
      </c>
      <c r="BM41" s="3">
        <v>2.5187727669999997</v>
      </c>
      <c r="BN41" s="3">
        <v>4.0619254410000005</v>
      </c>
      <c r="BO41" s="3">
        <v>2.192529135</v>
      </c>
      <c r="BP41" s="3">
        <v>3.588033585999999</v>
      </c>
      <c r="BQ41" s="3">
        <v>1.1242881819999999</v>
      </c>
      <c r="BR41" s="3">
        <v>3.0951978030000005</v>
      </c>
      <c r="BS41" s="3">
        <v>0.9233270429999999</v>
      </c>
      <c r="BT41" s="3">
        <v>2.8783098089999997</v>
      </c>
      <c r="BU41" s="3">
        <v>2.7617738700000003</v>
      </c>
      <c r="BV41" s="3">
        <v>2.8467597809999998</v>
      </c>
      <c r="BW41" s="3">
        <v>2.0667144199999998</v>
      </c>
      <c r="BX41" s="3">
        <v>3.2228357280000011</v>
      </c>
      <c r="BZ41">
        <f t="shared" si="0"/>
        <v>2.785885716013333</v>
      </c>
      <c r="CA41">
        <f t="shared" si="1"/>
        <v>0.88563514239319374</v>
      </c>
      <c r="CB41">
        <f t="shared" si="2"/>
        <v>-0.92243494632370682</v>
      </c>
      <c r="CD41">
        <f t="shared" si="3"/>
        <v>2.8221139536833331</v>
      </c>
      <c r="CE41">
        <f t="shared" si="4"/>
        <v>0.89718390579347496</v>
      </c>
      <c r="CF41">
        <f t="shared" si="5"/>
        <v>-1.029110418172096</v>
      </c>
      <c r="CH41">
        <f t="shared" si="6"/>
        <v>2.7291092683249998</v>
      </c>
      <c r="CI41">
        <f t="shared" si="7"/>
        <v>0.95477148868720263</v>
      </c>
      <c r="CJ41">
        <f t="shared" si="8"/>
        <v>-0.81535181746235663</v>
      </c>
      <c r="CL41">
        <f t="shared" si="9"/>
        <v>2.6700127383333334</v>
      </c>
      <c r="CM41">
        <f t="shared" si="10"/>
        <v>1.0082831718647169</v>
      </c>
      <c r="CN41">
        <f t="shared" si="11"/>
        <v>-0.82697017863345623</v>
      </c>
      <c r="CP41">
        <f t="shared" si="12"/>
        <v>2.3898160905333339</v>
      </c>
      <c r="CQ41">
        <f t="shared" si="13"/>
        <v>1.0490701924367458</v>
      </c>
      <c r="CR41">
        <f t="shared" si="14"/>
        <v>-0.77490685691713779</v>
      </c>
      <c r="CT41">
        <f t="shared" si="15"/>
        <v>2.0801409069000005</v>
      </c>
      <c r="CU41">
        <f t="shared" si="16"/>
        <v>1.0854967224744665</v>
      </c>
      <c r="CV41">
        <f t="shared" si="17"/>
        <v>-0.42861801792469395</v>
      </c>
      <c r="CX41">
        <f t="shared" si="18"/>
        <v>2.3443711464000003</v>
      </c>
      <c r="CY41">
        <f t="shared" si="19"/>
        <v>0.84422766333653332</v>
      </c>
      <c r="CZ41">
        <f t="shared" si="20"/>
        <v>-0.42861801792469395</v>
      </c>
    </row>
    <row r="42" spans="1:104" x14ac:dyDescent="0.3">
      <c r="A42" s="2">
        <v>41</v>
      </c>
      <c r="B42" s="3">
        <v>3.0856199190000004</v>
      </c>
      <c r="C42" s="3">
        <v>2.8034769620000008</v>
      </c>
      <c r="D42" s="3">
        <v>2.9447502150000004</v>
      </c>
      <c r="E42" s="3">
        <v>0.81503928399999992</v>
      </c>
      <c r="F42" s="3">
        <v>2.6631086300000009</v>
      </c>
      <c r="G42" s="3">
        <v>2.9894603480000006</v>
      </c>
      <c r="H42" s="3">
        <v>0.37518536599999991</v>
      </c>
      <c r="I42" s="3">
        <v>0.4295337520000001</v>
      </c>
      <c r="J42" s="3">
        <v>2.3148665800000003</v>
      </c>
      <c r="K42" s="3">
        <v>3.2948203979999988</v>
      </c>
      <c r="L42" s="3">
        <v>3.6081540390000009</v>
      </c>
      <c r="M42" s="3">
        <v>1.5368015950000002</v>
      </c>
      <c r="N42" s="3">
        <v>3.7602232409999998</v>
      </c>
      <c r="O42" s="3">
        <v>3.1623922870000003</v>
      </c>
      <c r="P42" s="3">
        <v>2.8913654270000007</v>
      </c>
      <c r="Q42" s="3">
        <v>3.4309227599999992</v>
      </c>
      <c r="R42" s="3">
        <v>3.5751761140000013</v>
      </c>
      <c r="S42" s="3">
        <v>3.0590692550000003</v>
      </c>
      <c r="T42" s="3">
        <v>3.230066763</v>
      </c>
      <c r="U42" s="3">
        <v>1.9616753570000003</v>
      </c>
      <c r="V42" s="3">
        <v>3.5057138259999996</v>
      </c>
      <c r="W42" s="3">
        <v>4.0943549469999994</v>
      </c>
      <c r="X42" s="3">
        <v>3.1105509139999992</v>
      </c>
      <c r="Y42" s="3">
        <v>1.4568763319999998</v>
      </c>
      <c r="Z42" s="3">
        <v>3.6404060050000004</v>
      </c>
      <c r="AA42" s="3">
        <v>3.301095469999999</v>
      </c>
      <c r="AB42" s="3">
        <v>2.5406261709999991</v>
      </c>
      <c r="AC42" s="3">
        <v>3.8119380270000005</v>
      </c>
      <c r="AD42" s="3">
        <v>1.4797394129999992</v>
      </c>
      <c r="AE42" s="3">
        <v>3.7120123160000005</v>
      </c>
      <c r="AF42" s="3">
        <v>3.8288583749999985</v>
      </c>
      <c r="AG42" s="3">
        <v>4.7249317510000006</v>
      </c>
      <c r="AH42" s="3">
        <v>3.0988807719999993</v>
      </c>
      <c r="AI42" s="3">
        <v>3.0909105280000015</v>
      </c>
      <c r="AJ42" s="3">
        <v>1.9163867709999993</v>
      </c>
      <c r="AK42" s="3">
        <v>3.656485542</v>
      </c>
      <c r="AL42" s="3">
        <v>1.3692126719999995</v>
      </c>
      <c r="AM42" s="3">
        <v>3.9891229629999989</v>
      </c>
      <c r="AN42" s="3">
        <v>3.4911750769999998</v>
      </c>
      <c r="AO42" s="3">
        <v>3.0770135269999996</v>
      </c>
      <c r="AP42" s="3">
        <v>3.263404</v>
      </c>
      <c r="AQ42" s="3">
        <v>3.4853242590000009</v>
      </c>
      <c r="AR42" s="3">
        <v>3.0995449969999997</v>
      </c>
      <c r="AS42" s="3">
        <v>3.5229170710000002</v>
      </c>
      <c r="AT42" s="3">
        <v>3.5268253570000003</v>
      </c>
      <c r="AU42" s="3">
        <v>2.5316142800000008</v>
      </c>
      <c r="AV42" s="3">
        <v>3.7039309140000007</v>
      </c>
      <c r="AW42" s="3">
        <v>3.074474882000001</v>
      </c>
      <c r="AX42" s="3">
        <v>2.6708096009999998</v>
      </c>
      <c r="AY42" s="3">
        <v>4.3477274110000002</v>
      </c>
      <c r="AZ42" s="3">
        <v>2.9203825610000003</v>
      </c>
      <c r="BA42" s="3">
        <v>3.4384637609999982</v>
      </c>
      <c r="BB42" s="3">
        <v>3.78140711</v>
      </c>
      <c r="BC42" s="3">
        <v>3.3620424930000006</v>
      </c>
      <c r="BD42" s="3">
        <v>0.60287193599999978</v>
      </c>
      <c r="BE42" s="3">
        <v>3.1770199130000001</v>
      </c>
      <c r="BF42" s="3">
        <v>3.0196787910000009</v>
      </c>
      <c r="BG42" s="3">
        <v>2.298626407</v>
      </c>
      <c r="BH42" s="3">
        <v>3.3032305989999995</v>
      </c>
      <c r="BI42" s="3">
        <v>2.8499078579999999</v>
      </c>
      <c r="BJ42" s="3">
        <v>2.598268027</v>
      </c>
      <c r="BK42" s="3">
        <v>2.9519839180000003</v>
      </c>
      <c r="BL42" s="3">
        <v>3.5328055530000007</v>
      </c>
      <c r="BM42" s="3">
        <v>2.6521320899999994</v>
      </c>
      <c r="BN42" s="3">
        <v>3.2695495009999997</v>
      </c>
      <c r="BO42" s="3">
        <v>4.1461917940000008</v>
      </c>
      <c r="BP42" s="3">
        <v>4.5692634309999995</v>
      </c>
      <c r="BQ42" s="3">
        <v>1.1864250599999997</v>
      </c>
      <c r="BR42" s="3">
        <v>3.7255149670000001</v>
      </c>
      <c r="BS42" s="3">
        <v>1.0802695460000002</v>
      </c>
      <c r="BT42" s="3">
        <v>3.5127497270000001</v>
      </c>
      <c r="BU42" s="3">
        <v>3.2467341569999997</v>
      </c>
      <c r="BV42" s="3">
        <v>3.1255482830000001</v>
      </c>
      <c r="BW42" s="3">
        <v>1.9649158239999998</v>
      </c>
      <c r="BX42" s="3">
        <v>3.3793065610000008</v>
      </c>
      <c r="BZ42">
        <f t="shared" si="0"/>
        <v>2.9566648310799999</v>
      </c>
      <c r="CA42">
        <f t="shared" si="1"/>
        <v>0.93196953054565423</v>
      </c>
      <c r="CB42">
        <f t="shared" si="2"/>
        <v>-1.0487069162828087</v>
      </c>
      <c r="CD42">
        <f t="shared" si="3"/>
        <v>2.9468033981999997</v>
      </c>
      <c r="CE42">
        <f t="shared" si="4"/>
        <v>0.92772471307266424</v>
      </c>
      <c r="CF42">
        <f t="shared" si="5"/>
        <v>-1.1666659848964354</v>
      </c>
      <c r="CH42">
        <f t="shared" si="6"/>
        <v>2.8706999922749996</v>
      </c>
      <c r="CI42">
        <f t="shared" si="7"/>
        <v>1.0038155845005545</v>
      </c>
      <c r="CJ42">
        <f t="shared" si="8"/>
        <v>-0.94063146065989678</v>
      </c>
      <c r="CL42">
        <f t="shared" si="9"/>
        <v>2.7528340570999998</v>
      </c>
      <c r="CM42">
        <f t="shared" si="10"/>
        <v>0.99951979008676128</v>
      </c>
      <c r="CN42">
        <f t="shared" si="11"/>
        <v>-1.0944469417588325</v>
      </c>
      <c r="CP42">
        <f t="shared" si="12"/>
        <v>2.4449865362000005</v>
      </c>
      <c r="CQ42">
        <f t="shared" si="13"/>
        <v>1.0800078432719011</v>
      </c>
      <c r="CR42">
        <f t="shared" si="14"/>
        <v>-0.97981496928336931</v>
      </c>
      <c r="CT42">
        <f t="shared" si="15"/>
        <v>2.1715861454000001</v>
      </c>
      <c r="CU42">
        <f t="shared" si="16"/>
        <v>1.1012377192939808</v>
      </c>
      <c r="CV42">
        <f t="shared" si="17"/>
        <v>-0.88937641555577995</v>
      </c>
      <c r="CX42">
        <f t="shared" si="18"/>
        <v>2.4623990020000002</v>
      </c>
      <c r="CY42">
        <f t="shared" si="19"/>
        <v>0.83564102031046883</v>
      </c>
      <c r="CZ42">
        <f t="shared" si="20"/>
        <v>-0.88937641555577995</v>
      </c>
    </row>
    <row r="43" spans="1:104" x14ac:dyDescent="0.3">
      <c r="A43" s="2">
        <v>42</v>
      </c>
      <c r="B43" s="3">
        <v>3.9416258640000006</v>
      </c>
      <c r="C43" s="3">
        <v>2.8915227189999997</v>
      </c>
      <c r="D43" s="3">
        <v>3.6780439379999996</v>
      </c>
      <c r="E43" s="3">
        <v>0.95520927999999983</v>
      </c>
      <c r="F43" s="3">
        <v>2.7736303529999984</v>
      </c>
      <c r="G43" s="3">
        <v>3.6721586070000001</v>
      </c>
      <c r="H43" s="3">
        <v>0.32021487199999982</v>
      </c>
      <c r="I43" s="3">
        <v>0.34815016900000006</v>
      </c>
      <c r="J43" s="3">
        <v>2.3691816580000005</v>
      </c>
      <c r="K43" s="3">
        <v>3.2813387509999985</v>
      </c>
      <c r="L43" s="3">
        <v>2.768149251000001</v>
      </c>
      <c r="M43" s="3">
        <v>2.391090874999998</v>
      </c>
      <c r="N43" s="3">
        <v>3.2745704829999989</v>
      </c>
      <c r="O43" s="3">
        <v>3.1447765729999992</v>
      </c>
      <c r="P43" s="3">
        <v>2.9437453450000008</v>
      </c>
      <c r="Q43" s="3">
        <v>4.5161328920000008</v>
      </c>
      <c r="R43" s="3">
        <v>2.5506679649999993</v>
      </c>
      <c r="S43" s="3">
        <v>2.7591557770000001</v>
      </c>
      <c r="T43" s="3">
        <v>2.9622702630000002</v>
      </c>
      <c r="U43" s="3">
        <v>3.4908620039999989</v>
      </c>
      <c r="V43" s="3">
        <v>3.5260579460000008</v>
      </c>
      <c r="W43" s="3">
        <v>3.6733768099999997</v>
      </c>
      <c r="X43" s="3">
        <v>2.7285391649999999</v>
      </c>
      <c r="Y43" s="3">
        <v>2.003148206000001</v>
      </c>
      <c r="Z43" s="3">
        <v>3.7005201839999975</v>
      </c>
      <c r="AA43" s="3">
        <v>3.506644469999999</v>
      </c>
      <c r="AB43" s="3">
        <v>2.3222016710000002</v>
      </c>
      <c r="AC43" s="3">
        <v>3.5456287220000005</v>
      </c>
      <c r="AD43" s="3">
        <v>1.176002657</v>
      </c>
      <c r="AE43" s="3">
        <v>3.7132076060000005</v>
      </c>
      <c r="AF43" s="3">
        <v>2.9201973760000004</v>
      </c>
      <c r="AG43" s="3">
        <v>3.4332679420000014</v>
      </c>
      <c r="AH43" s="3">
        <v>3.9901938950000009</v>
      </c>
      <c r="AI43" s="3">
        <v>3.6188493449999992</v>
      </c>
      <c r="AJ43" s="3">
        <v>2.7817847599999994</v>
      </c>
      <c r="AK43" s="3">
        <v>4.9859878149999997</v>
      </c>
      <c r="AL43" s="3">
        <v>1.3693507889999998</v>
      </c>
      <c r="AM43" s="3">
        <v>3.2938288830000007</v>
      </c>
      <c r="AN43" s="3">
        <v>2.990479950000001</v>
      </c>
      <c r="AO43" s="3">
        <v>2.7282731770000002</v>
      </c>
      <c r="AP43" s="3">
        <v>3.5832550999999997</v>
      </c>
      <c r="AQ43" s="3">
        <v>3.2718959920000006</v>
      </c>
      <c r="AR43" s="3">
        <v>2.931121767</v>
      </c>
      <c r="AS43" s="3">
        <v>3.1186410719999986</v>
      </c>
      <c r="AT43" s="3">
        <v>4.0058517880000002</v>
      </c>
      <c r="AU43" s="3">
        <v>3.5818718120000015</v>
      </c>
      <c r="AV43" s="3">
        <v>3.354273552</v>
      </c>
      <c r="AW43" s="3">
        <v>4.0206096930000008</v>
      </c>
      <c r="AX43" s="3">
        <v>2.8569261710000005</v>
      </c>
      <c r="AY43" s="3">
        <v>3.6651272929999994</v>
      </c>
      <c r="AZ43" s="3">
        <v>2.6871488390000002</v>
      </c>
      <c r="BA43" s="3">
        <v>3.1198391040000013</v>
      </c>
      <c r="BB43" s="3">
        <v>2.3403752709999988</v>
      </c>
      <c r="BC43" s="3">
        <v>4.9722919270000006</v>
      </c>
      <c r="BD43" s="3">
        <v>0.68871917900000001</v>
      </c>
      <c r="BE43" s="3">
        <v>3.5844880250000006</v>
      </c>
      <c r="BF43" s="3">
        <v>2.3276901180000005</v>
      </c>
      <c r="BG43" s="3">
        <v>2.346593741</v>
      </c>
      <c r="BH43" s="3">
        <v>4.3026402580000003</v>
      </c>
      <c r="BI43" s="3">
        <v>3.7693775830000003</v>
      </c>
      <c r="BJ43" s="3">
        <v>3.0519144660000008</v>
      </c>
      <c r="BK43" s="3">
        <v>3.9122911419999995</v>
      </c>
      <c r="BL43" s="3">
        <v>4.678672772999998</v>
      </c>
      <c r="BM43" s="3">
        <v>3.4601211409999997</v>
      </c>
      <c r="BN43" s="3">
        <v>3.6568599859999997</v>
      </c>
      <c r="BO43" s="3">
        <v>4.2005541409999996</v>
      </c>
      <c r="BP43" s="3">
        <v>3.3732357030000011</v>
      </c>
      <c r="BQ43" s="3">
        <v>0.96097849899999976</v>
      </c>
      <c r="BR43" s="3">
        <v>3.7531708179999992</v>
      </c>
      <c r="BS43" s="3">
        <v>1.2074409329999998</v>
      </c>
      <c r="BT43" s="3">
        <v>4.773427775</v>
      </c>
      <c r="BU43" s="3">
        <v>4.1015383099999996</v>
      </c>
      <c r="BV43" s="3">
        <v>3.0518118209999998</v>
      </c>
      <c r="BW43" s="3">
        <v>2.520579186</v>
      </c>
      <c r="BX43" s="3">
        <v>3.054589185999999</v>
      </c>
      <c r="BZ43">
        <f t="shared" si="0"/>
        <v>3.084346175639999</v>
      </c>
      <c r="CA43">
        <f t="shared" si="1"/>
        <v>0.99426025827685693</v>
      </c>
      <c r="CB43">
        <f t="shared" si="2"/>
        <v>-0.84646132318259915</v>
      </c>
      <c r="CD43">
        <f t="shared" si="3"/>
        <v>3.0261462882166668</v>
      </c>
      <c r="CE43">
        <f t="shared" si="4"/>
        <v>0.96803283409866636</v>
      </c>
      <c r="CF43">
        <f t="shared" si="5"/>
        <v>-0.89328291006495597</v>
      </c>
      <c r="CH43">
        <f t="shared" si="6"/>
        <v>2.9260009752000009</v>
      </c>
      <c r="CI43">
        <f t="shared" si="7"/>
        <v>0.99178243757798035</v>
      </c>
      <c r="CJ43">
        <f t="shared" si="8"/>
        <v>-0.91518133872098939</v>
      </c>
      <c r="CL43">
        <f t="shared" si="9"/>
        <v>2.830927502533334</v>
      </c>
      <c r="CM43">
        <f t="shared" si="10"/>
        <v>1.0056204254541843</v>
      </c>
      <c r="CN43">
        <f t="shared" si="11"/>
        <v>-1.117246484871925</v>
      </c>
      <c r="CP43">
        <f t="shared" si="12"/>
        <v>2.5835605825333334</v>
      </c>
      <c r="CQ43">
        <f t="shared" si="13"/>
        <v>1.1152198844188317</v>
      </c>
      <c r="CR43">
        <f t="shared" si="14"/>
        <v>-1.1282743682841447</v>
      </c>
      <c r="CT43">
        <f t="shared" si="15"/>
        <v>2.4231076211000002</v>
      </c>
      <c r="CU43">
        <f t="shared" si="16"/>
        <v>1.3192789937031586</v>
      </c>
      <c r="CV43">
        <f t="shared" si="17"/>
        <v>-0.68126178413773386</v>
      </c>
      <c r="CX43">
        <f t="shared" si="18"/>
        <v>2.8480064307999995</v>
      </c>
      <c r="CY43">
        <f t="shared" si="19"/>
        <v>1.0464293813149257</v>
      </c>
      <c r="CZ43">
        <f t="shared" si="20"/>
        <v>-0.68126178413773386</v>
      </c>
    </row>
    <row r="44" spans="1:104" x14ac:dyDescent="0.3">
      <c r="A44" s="2">
        <v>43</v>
      </c>
      <c r="B44" s="3">
        <v>3.9769062030000004</v>
      </c>
      <c r="C44" s="3">
        <v>2.9702904649999993</v>
      </c>
      <c r="D44" s="3">
        <v>4.0800701620000011</v>
      </c>
      <c r="E44" s="3">
        <v>1.4072189059999998</v>
      </c>
      <c r="F44" s="3">
        <v>1.9770439420000003</v>
      </c>
      <c r="G44" s="3">
        <v>4.322324591000001</v>
      </c>
      <c r="H44" s="3">
        <v>0.38678049300000023</v>
      </c>
      <c r="I44" s="3">
        <v>0.32272581800000005</v>
      </c>
      <c r="J44" s="3">
        <v>4.5044136250000015</v>
      </c>
      <c r="K44" s="3">
        <v>2.6076935529999998</v>
      </c>
      <c r="L44" s="3">
        <v>2.5081908029999997</v>
      </c>
      <c r="M44" s="3">
        <v>1.6641908149999995</v>
      </c>
      <c r="N44" s="3">
        <v>0.32123283599999997</v>
      </c>
      <c r="O44" s="3">
        <v>3.7077594570000008</v>
      </c>
      <c r="P44" s="3">
        <v>3.0402328129999998</v>
      </c>
      <c r="Q44" s="3">
        <v>4.4997253819999994</v>
      </c>
      <c r="R44" s="3">
        <v>3.3469003109999997</v>
      </c>
      <c r="S44" s="3">
        <v>3.5318645069999999</v>
      </c>
      <c r="T44" s="3">
        <v>3.8130547949999998</v>
      </c>
      <c r="U44" s="3">
        <v>3.0358743850000005</v>
      </c>
      <c r="V44" s="3">
        <v>2.8314442859999991</v>
      </c>
      <c r="W44" s="3">
        <v>4.1674245219999992</v>
      </c>
      <c r="X44" s="3">
        <v>2.8918787609999996</v>
      </c>
      <c r="Y44" s="3">
        <v>1.6329185120000005</v>
      </c>
      <c r="Z44" s="3">
        <v>4.1505892799999993</v>
      </c>
      <c r="AA44" s="3">
        <v>3.3169945950000002</v>
      </c>
      <c r="AB44" s="3">
        <v>2.7285620130000008</v>
      </c>
      <c r="AC44" s="3">
        <v>3.6563469259999994</v>
      </c>
      <c r="AD44" s="3">
        <v>1.453701516</v>
      </c>
      <c r="AE44" s="3">
        <v>3.0668865200000002</v>
      </c>
      <c r="AF44" s="3">
        <v>3.9036936860000009</v>
      </c>
      <c r="AG44" s="3">
        <v>2.780912447</v>
      </c>
      <c r="AH44" s="3">
        <v>3.3666457940000005</v>
      </c>
      <c r="AI44" s="3">
        <v>4.1477972800000016</v>
      </c>
      <c r="AJ44" s="3">
        <v>2.3859338449999998</v>
      </c>
      <c r="AK44" s="3">
        <v>3.5777968969999998</v>
      </c>
      <c r="AL44" s="3">
        <v>1.5240336270000003</v>
      </c>
      <c r="AM44" s="3">
        <v>3.8524533249999999</v>
      </c>
      <c r="AN44" s="3">
        <v>3.2962234120000007</v>
      </c>
      <c r="AO44" s="3">
        <v>2.4415466650000002</v>
      </c>
      <c r="AP44" s="3">
        <v>3.1738247040000007</v>
      </c>
      <c r="AQ44" s="3">
        <v>4.1922146700000003</v>
      </c>
      <c r="AR44" s="3">
        <v>3.3194606690000006</v>
      </c>
      <c r="AS44" s="3">
        <v>2.7533165480000004</v>
      </c>
      <c r="AT44" s="3">
        <v>3.1398988090000008</v>
      </c>
      <c r="AU44" s="3">
        <v>3.008207344000001</v>
      </c>
      <c r="AV44" s="3">
        <v>3.1376066260000002</v>
      </c>
      <c r="AW44" s="3">
        <v>4.6071435689999989</v>
      </c>
      <c r="AX44" s="3">
        <v>2.9715814849999997</v>
      </c>
      <c r="AY44" s="3">
        <v>5.0104852929999995</v>
      </c>
      <c r="AZ44" s="3">
        <v>2.6053333729999997</v>
      </c>
      <c r="BA44" s="3">
        <v>3.4475869749999992</v>
      </c>
      <c r="BB44" s="3">
        <v>3.2770512609999991</v>
      </c>
      <c r="BC44" s="3">
        <v>2.824558133</v>
      </c>
      <c r="BD44" s="3">
        <v>0.89433460599999981</v>
      </c>
      <c r="BE44" s="3">
        <v>4.9437441710000005</v>
      </c>
      <c r="BF44" s="3">
        <v>2.7015966130000004</v>
      </c>
      <c r="BG44" s="3">
        <v>2.527228357999999</v>
      </c>
      <c r="BH44" s="3">
        <v>3.2543948880000002</v>
      </c>
      <c r="BI44" s="3">
        <v>2.9473327190000003</v>
      </c>
      <c r="BJ44" s="3">
        <v>2.9446052479999989</v>
      </c>
      <c r="BK44" s="3">
        <v>3.0050107910000006</v>
      </c>
      <c r="BL44" s="3">
        <v>3.454123695999999</v>
      </c>
      <c r="BM44" s="3">
        <v>2.4668019140000004</v>
      </c>
      <c r="BN44" s="3">
        <v>0.46242445700000018</v>
      </c>
      <c r="BO44" s="3">
        <v>4.7909098609999994</v>
      </c>
      <c r="BP44" s="3">
        <v>4.3534117759999988</v>
      </c>
      <c r="BQ44" s="3">
        <v>1.243525556</v>
      </c>
      <c r="BR44" s="3">
        <v>0.63040152199999999</v>
      </c>
      <c r="BS44" s="3">
        <v>1.2165496500000001</v>
      </c>
      <c r="BT44" s="3">
        <v>0.3733395830000002</v>
      </c>
      <c r="BU44" s="3">
        <v>3.047562321</v>
      </c>
      <c r="BV44" s="3">
        <v>4.2477669329999994</v>
      </c>
      <c r="BW44" s="3">
        <v>3.9047663449999992</v>
      </c>
      <c r="BX44" s="3">
        <v>3.9665109109999999</v>
      </c>
      <c r="BZ44">
        <f t="shared" si="0"/>
        <v>2.9605718553199996</v>
      </c>
      <c r="CA44">
        <f t="shared" si="1"/>
        <v>1.1667472514143529</v>
      </c>
      <c r="CB44">
        <f t="shared" si="2"/>
        <v>-0.66822336903916491</v>
      </c>
      <c r="CD44">
        <f t="shared" si="3"/>
        <v>3.0322529764166664</v>
      </c>
      <c r="CE44">
        <f t="shared" si="4"/>
        <v>1.0652656270267655</v>
      </c>
      <c r="CF44">
        <f t="shared" si="5"/>
        <v>-0.70097072350088019</v>
      </c>
      <c r="CH44">
        <f t="shared" si="6"/>
        <v>2.9299569442750002</v>
      </c>
      <c r="CI44">
        <f t="shared" si="7"/>
        <v>1.1249348148077838</v>
      </c>
      <c r="CJ44">
        <f t="shared" si="8"/>
        <v>-0.80784484387967892</v>
      </c>
      <c r="CL44">
        <f t="shared" si="9"/>
        <v>2.8640413597666665</v>
      </c>
      <c r="CM44">
        <f t="shared" si="10"/>
        <v>1.2100771934798984</v>
      </c>
      <c r="CN44">
        <f t="shared" si="11"/>
        <v>-0.72177317537192331</v>
      </c>
      <c r="CP44">
        <f t="shared" si="12"/>
        <v>2.5198049654666672</v>
      </c>
      <c r="CQ44">
        <f t="shared" si="13"/>
        <v>1.4168834334509806</v>
      </c>
      <c r="CR44">
        <f t="shared" si="14"/>
        <v>-0.27762655273862086</v>
      </c>
      <c r="CT44">
        <f t="shared" si="15"/>
        <v>2.6555467758000004</v>
      </c>
      <c r="CU44">
        <f t="shared" si="16"/>
        <v>1.5060249227331302</v>
      </c>
      <c r="CV44">
        <f t="shared" si="17"/>
        <v>-0.36284106397981236</v>
      </c>
      <c r="CX44">
        <f t="shared" si="18"/>
        <v>2.8823059356000007</v>
      </c>
      <c r="CY44">
        <f t="shared" si="19"/>
        <v>1.0616883899525575</v>
      </c>
      <c r="CZ44">
        <f t="shared" si="20"/>
        <v>-0.36284106397981236</v>
      </c>
    </row>
    <row r="45" spans="1:104" x14ac:dyDescent="0.3">
      <c r="A45" s="2">
        <v>44</v>
      </c>
      <c r="B45" s="3">
        <v>3.3751711650000011</v>
      </c>
      <c r="C45" s="3">
        <v>3.3016777630000012</v>
      </c>
      <c r="D45" s="3">
        <v>3.582610910000001</v>
      </c>
      <c r="E45" s="3">
        <v>1.189354083</v>
      </c>
      <c r="F45" s="3">
        <v>3.3934288609999999</v>
      </c>
      <c r="G45" s="3">
        <v>3.6944743219999983</v>
      </c>
      <c r="H45" s="3">
        <v>0.26803539199999987</v>
      </c>
      <c r="I45" s="3">
        <v>0.39357764200000001</v>
      </c>
      <c r="J45" s="3">
        <v>3.195465898000001</v>
      </c>
      <c r="K45" s="3">
        <v>3.1963052130000005</v>
      </c>
      <c r="L45" s="3">
        <v>3.220163194</v>
      </c>
      <c r="M45" s="3">
        <v>1.820744795</v>
      </c>
      <c r="N45" s="3">
        <v>0.28186825599999993</v>
      </c>
      <c r="O45" s="3">
        <v>4.7250464480000005</v>
      </c>
      <c r="P45" s="3">
        <v>3.8889237420000011</v>
      </c>
      <c r="Q45" s="3">
        <v>3.0985786339999994</v>
      </c>
      <c r="R45" s="3">
        <v>4.4559638930000016</v>
      </c>
      <c r="S45" s="3">
        <v>3.4704019340000007</v>
      </c>
      <c r="T45" s="3">
        <v>3.3826223259999995</v>
      </c>
      <c r="U45" s="3">
        <v>3.0534926379999998</v>
      </c>
      <c r="V45" s="3">
        <v>3.6779574979999996</v>
      </c>
      <c r="W45" s="3">
        <v>2.9172860629999993</v>
      </c>
      <c r="X45" s="3">
        <v>3.3378724379999993</v>
      </c>
      <c r="Y45" s="3">
        <v>2.2227630360000004</v>
      </c>
      <c r="Z45" s="3">
        <v>4.5372223050000002</v>
      </c>
      <c r="AA45" s="3">
        <v>3.1136408150000001</v>
      </c>
      <c r="AB45" s="3">
        <v>3.6454916030000013</v>
      </c>
      <c r="AC45" s="3">
        <v>4.0751142319999998</v>
      </c>
      <c r="AD45" s="3">
        <v>1.4074510760000003</v>
      </c>
      <c r="AE45" s="3">
        <v>3.225359217999999</v>
      </c>
      <c r="AF45" s="3">
        <v>4.0096683269999991</v>
      </c>
      <c r="AG45" s="3">
        <v>0.29482686400000002</v>
      </c>
      <c r="AH45" s="3">
        <v>3.7157416540000003</v>
      </c>
      <c r="AI45" s="3">
        <v>2.9142945460000003</v>
      </c>
      <c r="AJ45" s="3">
        <v>3.4033792120000013</v>
      </c>
      <c r="AK45" s="3">
        <v>3.4143197509999994</v>
      </c>
      <c r="AL45" s="3">
        <v>1.7794894570000002</v>
      </c>
      <c r="AM45" s="3">
        <v>3.6444167300000005</v>
      </c>
      <c r="AN45" s="3">
        <v>3.2929157540000009</v>
      </c>
      <c r="AO45" s="3">
        <v>3.034999504</v>
      </c>
      <c r="AP45" s="3">
        <v>3.0458345179999999</v>
      </c>
      <c r="AQ45" s="3">
        <v>3.5026964980000002</v>
      </c>
      <c r="AR45" s="3">
        <v>3.0487048050000003</v>
      </c>
      <c r="AS45" s="3">
        <v>3.2189641629999994</v>
      </c>
      <c r="AT45" s="3">
        <v>3.8460842299999993</v>
      </c>
      <c r="AU45" s="3">
        <v>3.7614748600000003</v>
      </c>
      <c r="AV45" s="3">
        <v>3.6897454590000005</v>
      </c>
      <c r="AW45" s="3">
        <v>4.252016147</v>
      </c>
      <c r="AX45" s="3">
        <v>3.5461661599999985</v>
      </c>
      <c r="AY45" s="3">
        <v>3.8803431430000006</v>
      </c>
      <c r="AZ45" s="3">
        <v>4.161859456000002</v>
      </c>
      <c r="BA45" s="3">
        <v>3.0411206569999996</v>
      </c>
      <c r="BB45" s="3">
        <v>2.8587936540000007</v>
      </c>
      <c r="BC45" s="3">
        <v>3.7020757839999994</v>
      </c>
      <c r="BD45" s="3">
        <v>0.58630900900000005</v>
      </c>
      <c r="BE45" s="3">
        <v>3.4263044669999996</v>
      </c>
      <c r="BF45" s="3">
        <v>3.5111490959999987</v>
      </c>
      <c r="BG45" s="3">
        <v>3.453555677999999</v>
      </c>
      <c r="BH45" s="3">
        <v>3.2031259460000006</v>
      </c>
      <c r="BI45" s="3">
        <v>3.5086893980000013</v>
      </c>
      <c r="BJ45" s="3">
        <v>3.3204980529999997</v>
      </c>
      <c r="BK45" s="3">
        <v>2.7795883379999999</v>
      </c>
      <c r="BL45" s="3">
        <v>2.8044715070000006</v>
      </c>
      <c r="BM45" s="3">
        <v>2.7204844920000002</v>
      </c>
      <c r="BN45" s="3">
        <v>0.24879097999999999</v>
      </c>
      <c r="BO45" s="3">
        <v>3.223388922999999</v>
      </c>
      <c r="BP45" s="3">
        <v>3.0846628059999999</v>
      </c>
      <c r="BQ45" s="3">
        <v>1.042121735</v>
      </c>
      <c r="BR45" s="3">
        <v>0.23039216700000004</v>
      </c>
      <c r="BS45" s="3">
        <v>1.4964425949999995</v>
      </c>
      <c r="BT45" s="3">
        <v>0.29470100299999996</v>
      </c>
      <c r="BU45" s="3">
        <v>4.0732934259999993</v>
      </c>
      <c r="BV45" s="3">
        <v>3.1762935280000013</v>
      </c>
      <c r="BW45" s="3">
        <v>2.6561634120000002</v>
      </c>
      <c r="BX45" s="3">
        <v>3.7495970860000001</v>
      </c>
      <c r="BZ45">
        <f t="shared" si="0"/>
        <v>2.9439736049466658</v>
      </c>
      <c r="CA45">
        <f t="shared" si="1"/>
        <v>1.1359518271257441</v>
      </c>
      <c r="CB45">
        <f t="shared" si="2"/>
        <v>-1.2718878919777958</v>
      </c>
      <c r="CD45">
        <f t="shared" si="3"/>
        <v>3.0982855053333327</v>
      </c>
      <c r="CE45">
        <f t="shared" si="4"/>
        <v>1.0455814076962768</v>
      </c>
      <c r="CF45">
        <f t="shared" si="5"/>
        <v>-1.5188474063675124</v>
      </c>
      <c r="CH45">
        <f t="shared" si="6"/>
        <v>2.9663029298000003</v>
      </c>
      <c r="CI45">
        <f t="shared" si="7"/>
        <v>1.1486087608183733</v>
      </c>
      <c r="CJ45">
        <f t="shared" si="8"/>
        <v>-1.1905099177527552</v>
      </c>
      <c r="CL45">
        <f t="shared" si="9"/>
        <v>2.9716021797666672</v>
      </c>
      <c r="CM45">
        <f t="shared" si="10"/>
        <v>1.1777091818454151</v>
      </c>
      <c r="CN45">
        <f t="shared" si="11"/>
        <v>-1.1055283814681944</v>
      </c>
      <c r="CP45">
        <f t="shared" si="12"/>
        <v>2.635123178933334</v>
      </c>
      <c r="CQ45">
        <f t="shared" si="13"/>
        <v>1.4004006025878251</v>
      </c>
      <c r="CR45">
        <f t="shared" si="14"/>
        <v>-0.71140775529204436</v>
      </c>
      <c r="CT45">
        <f t="shared" si="15"/>
        <v>2.5590101249000008</v>
      </c>
      <c r="CU45">
        <f t="shared" si="16"/>
        <v>1.2990692021479342</v>
      </c>
      <c r="CV45">
        <f t="shared" si="17"/>
        <v>-1.0905175066491459</v>
      </c>
      <c r="CX45">
        <f t="shared" si="18"/>
        <v>2.9684485564000007</v>
      </c>
      <c r="CY45">
        <f t="shared" si="19"/>
        <v>0.89436522580403099</v>
      </c>
      <c r="CZ45">
        <f t="shared" si="20"/>
        <v>-1.0905175066491459</v>
      </c>
    </row>
    <row r="46" spans="1:104" x14ac:dyDescent="0.3">
      <c r="A46" s="2">
        <v>45</v>
      </c>
      <c r="B46" s="3">
        <v>3.7660702840000018</v>
      </c>
      <c r="C46" s="3">
        <v>3.4967357360000015</v>
      </c>
      <c r="D46" s="3">
        <v>3.6310175489999996</v>
      </c>
      <c r="E46" s="3">
        <v>1.6937649669999999</v>
      </c>
      <c r="F46" s="3">
        <v>3.195550941</v>
      </c>
      <c r="G46" s="3">
        <v>3.4420777139999994</v>
      </c>
      <c r="H46" s="3">
        <v>0.44070005300000009</v>
      </c>
      <c r="I46" s="3">
        <v>0.31668422200000007</v>
      </c>
      <c r="J46" s="3">
        <v>3.6347820090000011</v>
      </c>
      <c r="K46" s="3">
        <v>2.7258296819999996</v>
      </c>
      <c r="L46" s="3">
        <v>4.0472546669999998</v>
      </c>
      <c r="M46" s="3">
        <v>1.97329044</v>
      </c>
      <c r="N46" s="3">
        <v>0.23162394500000003</v>
      </c>
      <c r="O46" s="3">
        <v>5.0788555579999999</v>
      </c>
      <c r="P46" s="3">
        <v>2.4733585899999992</v>
      </c>
      <c r="Q46" s="3">
        <v>3.9850392030000004</v>
      </c>
      <c r="R46" s="3">
        <v>4.3480388199999993</v>
      </c>
      <c r="S46" s="3">
        <v>2.714052262</v>
      </c>
      <c r="T46" s="3">
        <v>4.6879266419999981</v>
      </c>
      <c r="U46" s="3">
        <v>3.0306438479999991</v>
      </c>
      <c r="V46" s="3">
        <v>3.0875810589999997</v>
      </c>
      <c r="W46" s="3">
        <v>4.0044654890000011</v>
      </c>
      <c r="X46" s="3">
        <v>3.781654386</v>
      </c>
      <c r="Y46" s="3">
        <v>1.847086137</v>
      </c>
      <c r="Z46" s="3">
        <v>2.9863619230000009</v>
      </c>
      <c r="AA46" s="3">
        <v>3.5242452749999988</v>
      </c>
      <c r="AB46" s="3">
        <v>4.6254822129999997</v>
      </c>
      <c r="AC46" s="3">
        <v>3.7126517900000002</v>
      </c>
      <c r="AD46" s="3">
        <v>1.7561897990000008</v>
      </c>
      <c r="AE46" s="3">
        <v>3.2950991060000003</v>
      </c>
      <c r="AF46" s="3">
        <v>4.3586725520000016</v>
      </c>
      <c r="AG46" s="3">
        <v>0.44321873800000017</v>
      </c>
      <c r="AH46" s="3">
        <v>3.8411758959999984</v>
      </c>
      <c r="AI46" s="3">
        <v>5.082039706999999</v>
      </c>
      <c r="AJ46" s="3">
        <v>3.4469538290000008</v>
      </c>
      <c r="AK46" s="3">
        <v>5.1424227449999993</v>
      </c>
      <c r="AL46" s="3">
        <v>2.276032056</v>
      </c>
      <c r="AM46" s="3">
        <v>4.5234020590000013</v>
      </c>
      <c r="AN46" s="3">
        <v>3.2107555200000006</v>
      </c>
      <c r="AO46" s="3">
        <v>2.8854405060000015</v>
      </c>
      <c r="AP46" s="3">
        <v>3.5761292710000014</v>
      </c>
      <c r="AQ46" s="3">
        <v>4.6112955499999995</v>
      </c>
      <c r="AR46" s="3">
        <v>3.6304456909999985</v>
      </c>
      <c r="AS46" s="3">
        <v>4.3516758100000033</v>
      </c>
      <c r="AT46" s="3">
        <v>4.2321655390000013</v>
      </c>
      <c r="AU46" s="3">
        <v>3.7497321200000013</v>
      </c>
      <c r="AV46" s="3">
        <v>3.7495910590000006</v>
      </c>
      <c r="AW46" s="3">
        <v>4.5125209399999999</v>
      </c>
      <c r="AX46" s="3">
        <v>3.735202000000001</v>
      </c>
      <c r="AY46" s="3">
        <v>3.3889068420000008</v>
      </c>
      <c r="AZ46" s="3">
        <v>3.8410350789999992</v>
      </c>
      <c r="BA46" s="3">
        <v>4.5433295339999997</v>
      </c>
      <c r="BB46" s="3">
        <v>3.3667565399999986</v>
      </c>
      <c r="BC46" s="3">
        <v>2.5515775380000005</v>
      </c>
      <c r="BD46" s="3">
        <v>0.90890859800000012</v>
      </c>
      <c r="BE46" s="3">
        <v>2.5410588199999999</v>
      </c>
      <c r="BF46" s="3">
        <v>3.330488557999999</v>
      </c>
      <c r="BG46" s="3">
        <v>2.8594908879999994</v>
      </c>
      <c r="BH46" s="3">
        <v>3.3078543909999998</v>
      </c>
      <c r="BI46" s="3">
        <v>3.5919541060000002</v>
      </c>
      <c r="BJ46" s="3">
        <v>3.4343280720000005</v>
      </c>
      <c r="BK46" s="3">
        <v>3.5242384979999981</v>
      </c>
      <c r="BL46" s="3">
        <v>3.6041617779999995</v>
      </c>
      <c r="BM46" s="3">
        <v>3.4028943480000011</v>
      </c>
      <c r="BN46" s="3">
        <v>0.51666308700000019</v>
      </c>
      <c r="BO46" s="3">
        <v>3.2474973429999987</v>
      </c>
      <c r="BP46" s="3">
        <v>3.9474946380000011</v>
      </c>
      <c r="BQ46" s="3">
        <v>1.0705773969999999</v>
      </c>
      <c r="BR46" s="3">
        <v>0.41396814900000017</v>
      </c>
      <c r="BS46" s="3">
        <v>1.3973004200000003</v>
      </c>
      <c r="BT46" s="3">
        <v>0.51733495900000015</v>
      </c>
      <c r="BU46" s="3">
        <v>3.8088428440000004</v>
      </c>
      <c r="BV46" s="3">
        <v>3.3148226469999993</v>
      </c>
      <c r="BW46" s="3">
        <v>2.5219716889999995</v>
      </c>
      <c r="BX46" s="3">
        <v>4.2861669520000003</v>
      </c>
      <c r="BZ46">
        <f t="shared" si="0"/>
        <v>3.1484347948266667</v>
      </c>
      <c r="CA46">
        <f t="shared" si="1"/>
        <v>1.2343226677089014</v>
      </c>
      <c r="CB46">
        <f t="shared" si="2"/>
        <v>-0.92121646481737907</v>
      </c>
      <c r="CD46">
        <f t="shared" si="3"/>
        <v>3.2854057798500009</v>
      </c>
      <c r="CE46">
        <f t="shared" si="4"/>
        <v>1.162871207659447</v>
      </c>
      <c r="CF46">
        <f t="shared" si="5"/>
        <v>-0.99808179272505093</v>
      </c>
      <c r="CH46">
        <f t="shared" si="6"/>
        <v>3.1686056979249999</v>
      </c>
      <c r="CI46">
        <f t="shared" si="7"/>
        <v>1.2799395062562702</v>
      </c>
      <c r="CJ46">
        <f t="shared" si="8"/>
        <v>-0.78388509609918056</v>
      </c>
      <c r="CL46">
        <f t="shared" si="9"/>
        <v>3.0511371436333334</v>
      </c>
      <c r="CM46">
        <f t="shared" si="10"/>
        <v>1.2311338234275864</v>
      </c>
      <c r="CN46">
        <f t="shared" si="11"/>
        <v>-0.85430944424626531</v>
      </c>
      <c r="CP46">
        <f t="shared" si="12"/>
        <v>2.6765064238000003</v>
      </c>
      <c r="CQ46">
        <f t="shared" si="13"/>
        <v>1.4199550330751511</v>
      </c>
      <c r="CR46">
        <f t="shared" si="14"/>
        <v>-0.50909928350661815</v>
      </c>
      <c r="CT46">
        <f t="shared" si="15"/>
        <v>2.6343213157000003</v>
      </c>
      <c r="CU46">
        <f t="shared" si="16"/>
        <v>1.2673919835495924</v>
      </c>
      <c r="CV46">
        <f t="shared" si="17"/>
        <v>-1.1096480148165913</v>
      </c>
      <c r="CX46">
        <f t="shared" si="18"/>
        <v>3.1566278954000007</v>
      </c>
      <c r="CY46">
        <f t="shared" si="19"/>
        <v>0.7554630186142286</v>
      </c>
      <c r="CZ46">
        <f t="shared" si="20"/>
        <v>-1.1096480148165913</v>
      </c>
    </row>
    <row r="47" spans="1:104" x14ac:dyDescent="0.3">
      <c r="A47" s="2">
        <v>46</v>
      </c>
      <c r="B47" s="3">
        <v>3.1146776759999999</v>
      </c>
      <c r="C47" s="3">
        <v>3.0627511900000002</v>
      </c>
      <c r="D47" s="3">
        <v>3.2955722949999999</v>
      </c>
      <c r="E47" s="3">
        <v>1.8844791410000008</v>
      </c>
      <c r="F47" s="3">
        <v>2.2809710419999996</v>
      </c>
      <c r="G47" s="3">
        <v>2.5849214730000001</v>
      </c>
      <c r="H47" s="3">
        <v>0.42363379899999998</v>
      </c>
      <c r="I47" s="3">
        <v>0.39651765699999986</v>
      </c>
      <c r="J47" s="3">
        <v>3.0095249459999995</v>
      </c>
      <c r="K47" s="3">
        <v>4.2955453799999992</v>
      </c>
      <c r="L47" s="3">
        <v>3.4864058620000007</v>
      </c>
      <c r="M47" s="3">
        <v>1.820394259</v>
      </c>
      <c r="N47" s="3">
        <v>0.26805564499999995</v>
      </c>
      <c r="O47" s="3">
        <v>4.598870743</v>
      </c>
      <c r="P47" s="3">
        <v>3.1372006139999993</v>
      </c>
      <c r="Q47" s="3">
        <v>4.7506076010000005</v>
      </c>
      <c r="R47" s="3">
        <v>5.2096547870000016</v>
      </c>
      <c r="S47" s="3">
        <v>2.9242751800000009</v>
      </c>
      <c r="T47" s="3">
        <v>4.6999380889999989</v>
      </c>
      <c r="U47" s="3">
        <v>3.1263098949999995</v>
      </c>
      <c r="V47" s="3">
        <v>3.9329378990000001</v>
      </c>
      <c r="W47" s="3">
        <v>2.0646910209999998</v>
      </c>
      <c r="X47" s="3">
        <v>4.2219609799999995</v>
      </c>
      <c r="Y47" s="3">
        <v>2.026754022</v>
      </c>
      <c r="Z47" s="3">
        <v>3.8143445259999993</v>
      </c>
      <c r="AA47" s="3">
        <v>3.1188785709999993</v>
      </c>
      <c r="AB47" s="3">
        <v>4.3349080520000003</v>
      </c>
      <c r="AC47" s="3">
        <v>5.3230753379999971</v>
      </c>
      <c r="AD47" s="3">
        <v>1.302936732</v>
      </c>
      <c r="AE47" s="3">
        <v>4.197373580999999</v>
      </c>
      <c r="AF47" s="3">
        <v>4.1888404769999994</v>
      </c>
      <c r="AG47" s="3">
        <v>0.37498760900000006</v>
      </c>
      <c r="AH47" s="3">
        <v>4.1105651339999998</v>
      </c>
      <c r="AI47" s="3">
        <v>4.3523907919999996</v>
      </c>
      <c r="AJ47" s="3">
        <v>3.9337205549999994</v>
      </c>
      <c r="AK47" s="3">
        <v>3.0549869330000003</v>
      </c>
      <c r="AL47" s="3">
        <v>1.9503510159999997</v>
      </c>
      <c r="AM47" s="3">
        <v>4.4082567760000018</v>
      </c>
      <c r="AN47" s="3">
        <v>3.8024037659999999</v>
      </c>
      <c r="AO47" s="3">
        <v>3.8644470199999996</v>
      </c>
      <c r="AP47" s="3">
        <v>2.9791969909999994</v>
      </c>
      <c r="AQ47" s="3">
        <v>3.8587968869999996</v>
      </c>
      <c r="AR47" s="3">
        <v>3.2073190769999997</v>
      </c>
      <c r="AS47" s="3">
        <v>3.8325350150000008</v>
      </c>
      <c r="AT47" s="3">
        <v>3.4892184180000005</v>
      </c>
      <c r="AU47" s="3">
        <v>4.0238288319999995</v>
      </c>
      <c r="AV47" s="3">
        <v>3.3034873969999992</v>
      </c>
      <c r="AW47" s="3">
        <v>2.9164688840000004</v>
      </c>
      <c r="AX47" s="3">
        <v>0.38443375800000013</v>
      </c>
      <c r="AY47" s="3">
        <v>3.920839678000001</v>
      </c>
      <c r="AZ47" s="3">
        <v>4.5399441230000006</v>
      </c>
      <c r="BA47" s="3">
        <v>3.8843607600000003</v>
      </c>
      <c r="BB47" s="3">
        <v>4.2470649040000001</v>
      </c>
      <c r="BC47" s="3">
        <v>4.3794625180000013</v>
      </c>
      <c r="BD47" s="3">
        <v>0.9969796540000001</v>
      </c>
      <c r="BE47" s="3">
        <v>2.7774306030000004</v>
      </c>
      <c r="BF47" s="3">
        <v>3.3502383300000007</v>
      </c>
      <c r="BG47" s="3">
        <v>2.9336095860000002</v>
      </c>
      <c r="BH47" s="3">
        <v>4.7128996860000019</v>
      </c>
      <c r="BI47" s="3">
        <v>3.2921600740000008</v>
      </c>
      <c r="BJ47" s="3">
        <v>2.7693450849999994</v>
      </c>
      <c r="BK47" s="3">
        <v>3.5100398759999996</v>
      </c>
      <c r="BL47" s="3">
        <v>3.1343649739999995</v>
      </c>
      <c r="BM47" s="3">
        <v>2.5697562820000002</v>
      </c>
      <c r="BN47" s="3">
        <v>0.36693414599999985</v>
      </c>
      <c r="BO47" s="3">
        <v>3.8372820980000002</v>
      </c>
      <c r="BP47" s="3">
        <v>3.4974457709999993</v>
      </c>
      <c r="BQ47" s="3">
        <v>1.139349384</v>
      </c>
      <c r="BR47" s="3">
        <v>0.34044516600000008</v>
      </c>
      <c r="BS47" s="3">
        <v>1.9574062200000002</v>
      </c>
      <c r="BT47" s="3">
        <v>0.31121618700000003</v>
      </c>
      <c r="BU47" s="3">
        <v>3.7100239099999999</v>
      </c>
      <c r="BV47" s="3">
        <v>3.1689822979999991</v>
      </c>
      <c r="BW47" s="3">
        <v>3.0250192570000003</v>
      </c>
      <c r="BX47" s="3">
        <v>4.0416832009999997</v>
      </c>
      <c r="BZ47">
        <f t="shared" si="0"/>
        <v>3.0821158280533334</v>
      </c>
      <c r="CA47">
        <f t="shared" si="1"/>
        <v>1.2933806262994216</v>
      </c>
      <c r="CB47">
        <f t="shared" si="2"/>
        <v>-0.80756674384796379</v>
      </c>
      <c r="CD47">
        <f t="shared" si="3"/>
        <v>3.2296565541499995</v>
      </c>
      <c r="CE47">
        <f t="shared" si="4"/>
        <v>1.2512356496171539</v>
      </c>
      <c r="CF47">
        <f t="shared" si="5"/>
        <v>-0.88213132294318697</v>
      </c>
      <c r="CH47">
        <f t="shared" si="6"/>
        <v>3.1687279518499993</v>
      </c>
      <c r="CI47">
        <f t="shared" si="7"/>
        <v>1.3378310081189451</v>
      </c>
      <c r="CJ47">
        <f t="shared" si="8"/>
        <v>-0.6873171938600543</v>
      </c>
      <c r="CL47">
        <f t="shared" si="9"/>
        <v>3.0902722665333333</v>
      </c>
      <c r="CM47">
        <f t="shared" si="10"/>
        <v>1.3634354761090282</v>
      </c>
      <c r="CN47">
        <f t="shared" si="11"/>
        <v>-0.45826034113925312</v>
      </c>
      <c r="CP47">
        <f t="shared" si="12"/>
        <v>2.5106347814666665</v>
      </c>
      <c r="CQ47">
        <f t="shared" si="13"/>
        <v>1.2963296950527321</v>
      </c>
      <c r="CR47">
        <f t="shared" si="14"/>
        <v>-0.458458584979552</v>
      </c>
      <c r="CT47">
        <f t="shared" si="15"/>
        <v>2.4348594598999997</v>
      </c>
      <c r="CU47">
        <f t="shared" si="16"/>
        <v>1.1806186786271116</v>
      </c>
      <c r="CV47">
        <f t="shared" si="17"/>
        <v>-0.64425070801889595</v>
      </c>
      <c r="CX47">
        <f t="shared" si="18"/>
        <v>2.7276902687999995</v>
      </c>
      <c r="CY47">
        <f t="shared" si="19"/>
        <v>0.54682321522889488</v>
      </c>
      <c r="CZ47">
        <f t="shared" si="20"/>
        <v>-0.64425070801889595</v>
      </c>
    </row>
    <row r="48" spans="1:104" x14ac:dyDescent="0.3">
      <c r="A48" s="2">
        <v>47</v>
      </c>
      <c r="B48" s="3">
        <v>4.5595223580000006</v>
      </c>
      <c r="C48" s="3">
        <v>3.4268072980000008</v>
      </c>
      <c r="D48" s="3">
        <v>4.4809144680000008</v>
      </c>
      <c r="E48" s="3">
        <v>1.3794823239999998</v>
      </c>
      <c r="F48" s="3">
        <v>3.7816480629999996</v>
      </c>
      <c r="G48" s="3">
        <v>3.4280726769999994</v>
      </c>
      <c r="H48" s="3">
        <v>0.3680415600000001</v>
      </c>
      <c r="I48" s="3">
        <v>0.3140885770000002</v>
      </c>
      <c r="J48" s="3">
        <v>3.637421829</v>
      </c>
      <c r="K48" s="3">
        <v>4.0004078819999993</v>
      </c>
      <c r="L48" s="3">
        <v>3.4935422909999998</v>
      </c>
      <c r="M48" s="3">
        <v>2.1844080279999996</v>
      </c>
      <c r="N48" s="3">
        <v>0.27718303799999999</v>
      </c>
      <c r="O48" s="3">
        <v>3.849060556</v>
      </c>
      <c r="P48" s="3">
        <v>5.0709463509999999</v>
      </c>
      <c r="Q48" s="3">
        <v>3.586157059</v>
      </c>
      <c r="R48" s="3">
        <v>3.9253288679999994</v>
      </c>
      <c r="S48" s="3">
        <v>4.5843915719999986</v>
      </c>
      <c r="T48" s="3">
        <v>3.4189517870000015</v>
      </c>
      <c r="U48" s="3">
        <v>3.8228070410000012</v>
      </c>
      <c r="V48" s="3">
        <v>3.9338163619999991</v>
      </c>
      <c r="W48" s="3">
        <v>1.877898678</v>
      </c>
      <c r="X48" s="3">
        <v>3.9835751399999997</v>
      </c>
      <c r="Y48" s="3">
        <v>2.3823585870000006</v>
      </c>
      <c r="Z48" s="3">
        <v>4.1919265580000022</v>
      </c>
      <c r="AA48" s="3">
        <v>2.8958480870000001</v>
      </c>
      <c r="AB48" s="3">
        <v>4.3953731329999988</v>
      </c>
      <c r="AC48" s="3">
        <v>4.305850218999999</v>
      </c>
      <c r="AD48" s="3">
        <v>1.1671760739999999</v>
      </c>
      <c r="AE48" s="3">
        <v>4.5494676820000004</v>
      </c>
      <c r="AF48" s="3">
        <v>3.9691245189999997</v>
      </c>
      <c r="AG48" s="3">
        <v>0.34262616900000004</v>
      </c>
      <c r="AH48" s="3">
        <v>4.6961732859999996</v>
      </c>
      <c r="AI48" s="3">
        <v>4.4180623169999995</v>
      </c>
      <c r="AJ48" s="3">
        <v>3.5441372719999991</v>
      </c>
      <c r="AK48" s="3">
        <v>5.2101808509999978</v>
      </c>
      <c r="AL48" s="3">
        <v>2.1428780479999991</v>
      </c>
      <c r="AM48" s="3">
        <v>3.0775126380000009</v>
      </c>
      <c r="AN48" s="3">
        <v>2.3966133959999998</v>
      </c>
      <c r="AO48" s="3">
        <v>3.5567206670000009</v>
      </c>
      <c r="AP48" s="3">
        <v>3.4367641649999991</v>
      </c>
      <c r="AQ48" s="3">
        <v>3.4746713780000014</v>
      </c>
      <c r="AR48" s="3">
        <v>3.564358865</v>
      </c>
      <c r="AS48" s="3">
        <v>3.9653567419999991</v>
      </c>
      <c r="AT48" s="3">
        <v>2.5737706489999996</v>
      </c>
      <c r="AU48" s="3">
        <v>4.0433625759999998</v>
      </c>
      <c r="AV48" s="3">
        <v>2.6778314210000014</v>
      </c>
      <c r="AW48" s="3">
        <v>3.3309688820000001</v>
      </c>
      <c r="AX48" s="3">
        <v>0.38509115900000013</v>
      </c>
      <c r="AY48" s="3">
        <v>5.394037753000001</v>
      </c>
      <c r="AZ48" s="3">
        <v>4.2143190490000002</v>
      </c>
      <c r="BA48" s="3">
        <v>4.208180618000001</v>
      </c>
      <c r="BB48" s="3">
        <v>4.3686555900000004</v>
      </c>
      <c r="BC48" s="3">
        <v>4.5438131549999996</v>
      </c>
      <c r="BD48" s="3">
        <v>0.95084497600000017</v>
      </c>
      <c r="BE48" s="3">
        <v>3.2068147189999996</v>
      </c>
      <c r="BF48" s="3">
        <v>2.7363733100000003</v>
      </c>
      <c r="BG48" s="3">
        <v>3.1002676220000001</v>
      </c>
      <c r="BH48" s="3">
        <v>5.1046854849999992</v>
      </c>
      <c r="BI48" s="3">
        <v>3.8999404700000002</v>
      </c>
      <c r="BJ48" s="3">
        <v>2.8207125869999992</v>
      </c>
      <c r="BK48" s="3">
        <v>3.6978808840000008</v>
      </c>
      <c r="BL48" s="3">
        <v>3.5971248300000003</v>
      </c>
      <c r="BM48" s="3">
        <v>3.4879981030000007</v>
      </c>
      <c r="BN48" s="3">
        <v>0.38513337800000003</v>
      </c>
      <c r="BO48" s="3">
        <v>4.5246427470000015</v>
      </c>
      <c r="BP48" s="3">
        <v>4.2130229429999995</v>
      </c>
      <c r="BQ48" s="3">
        <v>1.4261801309999995</v>
      </c>
      <c r="BR48" s="3">
        <v>0.33494600899999999</v>
      </c>
      <c r="BS48" s="3">
        <v>1.7862703210000002</v>
      </c>
      <c r="BT48" s="3">
        <v>0.52793410600000024</v>
      </c>
      <c r="BU48" s="3">
        <v>4.1768997189999997</v>
      </c>
      <c r="BV48" s="3">
        <v>3.9636919099999992</v>
      </c>
      <c r="BW48" s="3">
        <v>3.1082475599999997</v>
      </c>
      <c r="BX48" s="3">
        <v>3.7134462749999999</v>
      </c>
      <c r="BZ48">
        <f t="shared" si="0"/>
        <v>3.2209432452933342</v>
      </c>
      <c r="CA48">
        <f t="shared" si="1"/>
        <v>1.3467729637063997</v>
      </c>
      <c r="CB48">
        <f t="shared" si="2"/>
        <v>-0.91495787672443663</v>
      </c>
      <c r="CD48">
        <f t="shared" si="3"/>
        <v>3.3301101982333345</v>
      </c>
      <c r="CE48">
        <f t="shared" si="4"/>
        <v>1.3000774108603332</v>
      </c>
      <c r="CF48">
        <f t="shared" si="5"/>
        <v>-0.98930658548369543</v>
      </c>
      <c r="CH48">
        <f t="shared" si="6"/>
        <v>3.2656625827500001</v>
      </c>
      <c r="CI48">
        <f t="shared" si="7"/>
        <v>1.3477417029975094</v>
      </c>
      <c r="CJ48">
        <f t="shared" si="8"/>
        <v>-0.98316292695878627</v>
      </c>
      <c r="CL48">
        <f t="shared" si="9"/>
        <v>3.2424158048999998</v>
      </c>
      <c r="CM48">
        <f t="shared" si="10"/>
        <v>1.3445197741122734</v>
      </c>
      <c r="CN48">
        <f t="shared" si="11"/>
        <v>-1.0689870858384323</v>
      </c>
      <c r="CP48">
        <f t="shared" si="12"/>
        <v>2.9501031533333331</v>
      </c>
      <c r="CQ48">
        <f t="shared" si="13"/>
        <v>1.572068936983652</v>
      </c>
      <c r="CR48">
        <f t="shared" si="14"/>
        <v>-0.73627828789143601</v>
      </c>
      <c r="CT48">
        <f t="shared" si="15"/>
        <v>2.9376407036000005</v>
      </c>
      <c r="CU48">
        <f t="shared" si="16"/>
        <v>1.5406894777255151</v>
      </c>
      <c r="CV48">
        <f t="shared" si="17"/>
        <v>-0.92368301932095509</v>
      </c>
      <c r="CX48">
        <f t="shared" si="18"/>
        <v>3.5256749022</v>
      </c>
      <c r="CY48">
        <f t="shared" si="19"/>
        <v>1.1543624071204728</v>
      </c>
      <c r="CZ48">
        <f t="shared" si="20"/>
        <v>-0.92368301932095509</v>
      </c>
    </row>
    <row r="49" spans="1:104" x14ac:dyDescent="0.3">
      <c r="A49" s="2">
        <v>48</v>
      </c>
      <c r="B49" s="3">
        <v>2.7144949990000002</v>
      </c>
      <c r="C49" s="3">
        <v>2.8365195560000003</v>
      </c>
      <c r="D49" s="3">
        <v>4.5169195990000004</v>
      </c>
      <c r="E49" s="3">
        <v>1.216160892</v>
      </c>
      <c r="F49" s="3">
        <v>3.1695773150000006</v>
      </c>
      <c r="G49" s="3">
        <v>3.6056953109999998</v>
      </c>
      <c r="H49" s="3">
        <v>0.5257057730000001</v>
      </c>
      <c r="I49" s="3">
        <v>0.24417156799999995</v>
      </c>
      <c r="J49" s="3">
        <v>2.7865194989999993</v>
      </c>
      <c r="K49" s="3">
        <v>3.1810334179999988</v>
      </c>
      <c r="L49" s="3">
        <v>3.5805105419999994</v>
      </c>
      <c r="M49" s="3">
        <v>3.0985851169999998</v>
      </c>
      <c r="N49" s="3">
        <v>0.38397254200000003</v>
      </c>
      <c r="O49" s="3">
        <v>4.3818808679999997</v>
      </c>
      <c r="P49" s="3">
        <v>3.6212465710000004</v>
      </c>
      <c r="Q49" s="3">
        <v>3.9409297609999996</v>
      </c>
      <c r="R49" s="3">
        <v>4.2089922969999991</v>
      </c>
      <c r="S49" s="3">
        <v>4.4695384519999992</v>
      </c>
      <c r="T49" s="3">
        <v>3.2686334330000002</v>
      </c>
      <c r="U49" s="3">
        <v>3.5880127749999984</v>
      </c>
      <c r="V49" s="3">
        <v>3.4535168369999996</v>
      </c>
      <c r="W49" s="3">
        <v>0.28516846000000001</v>
      </c>
      <c r="X49" s="3">
        <v>3.9658302399999998</v>
      </c>
      <c r="Y49" s="3">
        <v>2.5636620889999997</v>
      </c>
      <c r="Z49" s="3">
        <v>5.7951158389999984</v>
      </c>
      <c r="AA49" s="3">
        <v>4.8696859599999973</v>
      </c>
      <c r="AB49" s="3">
        <v>4.0124064200000014</v>
      </c>
      <c r="AC49" s="3">
        <v>4.9269560209999996</v>
      </c>
      <c r="AD49" s="3">
        <v>1.779834414</v>
      </c>
      <c r="AE49" s="3">
        <v>2.5143656030000012</v>
      </c>
      <c r="AF49" s="3">
        <v>3.9793817120000012</v>
      </c>
      <c r="AG49" s="3">
        <v>0.26581761899999995</v>
      </c>
      <c r="AH49" s="3">
        <v>5.2111481259999968</v>
      </c>
      <c r="AI49" s="3">
        <v>2.6476183669999993</v>
      </c>
      <c r="AJ49" s="3">
        <v>4.1216988970000008</v>
      </c>
      <c r="AK49" s="3">
        <v>3.0919591129999997</v>
      </c>
      <c r="AL49" s="3">
        <v>2.5270924670000001</v>
      </c>
      <c r="AM49" s="3">
        <v>3.4516887610000002</v>
      </c>
      <c r="AN49" s="3">
        <v>3.8331219910000009</v>
      </c>
      <c r="AO49" s="3">
        <v>3.3091768739999989</v>
      </c>
      <c r="AP49" s="3">
        <v>3.668616064000001</v>
      </c>
      <c r="AQ49" s="3">
        <v>4.0894303059999997</v>
      </c>
      <c r="AR49" s="3">
        <v>3.6325430740000009</v>
      </c>
      <c r="AS49" s="3">
        <v>3.7830814750000008</v>
      </c>
      <c r="AT49" s="3">
        <v>4.7079929850000006</v>
      </c>
      <c r="AU49" s="3">
        <v>4.4585765250000007</v>
      </c>
      <c r="AV49" s="3">
        <v>3.3232686780000003</v>
      </c>
      <c r="AW49" s="3">
        <v>4.1488124800000001</v>
      </c>
      <c r="AX49" s="3">
        <v>0.275688037</v>
      </c>
      <c r="AY49" s="3">
        <v>4.616662773999999</v>
      </c>
      <c r="AZ49" s="3">
        <v>4.4076014050000003</v>
      </c>
      <c r="BA49" s="3">
        <v>4.0065323090000016</v>
      </c>
      <c r="BB49" s="3">
        <v>3.9991329050000011</v>
      </c>
      <c r="BC49" s="3">
        <v>4.500006181999999</v>
      </c>
      <c r="BD49" s="3">
        <v>0.76473917399999991</v>
      </c>
      <c r="BE49" s="3">
        <v>4.3281703180000015</v>
      </c>
      <c r="BF49" s="3">
        <v>3.1725135989999993</v>
      </c>
      <c r="BG49" s="3">
        <v>3.2361139440000004</v>
      </c>
      <c r="BH49" s="3">
        <v>4.4302636030000002</v>
      </c>
      <c r="BI49" s="3">
        <v>3.5106765189999996</v>
      </c>
      <c r="BJ49" s="3">
        <v>3.6207153269999997</v>
      </c>
      <c r="BK49" s="3">
        <v>2.9776862859999991</v>
      </c>
      <c r="BL49" s="3">
        <v>5.6664789999999989</v>
      </c>
      <c r="BM49" s="3">
        <v>3.3282628700000001</v>
      </c>
      <c r="BN49" s="3">
        <v>0.44908456200000002</v>
      </c>
      <c r="BO49" s="3">
        <v>5.4750212740000022</v>
      </c>
      <c r="BP49" s="3">
        <v>3.6208103880000011</v>
      </c>
      <c r="BQ49" s="3">
        <v>1.2184402480000001</v>
      </c>
      <c r="BR49" s="3">
        <v>0.3483822210000001</v>
      </c>
      <c r="BS49" s="3">
        <v>2.2201581510000006</v>
      </c>
      <c r="BT49" s="3">
        <v>0.40941421800000027</v>
      </c>
      <c r="BU49" s="3">
        <v>4.371629025999999</v>
      </c>
      <c r="BV49" s="3">
        <v>3.3154261330000017</v>
      </c>
      <c r="BW49" s="3">
        <v>3.5452181069999997</v>
      </c>
      <c r="BX49" s="3">
        <v>2.9871773389999996</v>
      </c>
      <c r="BZ49">
        <f t="shared" si="0"/>
        <v>3.2341156480533333</v>
      </c>
      <c r="CA49">
        <f t="shared" si="1"/>
        <v>1.4021681030168149</v>
      </c>
      <c r="CB49">
        <f t="shared" si="2"/>
        <v>-0.81721277596761854</v>
      </c>
      <c r="CD49">
        <f t="shared" si="3"/>
        <v>3.3167461409000003</v>
      </c>
      <c r="CE49">
        <f t="shared" si="4"/>
        <v>1.3236449846793297</v>
      </c>
      <c r="CF49">
        <f t="shared" si="5"/>
        <v>-1.0431004427226171</v>
      </c>
      <c r="CH49">
        <f t="shared" si="6"/>
        <v>3.1486086524500001</v>
      </c>
      <c r="CI49">
        <f t="shared" si="7"/>
        <v>1.3757878307793154</v>
      </c>
      <c r="CJ49">
        <f t="shared" si="8"/>
        <v>-0.71820075893250934</v>
      </c>
      <c r="CL49">
        <f t="shared" si="9"/>
        <v>3.1168547390333337</v>
      </c>
      <c r="CM49">
        <f t="shared" si="10"/>
        <v>1.417193401732936</v>
      </c>
      <c r="CN49">
        <f t="shared" si="11"/>
        <v>-0.64806887697221349</v>
      </c>
      <c r="CP49">
        <f t="shared" si="12"/>
        <v>2.6575329046666663</v>
      </c>
      <c r="CQ49">
        <f t="shared" si="13"/>
        <v>1.3542194824840863</v>
      </c>
      <c r="CR49">
        <f t="shared" si="14"/>
        <v>-0.71906795732076345</v>
      </c>
      <c r="CT49">
        <f t="shared" si="15"/>
        <v>2.4796797929999999</v>
      </c>
      <c r="CU49">
        <f t="shared" si="16"/>
        <v>1.3067030030866564</v>
      </c>
      <c r="CV49">
        <f t="shared" si="17"/>
        <v>-0.53180824988679543</v>
      </c>
      <c r="CX49">
        <f t="shared" si="18"/>
        <v>2.8907344721999997</v>
      </c>
      <c r="CY49">
        <f t="shared" si="19"/>
        <v>1.05455466261001</v>
      </c>
      <c r="CZ49">
        <f t="shared" si="20"/>
        <v>-0.53180824988679543</v>
      </c>
    </row>
    <row r="50" spans="1:104" x14ac:dyDescent="0.3">
      <c r="A50" s="2">
        <v>49</v>
      </c>
      <c r="B50" s="3">
        <v>4.1516329270000005</v>
      </c>
      <c r="C50" s="3">
        <v>4.5226604600000018</v>
      </c>
      <c r="D50" s="3">
        <v>4.071321009</v>
      </c>
      <c r="E50" s="3">
        <v>1.3307135850000005</v>
      </c>
      <c r="F50" s="3">
        <v>3.1231373670000004</v>
      </c>
      <c r="G50" s="3">
        <v>4.1950571659999998</v>
      </c>
      <c r="H50" s="3">
        <v>0.67655149799999992</v>
      </c>
      <c r="I50" s="3">
        <v>0.35000250500000019</v>
      </c>
      <c r="J50" s="3">
        <v>4.2878991229999999</v>
      </c>
      <c r="K50" s="3">
        <v>3.7438002749999999</v>
      </c>
      <c r="L50" s="3">
        <v>4.4540291760000015</v>
      </c>
      <c r="M50" s="3">
        <v>2.776267297</v>
      </c>
      <c r="N50" s="3">
        <v>0.41052310000000009</v>
      </c>
      <c r="O50" s="3">
        <v>3.2056767450000008</v>
      </c>
      <c r="P50" s="3">
        <v>3.8651086000000006</v>
      </c>
      <c r="Q50" s="3">
        <v>3.2814635599999997</v>
      </c>
      <c r="R50" s="3">
        <v>4.1049426140000014</v>
      </c>
      <c r="S50" s="3">
        <v>4.5925858720000008</v>
      </c>
      <c r="T50" s="3">
        <v>3.846674919999999</v>
      </c>
      <c r="U50" s="3">
        <v>3.3728223360000005</v>
      </c>
      <c r="V50" s="3">
        <v>5.7959043490000006</v>
      </c>
      <c r="W50" s="3">
        <v>0.29804181100000005</v>
      </c>
      <c r="X50" s="3">
        <v>3.3766653379999996</v>
      </c>
      <c r="Y50" s="3">
        <v>1.9791223029999998</v>
      </c>
      <c r="Z50" s="3">
        <v>3.7095526059999999</v>
      </c>
      <c r="AA50" s="3">
        <v>4.1884088129999997</v>
      </c>
      <c r="AB50" s="3">
        <v>4.1086951130000005</v>
      </c>
      <c r="AC50" s="3">
        <v>4.5603127379999995</v>
      </c>
      <c r="AD50" s="3">
        <v>1.2264699480000001</v>
      </c>
      <c r="AE50" s="3">
        <v>4.391571788000002</v>
      </c>
      <c r="AF50" s="3">
        <v>4.7680807990000016</v>
      </c>
      <c r="AG50" s="3">
        <v>0.26602967499999997</v>
      </c>
      <c r="AH50" s="3">
        <v>3.9170766340000007</v>
      </c>
      <c r="AI50" s="3">
        <v>0.30608419900000006</v>
      </c>
      <c r="AJ50" s="3">
        <v>3.6323897839999995</v>
      </c>
      <c r="AK50" s="3">
        <v>4.3194394790000006</v>
      </c>
      <c r="AL50" s="3">
        <v>2.6455254850000012</v>
      </c>
      <c r="AM50" s="3">
        <v>3.6931950149999997</v>
      </c>
      <c r="AN50" s="3">
        <v>3.4556249410000008</v>
      </c>
      <c r="AO50" s="3">
        <v>3.0310908619999997</v>
      </c>
      <c r="AP50" s="3">
        <v>5.527731313999996</v>
      </c>
      <c r="AQ50" s="3">
        <v>3.4295762640000005</v>
      </c>
      <c r="AR50" s="3">
        <v>4.2699908640000004</v>
      </c>
      <c r="AS50" s="3">
        <v>4.8653132920000015</v>
      </c>
      <c r="AT50" s="3">
        <v>4.9924715990000008</v>
      </c>
      <c r="AU50" s="3">
        <v>3.3562881339999984</v>
      </c>
      <c r="AV50" s="3">
        <v>3.8229067269999999</v>
      </c>
      <c r="AW50" s="3">
        <v>3.3693810569999991</v>
      </c>
      <c r="AX50" s="3">
        <v>0.45826698799999976</v>
      </c>
      <c r="AY50" s="3">
        <v>6.6593140249999969</v>
      </c>
      <c r="AZ50" s="3">
        <v>3.0899517379999994</v>
      </c>
      <c r="BA50" s="3">
        <v>5.0917457620000004</v>
      </c>
      <c r="BB50" s="3">
        <v>4.0085205039999989</v>
      </c>
      <c r="BC50" s="3">
        <v>3.9878606699999999</v>
      </c>
      <c r="BD50" s="3">
        <v>1.1129775629999998</v>
      </c>
      <c r="BE50" s="3">
        <v>5.4006974140000006</v>
      </c>
      <c r="BF50" s="3">
        <v>4.2552888329999989</v>
      </c>
      <c r="BG50" s="3">
        <v>2.8844428360000003</v>
      </c>
      <c r="BH50" s="3">
        <v>4.324284523000002</v>
      </c>
      <c r="BI50" s="3">
        <v>3.1815964590000001</v>
      </c>
      <c r="BJ50" s="3">
        <v>4.610591165999999</v>
      </c>
      <c r="BK50" s="3">
        <v>3.7273143879999999</v>
      </c>
      <c r="BL50" s="3">
        <v>4.1911284900000005</v>
      </c>
      <c r="BM50" s="3">
        <v>2.9764952919999992</v>
      </c>
      <c r="BN50" s="3">
        <v>0.48548117000000007</v>
      </c>
      <c r="BO50" s="3">
        <v>3.7578528989999995</v>
      </c>
      <c r="BP50" s="3">
        <v>5.5235050660000002</v>
      </c>
      <c r="BQ50" s="3">
        <v>1.3786478309999999</v>
      </c>
      <c r="BR50" s="3">
        <v>0.5371606659999999</v>
      </c>
      <c r="BS50" s="3">
        <v>2.0975862139999997</v>
      </c>
      <c r="BT50" s="3">
        <v>0.54625096499999992</v>
      </c>
      <c r="BU50" s="3">
        <v>4.8561717439999992</v>
      </c>
      <c r="BV50" s="3">
        <v>3.3568989130000011</v>
      </c>
      <c r="BW50" s="3">
        <v>3.6580902449999995</v>
      </c>
      <c r="BX50" s="3">
        <v>0.30802553800000004</v>
      </c>
      <c r="BZ50">
        <f t="shared" si="0"/>
        <v>3.3084261195733333</v>
      </c>
      <c r="CA50">
        <f t="shared" si="1"/>
        <v>1.5474059264152547</v>
      </c>
      <c r="CB50">
        <f t="shared" si="2"/>
        <v>-0.65618515161930124</v>
      </c>
      <c r="CD50">
        <f t="shared" si="3"/>
        <v>3.4353459730166653</v>
      </c>
      <c r="CE50">
        <f t="shared" si="4"/>
        <v>1.476245843551889</v>
      </c>
      <c r="CF50">
        <f t="shared" si="5"/>
        <v>-0.77273533997431421</v>
      </c>
      <c r="CH50">
        <f t="shared" si="6"/>
        <v>3.2008037953749997</v>
      </c>
      <c r="CI50">
        <f t="shared" si="7"/>
        <v>1.457845859652142</v>
      </c>
      <c r="CJ50">
        <f t="shared" si="8"/>
        <v>-0.91994637657023515</v>
      </c>
      <c r="CL50">
        <f t="shared" si="9"/>
        <v>3.2665871647333327</v>
      </c>
      <c r="CM50">
        <f t="shared" si="10"/>
        <v>1.4472839174992818</v>
      </c>
      <c r="CN50">
        <f t="shared" si="11"/>
        <v>-0.90610042198852458</v>
      </c>
      <c r="CP50">
        <f t="shared" si="12"/>
        <v>3.0109587221999994</v>
      </c>
      <c r="CQ50">
        <f t="shared" si="13"/>
        <v>1.4902730938294739</v>
      </c>
      <c r="CR50">
        <f t="shared" si="14"/>
        <v>-0.89812827318464872</v>
      </c>
      <c r="CT50">
        <f t="shared" si="15"/>
        <v>3.0452775914999997</v>
      </c>
      <c r="CU50">
        <f t="shared" si="16"/>
        <v>1.5373563548485483</v>
      </c>
      <c r="CV50">
        <f t="shared" si="17"/>
        <v>-0.92922664939317989</v>
      </c>
      <c r="CX50">
        <f t="shared" si="18"/>
        <v>3.439893069600001</v>
      </c>
      <c r="CY50">
        <f t="shared" si="19"/>
        <v>1.1512282451683902</v>
      </c>
      <c r="CZ50">
        <f t="shared" si="20"/>
        <v>-0.92922664939317989</v>
      </c>
    </row>
    <row r="51" spans="1:104" x14ac:dyDescent="0.3">
      <c r="A51" s="2">
        <v>50</v>
      </c>
      <c r="B51" s="3">
        <v>4.8598316180000003</v>
      </c>
      <c r="C51" s="3">
        <v>3.7192555369999996</v>
      </c>
      <c r="D51" s="3">
        <v>5.1057309860000002</v>
      </c>
      <c r="E51" s="3">
        <v>1.7165104360000005</v>
      </c>
      <c r="F51" s="3">
        <v>3.5116340730000002</v>
      </c>
      <c r="G51" s="3">
        <v>4.4574359509999999</v>
      </c>
      <c r="H51" s="3">
        <v>0.522607555</v>
      </c>
      <c r="I51" s="3">
        <v>0.32990173500000003</v>
      </c>
      <c r="J51" s="3">
        <v>4.1274337859999983</v>
      </c>
      <c r="K51" s="3">
        <v>3.5287342820000012</v>
      </c>
      <c r="L51" s="3">
        <v>4.9014906130000009</v>
      </c>
      <c r="M51" s="3">
        <v>2.6577613279999985</v>
      </c>
      <c r="N51" s="3">
        <v>0.51687660999999996</v>
      </c>
      <c r="O51" s="3">
        <v>4.6171874959999997</v>
      </c>
      <c r="P51" s="3">
        <v>4.3020070610000021</v>
      </c>
      <c r="Q51" s="3">
        <v>4.7235900199999969</v>
      </c>
      <c r="R51" s="3">
        <v>3.4352215360000002</v>
      </c>
      <c r="S51" s="3">
        <v>4.4743952620000007</v>
      </c>
      <c r="T51" s="3">
        <v>2.925092429999999</v>
      </c>
      <c r="U51" s="3">
        <v>3.6633220480000004</v>
      </c>
      <c r="V51" s="3">
        <v>4.4057491699999991</v>
      </c>
      <c r="W51" s="3">
        <v>0.26087586799999996</v>
      </c>
      <c r="X51" s="3">
        <v>4.5654542959999986</v>
      </c>
      <c r="Y51" s="3">
        <v>2.8537004079999999</v>
      </c>
      <c r="Z51" s="3">
        <v>4.4842096910000011</v>
      </c>
      <c r="AA51" s="3">
        <v>4.5527557879999998</v>
      </c>
      <c r="AB51" s="3">
        <v>4.5060247970000002</v>
      </c>
      <c r="AC51" s="3">
        <v>5.3892257889999993</v>
      </c>
      <c r="AD51" s="3">
        <v>2.0679879210000003</v>
      </c>
      <c r="AE51" s="3">
        <v>4.0686980740000003</v>
      </c>
      <c r="AF51" s="3">
        <v>4.743637421999999</v>
      </c>
      <c r="AG51" s="3">
        <v>0.41082719600000001</v>
      </c>
      <c r="AH51" s="3">
        <v>4.0297402880000011</v>
      </c>
      <c r="AI51" s="3">
        <v>0.4882791050000001</v>
      </c>
      <c r="AJ51" s="3">
        <v>3.7162629309999984</v>
      </c>
      <c r="AK51" s="3">
        <v>3.7776808340000003</v>
      </c>
      <c r="AL51" s="3">
        <v>2.298955229000001</v>
      </c>
      <c r="AM51" s="3">
        <v>3.7958945039999996</v>
      </c>
      <c r="AN51" s="3">
        <v>3.9109241890000002</v>
      </c>
      <c r="AO51" s="3">
        <v>4.5987351320000016</v>
      </c>
      <c r="AP51" s="3">
        <v>4.7877409030000013</v>
      </c>
      <c r="AQ51" s="3">
        <v>3.6261822679999995</v>
      </c>
      <c r="AR51" s="3">
        <v>4.379080426999999</v>
      </c>
      <c r="AS51" s="3">
        <v>4.322612180000001</v>
      </c>
      <c r="AT51" s="3">
        <v>4.803399572</v>
      </c>
      <c r="AU51" s="3">
        <v>3.2074868770000013</v>
      </c>
      <c r="AV51" s="3">
        <v>5.4932211169999992</v>
      </c>
      <c r="AW51" s="3">
        <v>4.9048150029999986</v>
      </c>
      <c r="AX51" s="3">
        <v>0.26149404599999998</v>
      </c>
      <c r="AY51" s="3">
        <v>4.0063430569999996</v>
      </c>
      <c r="AZ51" s="3">
        <v>4.469558214000001</v>
      </c>
      <c r="BA51" s="3">
        <v>6.0148681280000007</v>
      </c>
      <c r="BB51" s="3">
        <v>5.422657934000001</v>
      </c>
      <c r="BC51" s="3">
        <v>4.1235539360000013</v>
      </c>
      <c r="BD51" s="3">
        <v>1.1412039219999994</v>
      </c>
      <c r="BE51" s="3">
        <v>3.416255924000001</v>
      </c>
      <c r="BF51" s="3">
        <v>3.352335978000001</v>
      </c>
      <c r="BG51" s="3">
        <v>3.9158074570000023</v>
      </c>
      <c r="BH51" s="3">
        <v>4.4515835060000004</v>
      </c>
      <c r="BI51" s="3">
        <v>4.770265038999999</v>
      </c>
      <c r="BJ51" s="3">
        <v>4.2107958180000002</v>
      </c>
      <c r="BK51" s="3">
        <v>3.9381331869999978</v>
      </c>
      <c r="BL51" s="3">
        <v>3.9343113120000002</v>
      </c>
      <c r="BM51" s="3">
        <v>4.2845348610000009</v>
      </c>
      <c r="BN51" s="3">
        <v>0.52575824999999998</v>
      </c>
      <c r="BO51" s="3">
        <v>6.4269005980000005</v>
      </c>
      <c r="BP51" s="3">
        <v>3.6206645440000003</v>
      </c>
      <c r="BQ51" s="3">
        <v>1.6317973849999998</v>
      </c>
      <c r="BR51" s="3">
        <v>0.5543476329999999</v>
      </c>
      <c r="BS51" s="3">
        <v>1.808582913</v>
      </c>
      <c r="BT51" s="3">
        <v>0.50021761599999981</v>
      </c>
      <c r="BU51" s="3">
        <v>3.3114347689999994</v>
      </c>
      <c r="BV51" s="3">
        <v>3.5867240090000005</v>
      </c>
      <c r="BW51" s="3">
        <v>3.7236936980000008</v>
      </c>
      <c r="BX51" s="3">
        <v>0.38676050000000017</v>
      </c>
      <c r="BZ51">
        <f t="shared" si="0"/>
        <v>3.4711568210133321</v>
      </c>
      <c r="CA51">
        <f t="shared" si="1"/>
        <v>1.5639019009456712</v>
      </c>
      <c r="CB51">
        <f t="shared" si="2"/>
        <v>-0.84743600551299203</v>
      </c>
      <c r="CD51">
        <f t="shared" si="3"/>
        <v>3.6315350747166661</v>
      </c>
      <c r="CE51">
        <f t="shared" si="4"/>
        <v>1.4703613341562929</v>
      </c>
      <c r="CF51">
        <f t="shared" si="5"/>
        <v>-1.1354098593096265</v>
      </c>
      <c r="CH51">
        <f t="shared" si="6"/>
        <v>3.4255409748749992</v>
      </c>
      <c r="CI51">
        <f t="shared" si="7"/>
        <v>1.4941593720688431</v>
      </c>
      <c r="CJ51">
        <f t="shared" si="8"/>
        <v>-1.0614378281307766</v>
      </c>
      <c r="CL51">
        <f t="shared" si="9"/>
        <v>3.5083567388333323</v>
      </c>
      <c r="CM51">
        <f t="shared" si="10"/>
        <v>1.4837950646659746</v>
      </c>
      <c r="CN51">
        <f t="shared" si="11"/>
        <v>-1.1057761596200968</v>
      </c>
      <c r="CP51">
        <f t="shared" si="12"/>
        <v>3.2582932711333337</v>
      </c>
      <c r="CQ51">
        <f t="shared" si="13"/>
        <v>1.6425526223216949</v>
      </c>
      <c r="CR51">
        <f t="shared" si="14"/>
        <v>-0.82269521689639569</v>
      </c>
      <c r="CT51">
        <f t="shared" si="15"/>
        <v>3.1879075959000001</v>
      </c>
      <c r="CU51">
        <f t="shared" si="16"/>
        <v>1.640369223837828</v>
      </c>
      <c r="CV51">
        <f t="shared" si="17"/>
        <v>-0.82312112800508663</v>
      </c>
      <c r="CX51">
        <f t="shared" si="18"/>
        <v>3.7825925300000001</v>
      </c>
      <c r="CY51">
        <f t="shared" si="19"/>
        <v>1.204762607795465</v>
      </c>
      <c r="CZ51">
        <f t="shared" si="20"/>
        <v>-0.82312112800508663</v>
      </c>
    </row>
    <row r="52" spans="1:104" x14ac:dyDescent="0.3">
      <c r="A52" t="s">
        <v>78</v>
      </c>
      <c r="B52">
        <f>SUM(B2:B51)</f>
        <v>95.533271334999995</v>
      </c>
      <c r="C52">
        <f t="shared" ref="C52:BN52" si="21">SUM(C2:C51)</f>
        <v>79.699437766999992</v>
      </c>
      <c r="D52">
        <f t="shared" si="21"/>
        <v>104.53423227400002</v>
      </c>
      <c r="E52">
        <f t="shared" si="21"/>
        <v>41.671872143999991</v>
      </c>
      <c r="F52">
        <f t="shared" si="21"/>
        <v>77.065355793000009</v>
      </c>
      <c r="G52">
        <f t="shared" si="21"/>
        <v>100.360928116</v>
      </c>
      <c r="H52">
        <f t="shared" si="21"/>
        <v>64.773931228999984</v>
      </c>
      <c r="I52">
        <f t="shared" si="21"/>
        <v>22.718682936</v>
      </c>
      <c r="J52">
        <f t="shared" si="21"/>
        <v>86.389330531000013</v>
      </c>
      <c r="K52">
        <f t="shared" si="21"/>
        <v>86.611502294999994</v>
      </c>
      <c r="L52">
        <f t="shared" si="21"/>
        <v>92.327114744000014</v>
      </c>
      <c r="M52">
        <f t="shared" si="21"/>
        <v>50.665158182999988</v>
      </c>
      <c r="N52">
        <f t="shared" si="21"/>
        <v>74.641528731999998</v>
      </c>
      <c r="O52">
        <f t="shared" si="21"/>
        <v>105.866022818</v>
      </c>
      <c r="P52">
        <f t="shared" si="21"/>
        <v>91.303519177000013</v>
      </c>
      <c r="Q52">
        <f t="shared" si="21"/>
        <v>101.25896431400002</v>
      </c>
      <c r="R52">
        <f t="shared" si="21"/>
        <v>95.924104529000005</v>
      </c>
      <c r="S52">
        <f t="shared" si="21"/>
        <v>99.899718636000003</v>
      </c>
      <c r="T52">
        <f t="shared" si="21"/>
        <v>101.10556583099998</v>
      </c>
      <c r="U52">
        <f t="shared" si="21"/>
        <v>80.258968716999988</v>
      </c>
      <c r="V52">
        <f t="shared" si="21"/>
        <v>101.60097060899997</v>
      </c>
      <c r="W52">
        <f t="shared" si="21"/>
        <v>92.405092087000014</v>
      </c>
      <c r="X52">
        <f t="shared" si="21"/>
        <v>96.930196932000001</v>
      </c>
      <c r="Y52">
        <f t="shared" si="21"/>
        <v>48.188045578000001</v>
      </c>
      <c r="Z52">
        <f t="shared" si="21"/>
        <v>106.73271152000002</v>
      </c>
      <c r="AA52">
        <f t="shared" si="21"/>
        <v>92.72948999499998</v>
      </c>
      <c r="AB52">
        <f t="shared" si="21"/>
        <v>106.430910109</v>
      </c>
      <c r="AC52">
        <f t="shared" si="21"/>
        <v>110.84932376299997</v>
      </c>
      <c r="AD52">
        <f t="shared" si="21"/>
        <v>41.920348831999988</v>
      </c>
      <c r="AE52">
        <f t="shared" si="21"/>
        <v>91.563023726999987</v>
      </c>
      <c r="AF52">
        <f t="shared" si="21"/>
        <v>106.456939119</v>
      </c>
      <c r="AG52">
        <f t="shared" si="21"/>
        <v>79.366817089000008</v>
      </c>
      <c r="AH52">
        <f t="shared" si="21"/>
        <v>105.079408882</v>
      </c>
      <c r="AI52">
        <f t="shared" si="21"/>
        <v>96.683545718999966</v>
      </c>
      <c r="AJ52">
        <f t="shared" si="21"/>
        <v>83.494696310999998</v>
      </c>
      <c r="AK52">
        <f t="shared" si="21"/>
        <v>103.855988646</v>
      </c>
      <c r="AL52">
        <f t="shared" si="21"/>
        <v>45.783930241999997</v>
      </c>
      <c r="AM52">
        <f t="shared" si="21"/>
        <v>102.63401031800002</v>
      </c>
      <c r="AN52">
        <f t="shared" si="21"/>
        <v>84.017814705000006</v>
      </c>
      <c r="AO52">
        <f t="shared" si="21"/>
        <v>83.101560155000001</v>
      </c>
      <c r="AP52">
        <f t="shared" si="21"/>
        <v>97.421773954999992</v>
      </c>
      <c r="AQ52">
        <f t="shared" si="21"/>
        <v>97.340828087999995</v>
      </c>
      <c r="AR52">
        <f t="shared" si="21"/>
        <v>87.185466505000036</v>
      </c>
      <c r="AS52">
        <f t="shared" si="21"/>
        <v>94.709689679999997</v>
      </c>
      <c r="AT52">
        <f t="shared" si="21"/>
        <v>105.43430916400003</v>
      </c>
      <c r="AU52">
        <f t="shared" si="21"/>
        <v>99.719124116000017</v>
      </c>
      <c r="AV52">
        <f t="shared" si="21"/>
        <v>102.735611608</v>
      </c>
      <c r="AW52">
        <f t="shared" si="21"/>
        <v>102.69331993999999</v>
      </c>
      <c r="AX52">
        <f t="shared" si="21"/>
        <v>79.313467515999989</v>
      </c>
      <c r="AY52">
        <f t="shared" si="21"/>
        <v>107.43340870700001</v>
      </c>
      <c r="AZ52">
        <f t="shared" si="21"/>
        <v>102.14056374</v>
      </c>
      <c r="BA52">
        <f t="shared" si="21"/>
        <v>108.27975975000003</v>
      </c>
      <c r="BB52">
        <f t="shared" si="21"/>
        <v>102.124600925</v>
      </c>
      <c r="BC52">
        <f t="shared" si="21"/>
        <v>96.837000974999995</v>
      </c>
      <c r="BD52">
        <f t="shared" si="21"/>
        <v>45.885050862000014</v>
      </c>
      <c r="BE52">
        <f t="shared" si="21"/>
        <v>98.711497865999988</v>
      </c>
      <c r="BF52">
        <f t="shared" si="21"/>
        <v>73.975425645000001</v>
      </c>
      <c r="BG52">
        <f t="shared" si="21"/>
        <v>73.065654364000011</v>
      </c>
      <c r="BH52">
        <f t="shared" si="21"/>
        <v>106.72519670300002</v>
      </c>
      <c r="BI52">
        <f t="shared" si="21"/>
        <v>91.996586879000006</v>
      </c>
      <c r="BJ52">
        <f t="shared" si="21"/>
        <v>79.597517018000005</v>
      </c>
      <c r="BK52">
        <f t="shared" si="21"/>
        <v>90.422709819999966</v>
      </c>
      <c r="BL52">
        <f t="shared" si="21"/>
        <v>96.443315707999986</v>
      </c>
      <c r="BM52">
        <f t="shared" si="21"/>
        <v>81.469991319000002</v>
      </c>
      <c r="BN52">
        <f t="shared" si="21"/>
        <v>74.631776884000018</v>
      </c>
      <c r="BO52">
        <f t="shared" ref="BO52:BX52" si="22">SUM(BO2:BO51)</f>
        <v>102.02849754399999</v>
      </c>
      <c r="BP52">
        <f t="shared" si="22"/>
        <v>109.61699424299999</v>
      </c>
      <c r="BQ52">
        <f t="shared" si="22"/>
        <v>38.762613225999999</v>
      </c>
      <c r="BR52">
        <f t="shared" si="22"/>
        <v>73.711694678000015</v>
      </c>
      <c r="BS52">
        <f t="shared" si="22"/>
        <v>41.985437472000008</v>
      </c>
      <c r="BT52">
        <f t="shared" si="22"/>
        <v>79.478850314999988</v>
      </c>
      <c r="BU52">
        <f t="shared" si="22"/>
        <v>98.251811016000005</v>
      </c>
      <c r="BV52">
        <f t="shared" si="22"/>
        <v>83.26345207899999</v>
      </c>
      <c r="BW52">
        <f t="shared" si="22"/>
        <v>71.353235744000003</v>
      </c>
      <c r="BX52">
        <f t="shared" si="22"/>
        <v>93.375060573999988</v>
      </c>
      <c r="BZ52">
        <f t="shared" si="0"/>
        <v>86.940737720893281</v>
      </c>
      <c r="CA52">
        <f>_xlfn.STDEV.P(B52:BX52)</f>
        <v>19.933394510384833</v>
      </c>
      <c r="CB52">
        <f t="shared" si="2"/>
        <v>-1.3271306163790086</v>
      </c>
      <c r="CD52">
        <f t="shared" si="3"/>
        <v>88.436039523783293</v>
      </c>
      <c r="CE52">
        <f>_xlfn.STDEV.P(B52:BI52)</f>
        <v>19.827628167639062</v>
      </c>
      <c r="CF52">
        <f t="shared" si="5"/>
        <v>-1.501450922863014</v>
      </c>
      <c r="CH52">
        <f t="shared" si="6"/>
        <v>85.81085086097498</v>
      </c>
      <c r="CI52">
        <f>_xlfn.STDEV.P(B52:AO52)</f>
        <v>21.386389040045458</v>
      </c>
      <c r="CJ52">
        <f t="shared" si="8"/>
        <v>-1.319672243428657</v>
      </c>
      <c r="CL52">
        <f t="shared" si="9"/>
        <v>84.731977441766659</v>
      </c>
      <c r="CM52">
        <f>_xlfn.STDEV.P(B52:AE52)</f>
        <v>22.417394425779261</v>
      </c>
      <c r="CN52">
        <f t="shared" si="11"/>
        <v>-1.2822478607444705</v>
      </c>
      <c r="CP52">
        <f t="shared" si="12"/>
        <v>78.277459204933351</v>
      </c>
      <c r="CQ52">
        <f>_xlfn.STDEV.P(B52:P52)</f>
        <v>23.275969988613813</v>
      </c>
      <c r="CR52">
        <f t="shared" si="14"/>
        <v>-1.0784897945299885</v>
      </c>
      <c r="CT52">
        <f t="shared" si="15"/>
        <v>75.935854442000021</v>
      </c>
      <c r="CU52">
        <f t="shared" si="16"/>
        <v>24.835199808901201</v>
      </c>
      <c r="CV52">
        <f t="shared" si="17"/>
        <v>-1.1181151536508036</v>
      </c>
      <c r="CX52">
        <f t="shared" si="18"/>
        <v>79.700833862600007</v>
      </c>
      <c r="CY52">
        <f t="shared" si="19"/>
        <v>21.543033347121515</v>
      </c>
      <c r="CZ52">
        <f t="shared" si="20"/>
        <v>-1.1181151536508036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0.38911359799999995</v>
      </c>
      <c r="C2" s="3">
        <v>0.46789977499999996</v>
      </c>
      <c r="D2" s="3">
        <v>0.60709047199999977</v>
      </c>
      <c r="E2" s="3">
        <v>0.40634946099999991</v>
      </c>
      <c r="F2" s="3">
        <v>0.55358973799999978</v>
      </c>
      <c r="G2" s="3">
        <v>0.58161739299999982</v>
      </c>
      <c r="H2" s="3">
        <v>0.53029211300000001</v>
      </c>
      <c r="I2" s="3">
        <v>0.6722893019999997</v>
      </c>
      <c r="J2" s="3">
        <v>0.60378440899999986</v>
      </c>
      <c r="K2" s="3">
        <v>0.48970939299999994</v>
      </c>
      <c r="L2" s="3">
        <v>0.40998825699999997</v>
      </c>
      <c r="M2" s="3">
        <v>0.44594750999999999</v>
      </c>
      <c r="N2" s="3">
        <v>0.45879985799999995</v>
      </c>
      <c r="O2" s="3">
        <v>0.60624795700000012</v>
      </c>
      <c r="P2" s="3">
        <v>0.62816915800000006</v>
      </c>
      <c r="Q2" s="3">
        <v>0.75459720299999977</v>
      </c>
      <c r="R2" s="3">
        <v>0.38065761899999995</v>
      </c>
      <c r="S2" s="3">
        <v>0.33880624100000012</v>
      </c>
      <c r="T2" s="3">
        <v>0.49330964299999985</v>
      </c>
      <c r="U2" s="3">
        <v>0.71576478200000015</v>
      </c>
      <c r="V2" s="3">
        <v>0.82477397299999999</v>
      </c>
      <c r="W2" s="3">
        <v>0.69060540000000015</v>
      </c>
      <c r="X2" s="3">
        <v>0.4893774649999999</v>
      </c>
      <c r="Y2" s="3">
        <v>0.57006819699999978</v>
      </c>
      <c r="Z2" s="3">
        <v>0.47301899799999986</v>
      </c>
      <c r="AA2" s="3">
        <v>0.59987574500000007</v>
      </c>
      <c r="AB2" s="3">
        <v>0.56488065099999984</v>
      </c>
      <c r="AC2" s="3">
        <v>0.80900101699999982</v>
      </c>
      <c r="AD2" s="3">
        <v>0.31120560099999994</v>
      </c>
      <c r="AE2" s="3">
        <v>0.334061677</v>
      </c>
      <c r="AF2" s="3">
        <v>0.68503299499999981</v>
      </c>
      <c r="AG2" s="3">
        <v>0.56967284600000023</v>
      </c>
      <c r="AH2" s="3">
        <v>0.5648463720000001</v>
      </c>
      <c r="AI2" s="3">
        <v>0.55594947500000014</v>
      </c>
      <c r="AJ2" s="3">
        <v>0.46324647099999999</v>
      </c>
      <c r="AK2" s="3">
        <v>0.47566913500000002</v>
      </c>
      <c r="AL2" s="3">
        <v>0.40182593099999991</v>
      </c>
      <c r="AM2" s="3">
        <v>0.63882417999999996</v>
      </c>
      <c r="AN2" s="3">
        <v>0.50720968099999986</v>
      </c>
      <c r="AO2" s="3">
        <v>0.47433894399999998</v>
      </c>
      <c r="AP2" s="3">
        <v>0.38473564299999996</v>
      </c>
      <c r="AQ2" s="3">
        <v>0.39675645299999995</v>
      </c>
      <c r="AR2" s="3">
        <v>0.27437208199999991</v>
      </c>
      <c r="AS2" s="3">
        <v>0.5715623190000001</v>
      </c>
      <c r="AT2" s="3">
        <v>0.63129231199999991</v>
      </c>
      <c r="AU2" s="3">
        <v>0.6889180530000002</v>
      </c>
      <c r="AV2" s="3">
        <v>0.54493063000000008</v>
      </c>
      <c r="AW2" s="3">
        <v>0.52216400399999996</v>
      </c>
      <c r="AX2" s="3">
        <v>0.65367515900000006</v>
      </c>
      <c r="AY2" s="3">
        <v>0.60661442399999999</v>
      </c>
      <c r="AZ2" s="3">
        <v>0.40142210300000009</v>
      </c>
      <c r="BA2" s="3">
        <v>0.40047399200000006</v>
      </c>
      <c r="BB2" s="3">
        <v>0.42090819099999988</v>
      </c>
      <c r="BC2" s="3">
        <v>0.72522773200000001</v>
      </c>
      <c r="BD2" s="3">
        <v>0.55566397199999962</v>
      </c>
      <c r="BE2" s="3">
        <v>0.43347391699999999</v>
      </c>
      <c r="BF2" s="3">
        <v>0.51658071999999988</v>
      </c>
      <c r="BG2" s="3">
        <v>0.51940912100000003</v>
      </c>
      <c r="BH2" s="3">
        <v>0.63837588099999987</v>
      </c>
      <c r="BI2" s="3">
        <v>0.38611918899999997</v>
      </c>
      <c r="BJ2" s="3">
        <v>0.798807767</v>
      </c>
      <c r="BK2" s="3">
        <v>0.55903149299999988</v>
      </c>
      <c r="BL2" s="3">
        <v>0.57756168200000002</v>
      </c>
      <c r="BM2" s="3">
        <v>0.53769898500000002</v>
      </c>
      <c r="BN2" s="3">
        <v>0.45606529999999995</v>
      </c>
      <c r="BO2" s="3">
        <v>0.62552416099999997</v>
      </c>
      <c r="BP2" s="3">
        <v>0.62875735200000005</v>
      </c>
      <c r="BQ2" s="3">
        <v>0.48756942799999997</v>
      </c>
      <c r="BR2" s="3">
        <v>0.74149453800000009</v>
      </c>
      <c r="BS2" s="3">
        <v>0.68453904200000015</v>
      </c>
      <c r="BT2" s="3">
        <v>0.45939646199999989</v>
      </c>
      <c r="BU2" s="3">
        <v>0.59414906599999995</v>
      </c>
      <c r="BV2" s="3">
        <v>0.68479955899999989</v>
      </c>
      <c r="BW2" s="3">
        <v>0.54041242499999986</v>
      </c>
      <c r="BX2" s="3">
        <v>0.53717238599999995</v>
      </c>
      <c r="BZ2">
        <f>AVERAGE(B2:BX2)</f>
        <v>0.54297552238666658</v>
      </c>
      <c r="CA2">
        <f>_xlfn.STDEV.P(B2:BX2)</f>
        <v>0.12102394033638773</v>
      </c>
      <c r="CB2">
        <f>SKEW(B2:BX2)</f>
        <v>0.15647258010489651</v>
      </c>
      <c r="CD2">
        <f>AVERAGE(B2:BI2)</f>
        <v>0.53016974221666657</v>
      </c>
      <c r="CE2">
        <f>_xlfn.STDEV.P(B2:BI2)</f>
        <v>0.12299957710213434</v>
      </c>
      <c r="CF2">
        <f>SKEW(B2:BI2)</f>
        <v>0.23119034350293094</v>
      </c>
      <c r="CH2">
        <f>AVERAGE(B2:AO2)</f>
        <v>0.5384377159</v>
      </c>
      <c r="CI2">
        <f>_xlfn.STDEV.P(B2:AO2)</f>
        <v>0.12409220246005337</v>
      </c>
      <c r="CJ2">
        <f>SKEW(B2:AO2)</f>
        <v>0.34571561617957131</v>
      </c>
      <c r="CL2">
        <f>AVERAGE(B2:AE2)</f>
        <v>0.54002975353333338</v>
      </c>
      <c r="CM2">
        <f>_xlfn.STDEV.P(B2:AE2)</f>
        <v>0.13527643058831551</v>
      </c>
      <c r="CN2">
        <f>SKEW(B2:AE2)</f>
        <v>0.31348820781723979</v>
      </c>
      <c r="CP2">
        <f>AVERAGE(B2:P2)</f>
        <v>0.52339255959999997</v>
      </c>
      <c r="CQ2">
        <f>_xlfn.STDEV.P(B2:P2)</f>
        <v>8.8244209234654383E-2</v>
      </c>
      <c r="CR2">
        <f>SKEW(B2:P2)</f>
        <v>-8.0893857766245105E-3</v>
      </c>
      <c r="CT2">
        <f>AVERAGE(B2:K2)</f>
        <v>0.53017356539999994</v>
      </c>
      <c r="CU2">
        <f>_xlfn.STDEV.P(B2:K2)</f>
        <v>8.6874706013219588E-2</v>
      </c>
      <c r="CV2">
        <f>SKEW(B2:K2)</f>
        <v>-0.20616180973624895</v>
      </c>
      <c r="CX2">
        <f>AVERAGE(B2:F2)</f>
        <v>0.48480860879999987</v>
      </c>
      <c r="CY2">
        <f>_xlfn.STDEV.P(B2:F2)</f>
        <v>8.4003546862833053E-2</v>
      </c>
      <c r="CZ2">
        <f>SKEW(B2:K2)</f>
        <v>-0.20616180973624895</v>
      </c>
    </row>
    <row r="3" spans="1:104" x14ac:dyDescent="0.3">
      <c r="A3" s="2">
        <v>2</v>
      </c>
      <c r="B3" s="3">
        <v>0.53513967399999995</v>
      </c>
      <c r="C3" s="3">
        <v>0.57551881100000002</v>
      </c>
      <c r="D3" s="3">
        <v>0.466129287</v>
      </c>
      <c r="E3" s="3">
        <v>0.44761623</v>
      </c>
      <c r="F3" s="3">
        <v>0.686754906</v>
      </c>
      <c r="G3" s="3">
        <v>0.74996424799999994</v>
      </c>
      <c r="H3" s="3">
        <v>0.50005908399999999</v>
      </c>
      <c r="I3" s="3">
        <v>0.78916802699999977</v>
      </c>
      <c r="J3" s="3">
        <v>0.54864493200000009</v>
      </c>
      <c r="K3" s="3">
        <v>0.37272471600000001</v>
      </c>
      <c r="L3" s="3">
        <v>0.60988343299999992</v>
      </c>
      <c r="M3" s="3">
        <v>0.43612076599999994</v>
      </c>
      <c r="N3" s="3">
        <v>0.6733430760000001</v>
      </c>
      <c r="O3" s="3">
        <v>0.48853238300000001</v>
      </c>
      <c r="P3" s="3">
        <v>0.45615018099999993</v>
      </c>
      <c r="Q3" s="3">
        <v>0.60717247699999999</v>
      </c>
      <c r="R3" s="3">
        <v>0.52450918499999999</v>
      </c>
      <c r="S3" s="3">
        <v>0.71382297400000017</v>
      </c>
      <c r="T3" s="3">
        <v>0.57405029600000002</v>
      </c>
      <c r="U3" s="3">
        <v>0.49163568599999996</v>
      </c>
      <c r="V3" s="3">
        <v>0.50137976200000001</v>
      </c>
      <c r="W3" s="3">
        <v>0.47437175800000014</v>
      </c>
      <c r="X3" s="3">
        <v>0.68149791399999993</v>
      </c>
      <c r="Y3" s="3">
        <v>0.47565075399999995</v>
      </c>
      <c r="Z3" s="3">
        <v>0.55569347999999985</v>
      </c>
      <c r="AA3" s="3">
        <v>0.68596079399999987</v>
      </c>
      <c r="AB3" s="3">
        <v>0.43111377400000006</v>
      </c>
      <c r="AC3" s="3">
        <v>0.39632695400000018</v>
      </c>
      <c r="AD3" s="3">
        <v>0.41679484400000005</v>
      </c>
      <c r="AE3" s="3">
        <v>0.70152913100000025</v>
      </c>
      <c r="AF3" s="3">
        <v>0.591145315</v>
      </c>
      <c r="AG3" s="3">
        <v>0.34831783099999997</v>
      </c>
      <c r="AH3" s="3">
        <v>0.63603352199999985</v>
      </c>
      <c r="AI3" s="3">
        <v>0.5346434630000001</v>
      </c>
      <c r="AJ3" s="3">
        <v>0.52038866499999992</v>
      </c>
      <c r="AK3" s="3">
        <v>0.49935947600000014</v>
      </c>
      <c r="AL3" s="3">
        <v>0.55554250900000002</v>
      </c>
      <c r="AM3" s="3">
        <v>0.63265257699999988</v>
      </c>
      <c r="AN3" s="3">
        <v>0.58709926899999987</v>
      </c>
      <c r="AO3" s="3">
        <v>0.49635921900000007</v>
      </c>
      <c r="AP3" s="3">
        <v>0.59668175699999981</v>
      </c>
      <c r="AQ3" s="3">
        <v>0.54260031399999997</v>
      </c>
      <c r="AR3" s="3">
        <v>0.7924566669999995</v>
      </c>
      <c r="AS3" s="3">
        <v>0.50347289399999995</v>
      </c>
      <c r="AT3" s="3">
        <v>0.67063086299999997</v>
      </c>
      <c r="AU3" s="3">
        <v>0.44304885799999999</v>
      </c>
      <c r="AV3" s="3">
        <v>0.57854230699999976</v>
      </c>
      <c r="AW3" s="3">
        <v>0.52359084199999995</v>
      </c>
      <c r="AX3" s="3">
        <v>0.539559754</v>
      </c>
      <c r="AY3" s="3">
        <v>0.64752649300000009</v>
      </c>
      <c r="AZ3" s="3">
        <v>0.54216449300000003</v>
      </c>
      <c r="BA3" s="3">
        <v>0.57128656599999983</v>
      </c>
      <c r="BB3" s="3">
        <v>0.50078023799999993</v>
      </c>
      <c r="BC3" s="3">
        <v>0.6088884</v>
      </c>
      <c r="BD3" s="3">
        <v>0.45067046799999999</v>
      </c>
      <c r="BE3" s="3">
        <v>0.65818505299999996</v>
      </c>
      <c r="BF3" s="3">
        <v>0.49682419899999997</v>
      </c>
      <c r="BG3" s="3">
        <v>0.42053058900000018</v>
      </c>
      <c r="BH3" s="3">
        <v>0.4602617040000001</v>
      </c>
      <c r="BI3" s="3">
        <v>0.58660907799999995</v>
      </c>
      <c r="BJ3" s="3">
        <v>0.60926151400000006</v>
      </c>
      <c r="BK3" s="3">
        <v>0.35816884199999993</v>
      </c>
      <c r="BL3" s="3">
        <v>0.64847185400000029</v>
      </c>
      <c r="BM3" s="3">
        <v>0.58022785499999985</v>
      </c>
      <c r="BN3" s="3">
        <v>0.56290873299999988</v>
      </c>
      <c r="BO3" s="3">
        <v>0.66634047800000007</v>
      </c>
      <c r="BP3" s="3">
        <v>0.52030895300000002</v>
      </c>
      <c r="BQ3" s="3">
        <v>0.41894727199999998</v>
      </c>
      <c r="BR3" s="3">
        <v>0.55899255299999984</v>
      </c>
      <c r="BS3" s="3">
        <v>0.69117045299999991</v>
      </c>
      <c r="BT3" s="3">
        <v>0.57880328199999997</v>
      </c>
      <c r="BU3" s="3">
        <v>0.40277849899999996</v>
      </c>
      <c r="BV3" s="3">
        <v>0.48708302700000011</v>
      </c>
      <c r="BW3" s="3">
        <v>0.67882210999999981</v>
      </c>
      <c r="BX3" s="3">
        <v>0.62041977300000017</v>
      </c>
      <c r="BZ3">
        <f t="shared" ref="BZ3:BZ52" si="0">AVERAGE(B3:BX3)</f>
        <v>0.5531442415733332</v>
      </c>
      <c r="CA3">
        <f t="shared" ref="CA3:CA51" si="1">_xlfn.STDEV.P(B3:BX3)</f>
        <v>9.9797369999706481E-2</v>
      </c>
      <c r="CB3">
        <f t="shared" ref="CB3:CB52" si="2">SKEW(B3:BX3)</f>
        <v>0.20038438894589825</v>
      </c>
      <c r="CD3">
        <f t="shared" ref="CD3:CD52" si="3">AVERAGE(B3:BI3)</f>
        <v>0.55171854866666659</v>
      </c>
      <c r="CE3">
        <f t="shared" ref="CE3:CE51" si="4">_xlfn.STDEV.P(B3:BI3)</f>
        <v>9.9734801543983773E-2</v>
      </c>
      <c r="CF3">
        <f t="shared" ref="CF3:CF52" si="5">SKEW(B3:BI3)</f>
        <v>0.40140820204036942</v>
      </c>
      <c r="CH3">
        <f t="shared" ref="CH3:CH52" si="6">AVERAGE(B3:AO3)</f>
        <v>0.54922003457499979</v>
      </c>
      <c r="CI3">
        <f t="shared" ref="CI3:CI51" si="7">_xlfn.STDEV.P(B3:AO3)</f>
        <v>0.10484624481560548</v>
      </c>
      <c r="CJ3">
        <f t="shared" ref="CJ3:CJ52" si="8">SKEW(B3:AO3)</f>
        <v>0.32228997090028044</v>
      </c>
      <c r="CL3">
        <f t="shared" ref="CL3:CL52" si="9">AVERAGE(B3:AE3)</f>
        <v>0.55224198456666684</v>
      </c>
      <c r="CM3">
        <f t="shared" ref="CM3:CM51" si="10">_xlfn.STDEV.P(B3:AE3)</f>
        <v>0.11180631553893995</v>
      </c>
      <c r="CN3">
        <f t="shared" ref="CN3:CN52" si="11">SKEW(B3:AE3)</f>
        <v>0.45067963806875516</v>
      </c>
      <c r="CP3">
        <f t="shared" ref="CP3:CP52" si="12">AVERAGE(B3:P3)</f>
        <v>0.55571665026666683</v>
      </c>
      <c r="CQ3">
        <f t="shared" ref="CQ3:CQ51" si="13">_xlfn.STDEV.P(B3:P3)</f>
        <v>0.11890165527454599</v>
      </c>
      <c r="CR3">
        <f t="shared" ref="CR3:CR52" si="14">SKEW(B3:P3)</f>
        <v>0.56606576978315348</v>
      </c>
      <c r="CT3">
        <f t="shared" ref="CT3:CT52" si="15">AVERAGE(B3:K3)</f>
        <v>0.56717199150000008</v>
      </c>
      <c r="CU3">
        <f t="shared" ref="CU3:CU52" si="16">_xlfn.STDEV.P(B3:K3)</f>
        <v>0.12855014838236922</v>
      </c>
      <c r="CV3">
        <f t="shared" ref="CV3:CV52" si="17">SKEW(B3:K3)</f>
        <v>0.46471146498124283</v>
      </c>
      <c r="CX3">
        <f t="shared" ref="CX3:CX52" si="18">AVERAGE(B3:F3)</f>
        <v>0.54223178160000007</v>
      </c>
      <c r="CY3">
        <f t="shared" ref="CY3:CY52" si="19">_xlfn.STDEV.P(B3:F3)</f>
        <v>8.5777561275358349E-2</v>
      </c>
      <c r="CZ3">
        <f t="shared" ref="CZ3:CZ52" si="20">SKEW(B3:K3)</f>
        <v>0.46471146498124283</v>
      </c>
    </row>
    <row r="4" spans="1:104" x14ac:dyDescent="0.3">
      <c r="A4" s="2">
        <v>3</v>
      </c>
      <c r="B4" s="3">
        <v>0.69421903900000026</v>
      </c>
      <c r="C4" s="3">
        <v>0.54931532800000016</v>
      </c>
      <c r="D4" s="3">
        <v>0.61867892799999991</v>
      </c>
      <c r="E4" s="3">
        <v>0.44415037499999999</v>
      </c>
      <c r="F4" s="3">
        <v>0.77933073000000019</v>
      </c>
      <c r="G4" s="3">
        <v>0.58782785800000015</v>
      </c>
      <c r="H4" s="3">
        <v>0.41244148099999994</v>
      </c>
      <c r="I4" s="3">
        <v>0.62566249499999993</v>
      </c>
      <c r="J4" s="3">
        <v>0.73322069900000009</v>
      </c>
      <c r="K4" s="3">
        <v>0.44961069600000003</v>
      </c>
      <c r="L4" s="3">
        <v>0.64441182499999994</v>
      </c>
      <c r="M4" s="3">
        <v>0.78080583400000036</v>
      </c>
      <c r="N4" s="3">
        <v>0.69285807600000004</v>
      </c>
      <c r="O4" s="3">
        <v>0.75605309699999945</v>
      </c>
      <c r="P4" s="3">
        <v>0.8443421499999999</v>
      </c>
      <c r="Q4" s="3">
        <v>0.65100958900000017</v>
      </c>
      <c r="R4" s="3">
        <v>0.51506667500000014</v>
      </c>
      <c r="S4" s="3">
        <v>0.52596303500000008</v>
      </c>
      <c r="T4" s="3">
        <v>0.59284464100000012</v>
      </c>
      <c r="U4" s="3">
        <v>0.56383337200000017</v>
      </c>
      <c r="V4" s="3">
        <v>0.52420055900000007</v>
      </c>
      <c r="W4" s="3">
        <v>0.49977107599999998</v>
      </c>
      <c r="X4" s="3">
        <v>0.50296935399999976</v>
      </c>
      <c r="Y4" s="3">
        <v>0.62498916599999976</v>
      </c>
      <c r="Z4" s="3">
        <v>0.57148578999999999</v>
      </c>
      <c r="AA4" s="3">
        <v>0.73905089399999957</v>
      </c>
      <c r="AB4" s="3">
        <v>0.52302161599999997</v>
      </c>
      <c r="AC4" s="3">
        <v>0.54500801600000004</v>
      </c>
      <c r="AD4" s="3">
        <v>0.47929238600000013</v>
      </c>
      <c r="AE4" s="3">
        <v>0.44721298599999987</v>
      </c>
      <c r="AF4" s="3">
        <v>0.64014597600000001</v>
      </c>
      <c r="AG4" s="3">
        <v>0.66582503699999973</v>
      </c>
      <c r="AH4" s="3">
        <v>0.52552233099999979</v>
      </c>
      <c r="AI4" s="3">
        <v>0.53020231200000012</v>
      </c>
      <c r="AJ4" s="3">
        <v>0.51379974000000006</v>
      </c>
      <c r="AK4" s="3">
        <v>0.75016021099999985</v>
      </c>
      <c r="AL4" s="3">
        <v>0.76194336299999976</v>
      </c>
      <c r="AM4" s="3">
        <v>0.51783749400000001</v>
      </c>
      <c r="AN4" s="3">
        <v>0.82101056000000006</v>
      </c>
      <c r="AO4" s="3">
        <v>0.59916132499999997</v>
      </c>
      <c r="AP4" s="3">
        <v>0.67829561599999988</v>
      </c>
      <c r="AQ4" s="3">
        <v>0.64152821000000049</v>
      </c>
      <c r="AR4" s="3">
        <v>0.61430781400000001</v>
      </c>
      <c r="AS4" s="3">
        <v>0.49664915000000009</v>
      </c>
      <c r="AT4" s="3">
        <v>0.54334820899999992</v>
      </c>
      <c r="AU4" s="3">
        <v>0.65156793999999985</v>
      </c>
      <c r="AV4" s="3">
        <v>0.71855533100000002</v>
      </c>
      <c r="AW4" s="3">
        <v>0.86628354699999988</v>
      </c>
      <c r="AX4" s="3">
        <v>0.64428133299999979</v>
      </c>
      <c r="AY4" s="3">
        <v>0.58754075199999989</v>
      </c>
      <c r="AZ4" s="3">
        <v>0.39558675400000004</v>
      </c>
      <c r="BA4" s="3">
        <v>0.57302865599999997</v>
      </c>
      <c r="BB4" s="3">
        <v>0.58909641999999995</v>
      </c>
      <c r="BC4" s="3">
        <v>0.58945422999999997</v>
      </c>
      <c r="BD4" s="3">
        <v>0.66666828000000011</v>
      </c>
      <c r="BE4" s="3">
        <v>0.72946422600000005</v>
      </c>
      <c r="BF4" s="3">
        <v>0.64524493900000002</v>
      </c>
      <c r="BG4" s="3">
        <v>0.31259285700000006</v>
      </c>
      <c r="BH4" s="3">
        <v>0.64868732600000012</v>
      </c>
      <c r="BI4" s="3">
        <v>0.48231979599999991</v>
      </c>
      <c r="BJ4" s="3">
        <v>0.68835508800000045</v>
      </c>
      <c r="BK4" s="3">
        <v>0.55384103099999993</v>
      </c>
      <c r="BL4" s="3">
        <v>0.57515545700000004</v>
      </c>
      <c r="BM4" s="3">
        <v>0.59871850199999976</v>
      </c>
      <c r="BN4" s="3">
        <v>0.39772042099999994</v>
      </c>
      <c r="BO4" s="3">
        <v>0.50954401900000013</v>
      </c>
      <c r="BP4" s="3">
        <v>0.59277069100000002</v>
      </c>
      <c r="BQ4" s="3">
        <v>0.54049500700000008</v>
      </c>
      <c r="BR4" s="3">
        <v>0.59111698400000001</v>
      </c>
      <c r="BS4" s="3">
        <v>0.53909654799999973</v>
      </c>
      <c r="BT4" s="3">
        <v>0.61364068199999999</v>
      </c>
      <c r="BU4" s="3">
        <v>0.43535325499999999</v>
      </c>
      <c r="BV4" s="3">
        <v>0.52532058599999965</v>
      </c>
      <c r="BW4" s="3">
        <v>0.56661594199999998</v>
      </c>
      <c r="BX4" s="3">
        <v>0.60041936899999981</v>
      </c>
      <c r="BZ4">
        <f t="shared" si="0"/>
        <v>0.59529228110666665</v>
      </c>
      <c r="CA4">
        <f t="shared" si="1"/>
        <v>0.10865630490540493</v>
      </c>
      <c r="CB4">
        <f t="shared" si="2"/>
        <v>0.1912985812805954</v>
      </c>
      <c r="CD4">
        <f t="shared" si="3"/>
        <v>0.60531262501666672</v>
      </c>
      <c r="CE4">
        <f t="shared" si="4"/>
        <v>0.1143394196610623</v>
      </c>
      <c r="CF4">
        <f t="shared" si="5"/>
        <v>7.7817134865886942E-2</v>
      </c>
      <c r="CH4">
        <f t="shared" si="6"/>
        <v>0.60610640287500017</v>
      </c>
      <c r="CI4">
        <f t="shared" si="7"/>
        <v>0.11270615620887992</v>
      </c>
      <c r="CJ4">
        <f t="shared" si="8"/>
        <v>0.38511085557768682</v>
      </c>
      <c r="CL4">
        <f t="shared" si="9"/>
        <v>0.59728825886666681</v>
      </c>
      <c r="CM4">
        <f t="shared" si="10"/>
        <v>0.11272584377050265</v>
      </c>
      <c r="CN4">
        <f t="shared" si="11"/>
        <v>0.41201369105401203</v>
      </c>
      <c r="CP4">
        <f t="shared" si="12"/>
        <v>0.64086190739999993</v>
      </c>
      <c r="CQ4">
        <f t="shared" si="13"/>
        <v>0.12829375339502821</v>
      </c>
      <c r="CR4">
        <f t="shared" si="14"/>
        <v>-0.38806368639467187</v>
      </c>
      <c r="CT4">
        <f t="shared" si="15"/>
        <v>0.58944576290000017</v>
      </c>
      <c r="CU4">
        <f t="shared" si="16"/>
        <v>0.1197828797884001</v>
      </c>
      <c r="CV4">
        <f t="shared" si="17"/>
        <v>-2.5577703829561229E-2</v>
      </c>
      <c r="CX4">
        <f t="shared" si="18"/>
        <v>0.61713888000000017</v>
      </c>
      <c r="CY4">
        <f t="shared" si="19"/>
        <v>0.11556381434840353</v>
      </c>
      <c r="CZ4">
        <f t="shared" si="20"/>
        <v>-2.5577703829561229E-2</v>
      </c>
    </row>
    <row r="5" spans="1:104" x14ac:dyDescent="0.3">
      <c r="A5" s="2">
        <v>4</v>
      </c>
      <c r="B5" s="3">
        <v>0.70175026000000018</v>
      </c>
      <c r="C5" s="3">
        <v>0.64670877400000004</v>
      </c>
      <c r="D5" s="3">
        <v>0.5080703339999999</v>
      </c>
      <c r="E5" s="3">
        <v>0.88678881800000009</v>
      </c>
      <c r="F5" s="3">
        <v>0.67909877799999996</v>
      </c>
      <c r="G5" s="3">
        <v>0.44412054000000001</v>
      </c>
      <c r="H5" s="3">
        <v>0.55559252500000011</v>
      </c>
      <c r="I5" s="3">
        <v>0.52787219600000002</v>
      </c>
      <c r="J5" s="3">
        <v>0.43101426199999998</v>
      </c>
      <c r="K5" s="3">
        <v>0.49006216199999991</v>
      </c>
      <c r="L5" s="3">
        <v>0.720246214</v>
      </c>
      <c r="M5" s="3">
        <v>0.50634285300000015</v>
      </c>
      <c r="N5" s="3">
        <v>0.63353278700000004</v>
      </c>
      <c r="O5" s="3">
        <v>0.61999677599999992</v>
      </c>
      <c r="P5" s="3">
        <v>0.49428917599999994</v>
      </c>
      <c r="Q5" s="3">
        <v>0.82136509000000013</v>
      </c>
      <c r="R5" s="3">
        <v>0.83464628500000004</v>
      </c>
      <c r="S5" s="3">
        <v>0.7876442769999995</v>
      </c>
      <c r="T5" s="3">
        <v>0.69365238299999976</v>
      </c>
      <c r="U5" s="3">
        <v>0.55116628899999998</v>
      </c>
      <c r="V5" s="3">
        <v>0.55362369100000008</v>
      </c>
      <c r="W5" s="3">
        <v>0.71658105500000013</v>
      </c>
      <c r="X5" s="3">
        <v>0.64447553899999976</v>
      </c>
      <c r="Y5" s="3">
        <v>0.78371034300000031</v>
      </c>
      <c r="Z5" s="3">
        <v>0.60465550500000032</v>
      </c>
      <c r="AA5" s="3">
        <v>0.56673211000000001</v>
      </c>
      <c r="AB5" s="3">
        <v>0.40436306200000005</v>
      </c>
      <c r="AC5" s="3">
        <v>0.64557168399999976</v>
      </c>
      <c r="AD5" s="3">
        <v>0.6686867569999998</v>
      </c>
      <c r="AE5" s="3">
        <v>0.63010674100000008</v>
      </c>
      <c r="AF5" s="3">
        <v>0.88264205600000023</v>
      </c>
      <c r="AG5" s="3">
        <v>0.56881873799999993</v>
      </c>
      <c r="AH5" s="3">
        <v>0.62436229200000004</v>
      </c>
      <c r="AI5" s="3">
        <v>0.61983188000000011</v>
      </c>
      <c r="AJ5" s="3">
        <v>0.55345262799999995</v>
      </c>
      <c r="AK5" s="3">
        <v>0.51197915699999996</v>
      </c>
      <c r="AL5" s="3">
        <v>0.54189317499999989</v>
      </c>
      <c r="AM5" s="3">
        <v>0.79789808500000003</v>
      </c>
      <c r="AN5" s="3">
        <v>0.69859036499999982</v>
      </c>
      <c r="AO5" s="3">
        <v>0.74045748300000003</v>
      </c>
      <c r="AP5" s="3">
        <v>0.66761732100000004</v>
      </c>
      <c r="AQ5" s="3">
        <v>0.55852472699999989</v>
      </c>
      <c r="AR5" s="3">
        <v>0.69380059299999985</v>
      </c>
      <c r="AS5" s="3">
        <v>0.59662539599999986</v>
      </c>
      <c r="AT5" s="3">
        <v>0.5633447359999999</v>
      </c>
      <c r="AU5" s="3">
        <v>0.56401807200000009</v>
      </c>
      <c r="AV5" s="3">
        <v>0.46872235899999987</v>
      </c>
      <c r="AW5" s="3">
        <v>0.88460087900000006</v>
      </c>
      <c r="AX5" s="3">
        <v>0.61522726699999974</v>
      </c>
      <c r="AY5" s="3">
        <v>0.63854019499999981</v>
      </c>
      <c r="AZ5" s="3">
        <v>0.77139790899999972</v>
      </c>
      <c r="BA5" s="3">
        <v>0.54700900699999999</v>
      </c>
      <c r="BB5" s="3">
        <v>0.72595022600000014</v>
      </c>
      <c r="BC5" s="3">
        <v>0.54488211299999989</v>
      </c>
      <c r="BD5" s="3">
        <v>0.7131953379999999</v>
      </c>
      <c r="BE5" s="3">
        <v>0.75613108000000018</v>
      </c>
      <c r="BF5" s="3">
        <v>0.70102652500000007</v>
      </c>
      <c r="BG5" s="3">
        <v>0.6062928820000002</v>
      </c>
      <c r="BH5" s="3">
        <v>0.54331237500000007</v>
      </c>
      <c r="BI5" s="3">
        <v>0.54497612700000009</v>
      </c>
      <c r="BJ5" s="3">
        <v>0.44472355599999985</v>
      </c>
      <c r="BK5" s="3">
        <v>0.61414120399999983</v>
      </c>
      <c r="BL5" s="3">
        <v>0.50637750599999998</v>
      </c>
      <c r="BM5" s="3">
        <v>0.65419693499999965</v>
      </c>
      <c r="BN5" s="3">
        <v>0.69539473600000012</v>
      </c>
      <c r="BO5" s="3">
        <v>0.61203176599999987</v>
      </c>
      <c r="BP5" s="3">
        <v>0.62005563799999985</v>
      </c>
      <c r="BQ5" s="3">
        <v>0.71815665100000003</v>
      </c>
      <c r="BR5" s="3">
        <v>0.47011257399999995</v>
      </c>
      <c r="BS5" s="3">
        <v>0.72743925499999995</v>
      </c>
      <c r="BT5" s="3">
        <v>0.76505281000000014</v>
      </c>
      <c r="BU5" s="3">
        <v>0.70890751299999999</v>
      </c>
      <c r="BV5" s="3">
        <v>0.65233904800000031</v>
      </c>
      <c r="BW5" s="3">
        <v>0.63511736599999991</v>
      </c>
      <c r="BX5" s="3">
        <v>0.68245164799999991</v>
      </c>
      <c r="BZ5">
        <f t="shared" si="0"/>
        <v>0.63338781944</v>
      </c>
      <c r="CA5">
        <f t="shared" si="1"/>
        <v>0.11025656080421267</v>
      </c>
      <c r="CB5">
        <f t="shared" si="2"/>
        <v>0.23939344381701294</v>
      </c>
      <c r="CD5">
        <f t="shared" si="3"/>
        <v>0.63329313753333349</v>
      </c>
      <c r="CE5">
        <f t="shared" si="4"/>
        <v>0.11447206094497743</v>
      </c>
      <c r="CF5">
        <f t="shared" si="5"/>
        <v>0.36945021376665577</v>
      </c>
      <c r="CH5">
        <f t="shared" si="6"/>
        <v>0.63230982812500014</v>
      </c>
      <c r="CI5">
        <f t="shared" si="7"/>
        <v>0.12129787729760449</v>
      </c>
      <c r="CJ5">
        <f t="shared" si="8"/>
        <v>0.29539346107132608</v>
      </c>
      <c r="CL5">
        <f t="shared" si="9"/>
        <v>0.62508224220000008</v>
      </c>
      <c r="CM5">
        <f t="shared" si="10"/>
        <v>0.12215591961962984</v>
      </c>
      <c r="CN5">
        <f t="shared" si="11"/>
        <v>0.22061532289882957</v>
      </c>
      <c r="CP5">
        <f t="shared" si="12"/>
        <v>0.58969909700000012</v>
      </c>
      <c r="CQ5">
        <f t="shared" si="13"/>
        <v>0.11998443522363619</v>
      </c>
      <c r="CR5">
        <f t="shared" si="14"/>
        <v>0.88315386882367741</v>
      </c>
      <c r="CT5">
        <f t="shared" si="15"/>
        <v>0.58710786489999989</v>
      </c>
      <c r="CU5">
        <f t="shared" si="16"/>
        <v>0.13414306455170749</v>
      </c>
      <c r="CV5">
        <f t="shared" si="17"/>
        <v>1.0335153002225428</v>
      </c>
      <c r="CX5">
        <f t="shared" si="18"/>
        <v>0.68448339280000003</v>
      </c>
      <c r="CY5">
        <f t="shared" si="19"/>
        <v>0.12149330268410488</v>
      </c>
      <c r="CZ5">
        <f t="shared" si="20"/>
        <v>1.0335153002225428</v>
      </c>
    </row>
    <row r="6" spans="1:104" x14ac:dyDescent="0.3">
      <c r="A6" s="2">
        <v>5</v>
      </c>
      <c r="B6" s="3">
        <v>0.74447727399999997</v>
      </c>
      <c r="C6" s="3">
        <v>0.58386360500000001</v>
      </c>
      <c r="D6" s="3">
        <v>0.59518179700000018</v>
      </c>
      <c r="E6" s="3">
        <v>0.64318834300000027</v>
      </c>
      <c r="F6" s="3">
        <v>0.44519611999999986</v>
      </c>
      <c r="G6" s="3">
        <v>0.73997325699999994</v>
      </c>
      <c r="H6" s="3">
        <v>0.59011988399999971</v>
      </c>
      <c r="I6" s="3">
        <v>0.80027434800000019</v>
      </c>
      <c r="J6" s="3">
        <v>0.59268994900000005</v>
      </c>
      <c r="K6" s="3">
        <v>0.64390494900000028</v>
      </c>
      <c r="L6" s="3">
        <v>0.45691900600000007</v>
      </c>
      <c r="M6" s="3">
        <v>0.46450486800000013</v>
      </c>
      <c r="N6" s="3">
        <v>0.65540980599999987</v>
      </c>
      <c r="O6" s="3">
        <v>0.54124423499999985</v>
      </c>
      <c r="P6" s="3">
        <v>0.75288428299999999</v>
      </c>
      <c r="Q6" s="3">
        <v>0.65686313400000007</v>
      </c>
      <c r="R6" s="3">
        <v>0.70718864999999997</v>
      </c>
      <c r="S6" s="3">
        <v>0.62598375600000022</v>
      </c>
      <c r="T6" s="3">
        <v>0.54792179400000007</v>
      </c>
      <c r="U6" s="3">
        <v>0.483775703</v>
      </c>
      <c r="V6" s="3">
        <v>0.57898768300000003</v>
      </c>
      <c r="W6" s="3">
        <v>0.89162083100000011</v>
      </c>
      <c r="X6" s="3">
        <v>0.62944610799999989</v>
      </c>
      <c r="Y6" s="3">
        <v>0.55955335100000003</v>
      </c>
      <c r="Z6" s="3">
        <v>0.72594961600000008</v>
      </c>
      <c r="AA6" s="3">
        <v>0.83194644800000039</v>
      </c>
      <c r="AB6" s="3">
        <v>0.58632883099999999</v>
      </c>
      <c r="AC6" s="3">
        <v>0.566277645</v>
      </c>
      <c r="AD6" s="3">
        <v>0.90960373300000008</v>
      </c>
      <c r="AE6" s="3">
        <v>0.62908723999999994</v>
      </c>
      <c r="AF6" s="3">
        <v>0.41640136800000016</v>
      </c>
      <c r="AG6" s="3">
        <v>0.46357148799999992</v>
      </c>
      <c r="AH6" s="3">
        <v>0.45361777500000017</v>
      </c>
      <c r="AI6" s="3">
        <v>0.69251280400000015</v>
      </c>
      <c r="AJ6" s="3">
        <v>0.58090259099999997</v>
      </c>
      <c r="AK6" s="3">
        <v>0.50648077600000008</v>
      </c>
      <c r="AL6" s="3">
        <v>0.690557749</v>
      </c>
      <c r="AM6" s="3">
        <v>0.48450604299999994</v>
      </c>
      <c r="AN6" s="3">
        <v>0.72351647599999958</v>
      </c>
      <c r="AO6" s="3">
        <v>0.56603662300000002</v>
      </c>
      <c r="AP6" s="3">
        <v>0.72273522200000007</v>
      </c>
      <c r="AQ6" s="3">
        <v>0.73134494399999972</v>
      </c>
      <c r="AR6" s="3">
        <v>0.67863227099999979</v>
      </c>
      <c r="AS6" s="3">
        <v>0.33063211800000003</v>
      </c>
      <c r="AT6" s="3">
        <v>0.91285032099999963</v>
      </c>
      <c r="AU6" s="3">
        <v>0.6594222329999998</v>
      </c>
      <c r="AV6" s="3">
        <v>0.61927079900000015</v>
      </c>
      <c r="AW6" s="3">
        <v>0.64418972699999999</v>
      </c>
      <c r="AX6" s="3">
        <v>0.84472179100000033</v>
      </c>
      <c r="AY6" s="3">
        <v>0.63445574100000024</v>
      </c>
      <c r="AZ6" s="3">
        <v>0.80653908599999979</v>
      </c>
      <c r="BA6" s="3">
        <v>0.75580451000000015</v>
      </c>
      <c r="BB6" s="3">
        <v>0.71060168700000015</v>
      </c>
      <c r="BC6" s="3">
        <v>0.92249172399999979</v>
      </c>
      <c r="BD6" s="3">
        <v>0.6903847609999999</v>
      </c>
      <c r="BE6" s="3">
        <v>0.50734044800000011</v>
      </c>
      <c r="BF6" s="3">
        <v>0.58152193600000013</v>
      </c>
      <c r="BG6" s="3">
        <v>0.53518872100000003</v>
      </c>
      <c r="BH6" s="3">
        <v>0.61623860699999977</v>
      </c>
      <c r="BI6" s="3">
        <v>0.73956339800000015</v>
      </c>
      <c r="BJ6" s="3">
        <v>0.51660306499999986</v>
      </c>
      <c r="BK6" s="3">
        <v>0.65251498900000016</v>
      </c>
      <c r="BL6" s="3">
        <v>0.78916718300000011</v>
      </c>
      <c r="BM6" s="3">
        <v>0.932392675</v>
      </c>
      <c r="BN6" s="3">
        <v>0.75110413599999981</v>
      </c>
      <c r="BO6" s="3">
        <v>0.50930652200000004</v>
      </c>
      <c r="BP6" s="3">
        <v>0.72448856300000009</v>
      </c>
      <c r="BQ6" s="3">
        <v>0.73951786800000008</v>
      </c>
      <c r="BR6" s="3">
        <v>0.62202435899999986</v>
      </c>
      <c r="BS6" s="3">
        <v>0.53433267700000009</v>
      </c>
      <c r="BT6" s="3">
        <v>0.94199898599999998</v>
      </c>
      <c r="BU6" s="3">
        <v>0.81390947199999986</v>
      </c>
      <c r="BV6" s="3">
        <v>0.95527282899999977</v>
      </c>
      <c r="BW6" s="3">
        <v>0.53362142600000007</v>
      </c>
      <c r="BX6" s="3">
        <v>0.75925369100000006</v>
      </c>
      <c r="BZ6">
        <f t="shared" si="0"/>
        <v>0.65570544568000022</v>
      </c>
      <c r="CA6">
        <f t="shared" si="1"/>
        <v>0.13696711964212929</v>
      </c>
      <c r="CB6">
        <f t="shared" si="2"/>
        <v>0.24935776907953763</v>
      </c>
      <c r="CD6">
        <f t="shared" si="3"/>
        <v>0.64003999974999992</v>
      </c>
      <c r="CE6">
        <f t="shared" si="4"/>
        <v>0.12897239240981204</v>
      </c>
      <c r="CF6">
        <f t="shared" si="5"/>
        <v>0.18279638583807747</v>
      </c>
      <c r="CH6">
        <f t="shared" si="6"/>
        <v>0.61896174850000008</v>
      </c>
      <c r="CI6">
        <f t="shared" si="7"/>
        <v>0.12039239060657822</v>
      </c>
      <c r="CJ6">
        <f t="shared" si="8"/>
        <v>0.48946903648195195</v>
      </c>
      <c r="CL6">
        <f t="shared" si="9"/>
        <v>0.63934554156666679</v>
      </c>
      <c r="CM6">
        <f t="shared" si="10"/>
        <v>0.11808829426543431</v>
      </c>
      <c r="CN6">
        <f t="shared" si="11"/>
        <v>0.54943848468394119</v>
      </c>
      <c r="CP6">
        <f t="shared" si="12"/>
        <v>0.61665544826666674</v>
      </c>
      <c r="CQ6">
        <f t="shared" si="13"/>
        <v>0.10749694981168678</v>
      </c>
      <c r="CR6">
        <f t="shared" si="14"/>
        <v>-2.1849504996054911E-2</v>
      </c>
      <c r="CT6">
        <f t="shared" si="15"/>
        <v>0.63788695260000006</v>
      </c>
      <c r="CU6">
        <f t="shared" si="16"/>
        <v>9.7166644849820752E-2</v>
      </c>
      <c r="CV6">
        <f t="shared" si="17"/>
        <v>-0.13366396317123252</v>
      </c>
      <c r="CX6">
        <f t="shared" si="18"/>
        <v>0.60238142780000004</v>
      </c>
      <c r="CY6">
        <f t="shared" si="19"/>
        <v>9.6910679771141178E-2</v>
      </c>
      <c r="CZ6">
        <f t="shared" si="20"/>
        <v>-0.13366396317123252</v>
      </c>
    </row>
    <row r="7" spans="1:104" x14ac:dyDescent="0.3">
      <c r="A7" s="2">
        <v>6</v>
      </c>
      <c r="B7" s="3">
        <v>0.71615457299999985</v>
      </c>
      <c r="C7" s="3">
        <v>0.93592978799999993</v>
      </c>
      <c r="D7" s="3">
        <v>0.62107153800000003</v>
      </c>
      <c r="E7" s="3">
        <v>0.72118416399999963</v>
      </c>
      <c r="F7" s="3">
        <v>0.73670732999999955</v>
      </c>
      <c r="G7" s="3">
        <v>0.51816688799999999</v>
      </c>
      <c r="H7" s="3">
        <v>0.80332101499999986</v>
      </c>
      <c r="I7" s="3">
        <v>0.81859740599999964</v>
      </c>
      <c r="J7" s="3">
        <v>0.71996032300000012</v>
      </c>
      <c r="K7" s="3">
        <v>0.73800806300000033</v>
      </c>
      <c r="L7" s="3">
        <v>0.83528825200000023</v>
      </c>
      <c r="M7" s="3">
        <v>0.73551596900000038</v>
      </c>
      <c r="N7" s="3">
        <v>0.54529471500000004</v>
      </c>
      <c r="O7" s="3">
        <v>0.61162921699999995</v>
      </c>
      <c r="P7" s="3">
        <v>0.79401465000000004</v>
      </c>
      <c r="Q7" s="3">
        <v>0.50889536699999982</v>
      </c>
      <c r="R7" s="3">
        <v>0.77274712999999973</v>
      </c>
      <c r="S7" s="3">
        <v>0.75654611900000013</v>
      </c>
      <c r="T7" s="3">
        <v>0.686189296</v>
      </c>
      <c r="U7" s="3">
        <v>0.48520454899999993</v>
      </c>
      <c r="V7" s="3">
        <v>0.67951078200000004</v>
      </c>
      <c r="W7" s="3">
        <v>0.74740217700000022</v>
      </c>
      <c r="X7" s="3">
        <v>0.74027151300000016</v>
      </c>
      <c r="Y7" s="3">
        <v>0.80174717399999984</v>
      </c>
      <c r="Z7" s="3">
        <v>0.79109931600000005</v>
      </c>
      <c r="AA7" s="3">
        <v>0.58053276199999992</v>
      </c>
      <c r="AB7" s="3">
        <v>0.73633626899999993</v>
      </c>
      <c r="AC7" s="3">
        <v>0.82592266299999983</v>
      </c>
      <c r="AD7" s="3">
        <v>0.66506410099999991</v>
      </c>
      <c r="AE7" s="3">
        <v>0.89738579499999993</v>
      </c>
      <c r="AF7" s="3">
        <v>0.58138620800000007</v>
      </c>
      <c r="AG7" s="3">
        <v>0.72214021100000003</v>
      </c>
      <c r="AH7" s="3">
        <v>0.6217682229999999</v>
      </c>
      <c r="AI7" s="3">
        <v>0.76098043100000023</v>
      </c>
      <c r="AJ7" s="3">
        <v>0.68716975899999999</v>
      </c>
      <c r="AK7" s="3">
        <v>0.58111562499999969</v>
      </c>
      <c r="AL7" s="3">
        <v>0.33411185300000013</v>
      </c>
      <c r="AM7" s="3">
        <v>0.82238280299999977</v>
      </c>
      <c r="AN7" s="3">
        <v>0.72395904899999985</v>
      </c>
      <c r="AO7" s="3">
        <v>0.66327485600000025</v>
      </c>
      <c r="AP7" s="3">
        <v>0.67894143499999993</v>
      </c>
      <c r="AQ7" s="3">
        <v>0.83826756899999999</v>
      </c>
      <c r="AR7" s="3">
        <v>0.76389888499999992</v>
      </c>
      <c r="AS7" s="3">
        <v>0.7297801570000001</v>
      </c>
      <c r="AT7" s="3">
        <v>0.43997061200000009</v>
      </c>
      <c r="AU7" s="3">
        <v>0.45708824799999992</v>
      </c>
      <c r="AV7" s="3">
        <v>0.73797154399999998</v>
      </c>
      <c r="AW7" s="3">
        <v>0.86438641900000013</v>
      </c>
      <c r="AX7" s="3">
        <v>0.50297691399999989</v>
      </c>
      <c r="AY7" s="3">
        <v>0.66046636699999972</v>
      </c>
      <c r="AZ7" s="3">
        <v>0.80503704499999995</v>
      </c>
      <c r="BA7" s="3">
        <v>0.75727953800000025</v>
      </c>
      <c r="BB7" s="3">
        <v>0.77716461999999997</v>
      </c>
      <c r="BC7" s="3">
        <v>0.50625487200000008</v>
      </c>
      <c r="BD7" s="3">
        <v>0.79358059000000003</v>
      </c>
      <c r="BE7" s="3">
        <v>0.42472242599999993</v>
      </c>
      <c r="BF7" s="3">
        <v>0.61752280999999998</v>
      </c>
      <c r="BG7" s="3">
        <v>0.60113261700000009</v>
      </c>
      <c r="BH7" s="3">
        <v>0.60770200699999999</v>
      </c>
      <c r="BI7" s="3">
        <v>0.76100613699999986</v>
      </c>
      <c r="BJ7" s="3">
        <v>0.45434544099999974</v>
      </c>
      <c r="BK7" s="3">
        <v>0.53437417500000006</v>
      </c>
      <c r="BL7" s="3">
        <v>0.68120162900000014</v>
      </c>
      <c r="BM7" s="3">
        <v>0.55810609700000002</v>
      </c>
      <c r="BN7" s="3">
        <v>0.51356520700000019</v>
      </c>
      <c r="BO7" s="3">
        <v>0.89205117500000031</v>
      </c>
      <c r="BP7" s="3">
        <v>0.91255415899999937</v>
      </c>
      <c r="BQ7" s="3">
        <v>0.50641981400000002</v>
      </c>
      <c r="BR7" s="3">
        <v>0.67181255699999987</v>
      </c>
      <c r="BS7" s="3">
        <v>0.45751968999999998</v>
      </c>
      <c r="BT7" s="3">
        <v>0.86020658100000003</v>
      </c>
      <c r="BU7" s="3">
        <v>1.146657915999999</v>
      </c>
      <c r="BV7" s="3">
        <v>0.71191123399999956</v>
      </c>
      <c r="BW7" s="3">
        <v>0.82518049300000007</v>
      </c>
      <c r="BX7" s="3">
        <v>0.63866141099999973</v>
      </c>
      <c r="BZ7">
        <f t="shared" si="0"/>
        <v>0.68951608417333321</v>
      </c>
      <c r="CA7">
        <f t="shared" si="1"/>
        <v>0.14184174147528444</v>
      </c>
      <c r="CB7">
        <f t="shared" si="2"/>
        <v>2.2946460567156088E-3</v>
      </c>
      <c r="CD7">
        <f t="shared" si="3"/>
        <v>0.68915231223333306</v>
      </c>
      <c r="CE7">
        <f t="shared" si="4"/>
        <v>0.12538071744103604</v>
      </c>
      <c r="CF7">
        <f t="shared" si="5"/>
        <v>-0.67387966710022218</v>
      </c>
      <c r="CH7">
        <f t="shared" si="6"/>
        <v>0.70059969804999989</v>
      </c>
      <c r="CI7">
        <f t="shared" si="7"/>
        <v>0.11822739748278634</v>
      </c>
      <c r="CJ7">
        <f t="shared" si="8"/>
        <v>-0.78093747186908291</v>
      </c>
      <c r="CL7">
        <f t="shared" si="9"/>
        <v>0.71752329679999982</v>
      </c>
      <c r="CM7">
        <f t="shared" si="10"/>
        <v>0.109611479812011</v>
      </c>
      <c r="CN7">
        <f t="shared" si="11"/>
        <v>-0.45303204262381558</v>
      </c>
      <c r="CP7">
        <f t="shared" si="12"/>
        <v>0.72338959273333325</v>
      </c>
      <c r="CQ7">
        <f t="shared" si="13"/>
        <v>0.10817784532121642</v>
      </c>
      <c r="CR7">
        <f t="shared" si="14"/>
        <v>-0.23622241306333983</v>
      </c>
      <c r="CT7">
        <f t="shared" si="15"/>
        <v>0.73291010879999985</v>
      </c>
      <c r="CU7">
        <f t="shared" si="16"/>
        <v>0.10619127379097243</v>
      </c>
      <c r="CV7">
        <f t="shared" si="17"/>
        <v>-0.19448336407269579</v>
      </c>
      <c r="CX7">
        <f t="shared" si="18"/>
        <v>0.74620947859999975</v>
      </c>
      <c r="CY7">
        <f t="shared" si="19"/>
        <v>0.1032212715731705</v>
      </c>
      <c r="CZ7">
        <f t="shared" si="20"/>
        <v>-0.19448336407269579</v>
      </c>
    </row>
    <row r="8" spans="1:104" x14ac:dyDescent="0.3">
      <c r="A8" s="2">
        <v>7</v>
      </c>
      <c r="B8" s="3">
        <v>1.0531319060000004</v>
      </c>
      <c r="C8" s="3">
        <v>0.71312717400000047</v>
      </c>
      <c r="D8" s="3">
        <v>0.70937435200000021</v>
      </c>
      <c r="E8" s="3">
        <v>0.76839923699999979</v>
      </c>
      <c r="F8" s="3">
        <v>0.75870072300000035</v>
      </c>
      <c r="G8" s="3">
        <v>0.6011964219999999</v>
      </c>
      <c r="H8" s="3">
        <v>0.44581928699999995</v>
      </c>
      <c r="I8" s="3">
        <v>0.74038538199999993</v>
      </c>
      <c r="J8" s="3">
        <v>0.82194481999999991</v>
      </c>
      <c r="K8" s="3">
        <v>0.63726412699999979</v>
      </c>
      <c r="L8" s="3">
        <v>0.74643819499999986</v>
      </c>
      <c r="M8" s="3">
        <v>0.85570769999999996</v>
      </c>
      <c r="N8" s="3">
        <v>0.75293182600000008</v>
      </c>
      <c r="O8" s="3">
        <v>0.85199772399999962</v>
      </c>
      <c r="P8" s="3">
        <v>0.58532285400000006</v>
      </c>
      <c r="Q8" s="3">
        <v>0.70900157299999989</v>
      </c>
      <c r="R8" s="3">
        <v>0.9603112370000001</v>
      </c>
      <c r="S8" s="3">
        <v>0.67612186800000007</v>
      </c>
      <c r="T8" s="3">
        <v>0.75741233700000021</v>
      </c>
      <c r="U8" s="3">
        <v>0.65763922899999971</v>
      </c>
      <c r="V8" s="3">
        <v>0.68819425700000014</v>
      </c>
      <c r="W8" s="3">
        <v>0.75974690000000022</v>
      </c>
      <c r="X8" s="3">
        <v>0.85427264799999991</v>
      </c>
      <c r="Y8" s="3">
        <v>0.74660773799999991</v>
      </c>
      <c r="Z8" s="3">
        <v>0.91803064100000031</v>
      </c>
      <c r="AA8" s="3">
        <v>0.54934818499999993</v>
      </c>
      <c r="AB8" s="3">
        <v>0.78642881200000014</v>
      </c>
      <c r="AC8" s="3">
        <v>0.51506099400000005</v>
      </c>
      <c r="AD8" s="3">
        <v>0.70935872999999972</v>
      </c>
      <c r="AE8" s="3">
        <v>0.83741907999999987</v>
      </c>
      <c r="AF8" s="3">
        <v>0.56078518899999996</v>
      </c>
      <c r="AG8" s="3">
        <v>0.90094688900000031</v>
      </c>
      <c r="AH8" s="3">
        <v>0.66563974600000031</v>
      </c>
      <c r="AI8" s="3">
        <v>0.86869101500000023</v>
      </c>
      <c r="AJ8" s="3">
        <v>0.74853751000000024</v>
      </c>
      <c r="AK8" s="3">
        <v>0.72818875600000033</v>
      </c>
      <c r="AL8" s="3">
        <v>0.51580336299999985</v>
      </c>
      <c r="AM8" s="3">
        <v>0.52384294499999995</v>
      </c>
      <c r="AN8" s="3">
        <v>0.82194280600000003</v>
      </c>
      <c r="AO8" s="3">
        <v>0.65888084400000013</v>
      </c>
      <c r="AP8" s="3">
        <v>0.7948524779999997</v>
      </c>
      <c r="AQ8" s="3">
        <v>0.56002319000000012</v>
      </c>
      <c r="AR8" s="3">
        <v>0.84907323299999982</v>
      </c>
      <c r="AS8" s="3">
        <v>0.62602463399999986</v>
      </c>
      <c r="AT8" s="3">
        <v>0.89105527899999959</v>
      </c>
      <c r="AU8" s="3">
        <v>0.78581694100000021</v>
      </c>
      <c r="AV8" s="3">
        <v>0.73254140599999984</v>
      </c>
      <c r="AW8" s="3">
        <v>0.78529353700000004</v>
      </c>
      <c r="AX8" s="3">
        <v>0.65810687099999998</v>
      </c>
      <c r="AY8" s="3">
        <v>0.65857789499999964</v>
      </c>
      <c r="AZ8" s="3">
        <v>0.83924353099999993</v>
      </c>
      <c r="BA8" s="3">
        <v>0.65484601600000003</v>
      </c>
      <c r="BB8" s="3">
        <v>0.79819684299999993</v>
      </c>
      <c r="BC8" s="3">
        <v>0.5294729720000001</v>
      </c>
      <c r="BD8" s="3">
        <v>0.85291881000000025</v>
      </c>
      <c r="BE8" s="3">
        <v>0.50409139200000008</v>
      </c>
      <c r="BF8" s="3">
        <v>0.5155847790000001</v>
      </c>
      <c r="BG8" s="3">
        <v>0.68189657700000017</v>
      </c>
      <c r="BH8" s="3">
        <v>0.55124910599999988</v>
      </c>
      <c r="BI8" s="3">
        <v>0.8100055610000001</v>
      </c>
      <c r="BJ8" s="3">
        <v>0.72614988000000003</v>
      </c>
      <c r="BK8" s="3">
        <v>0.40189330000000001</v>
      </c>
      <c r="BL8" s="3">
        <v>0.64347036300000005</v>
      </c>
      <c r="BM8" s="3">
        <v>0.52247270700000004</v>
      </c>
      <c r="BN8" s="3">
        <v>0.74397662499999984</v>
      </c>
      <c r="BO8" s="3">
        <v>0.70275230800000021</v>
      </c>
      <c r="BP8" s="3">
        <v>0.7211384529999999</v>
      </c>
      <c r="BQ8" s="3">
        <v>0.71557000000000004</v>
      </c>
      <c r="BR8" s="3">
        <v>0.76700176800000019</v>
      </c>
      <c r="BS8" s="3">
        <v>0.58924968300000002</v>
      </c>
      <c r="BT8" s="3">
        <v>0.93261013600000042</v>
      </c>
      <c r="BU8" s="3">
        <v>0.8810217960000003</v>
      </c>
      <c r="BV8" s="3">
        <v>0.84484550000000003</v>
      </c>
      <c r="BW8" s="3">
        <v>0.76774430900000012</v>
      </c>
      <c r="BX8" s="3">
        <v>0.8299714159999998</v>
      </c>
      <c r="BZ8">
        <f t="shared" si="0"/>
        <v>0.7203825908799999</v>
      </c>
      <c r="CA8">
        <f t="shared" si="1"/>
        <v>0.12887961378618931</v>
      </c>
      <c r="CB8">
        <f t="shared" si="2"/>
        <v>-0.18843607157724548</v>
      </c>
      <c r="CD8">
        <f t="shared" si="3"/>
        <v>0.72064710119999986</v>
      </c>
      <c r="CE8">
        <f t="shared" si="4"/>
        <v>0.12769365320469123</v>
      </c>
      <c r="CF8">
        <f t="shared" si="5"/>
        <v>-3.9556865067624632E-2</v>
      </c>
      <c r="CH8">
        <f t="shared" si="6"/>
        <v>0.72899887552499976</v>
      </c>
      <c r="CI8">
        <f t="shared" si="7"/>
        <v>0.12921348409508418</v>
      </c>
      <c r="CJ8">
        <f t="shared" si="8"/>
        <v>2.0294746510234146E-2</v>
      </c>
      <c r="CL8">
        <f t="shared" si="9"/>
        <v>0.73888986526666645</v>
      </c>
      <c r="CM8">
        <f t="shared" si="10"/>
        <v>0.12675974417004687</v>
      </c>
      <c r="CN8">
        <f t="shared" si="11"/>
        <v>4.1652933323692E-2</v>
      </c>
      <c r="CP8">
        <f t="shared" si="12"/>
        <v>0.73611611526666654</v>
      </c>
      <c r="CQ8">
        <f t="shared" si="13"/>
        <v>0.13510134115967115</v>
      </c>
      <c r="CR8">
        <f t="shared" si="14"/>
        <v>0.13452019949263636</v>
      </c>
      <c r="CT8">
        <f t="shared" si="15"/>
        <v>0.72493434300000004</v>
      </c>
      <c r="CU8">
        <f t="shared" si="16"/>
        <v>0.1488880955463896</v>
      </c>
      <c r="CV8">
        <f t="shared" si="17"/>
        <v>0.43367978839184546</v>
      </c>
      <c r="CX8">
        <f t="shared" si="18"/>
        <v>0.80054667840000027</v>
      </c>
      <c r="CY8">
        <f t="shared" si="19"/>
        <v>0.12848221824390965</v>
      </c>
      <c r="CZ8">
        <f t="shared" si="20"/>
        <v>0.43367978839184546</v>
      </c>
    </row>
    <row r="9" spans="1:104" x14ac:dyDescent="0.3">
      <c r="A9" s="2">
        <v>8</v>
      </c>
      <c r="B9" s="3">
        <v>0.85786528100000015</v>
      </c>
      <c r="C9" s="3">
        <v>0.91956007700000009</v>
      </c>
      <c r="D9" s="3">
        <v>0.67143374599999994</v>
      </c>
      <c r="E9" s="3">
        <v>1.135550077</v>
      </c>
      <c r="F9" s="3">
        <v>0.91095576800000022</v>
      </c>
      <c r="G9" s="3">
        <v>0.89054889300000017</v>
      </c>
      <c r="H9" s="3">
        <v>0.8537733099999999</v>
      </c>
      <c r="I9" s="3">
        <v>0.88869462300000002</v>
      </c>
      <c r="J9" s="3">
        <v>0.79258247000000004</v>
      </c>
      <c r="K9" s="3">
        <v>0.71443078300000007</v>
      </c>
      <c r="L9" s="3">
        <v>0.421379063</v>
      </c>
      <c r="M9" s="3">
        <v>0.51644382999999994</v>
      </c>
      <c r="N9" s="3">
        <v>0.66217637500000015</v>
      </c>
      <c r="O9" s="3">
        <v>0.91118071800000056</v>
      </c>
      <c r="P9" s="3">
        <v>0.69220639199999978</v>
      </c>
      <c r="Q9" s="3">
        <v>0.77901641800000021</v>
      </c>
      <c r="R9" s="3">
        <v>0.95154282100000032</v>
      </c>
      <c r="S9" s="3">
        <v>0.7151886959999999</v>
      </c>
      <c r="T9" s="3">
        <v>0.8909534950000001</v>
      </c>
      <c r="U9" s="3">
        <v>0.49977749200000005</v>
      </c>
      <c r="V9" s="3">
        <v>0.76793262600000001</v>
      </c>
      <c r="W9" s="3">
        <v>1.0864300609999993</v>
      </c>
      <c r="X9" s="3">
        <v>0.88625276600000014</v>
      </c>
      <c r="Y9" s="3">
        <v>0.73466545600000011</v>
      </c>
      <c r="Z9" s="3">
        <v>0.76276686700000007</v>
      </c>
      <c r="AA9" s="3">
        <v>0.37078220100000009</v>
      </c>
      <c r="AB9" s="3">
        <v>0.7728885390000001</v>
      </c>
      <c r="AC9" s="3">
        <v>0.76825678899999983</v>
      </c>
      <c r="AD9" s="3">
        <v>0.78378273399999965</v>
      </c>
      <c r="AE9" s="3">
        <v>1.0172991390000001</v>
      </c>
      <c r="AF9" s="3">
        <v>0.67163933999999992</v>
      </c>
      <c r="AG9" s="3">
        <v>0.68422441000000023</v>
      </c>
      <c r="AH9" s="3">
        <v>0.65908776000000013</v>
      </c>
      <c r="AI9" s="3">
        <v>0.26653915899999991</v>
      </c>
      <c r="AJ9" s="3">
        <v>0.87313810799999991</v>
      </c>
      <c r="AK9" s="3">
        <v>0.79033278399999973</v>
      </c>
      <c r="AL9" s="3">
        <v>0.59286368300000003</v>
      </c>
      <c r="AM9" s="3">
        <v>0.39332175000000003</v>
      </c>
      <c r="AN9" s="3">
        <v>0.81570422600000014</v>
      </c>
      <c r="AO9" s="3">
        <v>0.49555186500000009</v>
      </c>
      <c r="AP9" s="3">
        <v>0.89350525500000033</v>
      </c>
      <c r="AQ9" s="3">
        <v>0.84904586600000009</v>
      </c>
      <c r="AR9" s="3">
        <v>0.92730266899999991</v>
      </c>
      <c r="AS9" s="3">
        <v>0.94853000900000006</v>
      </c>
      <c r="AT9" s="3">
        <v>0.31617028500000005</v>
      </c>
      <c r="AU9" s="3">
        <v>0.87769147400000003</v>
      </c>
      <c r="AV9" s="3">
        <v>0.87968678599999994</v>
      </c>
      <c r="AW9" s="3">
        <v>0.88692235699999988</v>
      </c>
      <c r="AX9" s="3">
        <v>0.85143145799999975</v>
      </c>
      <c r="AY9" s="3">
        <v>0.64877732899999974</v>
      </c>
      <c r="AZ9" s="3">
        <v>0.71403770100000019</v>
      </c>
      <c r="BA9" s="3">
        <v>0.75045165100000022</v>
      </c>
      <c r="BB9" s="3">
        <v>0.91660976100000013</v>
      </c>
      <c r="BC9" s="3">
        <v>0.58442756799999995</v>
      </c>
      <c r="BD9" s="3">
        <v>1.0929973420000001</v>
      </c>
      <c r="BE9" s="3">
        <v>0.40723274800000003</v>
      </c>
      <c r="BF9" s="3">
        <v>0.65610661799999992</v>
      </c>
      <c r="BG9" s="3">
        <v>0.82530865600000036</v>
      </c>
      <c r="BH9" s="3">
        <v>0.70396200399999964</v>
      </c>
      <c r="BI9" s="3">
        <v>0.94519051800000009</v>
      </c>
      <c r="BJ9" s="3">
        <v>0.88443661500000015</v>
      </c>
      <c r="BK9" s="3">
        <v>0.5336937260000002</v>
      </c>
      <c r="BL9" s="3">
        <v>0.72417258799999984</v>
      </c>
      <c r="BM9" s="3">
        <v>0.91085255899999984</v>
      </c>
      <c r="BN9" s="3">
        <v>0.70123287500000009</v>
      </c>
      <c r="BO9" s="3">
        <v>0.82508939300000006</v>
      </c>
      <c r="BP9" s="3">
        <v>0.93442617599999989</v>
      </c>
      <c r="BQ9" s="3">
        <v>0.76077972299999963</v>
      </c>
      <c r="BR9" s="3">
        <v>0.82284710600000044</v>
      </c>
      <c r="BS9" s="3">
        <v>0.64367596599999999</v>
      </c>
      <c r="BT9" s="3">
        <v>0.82335751700000015</v>
      </c>
      <c r="BU9" s="3">
        <v>0.91011570500000005</v>
      </c>
      <c r="BV9" s="3">
        <v>0.77582004399999982</v>
      </c>
      <c r="BW9" s="3">
        <v>0.82305297599999994</v>
      </c>
      <c r="BX9" s="3">
        <v>0.82094688700000029</v>
      </c>
      <c r="BZ9">
        <f t="shared" si="0"/>
        <v>0.76584811336000003</v>
      </c>
      <c r="CA9">
        <f t="shared" si="1"/>
        <v>0.17588567537515262</v>
      </c>
      <c r="CB9">
        <f t="shared" si="2"/>
        <v>-0.75583543105254281</v>
      </c>
      <c r="CD9">
        <f t="shared" si="3"/>
        <v>0.75906847743333328</v>
      </c>
      <c r="CE9">
        <f t="shared" si="4"/>
        <v>0.18893874503631569</v>
      </c>
      <c r="CF9">
        <f t="shared" si="5"/>
        <v>-0.65256176023375623</v>
      </c>
      <c r="CH9">
        <f t="shared" si="6"/>
        <v>0.74671801477499977</v>
      </c>
      <c r="CI9">
        <f t="shared" si="7"/>
        <v>0.18961781996683363</v>
      </c>
      <c r="CJ9">
        <f t="shared" si="8"/>
        <v>-0.51272669045209474</v>
      </c>
      <c r="CL9">
        <f t="shared" si="9"/>
        <v>0.78754391686666658</v>
      </c>
      <c r="CM9">
        <f t="shared" si="10"/>
        <v>0.17379232135142969</v>
      </c>
      <c r="CN9">
        <f t="shared" si="11"/>
        <v>-0.49702125509121292</v>
      </c>
      <c r="CP9">
        <f t="shared" si="12"/>
        <v>0.78925209373333338</v>
      </c>
      <c r="CQ9">
        <f t="shared" si="13"/>
        <v>0.17328453623532569</v>
      </c>
      <c r="CR9">
        <f t="shared" si="14"/>
        <v>-0.3590139913130741</v>
      </c>
      <c r="CT9">
        <f t="shared" si="15"/>
        <v>0.86353950280000014</v>
      </c>
      <c r="CU9">
        <f t="shared" si="16"/>
        <v>0.12043220274569336</v>
      </c>
      <c r="CV9">
        <f t="shared" si="17"/>
        <v>0.65723062424572121</v>
      </c>
      <c r="CX9">
        <f t="shared" si="18"/>
        <v>0.89907298980000017</v>
      </c>
      <c r="CY9">
        <f t="shared" si="19"/>
        <v>0.14832399301034749</v>
      </c>
      <c r="CZ9">
        <f t="shared" si="20"/>
        <v>0.65723062424572121</v>
      </c>
    </row>
    <row r="10" spans="1:104" x14ac:dyDescent="0.3">
      <c r="A10" s="2">
        <v>9</v>
      </c>
      <c r="B10" s="3">
        <v>0.79649917800000014</v>
      </c>
      <c r="C10" s="3">
        <v>0.784993838</v>
      </c>
      <c r="D10" s="3">
        <v>0.80971380000000026</v>
      </c>
      <c r="E10" s="3">
        <v>0.84184368999999981</v>
      </c>
      <c r="F10" s="3">
        <v>0.73925734200000004</v>
      </c>
      <c r="G10" s="3">
        <v>0.7163857549999999</v>
      </c>
      <c r="H10" s="3">
        <v>0.66595489900000016</v>
      </c>
      <c r="I10" s="3">
        <v>0.74043224099999971</v>
      </c>
      <c r="J10" s="3">
        <v>0.9840028289999998</v>
      </c>
      <c r="K10" s="3">
        <v>0.8275989389999997</v>
      </c>
      <c r="L10" s="3">
        <v>0.61932999699999969</v>
      </c>
      <c r="M10" s="3">
        <v>0.51105688900000013</v>
      </c>
      <c r="N10" s="3">
        <v>1.0343989630000003</v>
      </c>
      <c r="O10" s="3">
        <v>1.045202221</v>
      </c>
      <c r="P10" s="3">
        <v>0.92061448099999965</v>
      </c>
      <c r="Q10" s="3">
        <v>0.97448812999999979</v>
      </c>
      <c r="R10" s="3">
        <v>0.89059879500000028</v>
      </c>
      <c r="S10" s="3">
        <v>0.86424114100000016</v>
      </c>
      <c r="T10" s="3">
        <v>0.66837948999999997</v>
      </c>
      <c r="U10" s="3">
        <v>0.82703308500000039</v>
      </c>
      <c r="V10" s="3">
        <v>0.83918842999999987</v>
      </c>
      <c r="W10" s="3">
        <v>0.78309233399999956</v>
      </c>
      <c r="X10" s="3">
        <v>0.86339430999999989</v>
      </c>
      <c r="Y10" s="3">
        <v>0.84424093100000008</v>
      </c>
      <c r="Z10" s="3">
        <v>0.65341114700000003</v>
      </c>
      <c r="AA10" s="3">
        <v>0.491928166</v>
      </c>
      <c r="AB10" s="3">
        <v>0.99523871200000003</v>
      </c>
      <c r="AC10" s="3">
        <v>0.92938916400000016</v>
      </c>
      <c r="AD10" s="3">
        <v>0.67396462200000007</v>
      </c>
      <c r="AE10" s="3">
        <v>1.0494298419999999</v>
      </c>
      <c r="AF10" s="3">
        <v>0.84759104100000027</v>
      </c>
      <c r="AG10" s="3">
        <v>1.1559044959999998</v>
      </c>
      <c r="AH10" s="3">
        <v>0.66567922699999993</v>
      </c>
      <c r="AI10" s="3">
        <v>0.50993247300000011</v>
      </c>
      <c r="AJ10" s="3">
        <v>0.93555222700000018</v>
      </c>
      <c r="AK10" s="3">
        <v>0.64017101399999998</v>
      </c>
      <c r="AL10" s="3">
        <v>0.60932394899999998</v>
      </c>
      <c r="AM10" s="3">
        <v>0.65611998400000004</v>
      </c>
      <c r="AN10" s="3">
        <v>0.67663000399999995</v>
      </c>
      <c r="AO10" s="3">
        <v>0.4861735450000001</v>
      </c>
      <c r="AP10" s="3">
        <v>0.93319880800000032</v>
      </c>
      <c r="AQ10" s="3">
        <v>0.9777011590000001</v>
      </c>
      <c r="AR10" s="3">
        <v>0.85463099699999989</v>
      </c>
      <c r="AS10" s="3">
        <v>0.9189244139999998</v>
      </c>
      <c r="AT10" s="3">
        <v>0.67316004100000038</v>
      </c>
      <c r="AU10" s="3">
        <v>0.80436105599999974</v>
      </c>
      <c r="AV10" s="3">
        <v>0.87083967900000003</v>
      </c>
      <c r="AW10" s="3">
        <v>0.8485464199999998</v>
      </c>
      <c r="AX10" s="3">
        <v>0.87982700000000003</v>
      </c>
      <c r="AY10" s="3">
        <v>0.86442008000000004</v>
      </c>
      <c r="AZ10" s="3">
        <v>0.85431084300000026</v>
      </c>
      <c r="BA10" s="3">
        <v>0.70190350400000001</v>
      </c>
      <c r="BB10" s="3">
        <v>0.85840969099999986</v>
      </c>
      <c r="BC10" s="3">
        <v>0.61085812400000006</v>
      </c>
      <c r="BD10" s="3">
        <v>0.90293638100000029</v>
      </c>
      <c r="BE10" s="3">
        <v>0.67663587900000011</v>
      </c>
      <c r="BF10" s="3">
        <v>0.52662731999999979</v>
      </c>
      <c r="BG10" s="3">
        <v>0.6924560759999997</v>
      </c>
      <c r="BH10" s="3">
        <v>0.85298588700000055</v>
      </c>
      <c r="BI10" s="3">
        <v>0.74255732500000016</v>
      </c>
      <c r="BJ10" s="3">
        <v>0.65350477600000001</v>
      </c>
      <c r="BK10" s="3">
        <v>0.47455104800000003</v>
      </c>
      <c r="BL10" s="3">
        <v>0.83977188899999999</v>
      </c>
      <c r="BM10" s="3">
        <v>0.6798037600000002</v>
      </c>
      <c r="BN10" s="3">
        <v>0.9824784299999999</v>
      </c>
      <c r="BO10" s="3">
        <v>0.93112150100000013</v>
      </c>
      <c r="BP10" s="3">
        <v>0.97091624500000018</v>
      </c>
      <c r="BQ10" s="3">
        <v>0.66201389299999991</v>
      </c>
      <c r="BR10" s="3">
        <v>0.85331959100000021</v>
      </c>
      <c r="BS10" s="3">
        <v>0.6916132140000002</v>
      </c>
      <c r="BT10" s="3">
        <v>0.77530002599999992</v>
      </c>
      <c r="BU10" s="3">
        <v>0.8159095660000002</v>
      </c>
      <c r="BV10" s="3">
        <v>0.98799527600000003</v>
      </c>
      <c r="BW10" s="3">
        <v>1.0324910960000002</v>
      </c>
      <c r="BX10" s="3">
        <v>0.8340856360000003</v>
      </c>
      <c r="BZ10">
        <f t="shared" si="0"/>
        <v>0.79731397269333348</v>
      </c>
      <c r="CA10">
        <f t="shared" si="1"/>
        <v>0.15039875077759449</v>
      </c>
      <c r="CB10">
        <f t="shared" si="2"/>
        <v>-0.18445351992500589</v>
      </c>
      <c r="CD10">
        <f t="shared" si="3"/>
        <v>0.79356120008333364</v>
      </c>
      <c r="CE10">
        <f t="shared" si="4"/>
        <v>0.14979857749566425</v>
      </c>
      <c r="CF10">
        <f t="shared" si="5"/>
        <v>-0.11846452089239476</v>
      </c>
      <c r="CH10">
        <f t="shared" si="6"/>
        <v>0.78920953302499997</v>
      </c>
      <c r="CI10">
        <f t="shared" si="7"/>
        <v>0.16384261040802703</v>
      </c>
      <c r="CJ10">
        <f t="shared" si="8"/>
        <v>3.7355488899234547E-2</v>
      </c>
      <c r="CL10">
        <f t="shared" si="9"/>
        <v>0.81284344536666675</v>
      </c>
      <c r="CM10">
        <f t="shared" si="10"/>
        <v>0.14464726059180955</v>
      </c>
      <c r="CN10">
        <f t="shared" si="11"/>
        <v>-0.31102401077937269</v>
      </c>
      <c r="CP10">
        <f t="shared" si="12"/>
        <v>0.80248567079999999</v>
      </c>
      <c r="CQ10">
        <f t="shared" si="13"/>
        <v>0.14481040570489259</v>
      </c>
      <c r="CR10">
        <f t="shared" si="14"/>
        <v>-2.3920180286715591E-3</v>
      </c>
      <c r="CT10">
        <f t="shared" si="15"/>
        <v>0.79066825109999983</v>
      </c>
      <c r="CU10">
        <f t="shared" si="16"/>
        <v>8.2479112250746264E-2</v>
      </c>
      <c r="CV10">
        <f t="shared" si="17"/>
        <v>1.0156491324356121</v>
      </c>
      <c r="CX10">
        <f t="shared" si="18"/>
        <v>0.79446156960000003</v>
      </c>
      <c r="CY10">
        <f t="shared" si="19"/>
        <v>3.3523103675909119E-2</v>
      </c>
      <c r="CZ10">
        <f t="shared" si="20"/>
        <v>1.0156491324356121</v>
      </c>
    </row>
    <row r="11" spans="1:104" x14ac:dyDescent="0.3">
      <c r="A11" s="2">
        <v>10</v>
      </c>
      <c r="B11" s="3">
        <v>0.78894030799999992</v>
      </c>
      <c r="C11" s="3">
        <v>0.31157892700000001</v>
      </c>
      <c r="D11" s="3">
        <v>0.94516369300000025</v>
      </c>
      <c r="E11" s="3">
        <v>0.80002729999999989</v>
      </c>
      <c r="F11" s="3">
        <v>1.1976376480000002</v>
      </c>
      <c r="G11" s="3">
        <v>1.0298678450000001</v>
      </c>
      <c r="H11" s="3">
        <v>0.87906936699999982</v>
      </c>
      <c r="I11" s="3">
        <v>0.96657399999999982</v>
      </c>
      <c r="J11" s="3">
        <v>0.82781086999999975</v>
      </c>
      <c r="K11" s="3">
        <v>0.77283162000000005</v>
      </c>
      <c r="L11" s="3">
        <v>0.5402873319999999</v>
      </c>
      <c r="M11" s="3">
        <v>0.40616163399999999</v>
      </c>
      <c r="N11" s="3">
        <v>0.90858163099999989</v>
      </c>
      <c r="O11" s="3">
        <v>1.131860756</v>
      </c>
      <c r="P11" s="3">
        <v>0.88406728000000012</v>
      </c>
      <c r="Q11" s="3">
        <v>0.80459395300000036</v>
      </c>
      <c r="R11" s="3">
        <v>0.83294849900000034</v>
      </c>
      <c r="S11" s="3">
        <v>0.90788979900000011</v>
      </c>
      <c r="T11" s="3">
        <v>1.1450072079999998</v>
      </c>
      <c r="U11" s="3">
        <v>0.62123468100000012</v>
      </c>
      <c r="V11" s="3">
        <v>0.89058794100000027</v>
      </c>
      <c r="W11" s="3">
        <v>0.92906050199999968</v>
      </c>
      <c r="X11" s="3">
        <v>0.85989545100000009</v>
      </c>
      <c r="Y11" s="3">
        <v>0.93846255700000014</v>
      </c>
      <c r="Z11" s="3">
        <v>0.65844449900000002</v>
      </c>
      <c r="AA11" s="3">
        <v>0.55207205800000003</v>
      </c>
      <c r="AB11" s="3">
        <v>0.62357995900000007</v>
      </c>
      <c r="AC11" s="3">
        <v>0.64370424199999987</v>
      </c>
      <c r="AD11" s="3">
        <v>0.52776980500000004</v>
      </c>
      <c r="AE11" s="3">
        <v>0.97810669699999964</v>
      </c>
      <c r="AF11" s="3">
        <v>0.89833340700000008</v>
      </c>
      <c r="AG11" s="3">
        <v>0.91387266599999972</v>
      </c>
      <c r="AH11" s="3">
        <v>0.78584846700000022</v>
      </c>
      <c r="AI11" s="3">
        <v>0.72549799599999953</v>
      </c>
      <c r="AJ11" s="3">
        <v>0.82574588799999993</v>
      </c>
      <c r="AK11" s="3">
        <v>0.72402835100000007</v>
      </c>
      <c r="AL11" s="3">
        <v>0.91937612400000002</v>
      </c>
      <c r="AM11" s="3">
        <v>0.61270922400000005</v>
      </c>
      <c r="AN11" s="3">
        <v>0.52994054299999993</v>
      </c>
      <c r="AO11" s="3">
        <v>0.64704661299999977</v>
      </c>
      <c r="AP11" s="3">
        <v>0.78921668800000011</v>
      </c>
      <c r="AQ11" s="3">
        <v>0.70061481600000042</v>
      </c>
      <c r="AR11" s="3">
        <v>1.2085805669999998</v>
      </c>
      <c r="AS11" s="3">
        <v>0.96651894100000024</v>
      </c>
      <c r="AT11" s="3">
        <v>0.70533116699999976</v>
      </c>
      <c r="AU11" s="3">
        <v>0.96256965299999997</v>
      </c>
      <c r="AV11" s="3">
        <v>1.0902721970000002</v>
      </c>
      <c r="AW11" s="3">
        <v>0.90338921500000002</v>
      </c>
      <c r="AX11" s="3">
        <v>1.1130777419999998</v>
      </c>
      <c r="AY11" s="3">
        <v>0.98403676399999995</v>
      </c>
      <c r="AZ11" s="3">
        <v>1.1903620230000005</v>
      </c>
      <c r="BA11" s="3">
        <v>0.94509904199999994</v>
      </c>
      <c r="BB11" s="3">
        <v>0.7333156999999999</v>
      </c>
      <c r="BC11" s="3">
        <v>0.57104183899999994</v>
      </c>
      <c r="BD11" s="3">
        <v>1.0467888230000002</v>
      </c>
      <c r="BE11" s="3">
        <v>0.64488410200000024</v>
      </c>
      <c r="BF11" s="3">
        <v>0.61053961800000023</v>
      </c>
      <c r="BG11" s="3">
        <v>0.7578978030000002</v>
      </c>
      <c r="BH11" s="3">
        <v>0.66125492699999988</v>
      </c>
      <c r="BI11" s="3">
        <v>0.80947807900000002</v>
      </c>
      <c r="BJ11" s="3">
        <v>0.95852475400000003</v>
      </c>
      <c r="BK11" s="3">
        <v>0.49248505599999992</v>
      </c>
      <c r="BL11" s="3">
        <v>0.56478490300000006</v>
      </c>
      <c r="BM11" s="3">
        <v>1.037378234</v>
      </c>
      <c r="BN11" s="3">
        <v>1.0077757699999998</v>
      </c>
      <c r="BO11" s="3">
        <v>0.37174953100000008</v>
      </c>
      <c r="BP11" s="3">
        <v>0.91912570399999982</v>
      </c>
      <c r="BQ11" s="3">
        <v>0.93154825200000024</v>
      </c>
      <c r="BR11" s="3">
        <v>1.0192273920000001</v>
      </c>
      <c r="BS11" s="3">
        <v>1.1143489550000001</v>
      </c>
      <c r="BT11" s="3">
        <v>0.83362133800000005</v>
      </c>
      <c r="BU11" s="3">
        <v>0.79911092699999997</v>
      </c>
      <c r="BV11" s="3">
        <v>1.1980737140000002</v>
      </c>
      <c r="BW11" s="3">
        <v>0.77243642000000012</v>
      </c>
      <c r="BX11" s="3">
        <v>0.86564160299999993</v>
      </c>
      <c r="BZ11">
        <f t="shared" si="0"/>
        <v>0.82888426133333337</v>
      </c>
      <c r="CA11">
        <f t="shared" si="1"/>
        <v>0.20232158897957608</v>
      </c>
      <c r="CB11">
        <f t="shared" si="2"/>
        <v>-0.26778876839130888</v>
      </c>
      <c r="CD11">
        <f t="shared" si="3"/>
        <v>0.8213414507833332</v>
      </c>
      <c r="CE11">
        <f t="shared" si="4"/>
        <v>0.1959729327911939</v>
      </c>
      <c r="CF11">
        <f t="shared" si="5"/>
        <v>-0.13154682623503552</v>
      </c>
      <c r="CH11">
        <f t="shared" si="6"/>
        <v>0.79715543352499996</v>
      </c>
      <c r="CI11">
        <f t="shared" si="7"/>
        <v>0.19314262327348286</v>
      </c>
      <c r="CJ11">
        <f t="shared" si="8"/>
        <v>-0.31313371950147478</v>
      </c>
      <c r="CL11">
        <f t="shared" si="9"/>
        <v>0.81012726873333341</v>
      </c>
      <c r="CM11">
        <f t="shared" si="10"/>
        <v>0.20888055516880388</v>
      </c>
      <c r="CN11">
        <f t="shared" si="11"/>
        <v>-0.43462643978508975</v>
      </c>
      <c r="CP11">
        <f t="shared" si="12"/>
        <v>0.82603068073333341</v>
      </c>
      <c r="CQ11">
        <f t="shared" si="13"/>
        <v>0.23771124439085067</v>
      </c>
      <c r="CR11">
        <f t="shared" si="14"/>
        <v>-0.77433379077114894</v>
      </c>
      <c r="CT11">
        <f t="shared" si="15"/>
        <v>0.85195015779999994</v>
      </c>
      <c r="CU11">
        <f t="shared" si="16"/>
        <v>0.21891256788990479</v>
      </c>
      <c r="CV11">
        <f t="shared" si="17"/>
        <v>-1.2367457476573915</v>
      </c>
      <c r="CX11">
        <f t="shared" si="18"/>
        <v>0.80866957520000005</v>
      </c>
      <c r="CY11">
        <f t="shared" si="19"/>
        <v>0.28896015340684073</v>
      </c>
      <c r="CZ11">
        <f t="shared" si="20"/>
        <v>-1.2367457476573915</v>
      </c>
    </row>
    <row r="12" spans="1:104" x14ac:dyDescent="0.3">
      <c r="A12" s="2">
        <v>11</v>
      </c>
      <c r="B12" s="3">
        <v>1.0018174010000001</v>
      </c>
      <c r="C12" s="3">
        <v>0.39891942299999983</v>
      </c>
      <c r="D12" s="3">
        <v>1.0437981820000002</v>
      </c>
      <c r="E12" s="3">
        <v>0.95960285800000023</v>
      </c>
      <c r="F12" s="3">
        <v>0.91458758799999995</v>
      </c>
      <c r="G12" s="3">
        <v>1.0455143490000003</v>
      </c>
      <c r="H12" s="3">
        <v>0.85692464700000004</v>
      </c>
      <c r="I12" s="3">
        <v>0.6678518910000002</v>
      </c>
      <c r="J12" s="3">
        <v>0.98891584599999993</v>
      </c>
      <c r="K12" s="3">
        <v>0.84879564100000027</v>
      </c>
      <c r="L12" s="3">
        <v>0.50037802400000009</v>
      </c>
      <c r="M12" s="3">
        <v>0.70450798199999998</v>
      </c>
      <c r="N12" s="3">
        <v>0.88822514799999974</v>
      </c>
      <c r="O12" s="3">
        <v>0.61295693200000001</v>
      </c>
      <c r="P12" s="3">
        <v>0.81142047200000023</v>
      </c>
      <c r="Q12" s="3">
        <v>0.69371539799999982</v>
      </c>
      <c r="R12" s="3">
        <v>0.97069610599999989</v>
      </c>
      <c r="S12" s="3">
        <v>0.75207440500000022</v>
      </c>
      <c r="T12" s="3">
        <v>0.97448347099999999</v>
      </c>
      <c r="U12" s="3">
        <v>0.65748524900000005</v>
      </c>
      <c r="V12" s="3">
        <v>1.0865183600000003</v>
      </c>
      <c r="W12" s="3">
        <v>1.169866039</v>
      </c>
      <c r="X12" s="3">
        <v>1.069842929</v>
      </c>
      <c r="Y12" s="3">
        <v>0.83755987600000004</v>
      </c>
      <c r="Z12" s="3">
        <v>0.73205090100000003</v>
      </c>
      <c r="AA12" s="3">
        <v>0.52907126300000018</v>
      </c>
      <c r="AB12" s="3">
        <v>1.1594399729999998</v>
      </c>
      <c r="AC12" s="3">
        <v>0.88500969499999993</v>
      </c>
      <c r="AD12" s="3">
        <v>1.0874525120000003</v>
      </c>
      <c r="AE12" s="3">
        <v>0.739984796</v>
      </c>
      <c r="AF12" s="3">
        <v>1.0170916240000003</v>
      </c>
      <c r="AG12" s="3">
        <v>1.0500729870000001</v>
      </c>
      <c r="AH12" s="3">
        <v>0.64686438600000007</v>
      </c>
      <c r="AI12" s="3">
        <v>0.45177639799999997</v>
      </c>
      <c r="AJ12" s="3">
        <v>1.157856942</v>
      </c>
      <c r="AK12" s="3">
        <v>0.6579609980000003</v>
      </c>
      <c r="AL12" s="3">
        <v>0.57566217800000019</v>
      </c>
      <c r="AM12" s="3">
        <v>0.70077474199999978</v>
      </c>
      <c r="AN12" s="3">
        <v>0.68011679400000002</v>
      </c>
      <c r="AO12" s="3">
        <v>0.49323709599999987</v>
      </c>
      <c r="AP12" s="3">
        <v>0.85249825899999965</v>
      </c>
      <c r="AQ12" s="3">
        <v>0.25227574800000002</v>
      </c>
      <c r="AR12" s="3">
        <v>1.2575755259999997</v>
      </c>
      <c r="AS12" s="3">
        <v>1.0108077109999998</v>
      </c>
      <c r="AT12" s="3">
        <v>0.59733616100000009</v>
      </c>
      <c r="AU12" s="3">
        <v>0.98800270100000009</v>
      </c>
      <c r="AV12" s="3">
        <v>0.89368312999999988</v>
      </c>
      <c r="AW12" s="3">
        <v>0.97276611499999999</v>
      </c>
      <c r="AX12" s="3">
        <v>0.8571548499999998</v>
      </c>
      <c r="AY12" s="3">
        <v>1.0819038780000001</v>
      </c>
      <c r="AZ12" s="3">
        <v>0.68728887900000002</v>
      </c>
      <c r="BA12" s="3">
        <v>0.97528588599999999</v>
      </c>
      <c r="BB12" s="3">
        <v>0.82450363599999976</v>
      </c>
      <c r="BC12" s="3">
        <v>1.0178091120000001</v>
      </c>
      <c r="BD12" s="3">
        <v>1.0084095570000002</v>
      </c>
      <c r="BE12" s="3">
        <v>0.70215443500000019</v>
      </c>
      <c r="BF12" s="3">
        <v>0.68459733599999995</v>
      </c>
      <c r="BG12" s="3">
        <v>0.95366476699999958</v>
      </c>
      <c r="BH12" s="3">
        <v>0.78193986199999976</v>
      </c>
      <c r="BI12" s="3">
        <v>1.1783171030000001</v>
      </c>
      <c r="BJ12" s="3">
        <v>0.95663170499999983</v>
      </c>
      <c r="BK12" s="3">
        <v>0.63542167799999982</v>
      </c>
      <c r="BL12" s="3">
        <v>1.1403701079999995</v>
      </c>
      <c r="BM12" s="3">
        <v>1.0622521140000003</v>
      </c>
      <c r="BN12" s="3">
        <v>1.2378537280000002</v>
      </c>
      <c r="BO12" s="3">
        <v>0.69096375299999968</v>
      </c>
      <c r="BP12" s="3">
        <v>1.2566465530000008</v>
      </c>
      <c r="BQ12" s="3">
        <v>0.78077965000000005</v>
      </c>
      <c r="BR12" s="3">
        <v>0.7514444910000001</v>
      </c>
      <c r="BS12" s="3">
        <v>0.85476349800000018</v>
      </c>
      <c r="BT12" s="3">
        <v>0.94093443099999996</v>
      </c>
      <c r="BU12" s="3">
        <v>0.93347746399999998</v>
      </c>
      <c r="BV12" s="3">
        <v>0.77864012500000013</v>
      </c>
      <c r="BW12" s="3">
        <v>0.8713875809999998</v>
      </c>
      <c r="BX12" s="3">
        <v>0.9752308569999999</v>
      </c>
      <c r="BZ12">
        <f t="shared" si="0"/>
        <v>0.85954205186666688</v>
      </c>
      <c r="CA12">
        <f t="shared" si="1"/>
        <v>0.21167198440113405</v>
      </c>
      <c r="CB12">
        <f t="shared" si="2"/>
        <v>-0.3497150490592133</v>
      </c>
      <c r="CD12">
        <f t="shared" si="3"/>
        <v>0.84331426923333341</v>
      </c>
      <c r="CE12">
        <f t="shared" si="4"/>
        <v>0.21547089211661019</v>
      </c>
      <c r="CF12">
        <f t="shared" si="5"/>
        <v>-0.41050996859386668</v>
      </c>
      <c r="CH12">
        <f t="shared" si="6"/>
        <v>0.82552203755000009</v>
      </c>
      <c r="CI12">
        <f t="shared" si="7"/>
        <v>0.2117170183990483</v>
      </c>
      <c r="CJ12">
        <f t="shared" si="8"/>
        <v>-0.15833837123858385</v>
      </c>
      <c r="CL12">
        <f t="shared" si="9"/>
        <v>0.85298224523333332</v>
      </c>
      <c r="CM12">
        <f t="shared" si="10"/>
        <v>0.19693861607401669</v>
      </c>
      <c r="CN12">
        <f t="shared" si="11"/>
        <v>-0.41118410947270206</v>
      </c>
      <c r="CP12">
        <f t="shared" si="12"/>
        <v>0.81628109226666667</v>
      </c>
      <c r="CQ12">
        <f t="shared" si="13"/>
        <v>0.19261412835663941</v>
      </c>
      <c r="CR12">
        <f t="shared" si="14"/>
        <v>-0.80674279602509957</v>
      </c>
      <c r="CT12">
        <f t="shared" si="15"/>
        <v>0.87267278260000014</v>
      </c>
      <c r="CU12">
        <f t="shared" si="16"/>
        <v>0.19127847385433877</v>
      </c>
      <c r="CV12">
        <f t="shared" si="17"/>
        <v>-1.6997265072083148</v>
      </c>
      <c r="CX12">
        <f t="shared" si="18"/>
        <v>0.86374509040000014</v>
      </c>
      <c r="CY12">
        <f t="shared" si="19"/>
        <v>0.23635551654000259</v>
      </c>
      <c r="CZ12">
        <f t="shared" si="20"/>
        <v>-1.6997265072083148</v>
      </c>
    </row>
    <row r="13" spans="1:104" x14ac:dyDescent="0.3">
      <c r="A13" s="2">
        <v>12</v>
      </c>
      <c r="B13" s="3">
        <v>0.92789111399999979</v>
      </c>
      <c r="C13" s="3">
        <v>0.48998102900000001</v>
      </c>
      <c r="D13" s="3">
        <v>1.0123231860000002</v>
      </c>
      <c r="E13" s="3">
        <v>1.1886374919999998</v>
      </c>
      <c r="F13" s="3">
        <v>1.1289559250000003</v>
      </c>
      <c r="G13" s="3">
        <v>1.0252466709999999</v>
      </c>
      <c r="H13" s="3">
        <v>0.89602213399999986</v>
      </c>
      <c r="I13" s="3">
        <v>0.87507154399999976</v>
      </c>
      <c r="J13" s="3">
        <v>1.0410483010000002</v>
      </c>
      <c r="K13" s="3">
        <v>1.1574444509999999</v>
      </c>
      <c r="L13" s="3">
        <v>0.80285487899999974</v>
      </c>
      <c r="M13" s="3">
        <v>0.55536526700000022</v>
      </c>
      <c r="N13" s="3">
        <v>0.70233666900000002</v>
      </c>
      <c r="O13" s="3">
        <v>1.1158385340000003</v>
      </c>
      <c r="P13" s="3">
        <v>0.88441738300000017</v>
      </c>
      <c r="Q13" s="3">
        <v>0.54948189400000003</v>
      </c>
      <c r="R13" s="3">
        <v>1.0486545660000002</v>
      </c>
      <c r="S13" s="3">
        <v>1.0820502289999996</v>
      </c>
      <c r="T13" s="3">
        <v>1.0223260559999998</v>
      </c>
      <c r="U13" s="3">
        <v>0.8060627330000002</v>
      </c>
      <c r="V13" s="3">
        <v>0.98274693599999996</v>
      </c>
      <c r="W13" s="3">
        <v>1.1275881100000003</v>
      </c>
      <c r="X13" s="3">
        <v>1.1827238759999998</v>
      </c>
      <c r="Y13" s="3">
        <v>0.89224389099999979</v>
      </c>
      <c r="Z13" s="3">
        <v>1.2468692609999996</v>
      </c>
      <c r="AA13" s="3">
        <v>0.80664517199999985</v>
      </c>
      <c r="AB13" s="3">
        <v>0.66590371199999998</v>
      </c>
      <c r="AC13" s="3">
        <v>0.65500144100000013</v>
      </c>
      <c r="AD13" s="3">
        <v>1.0501475179999997</v>
      </c>
      <c r="AE13" s="3">
        <v>0.93608891999999999</v>
      </c>
      <c r="AF13" s="3">
        <v>0.99050535500000003</v>
      </c>
      <c r="AG13" s="3">
        <v>1.0970175679999998</v>
      </c>
      <c r="AH13" s="3">
        <v>0.82918141400000034</v>
      </c>
      <c r="AI13" s="3">
        <v>0.90996393199999981</v>
      </c>
      <c r="AJ13" s="3">
        <v>1.2186844029999993</v>
      </c>
      <c r="AK13" s="3">
        <v>0.7244296389999999</v>
      </c>
      <c r="AL13" s="3">
        <v>0.91239216699999981</v>
      </c>
      <c r="AM13" s="3">
        <v>0.59791704299999993</v>
      </c>
      <c r="AN13" s="3">
        <v>0.5855757479999999</v>
      </c>
      <c r="AO13" s="3">
        <v>0.44509652499999997</v>
      </c>
      <c r="AP13" s="3">
        <v>0.82755147500000004</v>
      </c>
      <c r="AQ13" s="3">
        <v>0.25828937200000002</v>
      </c>
      <c r="AR13" s="3">
        <v>1.0764545920000002</v>
      </c>
      <c r="AS13" s="3">
        <v>0.96186104599999966</v>
      </c>
      <c r="AT13" s="3">
        <v>0.39870137200000005</v>
      </c>
      <c r="AU13" s="3">
        <v>0.79712416399999997</v>
      </c>
      <c r="AV13" s="3">
        <v>0.88177025700000011</v>
      </c>
      <c r="AW13" s="3">
        <v>0.96328115299999983</v>
      </c>
      <c r="AX13" s="3">
        <v>0.91652627899999983</v>
      </c>
      <c r="AY13" s="3">
        <v>1.1451753859999998</v>
      </c>
      <c r="AZ13" s="3">
        <v>0.89476826100000018</v>
      </c>
      <c r="BA13" s="3">
        <v>1.1458123830000002</v>
      </c>
      <c r="BB13" s="3">
        <v>0.96592365999999963</v>
      </c>
      <c r="BC13" s="3">
        <v>0.77989378499999973</v>
      </c>
      <c r="BD13" s="3">
        <v>0.91055588699999979</v>
      </c>
      <c r="BE13" s="3">
        <v>0.48821329000000008</v>
      </c>
      <c r="BF13" s="3">
        <v>0.78144027700000029</v>
      </c>
      <c r="BG13" s="3">
        <v>0.97613803200000004</v>
      </c>
      <c r="BH13" s="3">
        <v>1.0173979510000002</v>
      </c>
      <c r="BI13" s="3">
        <v>1.2676983390000001</v>
      </c>
      <c r="BJ13" s="3">
        <v>0.67887132099999981</v>
      </c>
      <c r="BK13" s="3">
        <v>0.70880369799999998</v>
      </c>
      <c r="BL13" s="3">
        <v>0.83801209000000021</v>
      </c>
      <c r="BM13" s="3">
        <v>0.74908519800000006</v>
      </c>
      <c r="BN13" s="3">
        <v>1.135074476</v>
      </c>
      <c r="BO13" s="3">
        <v>0.51602858900000015</v>
      </c>
      <c r="BP13" s="3">
        <v>1.2678946210000002</v>
      </c>
      <c r="BQ13" s="3">
        <v>1.1393667600000004</v>
      </c>
      <c r="BR13" s="3">
        <v>1.2455446439999998</v>
      </c>
      <c r="BS13" s="3">
        <v>1.0110410330000001</v>
      </c>
      <c r="BT13" s="3">
        <v>1.0474257689999997</v>
      </c>
      <c r="BU13" s="3">
        <v>0.67494181399999997</v>
      </c>
      <c r="BV13" s="3">
        <v>1.2080991559999998</v>
      </c>
      <c r="BW13" s="3">
        <v>0.87118989499999988</v>
      </c>
      <c r="BX13" s="3">
        <v>1.162451535</v>
      </c>
      <c r="BZ13">
        <f t="shared" si="0"/>
        <v>0.90502853664000005</v>
      </c>
      <c r="CA13">
        <f t="shared" si="1"/>
        <v>0.22787158981002834</v>
      </c>
      <c r="CB13">
        <f t="shared" si="2"/>
        <v>-0.57938756929264912</v>
      </c>
      <c r="CD13">
        <f t="shared" si="3"/>
        <v>0.89372182748333329</v>
      </c>
      <c r="CE13">
        <f t="shared" si="4"/>
        <v>0.22426843362620147</v>
      </c>
      <c r="CF13">
        <f t="shared" si="5"/>
        <v>-0.70989021727229262</v>
      </c>
      <c r="CH13">
        <f t="shared" si="6"/>
        <v>0.90421831720000001</v>
      </c>
      <c r="CI13">
        <f t="shared" si="7"/>
        <v>0.21348793716311032</v>
      </c>
      <c r="CJ13">
        <f t="shared" si="8"/>
        <v>-0.45664009329479455</v>
      </c>
      <c r="CL13">
        <f t="shared" si="9"/>
        <v>0.92859896313333345</v>
      </c>
      <c r="CM13">
        <f t="shared" si="10"/>
        <v>0.20145676669749724</v>
      </c>
      <c r="CN13">
        <f t="shared" si="11"/>
        <v>-0.58100494132092373</v>
      </c>
      <c r="CP13">
        <f t="shared" si="12"/>
        <v>0.92022897193333342</v>
      </c>
      <c r="CQ13">
        <f t="shared" si="13"/>
        <v>0.20456630906845658</v>
      </c>
      <c r="CR13">
        <f t="shared" si="14"/>
        <v>-0.75841552196868545</v>
      </c>
      <c r="CT13">
        <f t="shared" si="15"/>
        <v>0.97426218470000003</v>
      </c>
      <c r="CU13">
        <f t="shared" si="16"/>
        <v>0.19094237718444132</v>
      </c>
      <c r="CV13">
        <f t="shared" si="17"/>
        <v>-1.6173379892006343</v>
      </c>
      <c r="CX13">
        <f t="shared" si="18"/>
        <v>0.94955774920000002</v>
      </c>
      <c r="CY13">
        <f t="shared" si="19"/>
        <v>0.24696661061165998</v>
      </c>
      <c r="CZ13">
        <f t="shared" si="20"/>
        <v>-1.6173379892006343</v>
      </c>
    </row>
    <row r="14" spans="1:104" x14ac:dyDescent="0.3">
      <c r="A14" s="2">
        <v>13</v>
      </c>
      <c r="B14" s="3">
        <v>1.0611718610000003</v>
      </c>
      <c r="C14" s="3">
        <v>0.51077262300000004</v>
      </c>
      <c r="D14" s="3">
        <v>0.93465199399999999</v>
      </c>
      <c r="E14" s="3">
        <v>0.85405987399999972</v>
      </c>
      <c r="F14" s="3">
        <v>0.8891223709999998</v>
      </c>
      <c r="G14" s="3">
        <v>0.94700186899999972</v>
      </c>
      <c r="H14" s="3">
        <v>1.1043376469999999</v>
      </c>
      <c r="I14" s="3">
        <v>0.99035076099999975</v>
      </c>
      <c r="J14" s="3">
        <v>1.1499122509999999</v>
      </c>
      <c r="K14" s="3">
        <v>1.2846626360000004</v>
      </c>
      <c r="L14" s="3">
        <v>0.93005386899999998</v>
      </c>
      <c r="M14" s="3">
        <v>0.60062278499999988</v>
      </c>
      <c r="N14" s="3">
        <v>1.146496052</v>
      </c>
      <c r="O14" s="3">
        <v>1.2941315590000002</v>
      </c>
      <c r="P14" s="3">
        <v>1.0043510669999998</v>
      </c>
      <c r="Q14" s="3">
        <v>0.59539100599999994</v>
      </c>
      <c r="R14" s="3">
        <v>0.76654166899999998</v>
      </c>
      <c r="S14" s="3">
        <v>1.1070217869999999</v>
      </c>
      <c r="T14" s="3">
        <v>1.0771349809999997</v>
      </c>
      <c r="U14" s="3">
        <v>0.5689392179999998</v>
      </c>
      <c r="V14" s="3">
        <v>0.90678534499999996</v>
      </c>
      <c r="W14" s="3">
        <v>0.32868010800000003</v>
      </c>
      <c r="X14" s="3">
        <v>1.1808786350000002</v>
      </c>
      <c r="Y14" s="3">
        <v>0.79061833599999987</v>
      </c>
      <c r="Z14" s="3">
        <v>1.2847628579999999</v>
      </c>
      <c r="AA14" s="3">
        <v>0.73603552200000011</v>
      </c>
      <c r="AB14" s="3">
        <v>0.79077703900000018</v>
      </c>
      <c r="AC14" s="3">
        <v>1.0596441989999998</v>
      </c>
      <c r="AD14" s="3">
        <v>1.1040129859999999</v>
      </c>
      <c r="AE14" s="3">
        <v>0.93608034200000001</v>
      </c>
      <c r="AF14" s="3">
        <v>1.0246559309999999</v>
      </c>
      <c r="AG14" s="3">
        <v>0.83324200300000029</v>
      </c>
      <c r="AH14" s="3">
        <v>0.95252491500000025</v>
      </c>
      <c r="AI14" s="3">
        <v>0.52226265399999994</v>
      </c>
      <c r="AJ14" s="3">
        <v>1.3220937700000002</v>
      </c>
      <c r="AK14" s="3">
        <v>0.89405209500000027</v>
      </c>
      <c r="AL14" s="3">
        <v>0.62228061199999996</v>
      </c>
      <c r="AM14" s="3">
        <v>0.83463503600000011</v>
      </c>
      <c r="AN14" s="3">
        <v>0.59198854000000001</v>
      </c>
      <c r="AO14" s="3">
        <v>0.70952623200000009</v>
      </c>
      <c r="AP14" s="3">
        <v>1.2174434790000002</v>
      </c>
      <c r="AQ14" s="3">
        <v>0.52890308500000016</v>
      </c>
      <c r="AR14" s="3">
        <v>1.073061171</v>
      </c>
      <c r="AS14" s="3">
        <v>0.88330333100000025</v>
      </c>
      <c r="AT14" s="3">
        <v>0.84027863000000047</v>
      </c>
      <c r="AU14" s="3">
        <v>1.2866993089999994</v>
      </c>
      <c r="AV14" s="3">
        <v>1.1898171479999997</v>
      </c>
      <c r="AW14" s="3">
        <v>0.84009320499999984</v>
      </c>
      <c r="AX14" s="3">
        <v>0.99868899300000014</v>
      </c>
      <c r="AY14" s="3">
        <v>1.0981221589999997</v>
      </c>
      <c r="AZ14" s="3">
        <v>1.3379442339999998</v>
      </c>
      <c r="BA14" s="3">
        <v>1.2888251699999993</v>
      </c>
      <c r="BB14" s="3">
        <v>1.2584846090000004</v>
      </c>
      <c r="BC14" s="3">
        <v>0.84173783900000054</v>
      </c>
      <c r="BD14" s="3">
        <v>0.93461779300000003</v>
      </c>
      <c r="BE14" s="3">
        <v>0.75541901599999994</v>
      </c>
      <c r="BF14" s="3">
        <v>1.064503253</v>
      </c>
      <c r="BG14" s="3">
        <v>0.81897666099999955</v>
      </c>
      <c r="BH14" s="3">
        <v>0.7219262409999998</v>
      </c>
      <c r="BI14" s="3">
        <v>1.251672846</v>
      </c>
      <c r="BJ14" s="3">
        <v>0.88831192400000003</v>
      </c>
      <c r="BK14" s="3">
        <v>0.84332853299999988</v>
      </c>
      <c r="BL14" s="3">
        <v>1.3216516209999993</v>
      </c>
      <c r="BM14" s="3">
        <v>0.87017574900000028</v>
      </c>
      <c r="BN14" s="3">
        <v>0.84120046700000006</v>
      </c>
      <c r="BO14" s="3">
        <v>0.60464333999999997</v>
      </c>
      <c r="BP14" s="3">
        <v>0.83527715899999999</v>
      </c>
      <c r="BQ14" s="3">
        <v>0.64142366899999981</v>
      </c>
      <c r="BR14" s="3">
        <v>0.94259926700000007</v>
      </c>
      <c r="BS14" s="3">
        <v>1.0309581560000001</v>
      </c>
      <c r="BT14" s="3">
        <v>1.1023264339999999</v>
      </c>
      <c r="BU14" s="3">
        <v>1.2647048719999996</v>
      </c>
      <c r="BV14" s="3">
        <v>1.1255014680000004</v>
      </c>
      <c r="BW14" s="3">
        <v>1.1345880550000003</v>
      </c>
      <c r="BX14" s="3">
        <v>1.004805401</v>
      </c>
      <c r="BZ14">
        <f t="shared" si="0"/>
        <v>0.94565705766666663</v>
      </c>
      <c r="CA14">
        <f t="shared" si="1"/>
        <v>0.23168267554222904</v>
      </c>
      <c r="CB14">
        <f t="shared" si="2"/>
        <v>-0.2736750573821139</v>
      </c>
      <c r="CD14">
        <f t="shared" si="3"/>
        <v>0.94121305350000029</v>
      </c>
      <c r="CE14">
        <f t="shared" si="4"/>
        <v>0.23897864893876525</v>
      </c>
      <c r="CF14">
        <f t="shared" si="5"/>
        <v>-0.29476935959469008</v>
      </c>
      <c r="CH14">
        <f t="shared" si="6"/>
        <v>0.90605662595000014</v>
      </c>
      <c r="CI14">
        <f t="shared" si="7"/>
        <v>0.23888822232736917</v>
      </c>
      <c r="CJ14">
        <f t="shared" si="8"/>
        <v>-0.29144160882690551</v>
      </c>
      <c r="CL14">
        <f t="shared" si="9"/>
        <v>0.93116677500000022</v>
      </c>
      <c r="CM14">
        <f t="shared" si="10"/>
        <v>0.2379663142749654</v>
      </c>
      <c r="CN14">
        <f t="shared" si="11"/>
        <v>-0.61606701939217179</v>
      </c>
      <c r="CP14">
        <f t="shared" si="12"/>
        <v>0.98011328126666664</v>
      </c>
      <c r="CQ14">
        <f t="shared" si="13"/>
        <v>0.21050711846864761</v>
      </c>
      <c r="CR14">
        <f t="shared" si="14"/>
        <v>-0.71597794657014058</v>
      </c>
      <c r="CT14">
        <f t="shared" si="15"/>
        <v>0.97260438869999999</v>
      </c>
      <c r="CU14">
        <f t="shared" si="16"/>
        <v>0.19767086590994007</v>
      </c>
      <c r="CV14">
        <f t="shared" si="17"/>
        <v>-0.94996786937550814</v>
      </c>
      <c r="CX14">
        <f t="shared" si="18"/>
        <v>0.84995574460000012</v>
      </c>
      <c r="CY14">
        <f t="shared" si="19"/>
        <v>0.18351117729965871</v>
      </c>
      <c r="CZ14">
        <f t="shared" si="20"/>
        <v>-0.94996786937550814</v>
      </c>
    </row>
    <row r="15" spans="1:104" x14ac:dyDescent="0.3">
      <c r="A15" s="2">
        <v>14</v>
      </c>
      <c r="B15" s="3">
        <v>1.1563637440000001</v>
      </c>
      <c r="C15" s="3">
        <v>0.43887016300000015</v>
      </c>
      <c r="D15" s="3">
        <v>0.85907328799999971</v>
      </c>
      <c r="E15" s="3">
        <v>1.3194519660000004</v>
      </c>
      <c r="F15" s="3">
        <v>1.2966189129999994</v>
      </c>
      <c r="G15" s="3">
        <v>1.2987343189999998</v>
      </c>
      <c r="H15" s="3">
        <v>0.73595198700000009</v>
      </c>
      <c r="I15" s="3">
        <v>1.2620938479999997</v>
      </c>
      <c r="J15" s="3">
        <v>1.056364131</v>
      </c>
      <c r="K15" s="3">
        <v>1.0239543420000004</v>
      </c>
      <c r="L15" s="3">
        <v>0.61632253999999997</v>
      </c>
      <c r="M15" s="3">
        <v>0.62768126700000015</v>
      </c>
      <c r="N15" s="3">
        <v>1.5568326090000002</v>
      </c>
      <c r="O15" s="3">
        <v>0.98717275400000004</v>
      </c>
      <c r="P15" s="3">
        <v>1.0021162560000001</v>
      </c>
      <c r="Q15" s="3">
        <v>0.56549923399999991</v>
      </c>
      <c r="R15" s="3">
        <v>1.0597844190000001</v>
      </c>
      <c r="S15" s="3">
        <v>1.0881097679999998</v>
      </c>
      <c r="T15" s="3">
        <v>1.2415813849999995</v>
      </c>
      <c r="U15" s="3">
        <v>0.64720074700000008</v>
      </c>
      <c r="V15" s="3">
        <v>1.0163117710000003</v>
      </c>
      <c r="W15" s="3">
        <v>0.47206200000000015</v>
      </c>
      <c r="X15" s="3">
        <v>0.80101046700000011</v>
      </c>
      <c r="Y15" s="3">
        <v>1.1571994999999997</v>
      </c>
      <c r="Z15" s="3">
        <v>1.1674564200000004</v>
      </c>
      <c r="AA15" s="3">
        <v>0.84403068100000034</v>
      </c>
      <c r="AB15" s="3">
        <v>1.0687220329999998</v>
      </c>
      <c r="AC15" s="3">
        <v>1.3222228530000006</v>
      </c>
      <c r="AD15" s="3">
        <v>1.131350117</v>
      </c>
      <c r="AE15" s="3">
        <v>1.1240324920000002</v>
      </c>
      <c r="AF15" s="3">
        <v>1.0806042869999999</v>
      </c>
      <c r="AG15" s="3">
        <v>1.3850036650000004</v>
      </c>
      <c r="AH15" s="3">
        <v>0.99497304000000009</v>
      </c>
      <c r="AI15" s="3">
        <v>0.62567409900000004</v>
      </c>
      <c r="AJ15" s="3">
        <v>1.2634403729999997</v>
      </c>
      <c r="AK15" s="3">
        <v>0.90163948399999994</v>
      </c>
      <c r="AL15" s="3">
        <v>0.6738361060000001</v>
      </c>
      <c r="AM15" s="3">
        <v>0.67936869500000041</v>
      </c>
      <c r="AN15" s="3">
        <v>0.6133439519999998</v>
      </c>
      <c r="AO15" s="3">
        <v>0.71021045999999977</v>
      </c>
      <c r="AP15" s="3">
        <v>0.71933795300000003</v>
      </c>
      <c r="AQ15" s="3">
        <v>0.28828570300000006</v>
      </c>
      <c r="AR15" s="3">
        <v>0.96727295299999982</v>
      </c>
      <c r="AS15" s="3">
        <v>1.3457611239999991</v>
      </c>
      <c r="AT15" s="3">
        <v>0.80482052799999992</v>
      </c>
      <c r="AU15" s="3">
        <v>0.91919434499999997</v>
      </c>
      <c r="AV15" s="3">
        <v>0.87261080299999993</v>
      </c>
      <c r="AW15" s="3">
        <v>0.92880309100000014</v>
      </c>
      <c r="AX15" s="3">
        <v>1.010928241</v>
      </c>
      <c r="AY15" s="3">
        <v>1.1616495340000004</v>
      </c>
      <c r="AZ15" s="3">
        <v>1.1118399159999997</v>
      </c>
      <c r="BA15" s="3">
        <v>1.3863577120000001</v>
      </c>
      <c r="BB15" s="3">
        <v>0.86334401600000032</v>
      </c>
      <c r="BC15" s="3">
        <v>0.77099784399999982</v>
      </c>
      <c r="BD15" s="3">
        <v>0.92650427700000026</v>
      </c>
      <c r="BE15" s="3">
        <v>0.80945761500000002</v>
      </c>
      <c r="BF15" s="3">
        <v>0.69895934300000018</v>
      </c>
      <c r="BG15" s="3">
        <v>1.0171156059999999</v>
      </c>
      <c r="BH15" s="3">
        <v>0.93880047699999969</v>
      </c>
      <c r="BI15" s="3">
        <v>1.2263795850000001</v>
      </c>
      <c r="BJ15" s="3">
        <v>0.58728901799999977</v>
      </c>
      <c r="BK15" s="3">
        <v>1.0683042599999995</v>
      </c>
      <c r="BL15" s="3">
        <v>1.0246740750000001</v>
      </c>
      <c r="BM15" s="3">
        <v>1.0390461159999997</v>
      </c>
      <c r="BN15" s="3">
        <v>1.097890381</v>
      </c>
      <c r="BO15" s="3">
        <v>0.77005260999999969</v>
      </c>
      <c r="BP15" s="3">
        <v>1.0650121709999998</v>
      </c>
      <c r="BQ15" s="3">
        <v>1.0118632210000003</v>
      </c>
      <c r="BR15" s="3">
        <v>0.93178929699999991</v>
      </c>
      <c r="BS15" s="3">
        <v>1.2957236650000008</v>
      </c>
      <c r="BT15" s="3">
        <v>1.195337117</v>
      </c>
      <c r="BU15" s="3">
        <v>0.93365082899999974</v>
      </c>
      <c r="BV15" s="3">
        <v>1.0554402069999997</v>
      </c>
      <c r="BW15" s="3">
        <v>0.94015911800000052</v>
      </c>
      <c r="BX15" s="3">
        <v>1.1064949000000002</v>
      </c>
      <c r="BZ15">
        <f t="shared" si="0"/>
        <v>0.97017890434666654</v>
      </c>
      <c r="CA15">
        <f t="shared" si="1"/>
        <v>0.2493092619665748</v>
      </c>
      <c r="CB15">
        <f t="shared" si="2"/>
        <v>-0.29034250676814755</v>
      </c>
      <c r="CD15">
        <f t="shared" si="3"/>
        <v>0.96067818068333344</v>
      </c>
      <c r="CE15">
        <f t="shared" si="4"/>
        <v>0.26579890669160022</v>
      </c>
      <c r="CF15">
        <f t="shared" si="5"/>
        <v>-0.18118667244753395</v>
      </c>
      <c r="CH15">
        <f t="shared" si="6"/>
        <v>0.9718067543750003</v>
      </c>
      <c r="CI15">
        <f t="shared" si="7"/>
        <v>0.27754742081518408</v>
      </c>
      <c r="CJ15">
        <f t="shared" si="8"/>
        <v>-0.1397635862400721</v>
      </c>
      <c r="CL15">
        <f t="shared" si="9"/>
        <v>0.99813920046666693</v>
      </c>
      <c r="CM15">
        <f t="shared" si="10"/>
        <v>0.27666944641839913</v>
      </c>
      <c r="CN15">
        <f t="shared" si="11"/>
        <v>-0.39189546962949279</v>
      </c>
      <c r="CP15">
        <f t="shared" si="12"/>
        <v>1.0158401418</v>
      </c>
      <c r="CQ15">
        <f t="shared" si="13"/>
        <v>0.30253528722364864</v>
      </c>
      <c r="CR15">
        <f t="shared" si="14"/>
        <v>-0.24490806871658491</v>
      </c>
      <c r="CT15">
        <f t="shared" si="15"/>
        <v>1.0447476701</v>
      </c>
      <c r="CU15">
        <f t="shared" si="16"/>
        <v>0.27578848930700245</v>
      </c>
      <c r="CV15">
        <f t="shared" si="17"/>
        <v>-1.0939898218186463</v>
      </c>
      <c r="CX15">
        <f t="shared" si="18"/>
        <v>1.0140756147999999</v>
      </c>
      <c r="CY15">
        <f t="shared" si="19"/>
        <v>0.33112486346846609</v>
      </c>
      <c r="CZ15">
        <f t="shared" si="20"/>
        <v>-1.0939898218186463</v>
      </c>
    </row>
    <row r="16" spans="1:104" x14ac:dyDescent="0.3">
      <c r="A16" s="2">
        <v>15</v>
      </c>
      <c r="B16" s="3">
        <v>1.0143561879999998</v>
      </c>
      <c r="C16" s="3">
        <v>0.75307935600000031</v>
      </c>
      <c r="D16" s="3">
        <v>0.9733440940000001</v>
      </c>
      <c r="E16" s="3">
        <v>1.4385926440000001</v>
      </c>
      <c r="F16" s="3">
        <v>0.96798344499999989</v>
      </c>
      <c r="G16" s="3">
        <v>1.219779768</v>
      </c>
      <c r="H16" s="3">
        <v>1.2115609440000001</v>
      </c>
      <c r="I16" s="3">
        <v>1.7444861949999999</v>
      </c>
      <c r="J16" s="3">
        <v>1.5444073659999995</v>
      </c>
      <c r="K16" s="3">
        <v>0.85693566500000007</v>
      </c>
      <c r="L16" s="3">
        <v>0.68333796600000019</v>
      </c>
      <c r="M16" s="3">
        <v>0.75885590700000038</v>
      </c>
      <c r="N16" s="3">
        <v>1.1368154550000003</v>
      </c>
      <c r="O16" s="3">
        <v>0.97617990099999974</v>
      </c>
      <c r="P16" s="3">
        <v>1.2232228509999996</v>
      </c>
      <c r="Q16" s="3">
        <v>0.52148571600000004</v>
      </c>
      <c r="R16" s="3">
        <v>1.1640054359999996</v>
      </c>
      <c r="S16" s="3">
        <v>1.0145441639999999</v>
      </c>
      <c r="T16" s="3">
        <v>1.4429034749999998</v>
      </c>
      <c r="U16" s="3">
        <v>0.73210488000000007</v>
      </c>
      <c r="V16" s="3">
        <v>0.82941851300000025</v>
      </c>
      <c r="W16" s="3">
        <v>0.38145776000000009</v>
      </c>
      <c r="X16" s="3">
        <v>1.2443595489999997</v>
      </c>
      <c r="Y16" s="3">
        <v>0.91606863000000027</v>
      </c>
      <c r="Z16" s="3">
        <v>1.1542685779999999</v>
      </c>
      <c r="AA16" s="3">
        <v>0.86279563800000036</v>
      </c>
      <c r="AB16" s="3">
        <v>1.006982144</v>
      </c>
      <c r="AC16" s="3">
        <v>1.1046168519999999</v>
      </c>
      <c r="AD16" s="3">
        <v>0.84900072400000015</v>
      </c>
      <c r="AE16" s="3">
        <v>1.2697126770000002</v>
      </c>
      <c r="AF16" s="3">
        <v>0.24108142199999991</v>
      </c>
      <c r="AG16" s="3">
        <v>1.1033585089999998</v>
      </c>
      <c r="AH16" s="3">
        <v>0.83882426600000026</v>
      </c>
      <c r="AI16" s="3">
        <v>0.76697583000000025</v>
      </c>
      <c r="AJ16" s="3">
        <v>1.0437257490000003</v>
      </c>
      <c r="AK16" s="3">
        <v>0.97945690600000024</v>
      </c>
      <c r="AL16" s="3">
        <v>0.7973929970000001</v>
      </c>
      <c r="AM16" s="3">
        <v>0.76137049600000006</v>
      </c>
      <c r="AN16" s="3">
        <v>0.6721580760000001</v>
      </c>
      <c r="AO16" s="3">
        <v>0.84262017200000039</v>
      </c>
      <c r="AP16" s="3">
        <v>1.1157165299999998</v>
      </c>
      <c r="AQ16" s="3">
        <v>0.37883750700000002</v>
      </c>
      <c r="AR16" s="3">
        <v>1.3553547140000004</v>
      </c>
      <c r="AS16" s="3">
        <v>1.4102054669999997</v>
      </c>
      <c r="AT16" s="3">
        <v>0.68613004300000002</v>
      </c>
      <c r="AU16" s="3">
        <v>0.97792227400000009</v>
      </c>
      <c r="AV16" s="3">
        <v>1.0623690479999999</v>
      </c>
      <c r="AW16" s="3">
        <v>0.36829666600000011</v>
      </c>
      <c r="AX16" s="3">
        <v>1.0922651819999998</v>
      </c>
      <c r="AY16" s="3">
        <v>1.2086137560000001</v>
      </c>
      <c r="AZ16" s="3">
        <v>1.3917736739999997</v>
      </c>
      <c r="BA16" s="3">
        <v>1.0496816060000003</v>
      </c>
      <c r="BB16" s="3">
        <v>1.1318476159999999</v>
      </c>
      <c r="BC16" s="3">
        <v>0.93559747900000001</v>
      </c>
      <c r="BD16" s="3">
        <v>1.0381682699999997</v>
      </c>
      <c r="BE16" s="3">
        <v>0.85313302699999982</v>
      </c>
      <c r="BF16" s="3">
        <v>0.6226905020000002</v>
      </c>
      <c r="BG16" s="3">
        <v>0.66483582900000004</v>
      </c>
      <c r="BH16" s="3">
        <v>1.2914635009999993</v>
      </c>
      <c r="BI16" s="3">
        <v>1.3863407090000002</v>
      </c>
      <c r="BJ16" s="3">
        <v>0.6991904750000002</v>
      </c>
      <c r="BK16" s="3">
        <v>1.0392256519999998</v>
      </c>
      <c r="BL16" s="3">
        <v>1.4454556450000002</v>
      </c>
      <c r="BM16" s="3">
        <v>1.4542776019999999</v>
      </c>
      <c r="BN16" s="3">
        <v>1.2205770319999998</v>
      </c>
      <c r="BO16" s="3">
        <v>0.6177612090000002</v>
      </c>
      <c r="BP16" s="3">
        <v>1.4400705330000001</v>
      </c>
      <c r="BQ16" s="3">
        <v>1.1020126589999999</v>
      </c>
      <c r="BR16" s="3">
        <v>1.4087761069999998</v>
      </c>
      <c r="BS16" s="3">
        <v>1.0831970129999999</v>
      </c>
      <c r="BT16" s="3">
        <v>1.3863822549999998</v>
      </c>
      <c r="BU16" s="3">
        <v>1.4562137529999999</v>
      </c>
      <c r="BV16" s="3">
        <v>1.0512557729999996</v>
      </c>
      <c r="BW16" s="3">
        <v>0.90071148600000006</v>
      </c>
      <c r="BX16" s="3">
        <v>1.3299747309999996</v>
      </c>
      <c r="BZ16">
        <f t="shared" si="0"/>
        <v>1.0226660297199999</v>
      </c>
      <c r="CA16">
        <f t="shared" si="1"/>
        <v>0.30430708926129213</v>
      </c>
      <c r="CB16">
        <f t="shared" si="2"/>
        <v>-0.24118315775733545</v>
      </c>
      <c r="CD16">
        <f t="shared" si="3"/>
        <v>0.98441450506666694</v>
      </c>
      <c r="CE16">
        <f t="shared" si="4"/>
        <v>0.30057453903177733</v>
      </c>
      <c r="CF16">
        <f t="shared" si="5"/>
        <v>-0.14192673316300605</v>
      </c>
      <c r="CH16">
        <f t="shared" si="6"/>
        <v>0.97609067260000049</v>
      </c>
      <c r="CI16">
        <f t="shared" si="7"/>
        <v>0.29475577882097981</v>
      </c>
      <c r="CJ16">
        <f t="shared" si="8"/>
        <v>0.1193449088801613</v>
      </c>
      <c r="CL16">
        <f t="shared" si="9"/>
        <v>1.0332220827000003</v>
      </c>
      <c r="CM16">
        <f t="shared" si="10"/>
        <v>0.29243228244676545</v>
      </c>
      <c r="CN16">
        <f t="shared" si="11"/>
        <v>0.1752500447532418</v>
      </c>
      <c r="CP16">
        <f t="shared" si="12"/>
        <v>1.1001958496666666</v>
      </c>
      <c r="CQ16">
        <f t="shared" si="13"/>
        <v>0.29398346520579266</v>
      </c>
      <c r="CR16">
        <f t="shared" si="14"/>
        <v>0.65382112850990393</v>
      </c>
      <c r="CT16">
        <f t="shared" si="15"/>
        <v>1.1724525665000001</v>
      </c>
      <c r="CU16">
        <f t="shared" si="16"/>
        <v>0.3036517397003497</v>
      </c>
      <c r="CV16">
        <f t="shared" si="17"/>
        <v>0.5595036052117387</v>
      </c>
      <c r="CX16">
        <f t="shared" si="18"/>
        <v>1.0294711454000001</v>
      </c>
      <c r="CY16">
        <f t="shared" si="19"/>
        <v>0.22402333226741653</v>
      </c>
      <c r="CZ16">
        <f t="shared" si="20"/>
        <v>0.5595036052117387</v>
      </c>
    </row>
    <row r="17" spans="1:104" x14ac:dyDescent="0.3">
      <c r="A17" s="2">
        <v>16</v>
      </c>
      <c r="B17" s="3">
        <v>1.0897881940000003</v>
      </c>
      <c r="C17" s="3">
        <v>0.66438229000000015</v>
      </c>
      <c r="D17" s="3">
        <v>1.1660458889999994</v>
      </c>
      <c r="E17" s="3">
        <v>0.88344986800000014</v>
      </c>
      <c r="F17" s="3">
        <v>1.299776775</v>
      </c>
      <c r="G17" s="3">
        <v>1.2553262040000004</v>
      </c>
      <c r="H17" s="3">
        <v>0.63073074900000003</v>
      </c>
      <c r="I17" s="3">
        <v>1.3154708810000004</v>
      </c>
      <c r="J17" s="3">
        <v>1.234025487</v>
      </c>
      <c r="K17" s="3">
        <v>0.90698369700000003</v>
      </c>
      <c r="L17" s="3">
        <v>0.7502245040000004</v>
      </c>
      <c r="M17" s="3">
        <v>0.8611159599999999</v>
      </c>
      <c r="N17" s="3">
        <v>0.74919898500000015</v>
      </c>
      <c r="O17" s="3">
        <v>1.448999057</v>
      </c>
      <c r="P17" s="3">
        <v>1.5798472520000006</v>
      </c>
      <c r="Q17" s="3">
        <v>0.64921903199999997</v>
      </c>
      <c r="R17" s="3">
        <v>1.5745037509999997</v>
      </c>
      <c r="S17" s="3">
        <v>0.26473846200000006</v>
      </c>
      <c r="T17" s="3">
        <v>1.0422443240000003</v>
      </c>
      <c r="U17" s="3">
        <v>1.0242729589999999</v>
      </c>
      <c r="V17" s="3">
        <v>1.0368009069999999</v>
      </c>
      <c r="W17" s="3">
        <v>0.51261383499999968</v>
      </c>
      <c r="X17" s="3">
        <v>1.0679174410000001</v>
      </c>
      <c r="Y17" s="3">
        <v>1.3801120050000006</v>
      </c>
      <c r="Z17" s="3">
        <v>1.089721903</v>
      </c>
      <c r="AA17" s="3">
        <v>0.86098021199999997</v>
      </c>
      <c r="AB17" s="3">
        <v>0.89896602199999986</v>
      </c>
      <c r="AC17" s="3">
        <v>1.2971513830000001</v>
      </c>
      <c r="AD17" s="3">
        <v>1.0816338569999997</v>
      </c>
      <c r="AE17" s="3">
        <v>1.2070742630000002</v>
      </c>
      <c r="AF17" s="3">
        <v>0.40980433699999996</v>
      </c>
      <c r="AG17" s="3">
        <v>0.9209585509999999</v>
      </c>
      <c r="AH17" s="3">
        <v>1.0075884910000004</v>
      </c>
      <c r="AI17" s="3">
        <v>0.78168945899999986</v>
      </c>
      <c r="AJ17" s="3">
        <v>1.2141319519999998</v>
      </c>
      <c r="AK17" s="3">
        <v>0.92936442099999972</v>
      </c>
      <c r="AL17" s="3">
        <v>0.8712755729999998</v>
      </c>
      <c r="AM17" s="3">
        <v>0.59352267800000003</v>
      </c>
      <c r="AN17" s="3">
        <v>0.57467314199999997</v>
      </c>
      <c r="AO17" s="3">
        <v>0.91206730100000011</v>
      </c>
      <c r="AP17" s="3">
        <v>1.2371440420000002</v>
      </c>
      <c r="AQ17" s="3">
        <v>0.37359587600000027</v>
      </c>
      <c r="AR17" s="3">
        <v>1.3337780400000001</v>
      </c>
      <c r="AS17" s="3">
        <v>1.1374460959999999</v>
      </c>
      <c r="AT17" s="3">
        <v>0.57319981399999986</v>
      </c>
      <c r="AU17" s="3">
        <v>1.3679900780000001</v>
      </c>
      <c r="AV17" s="3">
        <v>1.3982776939999999</v>
      </c>
      <c r="AW17" s="3">
        <v>0.3245913159999998</v>
      </c>
      <c r="AX17" s="3">
        <v>1.1649929670000003</v>
      </c>
      <c r="AY17" s="3">
        <v>0.84728214800000001</v>
      </c>
      <c r="AZ17" s="3">
        <v>1.2660545960000003</v>
      </c>
      <c r="BA17" s="3">
        <v>1.1170614750000003</v>
      </c>
      <c r="BB17" s="3">
        <v>1.4961229439999995</v>
      </c>
      <c r="BC17" s="3">
        <v>0.72455426099999998</v>
      </c>
      <c r="BD17" s="3">
        <v>1.2127236269999997</v>
      </c>
      <c r="BE17" s="3">
        <v>0.96425068499999977</v>
      </c>
      <c r="BF17" s="3">
        <v>1.0788836489999996</v>
      </c>
      <c r="BG17" s="3">
        <v>1.0552742230000003</v>
      </c>
      <c r="BH17" s="3">
        <v>1.3836822950000001</v>
      </c>
      <c r="BI17" s="3">
        <v>0.95864999900000025</v>
      </c>
      <c r="BJ17" s="3">
        <v>0.72888279700000047</v>
      </c>
      <c r="BK17" s="3">
        <v>1.0156798220000001</v>
      </c>
      <c r="BL17" s="3">
        <v>1.3324750639999994</v>
      </c>
      <c r="BM17" s="3">
        <v>1.1834091560000002</v>
      </c>
      <c r="BN17" s="3">
        <v>1.11987992</v>
      </c>
      <c r="BO17" s="3">
        <v>0.78040878700000005</v>
      </c>
      <c r="BP17" s="3">
        <v>1.5868359249999993</v>
      </c>
      <c r="BQ17" s="3">
        <v>1.1351528860000002</v>
      </c>
      <c r="BR17" s="3">
        <v>1.3176761969999999</v>
      </c>
      <c r="BS17" s="3">
        <v>1.0245385529999997</v>
      </c>
      <c r="BT17" s="3">
        <v>1.5445617619999992</v>
      </c>
      <c r="BU17" s="3">
        <v>0.55800277100000006</v>
      </c>
      <c r="BV17" s="3">
        <v>1.2564382710000002</v>
      </c>
      <c r="BW17" s="3">
        <v>1.2233372100000002</v>
      </c>
      <c r="BX17" s="3">
        <v>1.1666327080000003</v>
      </c>
      <c r="BZ17">
        <f t="shared" si="0"/>
        <v>1.0270381294266668</v>
      </c>
      <c r="CA17">
        <f t="shared" si="1"/>
        <v>0.30940650763055039</v>
      </c>
      <c r="CB17">
        <f t="shared" si="2"/>
        <v>-0.40440770878044863</v>
      </c>
      <c r="CD17">
        <f t="shared" si="3"/>
        <v>1.0008991313000002</v>
      </c>
      <c r="CE17">
        <f t="shared" si="4"/>
        <v>0.31237560033673833</v>
      </c>
      <c r="CF17">
        <f t="shared" si="5"/>
        <v>-0.37624532669487021</v>
      </c>
      <c r="CH17">
        <f t="shared" si="6"/>
        <v>0.97595980132500004</v>
      </c>
      <c r="CI17">
        <f t="shared" si="7"/>
        <v>0.30243078218314823</v>
      </c>
      <c r="CJ17">
        <f t="shared" si="8"/>
        <v>-0.10736587675521596</v>
      </c>
      <c r="CL17">
        <f t="shared" si="9"/>
        <v>1.0274438715999998</v>
      </c>
      <c r="CM17">
        <f t="shared" si="10"/>
        <v>0.30743731448552375</v>
      </c>
      <c r="CN17">
        <f t="shared" si="11"/>
        <v>-0.31279678658279453</v>
      </c>
      <c r="CP17">
        <f t="shared" si="12"/>
        <v>1.0556910527999999</v>
      </c>
      <c r="CQ17">
        <f t="shared" si="13"/>
        <v>0.28891681075289283</v>
      </c>
      <c r="CR17">
        <f t="shared" si="14"/>
        <v>0.13007296947294922</v>
      </c>
      <c r="CT17">
        <f t="shared" si="15"/>
        <v>1.0445980034</v>
      </c>
      <c r="CU17">
        <f t="shared" si="16"/>
        <v>0.24419781355667858</v>
      </c>
      <c r="CV17">
        <f t="shared" si="17"/>
        <v>-0.63613726791510461</v>
      </c>
      <c r="CX17">
        <f t="shared" si="18"/>
        <v>1.0206886032</v>
      </c>
      <c r="CY17">
        <f t="shared" si="19"/>
        <v>0.22341994579177962</v>
      </c>
      <c r="CZ17">
        <f t="shared" si="20"/>
        <v>-0.63613726791510461</v>
      </c>
    </row>
    <row r="18" spans="1:104" x14ac:dyDescent="0.3">
      <c r="A18" s="2">
        <v>17</v>
      </c>
      <c r="B18" s="3">
        <v>1.0560951529999996</v>
      </c>
      <c r="C18" s="3">
        <v>0.56370578599999999</v>
      </c>
      <c r="D18" s="3">
        <v>0.90514252099999992</v>
      </c>
      <c r="E18" s="3">
        <v>1.46269275</v>
      </c>
      <c r="F18" s="3">
        <v>1.5012880640000001</v>
      </c>
      <c r="G18" s="3">
        <v>1.1612018179999999</v>
      </c>
      <c r="H18" s="3">
        <v>1.1599997859999998</v>
      </c>
      <c r="I18" s="3">
        <v>1.4664912619999997</v>
      </c>
      <c r="J18" s="3">
        <v>1.3682241760000002</v>
      </c>
      <c r="K18" s="3">
        <v>1.615344565</v>
      </c>
      <c r="L18" s="3">
        <v>0.96360851100000022</v>
      </c>
      <c r="M18" s="3">
        <v>0.84778999300000002</v>
      </c>
      <c r="N18" s="3">
        <v>1.1512830269999998</v>
      </c>
      <c r="O18" s="3">
        <v>1.3470456890000004</v>
      </c>
      <c r="P18" s="3">
        <v>0.62838408099999987</v>
      </c>
      <c r="Q18" s="3">
        <v>0.83471776099999995</v>
      </c>
      <c r="R18" s="3">
        <v>1.3026668769999996</v>
      </c>
      <c r="S18" s="3">
        <v>0.32280928300000022</v>
      </c>
      <c r="T18" s="3">
        <v>1.1831378959999999</v>
      </c>
      <c r="U18" s="3">
        <v>1.00483035</v>
      </c>
      <c r="V18" s="3">
        <v>1.7152279209999999</v>
      </c>
      <c r="W18" s="3">
        <v>0.50546136700000033</v>
      </c>
      <c r="X18" s="3">
        <v>1.620441644</v>
      </c>
      <c r="Y18" s="3">
        <v>1.5930168839999999</v>
      </c>
      <c r="Z18" s="3">
        <v>1.5444389289999991</v>
      </c>
      <c r="AA18" s="3">
        <v>0.69475914100000002</v>
      </c>
      <c r="AB18" s="3">
        <v>0.88996897399999986</v>
      </c>
      <c r="AC18" s="3">
        <v>1.012781039</v>
      </c>
      <c r="AD18" s="3">
        <v>1.3069034429999999</v>
      </c>
      <c r="AE18" s="3">
        <v>1.1385981309999997</v>
      </c>
      <c r="AF18" s="3">
        <v>0.29375939699999992</v>
      </c>
      <c r="AG18" s="3">
        <v>1.3324035929999996</v>
      </c>
      <c r="AH18" s="3">
        <v>1.0863963689999996</v>
      </c>
      <c r="AI18" s="3">
        <v>0.82917996100000002</v>
      </c>
      <c r="AJ18" s="3">
        <v>1.5984921430000005</v>
      </c>
      <c r="AK18" s="3">
        <v>1.3781788909999999</v>
      </c>
      <c r="AL18" s="3">
        <v>1.1333531910000005</v>
      </c>
      <c r="AM18" s="3">
        <v>1.1165571110000003</v>
      </c>
      <c r="AN18" s="3">
        <v>0.92378962399999998</v>
      </c>
      <c r="AO18" s="3">
        <v>0.98710721499999976</v>
      </c>
      <c r="AP18" s="3">
        <v>1.0411515089999999</v>
      </c>
      <c r="AQ18" s="3">
        <v>0.54049528199999985</v>
      </c>
      <c r="AR18" s="3">
        <v>1.054979484</v>
      </c>
      <c r="AS18" s="3">
        <v>1.354218728</v>
      </c>
      <c r="AT18" s="3">
        <v>1.2630567650000002</v>
      </c>
      <c r="AU18" s="3">
        <v>1.1591724290000003</v>
      </c>
      <c r="AV18" s="3">
        <v>1.1176845090000003</v>
      </c>
      <c r="AW18" s="3">
        <v>0.32267545599999992</v>
      </c>
      <c r="AX18" s="3">
        <v>1.2617094409999998</v>
      </c>
      <c r="AY18" s="3">
        <v>1.5199639770000002</v>
      </c>
      <c r="AZ18" s="3">
        <v>1.4832984529999997</v>
      </c>
      <c r="BA18" s="3">
        <v>1.085369276</v>
      </c>
      <c r="BB18" s="3">
        <v>1.2793233229999998</v>
      </c>
      <c r="BC18" s="3">
        <v>0.81842415600000018</v>
      </c>
      <c r="BD18" s="3">
        <v>1.3499657549999997</v>
      </c>
      <c r="BE18" s="3">
        <v>0.77916676500000015</v>
      </c>
      <c r="BF18" s="3">
        <v>1.1115088169999998</v>
      </c>
      <c r="BG18" s="3">
        <v>1.002254322</v>
      </c>
      <c r="BH18" s="3">
        <v>1.3247803769999995</v>
      </c>
      <c r="BI18" s="3">
        <v>1.199137092</v>
      </c>
      <c r="BJ18" s="3">
        <v>0.98645211700000002</v>
      </c>
      <c r="BK18" s="3">
        <v>0.92162666200000032</v>
      </c>
      <c r="BL18" s="3">
        <v>1.5199496349999997</v>
      </c>
      <c r="BM18" s="3">
        <v>1.475930213</v>
      </c>
      <c r="BN18" s="3">
        <v>1.5038360509999997</v>
      </c>
      <c r="BO18" s="3">
        <v>0.66480195000000031</v>
      </c>
      <c r="BP18" s="3">
        <v>1.3365989229999999</v>
      </c>
      <c r="BQ18" s="3">
        <v>1.0983555229999999</v>
      </c>
      <c r="BR18" s="3">
        <v>1.273396556</v>
      </c>
      <c r="BS18" s="3">
        <v>0.99151999100000021</v>
      </c>
      <c r="BT18" s="3">
        <v>1.3298759340000004</v>
      </c>
      <c r="BU18" s="3">
        <v>1.2245563930000005</v>
      </c>
      <c r="BV18" s="3">
        <v>1.1696416289999998</v>
      </c>
      <c r="BW18" s="3">
        <v>1.0552863459999999</v>
      </c>
      <c r="BX18" s="3">
        <v>1.1624948909999997</v>
      </c>
      <c r="BZ18">
        <f t="shared" si="0"/>
        <v>1.124399107293333</v>
      </c>
      <c r="CA18">
        <f t="shared" si="1"/>
        <v>0.31859706827652823</v>
      </c>
      <c r="CB18">
        <f t="shared" si="2"/>
        <v>-0.61272386658224076</v>
      </c>
      <c r="CD18">
        <f t="shared" si="3"/>
        <v>1.1102601705500001</v>
      </c>
      <c r="CE18">
        <f t="shared" si="4"/>
        <v>0.33564214374946527</v>
      </c>
      <c r="CF18">
        <f t="shared" si="5"/>
        <v>-0.56124637095487762</v>
      </c>
      <c r="CH18">
        <f t="shared" si="6"/>
        <v>1.1136818579250001</v>
      </c>
      <c r="CI18">
        <f t="shared" si="7"/>
        <v>0.35509923076300198</v>
      </c>
      <c r="CJ18">
        <f t="shared" si="8"/>
        <v>-0.42256266479953314</v>
      </c>
      <c r="CL18">
        <f t="shared" si="9"/>
        <v>1.1289352274</v>
      </c>
      <c r="CM18">
        <f t="shared" si="10"/>
        <v>0.35951660139524827</v>
      </c>
      <c r="CN18">
        <f t="shared" si="11"/>
        <v>-0.35174657003382254</v>
      </c>
      <c r="CP18">
        <f t="shared" si="12"/>
        <v>1.1465531454666664</v>
      </c>
      <c r="CQ18">
        <f t="shared" si="13"/>
        <v>0.3093067626272672</v>
      </c>
      <c r="CR18">
        <f t="shared" si="14"/>
        <v>-0.38614924694246333</v>
      </c>
      <c r="CT18">
        <f t="shared" si="15"/>
        <v>1.2260185880999999</v>
      </c>
      <c r="CU18">
        <f t="shared" si="16"/>
        <v>0.30667010999790778</v>
      </c>
      <c r="CV18">
        <f t="shared" si="17"/>
        <v>-0.90096447654956369</v>
      </c>
      <c r="CX18">
        <f t="shared" si="18"/>
        <v>1.0977848548</v>
      </c>
      <c r="CY18">
        <f t="shared" si="19"/>
        <v>0.3521539900533151</v>
      </c>
      <c r="CZ18">
        <f t="shared" si="20"/>
        <v>-0.90096447654956369</v>
      </c>
    </row>
    <row r="19" spans="1:104" x14ac:dyDescent="0.3">
      <c r="A19" s="2">
        <v>18</v>
      </c>
      <c r="B19" s="3">
        <v>1.2650371540000003</v>
      </c>
      <c r="C19" s="3">
        <v>0.51881786699999988</v>
      </c>
      <c r="D19" s="3">
        <v>0.96271829700000011</v>
      </c>
      <c r="E19" s="3">
        <v>1.7403931599999996</v>
      </c>
      <c r="F19" s="3">
        <v>1.3752615000000004</v>
      </c>
      <c r="G19" s="3">
        <v>1.033287742</v>
      </c>
      <c r="H19" s="3">
        <v>0.65771603699999981</v>
      </c>
      <c r="I19" s="3">
        <v>1.3575006640000002</v>
      </c>
      <c r="J19" s="3">
        <v>1.3025818739999997</v>
      </c>
      <c r="K19" s="3">
        <v>1.2535280609999997</v>
      </c>
      <c r="L19" s="3">
        <v>1.0118247820000001</v>
      </c>
      <c r="M19" s="3">
        <v>0.81485453900000016</v>
      </c>
      <c r="N19" s="3">
        <v>0.96244005200000016</v>
      </c>
      <c r="O19" s="3">
        <v>1.2660091719999997</v>
      </c>
      <c r="P19" s="3">
        <v>0.24100692099999996</v>
      </c>
      <c r="Q19" s="3">
        <v>0.84902034299999984</v>
      </c>
      <c r="R19" s="3">
        <v>1.2327389259999997</v>
      </c>
      <c r="S19" s="3">
        <v>0.40034317000000008</v>
      </c>
      <c r="T19" s="3">
        <v>1.7400565780000004</v>
      </c>
      <c r="U19" s="3">
        <v>0.79492691299999985</v>
      </c>
      <c r="V19" s="3">
        <v>1.6675125689999999</v>
      </c>
      <c r="W19" s="3">
        <v>0.47516459600000022</v>
      </c>
      <c r="X19" s="3">
        <v>1.2387003329999997</v>
      </c>
      <c r="Y19" s="3">
        <v>1.3482587439999993</v>
      </c>
      <c r="Z19" s="3">
        <v>1.6789052189999996</v>
      </c>
      <c r="AA19" s="3">
        <v>1.007766717</v>
      </c>
      <c r="AB19" s="3">
        <v>1.1748873869999998</v>
      </c>
      <c r="AC19" s="3">
        <v>1.0809283620000001</v>
      </c>
      <c r="AD19" s="3">
        <v>1.4241219579999997</v>
      </c>
      <c r="AE19" s="3">
        <v>1.199492513</v>
      </c>
      <c r="AF19" s="3">
        <v>0.37579611199999996</v>
      </c>
      <c r="AG19" s="3">
        <v>1.6436075630000002</v>
      </c>
      <c r="AH19" s="3">
        <v>1.4614756899999997</v>
      </c>
      <c r="AI19" s="3">
        <v>0.96470189500000048</v>
      </c>
      <c r="AJ19" s="3">
        <v>0.98141672900000021</v>
      </c>
      <c r="AK19" s="3">
        <v>0.95330462100000024</v>
      </c>
      <c r="AL19" s="3">
        <v>0.89559870799999997</v>
      </c>
      <c r="AM19" s="3">
        <v>1.3477593019999998</v>
      </c>
      <c r="AN19" s="3">
        <v>0.81547158899999994</v>
      </c>
      <c r="AO19" s="3">
        <v>0.93202441200000008</v>
      </c>
      <c r="AP19" s="3">
        <v>1.5646466889999999</v>
      </c>
      <c r="AQ19" s="3">
        <v>0.56766723399999997</v>
      </c>
      <c r="AR19" s="3">
        <v>1.2844602030000005</v>
      </c>
      <c r="AS19" s="3">
        <v>1.2248307180000002</v>
      </c>
      <c r="AT19" s="3">
        <v>0.58737605999999998</v>
      </c>
      <c r="AU19" s="3">
        <v>1.4248676890000003</v>
      </c>
      <c r="AV19" s="3">
        <v>1.3449504789999998</v>
      </c>
      <c r="AW19" s="3">
        <v>0.30920934999999994</v>
      </c>
      <c r="AX19" s="3">
        <v>1.1543025180000006</v>
      </c>
      <c r="AY19" s="3">
        <v>1.664223783</v>
      </c>
      <c r="AZ19" s="3">
        <v>1.3468925539999994</v>
      </c>
      <c r="BA19" s="3">
        <v>1.3680001919999998</v>
      </c>
      <c r="BB19" s="3">
        <v>1.6498419850000001</v>
      </c>
      <c r="BC19" s="3">
        <v>0.89187669599999986</v>
      </c>
      <c r="BD19" s="3">
        <v>1.4314318149999998</v>
      </c>
      <c r="BE19" s="3">
        <v>0.68525803899999993</v>
      </c>
      <c r="BF19" s="3">
        <v>0.83534679499999998</v>
      </c>
      <c r="BG19" s="3">
        <v>1.2575095440000001</v>
      </c>
      <c r="BH19" s="3">
        <v>1.2945627629999996</v>
      </c>
      <c r="BI19" s="3">
        <v>1.2272094470000001</v>
      </c>
      <c r="BJ19" s="3">
        <v>0.96772901800000044</v>
      </c>
      <c r="BK19" s="3">
        <v>0.92502643800000006</v>
      </c>
      <c r="BL19" s="3">
        <v>1.6614140540000015</v>
      </c>
      <c r="BM19" s="3">
        <v>1.9144664089999994</v>
      </c>
      <c r="BN19" s="3">
        <v>0.98578772799999992</v>
      </c>
      <c r="BO19" s="3">
        <v>0.94783408999999996</v>
      </c>
      <c r="BP19" s="3">
        <v>1.349309337</v>
      </c>
      <c r="BQ19" s="3">
        <v>1.101327095</v>
      </c>
      <c r="BR19" s="3">
        <v>1.4367859160000005</v>
      </c>
      <c r="BS19" s="3">
        <v>1.0905534140000004</v>
      </c>
      <c r="BT19" s="3">
        <v>1.6312624779999989</v>
      </c>
      <c r="BU19" s="3">
        <v>1.1894418620000007</v>
      </c>
      <c r="BV19" s="3">
        <v>1.1502409470000003</v>
      </c>
      <c r="BW19" s="3">
        <v>1.4175572090000004</v>
      </c>
      <c r="BX19" s="3">
        <v>1.5156044450000001</v>
      </c>
      <c r="BZ19">
        <f t="shared" si="0"/>
        <v>1.14461018352</v>
      </c>
      <c r="CA19">
        <f t="shared" si="1"/>
        <v>0.36715901282575181</v>
      </c>
      <c r="CB19">
        <f t="shared" si="2"/>
        <v>-0.38482351587576241</v>
      </c>
      <c r="CD19">
        <f t="shared" si="3"/>
        <v>1.1093570554000001</v>
      </c>
      <c r="CE19">
        <f t="shared" si="4"/>
        <v>0.37526827129682522</v>
      </c>
      <c r="CF19">
        <f t="shared" si="5"/>
        <v>-0.41737507632837151</v>
      </c>
      <c r="CH19">
        <f t="shared" si="6"/>
        <v>1.0861739692750001</v>
      </c>
      <c r="CI19">
        <f t="shared" si="7"/>
        <v>0.37463860263511994</v>
      </c>
      <c r="CJ19">
        <f t="shared" si="8"/>
        <v>-0.26117430663882779</v>
      </c>
      <c r="CL19">
        <f t="shared" si="9"/>
        <v>1.1025267383333335</v>
      </c>
      <c r="CM19">
        <f t="shared" si="10"/>
        <v>0.38317746669436736</v>
      </c>
      <c r="CN19">
        <f t="shared" si="11"/>
        <v>-0.37105485019282414</v>
      </c>
      <c r="CP19">
        <f t="shared" si="12"/>
        <v>1.0508651881333333</v>
      </c>
      <c r="CQ19">
        <f t="shared" si="13"/>
        <v>0.36859474099065936</v>
      </c>
      <c r="CR19">
        <f t="shared" si="14"/>
        <v>-0.47823683813242424</v>
      </c>
      <c r="CT19">
        <f t="shared" si="15"/>
        <v>1.1466842356</v>
      </c>
      <c r="CU19">
        <f t="shared" si="16"/>
        <v>0.34335358110285658</v>
      </c>
      <c r="CV19">
        <f t="shared" si="17"/>
        <v>-0.39505931198560967</v>
      </c>
      <c r="CX19">
        <f t="shared" si="18"/>
        <v>1.1724455955999999</v>
      </c>
      <c r="CY19">
        <f t="shared" si="19"/>
        <v>0.41072781036722417</v>
      </c>
      <c r="CZ19">
        <f t="shared" si="20"/>
        <v>-0.39505931198560967</v>
      </c>
    </row>
    <row r="20" spans="1:104" x14ac:dyDescent="0.3">
      <c r="A20" s="2">
        <v>19</v>
      </c>
      <c r="B20" s="3">
        <v>1.6982229570000003</v>
      </c>
      <c r="C20" s="3">
        <v>0.72122728000000025</v>
      </c>
      <c r="D20" s="3">
        <v>1.5664821760000007</v>
      </c>
      <c r="E20" s="3">
        <v>1.3122514110000005</v>
      </c>
      <c r="F20" s="3">
        <v>1.4637097769999996</v>
      </c>
      <c r="G20" s="3">
        <v>1.5338139179999994</v>
      </c>
      <c r="H20" s="3">
        <v>1.0179026069999999</v>
      </c>
      <c r="I20" s="3">
        <v>1.2416323229999999</v>
      </c>
      <c r="J20" s="3">
        <v>1.6028595809999993</v>
      </c>
      <c r="K20" s="3">
        <v>1.6614235039999996</v>
      </c>
      <c r="L20" s="3">
        <v>1.0690747339999995</v>
      </c>
      <c r="M20" s="3">
        <v>0.87310053900000029</v>
      </c>
      <c r="N20" s="3">
        <v>1.462534735</v>
      </c>
      <c r="O20" s="3">
        <v>1.4028941120000002</v>
      </c>
      <c r="P20" s="3">
        <v>0.24880044000000007</v>
      </c>
      <c r="Q20" s="3">
        <v>0.90282971400000001</v>
      </c>
      <c r="R20" s="3">
        <v>1.3493919769999998</v>
      </c>
      <c r="S20" s="3">
        <v>0.45823044500000004</v>
      </c>
      <c r="T20" s="3">
        <v>1.3439788739999998</v>
      </c>
      <c r="U20" s="3">
        <v>1.4550866850000002</v>
      </c>
      <c r="V20" s="3">
        <v>1.353133557</v>
      </c>
      <c r="W20" s="3">
        <v>0.54918829700000005</v>
      </c>
      <c r="X20" s="3">
        <v>1.3901579919999998</v>
      </c>
      <c r="Y20" s="3">
        <v>1.3977403270000002</v>
      </c>
      <c r="Z20" s="3">
        <v>1.0045723599999998</v>
      </c>
      <c r="AA20" s="3">
        <v>1.1324901909999998</v>
      </c>
      <c r="AB20" s="3">
        <v>1.6003216369999995</v>
      </c>
      <c r="AC20" s="3">
        <v>1.3711326200000002</v>
      </c>
      <c r="AD20" s="3">
        <v>1.336366468</v>
      </c>
      <c r="AE20" s="3">
        <v>1.5761370579999996</v>
      </c>
      <c r="AF20" s="3">
        <v>0.39212830299999996</v>
      </c>
      <c r="AG20" s="3">
        <v>1.1798905110000004</v>
      </c>
      <c r="AH20" s="3">
        <v>1.2197129210000002</v>
      </c>
      <c r="AI20" s="3">
        <v>0.66751747900000014</v>
      </c>
      <c r="AJ20" s="3">
        <v>1.3544137980000002</v>
      </c>
      <c r="AK20" s="3">
        <v>1.2081496319999998</v>
      </c>
      <c r="AL20" s="3">
        <v>0.99786622699999994</v>
      </c>
      <c r="AM20" s="3">
        <v>1.3396805190000003</v>
      </c>
      <c r="AN20" s="3">
        <v>0.83305383200000005</v>
      </c>
      <c r="AO20" s="3">
        <v>0.80210480400000006</v>
      </c>
      <c r="AP20" s="3">
        <v>1.9669168760000002</v>
      </c>
      <c r="AQ20" s="3">
        <v>0.57949812199999995</v>
      </c>
      <c r="AR20" s="3">
        <v>1.0696150870000001</v>
      </c>
      <c r="AS20" s="3">
        <v>1.1469587310000002</v>
      </c>
      <c r="AT20" s="3">
        <v>0.81441231699999994</v>
      </c>
      <c r="AU20" s="3">
        <v>1.8350267719999998</v>
      </c>
      <c r="AV20" s="3">
        <v>1.5915140509999997</v>
      </c>
      <c r="AW20" s="3">
        <v>0.41475610600000024</v>
      </c>
      <c r="AX20" s="3">
        <v>1.4017613059999996</v>
      </c>
      <c r="AY20" s="3">
        <v>1.54377684</v>
      </c>
      <c r="AZ20" s="3">
        <v>1.0542318609999999</v>
      </c>
      <c r="BA20" s="3">
        <v>1.8545151040000001</v>
      </c>
      <c r="BB20" s="3">
        <v>1.2485996260000005</v>
      </c>
      <c r="BC20" s="3">
        <v>1.1612293900000001</v>
      </c>
      <c r="BD20" s="3">
        <v>1.1678088070000003</v>
      </c>
      <c r="BE20" s="3">
        <v>1.1718861</v>
      </c>
      <c r="BF20" s="3">
        <v>1.152832401</v>
      </c>
      <c r="BG20" s="3">
        <v>1.6849180420000003</v>
      </c>
      <c r="BH20" s="3">
        <v>1.3837818609999999</v>
      </c>
      <c r="BI20" s="3">
        <v>1.3054441660000002</v>
      </c>
      <c r="BJ20" s="3">
        <v>0.97922866600000003</v>
      </c>
      <c r="BK20" s="3">
        <v>1.0248281529999999</v>
      </c>
      <c r="BL20" s="3">
        <v>1.6248366160000001</v>
      </c>
      <c r="BM20" s="3">
        <v>1.9850022639999996</v>
      </c>
      <c r="BN20" s="3">
        <v>1.4287228280000006</v>
      </c>
      <c r="BO20" s="3">
        <v>0.71416709400000034</v>
      </c>
      <c r="BP20" s="3">
        <v>2.0067417949999995</v>
      </c>
      <c r="BQ20" s="3">
        <v>1.1094399349999999</v>
      </c>
      <c r="BR20" s="3">
        <v>1.5045352269999996</v>
      </c>
      <c r="BS20" s="3">
        <v>1.357456569</v>
      </c>
      <c r="BT20" s="3">
        <v>1.7164901109999997</v>
      </c>
      <c r="BU20" s="3">
        <v>1.5569876699999996</v>
      </c>
      <c r="BV20" s="3">
        <v>1.399750507</v>
      </c>
      <c r="BW20" s="3">
        <v>1.2111690820000001</v>
      </c>
      <c r="BX20" s="3">
        <v>1.440465074</v>
      </c>
      <c r="BZ20">
        <f t="shared" si="0"/>
        <v>1.2493401530533332</v>
      </c>
      <c r="CA20">
        <f t="shared" si="1"/>
        <v>0.37932682679887586</v>
      </c>
      <c r="CB20">
        <f t="shared" si="2"/>
        <v>-0.47598147612191227</v>
      </c>
      <c r="CD20">
        <f t="shared" si="3"/>
        <v>1.2106781648</v>
      </c>
      <c r="CE20">
        <f t="shared" si="4"/>
        <v>0.37714496542302089</v>
      </c>
      <c r="CF20">
        <f t="shared" si="5"/>
        <v>-0.56715536426627289</v>
      </c>
      <c r="CH20">
        <f t="shared" si="6"/>
        <v>1.1772801580500003</v>
      </c>
      <c r="CI20">
        <f t="shared" si="7"/>
        <v>0.36432069255145016</v>
      </c>
      <c r="CJ20">
        <f t="shared" si="8"/>
        <v>-0.84663064636710783</v>
      </c>
      <c r="CL20">
        <f t="shared" si="9"/>
        <v>1.2365562765333336</v>
      </c>
      <c r="CM20">
        <f t="shared" si="10"/>
        <v>0.3640285409996793</v>
      </c>
      <c r="CN20">
        <f t="shared" si="11"/>
        <v>-1.1521464818694163</v>
      </c>
      <c r="CP20">
        <f t="shared" si="12"/>
        <v>1.2583953396000001</v>
      </c>
      <c r="CQ20">
        <f t="shared" si="13"/>
        <v>0.39184685243244949</v>
      </c>
      <c r="CR20">
        <f t="shared" si="14"/>
        <v>-1.2352514438098454</v>
      </c>
      <c r="CT20">
        <f t="shared" si="15"/>
        <v>1.3819525534000001</v>
      </c>
      <c r="CU20">
        <f t="shared" si="16"/>
        <v>0.29738299568842425</v>
      </c>
      <c r="CV20">
        <f t="shared" si="17"/>
        <v>-1.1958795788220398</v>
      </c>
      <c r="CX20">
        <f t="shared" si="18"/>
        <v>1.3523787202000004</v>
      </c>
      <c r="CY20">
        <f t="shared" si="19"/>
        <v>0.33994278092986346</v>
      </c>
      <c r="CZ20">
        <f t="shared" si="20"/>
        <v>-1.1958795788220398</v>
      </c>
    </row>
    <row r="21" spans="1:104" x14ac:dyDescent="0.3">
      <c r="A21" s="2">
        <v>20</v>
      </c>
      <c r="B21" s="3">
        <v>1.5673348050000002</v>
      </c>
      <c r="C21" s="3">
        <v>0.88788098599999987</v>
      </c>
      <c r="D21" s="3">
        <v>1.6296741869999998</v>
      </c>
      <c r="E21" s="3">
        <v>1.5455673219999999</v>
      </c>
      <c r="F21" s="3">
        <v>1.9221339970000004</v>
      </c>
      <c r="G21" s="3">
        <v>1.5279610900000005</v>
      </c>
      <c r="H21" s="3">
        <v>1.1774423880000002</v>
      </c>
      <c r="I21" s="3">
        <v>1.583156926</v>
      </c>
      <c r="J21" s="3">
        <v>1.3766287229999998</v>
      </c>
      <c r="K21" s="3">
        <v>1.7564374220000012</v>
      </c>
      <c r="L21" s="3">
        <v>1.0934653129999996</v>
      </c>
      <c r="M21" s="3">
        <v>1.0312153689999999</v>
      </c>
      <c r="N21" s="3">
        <v>1.6134961489999999</v>
      </c>
      <c r="O21" s="3">
        <v>1.5121186119999999</v>
      </c>
      <c r="P21" s="3">
        <v>0.31389820499999999</v>
      </c>
      <c r="Q21" s="3">
        <v>0.92881278200000006</v>
      </c>
      <c r="R21" s="3">
        <v>1.1107881640000004</v>
      </c>
      <c r="S21" s="3">
        <v>0.43682393300000028</v>
      </c>
      <c r="T21" s="3">
        <v>1.652503565</v>
      </c>
      <c r="U21" s="3">
        <v>1.5150350219999993</v>
      </c>
      <c r="V21" s="3">
        <v>1.4568537809999997</v>
      </c>
      <c r="W21" s="3">
        <v>0.60947949499999987</v>
      </c>
      <c r="X21" s="3">
        <v>1.4381057000000002</v>
      </c>
      <c r="Y21" s="3">
        <v>1.3448947459999996</v>
      </c>
      <c r="Z21" s="3">
        <v>1.5289740280000004</v>
      </c>
      <c r="AA21" s="3">
        <v>0.8550411139999996</v>
      </c>
      <c r="AB21" s="3">
        <v>1.602727407000001</v>
      </c>
      <c r="AC21" s="3">
        <v>1.452762074</v>
      </c>
      <c r="AD21" s="3">
        <v>1.3312180359999999</v>
      </c>
      <c r="AE21" s="3">
        <v>1.7744025949999991</v>
      </c>
      <c r="AF21" s="3">
        <v>0.53640027800000012</v>
      </c>
      <c r="AG21" s="3">
        <v>1.2510976579999999</v>
      </c>
      <c r="AH21" s="3">
        <v>1.2206476649999998</v>
      </c>
      <c r="AI21" s="3">
        <v>1.1053144449999999</v>
      </c>
      <c r="AJ21" s="3">
        <v>1.4738026220000007</v>
      </c>
      <c r="AK21" s="3">
        <v>1.3050326870000002</v>
      </c>
      <c r="AL21" s="3">
        <v>1.4717123739999998</v>
      </c>
      <c r="AM21" s="3">
        <v>0.76175993099999983</v>
      </c>
      <c r="AN21" s="3">
        <v>1.0953208230000002</v>
      </c>
      <c r="AO21" s="3">
        <v>1.1479427069999995</v>
      </c>
      <c r="AP21" s="3">
        <v>1.1637556659999999</v>
      </c>
      <c r="AQ21" s="3">
        <v>0.67665775300000019</v>
      </c>
      <c r="AR21" s="3">
        <v>1.3620958070000002</v>
      </c>
      <c r="AS21" s="3">
        <v>1.1210565310000002</v>
      </c>
      <c r="AT21" s="3">
        <v>1.1390489510000004</v>
      </c>
      <c r="AU21" s="3">
        <v>1.9379009650000001</v>
      </c>
      <c r="AV21" s="3">
        <v>1.4688170180000002</v>
      </c>
      <c r="AW21" s="3">
        <v>0.47705768199999993</v>
      </c>
      <c r="AX21" s="3">
        <v>0.72391664699999991</v>
      </c>
      <c r="AY21" s="3">
        <v>1.1181991969999996</v>
      </c>
      <c r="AZ21" s="3">
        <v>1.0050569120000001</v>
      </c>
      <c r="BA21" s="3">
        <v>1.9873883590000003</v>
      </c>
      <c r="BB21" s="3">
        <v>1.5768889239999997</v>
      </c>
      <c r="BC21" s="3">
        <v>1.1454560899999999</v>
      </c>
      <c r="BD21" s="3">
        <v>1.3858581910000003</v>
      </c>
      <c r="BE21" s="3">
        <v>0.61422363200000019</v>
      </c>
      <c r="BF21" s="3">
        <v>0.93104951600000052</v>
      </c>
      <c r="BG21" s="3">
        <v>1.2314699659999997</v>
      </c>
      <c r="BH21" s="3">
        <v>1.2784011279999998</v>
      </c>
      <c r="BI21" s="3">
        <v>1.3178382030000002</v>
      </c>
      <c r="BJ21" s="3">
        <v>0.50098202600000008</v>
      </c>
      <c r="BK21" s="3">
        <v>1.019772742</v>
      </c>
      <c r="BL21" s="3">
        <v>1.8218175939999997</v>
      </c>
      <c r="BM21" s="3">
        <v>1.311756173</v>
      </c>
      <c r="BN21" s="3">
        <v>1.1868918029999997</v>
      </c>
      <c r="BO21" s="3">
        <v>0.9095712330000002</v>
      </c>
      <c r="BP21" s="3">
        <v>1.8932173850000003</v>
      </c>
      <c r="BQ21" s="3">
        <v>1.4640458660000002</v>
      </c>
      <c r="BR21" s="3">
        <v>1.2135902159999996</v>
      </c>
      <c r="BS21" s="3">
        <v>1.334412516</v>
      </c>
      <c r="BT21" s="3">
        <v>1.719412661</v>
      </c>
      <c r="BU21" s="3">
        <v>1.4109567970000001</v>
      </c>
      <c r="BV21" s="3">
        <v>1.295373152</v>
      </c>
      <c r="BW21" s="3">
        <v>1.6713853419999996</v>
      </c>
      <c r="BX21" s="3">
        <v>1.6176067460000005</v>
      </c>
      <c r="BZ21">
        <f t="shared" si="0"/>
        <v>1.2663839268800001</v>
      </c>
      <c r="CA21">
        <f t="shared" si="1"/>
        <v>0.37853501512066245</v>
      </c>
      <c r="CB21">
        <f t="shared" si="2"/>
        <v>-0.47427350642593924</v>
      </c>
      <c r="CD21">
        <f t="shared" si="3"/>
        <v>1.2434667044000001</v>
      </c>
      <c r="CE21">
        <f t="shared" si="4"/>
        <v>0.38014300835937315</v>
      </c>
      <c r="CF21">
        <f t="shared" si="5"/>
        <v>-0.4406340401822208</v>
      </c>
      <c r="CH21">
        <f t="shared" si="6"/>
        <v>1.2736466281500001</v>
      </c>
      <c r="CI21">
        <f t="shared" si="7"/>
        <v>0.37445683737260704</v>
      </c>
      <c r="CJ21">
        <f t="shared" si="8"/>
        <v>-0.81791429447279451</v>
      </c>
      <c r="CL21">
        <f t="shared" si="9"/>
        <v>1.3192277978666667</v>
      </c>
      <c r="CM21">
        <f t="shared" si="10"/>
        <v>0.39078106721628347</v>
      </c>
      <c r="CN21">
        <f t="shared" si="11"/>
        <v>-1.0299473156305605</v>
      </c>
      <c r="CP21">
        <f t="shared" si="12"/>
        <v>1.3692274329333332</v>
      </c>
      <c r="CQ21">
        <f t="shared" si="13"/>
        <v>0.39305696837961213</v>
      </c>
      <c r="CR21">
        <f t="shared" si="14"/>
        <v>-1.3023860790074</v>
      </c>
      <c r="CT21">
        <f t="shared" si="15"/>
        <v>1.4974217846000002</v>
      </c>
      <c r="CU21">
        <f t="shared" si="16"/>
        <v>0.27730254446998981</v>
      </c>
      <c r="CV21">
        <f t="shared" si="17"/>
        <v>-0.90970823220490282</v>
      </c>
      <c r="CX21">
        <f t="shared" si="18"/>
        <v>1.5105182594</v>
      </c>
      <c r="CY21">
        <f t="shared" si="19"/>
        <v>0.33934035462710582</v>
      </c>
      <c r="CZ21">
        <f t="shared" si="20"/>
        <v>-0.90970823220490282</v>
      </c>
    </row>
    <row r="22" spans="1:104" x14ac:dyDescent="0.3">
      <c r="A22" s="2">
        <v>21</v>
      </c>
      <c r="B22" s="3">
        <v>1.6392236289999995</v>
      </c>
      <c r="C22" s="3">
        <v>0.86534743999999986</v>
      </c>
      <c r="D22" s="3">
        <v>1.513334623</v>
      </c>
      <c r="E22" s="3">
        <v>1.2715877289999999</v>
      </c>
      <c r="F22" s="3">
        <v>1.6777772769999999</v>
      </c>
      <c r="G22" s="3">
        <v>1.86712189</v>
      </c>
      <c r="H22" s="3">
        <v>1.0671099749999999</v>
      </c>
      <c r="I22" s="3">
        <v>1.5556732070000001</v>
      </c>
      <c r="J22" s="3">
        <v>1.4593163999999998</v>
      </c>
      <c r="K22" s="3">
        <v>0.85132727900000038</v>
      </c>
      <c r="L22" s="3">
        <v>1.026458783</v>
      </c>
      <c r="M22" s="3">
        <v>1.2219225320000002</v>
      </c>
      <c r="N22" s="3">
        <v>1.270490084</v>
      </c>
      <c r="O22" s="3">
        <v>1.5707873649999997</v>
      </c>
      <c r="P22" s="3">
        <v>0.32662832399999997</v>
      </c>
      <c r="Q22" s="3">
        <v>0.73653417700000012</v>
      </c>
      <c r="R22" s="3">
        <v>1.6885933750000002</v>
      </c>
      <c r="S22" s="3">
        <v>0.75475288899999993</v>
      </c>
      <c r="T22" s="3">
        <v>1.3252074390000004</v>
      </c>
      <c r="U22" s="3">
        <v>1.4375397960000003</v>
      </c>
      <c r="V22" s="3">
        <v>1.2129389259999996</v>
      </c>
      <c r="W22" s="3">
        <v>0.79720477099999998</v>
      </c>
      <c r="X22" s="3">
        <v>1.9505132470000002</v>
      </c>
      <c r="Y22" s="3">
        <v>1.6715173619999995</v>
      </c>
      <c r="Z22" s="3">
        <v>1.3199290930000001</v>
      </c>
      <c r="AA22" s="3">
        <v>0.90186613199999988</v>
      </c>
      <c r="AB22" s="3">
        <v>1.2748360900000006</v>
      </c>
      <c r="AC22" s="3">
        <v>1.3504008520000006</v>
      </c>
      <c r="AD22" s="3">
        <v>1.5187600049999999</v>
      </c>
      <c r="AE22" s="3">
        <v>1.4860824789999998</v>
      </c>
      <c r="AF22" s="3">
        <v>0.33083631699999994</v>
      </c>
      <c r="AG22" s="3">
        <v>1.3977763180000002</v>
      </c>
      <c r="AH22" s="3">
        <v>1.4658884570000001</v>
      </c>
      <c r="AI22" s="3">
        <v>1.0871742739999999</v>
      </c>
      <c r="AJ22" s="3">
        <v>1.6220664039999997</v>
      </c>
      <c r="AK22" s="3">
        <v>1.0131744670000002</v>
      </c>
      <c r="AL22" s="3">
        <v>1.0931210960000002</v>
      </c>
      <c r="AM22" s="3">
        <v>1.305539738</v>
      </c>
      <c r="AN22" s="3">
        <v>0.83143096000000016</v>
      </c>
      <c r="AO22" s="3">
        <v>1.5282158409999993</v>
      </c>
      <c r="AP22" s="3">
        <v>1.7293388710000006</v>
      </c>
      <c r="AQ22" s="3">
        <v>0.70695265100000015</v>
      </c>
      <c r="AR22" s="3">
        <v>1.6735106859999997</v>
      </c>
      <c r="AS22" s="3">
        <v>1.8636245619999994</v>
      </c>
      <c r="AT22" s="3">
        <v>0.98003420200000013</v>
      </c>
      <c r="AU22" s="3">
        <v>1.4708436579999997</v>
      </c>
      <c r="AV22" s="3">
        <v>1.281176552</v>
      </c>
      <c r="AW22" s="3">
        <v>0.64639733699999991</v>
      </c>
      <c r="AX22" s="3">
        <v>0.26068158399999997</v>
      </c>
      <c r="AY22" s="3">
        <v>1.1646658750000001</v>
      </c>
      <c r="AZ22" s="3">
        <v>1.5154746559999999</v>
      </c>
      <c r="BA22" s="3">
        <v>1.7138629399999996</v>
      </c>
      <c r="BB22" s="3">
        <v>1.4081971190000004</v>
      </c>
      <c r="BC22" s="3">
        <v>1.1595076280000001</v>
      </c>
      <c r="BD22" s="3">
        <v>1.4076509769999994</v>
      </c>
      <c r="BE22" s="3">
        <v>1.3636464960000001</v>
      </c>
      <c r="BF22" s="3">
        <v>0.87731745300000019</v>
      </c>
      <c r="BG22" s="3">
        <v>1.0533025140000003</v>
      </c>
      <c r="BH22" s="3">
        <v>1.5547905310000003</v>
      </c>
      <c r="BI22" s="3">
        <v>1.3436929530000004</v>
      </c>
      <c r="BJ22" s="3">
        <v>1.297272158</v>
      </c>
      <c r="BK22" s="3">
        <v>1.1842070360000003</v>
      </c>
      <c r="BL22" s="3">
        <v>1.391503707</v>
      </c>
      <c r="BM22" s="3">
        <v>1.4689638090000006</v>
      </c>
      <c r="BN22" s="3">
        <v>1.6075271090000003</v>
      </c>
      <c r="BO22" s="3">
        <v>1.1458014130000005</v>
      </c>
      <c r="BP22" s="3">
        <v>1.5509317690000002</v>
      </c>
      <c r="BQ22" s="3">
        <v>1.2349298309999996</v>
      </c>
      <c r="BR22" s="3">
        <v>1.537571507</v>
      </c>
      <c r="BS22" s="3">
        <v>1.2778847690000004</v>
      </c>
      <c r="BT22" s="3">
        <v>1.7853689080000001</v>
      </c>
      <c r="BU22" s="3">
        <v>1.4433656179999999</v>
      </c>
      <c r="BV22" s="3">
        <v>1.4831499850000001</v>
      </c>
      <c r="BW22" s="3">
        <v>1.7430724799999995</v>
      </c>
      <c r="BX22" s="3">
        <v>1.2176334930000001</v>
      </c>
      <c r="BZ22">
        <f t="shared" si="0"/>
        <v>1.2910647983866665</v>
      </c>
      <c r="CA22">
        <f t="shared" si="1"/>
        <v>0.35849147125711156</v>
      </c>
      <c r="CB22">
        <f t="shared" si="2"/>
        <v>-0.80653645086143599</v>
      </c>
      <c r="CD22">
        <f t="shared" si="3"/>
        <v>1.2576779381166667</v>
      </c>
      <c r="CE22">
        <f t="shared" si="4"/>
        <v>0.38191694179998065</v>
      </c>
      <c r="CF22">
        <f t="shared" si="5"/>
        <v>-0.65734713198513284</v>
      </c>
      <c r="CH22">
        <f t="shared" si="6"/>
        <v>1.2571501760499997</v>
      </c>
      <c r="CI22">
        <f t="shared" si="7"/>
        <v>0.37295040046656441</v>
      </c>
      <c r="CJ22">
        <f t="shared" si="8"/>
        <v>-0.60898075088808368</v>
      </c>
      <c r="CL22">
        <f t="shared" si="9"/>
        <v>1.2870261056666665</v>
      </c>
      <c r="CM22">
        <f t="shared" si="10"/>
        <v>0.37013321134734656</v>
      </c>
      <c r="CN22">
        <f t="shared" si="11"/>
        <v>-0.53290776540048823</v>
      </c>
      <c r="CP22">
        <f t="shared" si="12"/>
        <v>1.2789404358000001</v>
      </c>
      <c r="CQ22">
        <f t="shared" si="13"/>
        <v>0.38788917540998091</v>
      </c>
      <c r="CR22">
        <f t="shared" si="14"/>
        <v>-0.84027161469614908</v>
      </c>
      <c r="CT22">
        <f t="shared" si="15"/>
        <v>1.3767819449000001</v>
      </c>
      <c r="CU22">
        <f t="shared" si="16"/>
        <v>0.3319635753828295</v>
      </c>
      <c r="CV22">
        <f t="shared" si="17"/>
        <v>-0.44617640629271643</v>
      </c>
      <c r="CX22">
        <f t="shared" si="18"/>
        <v>1.3934541395999998</v>
      </c>
      <c r="CY22">
        <f t="shared" si="19"/>
        <v>0.29978716679540029</v>
      </c>
      <c r="CZ22">
        <f t="shared" si="20"/>
        <v>-0.44617640629271643</v>
      </c>
    </row>
    <row r="23" spans="1:104" x14ac:dyDescent="0.3">
      <c r="A23" s="2">
        <v>22</v>
      </c>
      <c r="B23" s="3">
        <v>1.5488568899999999</v>
      </c>
      <c r="C23" s="3">
        <v>1.0209688740000002</v>
      </c>
      <c r="D23" s="3">
        <v>1.4462845219999998</v>
      </c>
      <c r="E23" s="3">
        <v>1.6149348009999998</v>
      </c>
      <c r="F23" s="3">
        <v>1.2699210689999998</v>
      </c>
      <c r="G23" s="3">
        <v>1.9368727769999998</v>
      </c>
      <c r="H23" s="3">
        <v>1.1578006880000002</v>
      </c>
      <c r="I23" s="3">
        <v>1.4395138709999997</v>
      </c>
      <c r="J23" s="3">
        <v>1.6265263389999998</v>
      </c>
      <c r="K23" s="3">
        <v>0.40518639800000028</v>
      </c>
      <c r="L23" s="3">
        <v>1.2104816070000002</v>
      </c>
      <c r="M23" s="3">
        <v>1.3005587310000002</v>
      </c>
      <c r="N23" s="3">
        <v>2.2572759460000014</v>
      </c>
      <c r="O23" s="3">
        <v>1.3178005629999998</v>
      </c>
      <c r="P23" s="3">
        <v>0.27401140399999996</v>
      </c>
      <c r="Q23" s="3">
        <v>0.99530141500000013</v>
      </c>
      <c r="R23" s="3">
        <v>1.6667333229999999</v>
      </c>
      <c r="S23" s="3">
        <v>0.55885830599999997</v>
      </c>
      <c r="T23" s="3">
        <v>1.4224979409999998</v>
      </c>
      <c r="U23" s="3">
        <v>1.4588477609999999</v>
      </c>
      <c r="V23" s="3">
        <v>1.7322735110000003</v>
      </c>
      <c r="W23" s="3">
        <v>0.60420391800000028</v>
      </c>
      <c r="X23" s="3">
        <v>1.5984729509999993</v>
      </c>
      <c r="Y23" s="3">
        <v>1.7405578100000001</v>
      </c>
      <c r="Z23" s="3">
        <v>1.8823784570000006</v>
      </c>
      <c r="AA23" s="3">
        <v>1.2607805470000004</v>
      </c>
      <c r="AB23" s="3">
        <v>1.1025692290000004</v>
      </c>
      <c r="AC23" s="3">
        <v>1.8477695700000001</v>
      </c>
      <c r="AD23" s="3">
        <v>1.6513560779999996</v>
      </c>
      <c r="AE23" s="3">
        <v>1.5936009399999997</v>
      </c>
      <c r="AF23" s="3">
        <v>0.58174375699999969</v>
      </c>
      <c r="AG23" s="3">
        <v>1.8783328470000002</v>
      </c>
      <c r="AH23" s="3">
        <v>1.5080009950000004</v>
      </c>
      <c r="AI23" s="3">
        <v>1.039044321</v>
      </c>
      <c r="AJ23" s="3">
        <v>1.254874405</v>
      </c>
      <c r="AK23" s="3">
        <v>1.0179355370000003</v>
      </c>
      <c r="AL23" s="3">
        <v>0.77903985600000003</v>
      </c>
      <c r="AM23" s="3">
        <v>0.98414854399999963</v>
      </c>
      <c r="AN23" s="3">
        <v>0.90179191699999994</v>
      </c>
      <c r="AO23" s="3">
        <v>1.1429912599999998</v>
      </c>
      <c r="AP23" s="3">
        <v>1.6275246110000006</v>
      </c>
      <c r="AQ23" s="3">
        <v>0.80148810699999995</v>
      </c>
      <c r="AR23" s="3">
        <v>1.3434969600000002</v>
      </c>
      <c r="AS23" s="3">
        <v>1.64822749</v>
      </c>
      <c r="AT23" s="3">
        <v>1.314276446</v>
      </c>
      <c r="AU23" s="3">
        <v>1.107493745</v>
      </c>
      <c r="AV23" s="3">
        <v>1.3199786110000002</v>
      </c>
      <c r="AW23" s="3">
        <v>0.51400992699999992</v>
      </c>
      <c r="AX23" s="3">
        <v>0.36490378700000015</v>
      </c>
      <c r="AY23" s="3">
        <v>1.5909899519999999</v>
      </c>
      <c r="AZ23" s="3">
        <v>1.8530255439999996</v>
      </c>
      <c r="BA23" s="3">
        <v>1.3464781989999999</v>
      </c>
      <c r="BB23" s="3">
        <v>1.4683115480000002</v>
      </c>
      <c r="BC23" s="3">
        <v>1.7894482090000008</v>
      </c>
      <c r="BD23" s="3">
        <v>2.1169438240000007</v>
      </c>
      <c r="BE23" s="3">
        <v>1.3158397270000002</v>
      </c>
      <c r="BF23" s="3">
        <v>1.7051134429999995</v>
      </c>
      <c r="BG23" s="3">
        <v>1.7000234929999996</v>
      </c>
      <c r="BH23" s="3">
        <v>1.6094260370000002</v>
      </c>
      <c r="BI23" s="3">
        <v>1.8805858339999997</v>
      </c>
      <c r="BJ23" s="3">
        <v>1.4835513</v>
      </c>
      <c r="BK23" s="3">
        <v>1.1182988729999999</v>
      </c>
      <c r="BL23" s="3">
        <v>1.4098354380000002</v>
      </c>
      <c r="BM23" s="3">
        <v>1.1853260840000006</v>
      </c>
      <c r="BN23" s="3">
        <v>1.4841258950000003</v>
      </c>
      <c r="BO23" s="3">
        <v>1.0595293410000002</v>
      </c>
      <c r="BP23" s="3">
        <v>1.5724284539999993</v>
      </c>
      <c r="BQ23" s="3">
        <v>1.4798549239999998</v>
      </c>
      <c r="BR23" s="3">
        <v>1.5392935750000003</v>
      </c>
      <c r="BS23" s="3">
        <v>1.038767918</v>
      </c>
      <c r="BT23" s="3">
        <v>1.6293575360000001</v>
      </c>
      <c r="BU23" s="3">
        <v>1.7680843439999994</v>
      </c>
      <c r="BV23" s="3">
        <v>0.84864092700000004</v>
      </c>
      <c r="BW23" s="3">
        <v>1.8083321399999996</v>
      </c>
      <c r="BX23" s="3">
        <v>1.5663683109999997</v>
      </c>
      <c r="BZ23">
        <f t="shared" si="0"/>
        <v>1.3525397364000007</v>
      </c>
      <c r="CA23">
        <f t="shared" si="1"/>
        <v>0.41653590770726939</v>
      </c>
      <c r="CB23">
        <f t="shared" si="2"/>
        <v>-0.59112651791203752</v>
      </c>
      <c r="CD23">
        <f t="shared" si="3"/>
        <v>1.3408114195000003</v>
      </c>
      <c r="CE23">
        <f t="shared" si="4"/>
        <v>0.44428564754386274</v>
      </c>
      <c r="CF23">
        <f t="shared" si="5"/>
        <v>-0.53469215989263885</v>
      </c>
      <c r="CH23">
        <f t="shared" si="6"/>
        <v>1.3007774918999999</v>
      </c>
      <c r="CI23">
        <f t="shared" si="7"/>
        <v>0.44298243197626147</v>
      </c>
      <c r="CJ23">
        <f t="shared" si="8"/>
        <v>-0.34884142633436921</v>
      </c>
      <c r="CL23">
        <f t="shared" si="9"/>
        <v>1.3647732078999999</v>
      </c>
      <c r="CM23">
        <f t="shared" si="10"/>
        <v>0.45187725539580403</v>
      </c>
      <c r="CN23">
        <f t="shared" si="11"/>
        <v>-0.72262884220307033</v>
      </c>
      <c r="CP23">
        <f t="shared" si="12"/>
        <v>1.3217996319999998</v>
      </c>
      <c r="CQ23">
        <f t="shared" si="13"/>
        <v>0.48881562139654727</v>
      </c>
      <c r="CR23">
        <f t="shared" si="14"/>
        <v>-0.53033962019402725</v>
      </c>
      <c r="CT23">
        <f t="shared" si="15"/>
        <v>1.3466866228999996</v>
      </c>
      <c r="CU23">
        <f t="shared" si="16"/>
        <v>0.3990090320720005</v>
      </c>
      <c r="CV23">
        <f t="shared" si="17"/>
        <v>-1.1563937160595512</v>
      </c>
      <c r="CX23">
        <f t="shared" si="18"/>
        <v>1.3801932311999998</v>
      </c>
      <c r="CY23">
        <f t="shared" si="19"/>
        <v>0.2140659625786398</v>
      </c>
      <c r="CZ23">
        <f t="shared" si="20"/>
        <v>-1.1563937160595512</v>
      </c>
    </row>
    <row r="24" spans="1:104" x14ac:dyDescent="0.3">
      <c r="A24" s="2">
        <v>23</v>
      </c>
      <c r="B24" s="3">
        <v>2.0939876090000009</v>
      </c>
      <c r="C24" s="3">
        <v>1.1901670609999999</v>
      </c>
      <c r="D24" s="3">
        <v>1.6791421480000006</v>
      </c>
      <c r="E24" s="3">
        <v>1.4405701259999999</v>
      </c>
      <c r="F24" s="3">
        <v>1.3416331200000005</v>
      </c>
      <c r="G24" s="3">
        <v>1.8840782039999995</v>
      </c>
      <c r="H24" s="3">
        <v>1.3351513859999997</v>
      </c>
      <c r="I24" s="3">
        <v>1.5317035220000002</v>
      </c>
      <c r="J24" s="3">
        <v>2.2705132579999989</v>
      </c>
      <c r="K24" s="3">
        <v>0.31406977799999997</v>
      </c>
      <c r="L24" s="3">
        <v>1.3482736810000002</v>
      </c>
      <c r="M24" s="3">
        <v>1.4025909920000004</v>
      </c>
      <c r="N24" s="3">
        <v>2.0939365529999998</v>
      </c>
      <c r="O24" s="3">
        <v>1.914620964</v>
      </c>
      <c r="P24" s="3">
        <v>0.61051448200000002</v>
      </c>
      <c r="Q24" s="3">
        <v>0.75917528499999998</v>
      </c>
      <c r="R24" s="3">
        <v>0.9197132910000001</v>
      </c>
      <c r="S24" s="3">
        <v>0.40586078800000003</v>
      </c>
      <c r="T24" s="3">
        <v>1.8534938430000003</v>
      </c>
      <c r="U24" s="3">
        <v>1.2309076129999998</v>
      </c>
      <c r="V24" s="3">
        <v>1.8925298729999998</v>
      </c>
      <c r="W24" s="3">
        <v>0.93031964800000033</v>
      </c>
      <c r="X24" s="3">
        <v>1.2871853599999998</v>
      </c>
      <c r="Y24" s="3">
        <v>1.544621472</v>
      </c>
      <c r="Z24" s="3">
        <v>2.4969868669999999</v>
      </c>
      <c r="AA24" s="3">
        <v>1.1866023020000005</v>
      </c>
      <c r="AB24" s="3">
        <v>1.9823626869999991</v>
      </c>
      <c r="AC24" s="3">
        <v>1.2587431549999997</v>
      </c>
      <c r="AD24" s="3">
        <v>1.2716508970000002</v>
      </c>
      <c r="AE24" s="3">
        <v>1.3138556169999993</v>
      </c>
      <c r="AF24" s="3">
        <v>0.61600036400000013</v>
      </c>
      <c r="AG24" s="3">
        <v>1.3828220349999998</v>
      </c>
      <c r="AH24" s="3">
        <v>1.5276262049999998</v>
      </c>
      <c r="AI24" s="3">
        <v>1.2374161319999994</v>
      </c>
      <c r="AJ24" s="3">
        <v>1.5315491939999999</v>
      </c>
      <c r="AK24" s="3">
        <v>1.6377268499999997</v>
      </c>
      <c r="AL24" s="3">
        <v>1.3104284320000001</v>
      </c>
      <c r="AM24" s="3">
        <v>1.1743366209999997</v>
      </c>
      <c r="AN24" s="3">
        <v>0.93072788400000017</v>
      </c>
      <c r="AO24" s="3">
        <v>1.4096560760000001</v>
      </c>
      <c r="AP24" s="3">
        <v>1.7138944270000001</v>
      </c>
      <c r="AQ24" s="3">
        <v>0.63196769700000022</v>
      </c>
      <c r="AR24" s="3">
        <v>1.5668261940000001</v>
      </c>
      <c r="AS24" s="3">
        <v>1.7811703089999997</v>
      </c>
      <c r="AT24" s="3">
        <v>0.93727804599999998</v>
      </c>
      <c r="AU24" s="3">
        <v>1.5806666899999997</v>
      </c>
      <c r="AV24" s="3">
        <v>1.9961049659999999</v>
      </c>
      <c r="AW24" s="3">
        <v>0.71193789900000026</v>
      </c>
      <c r="AX24" s="3">
        <v>0.29758513900000017</v>
      </c>
      <c r="AY24" s="3">
        <v>1.5961150310000003</v>
      </c>
      <c r="AZ24" s="3">
        <v>1.8166450569999999</v>
      </c>
      <c r="BA24" s="3">
        <v>1.7967174730000002</v>
      </c>
      <c r="BB24" s="3">
        <v>1.4648193489999997</v>
      </c>
      <c r="BC24" s="3">
        <v>1.3193191010000003</v>
      </c>
      <c r="BD24" s="3">
        <v>1.2658059640000001</v>
      </c>
      <c r="BE24" s="3">
        <v>1.3997257840000001</v>
      </c>
      <c r="BF24" s="3">
        <v>1.4011884910000001</v>
      </c>
      <c r="BG24" s="3">
        <v>1.5533659540000002</v>
      </c>
      <c r="BH24" s="3">
        <v>1.5045937220000001</v>
      </c>
      <c r="BI24" s="3">
        <v>1.826297466</v>
      </c>
      <c r="BJ24" s="3">
        <v>0.86527186200000006</v>
      </c>
      <c r="BK24" s="3">
        <v>1.5431898820000007</v>
      </c>
      <c r="BL24" s="3">
        <v>1.7734702850000004</v>
      </c>
      <c r="BM24" s="3">
        <v>1.2965497989999999</v>
      </c>
      <c r="BN24" s="3">
        <v>1.9996082050000001</v>
      </c>
      <c r="BO24" s="3">
        <v>1.1770587160000003</v>
      </c>
      <c r="BP24" s="3">
        <v>1.445502555</v>
      </c>
      <c r="BQ24" s="3">
        <v>1.7684236550000005</v>
      </c>
      <c r="BR24" s="3">
        <v>1.6068671850000005</v>
      </c>
      <c r="BS24" s="3">
        <v>1.0036776740000002</v>
      </c>
      <c r="BT24" s="3">
        <v>2.2264129720000003</v>
      </c>
      <c r="BU24" s="3">
        <v>1.298328715</v>
      </c>
      <c r="BV24" s="3">
        <v>0.93409594000000018</v>
      </c>
      <c r="BW24" s="3">
        <v>1.6845865650000003</v>
      </c>
      <c r="BX24" s="3">
        <v>1.0681300170000003</v>
      </c>
      <c r="BZ24">
        <f t="shared" si="0"/>
        <v>1.4052860021466673</v>
      </c>
      <c r="CA24">
        <f t="shared" si="1"/>
        <v>0.45087930479264526</v>
      </c>
      <c r="CB24">
        <f t="shared" si="2"/>
        <v>-0.28069100507395406</v>
      </c>
      <c r="CD24">
        <f t="shared" si="3"/>
        <v>1.3950879355666668</v>
      </c>
      <c r="CE24">
        <f t="shared" si="4"/>
        <v>0.46444492902110268</v>
      </c>
      <c r="CF24">
        <f t="shared" si="5"/>
        <v>-0.34288437391431642</v>
      </c>
      <c r="CH24">
        <f t="shared" si="6"/>
        <v>1.3885812843749998</v>
      </c>
      <c r="CI24">
        <f t="shared" si="7"/>
        <v>0.47885440179845068</v>
      </c>
      <c r="CJ24">
        <f t="shared" si="8"/>
        <v>-4.6992452355092765E-2</v>
      </c>
      <c r="CL24">
        <f t="shared" si="9"/>
        <v>1.4261653860666668</v>
      </c>
      <c r="CM24">
        <f t="shared" si="10"/>
        <v>0.52108828042526556</v>
      </c>
      <c r="CN24">
        <f t="shared" si="11"/>
        <v>-0.14116940175070333</v>
      </c>
      <c r="CP24">
        <f t="shared" si="12"/>
        <v>1.4967301922666669</v>
      </c>
      <c r="CQ24">
        <f t="shared" si="13"/>
        <v>0.51855849627959139</v>
      </c>
      <c r="CR24">
        <f t="shared" si="14"/>
        <v>-0.727297328892479</v>
      </c>
      <c r="CT24">
        <f t="shared" si="15"/>
        <v>1.5081016212000002</v>
      </c>
      <c r="CU24">
        <f t="shared" si="16"/>
        <v>0.51813923540959606</v>
      </c>
      <c r="CV24">
        <f t="shared" si="17"/>
        <v>-0.88841261941438521</v>
      </c>
      <c r="CX24">
        <f t="shared" si="18"/>
        <v>1.5491000128000003</v>
      </c>
      <c r="CY24">
        <f t="shared" si="19"/>
        <v>0.3154259219673487</v>
      </c>
      <c r="CZ24">
        <f t="shared" si="20"/>
        <v>-0.88841261941438521</v>
      </c>
    </row>
    <row r="25" spans="1:104" x14ac:dyDescent="0.3">
      <c r="A25" s="2">
        <v>24</v>
      </c>
      <c r="B25" s="3">
        <v>1.4813732599999996</v>
      </c>
      <c r="C25" s="3">
        <v>0.99199825000000019</v>
      </c>
      <c r="D25" s="3">
        <v>1.60185066</v>
      </c>
      <c r="E25" s="3">
        <v>1.8760311710000006</v>
      </c>
      <c r="F25" s="3">
        <v>1.81326422</v>
      </c>
      <c r="G25" s="3">
        <v>1.7074909600000003</v>
      </c>
      <c r="H25" s="3">
        <v>1.3480792269999997</v>
      </c>
      <c r="I25" s="3">
        <v>1.6279944170000007</v>
      </c>
      <c r="J25" s="3">
        <v>1.3663292509999998</v>
      </c>
      <c r="K25" s="3">
        <v>0.37218460200000009</v>
      </c>
      <c r="L25" s="3">
        <v>1.1488558790000001</v>
      </c>
      <c r="M25" s="3">
        <v>1.5089699759999997</v>
      </c>
      <c r="N25" s="3">
        <v>1.8664176380000002</v>
      </c>
      <c r="O25" s="3">
        <v>1.5441706900000003</v>
      </c>
      <c r="P25" s="3">
        <v>0.62777730900000006</v>
      </c>
      <c r="Q25" s="3">
        <v>1.3677633459999998</v>
      </c>
      <c r="R25" s="3">
        <v>1.946005819</v>
      </c>
      <c r="S25" s="3">
        <v>0.5760349520000001</v>
      </c>
      <c r="T25" s="3">
        <v>1.2458139389999998</v>
      </c>
      <c r="U25" s="3">
        <v>1.3797809560000005</v>
      </c>
      <c r="V25" s="3">
        <v>1.748456298</v>
      </c>
      <c r="W25" s="3">
        <v>0.34932288299999992</v>
      </c>
      <c r="X25" s="3">
        <v>1.5788095549999999</v>
      </c>
      <c r="Y25" s="3">
        <v>1.3106329500000005</v>
      </c>
      <c r="Z25" s="3">
        <v>1.4458589950000003</v>
      </c>
      <c r="AA25" s="3">
        <v>1.4720861750000001</v>
      </c>
      <c r="AB25" s="3">
        <v>1.6911982509999997</v>
      </c>
      <c r="AC25" s="3">
        <v>1.6067454159999999</v>
      </c>
      <c r="AD25" s="3">
        <v>1.5775454240000002</v>
      </c>
      <c r="AE25" s="3">
        <v>1.6003635359999999</v>
      </c>
      <c r="AF25" s="3">
        <v>0.50889877400000005</v>
      </c>
      <c r="AG25" s="3">
        <v>1.8088031489999998</v>
      </c>
      <c r="AH25" s="3">
        <v>1.5782691600000001</v>
      </c>
      <c r="AI25" s="3">
        <v>0.99239676300000002</v>
      </c>
      <c r="AJ25" s="3">
        <v>1.7738566369999995</v>
      </c>
      <c r="AK25" s="3">
        <v>1.2075596239999999</v>
      </c>
      <c r="AL25" s="3">
        <v>1.3498221560000001</v>
      </c>
      <c r="AM25" s="3">
        <v>1.4735700330000001</v>
      </c>
      <c r="AN25" s="3">
        <v>1.018948296</v>
      </c>
      <c r="AO25" s="3">
        <v>1.3298127959999995</v>
      </c>
      <c r="AP25" s="3">
        <v>1.5584287240000003</v>
      </c>
      <c r="AQ25" s="3">
        <v>0.7724908829999998</v>
      </c>
      <c r="AR25" s="3">
        <v>1.8236464869999995</v>
      </c>
      <c r="AS25" s="3">
        <v>1.6821795060000007</v>
      </c>
      <c r="AT25" s="3">
        <v>1.2656511550000007</v>
      </c>
      <c r="AU25" s="3">
        <v>1.580665676</v>
      </c>
      <c r="AV25" s="3">
        <v>2.087567763</v>
      </c>
      <c r="AW25" s="3">
        <v>0.6773456590000001</v>
      </c>
      <c r="AX25" s="3">
        <v>0.27046789299999996</v>
      </c>
      <c r="AY25" s="3">
        <v>1.7449920889999997</v>
      </c>
      <c r="AZ25" s="3">
        <v>1.4406474759999996</v>
      </c>
      <c r="BA25" s="3">
        <v>1.5445487760000001</v>
      </c>
      <c r="BB25" s="3">
        <v>1.9355207249999995</v>
      </c>
      <c r="BC25" s="3">
        <v>1.1408263740000002</v>
      </c>
      <c r="BD25" s="3">
        <v>2.136155569</v>
      </c>
      <c r="BE25" s="3">
        <v>1.029612741</v>
      </c>
      <c r="BF25" s="3">
        <v>1.0872854730000001</v>
      </c>
      <c r="BG25" s="3">
        <v>1.4661396559999997</v>
      </c>
      <c r="BH25" s="3">
        <v>1.6047672759999998</v>
      </c>
      <c r="BI25" s="3">
        <v>2.0976439890000007</v>
      </c>
      <c r="BJ25" s="3">
        <v>1.172145285</v>
      </c>
      <c r="BK25" s="3">
        <v>1.3047608060000004</v>
      </c>
      <c r="BL25" s="3">
        <v>1.299549496</v>
      </c>
      <c r="BM25" s="3">
        <v>2.2240467760000011</v>
      </c>
      <c r="BN25" s="3">
        <v>2.0158136480000004</v>
      </c>
      <c r="BO25" s="3">
        <v>1.322111077</v>
      </c>
      <c r="BP25" s="3">
        <v>1.9322082710000001</v>
      </c>
      <c r="BQ25" s="3">
        <v>1.7227412909999997</v>
      </c>
      <c r="BR25" s="3">
        <v>2.0462176199999997</v>
      </c>
      <c r="BS25" s="3">
        <v>1.5362190229999999</v>
      </c>
      <c r="BT25" s="3">
        <v>1.6210261030000004</v>
      </c>
      <c r="BU25" s="3">
        <v>1.7309882940000003</v>
      </c>
      <c r="BV25" s="3">
        <v>0.40848160299999992</v>
      </c>
      <c r="BW25" s="3">
        <v>0.55327780999999998</v>
      </c>
      <c r="BX25" s="3">
        <v>1.9905640309999999</v>
      </c>
      <c r="BZ25">
        <f t="shared" si="0"/>
        <v>1.4219717122266669</v>
      </c>
      <c r="CA25">
        <f t="shared" si="1"/>
        <v>0.4565163811499775</v>
      </c>
      <c r="CB25">
        <f t="shared" si="2"/>
        <v>-0.77025326610284572</v>
      </c>
      <c r="CD25">
        <f t="shared" si="3"/>
        <v>1.3961287880500002</v>
      </c>
      <c r="CE25">
        <f t="shared" si="4"/>
        <v>0.43779073996299944</v>
      </c>
      <c r="CF25">
        <f t="shared" si="5"/>
        <v>-0.84111197913980951</v>
      </c>
      <c r="CH25">
        <f t="shared" si="6"/>
        <v>1.3705285848250006</v>
      </c>
      <c r="CI25">
        <f t="shared" si="7"/>
        <v>0.40807130134322472</v>
      </c>
      <c r="CJ25">
        <f t="shared" si="8"/>
        <v>-1.1025293980730639</v>
      </c>
      <c r="CL25">
        <f t="shared" si="9"/>
        <v>1.3926402001666673</v>
      </c>
      <c r="CM25">
        <f t="shared" si="10"/>
        <v>0.41633497156342247</v>
      </c>
      <c r="CN25">
        <f t="shared" si="11"/>
        <v>-1.2878468738103623</v>
      </c>
      <c r="CP25">
        <f t="shared" si="12"/>
        <v>1.3921858340000002</v>
      </c>
      <c r="CQ25">
        <f t="shared" si="13"/>
        <v>0.42635511266535553</v>
      </c>
      <c r="CR25">
        <f t="shared" si="14"/>
        <v>-1.1817128558653791</v>
      </c>
      <c r="CT25">
        <f t="shared" si="15"/>
        <v>1.4186596018000002</v>
      </c>
      <c r="CU25">
        <f t="shared" si="16"/>
        <v>0.42597042518571049</v>
      </c>
      <c r="CV25">
        <f t="shared" si="17"/>
        <v>-1.5762530501211176</v>
      </c>
      <c r="CX25">
        <f t="shared" si="18"/>
        <v>1.5529035122000001</v>
      </c>
      <c r="CY25">
        <f t="shared" si="19"/>
        <v>0.31442846419142345</v>
      </c>
      <c r="CZ25">
        <f t="shared" si="20"/>
        <v>-1.5762530501211176</v>
      </c>
    </row>
    <row r="26" spans="1:104" x14ac:dyDescent="0.3">
      <c r="A26" s="2">
        <v>25</v>
      </c>
      <c r="B26" s="3">
        <v>1.697780584</v>
      </c>
      <c r="C26" s="3">
        <v>1.0835711170000004</v>
      </c>
      <c r="D26" s="3">
        <v>1.4960862109999997</v>
      </c>
      <c r="E26" s="3">
        <v>1.39744135</v>
      </c>
      <c r="F26" s="3">
        <v>2.1472595299999999</v>
      </c>
      <c r="G26" s="3">
        <v>2.2524383300000004</v>
      </c>
      <c r="H26" s="3">
        <v>1.7305767670000001</v>
      </c>
      <c r="I26" s="3">
        <v>1.6052681159999997</v>
      </c>
      <c r="J26" s="3">
        <v>1.768885676</v>
      </c>
      <c r="K26" s="3">
        <v>0.32565571799999993</v>
      </c>
      <c r="L26" s="3">
        <v>1.1966588469999995</v>
      </c>
      <c r="M26" s="3">
        <v>1.4343782809999996</v>
      </c>
      <c r="N26" s="3">
        <v>1.3396707439999997</v>
      </c>
      <c r="O26" s="3">
        <v>1.4099022750000001</v>
      </c>
      <c r="P26" s="3">
        <v>0.84931531199999966</v>
      </c>
      <c r="Q26" s="3">
        <v>0.77971148599999995</v>
      </c>
      <c r="R26" s="3">
        <v>2.1902635069999992</v>
      </c>
      <c r="S26" s="3">
        <v>0.65403484100000009</v>
      </c>
      <c r="T26" s="3">
        <v>1.754504641</v>
      </c>
      <c r="U26" s="3">
        <v>1.727263649</v>
      </c>
      <c r="V26" s="3">
        <v>1.9743232500000003</v>
      </c>
      <c r="W26" s="3">
        <v>0.88079075600000034</v>
      </c>
      <c r="X26" s="3">
        <v>1.5846066789999997</v>
      </c>
      <c r="Y26" s="3">
        <v>1.6060344120000001</v>
      </c>
      <c r="Z26" s="3">
        <v>1.4780044580000005</v>
      </c>
      <c r="AA26" s="3">
        <v>1.2497116799999997</v>
      </c>
      <c r="AB26" s="3">
        <v>1.8222186509999996</v>
      </c>
      <c r="AC26" s="3">
        <v>1.8015386200000003</v>
      </c>
      <c r="AD26" s="3">
        <v>2.2798870940000007</v>
      </c>
      <c r="AE26" s="3">
        <v>1.5461609220000003</v>
      </c>
      <c r="AF26" s="3">
        <v>0.7632427810000002</v>
      </c>
      <c r="AG26" s="3">
        <v>2.0153324830000012</v>
      </c>
      <c r="AH26" s="3">
        <v>1.8511225669999993</v>
      </c>
      <c r="AI26" s="3">
        <v>1.545797514999999</v>
      </c>
      <c r="AJ26" s="3">
        <v>1.5161352269999997</v>
      </c>
      <c r="AK26" s="3">
        <v>1.3366153889999999</v>
      </c>
      <c r="AL26" s="3">
        <v>1.5371808580000001</v>
      </c>
      <c r="AM26" s="3">
        <v>1.1810437320000002</v>
      </c>
      <c r="AN26" s="3">
        <v>1.415948373</v>
      </c>
      <c r="AO26" s="3">
        <v>1.676473254</v>
      </c>
      <c r="AP26" s="3">
        <v>1.9435046330000005</v>
      </c>
      <c r="AQ26" s="3">
        <v>0.83560354500000011</v>
      </c>
      <c r="AR26" s="3">
        <v>1.8762608769999991</v>
      </c>
      <c r="AS26" s="3">
        <v>1.9653794139999994</v>
      </c>
      <c r="AT26" s="3">
        <v>0.91288849400000005</v>
      </c>
      <c r="AU26" s="3">
        <v>1.4507395789999997</v>
      </c>
      <c r="AV26" s="3">
        <v>2.0772317959999995</v>
      </c>
      <c r="AW26" s="3">
        <v>0.59590391499999984</v>
      </c>
      <c r="AX26" s="3">
        <v>0.36681632700000011</v>
      </c>
      <c r="AY26" s="3">
        <v>1.09519184</v>
      </c>
      <c r="AZ26" s="3">
        <v>1.8685427440000002</v>
      </c>
      <c r="BA26" s="3">
        <v>2.1286755410000002</v>
      </c>
      <c r="BB26" s="3">
        <v>2.217958646</v>
      </c>
      <c r="BC26" s="3">
        <v>1.3686842570000002</v>
      </c>
      <c r="BD26" s="3">
        <v>1.7693119650000002</v>
      </c>
      <c r="BE26" s="3">
        <v>1.6272968850000002</v>
      </c>
      <c r="BF26" s="3">
        <v>0.99068059300000022</v>
      </c>
      <c r="BG26" s="3">
        <v>1.199359783</v>
      </c>
      <c r="BH26" s="3">
        <v>1.7999649900000008</v>
      </c>
      <c r="BI26" s="3">
        <v>2.0229139409999997</v>
      </c>
      <c r="BJ26" s="3">
        <v>1.4179362979999999</v>
      </c>
      <c r="BK26" s="3">
        <v>1.7364999280000006</v>
      </c>
      <c r="BL26" s="3">
        <v>2.0504831910000001</v>
      </c>
      <c r="BM26" s="3">
        <v>2.326821019</v>
      </c>
      <c r="BN26" s="3">
        <v>1.3294586049999995</v>
      </c>
      <c r="BO26" s="3">
        <v>1.5729307189999999</v>
      </c>
      <c r="BP26" s="3">
        <v>1.8590030839999996</v>
      </c>
      <c r="BQ26" s="3">
        <v>1.6394612640000004</v>
      </c>
      <c r="BR26" s="3">
        <v>1.9170688059999994</v>
      </c>
      <c r="BS26" s="3">
        <v>1.8703747420000005</v>
      </c>
      <c r="BT26" s="3">
        <v>1.6308652440000004</v>
      </c>
      <c r="BU26" s="3">
        <v>1.65282051</v>
      </c>
      <c r="BV26" s="3">
        <v>0.37700990600000012</v>
      </c>
      <c r="BW26" s="3">
        <v>0.27261634999999995</v>
      </c>
      <c r="BX26" s="3">
        <v>1.4561101100000002</v>
      </c>
      <c r="BZ26">
        <f t="shared" si="0"/>
        <v>1.5083360696533332</v>
      </c>
      <c r="CA26">
        <f t="shared" si="1"/>
        <v>0.48795357974758813</v>
      </c>
      <c r="CB26">
        <f t="shared" si="2"/>
        <v>-0.72192306955271679</v>
      </c>
      <c r="CD26">
        <f t="shared" si="3"/>
        <v>1.5002624241333331</v>
      </c>
      <c r="CE26">
        <f t="shared" si="4"/>
        <v>0.47450737860182202</v>
      </c>
      <c r="CF26">
        <f t="shared" si="5"/>
        <v>-0.54105548817060245</v>
      </c>
      <c r="CH26">
        <f t="shared" si="6"/>
        <v>1.4975708920749999</v>
      </c>
      <c r="CI26">
        <f t="shared" si="7"/>
        <v>0.43879206289391831</v>
      </c>
      <c r="CJ26">
        <f t="shared" si="8"/>
        <v>-0.5198771059422258</v>
      </c>
      <c r="CL26">
        <f t="shared" si="9"/>
        <v>1.5021314501333334</v>
      </c>
      <c r="CM26">
        <f t="shared" si="10"/>
        <v>0.4690272768262399</v>
      </c>
      <c r="CN26">
        <f t="shared" si="11"/>
        <v>-0.52309440019961484</v>
      </c>
      <c r="CP26">
        <f t="shared" si="12"/>
        <v>1.4489925905333332</v>
      </c>
      <c r="CQ26">
        <f t="shared" si="13"/>
        <v>0.4646369543773104</v>
      </c>
      <c r="CR26">
        <f t="shared" si="14"/>
        <v>-0.56753898774781308</v>
      </c>
      <c r="CT26">
        <f t="shared" si="15"/>
        <v>1.5504963399</v>
      </c>
      <c r="CU26">
        <f t="shared" si="16"/>
        <v>0.51945205031693253</v>
      </c>
      <c r="CV26">
        <f t="shared" si="17"/>
        <v>-1.1549336060118414</v>
      </c>
      <c r="CX26">
        <f t="shared" si="18"/>
        <v>1.5644277584000001</v>
      </c>
      <c r="CY26">
        <f t="shared" si="19"/>
        <v>0.35249226583054072</v>
      </c>
      <c r="CZ26">
        <f t="shared" si="20"/>
        <v>-1.1549336060118414</v>
      </c>
    </row>
    <row r="27" spans="1:104" x14ac:dyDescent="0.3">
      <c r="A27" s="2">
        <v>26</v>
      </c>
      <c r="B27" s="3">
        <v>1.803067612</v>
      </c>
      <c r="C27" s="3">
        <v>1.3112846719999998</v>
      </c>
      <c r="D27" s="3">
        <v>2.0054726089999995</v>
      </c>
      <c r="E27" s="3">
        <v>0.31431433199999997</v>
      </c>
      <c r="F27" s="3">
        <v>1.9890105750000007</v>
      </c>
      <c r="G27" s="3">
        <v>2.2855148169999993</v>
      </c>
      <c r="H27" s="3">
        <v>1.6619596289999992</v>
      </c>
      <c r="I27" s="3">
        <v>1.2824727659999999</v>
      </c>
      <c r="J27" s="3">
        <v>1.9273510890000001</v>
      </c>
      <c r="K27" s="3">
        <v>0.3649522560000002</v>
      </c>
      <c r="L27" s="3">
        <v>1.1125189950000001</v>
      </c>
      <c r="M27" s="3">
        <v>1.3165730049999993</v>
      </c>
      <c r="N27" s="3">
        <v>2.2969272710000004</v>
      </c>
      <c r="O27" s="3">
        <v>2.0995976370000009</v>
      </c>
      <c r="P27" s="3">
        <v>0.66328162800000001</v>
      </c>
      <c r="Q27" s="3">
        <v>1.3237404779999999</v>
      </c>
      <c r="R27" s="3">
        <v>2.0517446560000008</v>
      </c>
      <c r="S27" s="3">
        <v>0.72237413699999997</v>
      </c>
      <c r="T27" s="3">
        <v>1.3399481959999999</v>
      </c>
      <c r="U27" s="3">
        <v>1.6834597010000001</v>
      </c>
      <c r="V27" s="3">
        <v>1.5464754440000004</v>
      </c>
      <c r="W27" s="3">
        <v>0.86926197400000005</v>
      </c>
      <c r="X27" s="3">
        <v>1.8293905800000008</v>
      </c>
      <c r="Y27" s="3">
        <v>2.4039326559999989</v>
      </c>
      <c r="Z27" s="3">
        <v>2.0658196820000003</v>
      </c>
      <c r="AA27" s="3">
        <v>1.2352063389999997</v>
      </c>
      <c r="AB27" s="3">
        <v>1.4963374769999997</v>
      </c>
      <c r="AC27" s="3">
        <v>1.8320866889999996</v>
      </c>
      <c r="AD27" s="3">
        <v>1.6694085139999997</v>
      </c>
      <c r="AE27" s="3">
        <v>1.62697928</v>
      </c>
      <c r="AF27" s="3">
        <v>0.88637806399999997</v>
      </c>
      <c r="AG27" s="3">
        <v>1.6355775440000002</v>
      </c>
      <c r="AH27" s="3">
        <v>1.2547050850000001</v>
      </c>
      <c r="AI27" s="3">
        <v>1.3423710710000001</v>
      </c>
      <c r="AJ27" s="3">
        <v>2.4125189910000007</v>
      </c>
      <c r="AK27" s="3">
        <v>1.6095747469999999</v>
      </c>
      <c r="AL27" s="3">
        <v>0.99040475799999972</v>
      </c>
      <c r="AM27" s="3">
        <v>1.4390319909999998</v>
      </c>
      <c r="AN27" s="3">
        <v>1.2400657859999997</v>
      </c>
      <c r="AO27" s="3">
        <v>1.3507033710000005</v>
      </c>
      <c r="AP27" s="3">
        <v>1.6586551409999999</v>
      </c>
      <c r="AQ27" s="3">
        <v>0.82600164399999976</v>
      </c>
      <c r="AR27" s="3">
        <v>1.8127323280000003</v>
      </c>
      <c r="AS27" s="3">
        <v>1.6249244350000001</v>
      </c>
      <c r="AT27" s="3">
        <v>1.6344124059999998</v>
      </c>
      <c r="AU27" s="3">
        <v>1.7119878690000003</v>
      </c>
      <c r="AV27" s="3">
        <v>0.62772918400000011</v>
      </c>
      <c r="AW27" s="3">
        <v>0.55790517899999992</v>
      </c>
      <c r="AX27" s="3">
        <v>0.44072256599999998</v>
      </c>
      <c r="AY27" s="3">
        <v>2.1009086320000008</v>
      </c>
      <c r="AZ27" s="3">
        <v>2.6253303219999995</v>
      </c>
      <c r="BA27" s="3">
        <v>2.1313725000000003</v>
      </c>
      <c r="BB27" s="3">
        <v>1.1279271830000002</v>
      </c>
      <c r="BC27" s="3">
        <v>1.4665137479999997</v>
      </c>
      <c r="BD27" s="3">
        <v>1.5644777389999995</v>
      </c>
      <c r="BE27" s="3">
        <v>1.2410500269999996</v>
      </c>
      <c r="BF27" s="3">
        <v>1.5621037810000002</v>
      </c>
      <c r="BG27" s="3">
        <v>1.5021941699999997</v>
      </c>
      <c r="BH27" s="3">
        <v>1.7855964629999999</v>
      </c>
      <c r="BI27" s="3">
        <v>2.4685216689999994</v>
      </c>
      <c r="BJ27" s="3">
        <v>1.8911836860000002</v>
      </c>
      <c r="BK27" s="3">
        <v>1.5498209409999997</v>
      </c>
      <c r="BL27" s="3">
        <v>1.9680296369999999</v>
      </c>
      <c r="BM27" s="3">
        <v>2.1957948210000002</v>
      </c>
      <c r="BN27" s="3">
        <v>2.0288753640000001</v>
      </c>
      <c r="BO27" s="3">
        <v>1.2115198730000005</v>
      </c>
      <c r="BP27" s="3">
        <v>1.9936268810000009</v>
      </c>
      <c r="BQ27" s="3">
        <v>1.8217489820000003</v>
      </c>
      <c r="BR27" s="3">
        <v>1.9076461939999998</v>
      </c>
      <c r="BS27" s="3">
        <v>1.7749742849999999</v>
      </c>
      <c r="BT27" s="3">
        <v>1.9337824809999997</v>
      </c>
      <c r="BU27" s="3">
        <v>0.33722512300000013</v>
      </c>
      <c r="BV27" s="3">
        <v>0.39235708499999994</v>
      </c>
      <c r="BW27" s="3">
        <v>0.41997826999999999</v>
      </c>
      <c r="BX27" s="3">
        <v>1.9673504609999997</v>
      </c>
      <c r="BZ27">
        <f t="shared" si="0"/>
        <v>1.5220903623199995</v>
      </c>
      <c r="CA27">
        <f t="shared" si="1"/>
        <v>0.55652378055409135</v>
      </c>
      <c r="CB27">
        <f t="shared" si="2"/>
        <v>-0.49893598961533103</v>
      </c>
      <c r="CD27">
        <f t="shared" si="3"/>
        <v>1.5127143848333331</v>
      </c>
      <c r="CE27">
        <f t="shared" si="4"/>
        <v>0.53686217010553039</v>
      </c>
      <c r="CF27">
        <f t="shared" si="5"/>
        <v>-0.2539156657996266</v>
      </c>
      <c r="CH27">
        <f t="shared" si="6"/>
        <v>1.5072949026</v>
      </c>
      <c r="CI27">
        <f t="shared" si="7"/>
        <v>0.5151257124057067</v>
      </c>
      <c r="CJ27">
        <f t="shared" si="8"/>
        <v>-0.31967718392857342</v>
      </c>
      <c r="CL27">
        <f t="shared" si="9"/>
        <v>1.5376821565333332</v>
      </c>
      <c r="CM27">
        <f t="shared" si="10"/>
        <v>0.54454333811253663</v>
      </c>
      <c r="CN27">
        <f t="shared" si="11"/>
        <v>-0.61260267331627971</v>
      </c>
      <c r="CP27">
        <f t="shared" si="12"/>
        <v>1.4956199262000001</v>
      </c>
      <c r="CQ27">
        <f t="shared" si="13"/>
        <v>0.63601362613417944</v>
      </c>
      <c r="CR27">
        <f t="shared" si="14"/>
        <v>-0.62219774923109306</v>
      </c>
      <c r="CT27">
        <f t="shared" si="15"/>
        <v>1.4945400356999998</v>
      </c>
      <c r="CU27">
        <f t="shared" si="16"/>
        <v>0.64723988023673962</v>
      </c>
      <c r="CV27">
        <f t="shared" si="17"/>
        <v>-0.97823597596815237</v>
      </c>
      <c r="CX27">
        <f t="shared" si="18"/>
        <v>1.4846299599999999</v>
      </c>
      <c r="CY27">
        <f t="shared" si="19"/>
        <v>0.63667364733106813</v>
      </c>
      <c r="CZ27">
        <f t="shared" si="20"/>
        <v>-0.97823597596815237</v>
      </c>
    </row>
    <row r="28" spans="1:104" x14ac:dyDescent="0.3">
      <c r="A28" s="2">
        <v>27</v>
      </c>
      <c r="B28" s="3">
        <v>2.4826562840000008</v>
      </c>
      <c r="C28" s="3">
        <v>1.635566404</v>
      </c>
      <c r="D28" s="3">
        <v>1.4396579520000004</v>
      </c>
      <c r="E28" s="3">
        <v>0.38343024900000011</v>
      </c>
      <c r="F28" s="3">
        <v>1.9172865620000006</v>
      </c>
      <c r="G28" s="3">
        <v>2.2734457600000004</v>
      </c>
      <c r="H28" s="3">
        <v>1.6526680040000004</v>
      </c>
      <c r="I28" s="3">
        <v>1.6911064940000005</v>
      </c>
      <c r="J28" s="3">
        <v>1.8148546229999998</v>
      </c>
      <c r="K28" s="3">
        <v>0.55572342699999999</v>
      </c>
      <c r="L28" s="3">
        <v>1.7099295750000005</v>
      </c>
      <c r="M28" s="3">
        <v>1.4493416850000003</v>
      </c>
      <c r="N28" s="3">
        <v>0.88735420800000009</v>
      </c>
      <c r="O28" s="3">
        <v>1.4352961360000001</v>
      </c>
      <c r="P28" s="3">
        <v>0.77505239400000003</v>
      </c>
      <c r="Q28" s="3">
        <v>1.2568171550000007</v>
      </c>
      <c r="R28" s="3">
        <v>2.0898899900000005</v>
      </c>
      <c r="S28" s="3">
        <v>0.77006512699999985</v>
      </c>
      <c r="T28" s="3">
        <v>1.8787418690000006</v>
      </c>
      <c r="U28" s="3">
        <v>1.4459144639999997</v>
      </c>
      <c r="V28" s="3">
        <v>2.1736613019999997</v>
      </c>
      <c r="W28" s="3">
        <v>0.98363550400000022</v>
      </c>
      <c r="X28" s="3">
        <v>1.3905170219999998</v>
      </c>
      <c r="Y28" s="3">
        <v>2.0674472479999997</v>
      </c>
      <c r="Z28" s="3">
        <v>2.4715863079999996</v>
      </c>
      <c r="AA28" s="3">
        <v>1.7139121800000006</v>
      </c>
      <c r="AB28" s="3">
        <v>1.981932064</v>
      </c>
      <c r="AC28" s="3">
        <v>1.6909489929999992</v>
      </c>
      <c r="AD28" s="3">
        <v>1.9640068150000005</v>
      </c>
      <c r="AE28" s="3">
        <v>1.5343415490000001</v>
      </c>
      <c r="AF28" s="3">
        <v>0.99798171500000021</v>
      </c>
      <c r="AG28" s="3">
        <v>0.54710239100000024</v>
      </c>
      <c r="AH28" s="3">
        <v>1.4661388</v>
      </c>
      <c r="AI28" s="3">
        <v>1.724129247</v>
      </c>
      <c r="AJ28" s="3">
        <v>2.239932096</v>
      </c>
      <c r="AK28" s="3">
        <v>1.9157192340000004</v>
      </c>
      <c r="AL28" s="3">
        <v>1.1513388309999999</v>
      </c>
      <c r="AM28" s="3">
        <v>1.6100375859999996</v>
      </c>
      <c r="AN28" s="3">
        <v>1.293503192</v>
      </c>
      <c r="AO28" s="3">
        <v>1.5328778840000004</v>
      </c>
      <c r="AP28" s="3">
        <v>2.1613294170000001</v>
      </c>
      <c r="AQ28" s="3">
        <v>1.2753050630000002</v>
      </c>
      <c r="AR28" s="3">
        <v>1.7800080960000004</v>
      </c>
      <c r="AS28" s="3">
        <v>1.5473991849999993</v>
      </c>
      <c r="AT28" s="3">
        <v>1.4703135089999997</v>
      </c>
      <c r="AU28" s="3">
        <v>1.7086781750000004</v>
      </c>
      <c r="AV28" s="3">
        <v>0.47226686900000009</v>
      </c>
      <c r="AW28" s="3">
        <v>1.069787767</v>
      </c>
      <c r="AX28" s="3">
        <v>0.68057850299999989</v>
      </c>
      <c r="AY28" s="3">
        <v>1.396018172</v>
      </c>
      <c r="AZ28" s="3">
        <v>1.8310452659999998</v>
      </c>
      <c r="BA28" s="3">
        <v>1.7067447099999999</v>
      </c>
      <c r="BB28" s="3">
        <v>1.6498175070000003</v>
      </c>
      <c r="BC28" s="3">
        <v>1.600657368</v>
      </c>
      <c r="BD28" s="3">
        <v>0.98150727000000026</v>
      </c>
      <c r="BE28" s="3">
        <v>1.5048181070000002</v>
      </c>
      <c r="BF28" s="3">
        <v>1.5245060479999999</v>
      </c>
      <c r="BG28" s="3">
        <v>1.5394742729999997</v>
      </c>
      <c r="BH28" s="3">
        <v>2.207555422</v>
      </c>
      <c r="BI28" s="3">
        <v>1.8059320259999998</v>
      </c>
      <c r="BJ28" s="3">
        <v>1.4808009480000002</v>
      </c>
      <c r="BK28" s="3">
        <v>1.6845587289999997</v>
      </c>
      <c r="BL28" s="3">
        <v>1.8270450300000003</v>
      </c>
      <c r="BM28" s="3">
        <v>2.0178200420000003</v>
      </c>
      <c r="BN28" s="3">
        <v>1.4654454619999997</v>
      </c>
      <c r="BO28" s="3">
        <v>1.1147617129999998</v>
      </c>
      <c r="BP28" s="3">
        <v>1.7041278420000003</v>
      </c>
      <c r="BQ28" s="3">
        <v>1.9830598099999999</v>
      </c>
      <c r="BR28" s="3">
        <v>0.24795236799999995</v>
      </c>
      <c r="BS28" s="3">
        <v>2.1255947689999997</v>
      </c>
      <c r="BT28" s="3">
        <v>1.5206814369999999</v>
      </c>
      <c r="BU28" s="3">
        <v>0.42423314200000006</v>
      </c>
      <c r="BV28" s="3">
        <v>0.26623595100000003</v>
      </c>
      <c r="BW28" s="3">
        <v>0.25955794700000007</v>
      </c>
      <c r="BX28" s="3">
        <v>1.624021092</v>
      </c>
      <c r="BZ28">
        <f t="shared" si="0"/>
        <v>1.4887358314400001</v>
      </c>
      <c r="CA28">
        <f t="shared" si="1"/>
        <v>0.53339245540133162</v>
      </c>
      <c r="CB28">
        <f t="shared" si="2"/>
        <v>-0.6641161029646494</v>
      </c>
      <c r="CD28">
        <f t="shared" si="3"/>
        <v>1.5318215179333334</v>
      </c>
      <c r="CE28">
        <f t="shared" si="4"/>
        <v>0.4875061240336438</v>
      </c>
      <c r="CF28">
        <f t="shared" si="5"/>
        <v>-0.44086007606827243</v>
      </c>
      <c r="CH28">
        <f t="shared" si="6"/>
        <v>1.5498887080750001</v>
      </c>
      <c r="CI28">
        <f t="shared" si="7"/>
        <v>0.51561303088952903</v>
      </c>
      <c r="CJ28">
        <f t="shared" si="8"/>
        <v>-0.39930464598688342</v>
      </c>
      <c r="CL28">
        <f t="shared" si="9"/>
        <v>1.5838929115666669</v>
      </c>
      <c r="CM28">
        <f t="shared" si="10"/>
        <v>0.52957697413774052</v>
      </c>
      <c r="CN28">
        <f t="shared" si="11"/>
        <v>-0.49453934247784803</v>
      </c>
      <c r="CP28">
        <f t="shared" si="12"/>
        <v>1.4735579838000006</v>
      </c>
      <c r="CQ28">
        <f t="shared" si="13"/>
        <v>0.5772664075826599</v>
      </c>
      <c r="CR28">
        <f t="shared" si="14"/>
        <v>-0.35197203029661606</v>
      </c>
      <c r="CT28">
        <f t="shared" si="15"/>
        <v>1.5846395759000005</v>
      </c>
      <c r="CU28">
        <f t="shared" si="16"/>
        <v>0.63132317602168442</v>
      </c>
      <c r="CV28">
        <f t="shared" si="17"/>
        <v>-0.81243240933614247</v>
      </c>
      <c r="CX28">
        <f t="shared" si="18"/>
        <v>1.5717194902000002</v>
      </c>
      <c r="CY28">
        <f t="shared" si="19"/>
        <v>0.6903289712066647</v>
      </c>
      <c r="CZ28">
        <f t="shared" si="20"/>
        <v>-0.81243240933614247</v>
      </c>
    </row>
    <row r="29" spans="1:104" x14ac:dyDescent="0.3">
      <c r="A29" s="2">
        <v>28</v>
      </c>
      <c r="B29" s="3">
        <v>1.5912567659999999</v>
      </c>
      <c r="C29" s="3">
        <v>1.302232716</v>
      </c>
      <c r="D29" s="3">
        <v>2.4187892280000005</v>
      </c>
      <c r="E29" s="3">
        <v>0.31904971100000007</v>
      </c>
      <c r="F29" s="3">
        <v>1.7017269350000006</v>
      </c>
      <c r="G29" s="3">
        <v>1.7814338009999999</v>
      </c>
      <c r="H29" s="3">
        <v>1.3952225250000001</v>
      </c>
      <c r="I29" s="3">
        <v>1.6908871199999997</v>
      </c>
      <c r="J29" s="3">
        <v>2.3268475339999997</v>
      </c>
      <c r="K29" s="3">
        <v>0.59254826199999999</v>
      </c>
      <c r="L29" s="3">
        <v>1.2226822660000001</v>
      </c>
      <c r="M29" s="3">
        <v>1.2233488080000003</v>
      </c>
      <c r="N29" s="3">
        <v>0.45117189800000013</v>
      </c>
      <c r="O29" s="3">
        <v>1.24448238</v>
      </c>
      <c r="P29" s="3">
        <v>0.56742805199999979</v>
      </c>
      <c r="Q29" s="3">
        <v>1.5944656109999995</v>
      </c>
      <c r="R29" s="3">
        <v>2.470861062</v>
      </c>
      <c r="S29" s="3">
        <v>0.84075829100000021</v>
      </c>
      <c r="T29" s="3">
        <v>2.3123454799999998</v>
      </c>
      <c r="U29" s="3">
        <v>1.5353533829999999</v>
      </c>
      <c r="V29" s="3">
        <v>1.6835753039999999</v>
      </c>
      <c r="W29" s="3">
        <v>1.0406482290000005</v>
      </c>
      <c r="X29" s="3">
        <v>2.0221664480000006</v>
      </c>
      <c r="Y29" s="3">
        <v>1.1800220520000004</v>
      </c>
      <c r="Z29" s="3">
        <v>2.3210798369999996</v>
      </c>
      <c r="AA29" s="3">
        <v>1.2575561729999993</v>
      </c>
      <c r="AB29" s="3">
        <v>1.8739554389999999</v>
      </c>
      <c r="AC29" s="3">
        <v>1.8583396839999993</v>
      </c>
      <c r="AD29" s="3">
        <v>1.5814119680000001</v>
      </c>
      <c r="AE29" s="3">
        <v>2.1047352299999988</v>
      </c>
      <c r="AF29" s="3">
        <v>0.98114804200000028</v>
      </c>
      <c r="AG29" s="3">
        <v>0.3493611370000001</v>
      </c>
      <c r="AH29" s="3">
        <v>1.8310845550000001</v>
      </c>
      <c r="AI29" s="3">
        <v>1.6150656810000006</v>
      </c>
      <c r="AJ29" s="3">
        <v>1.6185954240000004</v>
      </c>
      <c r="AK29" s="3">
        <v>1.6211222469999995</v>
      </c>
      <c r="AL29" s="3">
        <v>2.124123913</v>
      </c>
      <c r="AM29" s="3">
        <v>1.8516459320000003</v>
      </c>
      <c r="AN29" s="3">
        <v>1.2949669059999998</v>
      </c>
      <c r="AO29" s="3">
        <v>1.139075072</v>
      </c>
      <c r="AP29" s="3">
        <v>2.1945047790000003</v>
      </c>
      <c r="AQ29" s="3">
        <v>1.1157756189999999</v>
      </c>
      <c r="AR29" s="3">
        <v>2.4673145919999997</v>
      </c>
      <c r="AS29" s="3">
        <v>1.9364771849999995</v>
      </c>
      <c r="AT29" s="3">
        <v>1.3796100209999993</v>
      </c>
      <c r="AU29" s="3">
        <v>2.2723482219999998</v>
      </c>
      <c r="AV29" s="3">
        <v>0.42036096499999998</v>
      </c>
      <c r="AW29" s="3">
        <v>0.84951198600000011</v>
      </c>
      <c r="AX29" s="3">
        <v>0.54148922499999996</v>
      </c>
      <c r="AY29" s="3">
        <v>1.7172554469999997</v>
      </c>
      <c r="AZ29" s="3">
        <v>1.8750982289999996</v>
      </c>
      <c r="BA29" s="3">
        <v>1.4371031879999994</v>
      </c>
      <c r="BB29" s="3">
        <v>2.4192614899999998</v>
      </c>
      <c r="BC29" s="3">
        <v>1.7242079550000002</v>
      </c>
      <c r="BD29" s="3">
        <v>0.41478035100000016</v>
      </c>
      <c r="BE29" s="3">
        <v>1.4476000000000002</v>
      </c>
      <c r="BF29" s="3">
        <v>1.5336095030000003</v>
      </c>
      <c r="BG29" s="3">
        <v>2.0619167940000005</v>
      </c>
      <c r="BH29" s="3">
        <v>1.8855435069999997</v>
      </c>
      <c r="BI29" s="3">
        <v>1.7562152959999997</v>
      </c>
      <c r="BJ29" s="3">
        <v>1.5328406310000002</v>
      </c>
      <c r="BK29" s="3">
        <v>1.0817820849999995</v>
      </c>
      <c r="BL29" s="3">
        <v>1.5038576990000001</v>
      </c>
      <c r="BM29" s="3">
        <v>1.5180897190000004</v>
      </c>
      <c r="BN29" s="3">
        <v>2.2068624680000002</v>
      </c>
      <c r="BO29" s="3">
        <v>1.3196932630000004</v>
      </c>
      <c r="BP29" s="3">
        <v>2.4812067100000013</v>
      </c>
      <c r="BQ29" s="3">
        <v>2.538971837000001</v>
      </c>
      <c r="BR29" s="3">
        <v>0.31975083000000004</v>
      </c>
      <c r="BS29" s="3">
        <v>2.4009983350000006</v>
      </c>
      <c r="BT29" s="3">
        <v>2.5693275030000007</v>
      </c>
      <c r="BU29" s="3">
        <v>0.27771588199999997</v>
      </c>
      <c r="BV29" s="3">
        <v>0.37875684600000009</v>
      </c>
      <c r="BW29" s="3">
        <v>0.39332660100000016</v>
      </c>
      <c r="BX29" s="3">
        <v>1.9980607530000001</v>
      </c>
      <c r="BZ29">
        <f t="shared" si="0"/>
        <v>1.5187172882399997</v>
      </c>
      <c r="CA29">
        <f t="shared" si="1"/>
        <v>0.63864533880531082</v>
      </c>
      <c r="CB29">
        <f t="shared" si="2"/>
        <v>-0.35494752831895771</v>
      </c>
      <c r="CD29">
        <f t="shared" si="3"/>
        <v>1.5230425909333329</v>
      </c>
      <c r="CE29">
        <f t="shared" si="4"/>
        <v>0.58111364560393108</v>
      </c>
      <c r="CF29">
        <f t="shared" si="5"/>
        <v>-0.40609249961598981</v>
      </c>
      <c r="CH29">
        <f t="shared" si="6"/>
        <v>1.49831427755</v>
      </c>
      <c r="CI29">
        <f t="shared" si="7"/>
        <v>0.5616906705820236</v>
      </c>
      <c r="CJ29">
        <f t="shared" si="8"/>
        <v>-0.34184454483788779</v>
      </c>
      <c r="CL29">
        <f t="shared" si="9"/>
        <v>1.5168794064333333</v>
      </c>
      <c r="CM29">
        <f t="shared" si="10"/>
        <v>0.58255649238440521</v>
      </c>
      <c r="CN29">
        <f t="shared" si="11"/>
        <v>-0.2699616117409529</v>
      </c>
      <c r="CP29">
        <f t="shared" si="12"/>
        <v>1.3219405334666667</v>
      </c>
      <c r="CQ29">
        <f t="shared" si="13"/>
        <v>0.61501224180149461</v>
      </c>
      <c r="CR29">
        <f t="shared" si="14"/>
        <v>2.1529406462603456E-2</v>
      </c>
      <c r="CT29">
        <f t="shared" si="15"/>
        <v>1.5119994597999999</v>
      </c>
      <c r="CU29">
        <f t="shared" si="16"/>
        <v>0.6292279006818432</v>
      </c>
      <c r="CV29">
        <f t="shared" si="17"/>
        <v>-0.55528466724890779</v>
      </c>
      <c r="CX29">
        <f t="shared" si="18"/>
        <v>1.4666110712000002</v>
      </c>
      <c r="CY29">
        <f t="shared" si="19"/>
        <v>0.68137751357261167</v>
      </c>
      <c r="CZ29">
        <f t="shared" si="20"/>
        <v>-0.55528466724890779</v>
      </c>
    </row>
    <row r="30" spans="1:104" x14ac:dyDescent="0.3">
      <c r="A30" s="2">
        <v>29</v>
      </c>
      <c r="B30" s="3">
        <v>2.2694121469999997</v>
      </c>
      <c r="C30" s="3">
        <v>1.6561624760000002</v>
      </c>
      <c r="D30" s="3">
        <v>2.3049264030000005</v>
      </c>
      <c r="E30" s="3">
        <v>0.58071760300000019</v>
      </c>
      <c r="F30" s="3">
        <v>2.0404101159999999</v>
      </c>
      <c r="G30" s="3">
        <v>2.0910792599999999</v>
      </c>
      <c r="H30" s="3">
        <v>1.3545719599999997</v>
      </c>
      <c r="I30" s="3">
        <v>2.9471070289999997</v>
      </c>
      <c r="J30" s="3">
        <v>1.3803489710000001</v>
      </c>
      <c r="K30" s="3">
        <v>0.55753083500000011</v>
      </c>
      <c r="L30" s="3">
        <v>1.8108296549999996</v>
      </c>
      <c r="M30" s="3">
        <v>1.6574281530000001</v>
      </c>
      <c r="N30" s="3">
        <v>0.36510327299999995</v>
      </c>
      <c r="O30" s="3">
        <v>2.3821713799999999</v>
      </c>
      <c r="P30" s="3">
        <v>0.83426567500000015</v>
      </c>
      <c r="Q30" s="3">
        <v>1.2496191099999998</v>
      </c>
      <c r="R30" s="3">
        <v>1.9212441029999998</v>
      </c>
      <c r="S30" s="3">
        <v>0.79286288200000021</v>
      </c>
      <c r="T30" s="3">
        <v>1.5607663349999998</v>
      </c>
      <c r="U30" s="3">
        <v>1.6341147660000002</v>
      </c>
      <c r="V30" s="3">
        <v>1.7778567719999994</v>
      </c>
      <c r="W30" s="3">
        <v>1.2751883189999997</v>
      </c>
      <c r="X30" s="3">
        <v>1.6734893079999995</v>
      </c>
      <c r="Y30" s="3">
        <v>2.1357287359999995</v>
      </c>
      <c r="Z30" s="3">
        <v>2.3440208399999998</v>
      </c>
      <c r="AA30" s="3">
        <v>1.6290248250000001</v>
      </c>
      <c r="AB30" s="3">
        <v>2.2703644710000006</v>
      </c>
      <c r="AC30" s="3">
        <v>1.8074814450000001</v>
      </c>
      <c r="AD30" s="3">
        <v>1.846857385999999</v>
      </c>
      <c r="AE30" s="3">
        <v>2.1163406259999999</v>
      </c>
      <c r="AF30" s="3">
        <v>0.76105644800000005</v>
      </c>
      <c r="AG30" s="3">
        <v>0.30168133300000011</v>
      </c>
      <c r="AH30" s="3">
        <v>1.5494915929999999</v>
      </c>
      <c r="AI30" s="3">
        <v>1.8225213780000002</v>
      </c>
      <c r="AJ30" s="3">
        <v>1.9898670050000002</v>
      </c>
      <c r="AK30" s="3">
        <v>1.6598450169999999</v>
      </c>
      <c r="AL30" s="3">
        <v>1.1795431999999999</v>
      </c>
      <c r="AM30" s="3">
        <v>1.3953057230000001</v>
      </c>
      <c r="AN30" s="3">
        <v>0.84564575500000017</v>
      </c>
      <c r="AO30" s="3">
        <v>1.4318346179999997</v>
      </c>
      <c r="AP30" s="3">
        <v>2.4716260499999989</v>
      </c>
      <c r="AQ30" s="3">
        <v>1.0750400870000001</v>
      </c>
      <c r="AR30" s="3">
        <v>2.3421088269999992</v>
      </c>
      <c r="AS30" s="3">
        <v>1.4526419660000003</v>
      </c>
      <c r="AT30" s="3">
        <v>1.2593344609999997</v>
      </c>
      <c r="AU30" s="3">
        <v>1.672120531</v>
      </c>
      <c r="AV30" s="3">
        <v>0.27608730599999998</v>
      </c>
      <c r="AW30" s="3">
        <v>1.0251468049999999</v>
      </c>
      <c r="AX30" s="3">
        <v>0.65051571899999994</v>
      </c>
      <c r="AY30" s="3">
        <v>1.7027745360000004</v>
      </c>
      <c r="AZ30" s="3">
        <v>1.8117417740000001</v>
      </c>
      <c r="BA30" s="3">
        <v>2.1731537269999999</v>
      </c>
      <c r="BB30" s="3">
        <v>1.812750037</v>
      </c>
      <c r="BC30" s="3">
        <v>1.8988383320000002</v>
      </c>
      <c r="BD30" s="3">
        <v>0.2968785000000001</v>
      </c>
      <c r="BE30" s="3">
        <v>1.4443622740000004</v>
      </c>
      <c r="BF30" s="3">
        <v>1.4140759850000002</v>
      </c>
      <c r="BG30" s="3">
        <v>2.3806364390000008</v>
      </c>
      <c r="BH30" s="3">
        <v>1.2491042080000003</v>
      </c>
      <c r="BI30" s="3">
        <v>2.2109982250000004</v>
      </c>
      <c r="BJ30" s="3">
        <v>1.1767417839999996</v>
      </c>
      <c r="BK30" s="3">
        <v>2.3430434189999989</v>
      </c>
      <c r="BL30" s="3">
        <v>1.9343484169999998</v>
      </c>
      <c r="BM30" s="3">
        <v>2.0256162469999999</v>
      </c>
      <c r="BN30" s="3">
        <v>2.4659066089999997</v>
      </c>
      <c r="BO30" s="3">
        <v>1.5161263149999999</v>
      </c>
      <c r="BP30" s="3">
        <v>2.1092279789999995</v>
      </c>
      <c r="BQ30" s="3">
        <v>2.1269255340000002</v>
      </c>
      <c r="BR30" s="3">
        <v>0.19685845499999999</v>
      </c>
      <c r="BS30" s="3">
        <v>1.7913162330000001</v>
      </c>
      <c r="BT30" s="3">
        <v>2.0096679749999993</v>
      </c>
      <c r="BU30" s="3">
        <v>0.31810545099999993</v>
      </c>
      <c r="BV30" s="3">
        <v>0.59151418099999975</v>
      </c>
      <c r="BW30" s="3">
        <v>0.44418920299999998</v>
      </c>
      <c r="BX30" s="3">
        <v>1.6878138840000001</v>
      </c>
      <c r="BZ30">
        <f t="shared" si="0"/>
        <v>1.5541487253999995</v>
      </c>
      <c r="CA30">
        <f t="shared" si="1"/>
        <v>0.64013152260218686</v>
      </c>
      <c r="CB30">
        <f t="shared" si="2"/>
        <v>-0.47127881248998327</v>
      </c>
      <c r="CD30">
        <f t="shared" si="3"/>
        <v>1.5637292119833333</v>
      </c>
      <c r="CE30">
        <f t="shared" si="4"/>
        <v>0.60986656758292146</v>
      </c>
      <c r="CF30">
        <f t="shared" si="5"/>
        <v>-0.36948533456797172</v>
      </c>
      <c r="CH30">
        <f t="shared" si="6"/>
        <v>1.5800954232499997</v>
      </c>
      <c r="CI30">
        <f t="shared" si="7"/>
        <v>0.59758606124336289</v>
      </c>
      <c r="CJ30">
        <f t="shared" si="8"/>
        <v>-0.32512045985768412</v>
      </c>
      <c r="CL30">
        <f t="shared" si="9"/>
        <v>1.6755674953333333</v>
      </c>
      <c r="CM30">
        <f t="shared" si="10"/>
        <v>0.59765604698184183</v>
      </c>
      <c r="CN30">
        <f t="shared" si="11"/>
        <v>-0.45070577470958406</v>
      </c>
      <c r="CP30">
        <f t="shared" si="12"/>
        <v>1.6154709957333333</v>
      </c>
      <c r="CQ30">
        <f t="shared" si="13"/>
        <v>0.73934355165533117</v>
      </c>
      <c r="CR30">
        <f t="shared" si="14"/>
        <v>-0.21018635839562652</v>
      </c>
      <c r="CT30">
        <f t="shared" si="15"/>
        <v>1.7182266800000001</v>
      </c>
      <c r="CU30">
        <f t="shared" si="16"/>
        <v>0.72748813879658891</v>
      </c>
      <c r="CV30">
        <f t="shared" si="17"/>
        <v>-0.25009503515818404</v>
      </c>
      <c r="CX30">
        <f t="shared" si="18"/>
        <v>1.7703257490000002</v>
      </c>
      <c r="CY30">
        <f t="shared" si="19"/>
        <v>0.63812717402650376</v>
      </c>
      <c r="CZ30">
        <f t="shared" si="20"/>
        <v>-0.25009503515818404</v>
      </c>
    </row>
    <row r="31" spans="1:104" x14ac:dyDescent="0.3">
      <c r="A31" s="2">
        <v>30</v>
      </c>
      <c r="B31" s="3">
        <v>1.7573712949999998</v>
      </c>
      <c r="C31" s="3">
        <v>1.51269104</v>
      </c>
      <c r="D31" s="3">
        <v>1.7669991989999996</v>
      </c>
      <c r="E31" s="3">
        <v>0.25807965300000002</v>
      </c>
      <c r="F31" s="3">
        <v>1.8554060040000007</v>
      </c>
      <c r="G31" s="3">
        <v>1.8404050590000003</v>
      </c>
      <c r="H31" s="3">
        <v>2.0816120040000006</v>
      </c>
      <c r="I31" s="3">
        <v>1.7639339909999994</v>
      </c>
      <c r="J31" s="3">
        <v>2.4928072409999991</v>
      </c>
      <c r="K31" s="3">
        <v>0.74026136300000023</v>
      </c>
      <c r="L31" s="3">
        <v>2.1331764370000013</v>
      </c>
      <c r="M31" s="3">
        <v>1.7017701630000008</v>
      </c>
      <c r="N31" s="3">
        <v>0.30468958200000001</v>
      </c>
      <c r="O31" s="3">
        <v>1.7867889260000001</v>
      </c>
      <c r="P31" s="3">
        <v>0.62519045999999967</v>
      </c>
      <c r="Q31" s="3">
        <v>1.5992717699999996</v>
      </c>
      <c r="R31" s="3">
        <v>1.6206231889999998</v>
      </c>
      <c r="S31" s="3">
        <v>1.0092121969999999</v>
      </c>
      <c r="T31" s="3">
        <v>2.255675149</v>
      </c>
      <c r="U31" s="3">
        <v>1.5628599609999989</v>
      </c>
      <c r="V31" s="3">
        <v>1.8974953660000002</v>
      </c>
      <c r="W31" s="3">
        <v>1.3251998909999996</v>
      </c>
      <c r="X31" s="3">
        <v>1.9961791640000002</v>
      </c>
      <c r="Y31" s="3">
        <v>2.138736025</v>
      </c>
      <c r="Z31" s="3">
        <v>1.3652110260000001</v>
      </c>
      <c r="AA31" s="3">
        <v>1.5667922000000003</v>
      </c>
      <c r="AB31" s="3">
        <v>2.0871965639999996</v>
      </c>
      <c r="AC31" s="3">
        <v>2.026962181</v>
      </c>
      <c r="AD31" s="3">
        <v>1.8446654329999994</v>
      </c>
      <c r="AE31" s="3">
        <v>1.7765813189999997</v>
      </c>
      <c r="AF31" s="3">
        <v>1.0700230909999999</v>
      </c>
      <c r="AG31" s="3">
        <v>0.39637195699999994</v>
      </c>
      <c r="AH31" s="3">
        <v>1.7455491249999999</v>
      </c>
      <c r="AI31" s="3">
        <v>1.7853840650000004</v>
      </c>
      <c r="AJ31" s="3">
        <v>2.1969438269999997</v>
      </c>
      <c r="AK31" s="3">
        <v>2.1207032399999997</v>
      </c>
      <c r="AL31" s="3">
        <v>1.513035836</v>
      </c>
      <c r="AM31" s="3">
        <v>1.7038977709999998</v>
      </c>
      <c r="AN31" s="3">
        <v>0.99950994200000021</v>
      </c>
      <c r="AO31" s="3">
        <v>1.667411838</v>
      </c>
      <c r="AP31" s="3">
        <v>1.8665899320000001</v>
      </c>
      <c r="AQ31" s="3">
        <v>1.000435865</v>
      </c>
      <c r="AR31" s="3">
        <v>2.0458489629999992</v>
      </c>
      <c r="AS31" s="3">
        <v>1.7754219699999996</v>
      </c>
      <c r="AT31" s="3">
        <v>1.7133917190000001</v>
      </c>
      <c r="AU31" s="3">
        <v>2.4303774009999994</v>
      </c>
      <c r="AV31" s="3">
        <v>0.35719318200000005</v>
      </c>
      <c r="AW31" s="3">
        <v>0.92922407399999996</v>
      </c>
      <c r="AX31" s="3">
        <v>0.72403758600000023</v>
      </c>
      <c r="AY31" s="3">
        <v>1.2778985790000001</v>
      </c>
      <c r="AZ31" s="3">
        <v>2.1944282180000005</v>
      </c>
      <c r="BA31" s="3">
        <v>2.2785870530000003</v>
      </c>
      <c r="BB31" s="3">
        <v>2.5617781799999992</v>
      </c>
      <c r="BC31" s="3">
        <v>1.7728507560000009</v>
      </c>
      <c r="BD31" s="3">
        <v>0.43087638300000008</v>
      </c>
      <c r="BE31" s="3">
        <v>1.3216056040000002</v>
      </c>
      <c r="BF31" s="3">
        <v>2.3866096689999998</v>
      </c>
      <c r="BG31" s="3">
        <v>2.5196390080000004</v>
      </c>
      <c r="BH31" s="3">
        <v>1.5000449779999998</v>
      </c>
      <c r="BI31" s="3">
        <v>1.687272131000001</v>
      </c>
      <c r="BJ31" s="3">
        <v>1.8424672880000004</v>
      </c>
      <c r="BK31" s="3">
        <v>1.480884555</v>
      </c>
      <c r="BL31" s="3">
        <v>2.4566306600000005</v>
      </c>
      <c r="BM31" s="3">
        <v>2.5201785569999999</v>
      </c>
      <c r="BN31" s="3">
        <v>2.0132694379999996</v>
      </c>
      <c r="BO31" s="3">
        <v>1.8414317509999998</v>
      </c>
      <c r="BP31" s="3">
        <v>2.2190269420000002</v>
      </c>
      <c r="BQ31" s="3">
        <v>2.5594105899999997</v>
      </c>
      <c r="BR31" s="3">
        <v>0.34812454199999987</v>
      </c>
      <c r="BS31" s="3">
        <v>1.308387993</v>
      </c>
      <c r="BT31" s="3">
        <v>1.7159891029999994</v>
      </c>
      <c r="BU31" s="3">
        <v>0.39510774900000006</v>
      </c>
      <c r="BV31" s="3">
        <v>0.47971541700000009</v>
      </c>
      <c r="BW31" s="3">
        <v>0.39388271899999994</v>
      </c>
      <c r="BX31" s="3">
        <v>1.6542968209999998</v>
      </c>
      <c r="BZ31">
        <f t="shared" si="0"/>
        <v>1.5986078655999996</v>
      </c>
      <c r="CA31">
        <f t="shared" si="1"/>
        <v>0.6264315927735975</v>
      </c>
      <c r="CB31">
        <f t="shared" si="2"/>
        <v>-0.65930794600379239</v>
      </c>
      <c r="CD31">
        <f t="shared" si="3"/>
        <v>1.6111130965833331</v>
      </c>
      <c r="CE31">
        <f t="shared" si="4"/>
        <v>0.58320315522374466</v>
      </c>
      <c r="CF31">
        <f t="shared" si="5"/>
        <v>-0.72787017067492343</v>
      </c>
      <c r="CH31">
        <f t="shared" si="6"/>
        <v>1.5973168636000001</v>
      </c>
      <c r="CI31">
        <f t="shared" si="7"/>
        <v>0.53599093628740202</v>
      </c>
      <c r="CJ31">
        <f t="shared" si="8"/>
        <v>-1.0594670700572772</v>
      </c>
      <c r="CL31">
        <f t="shared" si="9"/>
        <v>1.6231281284000001</v>
      </c>
      <c r="CM31">
        <f t="shared" si="10"/>
        <v>0.53788413393212064</v>
      </c>
      <c r="CN31">
        <f t="shared" si="11"/>
        <v>-1.1797301556663697</v>
      </c>
      <c r="CP31">
        <f t="shared" si="12"/>
        <v>1.5080788277999999</v>
      </c>
      <c r="CQ31">
        <f t="shared" si="13"/>
        <v>0.66382722096705216</v>
      </c>
      <c r="CR31">
        <f t="shared" si="14"/>
        <v>-0.83625290295333465</v>
      </c>
      <c r="CT31">
        <f t="shared" si="15"/>
        <v>1.6069566849000001</v>
      </c>
      <c r="CU31">
        <f t="shared" si="16"/>
        <v>0.61470726066187753</v>
      </c>
      <c r="CV31">
        <f t="shared" si="17"/>
        <v>-1.156150819222173</v>
      </c>
      <c r="CX31">
        <f t="shared" si="18"/>
        <v>1.4301094382000001</v>
      </c>
      <c r="CY31">
        <f t="shared" si="19"/>
        <v>0.59698337348391028</v>
      </c>
      <c r="CZ31">
        <f t="shared" si="20"/>
        <v>-1.156150819222173</v>
      </c>
    </row>
    <row r="32" spans="1:104" x14ac:dyDescent="0.3">
      <c r="A32" s="2">
        <v>31</v>
      </c>
      <c r="B32" s="3">
        <v>2.136693082999999</v>
      </c>
      <c r="C32" s="3">
        <v>1.6816567230000001</v>
      </c>
      <c r="D32" s="3">
        <v>2.3369720570000005</v>
      </c>
      <c r="E32" s="3">
        <v>0.6859050109999999</v>
      </c>
      <c r="F32" s="3">
        <v>2.0851738930000003</v>
      </c>
      <c r="G32" s="3">
        <v>2.1715828269999999</v>
      </c>
      <c r="H32" s="3">
        <v>1.7127783059999997</v>
      </c>
      <c r="I32" s="3">
        <v>1.580343501</v>
      </c>
      <c r="J32" s="3">
        <v>2.2500167839999996</v>
      </c>
      <c r="K32" s="3">
        <v>0.91306271799999972</v>
      </c>
      <c r="L32" s="3">
        <v>1.4586439520000001</v>
      </c>
      <c r="M32" s="3">
        <v>1.834426598999999</v>
      </c>
      <c r="N32" s="3">
        <v>0.32188777299999988</v>
      </c>
      <c r="O32" s="3">
        <v>1.6518684569999997</v>
      </c>
      <c r="P32" s="3">
        <v>0.91993184099999981</v>
      </c>
      <c r="Q32" s="3">
        <v>1.4481579660000001</v>
      </c>
      <c r="R32" s="3">
        <v>2.7559133810000005</v>
      </c>
      <c r="S32" s="3">
        <v>1.0774747119999994</v>
      </c>
      <c r="T32" s="3">
        <v>1.9937687780000004</v>
      </c>
      <c r="U32" s="3">
        <v>1.9854326219999998</v>
      </c>
      <c r="V32" s="3">
        <v>1.6337461849999999</v>
      </c>
      <c r="W32" s="3">
        <v>1.1979286210000002</v>
      </c>
      <c r="X32" s="3">
        <v>2.0190501349999996</v>
      </c>
      <c r="Y32" s="3">
        <v>2.5308430849999994</v>
      </c>
      <c r="Z32" s="3">
        <v>2.261266778</v>
      </c>
      <c r="AA32" s="3">
        <v>1.3375583740000001</v>
      </c>
      <c r="AB32" s="3">
        <v>1.9972512040000008</v>
      </c>
      <c r="AC32" s="3">
        <v>1.7596612030000003</v>
      </c>
      <c r="AD32" s="3">
        <v>2.1232804849999996</v>
      </c>
      <c r="AE32" s="3">
        <v>2.372794099</v>
      </c>
      <c r="AF32" s="3">
        <v>1.0581792220000001</v>
      </c>
      <c r="AG32" s="3">
        <v>0.43363742100000008</v>
      </c>
      <c r="AH32" s="3">
        <v>1.7552096389999994</v>
      </c>
      <c r="AI32" s="3">
        <v>1.3221128280000001</v>
      </c>
      <c r="AJ32" s="3">
        <v>2.2989880930000002</v>
      </c>
      <c r="AK32" s="3">
        <v>2.2974212489999988</v>
      </c>
      <c r="AL32" s="3">
        <v>1.6164277859999991</v>
      </c>
      <c r="AM32" s="3">
        <v>1.4121068780000003</v>
      </c>
      <c r="AN32" s="3">
        <v>1.4051422609999995</v>
      </c>
      <c r="AO32" s="3">
        <v>2.4511512019999997</v>
      </c>
      <c r="AP32" s="3">
        <v>2.3463765079999992</v>
      </c>
      <c r="AQ32" s="3">
        <v>0.97614440400000002</v>
      </c>
      <c r="AR32" s="3">
        <v>1.7545870810000002</v>
      </c>
      <c r="AS32" s="3">
        <v>2.531768524999999</v>
      </c>
      <c r="AT32" s="3">
        <v>1.9120870149999998</v>
      </c>
      <c r="AU32" s="3">
        <v>2.4334463960000012</v>
      </c>
      <c r="AV32" s="3">
        <v>0.43007133799999997</v>
      </c>
      <c r="AW32" s="3">
        <v>0.72709084499999999</v>
      </c>
      <c r="AX32" s="3">
        <v>0.91684560100000012</v>
      </c>
      <c r="AY32" s="3">
        <v>0.42125687000000001</v>
      </c>
      <c r="AZ32" s="3">
        <v>2.1793983809999999</v>
      </c>
      <c r="BA32" s="3">
        <v>2.2843189930000003</v>
      </c>
      <c r="BB32" s="3">
        <v>2.5533189699999994</v>
      </c>
      <c r="BC32" s="3">
        <v>1.6667027700000003</v>
      </c>
      <c r="BD32" s="3">
        <v>0.4377626429999999</v>
      </c>
      <c r="BE32" s="3">
        <v>1.8790186</v>
      </c>
      <c r="BF32" s="3">
        <v>1.6175707879999996</v>
      </c>
      <c r="BG32" s="3">
        <v>1.643454974</v>
      </c>
      <c r="BH32" s="3">
        <v>2.1587807309999998</v>
      </c>
      <c r="BI32" s="3">
        <v>2.662698396000001</v>
      </c>
      <c r="BJ32" s="3">
        <v>1.6343480289999994</v>
      </c>
      <c r="BK32" s="3">
        <v>1.7229991739999999</v>
      </c>
      <c r="BL32" s="3">
        <v>1.9725825439999991</v>
      </c>
      <c r="BM32" s="3">
        <v>1.87795409</v>
      </c>
      <c r="BN32" s="3">
        <v>2.2431360029999996</v>
      </c>
      <c r="BO32" s="3">
        <v>1.6390213039999997</v>
      </c>
      <c r="BP32" s="3">
        <v>2.045749196</v>
      </c>
      <c r="BQ32" s="3">
        <v>2.1707108160000006</v>
      </c>
      <c r="BR32" s="3">
        <v>0.30946403099999997</v>
      </c>
      <c r="BS32" s="3">
        <v>1.6743096559999995</v>
      </c>
      <c r="BT32" s="3">
        <v>2.1139750899999998</v>
      </c>
      <c r="BU32" s="3">
        <v>0.24838522899999999</v>
      </c>
      <c r="BV32" s="3">
        <v>0.70166320599999987</v>
      </c>
      <c r="BW32" s="3">
        <v>0.65634237600000001</v>
      </c>
      <c r="BX32" s="3">
        <v>1.5671319999999997</v>
      </c>
      <c r="BZ32">
        <f t="shared" si="0"/>
        <v>1.6586122707333333</v>
      </c>
      <c r="CA32">
        <f t="shared" si="1"/>
        <v>0.64423559182924195</v>
      </c>
      <c r="CB32">
        <f t="shared" si="2"/>
        <v>-0.60528382574093675</v>
      </c>
      <c r="CD32">
        <f t="shared" si="3"/>
        <v>1.6969691260166668</v>
      </c>
      <c r="CE32">
        <f t="shared" si="4"/>
        <v>0.63493943332925917</v>
      </c>
      <c r="CF32">
        <f t="shared" si="5"/>
        <v>-0.53867103086094958</v>
      </c>
      <c r="CH32">
        <f t="shared" si="6"/>
        <v>1.7071361933000002</v>
      </c>
      <c r="CI32">
        <f t="shared" si="7"/>
        <v>0.5719929318140814</v>
      </c>
      <c r="CJ32">
        <f t="shared" si="8"/>
        <v>-0.52887495253395733</v>
      </c>
      <c r="CL32">
        <f t="shared" si="9"/>
        <v>1.7411690384333336</v>
      </c>
      <c r="CM32">
        <f t="shared" si="10"/>
        <v>0.56035813266155543</v>
      </c>
      <c r="CN32">
        <f t="shared" si="11"/>
        <v>-0.62806270184455226</v>
      </c>
      <c r="CP32">
        <f t="shared" si="12"/>
        <v>1.5827295683333333</v>
      </c>
      <c r="CQ32">
        <f t="shared" si="13"/>
        <v>0.59510405830549606</v>
      </c>
      <c r="CR32">
        <f t="shared" si="14"/>
        <v>-0.73076059810573413</v>
      </c>
      <c r="CT32">
        <f t="shared" si="15"/>
        <v>1.7554184902999999</v>
      </c>
      <c r="CU32">
        <f t="shared" si="16"/>
        <v>0.53865260455177011</v>
      </c>
      <c r="CV32">
        <f t="shared" si="17"/>
        <v>-1.0212059946223713</v>
      </c>
      <c r="CX32">
        <f t="shared" si="18"/>
        <v>1.7852801534</v>
      </c>
      <c r="CY32">
        <f t="shared" si="19"/>
        <v>0.58943274047070116</v>
      </c>
      <c r="CZ32">
        <f t="shared" si="20"/>
        <v>-1.0212059946223713</v>
      </c>
    </row>
    <row r="33" spans="1:104" x14ac:dyDescent="0.3">
      <c r="A33" s="2">
        <v>32</v>
      </c>
      <c r="B33" s="3">
        <v>1.6781329249999999</v>
      </c>
      <c r="C33" s="3">
        <v>1.2281136510000004</v>
      </c>
      <c r="D33" s="3">
        <v>2.7371530000000002</v>
      </c>
      <c r="E33" s="3">
        <v>0.65311042600000002</v>
      </c>
      <c r="F33" s="3">
        <v>1.5462790550000001</v>
      </c>
      <c r="G33" s="3">
        <v>3.2625680549999987</v>
      </c>
      <c r="H33" s="3">
        <v>2.3596348200000001</v>
      </c>
      <c r="I33" s="3">
        <v>0.46252497200000015</v>
      </c>
      <c r="J33" s="3">
        <v>2.4070212460000002</v>
      </c>
      <c r="K33" s="3">
        <v>0.88199200600000005</v>
      </c>
      <c r="L33" s="3">
        <v>1.7089213840000002</v>
      </c>
      <c r="M33" s="3">
        <v>2.2058889229999998</v>
      </c>
      <c r="N33" s="3">
        <v>0.41128083900000012</v>
      </c>
      <c r="O33" s="3">
        <v>2.6633065620000003</v>
      </c>
      <c r="P33" s="3">
        <v>1.0725037619999997</v>
      </c>
      <c r="Q33" s="3">
        <v>0.92655255299999995</v>
      </c>
      <c r="R33" s="3">
        <v>2.7366968929999995</v>
      </c>
      <c r="S33" s="3">
        <v>1.2591421169999992</v>
      </c>
      <c r="T33" s="3">
        <v>2.5010872069999999</v>
      </c>
      <c r="U33" s="3">
        <v>1.6680935780000001</v>
      </c>
      <c r="V33" s="3">
        <v>1.9560621089999997</v>
      </c>
      <c r="W33" s="3">
        <v>1.1341406360000001</v>
      </c>
      <c r="X33" s="3">
        <v>2.3928402469999996</v>
      </c>
      <c r="Y33" s="3">
        <v>1.6858431060000001</v>
      </c>
      <c r="Z33" s="3">
        <v>2.0342958090000001</v>
      </c>
      <c r="AA33" s="3">
        <v>1.6888711409999999</v>
      </c>
      <c r="AB33" s="3">
        <v>2.6582579970000006</v>
      </c>
      <c r="AC33" s="3">
        <v>2.7214118590000016</v>
      </c>
      <c r="AD33" s="3">
        <v>1.8915671439999999</v>
      </c>
      <c r="AE33" s="3">
        <v>2.1339160049999992</v>
      </c>
      <c r="AF33" s="3">
        <v>0.93482258299999998</v>
      </c>
      <c r="AG33" s="3">
        <v>0.71472970700000016</v>
      </c>
      <c r="AH33" s="3">
        <v>1.9272569360000003</v>
      </c>
      <c r="AI33" s="3">
        <v>1.5090922730000009</v>
      </c>
      <c r="AJ33" s="3">
        <v>2.1666213179999998</v>
      </c>
      <c r="AK33" s="3">
        <v>1.9714624600000004</v>
      </c>
      <c r="AL33" s="3">
        <v>1.7270995850000002</v>
      </c>
      <c r="AM33" s="3">
        <v>1.8263724859999995</v>
      </c>
      <c r="AN33" s="3">
        <v>1.371866064</v>
      </c>
      <c r="AO33" s="3">
        <v>1.7625719619999998</v>
      </c>
      <c r="AP33" s="3">
        <v>2.3684587280000002</v>
      </c>
      <c r="AQ33" s="3">
        <v>1.2268165710000003</v>
      </c>
      <c r="AR33" s="3">
        <v>2.1105033359999994</v>
      </c>
      <c r="AS33" s="3">
        <v>1.6576363370000005</v>
      </c>
      <c r="AT33" s="3">
        <v>2.0286995469999995</v>
      </c>
      <c r="AU33" s="3">
        <v>1.5138873969999997</v>
      </c>
      <c r="AV33" s="3">
        <v>0.45829780199999987</v>
      </c>
      <c r="AW33" s="3">
        <v>1.1196741520000002</v>
      </c>
      <c r="AX33" s="3">
        <v>0.75705345000000002</v>
      </c>
      <c r="AY33" s="3">
        <v>0.54286369800000001</v>
      </c>
      <c r="AZ33" s="3">
        <v>1.9663323079999997</v>
      </c>
      <c r="BA33" s="3">
        <v>2.9824188590000018</v>
      </c>
      <c r="BB33" s="3">
        <v>2.2863765469999997</v>
      </c>
      <c r="BC33" s="3">
        <v>1.6124678099999998</v>
      </c>
      <c r="BD33" s="3">
        <v>0.40612811600000004</v>
      </c>
      <c r="BE33" s="3">
        <v>1.7552677029999995</v>
      </c>
      <c r="BF33" s="3">
        <v>1.7932895639999991</v>
      </c>
      <c r="BG33" s="3">
        <v>1.8906189500000006</v>
      </c>
      <c r="BH33" s="3">
        <v>2.0805427020000002</v>
      </c>
      <c r="BI33" s="3">
        <v>2.1417996779999995</v>
      </c>
      <c r="BJ33" s="3">
        <v>1.8343834969999993</v>
      </c>
      <c r="BK33" s="3">
        <v>1.7060263520000003</v>
      </c>
      <c r="BL33" s="3">
        <v>2.2236731130000003</v>
      </c>
      <c r="BM33" s="3">
        <v>2.9574493299999993</v>
      </c>
      <c r="BN33" s="3">
        <v>2.1820310050000002</v>
      </c>
      <c r="BO33" s="3">
        <v>1.5871327450000006</v>
      </c>
      <c r="BP33" s="3">
        <v>2.8015229759999998</v>
      </c>
      <c r="BQ33" s="3">
        <v>2.1060214700000004</v>
      </c>
      <c r="BR33" s="3">
        <v>0.39528680500000007</v>
      </c>
      <c r="BS33" s="3">
        <v>1.7262886709999996</v>
      </c>
      <c r="BT33" s="3">
        <v>2.3076318499999999</v>
      </c>
      <c r="BU33" s="3">
        <v>0.62609382099999988</v>
      </c>
      <c r="BV33" s="3">
        <v>0.74188160099999956</v>
      </c>
      <c r="BW33" s="3">
        <v>0.5857912700000002</v>
      </c>
      <c r="BX33" s="3">
        <v>2.3406427760000001</v>
      </c>
      <c r="BZ33">
        <f t="shared" si="0"/>
        <v>1.7253346125066673</v>
      </c>
      <c r="CA33">
        <f t="shared" si="1"/>
        <v>0.70650561275073809</v>
      </c>
      <c r="CB33">
        <f t="shared" si="2"/>
        <v>-0.22419705930352846</v>
      </c>
      <c r="CD33">
        <f t="shared" si="3"/>
        <v>1.7213039776000008</v>
      </c>
      <c r="CE33">
        <f t="shared" si="4"/>
        <v>0.68514024970149168</v>
      </c>
      <c r="CF33">
        <f t="shared" si="5"/>
        <v>-0.16894180502891756</v>
      </c>
      <c r="CH33">
        <f t="shared" si="6"/>
        <v>1.7644776350249998</v>
      </c>
      <c r="CI33">
        <f t="shared" si="7"/>
        <v>0.68568023599233241</v>
      </c>
      <c r="CJ33">
        <f t="shared" si="8"/>
        <v>-9.1169497570309191E-2</v>
      </c>
      <c r="CL33">
        <f t="shared" si="9"/>
        <v>1.8222403342333331</v>
      </c>
      <c r="CM33">
        <f t="shared" si="10"/>
        <v>0.74072587662146649</v>
      </c>
      <c r="CN33">
        <f t="shared" si="11"/>
        <v>-0.19548525054473628</v>
      </c>
      <c r="CP33">
        <f t="shared" si="12"/>
        <v>1.6852287750666666</v>
      </c>
      <c r="CQ33">
        <f t="shared" si="13"/>
        <v>0.8652855109462646</v>
      </c>
      <c r="CR33">
        <f t="shared" si="14"/>
        <v>0.1154622913859614</v>
      </c>
      <c r="CT33">
        <f t="shared" si="15"/>
        <v>1.7216530156000001</v>
      </c>
      <c r="CU33">
        <f t="shared" si="16"/>
        <v>0.89391600314102571</v>
      </c>
      <c r="CV33">
        <f t="shared" si="17"/>
        <v>0.22472506324196986</v>
      </c>
      <c r="CX33">
        <f t="shared" si="18"/>
        <v>1.5685578114000001</v>
      </c>
      <c r="CY33">
        <f t="shared" si="19"/>
        <v>0.68294420051896043</v>
      </c>
      <c r="CZ33">
        <f t="shared" si="20"/>
        <v>0.22472506324196986</v>
      </c>
    </row>
    <row r="34" spans="1:104" x14ac:dyDescent="0.3">
      <c r="A34" s="2">
        <v>33</v>
      </c>
      <c r="B34" s="3">
        <v>1.4720265259999998</v>
      </c>
      <c r="C34" s="3">
        <v>1.9515441410000007</v>
      </c>
      <c r="D34" s="3">
        <v>2.5654377310000003</v>
      </c>
      <c r="E34" s="3">
        <v>0.6060928849999998</v>
      </c>
      <c r="F34" s="3">
        <v>2.5675276590000009</v>
      </c>
      <c r="G34" s="3">
        <v>2.251165482999999</v>
      </c>
      <c r="H34" s="3">
        <v>2.249892349</v>
      </c>
      <c r="I34" s="3">
        <v>0.41577708700000016</v>
      </c>
      <c r="J34" s="3">
        <v>2.422634490000001</v>
      </c>
      <c r="K34" s="3">
        <v>0.71582754099999968</v>
      </c>
      <c r="L34" s="3">
        <v>1.8215721219999998</v>
      </c>
      <c r="M34" s="3">
        <v>1.4628563020000001</v>
      </c>
      <c r="N34" s="3">
        <v>0.56187329800000019</v>
      </c>
      <c r="O34" s="3">
        <v>2.7249415429999999</v>
      </c>
      <c r="P34" s="3">
        <v>1.0232178440000002</v>
      </c>
      <c r="Q34" s="3">
        <v>1.3588724890000003</v>
      </c>
      <c r="R34" s="3">
        <v>2.3756741130000001</v>
      </c>
      <c r="S34" s="3">
        <v>0.94331247099999993</v>
      </c>
      <c r="T34" s="3">
        <v>2.6373804179999993</v>
      </c>
      <c r="U34" s="3">
        <v>1.5140909210000002</v>
      </c>
      <c r="V34" s="3">
        <v>2.5862957609999992</v>
      </c>
      <c r="W34" s="3">
        <v>1.3937332580000008</v>
      </c>
      <c r="X34" s="3">
        <v>1.9956203380000004</v>
      </c>
      <c r="Y34" s="3">
        <v>2.5162328009999992</v>
      </c>
      <c r="Z34" s="3">
        <v>2.5999097129999988</v>
      </c>
      <c r="AA34" s="3">
        <v>1.7829855740000002</v>
      </c>
      <c r="AB34" s="3">
        <v>1.9563586100000001</v>
      </c>
      <c r="AC34" s="3">
        <v>2.1023663509999997</v>
      </c>
      <c r="AD34" s="3">
        <v>1.9947611719999998</v>
      </c>
      <c r="AE34" s="3">
        <v>2.5653967820000005</v>
      </c>
      <c r="AF34" s="3">
        <v>0.92597622200000007</v>
      </c>
      <c r="AG34" s="3">
        <v>0.84526961699999981</v>
      </c>
      <c r="AH34" s="3">
        <v>2.5675425199999995</v>
      </c>
      <c r="AI34" s="3">
        <v>1.363104125</v>
      </c>
      <c r="AJ34" s="3">
        <v>2.3558934709999995</v>
      </c>
      <c r="AK34" s="3">
        <v>2.0225413509999997</v>
      </c>
      <c r="AL34" s="3">
        <v>1.6753831539999999</v>
      </c>
      <c r="AM34" s="3">
        <v>1.6071614069999993</v>
      </c>
      <c r="AN34" s="3">
        <v>1.7560702219999997</v>
      </c>
      <c r="AO34" s="3">
        <v>1.2541352889999999</v>
      </c>
      <c r="AP34" s="3">
        <v>2.0962722330000005</v>
      </c>
      <c r="AQ34" s="3">
        <v>1.1178193820000002</v>
      </c>
      <c r="AR34" s="3">
        <v>1.5045287689999998</v>
      </c>
      <c r="AS34" s="3">
        <v>2.1791158069999996</v>
      </c>
      <c r="AT34" s="3">
        <v>1.9985396460000002</v>
      </c>
      <c r="AU34" s="3">
        <v>2.1835147669999992</v>
      </c>
      <c r="AV34" s="3">
        <v>0.60815190799999996</v>
      </c>
      <c r="AW34" s="3">
        <v>1.1054227400000003</v>
      </c>
      <c r="AX34" s="3">
        <v>0.80433719300000017</v>
      </c>
      <c r="AY34" s="3">
        <v>0.33160775200000009</v>
      </c>
      <c r="AZ34" s="3">
        <v>1.893210772</v>
      </c>
      <c r="BA34" s="3">
        <v>2.4841790179999999</v>
      </c>
      <c r="BB34" s="3">
        <v>2.5340204679999996</v>
      </c>
      <c r="BC34" s="3">
        <v>1.8912236619999998</v>
      </c>
      <c r="BD34" s="3">
        <v>0.58499854900000026</v>
      </c>
      <c r="BE34" s="3">
        <v>1.909922997</v>
      </c>
      <c r="BF34" s="3">
        <v>1.966237210000001</v>
      </c>
      <c r="BG34" s="3">
        <v>1.4752017100000001</v>
      </c>
      <c r="BH34" s="3">
        <v>2.4510388850000009</v>
      </c>
      <c r="BI34" s="3">
        <v>2.5957732160000013</v>
      </c>
      <c r="BJ34" s="3">
        <v>1.4637721750000006</v>
      </c>
      <c r="BK34" s="3">
        <v>1.6568180939999997</v>
      </c>
      <c r="BL34" s="3">
        <v>2.0982007639999991</v>
      </c>
      <c r="BM34" s="3">
        <v>2.2759925660000002</v>
      </c>
      <c r="BN34" s="3">
        <v>2.5354476459999997</v>
      </c>
      <c r="BO34" s="3">
        <v>1.3062499589999998</v>
      </c>
      <c r="BP34" s="3">
        <v>2.9928832869999997</v>
      </c>
      <c r="BQ34" s="3">
        <v>1.9544833970000002</v>
      </c>
      <c r="BR34" s="3">
        <v>0.69227177099999992</v>
      </c>
      <c r="BS34" s="3">
        <v>1.9862875190000002</v>
      </c>
      <c r="BT34" s="3">
        <v>1.9324371279999999</v>
      </c>
      <c r="BU34" s="3">
        <v>0.40413431099999997</v>
      </c>
      <c r="BV34" s="3">
        <v>0.78735909900000001</v>
      </c>
      <c r="BW34" s="3">
        <v>0.73584651000000001</v>
      </c>
      <c r="BX34" s="3">
        <v>1.9497925209999996</v>
      </c>
      <c r="BZ34">
        <f t="shared" si="0"/>
        <v>1.7332739810933333</v>
      </c>
      <c r="CA34">
        <f t="shared" si="1"/>
        <v>0.68434023591697823</v>
      </c>
      <c r="CB34">
        <f t="shared" si="2"/>
        <v>-0.38906411873604591</v>
      </c>
      <c r="CD34">
        <f t="shared" si="3"/>
        <v>1.7537261972499998</v>
      </c>
      <c r="CE34">
        <f t="shared" si="4"/>
        <v>0.67380721480922467</v>
      </c>
      <c r="CF34">
        <f t="shared" si="5"/>
        <v>-0.45778612286833009</v>
      </c>
      <c r="CH34">
        <f t="shared" si="6"/>
        <v>1.7877113787749999</v>
      </c>
      <c r="CI34">
        <f t="shared" si="7"/>
        <v>0.66407492773889853</v>
      </c>
      <c r="CJ34">
        <f t="shared" si="8"/>
        <v>-0.4102677702315547</v>
      </c>
      <c r="CL34">
        <f t="shared" si="9"/>
        <v>1.8378459257666664</v>
      </c>
      <c r="CM34">
        <f t="shared" si="10"/>
        <v>0.69369320269366497</v>
      </c>
      <c r="CN34">
        <f t="shared" si="11"/>
        <v>-0.60555201238820655</v>
      </c>
      <c r="CP34">
        <f t="shared" si="12"/>
        <v>1.6541591334000001</v>
      </c>
      <c r="CQ34">
        <f t="shared" si="13"/>
        <v>0.79175009245687689</v>
      </c>
      <c r="CR34">
        <f t="shared" si="14"/>
        <v>-0.2677940665290553</v>
      </c>
      <c r="CT34">
        <f t="shared" si="15"/>
        <v>1.7217925892000001</v>
      </c>
      <c r="CU34">
        <f t="shared" si="16"/>
        <v>0.80962375104118345</v>
      </c>
      <c r="CV34">
        <f t="shared" si="17"/>
        <v>-0.62401990941660279</v>
      </c>
      <c r="CX34">
        <f t="shared" si="18"/>
        <v>1.8325257884000004</v>
      </c>
      <c r="CY34">
        <f t="shared" si="19"/>
        <v>0.73832925153754037</v>
      </c>
      <c r="CZ34">
        <f t="shared" si="20"/>
        <v>-0.62401990941660279</v>
      </c>
    </row>
    <row r="35" spans="1:104" x14ac:dyDescent="0.3">
      <c r="A35" s="2">
        <v>34</v>
      </c>
      <c r="B35" s="3">
        <v>0.480247282</v>
      </c>
      <c r="C35" s="3">
        <v>1.4034980800000001</v>
      </c>
      <c r="D35" s="3">
        <v>2.191385865</v>
      </c>
      <c r="E35" s="3">
        <v>0.59760136800000008</v>
      </c>
      <c r="F35" s="3">
        <v>2.7653819350000011</v>
      </c>
      <c r="G35" s="3">
        <v>1.9441595699999998</v>
      </c>
      <c r="H35" s="3">
        <v>2.4558505160000004</v>
      </c>
      <c r="I35" s="3">
        <v>0.24190210599999995</v>
      </c>
      <c r="J35" s="3">
        <v>1.9031609780000005</v>
      </c>
      <c r="K35" s="3">
        <v>0.91995442300000019</v>
      </c>
      <c r="L35" s="3">
        <v>1.5465561410000004</v>
      </c>
      <c r="M35" s="3">
        <v>2.1240292310000002</v>
      </c>
      <c r="N35" s="3">
        <v>0.5944731459999999</v>
      </c>
      <c r="O35" s="3">
        <v>2.7390033439999995</v>
      </c>
      <c r="P35" s="3">
        <v>0.8903688449999998</v>
      </c>
      <c r="Q35" s="3">
        <v>1.5004149589999995</v>
      </c>
      <c r="R35" s="3">
        <v>2.6106107230000015</v>
      </c>
      <c r="S35" s="3">
        <v>1.1490176539999994</v>
      </c>
      <c r="T35" s="3">
        <v>1.9604987429999994</v>
      </c>
      <c r="U35" s="3">
        <v>1.7434685040000002</v>
      </c>
      <c r="V35" s="3">
        <v>2.1245975499999994</v>
      </c>
      <c r="W35" s="3">
        <v>1.4355842869999997</v>
      </c>
      <c r="X35" s="3">
        <v>2.2161946079999999</v>
      </c>
      <c r="Y35" s="3">
        <v>2.4205780369999994</v>
      </c>
      <c r="Z35" s="3">
        <v>1.3939731780000004</v>
      </c>
      <c r="AA35" s="3">
        <v>2.055612816</v>
      </c>
      <c r="AB35" s="3">
        <v>2.2060510700000004</v>
      </c>
      <c r="AC35" s="3">
        <v>2.2484453629999996</v>
      </c>
      <c r="AD35" s="3">
        <v>2.6138576670000004</v>
      </c>
      <c r="AE35" s="3">
        <v>2.5856887180000001</v>
      </c>
      <c r="AF35" s="3">
        <v>0.91513722800000008</v>
      </c>
      <c r="AG35" s="3">
        <v>0.60539869999999996</v>
      </c>
      <c r="AH35" s="3">
        <v>2.1646625579999994</v>
      </c>
      <c r="AI35" s="3">
        <v>2.3088259000000004</v>
      </c>
      <c r="AJ35" s="3">
        <v>2.4419782629999993</v>
      </c>
      <c r="AK35" s="3">
        <v>2.0904741900000006</v>
      </c>
      <c r="AL35" s="3">
        <v>1.8075113679999997</v>
      </c>
      <c r="AM35" s="3">
        <v>2.3832198860000013</v>
      </c>
      <c r="AN35" s="3">
        <v>1.9216997389999999</v>
      </c>
      <c r="AO35" s="3">
        <v>1.6590291099999996</v>
      </c>
      <c r="AP35" s="3">
        <v>2.8231547159999999</v>
      </c>
      <c r="AQ35" s="3">
        <v>1.6406983429999999</v>
      </c>
      <c r="AR35" s="3">
        <v>2.4724697170000014</v>
      </c>
      <c r="AS35" s="3">
        <v>2.2920782049999997</v>
      </c>
      <c r="AT35" s="3">
        <v>1.2579352829999999</v>
      </c>
      <c r="AU35" s="3">
        <v>2.9745272460000001</v>
      </c>
      <c r="AV35" s="3">
        <v>0.75637593199999986</v>
      </c>
      <c r="AW35" s="3">
        <v>1.1829207979999996</v>
      </c>
      <c r="AX35" s="3">
        <v>0.86515463699999984</v>
      </c>
      <c r="AY35" s="3">
        <v>0.36671181600000002</v>
      </c>
      <c r="AZ35" s="3">
        <v>2.3734540659999994</v>
      </c>
      <c r="BA35" s="3">
        <v>2.9039250580000009</v>
      </c>
      <c r="BB35" s="3">
        <v>1.8381402029999998</v>
      </c>
      <c r="BC35" s="3">
        <v>1.3193954589999999</v>
      </c>
      <c r="BD35" s="3">
        <v>0.42261946800000005</v>
      </c>
      <c r="BE35" s="3">
        <v>2.1823349479999998</v>
      </c>
      <c r="BF35" s="3">
        <v>2.236878033</v>
      </c>
      <c r="BG35" s="3">
        <v>1.8498259670000001</v>
      </c>
      <c r="BH35" s="3">
        <v>2.5550369010000002</v>
      </c>
      <c r="BI35" s="3">
        <v>2.8772833070000003</v>
      </c>
      <c r="BJ35" s="3">
        <v>1.6062162259999999</v>
      </c>
      <c r="BK35" s="3">
        <v>1.6392940009999997</v>
      </c>
      <c r="BL35" s="3">
        <v>2.1896585740000001</v>
      </c>
      <c r="BM35" s="3">
        <v>1.9330979880000003</v>
      </c>
      <c r="BN35" s="3">
        <v>2.3830752069999988</v>
      </c>
      <c r="BO35" s="3">
        <v>1.8681622330000009</v>
      </c>
      <c r="BP35" s="3">
        <v>2.4775048639999993</v>
      </c>
      <c r="BQ35" s="3">
        <v>2.3576667779999996</v>
      </c>
      <c r="BR35" s="3">
        <v>0.64524028799999977</v>
      </c>
      <c r="BS35" s="3">
        <v>1.66100811</v>
      </c>
      <c r="BT35" s="3">
        <v>2.3199137160000003</v>
      </c>
      <c r="BU35" s="3">
        <v>0.56717674200000034</v>
      </c>
      <c r="BV35" s="3">
        <v>0.70016478399999993</v>
      </c>
      <c r="BW35" s="3">
        <v>0.6021275920000001</v>
      </c>
      <c r="BX35" s="3">
        <v>2.3106515040000009</v>
      </c>
      <c r="BZ35">
        <f t="shared" si="0"/>
        <v>1.784159764786666</v>
      </c>
      <c r="CA35">
        <f t="shared" si="1"/>
        <v>0.72785418824865655</v>
      </c>
      <c r="CB35">
        <f t="shared" si="2"/>
        <v>-0.49996324725492958</v>
      </c>
      <c r="CD35">
        <f t="shared" si="3"/>
        <v>1.8091837291999999</v>
      </c>
      <c r="CE35">
        <f t="shared" si="4"/>
        <v>0.73428909729199443</v>
      </c>
      <c r="CF35">
        <f t="shared" si="5"/>
        <v>-0.49614277534193207</v>
      </c>
      <c r="CH35">
        <f t="shared" si="6"/>
        <v>1.7840025912250006</v>
      </c>
      <c r="CI35">
        <f t="shared" si="7"/>
        <v>0.68484082923919598</v>
      </c>
      <c r="CJ35">
        <f t="shared" si="8"/>
        <v>-0.65895741112501971</v>
      </c>
      <c r="CL35">
        <f t="shared" si="9"/>
        <v>1.7687388902333334</v>
      </c>
      <c r="CM35">
        <f t="shared" si="10"/>
        <v>0.71339245022543718</v>
      </c>
      <c r="CN35">
        <f t="shared" si="11"/>
        <v>-0.56889054014649343</v>
      </c>
      <c r="CP35">
        <f t="shared" si="12"/>
        <v>1.519838188666667</v>
      </c>
      <c r="CQ35">
        <f t="shared" si="13"/>
        <v>0.8265551897931056</v>
      </c>
      <c r="CR35">
        <f t="shared" si="14"/>
        <v>-4.4157863973310896E-3</v>
      </c>
      <c r="CT35">
        <f t="shared" si="15"/>
        <v>1.4903142123000002</v>
      </c>
      <c r="CU35">
        <f t="shared" si="16"/>
        <v>0.84466141840423037</v>
      </c>
      <c r="CV35">
        <f t="shared" si="17"/>
        <v>-7.7191635318659774E-2</v>
      </c>
      <c r="CX35">
        <f t="shared" si="18"/>
        <v>1.4876229060000004</v>
      </c>
      <c r="CY35">
        <f t="shared" si="19"/>
        <v>0.8879156954276981</v>
      </c>
      <c r="CZ35">
        <f t="shared" si="20"/>
        <v>-7.7191635318659774E-2</v>
      </c>
    </row>
    <row r="36" spans="1:104" x14ac:dyDescent="0.3">
      <c r="A36" s="2">
        <v>35</v>
      </c>
      <c r="B36" s="3">
        <v>0.36121141500000009</v>
      </c>
      <c r="C36" s="3">
        <v>1.3832638230000001</v>
      </c>
      <c r="D36" s="3">
        <v>2.3970763919999989</v>
      </c>
      <c r="E36" s="3">
        <v>0.64572171400000022</v>
      </c>
      <c r="F36" s="3">
        <v>2.1473426460000002</v>
      </c>
      <c r="G36" s="3">
        <v>3.2743823549999989</v>
      </c>
      <c r="H36" s="3">
        <v>2.4259277130000005</v>
      </c>
      <c r="I36" s="3">
        <v>0.31147227899999996</v>
      </c>
      <c r="J36" s="3">
        <v>2.6692537939999998</v>
      </c>
      <c r="K36" s="3">
        <v>1.2868427649999996</v>
      </c>
      <c r="L36" s="3">
        <v>2.4440437939999997</v>
      </c>
      <c r="M36" s="3">
        <v>1.9559043050000002</v>
      </c>
      <c r="N36" s="3">
        <v>0.57293464900000013</v>
      </c>
      <c r="O36" s="3">
        <v>2.5208501770000002</v>
      </c>
      <c r="P36" s="3">
        <v>0.97635218299999971</v>
      </c>
      <c r="Q36" s="3">
        <v>2.2131064459999998</v>
      </c>
      <c r="R36" s="3">
        <v>2.0292387750000005</v>
      </c>
      <c r="S36" s="3">
        <v>1.1143153350000001</v>
      </c>
      <c r="T36" s="3">
        <v>3.2973849419999994</v>
      </c>
      <c r="U36" s="3">
        <v>2.3239589999999994</v>
      </c>
      <c r="V36" s="3">
        <v>2.1503626080000005</v>
      </c>
      <c r="W36" s="3">
        <v>0.97526161900000008</v>
      </c>
      <c r="X36" s="3">
        <v>2.02774309</v>
      </c>
      <c r="Y36" s="3">
        <v>1.9956972050000001</v>
      </c>
      <c r="Z36" s="3">
        <v>0.27763268100000005</v>
      </c>
      <c r="AA36" s="3">
        <v>1.8629613669999996</v>
      </c>
      <c r="AB36" s="3">
        <v>2.7210959049999985</v>
      </c>
      <c r="AC36" s="3">
        <v>2.5581777679999997</v>
      </c>
      <c r="AD36" s="3">
        <v>2.6368558179999995</v>
      </c>
      <c r="AE36" s="3">
        <v>3.0569181329999995</v>
      </c>
      <c r="AF36" s="3">
        <v>1.0580123970000002</v>
      </c>
      <c r="AG36" s="3">
        <v>0.57142720000000025</v>
      </c>
      <c r="AH36" s="3">
        <v>1.8241234630000003</v>
      </c>
      <c r="AI36" s="3">
        <v>2.0841284409999998</v>
      </c>
      <c r="AJ36" s="3">
        <v>2.3024492210000007</v>
      </c>
      <c r="AK36" s="3">
        <v>2.8422824160000002</v>
      </c>
      <c r="AL36" s="3">
        <v>1.5221119140000001</v>
      </c>
      <c r="AM36" s="3">
        <v>1.9434470130000001</v>
      </c>
      <c r="AN36" s="3">
        <v>1.2200937950000001</v>
      </c>
      <c r="AO36" s="3">
        <v>1.7782152190000002</v>
      </c>
      <c r="AP36" s="3">
        <v>2.5549646330000013</v>
      </c>
      <c r="AQ36" s="3">
        <v>1.5227857340000002</v>
      </c>
      <c r="AR36" s="3">
        <v>2.2157195590000005</v>
      </c>
      <c r="AS36" s="3">
        <v>1.362443756</v>
      </c>
      <c r="AT36" s="3">
        <v>2.5859196340000001</v>
      </c>
      <c r="AU36" s="3">
        <v>2.1444258010000001</v>
      </c>
      <c r="AV36" s="3">
        <v>0.57325142299999987</v>
      </c>
      <c r="AW36" s="3">
        <v>1.3269242070000002</v>
      </c>
      <c r="AX36" s="3">
        <v>0.79326074399999991</v>
      </c>
      <c r="AY36" s="3">
        <v>0.34594047900000008</v>
      </c>
      <c r="AZ36" s="3">
        <v>2.3423333969999995</v>
      </c>
      <c r="BA36" s="3">
        <v>2.949137851000001</v>
      </c>
      <c r="BB36" s="3">
        <v>2.8279517779999996</v>
      </c>
      <c r="BC36" s="3">
        <v>1.226004391</v>
      </c>
      <c r="BD36" s="3">
        <v>0.60614572300000014</v>
      </c>
      <c r="BE36" s="3">
        <v>1.9140280190000001</v>
      </c>
      <c r="BF36" s="3">
        <v>2.2347379270000003</v>
      </c>
      <c r="BG36" s="3">
        <v>2.218066925</v>
      </c>
      <c r="BH36" s="3">
        <v>2.3952945270000003</v>
      </c>
      <c r="BI36" s="3">
        <v>2.0848885159999995</v>
      </c>
      <c r="BJ36" s="3">
        <v>2.3854963399999995</v>
      </c>
      <c r="BK36" s="3">
        <v>1.9556483820000001</v>
      </c>
      <c r="BL36" s="3">
        <v>2.6609224050000009</v>
      </c>
      <c r="BM36" s="3">
        <v>2.4201381689999995</v>
      </c>
      <c r="BN36" s="3">
        <v>2.0077233720000001</v>
      </c>
      <c r="BO36" s="3">
        <v>2.0895005099999997</v>
      </c>
      <c r="BP36" s="3">
        <v>2.4873644269999997</v>
      </c>
      <c r="BQ36" s="3">
        <v>2.3041182079999998</v>
      </c>
      <c r="BR36" s="3">
        <v>0.61646982200000011</v>
      </c>
      <c r="BS36" s="3">
        <v>2.4733030920000005</v>
      </c>
      <c r="BT36" s="3">
        <v>3.2985707670000002</v>
      </c>
      <c r="BU36" s="3">
        <v>0.52172048199999999</v>
      </c>
      <c r="BV36" s="3">
        <v>0.85321416500000002</v>
      </c>
      <c r="BW36" s="3">
        <v>0.80058611900000032</v>
      </c>
      <c r="BX36" s="3">
        <v>3.2894687489999992</v>
      </c>
      <c r="BZ36">
        <f t="shared" si="0"/>
        <v>1.8686406907733339</v>
      </c>
      <c r="CA36">
        <f t="shared" si="1"/>
        <v>0.82237035873608466</v>
      </c>
      <c r="CB36">
        <f t="shared" si="2"/>
        <v>-0.36629971302000514</v>
      </c>
      <c r="CD36">
        <f t="shared" si="3"/>
        <v>1.8330634466500006</v>
      </c>
      <c r="CE36">
        <f t="shared" si="4"/>
        <v>0.80432012586069579</v>
      </c>
      <c r="CF36">
        <f t="shared" si="5"/>
        <v>-0.37141851600968878</v>
      </c>
      <c r="CH36">
        <f t="shared" si="6"/>
        <v>1.8439895443750001</v>
      </c>
      <c r="CI36">
        <f t="shared" si="7"/>
        <v>0.82100113278974429</v>
      </c>
      <c r="CJ36">
        <f t="shared" si="8"/>
        <v>-0.33587598158001847</v>
      </c>
      <c r="CL36">
        <f t="shared" si="9"/>
        <v>1.8871096898666664</v>
      </c>
      <c r="CM36">
        <f t="shared" si="10"/>
        <v>0.8736294895108645</v>
      </c>
      <c r="CN36">
        <f t="shared" si="11"/>
        <v>-0.4423959682798505</v>
      </c>
      <c r="CP36">
        <f t="shared" si="12"/>
        <v>1.6915053335999997</v>
      </c>
      <c r="CQ36">
        <f t="shared" si="13"/>
        <v>0.92447338129458789</v>
      </c>
      <c r="CR36">
        <f t="shared" si="14"/>
        <v>-0.11561983383857069</v>
      </c>
      <c r="CT36">
        <f t="shared" si="15"/>
        <v>1.6902494895999998</v>
      </c>
      <c r="CU36">
        <f t="shared" si="16"/>
        <v>0.98656330229741662</v>
      </c>
      <c r="CV36">
        <f t="shared" si="17"/>
        <v>-5.4629498375175542E-2</v>
      </c>
      <c r="CX36">
        <f t="shared" si="18"/>
        <v>1.3869231979999999</v>
      </c>
      <c r="CY36">
        <f t="shared" si="19"/>
        <v>0.80001561296505397</v>
      </c>
      <c r="CZ36">
        <f t="shared" si="20"/>
        <v>-5.4629498375175542E-2</v>
      </c>
    </row>
    <row r="37" spans="1:104" x14ac:dyDescent="0.3">
      <c r="A37" s="2">
        <v>36</v>
      </c>
      <c r="B37" s="3">
        <v>0.34591191000000004</v>
      </c>
      <c r="C37" s="3">
        <v>2.3309362719999998</v>
      </c>
      <c r="D37" s="3">
        <v>2.4300664850000002</v>
      </c>
      <c r="E37" s="3">
        <v>0.65615144000000014</v>
      </c>
      <c r="F37" s="3">
        <v>1.9965870020000003</v>
      </c>
      <c r="G37" s="3">
        <v>2.8801593850000002</v>
      </c>
      <c r="H37" s="3">
        <v>2.482226885999999</v>
      </c>
      <c r="I37" s="3">
        <v>0.44235362000000022</v>
      </c>
      <c r="J37" s="3">
        <v>2.2248874609999998</v>
      </c>
      <c r="K37" s="3">
        <v>0.61542076499999987</v>
      </c>
      <c r="L37" s="3">
        <v>2.151604979</v>
      </c>
      <c r="M37" s="3">
        <v>1.7293480060000002</v>
      </c>
      <c r="N37" s="3">
        <v>0.74929697500000003</v>
      </c>
      <c r="O37" s="3">
        <v>2.3527316319999998</v>
      </c>
      <c r="P37" s="3">
        <v>0.84408058600000002</v>
      </c>
      <c r="Q37" s="3">
        <v>1.6487708329999999</v>
      </c>
      <c r="R37" s="3">
        <v>2.2927878280000002</v>
      </c>
      <c r="S37" s="3">
        <v>1.0231031900000001</v>
      </c>
      <c r="T37" s="3">
        <v>2.8692841830000004</v>
      </c>
      <c r="U37" s="3">
        <v>2.489756346000001</v>
      </c>
      <c r="V37" s="3">
        <v>2.7149429409999994</v>
      </c>
      <c r="W37" s="3">
        <v>1.6369310590000001</v>
      </c>
      <c r="X37" s="3">
        <v>2.4548036680000003</v>
      </c>
      <c r="Y37" s="3">
        <v>2.1415326090000004</v>
      </c>
      <c r="Z37" s="3">
        <v>0.398909177</v>
      </c>
      <c r="AA37" s="3">
        <v>2.1766567850000005</v>
      </c>
      <c r="AB37" s="3">
        <v>2.1967375910000002</v>
      </c>
      <c r="AC37" s="3">
        <v>1.7598649640000004</v>
      </c>
      <c r="AD37" s="3">
        <v>2.1828809549999999</v>
      </c>
      <c r="AE37" s="3">
        <v>2.4318706560000005</v>
      </c>
      <c r="AF37" s="3">
        <v>0.99749039200000011</v>
      </c>
      <c r="AG37" s="3">
        <v>0.56819474199999997</v>
      </c>
      <c r="AH37" s="3">
        <v>2.6099777109999991</v>
      </c>
      <c r="AI37" s="3">
        <v>2.5309800519999999</v>
      </c>
      <c r="AJ37" s="3">
        <v>2.6159333609999988</v>
      </c>
      <c r="AK37" s="3">
        <v>2.7555667120000003</v>
      </c>
      <c r="AL37" s="3">
        <v>1.9063862899999999</v>
      </c>
      <c r="AM37" s="3">
        <v>1.6046345590000002</v>
      </c>
      <c r="AN37" s="3">
        <v>1.3882192679999996</v>
      </c>
      <c r="AO37" s="3">
        <v>1.5438039629999996</v>
      </c>
      <c r="AP37" s="3">
        <v>1.8118039770000003</v>
      </c>
      <c r="AQ37" s="3">
        <v>1.2383115949999999</v>
      </c>
      <c r="AR37" s="3">
        <v>2.7609885570000006</v>
      </c>
      <c r="AS37" s="3">
        <v>2.1992710340000006</v>
      </c>
      <c r="AT37" s="3">
        <v>1.866933867</v>
      </c>
      <c r="AU37" s="3">
        <v>3.1676870729999993</v>
      </c>
      <c r="AV37" s="3">
        <v>0.86966742399999997</v>
      </c>
      <c r="AW37" s="3">
        <v>0.99276437800000006</v>
      </c>
      <c r="AX37" s="3">
        <v>0.90202134800000011</v>
      </c>
      <c r="AY37" s="3">
        <v>0.71219104599999983</v>
      </c>
      <c r="AZ37" s="3">
        <v>2.3301445519999993</v>
      </c>
      <c r="BA37" s="3">
        <v>1.8264658989999998</v>
      </c>
      <c r="BB37" s="3">
        <v>2.4969481890000003</v>
      </c>
      <c r="BC37" s="3">
        <v>1.9570298289999999</v>
      </c>
      <c r="BD37" s="3">
        <v>0.73346161100000029</v>
      </c>
      <c r="BE37" s="3">
        <v>2.0997473940000004</v>
      </c>
      <c r="BF37" s="3">
        <v>1.5394772880000003</v>
      </c>
      <c r="BG37" s="3">
        <v>2.4301821850000001</v>
      </c>
      <c r="BH37" s="3">
        <v>1.6803917889999997</v>
      </c>
      <c r="BI37" s="3">
        <v>2.7570703719999998</v>
      </c>
      <c r="BJ37" s="3">
        <v>2.7284706100000005</v>
      </c>
      <c r="BK37" s="3">
        <v>1.7873581040000002</v>
      </c>
      <c r="BL37" s="3">
        <v>2.2085527020000009</v>
      </c>
      <c r="BM37" s="3">
        <v>2.4407849730000004</v>
      </c>
      <c r="BN37" s="3">
        <v>2.4445264969999991</v>
      </c>
      <c r="BO37" s="3">
        <v>1.333294792</v>
      </c>
      <c r="BP37" s="3">
        <v>2.7711824189999978</v>
      </c>
      <c r="BQ37" s="3">
        <v>3.3892485600000009</v>
      </c>
      <c r="BR37" s="3">
        <v>0.51312785800000005</v>
      </c>
      <c r="BS37" s="3">
        <v>2.1200962120000004</v>
      </c>
      <c r="BT37" s="3">
        <v>3.5177216879999982</v>
      </c>
      <c r="BU37" s="3">
        <v>0.57981333200000007</v>
      </c>
      <c r="BV37" s="3">
        <v>0.90067808500000024</v>
      </c>
      <c r="BW37" s="3">
        <v>0.53867200700000029</v>
      </c>
      <c r="BX37" s="3">
        <v>2.204840514999999</v>
      </c>
      <c r="BZ37">
        <f t="shared" si="0"/>
        <v>1.8536361466666669</v>
      </c>
      <c r="CA37">
        <f t="shared" si="1"/>
        <v>0.79880609001755132</v>
      </c>
      <c r="CB37">
        <f t="shared" si="2"/>
        <v>-0.30108457633492836</v>
      </c>
      <c r="CD37">
        <f t="shared" si="3"/>
        <v>1.8257390441000003</v>
      </c>
      <c r="CE37">
        <f t="shared" si="4"/>
        <v>0.74977139909514834</v>
      </c>
      <c r="CF37">
        <f t="shared" si="5"/>
        <v>-0.44154121305835775</v>
      </c>
      <c r="CH37">
        <f t="shared" si="6"/>
        <v>1.8292945809750001</v>
      </c>
      <c r="CI37">
        <f t="shared" si="7"/>
        <v>0.76713133540157685</v>
      </c>
      <c r="CJ37">
        <f t="shared" si="8"/>
        <v>-0.61887524905012326</v>
      </c>
      <c r="CL37">
        <f t="shared" si="9"/>
        <v>1.8216865396333335</v>
      </c>
      <c r="CM37">
        <f t="shared" si="10"/>
        <v>0.78197474567706915</v>
      </c>
      <c r="CN37">
        <f t="shared" si="11"/>
        <v>-0.71489347938126846</v>
      </c>
      <c r="CP37">
        <f t="shared" si="12"/>
        <v>1.6154508935999998</v>
      </c>
      <c r="CQ37">
        <f t="shared" si="13"/>
        <v>0.86179801536681688</v>
      </c>
      <c r="CR37">
        <f t="shared" si="14"/>
        <v>-0.25928530304908082</v>
      </c>
      <c r="CT37">
        <f t="shared" si="15"/>
        <v>1.6404701226</v>
      </c>
      <c r="CU37">
        <f t="shared" si="16"/>
        <v>0.94577620324695955</v>
      </c>
      <c r="CV37">
        <f t="shared" si="17"/>
        <v>-0.3297289810858085</v>
      </c>
      <c r="CX37">
        <f t="shared" si="18"/>
        <v>1.5519306218</v>
      </c>
      <c r="CY37">
        <f t="shared" si="19"/>
        <v>0.87551049902238309</v>
      </c>
      <c r="CZ37">
        <f t="shared" si="20"/>
        <v>-0.3297289810858085</v>
      </c>
    </row>
    <row r="38" spans="1:104" x14ac:dyDescent="0.3">
      <c r="A38" s="2">
        <v>37</v>
      </c>
      <c r="B38" s="3">
        <v>0.41977059700000002</v>
      </c>
      <c r="C38" s="3">
        <v>1.9574433869999994</v>
      </c>
      <c r="D38" s="3">
        <v>3.0724154249999995</v>
      </c>
      <c r="E38" s="3">
        <v>0.99469817700000007</v>
      </c>
      <c r="F38" s="3">
        <v>2.3255904080000009</v>
      </c>
      <c r="G38" s="3">
        <v>2.4219932920000007</v>
      </c>
      <c r="H38" s="3">
        <v>2.825734468999999</v>
      </c>
      <c r="I38" s="3">
        <v>0.33627148900000015</v>
      </c>
      <c r="J38" s="3">
        <v>2.1974270880000004</v>
      </c>
      <c r="K38" s="3">
        <v>1.0196593929999995</v>
      </c>
      <c r="L38" s="3">
        <v>0.86513739999999995</v>
      </c>
      <c r="M38" s="3">
        <v>1.8702477629999992</v>
      </c>
      <c r="N38" s="3">
        <v>0.67176282599999959</v>
      </c>
      <c r="O38" s="3">
        <v>2.3066131969999994</v>
      </c>
      <c r="P38" s="3">
        <v>1.0632109639999998</v>
      </c>
      <c r="Q38" s="3">
        <v>1.2769501509999996</v>
      </c>
      <c r="R38" s="3">
        <v>2.2574288379999996</v>
      </c>
      <c r="S38" s="3">
        <v>0.97113076200000026</v>
      </c>
      <c r="T38" s="3">
        <v>2.7620164950000001</v>
      </c>
      <c r="U38" s="3">
        <v>2.4212548900000002</v>
      </c>
      <c r="V38" s="3">
        <v>2.5611709420000013</v>
      </c>
      <c r="W38" s="3">
        <v>1.5365062130000009</v>
      </c>
      <c r="X38" s="3">
        <v>2.8217860020000005</v>
      </c>
      <c r="Y38" s="3">
        <v>2.8095594570000002</v>
      </c>
      <c r="Z38" s="3">
        <v>0.45244280599999998</v>
      </c>
      <c r="AA38" s="3">
        <v>2.1344906209999999</v>
      </c>
      <c r="AB38" s="3">
        <v>3.3664872400000001</v>
      </c>
      <c r="AC38" s="3">
        <v>3.1918647499999988</v>
      </c>
      <c r="AD38" s="3">
        <v>2.6157474240000007</v>
      </c>
      <c r="AE38" s="3">
        <v>2.1599338020000012</v>
      </c>
      <c r="AF38" s="3">
        <v>1.2655272729999998</v>
      </c>
      <c r="AG38" s="3">
        <v>0.8440375619999998</v>
      </c>
      <c r="AH38" s="3">
        <v>2.0566635170000001</v>
      </c>
      <c r="AI38" s="3">
        <v>2.4583290670000006</v>
      </c>
      <c r="AJ38" s="3">
        <v>2.668906101000001</v>
      </c>
      <c r="AK38" s="3">
        <v>2.1989146030000009</v>
      </c>
      <c r="AL38" s="3">
        <v>2.3586113299999987</v>
      </c>
      <c r="AM38" s="3">
        <v>2.315623853</v>
      </c>
      <c r="AN38" s="3">
        <v>2.0359312050000002</v>
      </c>
      <c r="AO38" s="3">
        <v>2.4071951609999998</v>
      </c>
      <c r="AP38" s="3">
        <v>2.2059983999999999</v>
      </c>
      <c r="AQ38" s="3">
        <v>1.8186693869999999</v>
      </c>
      <c r="AR38" s="3">
        <v>1.708995241</v>
      </c>
      <c r="AS38" s="3">
        <v>2.3657424930000004</v>
      </c>
      <c r="AT38" s="3">
        <v>2.4189897099999991</v>
      </c>
      <c r="AU38" s="3">
        <v>2.5315052589999998</v>
      </c>
      <c r="AV38" s="3">
        <v>0.71430749900000012</v>
      </c>
      <c r="AW38" s="3">
        <v>1.1173548850000001</v>
      </c>
      <c r="AX38" s="3">
        <v>0.51939338900000009</v>
      </c>
      <c r="AY38" s="3">
        <v>0.69114030100000012</v>
      </c>
      <c r="AZ38" s="3">
        <v>2.711428865999999</v>
      </c>
      <c r="BA38" s="3">
        <v>2.783363364</v>
      </c>
      <c r="BB38" s="3">
        <v>1.5505626350000001</v>
      </c>
      <c r="BC38" s="3">
        <v>1.9138985459999998</v>
      </c>
      <c r="BD38" s="3">
        <v>0.6651825039999999</v>
      </c>
      <c r="BE38" s="3">
        <v>1.8808538190000004</v>
      </c>
      <c r="BF38" s="3">
        <v>2.1657907709999997</v>
      </c>
      <c r="BG38" s="3">
        <v>2.3293052530000007</v>
      </c>
      <c r="BH38" s="3">
        <v>2.4407081900000014</v>
      </c>
      <c r="BI38" s="3">
        <v>2.6443793049999997</v>
      </c>
      <c r="BJ38" s="3">
        <v>1.7463838260000002</v>
      </c>
      <c r="BK38" s="3">
        <v>2.2965201770000006</v>
      </c>
      <c r="BL38" s="3">
        <v>2.4695796649999999</v>
      </c>
      <c r="BM38" s="3">
        <v>2.6840226379999992</v>
      </c>
      <c r="BN38" s="3">
        <v>2.0517038530000002</v>
      </c>
      <c r="BO38" s="3">
        <v>1.5701402139999998</v>
      </c>
      <c r="BP38" s="3">
        <v>2.7118142169999992</v>
      </c>
      <c r="BQ38" s="3">
        <v>2.9264605660000007</v>
      </c>
      <c r="BR38" s="3">
        <v>0.57461977600000014</v>
      </c>
      <c r="BS38" s="3">
        <v>2.043670959</v>
      </c>
      <c r="BT38" s="3">
        <v>2.055868389</v>
      </c>
      <c r="BU38" s="3">
        <v>0.67003583000000011</v>
      </c>
      <c r="BV38" s="3">
        <v>0.74235896899999965</v>
      </c>
      <c r="BW38" s="3">
        <v>0.77140780600000036</v>
      </c>
      <c r="BX38" s="3">
        <v>2.8422269630000008</v>
      </c>
      <c r="BZ38">
        <f t="shared" si="0"/>
        <v>1.9150782614000006</v>
      </c>
      <c r="CA38">
        <f t="shared" si="1"/>
        <v>0.79326465570855165</v>
      </c>
      <c r="CB38">
        <f t="shared" si="2"/>
        <v>-0.48471989496824802</v>
      </c>
      <c r="CD38">
        <f t="shared" si="3"/>
        <v>1.9245675959499999</v>
      </c>
      <c r="CE38">
        <f t="shared" si="4"/>
        <v>0.78946763837101419</v>
      </c>
      <c r="CF38">
        <f t="shared" si="5"/>
        <v>-0.49962986016245858</v>
      </c>
      <c r="CH38">
        <f t="shared" si="6"/>
        <v>1.9574121485</v>
      </c>
      <c r="CI38">
        <f t="shared" si="7"/>
        <v>0.81707865203701879</v>
      </c>
      <c r="CJ38">
        <f t="shared" si="8"/>
        <v>-0.48420952503105241</v>
      </c>
      <c r="CL38">
        <f t="shared" si="9"/>
        <v>1.9228915422666664</v>
      </c>
      <c r="CM38">
        <f t="shared" si="10"/>
        <v>0.88746044125409673</v>
      </c>
      <c r="CN38">
        <f t="shared" si="11"/>
        <v>-0.33701826820427944</v>
      </c>
      <c r="CP38">
        <f t="shared" si="12"/>
        <v>1.6231983916666661</v>
      </c>
      <c r="CQ38">
        <f t="shared" si="13"/>
        <v>0.8681190985650169</v>
      </c>
      <c r="CR38">
        <f t="shared" si="14"/>
        <v>4.3732254903688567E-2</v>
      </c>
      <c r="CT38">
        <f t="shared" si="15"/>
        <v>1.7571003724999996</v>
      </c>
      <c r="CU38">
        <f t="shared" si="16"/>
        <v>0.93827516885065887</v>
      </c>
      <c r="CV38">
        <f t="shared" si="17"/>
        <v>-0.2924708339965762</v>
      </c>
      <c r="CX38">
        <f t="shared" si="18"/>
        <v>1.7539835988000001</v>
      </c>
      <c r="CY38">
        <f t="shared" si="19"/>
        <v>0.9447784286281552</v>
      </c>
      <c r="CZ38">
        <f t="shared" si="20"/>
        <v>-0.2924708339965762</v>
      </c>
    </row>
    <row r="39" spans="1:104" x14ac:dyDescent="0.3">
      <c r="A39" s="2">
        <v>38</v>
      </c>
      <c r="B39" s="3">
        <v>0.42282329299999993</v>
      </c>
      <c r="C39" s="3">
        <v>2.0410598339999999</v>
      </c>
      <c r="D39" s="3">
        <v>3.2113039879999992</v>
      </c>
      <c r="E39" s="3">
        <v>0.6757438859999999</v>
      </c>
      <c r="F39" s="3">
        <v>2.3004072089999985</v>
      </c>
      <c r="G39" s="3">
        <v>2.1434650130000001</v>
      </c>
      <c r="H39" s="3">
        <v>2.5584810030000003</v>
      </c>
      <c r="I39" s="3">
        <v>0.40440246799999996</v>
      </c>
      <c r="J39" s="3">
        <v>2.8871707329999996</v>
      </c>
      <c r="K39" s="3">
        <v>0.85258573500000046</v>
      </c>
      <c r="L39" s="3">
        <v>2.1105791009999995</v>
      </c>
      <c r="M39" s="3">
        <v>2.0270264930000002</v>
      </c>
      <c r="N39" s="3">
        <v>0.69313539300000016</v>
      </c>
      <c r="O39" s="3">
        <v>2.2321787440000005</v>
      </c>
      <c r="P39" s="3">
        <v>1.030757406</v>
      </c>
      <c r="Q39" s="3">
        <v>2.3821099949999991</v>
      </c>
      <c r="R39" s="3">
        <v>2.3227378060000006</v>
      </c>
      <c r="S39" s="3">
        <v>1.5612500380000001</v>
      </c>
      <c r="T39" s="3">
        <v>2.3134728129999993</v>
      </c>
      <c r="U39" s="3">
        <v>2.3790944289999993</v>
      </c>
      <c r="V39" s="3">
        <v>2.3268209580000008</v>
      </c>
      <c r="W39" s="3">
        <v>1.4801097329999999</v>
      </c>
      <c r="X39" s="3">
        <v>2.8099696830000007</v>
      </c>
      <c r="Y39" s="3">
        <v>2.713047628</v>
      </c>
      <c r="Z39" s="3">
        <v>0.31903058699999998</v>
      </c>
      <c r="AA39" s="3">
        <v>2.1108490140000002</v>
      </c>
      <c r="AB39" s="3">
        <v>3.1964529659999998</v>
      </c>
      <c r="AC39" s="3">
        <v>2.107813041</v>
      </c>
      <c r="AD39" s="3">
        <v>2.7418894510000009</v>
      </c>
      <c r="AE39" s="3">
        <v>2.145880386</v>
      </c>
      <c r="AF39" s="3">
        <v>1.6087057609999995</v>
      </c>
      <c r="AG39" s="3">
        <v>0.72515729499999981</v>
      </c>
      <c r="AH39" s="3">
        <v>2.0434074810000005</v>
      </c>
      <c r="AI39" s="3">
        <v>1.9882331700000002</v>
      </c>
      <c r="AJ39" s="3">
        <v>2.3636541439999994</v>
      </c>
      <c r="AK39" s="3">
        <v>3.1148539229999992</v>
      </c>
      <c r="AL39" s="3">
        <v>1.7784753679999996</v>
      </c>
      <c r="AM39" s="3">
        <v>2.426549145000001</v>
      </c>
      <c r="AN39" s="3">
        <v>2.2872769909999984</v>
      </c>
      <c r="AO39" s="3">
        <v>2.5518972950000007</v>
      </c>
      <c r="AP39" s="3">
        <v>3.3456654330000011</v>
      </c>
      <c r="AQ39" s="3">
        <v>1.8368710169999998</v>
      </c>
      <c r="AR39" s="3">
        <v>2.3821974660000005</v>
      </c>
      <c r="AS39" s="3">
        <v>2.6630983210000014</v>
      </c>
      <c r="AT39" s="3">
        <v>1.7911030480000003</v>
      </c>
      <c r="AU39" s="3">
        <v>2.3944829170000008</v>
      </c>
      <c r="AV39" s="3">
        <v>0.94268451499999983</v>
      </c>
      <c r="AW39" s="3">
        <v>1.4386451599999999</v>
      </c>
      <c r="AX39" s="3">
        <v>1.0786365449999995</v>
      </c>
      <c r="AY39" s="3">
        <v>0.677702727</v>
      </c>
      <c r="AZ39" s="3">
        <v>2.9247590150000002</v>
      </c>
      <c r="BA39" s="3">
        <v>2.6000364069999988</v>
      </c>
      <c r="BB39" s="3">
        <v>2.0723416009999998</v>
      </c>
      <c r="BC39" s="3">
        <v>1.9981436599999998</v>
      </c>
      <c r="BD39" s="3">
        <v>0.73852124199999991</v>
      </c>
      <c r="BE39" s="3">
        <v>2.3899157370000004</v>
      </c>
      <c r="BF39" s="3">
        <v>2.185334031</v>
      </c>
      <c r="BG39" s="3">
        <v>2.0070809030000003</v>
      </c>
      <c r="BH39" s="3">
        <v>2.353596552</v>
      </c>
      <c r="BI39" s="3">
        <v>3.0282996010000001</v>
      </c>
      <c r="BJ39" s="3">
        <v>2.1236381689999995</v>
      </c>
      <c r="BK39" s="3">
        <v>2.4414141070000013</v>
      </c>
      <c r="BL39" s="3">
        <v>2.1407946719999993</v>
      </c>
      <c r="BM39" s="3">
        <v>2.5477020300000013</v>
      </c>
      <c r="BN39" s="3">
        <v>2.6877708569999998</v>
      </c>
      <c r="BO39" s="3">
        <v>2.0346658430000004</v>
      </c>
      <c r="BP39" s="3">
        <v>2.831989391</v>
      </c>
      <c r="BQ39" s="3">
        <v>2.9490420080000002</v>
      </c>
      <c r="BR39" s="3">
        <v>0.66082796099999996</v>
      </c>
      <c r="BS39" s="3">
        <v>2.7122680850000003</v>
      </c>
      <c r="BT39" s="3">
        <v>2.6192218109999996</v>
      </c>
      <c r="BU39" s="3">
        <v>0.67303499000000011</v>
      </c>
      <c r="BV39" s="3">
        <v>1.1298909809999997</v>
      </c>
      <c r="BW39" s="3">
        <v>0.50533110299999984</v>
      </c>
      <c r="BX39" s="3">
        <v>2.5070932680000002</v>
      </c>
      <c r="BZ39">
        <f t="shared" si="0"/>
        <v>2.0107154743199995</v>
      </c>
      <c r="CA39">
        <f t="shared" si="1"/>
        <v>0.77858330187064562</v>
      </c>
      <c r="CB39">
        <f t="shared" si="2"/>
        <v>-0.67268186669212715</v>
      </c>
      <c r="CD39">
        <f t="shared" si="3"/>
        <v>2.0039829216333329</v>
      </c>
      <c r="CE39">
        <f t="shared" si="4"/>
        <v>0.76574318858261103</v>
      </c>
      <c r="CF39">
        <f t="shared" si="5"/>
        <v>-0.62049730936449354</v>
      </c>
      <c r="CH39">
        <f t="shared" si="6"/>
        <v>1.9847464849999998</v>
      </c>
      <c r="CI39">
        <f t="shared" si="7"/>
        <v>0.78006216625510627</v>
      </c>
      <c r="CJ39">
        <f t="shared" si="8"/>
        <v>-0.73012186683250058</v>
      </c>
      <c r="CL39">
        <f t="shared" si="9"/>
        <v>1.9500549609</v>
      </c>
      <c r="CM39">
        <f t="shared" si="10"/>
        <v>0.82665416998424224</v>
      </c>
      <c r="CN39">
        <f t="shared" si="11"/>
        <v>-0.67979232641659193</v>
      </c>
      <c r="CP39">
        <f t="shared" si="12"/>
        <v>1.7060746865999998</v>
      </c>
      <c r="CQ39">
        <f t="shared" si="13"/>
        <v>0.90187525376005673</v>
      </c>
      <c r="CR39">
        <f t="shared" si="14"/>
        <v>-0.1142736202877897</v>
      </c>
      <c r="CT39">
        <f t="shared" si="15"/>
        <v>1.7497443161999999</v>
      </c>
      <c r="CU39">
        <f t="shared" si="16"/>
        <v>1.0077745496969237</v>
      </c>
      <c r="CV39">
        <f t="shared" si="17"/>
        <v>-0.15721753051521065</v>
      </c>
      <c r="CX39">
        <f t="shared" si="18"/>
        <v>1.7302676419999998</v>
      </c>
      <c r="CY39">
        <f t="shared" si="19"/>
        <v>1.0427416409006136</v>
      </c>
      <c r="CZ39">
        <f t="shared" si="20"/>
        <v>-0.15721753051521065</v>
      </c>
    </row>
    <row r="40" spans="1:104" x14ac:dyDescent="0.3">
      <c r="A40" s="2">
        <v>39</v>
      </c>
      <c r="B40" s="3">
        <v>0.6121204360000001</v>
      </c>
      <c r="C40" s="3">
        <v>2.1743571539999991</v>
      </c>
      <c r="D40" s="3">
        <v>2.7144166470000002</v>
      </c>
      <c r="E40" s="3">
        <v>0.60492026800000021</v>
      </c>
      <c r="F40" s="3">
        <v>2.5876306650000007</v>
      </c>
      <c r="G40" s="3">
        <v>2.7341815140000003</v>
      </c>
      <c r="H40" s="3">
        <v>2.152131566</v>
      </c>
      <c r="I40" s="3">
        <v>0.30294731000000003</v>
      </c>
      <c r="J40" s="3">
        <v>2.7473208389999995</v>
      </c>
      <c r="K40" s="3">
        <v>0.97052027999999957</v>
      </c>
      <c r="L40" s="3">
        <v>2.1917413189999992</v>
      </c>
      <c r="M40" s="3">
        <v>2.2114264149999996</v>
      </c>
      <c r="N40" s="3">
        <v>0.74911882399999996</v>
      </c>
      <c r="O40" s="3">
        <v>2.2930734059999995</v>
      </c>
      <c r="P40" s="3">
        <v>1.4661043839999996</v>
      </c>
      <c r="Q40" s="3">
        <v>2.1053835689999998</v>
      </c>
      <c r="R40" s="3">
        <v>2.7773196400000009</v>
      </c>
      <c r="S40" s="3">
        <v>1.3573462580000002</v>
      </c>
      <c r="T40" s="3">
        <v>2.3378417179999995</v>
      </c>
      <c r="U40" s="3">
        <v>2.182848962</v>
      </c>
      <c r="V40" s="3">
        <v>2.7963975210000003</v>
      </c>
      <c r="W40" s="3">
        <v>1.6997007709999998</v>
      </c>
      <c r="X40" s="3">
        <v>2.725298856000002</v>
      </c>
      <c r="Y40" s="3">
        <v>3.2239207740000011</v>
      </c>
      <c r="Z40" s="3">
        <v>0.45563758300000001</v>
      </c>
      <c r="AA40" s="3">
        <v>1.8207709810000003</v>
      </c>
      <c r="AB40" s="3">
        <v>2.59125994</v>
      </c>
      <c r="AC40" s="3">
        <v>3.1555185059999999</v>
      </c>
      <c r="AD40" s="3">
        <v>2.6965373370000019</v>
      </c>
      <c r="AE40" s="3">
        <v>2.5121807799999996</v>
      </c>
      <c r="AF40" s="3">
        <v>1.44270802</v>
      </c>
      <c r="AG40" s="3">
        <v>0.67039547599999982</v>
      </c>
      <c r="AH40" s="3">
        <v>2.6538249299999999</v>
      </c>
      <c r="AI40" s="3">
        <v>1.7844469600000006</v>
      </c>
      <c r="AJ40" s="3">
        <v>1.850806639</v>
      </c>
      <c r="AK40" s="3">
        <v>3.4153992140000002</v>
      </c>
      <c r="AL40" s="3">
        <v>2.3703609970000001</v>
      </c>
      <c r="AM40" s="3">
        <v>2.261511923</v>
      </c>
      <c r="AN40" s="3">
        <v>2.7037532039999985</v>
      </c>
      <c r="AO40" s="3">
        <v>2.0566805260000001</v>
      </c>
      <c r="AP40" s="3">
        <v>3.121503712</v>
      </c>
      <c r="AQ40" s="3">
        <v>1.8453603680000004</v>
      </c>
      <c r="AR40" s="3">
        <v>2.5846997910000002</v>
      </c>
      <c r="AS40" s="3">
        <v>3.5141043709999988</v>
      </c>
      <c r="AT40" s="3">
        <v>2.6026056980000001</v>
      </c>
      <c r="AU40" s="3">
        <v>2.0496907719999995</v>
      </c>
      <c r="AV40" s="3">
        <v>0.82581078500000005</v>
      </c>
      <c r="AW40" s="3">
        <v>1.5775934709999997</v>
      </c>
      <c r="AX40" s="3">
        <v>1.0273752679999999</v>
      </c>
      <c r="AY40" s="3">
        <v>0.60765326300000011</v>
      </c>
      <c r="AZ40" s="3">
        <v>2.9464618349999991</v>
      </c>
      <c r="BA40" s="3">
        <v>3.1272594430000007</v>
      </c>
      <c r="BB40" s="3">
        <v>3.3519592909999991</v>
      </c>
      <c r="BC40" s="3">
        <v>2.9207365410000019</v>
      </c>
      <c r="BD40" s="3">
        <v>0.78119552700000006</v>
      </c>
      <c r="BE40" s="3">
        <v>2.1465676330000001</v>
      </c>
      <c r="BF40" s="3">
        <v>2.9444137870000002</v>
      </c>
      <c r="BG40" s="3">
        <v>1.9278661440000002</v>
      </c>
      <c r="BH40" s="3">
        <v>2.7467353429999997</v>
      </c>
      <c r="BI40" s="3">
        <v>3.2423852269999998</v>
      </c>
      <c r="BJ40" s="3">
        <v>2.3492160689999992</v>
      </c>
      <c r="BK40" s="3">
        <v>2.5348544360000003</v>
      </c>
      <c r="BL40" s="3">
        <v>2.843915932999999</v>
      </c>
      <c r="BM40" s="3">
        <v>3.0668428430000008</v>
      </c>
      <c r="BN40" s="3">
        <v>2.1955491109999996</v>
      </c>
      <c r="BO40" s="3">
        <v>1.9066074340000001</v>
      </c>
      <c r="BP40" s="3">
        <v>1.9899986139999999</v>
      </c>
      <c r="BQ40" s="3">
        <v>2.4614687550000016</v>
      </c>
      <c r="BR40" s="3">
        <v>0.59243105799999995</v>
      </c>
      <c r="BS40" s="3">
        <v>1.7430744050000002</v>
      </c>
      <c r="BT40" s="3">
        <v>2.5315384610000002</v>
      </c>
      <c r="BU40" s="3">
        <v>0.55256937900000025</v>
      </c>
      <c r="BV40" s="3">
        <v>0.79804902999999994</v>
      </c>
      <c r="BW40" s="3">
        <v>0.85044921899999992</v>
      </c>
      <c r="BX40" s="3">
        <v>2.933704922</v>
      </c>
      <c r="BZ40">
        <f t="shared" si="0"/>
        <v>2.0986948006799997</v>
      </c>
      <c r="CA40">
        <f t="shared" si="1"/>
        <v>0.84706066920550815</v>
      </c>
      <c r="CB40">
        <f t="shared" si="2"/>
        <v>-0.55319773961700569</v>
      </c>
      <c r="CD40">
        <f t="shared" si="3"/>
        <v>2.1341973397000005</v>
      </c>
      <c r="CE40">
        <f t="shared" si="4"/>
        <v>0.84540134380147614</v>
      </c>
      <c r="CF40">
        <f t="shared" si="5"/>
        <v>-0.56874054897827353</v>
      </c>
      <c r="CH40">
        <f t="shared" si="6"/>
        <v>2.0539965528000002</v>
      </c>
      <c r="CI40">
        <f t="shared" si="7"/>
        <v>0.80273582837278767</v>
      </c>
      <c r="CJ40">
        <f t="shared" si="8"/>
        <v>-0.69100818285682775</v>
      </c>
      <c r="CL40">
        <f t="shared" si="9"/>
        <v>2.0316658074333338</v>
      </c>
      <c r="CM40">
        <f t="shared" si="10"/>
        <v>0.82824940926511859</v>
      </c>
      <c r="CN40">
        <f t="shared" si="11"/>
        <v>-0.77409381742755334</v>
      </c>
      <c r="CP40">
        <f t="shared" si="12"/>
        <v>1.7674674017999998</v>
      </c>
      <c r="CQ40">
        <f t="shared" si="13"/>
        <v>0.85732392813400315</v>
      </c>
      <c r="CR40">
        <f t="shared" si="14"/>
        <v>-0.49128018934465234</v>
      </c>
      <c r="CT40">
        <f t="shared" si="15"/>
        <v>1.7600546678999998</v>
      </c>
      <c r="CU40">
        <f t="shared" si="16"/>
        <v>0.96142041541431811</v>
      </c>
      <c r="CV40">
        <f t="shared" si="17"/>
        <v>-0.42511853486272544</v>
      </c>
      <c r="CX40">
        <f t="shared" si="18"/>
        <v>1.7386890340000001</v>
      </c>
      <c r="CY40">
        <f t="shared" si="19"/>
        <v>0.9399086550465211</v>
      </c>
      <c r="CZ40">
        <f t="shared" si="20"/>
        <v>-0.42511853486272544</v>
      </c>
    </row>
    <row r="41" spans="1:104" x14ac:dyDescent="0.3">
      <c r="A41" s="2">
        <v>40</v>
      </c>
      <c r="B41" s="3">
        <v>0.43714512299999991</v>
      </c>
      <c r="C41" s="3">
        <v>2.4799835459999997</v>
      </c>
      <c r="D41" s="3">
        <v>2.5418546069999999</v>
      </c>
      <c r="E41" s="3">
        <v>0.89021685100000003</v>
      </c>
      <c r="F41" s="3">
        <v>2.0715534490000005</v>
      </c>
      <c r="G41" s="3">
        <v>2.0953477739999991</v>
      </c>
      <c r="H41" s="3">
        <v>2.7369066750000002</v>
      </c>
      <c r="I41" s="3">
        <v>0.55623374700000017</v>
      </c>
      <c r="J41" s="3">
        <v>3.3761637829999995</v>
      </c>
      <c r="K41" s="3">
        <v>0.77110669799999998</v>
      </c>
      <c r="L41" s="3">
        <v>1.9543682460000007</v>
      </c>
      <c r="M41" s="3">
        <v>2.7128130109999993</v>
      </c>
      <c r="N41" s="3">
        <v>0.86777593200000003</v>
      </c>
      <c r="O41" s="3">
        <v>2.6773567379999998</v>
      </c>
      <c r="P41" s="3">
        <v>1.4099981010000004</v>
      </c>
      <c r="Q41" s="3">
        <v>1.4353452</v>
      </c>
      <c r="R41" s="3">
        <v>2.6776234410000002</v>
      </c>
      <c r="S41" s="3">
        <v>1.5733982410000003</v>
      </c>
      <c r="T41" s="3">
        <v>2.3823294139999995</v>
      </c>
      <c r="U41" s="3">
        <v>1.8015917110000002</v>
      </c>
      <c r="V41" s="3">
        <v>2.8633307460000004</v>
      </c>
      <c r="W41" s="3">
        <v>1.7942305340000002</v>
      </c>
      <c r="X41" s="3">
        <v>3.0543630570000011</v>
      </c>
      <c r="Y41" s="3">
        <v>2.2933798399999992</v>
      </c>
      <c r="Z41" s="3">
        <v>0.50571001100000001</v>
      </c>
      <c r="AA41" s="3">
        <v>2.1383884130000004</v>
      </c>
      <c r="AB41" s="3">
        <v>2.879878894</v>
      </c>
      <c r="AC41" s="3">
        <v>3.2492404399999995</v>
      </c>
      <c r="AD41" s="3">
        <v>2.9550234940000002</v>
      </c>
      <c r="AE41" s="3">
        <v>2.2323383300000006</v>
      </c>
      <c r="AF41" s="3">
        <v>1.4767314889999996</v>
      </c>
      <c r="AG41" s="3">
        <v>0.91194014000000001</v>
      </c>
      <c r="AH41" s="3">
        <v>1.8816077219999994</v>
      </c>
      <c r="AI41" s="3">
        <v>1.7130811079999999</v>
      </c>
      <c r="AJ41" s="3">
        <v>2.7831872280000001</v>
      </c>
      <c r="AK41" s="3">
        <v>1.771195858</v>
      </c>
      <c r="AL41" s="3">
        <v>2.4392528149999997</v>
      </c>
      <c r="AM41" s="3">
        <v>2.9760924399999991</v>
      </c>
      <c r="AN41" s="3">
        <v>2.2363421420000003</v>
      </c>
      <c r="AO41" s="3">
        <v>2.203613791</v>
      </c>
      <c r="AP41" s="3">
        <v>2.5402386760000009</v>
      </c>
      <c r="AQ41" s="3">
        <v>2.0360490919999994</v>
      </c>
      <c r="AR41" s="3">
        <v>2.7335157469999998</v>
      </c>
      <c r="AS41" s="3">
        <v>2.4750527140000003</v>
      </c>
      <c r="AT41" s="3">
        <v>2.1107893549999996</v>
      </c>
      <c r="AU41" s="3">
        <v>2.9913505169999994</v>
      </c>
      <c r="AV41" s="3">
        <v>0.8476509590000002</v>
      </c>
      <c r="AW41" s="3">
        <v>1.195551772</v>
      </c>
      <c r="AX41" s="3">
        <v>1.0000180230000002</v>
      </c>
      <c r="AY41" s="3">
        <v>0.5471209600000001</v>
      </c>
      <c r="AZ41" s="3">
        <v>2.5903502179999998</v>
      </c>
      <c r="BA41" s="3">
        <v>2.1086426679999994</v>
      </c>
      <c r="BB41" s="3">
        <v>2.5275972150000001</v>
      </c>
      <c r="BC41" s="3">
        <v>2.2898619179999997</v>
      </c>
      <c r="BD41" s="3">
        <v>0.69964612800000003</v>
      </c>
      <c r="BE41" s="3">
        <v>2.1547173970000002</v>
      </c>
      <c r="BF41" s="3">
        <v>2.5046377089999994</v>
      </c>
      <c r="BG41" s="3">
        <v>2.5067577500000007</v>
      </c>
      <c r="BH41" s="3">
        <v>3.3694930889999992</v>
      </c>
      <c r="BI41" s="3">
        <v>2.6819543879999994</v>
      </c>
      <c r="BJ41" s="3">
        <v>1.9331884669999997</v>
      </c>
      <c r="BK41" s="3">
        <v>2.5974490309999987</v>
      </c>
      <c r="BL41" s="3">
        <v>2.2943041260000006</v>
      </c>
      <c r="BM41" s="3">
        <v>2.4665512870000006</v>
      </c>
      <c r="BN41" s="3">
        <v>3.2223259579999994</v>
      </c>
      <c r="BO41" s="3">
        <v>1.4921534159999998</v>
      </c>
      <c r="BP41" s="3">
        <v>2.806083156000001</v>
      </c>
      <c r="BQ41" s="3">
        <v>3.4542808180000009</v>
      </c>
      <c r="BR41" s="3">
        <v>0.79598251499999995</v>
      </c>
      <c r="BS41" s="3">
        <v>2.0622446550000002</v>
      </c>
      <c r="BT41" s="3">
        <v>2.2636734479999996</v>
      </c>
      <c r="BU41" s="3">
        <v>0.67306382799999998</v>
      </c>
      <c r="BV41" s="3">
        <v>1.0652124489999999</v>
      </c>
      <c r="BW41" s="3">
        <v>0.77706741500000009</v>
      </c>
      <c r="BX41" s="3">
        <v>2.0859463009999994</v>
      </c>
      <c r="BZ41">
        <f t="shared" si="0"/>
        <v>2.0494475192666668</v>
      </c>
      <c r="CA41">
        <f t="shared" si="1"/>
        <v>0.80063714596210489</v>
      </c>
      <c r="CB41">
        <f t="shared" si="2"/>
        <v>-0.44974574542163426</v>
      </c>
      <c r="CD41">
        <f t="shared" si="3"/>
        <v>2.0619839512500002</v>
      </c>
      <c r="CE41">
        <f t="shared" si="4"/>
        <v>0.78725648514093849</v>
      </c>
      <c r="CF41">
        <f t="shared" si="5"/>
        <v>-0.54936855932569928</v>
      </c>
      <c r="CH41">
        <f t="shared" si="6"/>
        <v>2.0452010195000003</v>
      </c>
      <c r="CI41">
        <f t="shared" si="7"/>
        <v>0.78910991490359528</v>
      </c>
      <c r="CJ41">
        <f t="shared" si="8"/>
        <v>-0.47462435301493644</v>
      </c>
      <c r="CL41">
        <f t="shared" si="9"/>
        <v>2.0471665349000001</v>
      </c>
      <c r="CM41">
        <f t="shared" si="10"/>
        <v>0.84577362065905992</v>
      </c>
      <c r="CN41">
        <f t="shared" si="11"/>
        <v>-0.50387847508363703</v>
      </c>
      <c r="CP41">
        <f t="shared" si="12"/>
        <v>1.8385882854</v>
      </c>
      <c r="CQ41">
        <f t="shared" si="13"/>
        <v>0.91111865005850123</v>
      </c>
      <c r="CR41">
        <f t="shared" si="14"/>
        <v>-0.16342664412340682</v>
      </c>
      <c r="CT41">
        <f t="shared" si="15"/>
        <v>1.7956512252999999</v>
      </c>
      <c r="CU41">
        <f t="shared" si="16"/>
        <v>0.99127440434443148</v>
      </c>
      <c r="CV41">
        <f t="shared" si="17"/>
        <v>-8.0702725521534041E-2</v>
      </c>
      <c r="CX41">
        <f t="shared" si="18"/>
        <v>1.6841507151999999</v>
      </c>
      <c r="CY41">
        <f t="shared" si="19"/>
        <v>0.8607485888975176</v>
      </c>
      <c r="CZ41">
        <f t="shared" si="20"/>
        <v>-8.0702725521534041E-2</v>
      </c>
    </row>
    <row r="42" spans="1:104" x14ac:dyDescent="0.3">
      <c r="A42" s="2">
        <v>41</v>
      </c>
      <c r="B42" s="3">
        <v>0.58441701799999979</v>
      </c>
      <c r="C42" s="3">
        <v>2.2181112089999999</v>
      </c>
      <c r="D42" s="3">
        <v>2.377744910000001</v>
      </c>
      <c r="E42" s="3">
        <v>0.8113805970000002</v>
      </c>
      <c r="F42" s="3">
        <v>2.59108508</v>
      </c>
      <c r="G42" s="3">
        <v>2.4785716179999997</v>
      </c>
      <c r="H42" s="3">
        <v>3.0944626259999999</v>
      </c>
      <c r="I42" s="3">
        <v>0.4295337520000001</v>
      </c>
      <c r="J42" s="3">
        <v>2.1325507049999999</v>
      </c>
      <c r="K42" s="3">
        <v>1.2602974000000002</v>
      </c>
      <c r="L42" s="3">
        <v>2.6346881380000005</v>
      </c>
      <c r="M42" s="3">
        <v>2.0774841110000009</v>
      </c>
      <c r="N42" s="3">
        <v>0.89718239700000013</v>
      </c>
      <c r="O42" s="3">
        <v>2.4829639770000003</v>
      </c>
      <c r="P42" s="3">
        <v>1.1853821350000002</v>
      </c>
      <c r="Q42" s="3">
        <v>2.0971783929999996</v>
      </c>
      <c r="R42" s="3">
        <v>3.0657186139999983</v>
      </c>
      <c r="S42" s="3">
        <v>1.3186934889999997</v>
      </c>
      <c r="T42" s="3">
        <v>2.5222216290000006</v>
      </c>
      <c r="U42" s="3">
        <v>1.6862121399999999</v>
      </c>
      <c r="V42" s="3">
        <v>2.7526807630000003</v>
      </c>
      <c r="W42" s="3">
        <v>1.9314280050000001</v>
      </c>
      <c r="X42" s="3">
        <v>2.523697764</v>
      </c>
      <c r="Y42" s="3">
        <v>2.536282747</v>
      </c>
      <c r="Z42" s="3">
        <v>0.61316793199999964</v>
      </c>
      <c r="AA42" s="3">
        <v>2.4350483579999986</v>
      </c>
      <c r="AB42" s="3">
        <v>1.9600992889999995</v>
      </c>
      <c r="AC42" s="3">
        <v>2.8980427349999989</v>
      </c>
      <c r="AD42" s="3">
        <v>3.6025166310000003</v>
      </c>
      <c r="AE42" s="3">
        <v>3.1900695100000007</v>
      </c>
      <c r="AF42" s="3">
        <v>1.5793161070000001</v>
      </c>
      <c r="AG42" s="3">
        <v>1.2066290120000001</v>
      </c>
      <c r="AH42" s="3">
        <v>2.2409837759999993</v>
      </c>
      <c r="AI42" s="3">
        <v>2.0658970750000005</v>
      </c>
      <c r="AJ42" s="3">
        <v>1.7849075660000002</v>
      </c>
      <c r="AK42" s="3">
        <v>2.7648661209999994</v>
      </c>
      <c r="AL42" s="3">
        <v>2.3105439169999995</v>
      </c>
      <c r="AM42" s="3">
        <v>2.7515361680000003</v>
      </c>
      <c r="AN42" s="3">
        <v>2.5225906970000009</v>
      </c>
      <c r="AO42" s="3">
        <v>2.4956078980000007</v>
      </c>
      <c r="AP42" s="3">
        <v>2.7293245279999994</v>
      </c>
      <c r="AQ42" s="3">
        <v>1.8367894200000003</v>
      </c>
      <c r="AR42" s="3">
        <v>2.7694477879999995</v>
      </c>
      <c r="AS42" s="3">
        <v>2.9424670320000019</v>
      </c>
      <c r="AT42" s="3">
        <v>2.328262961000001</v>
      </c>
      <c r="AU42" s="3">
        <v>1.9881259080000002</v>
      </c>
      <c r="AV42" s="3">
        <v>0.94184872800000052</v>
      </c>
      <c r="AW42" s="3">
        <v>1.3095993939999999</v>
      </c>
      <c r="AX42" s="3">
        <v>0.92983410600000016</v>
      </c>
      <c r="AY42" s="3">
        <v>0.90648909600000038</v>
      </c>
      <c r="AZ42" s="3">
        <v>2.3101013230000009</v>
      </c>
      <c r="BA42" s="3">
        <v>2.7458969659999992</v>
      </c>
      <c r="BB42" s="3">
        <v>2.9194454430000003</v>
      </c>
      <c r="BC42" s="3">
        <v>2.5588774369999996</v>
      </c>
      <c r="BD42" s="3">
        <v>0.87896585399999971</v>
      </c>
      <c r="BE42" s="3">
        <v>2.1222834259999996</v>
      </c>
      <c r="BF42" s="3">
        <v>2.9089228169999997</v>
      </c>
      <c r="BG42" s="3">
        <v>2.2098182850000003</v>
      </c>
      <c r="BH42" s="3">
        <v>2.5199289030000003</v>
      </c>
      <c r="BI42" s="3">
        <v>2.5869445010000001</v>
      </c>
      <c r="BJ42" s="3">
        <v>2.2481095060000005</v>
      </c>
      <c r="BK42" s="3">
        <v>2.2495704329999997</v>
      </c>
      <c r="BL42" s="3">
        <v>2.9503729189999994</v>
      </c>
      <c r="BM42" s="3">
        <v>2.5653256739999999</v>
      </c>
      <c r="BN42" s="3">
        <v>2.5710141550000003</v>
      </c>
      <c r="BO42" s="3">
        <v>2.7418429020000015</v>
      </c>
      <c r="BP42" s="3">
        <v>3.6025232220000007</v>
      </c>
      <c r="BQ42" s="3">
        <v>3.1983943900000003</v>
      </c>
      <c r="BR42" s="3">
        <v>0.90332333399999998</v>
      </c>
      <c r="BS42" s="3">
        <v>2.2113594779999999</v>
      </c>
      <c r="BT42" s="3">
        <v>2.7671062119999998</v>
      </c>
      <c r="BU42" s="3">
        <v>0.78603797799999997</v>
      </c>
      <c r="BV42" s="3">
        <v>1.0811951610000001</v>
      </c>
      <c r="BW42" s="3">
        <v>0.7547855710000001</v>
      </c>
      <c r="BX42" s="3">
        <v>0.36510711500000026</v>
      </c>
      <c r="BZ42">
        <f t="shared" si="0"/>
        <v>2.1006831196666664</v>
      </c>
      <c r="CA42">
        <f t="shared" si="1"/>
        <v>0.801083153869248</v>
      </c>
      <c r="CB42">
        <f t="shared" si="2"/>
        <v>-0.5406363494006291</v>
      </c>
      <c r="CD42">
        <f t="shared" si="3"/>
        <v>2.1092527654166662</v>
      </c>
      <c r="CE42">
        <f t="shared" si="4"/>
        <v>0.74799454704662205</v>
      </c>
      <c r="CF42">
        <f t="shared" si="5"/>
        <v>-0.59930968114484784</v>
      </c>
      <c r="CH42">
        <f t="shared" si="6"/>
        <v>2.1027948002249994</v>
      </c>
      <c r="CI42">
        <f t="shared" si="7"/>
        <v>0.76177808121334245</v>
      </c>
      <c r="CJ42">
        <f t="shared" si="8"/>
        <v>-0.56121623347629623</v>
      </c>
      <c r="CL42">
        <f t="shared" si="9"/>
        <v>2.0796304557333332</v>
      </c>
      <c r="CM42">
        <f t="shared" si="10"/>
        <v>0.83195731035555087</v>
      </c>
      <c r="CN42">
        <f t="shared" si="11"/>
        <v>-0.4828520136307084</v>
      </c>
      <c r="CP42">
        <f t="shared" si="12"/>
        <v>1.8170570448666667</v>
      </c>
      <c r="CQ42">
        <f t="shared" si="13"/>
        <v>0.83403372152761535</v>
      </c>
      <c r="CR42">
        <f t="shared" si="14"/>
        <v>-0.35800946966412284</v>
      </c>
      <c r="CT42">
        <f t="shared" si="15"/>
        <v>1.7978154914999998</v>
      </c>
      <c r="CU42">
        <f t="shared" si="16"/>
        <v>0.89473593271306073</v>
      </c>
      <c r="CV42">
        <f t="shared" si="17"/>
        <v>-0.35791239746641162</v>
      </c>
      <c r="CX42">
        <f t="shared" si="18"/>
        <v>1.7165477628000001</v>
      </c>
      <c r="CY42">
        <f t="shared" si="19"/>
        <v>0.84316198901143791</v>
      </c>
      <c r="CZ42">
        <f t="shared" si="20"/>
        <v>-0.35791239746641162</v>
      </c>
    </row>
    <row r="43" spans="1:104" x14ac:dyDescent="0.3">
      <c r="A43" s="2">
        <v>42</v>
      </c>
      <c r="B43" s="3">
        <v>0.71584865599999981</v>
      </c>
      <c r="C43" s="3">
        <v>2.2451299940000005</v>
      </c>
      <c r="D43" s="3">
        <v>2.8429431619999996</v>
      </c>
      <c r="E43" s="3">
        <v>0.93381934699999969</v>
      </c>
      <c r="F43" s="3">
        <v>2.644490877</v>
      </c>
      <c r="G43" s="3">
        <v>2.9711538430000006</v>
      </c>
      <c r="H43" s="3">
        <v>2.4050212060000007</v>
      </c>
      <c r="I43" s="3">
        <v>0.34815016900000006</v>
      </c>
      <c r="J43" s="3">
        <v>2.1380200819999993</v>
      </c>
      <c r="K43" s="3">
        <v>1.2840376109999998</v>
      </c>
      <c r="L43" s="3">
        <v>2.0200883959999998</v>
      </c>
      <c r="M43" s="3">
        <v>3.1631364079999993</v>
      </c>
      <c r="N43" s="3">
        <v>1.2193523769999999</v>
      </c>
      <c r="O43" s="3">
        <v>2.4130341349999993</v>
      </c>
      <c r="P43" s="3">
        <v>1.2332932139999997</v>
      </c>
      <c r="Q43" s="3">
        <v>2.8782900169999999</v>
      </c>
      <c r="R43" s="3">
        <v>2.1535967209999995</v>
      </c>
      <c r="S43" s="3">
        <v>1.2013796280000006</v>
      </c>
      <c r="T43" s="3">
        <v>2.2748151050000005</v>
      </c>
      <c r="U43" s="3">
        <v>2.9825035579999994</v>
      </c>
      <c r="V43" s="3">
        <v>2.7613001180000003</v>
      </c>
      <c r="W43" s="3">
        <v>1.7737220420000004</v>
      </c>
      <c r="X43" s="3">
        <v>2.2222997440000003</v>
      </c>
      <c r="Y43" s="3">
        <v>3.3135759000000005</v>
      </c>
      <c r="Z43" s="3">
        <v>0.58195708400000001</v>
      </c>
      <c r="AA43" s="3">
        <v>2.5692187529999999</v>
      </c>
      <c r="AB43" s="3">
        <v>1.7815237150000001</v>
      </c>
      <c r="AC43" s="3">
        <v>2.6794540590000002</v>
      </c>
      <c r="AD43" s="3">
        <v>2.708331367</v>
      </c>
      <c r="AE43" s="3">
        <v>3.1847666959999996</v>
      </c>
      <c r="AF43" s="3">
        <v>1.2568667180000002</v>
      </c>
      <c r="AG43" s="3">
        <v>0.83156656400000029</v>
      </c>
      <c r="AH43" s="3">
        <v>2.8555376709999991</v>
      </c>
      <c r="AI43" s="3">
        <v>2.3138113010000003</v>
      </c>
      <c r="AJ43" s="3">
        <v>2.5478549740000012</v>
      </c>
      <c r="AK43" s="3">
        <v>3.7975942130000018</v>
      </c>
      <c r="AL43" s="3">
        <v>2.2904841629999999</v>
      </c>
      <c r="AM43" s="3">
        <v>2.2916830240000006</v>
      </c>
      <c r="AN43" s="3">
        <v>2.1669753869999999</v>
      </c>
      <c r="AO43" s="3">
        <v>2.2035829410000001</v>
      </c>
      <c r="AP43" s="3">
        <v>3.0249814309999987</v>
      </c>
      <c r="AQ43" s="3">
        <v>1.7642723560000002</v>
      </c>
      <c r="AR43" s="3">
        <v>2.6301696170000013</v>
      </c>
      <c r="AS43" s="3">
        <v>2.5641379739999999</v>
      </c>
      <c r="AT43" s="3">
        <v>2.6922229849999999</v>
      </c>
      <c r="AU43" s="3">
        <v>2.8555131440000001</v>
      </c>
      <c r="AV43" s="3">
        <v>0.90570687700000008</v>
      </c>
      <c r="AW43" s="3">
        <v>1.790657202</v>
      </c>
      <c r="AX43" s="3">
        <v>0.98481056099999986</v>
      </c>
      <c r="AY43" s="3">
        <v>0.80604977199999983</v>
      </c>
      <c r="AZ43" s="3">
        <v>2.086950941</v>
      </c>
      <c r="BA43" s="3">
        <v>2.4846296170000008</v>
      </c>
      <c r="BB43" s="3">
        <v>1.8637812460000007</v>
      </c>
      <c r="BC43" s="3">
        <v>3.5995425540000006</v>
      </c>
      <c r="BD43" s="3">
        <v>1.0017465909999996</v>
      </c>
      <c r="BE43" s="3">
        <v>2.4751549339999999</v>
      </c>
      <c r="BF43" s="3">
        <v>2.1882968940000005</v>
      </c>
      <c r="BG43" s="3">
        <v>2.2286752330000001</v>
      </c>
      <c r="BH43" s="3">
        <v>3.2016347290000002</v>
      </c>
      <c r="BI43" s="3">
        <v>3.3213994280000012</v>
      </c>
      <c r="BJ43" s="3">
        <v>2.6161335819999998</v>
      </c>
      <c r="BK43" s="3">
        <v>2.957271556999999</v>
      </c>
      <c r="BL43" s="3">
        <v>3.9349237649999993</v>
      </c>
      <c r="BM43" s="3">
        <v>3.3087481879999987</v>
      </c>
      <c r="BN43" s="3">
        <v>3.0504685939999994</v>
      </c>
      <c r="BO43" s="3">
        <v>2.7436931390000012</v>
      </c>
      <c r="BP43" s="3">
        <v>2.5800468430000003</v>
      </c>
      <c r="BQ43" s="3">
        <v>2.663923418</v>
      </c>
      <c r="BR43" s="3">
        <v>0.951100583</v>
      </c>
      <c r="BS43" s="3">
        <v>2.5033764850000004</v>
      </c>
      <c r="BT43" s="3">
        <v>3.6809332720000008</v>
      </c>
      <c r="BU43" s="3">
        <v>1.1669228509999996</v>
      </c>
      <c r="BV43" s="3">
        <v>1.1444131450000001</v>
      </c>
      <c r="BW43" s="3">
        <v>0.98793448499999981</v>
      </c>
      <c r="BX43" s="3">
        <v>0.34465867900000002</v>
      </c>
      <c r="BZ43">
        <f t="shared" si="0"/>
        <v>2.2040679148266671</v>
      </c>
      <c r="CA43">
        <f t="shared" si="1"/>
        <v>0.86940566344509729</v>
      </c>
      <c r="CB43">
        <f t="shared" si="2"/>
        <v>-0.36049738346551052</v>
      </c>
      <c r="CD43">
        <f t="shared" si="3"/>
        <v>2.1778424171000004</v>
      </c>
      <c r="CE43">
        <f t="shared" si="4"/>
        <v>0.80993232782312696</v>
      </c>
      <c r="CF43">
        <f t="shared" si="5"/>
        <v>-0.41850292089138474</v>
      </c>
      <c r="CH43">
        <f t="shared" si="6"/>
        <v>2.1550052734999996</v>
      </c>
      <c r="CI43">
        <f t="shared" si="7"/>
        <v>0.81003762140804969</v>
      </c>
      <c r="CJ43">
        <f t="shared" si="8"/>
        <v>-0.47832167073807308</v>
      </c>
      <c r="CL43">
        <f t="shared" si="9"/>
        <v>2.1214751328000001</v>
      </c>
      <c r="CM43">
        <f t="shared" si="10"/>
        <v>0.82151555503775719</v>
      </c>
      <c r="CN43">
        <f t="shared" si="11"/>
        <v>-0.6047852051019772</v>
      </c>
      <c r="CP43">
        <f t="shared" si="12"/>
        <v>1.9051679651333333</v>
      </c>
      <c r="CQ43">
        <f t="shared" si="13"/>
        <v>0.85344314710571478</v>
      </c>
      <c r="CR43">
        <f t="shared" si="14"/>
        <v>-0.29873070567271087</v>
      </c>
      <c r="CT43">
        <f t="shared" si="15"/>
        <v>1.8528614947000002</v>
      </c>
      <c r="CU43">
        <f t="shared" si="16"/>
        <v>0.9012624675599511</v>
      </c>
      <c r="CV43">
        <f t="shared" si="17"/>
        <v>-0.4406179927663223</v>
      </c>
      <c r="CX43">
        <f t="shared" si="18"/>
        <v>1.8764464072000002</v>
      </c>
      <c r="CY43">
        <f t="shared" si="19"/>
        <v>0.88266287862544612</v>
      </c>
      <c r="CZ43">
        <f t="shared" si="20"/>
        <v>-0.4406179927663223</v>
      </c>
    </row>
    <row r="44" spans="1:104" x14ac:dyDescent="0.3">
      <c r="A44" s="2">
        <v>43</v>
      </c>
      <c r="B44" s="3">
        <v>0.74537962899999988</v>
      </c>
      <c r="C44" s="3">
        <v>2.2838894130000011</v>
      </c>
      <c r="D44" s="3">
        <v>3.1495391389999989</v>
      </c>
      <c r="E44" s="3">
        <v>1.3459415469999996</v>
      </c>
      <c r="F44" s="3">
        <v>1.8722899939999997</v>
      </c>
      <c r="G44" s="3">
        <v>3.4562552950000009</v>
      </c>
      <c r="H44" s="3">
        <v>2.6692286559999996</v>
      </c>
      <c r="I44" s="3">
        <v>0.32272581800000005</v>
      </c>
      <c r="J44" s="3">
        <v>4.0681524240000009</v>
      </c>
      <c r="K44" s="3">
        <v>0.94325992400000003</v>
      </c>
      <c r="L44" s="3">
        <v>1.8257620489999993</v>
      </c>
      <c r="M44" s="3">
        <v>2.1205023629999995</v>
      </c>
      <c r="N44" s="3">
        <v>0.80789709099999973</v>
      </c>
      <c r="O44" s="3">
        <v>2.7731780770000003</v>
      </c>
      <c r="P44" s="3">
        <v>1.2879435860000004</v>
      </c>
      <c r="Q44" s="3">
        <v>2.740665684000001</v>
      </c>
      <c r="R44" s="3">
        <v>2.8141791849999995</v>
      </c>
      <c r="S44" s="3">
        <v>1.5705826519999999</v>
      </c>
      <c r="T44" s="3">
        <v>2.9409153789999998</v>
      </c>
      <c r="U44" s="3">
        <v>2.6076299299999994</v>
      </c>
      <c r="V44" s="3">
        <v>2.1852480220000001</v>
      </c>
      <c r="W44" s="3">
        <v>1.9613590079999996</v>
      </c>
      <c r="X44" s="3">
        <v>2.3267639340000001</v>
      </c>
      <c r="Y44" s="3">
        <v>2.6535326259999992</v>
      </c>
      <c r="Z44" s="3">
        <v>0.67651448099999989</v>
      </c>
      <c r="AA44" s="3">
        <v>2.3526478989999999</v>
      </c>
      <c r="AB44" s="3">
        <v>2.0292561840000003</v>
      </c>
      <c r="AC44" s="3">
        <v>2.6988274599999995</v>
      </c>
      <c r="AD44" s="3">
        <v>3.1333507190000001</v>
      </c>
      <c r="AE44" s="3">
        <v>2.5947888220000004</v>
      </c>
      <c r="AF44" s="3">
        <v>1.6076324339999992</v>
      </c>
      <c r="AG44" s="3">
        <v>0.70126073999999994</v>
      </c>
      <c r="AH44" s="3">
        <v>2.4039162059999994</v>
      </c>
      <c r="AI44" s="3">
        <v>2.7127878810000006</v>
      </c>
      <c r="AJ44" s="3">
        <v>2.1257860329999998</v>
      </c>
      <c r="AK44" s="3">
        <v>2.6829991040000007</v>
      </c>
      <c r="AL44" s="3">
        <v>2.4298070420000002</v>
      </c>
      <c r="AM44" s="3">
        <v>2.597998676</v>
      </c>
      <c r="AN44" s="3">
        <v>2.3897080090000005</v>
      </c>
      <c r="AO44" s="3">
        <v>1.9436508069999998</v>
      </c>
      <c r="AP44" s="3">
        <v>2.5855267159999995</v>
      </c>
      <c r="AQ44" s="3">
        <v>2.352758699999999</v>
      </c>
      <c r="AR44" s="3">
        <v>2.9564641860000003</v>
      </c>
      <c r="AS44" s="3">
        <v>2.271442640000001</v>
      </c>
      <c r="AT44" s="3">
        <v>2.0817154660000003</v>
      </c>
      <c r="AU44" s="3">
        <v>2.3785458770000001</v>
      </c>
      <c r="AV44" s="3">
        <v>0.89235540599999985</v>
      </c>
      <c r="AW44" s="3">
        <v>2.0770733409999997</v>
      </c>
      <c r="AX44" s="3">
        <v>1.0910137500000001</v>
      </c>
      <c r="AY44" s="3">
        <v>1.2033126329999999</v>
      </c>
      <c r="AZ44" s="3">
        <v>2.0253574330000004</v>
      </c>
      <c r="BA44" s="3">
        <v>2.6997176700000001</v>
      </c>
      <c r="BB44" s="3">
        <v>2.5625767720000008</v>
      </c>
      <c r="BC44" s="3">
        <v>2.062313107</v>
      </c>
      <c r="BD44" s="3">
        <v>1.2482045790000003</v>
      </c>
      <c r="BE44" s="3">
        <v>3.3651329540000012</v>
      </c>
      <c r="BF44" s="3">
        <v>2.5223412390000002</v>
      </c>
      <c r="BG44" s="3">
        <v>2.36618767</v>
      </c>
      <c r="BH44" s="3">
        <v>2.4441608649999989</v>
      </c>
      <c r="BI44" s="3">
        <v>2.5951566669999995</v>
      </c>
      <c r="BJ44" s="3">
        <v>2.430909942</v>
      </c>
      <c r="BK44" s="3">
        <v>2.227996961000001</v>
      </c>
      <c r="BL44" s="3">
        <v>2.8204694459999993</v>
      </c>
      <c r="BM44" s="3">
        <v>2.3133550439999997</v>
      </c>
      <c r="BN44" s="3">
        <v>3.2665745789999998</v>
      </c>
      <c r="BO44" s="3">
        <v>3.0889896489999984</v>
      </c>
      <c r="BP44" s="3">
        <v>3.3814373090000012</v>
      </c>
      <c r="BQ44" s="3">
        <v>3.3076555120000006</v>
      </c>
      <c r="BR44" s="3">
        <v>1.0514693949999998</v>
      </c>
      <c r="BS44" s="3">
        <v>2.377651411</v>
      </c>
      <c r="BT44" s="3">
        <v>2.9403652030000003</v>
      </c>
      <c r="BU44" s="3">
        <v>0.79565258799999972</v>
      </c>
      <c r="BV44" s="3">
        <v>1.6509506939999998</v>
      </c>
      <c r="BW44" s="3">
        <v>1.5335657660000006</v>
      </c>
      <c r="BX44" s="3">
        <v>0.35953123599999992</v>
      </c>
      <c r="BZ44">
        <f t="shared" si="0"/>
        <v>2.1850891510400001</v>
      </c>
      <c r="CA44">
        <f t="shared" si="1"/>
        <v>0.79527776625709301</v>
      </c>
      <c r="CB44">
        <f t="shared" si="2"/>
        <v>-0.47765924453604541</v>
      </c>
      <c r="CD44">
        <f t="shared" si="3"/>
        <v>2.1722518598833336</v>
      </c>
      <c r="CE44">
        <f t="shared" si="4"/>
        <v>0.75717719516714721</v>
      </c>
      <c r="CF44">
        <f t="shared" si="5"/>
        <v>-0.45378043077247904</v>
      </c>
      <c r="CH44">
        <f t="shared" si="6"/>
        <v>2.1638438480500004</v>
      </c>
      <c r="CI44">
        <f t="shared" si="7"/>
        <v>0.8155996769474555</v>
      </c>
      <c r="CJ44">
        <f t="shared" si="8"/>
        <v>-0.40246414306292799</v>
      </c>
      <c r="CL44">
        <f t="shared" si="9"/>
        <v>2.1652735663333336</v>
      </c>
      <c r="CM44">
        <f t="shared" si="10"/>
        <v>0.8788412867414519</v>
      </c>
      <c r="CN44">
        <f t="shared" si="11"/>
        <v>-0.2908481676187859</v>
      </c>
      <c r="CP44">
        <f t="shared" si="12"/>
        <v>1.9781296670000001</v>
      </c>
      <c r="CQ44">
        <f t="shared" si="13"/>
        <v>1.0570272857075089</v>
      </c>
      <c r="CR44">
        <f t="shared" si="14"/>
        <v>0.32241140383411399</v>
      </c>
      <c r="CT44">
        <f t="shared" si="15"/>
        <v>2.0856661838999999</v>
      </c>
      <c r="CU44">
        <f t="shared" si="16"/>
        <v>1.1883842079950548</v>
      </c>
      <c r="CV44">
        <f t="shared" si="17"/>
        <v>0.14023840668642201</v>
      </c>
      <c r="CX44">
        <f t="shared" si="18"/>
        <v>1.8794079443999998</v>
      </c>
      <c r="CY44">
        <f t="shared" si="19"/>
        <v>0.81822928234555781</v>
      </c>
      <c r="CZ44">
        <f t="shared" si="20"/>
        <v>0.14023840668642201</v>
      </c>
    </row>
    <row r="45" spans="1:104" x14ac:dyDescent="0.3">
      <c r="A45" s="2">
        <v>44</v>
      </c>
      <c r="B45" s="3">
        <v>0.65406318800000007</v>
      </c>
      <c r="C45" s="3">
        <v>2.5420506050000009</v>
      </c>
      <c r="D45" s="3">
        <v>2.705348998999999</v>
      </c>
      <c r="E45" s="3">
        <v>1.113499623</v>
      </c>
      <c r="F45" s="3">
        <v>3.1313421169999978</v>
      </c>
      <c r="G45" s="3">
        <v>2.9444859969999997</v>
      </c>
      <c r="H45" s="3">
        <v>2.3435022939999999</v>
      </c>
      <c r="I45" s="3">
        <v>0.39357764200000001</v>
      </c>
      <c r="J45" s="3">
        <v>2.8477835429999994</v>
      </c>
      <c r="K45" s="3">
        <v>1.2131497590000002</v>
      </c>
      <c r="L45" s="3">
        <v>2.3130680360000002</v>
      </c>
      <c r="M45" s="3">
        <v>2.2416056960000001</v>
      </c>
      <c r="N45" s="3">
        <v>0.83230980999999982</v>
      </c>
      <c r="O45" s="3">
        <v>3.494936221000001</v>
      </c>
      <c r="P45" s="3">
        <v>1.6745052509999996</v>
      </c>
      <c r="Q45" s="3">
        <v>1.8780798349999999</v>
      </c>
      <c r="R45" s="3">
        <v>3.6893886589999996</v>
      </c>
      <c r="S45" s="3">
        <v>1.4682631389999998</v>
      </c>
      <c r="T45" s="3">
        <v>2.6015775009999995</v>
      </c>
      <c r="U45" s="3">
        <v>2.4980962039999999</v>
      </c>
      <c r="V45" s="3">
        <v>2.7502510220000005</v>
      </c>
      <c r="W45" s="3">
        <v>1.467381694</v>
      </c>
      <c r="X45" s="3">
        <v>2.6682820499999997</v>
      </c>
      <c r="Y45" s="3">
        <v>3.4534346920000023</v>
      </c>
      <c r="Z45" s="3">
        <v>0.86252576600000019</v>
      </c>
      <c r="AA45" s="3">
        <v>2.1959541649999998</v>
      </c>
      <c r="AB45" s="3">
        <v>2.6198940279999996</v>
      </c>
      <c r="AC45" s="3">
        <v>3.0151670369999999</v>
      </c>
      <c r="AD45" s="3">
        <v>2.9830162579999993</v>
      </c>
      <c r="AE45" s="3">
        <v>2.7129651089999998</v>
      </c>
      <c r="AF45" s="3">
        <v>1.6939557709999995</v>
      </c>
      <c r="AG45" s="3">
        <v>0.93218176500000005</v>
      </c>
      <c r="AH45" s="3">
        <v>2.6133317440000008</v>
      </c>
      <c r="AI45" s="3">
        <v>1.8077112310000001</v>
      </c>
      <c r="AJ45" s="3">
        <v>3.0196123650000004</v>
      </c>
      <c r="AK45" s="3">
        <v>2.4961862220000008</v>
      </c>
      <c r="AL45" s="3">
        <v>2.656752406999999</v>
      </c>
      <c r="AM45" s="3">
        <v>2.5439902549999989</v>
      </c>
      <c r="AN45" s="3">
        <v>2.3873203480000011</v>
      </c>
      <c r="AO45" s="3">
        <v>2.386258917000001</v>
      </c>
      <c r="AP45" s="3">
        <v>2.4303392969999997</v>
      </c>
      <c r="AQ45" s="3">
        <v>1.8490353749999999</v>
      </c>
      <c r="AR45" s="3">
        <v>2.6900076460000002</v>
      </c>
      <c r="AS45" s="3">
        <v>2.5557859110000005</v>
      </c>
      <c r="AT45" s="3">
        <v>2.5301952059999997</v>
      </c>
      <c r="AU45" s="3">
        <v>2.8617828949999988</v>
      </c>
      <c r="AV45" s="3">
        <v>0.99143592599999952</v>
      </c>
      <c r="AW45" s="3">
        <v>1.8985407839999997</v>
      </c>
      <c r="AX45" s="3">
        <v>1.29218108</v>
      </c>
      <c r="AY45" s="3">
        <v>0.91247734099999989</v>
      </c>
      <c r="AZ45" s="3">
        <v>3.1321311469999999</v>
      </c>
      <c r="BA45" s="3">
        <v>2.29260967</v>
      </c>
      <c r="BB45" s="3">
        <v>2.2183587270000009</v>
      </c>
      <c r="BC45" s="3">
        <v>2.5933231030000012</v>
      </c>
      <c r="BD45" s="3">
        <v>0.83564666000000043</v>
      </c>
      <c r="BE45" s="3">
        <v>2.3403092970000006</v>
      </c>
      <c r="BF45" s="3">
        <v>3.1950209440000008</v>
      </c>
      <c r="BG45" s="3">
        <v>3.1686097220000007</v>
      </c>
      <c r="BH45" s="3">
        <v>2.3626235750000006</v>
      </c>
      <c r="BI45" s="3">
        <v>3.0286433929999981</v>
      </c>
      <c r="BJ45" s="3">
        <v>2.682160737999999</v>
      </c>
      <c r="BK45" s="3">
        <v>2.0008954500000002</v>
      </c>
      <c r="BL45" s="3">
        <v>2.2579888349999999</v>
      </c>
      <c r="BM45" s="3">
        <v>2.5083687200000004</v>
      </c>
      <c r="BN45" s="3">
        <v>2.3288476230000001</v>
      </c>
      <c r="BO45" s="3">
        <v>2.1427317619999999</v>
      </c>
      <c r="BP45" s="3">
        <v>2.3258731530000003</v>
      </c>
      <c r="BQ45" s="3">
        <v>2.6412196430000003</v>
      </c>
      <c r="BR45" s="3">
        <v>0.73444185699999975</v>
      </c>
      <c r="BS45" s="3">
        <v>2.7644083120000005</v>
      </c>
      <c r="BT45" s="3">
        <v>2.3385672720000006</v>
      </c>
      <c r="BU45" s="3">
        <v>1.1085641540000004</v>
      </c>
      <c r="BV45" s="3">
        <v>1.2277890509999996</v>
      </c>
      <c r="BW45" s="3">
        <v>1.0637235929999997</v>
      </c>
      <c r="BX45" s="3">
        <v>0.32791839699999997</v>
      </c>
      <c r="BZ45">
        <f t="shared" si="0"/>
        <v>2.1797248429866674</v>
      </c>
      <c r="CA45">
        <f t="shared" si="1"/>
        <v>0.79274822242577481</v>
      </c>
      <c r="CB45">
        <f t="shared" si="2"/>
        <v>-0.60126511899566482</v>
      </c>
      <c r="CD45">
        <f t="shared" si="3"/>
        <v>2.2504310777333343</v>
      </c>
      <c r="CE45">
        <f t="shared" si="4"/>
        <v>0.78520836247374282</v>
      </c>
      <c r="CF45">
        <f t="shared" si="5"/>
        <v>-0.61793882833365388</v>
      </c>
      <c r="CH45">
        <f t="shared" si="6"/>
        <v>2.2461701741250004</v>
      </c>
      <c r="CI45">
        <f t="shared" si="7"/>
        <v>0.81212987595046227</v>
      </c>
      <c r="CJ45">
        <f t="shared" si="8"/>
        <v>-0.58870142862802244</v>
      </c>
      <c r="CL45">
        <f t="shared" si="9"/>
        <v>2.2436501979999997</v>
      </c>
      <c r="CM45">
        <f t="shared" si="10"/>
        <v>0.87684858278037892</v>
      </c>
      <c r="CN45">
        <f t="shared" si="11"/>
        <v>-0.52441641468646183</v>
      </c>
      <c r="CP45">
        <f t="shared" si="12"/>
        <v>2.029681918733333</v>
      </c>
      <c r="CQ45">
        <f t="shared" si="13"/>
        <v>0.946736912010259</v>
      </c>
      <c r="CR45">
        <f t="shared" si="14"/>
        <v>-0.32888976260970054</v>
      </c>
      <c r="CT45">
        <f t="shared" si="15"/>
        <v>1.9888803766999998</v>
      </c>
      <c r="CU45">
        <f t="shared" si="16"/>
        <v>0.97959042813319375</v>
      </c>
      <c r="CV45">
        <f t="shared" si="17"/>
        <v>-0.50421411739539512</v>
      </c>
      <c r="CX45">
        <f t="shared" si="18"/>
        <v>2.0292609063999998</v>
      </c>
      <c r="CY45">
        <f t="shared" si="19"/>
        <v>0.96585908615805027</v>
      </c>
      <c r="CZ45">
        <f t="shared" si="20"/>
        <v>-0.50421411739539512</v>
      </c>
    </row>
    <row r="46" spans="1:104" x14ac:dyDescent="0.3">
      <c r="A46" s="2">
        <v>45</v>
      </c>
      <c r="B46" s="3">
        <v>0.76808787000000001</v>
      </c>
      <c r="C46" s="3">
        <v>2.6490797649999998</v>
      </c>
      <c r="D46" s="3">
        <v>2.7239352540000001</v>
      </c>
      <c r="E46" s="3">
        <v>1.5619185780000002</v>
      </c>
      <c r="F46" s="3">
        <v>2.8813597040000003</v>
      </c>
      <c r="G46" s="3">
        <v>2.6407847869999999</v>
      </c>
      <c r="H46" s="3">
        <v>2.8836432470000006</v>
      </c>
      <c r="I46" s="3">
        <v>0.31668422200000007</v>
      </c>
      <c r="J46" s="3">
        <v>3.1936574810000002</v>
      </c>
      <c r="K46" s="3">
        <v>1.0316024720000001</v>
      </c>
      <c r="L46" s="3">
        <v>2.8992700810000005</v>
      </c>
      <c r="M46" s="3">
        <v>2.3768581090000001</v>
      </c>
      <c r="N46" s="3">
        <v>0.79811155999999972</v>
      </c>
      <c r="O46" s="3">
        <v>3.7788891699999998</v>
      </c>
      <c r="P46" s="3">
        <v>1.1107427600000002</v>
      </c>
      <c r="Q46" s="3">
        <v>2.4589639809999997</v>
      </c>
      <c r="R46" s="3">
        <v>3.563139252</v>
      </c>
      <c r="S46" s="3">
        <v>1.2737356149999999</v>
      </c>
      <c r="T46" s="3">
        <v>3.5220325659999996</v>
      </c>
      <c r="U46" s="3">
        <v>2.5041317129999996</v>
      </c>
      <c r="V46" s="3">
        <v>2.316114636</v>
      </c>
      <c r="W46" s="3">
        <v>1.9218003339999998</v>
      </c>
      <c r="X46" s="3">
        <v>2.9624715540000013</v>
      </c>
      <c r="Y46" s="3">
        <v>2.6793717100000007</v>
      </c>
      <c r="Z46" s="3">
        <v>0.57856087199999995</v>
      </c>
      <c r="AA46" s="3">
        <v>2.4293472380000005</v>
      </c>
      <c r="AB46" s="3">
        <v>3.4040154020000006</v>
      </c>
      <c r="AC46" s="3">
        <v>2.7043907680000001</v>
      </c>
      <c r="AD46" s="3">
        <v>3.6017945900000017</v>
      </c>
      <c r="AE46" s="3">
        <v>2.6947718789999997</v>
      </c>
      <c r="AF46" s="3">
        <v>1.9790838150000001</v>
      </c>
      <c r="AG46" s="3">
        <v>1.2348267499999999</v>
      </c>
      <c r="AH46" s="3">
        <v>2.7299364269999993</v>
      </c>
      <c r="AI46" s="3">
        <v>3.1583605170000006</v>
      </c>
      <c r="AJ46" s="3">
        <v>3.0334214229999992</v>
      </c>
      <c r="AK46" s="3">
        <v>3.683677973</v>
      </c>
      <c r="AL46" s="3">
        <v>3.3683949099999997</v>
      </c>
      <c r="AM46" s="3">
        <v>3.1028604279999996</v>
      </c>
      <c r="AN46" s="3">
        <v>2.3209275169999994</v>
      </c>
      <c r="AO46" s="3">
        <v>2.2442809160000006</v>
      </c>
      <c r="AP46" s="3">
        <v>2.8561911500000003</v>
      </c>
      <c r="AQ46" s="3">
        <v>2.5345441580000005</v>
      </c>
      <c r="AR46" s="3">
        <v>3.0923101840000005</v>
      </c>
      <c r="AS46" s="3">
        <v>3.3975221619999996</v>
      </c>
      <c r="AT46" s="3">
        <v>2.6898834189999987</v>
      </c>
      <c r="AU46" s="3">
        <v>2.8078437989999996</v>
      </c>
      <c r="AV46" s="3">
        <v>0.93539279100000006</v>
      </c>
      <c r="AW46" s="3">
        <v>2.0438456199999995</v>
      </c>
      <c r="AX46" s="3">
        <v>1.8129392419999997</v>
      </c>
      <c r="AY46" s="3">
        <v>0.79704425999999973</v>
      </c>
      <c r="AZ46" s="3">
        <v>2.8942678070000007</v>
      </c>
      <c r="BA46" s="3">
        <v>3.4126479429999992</v>
      </c>
      <c r="BB46" s="3">
        <v>2.501804296</v>
      </c>
      <c r="BC46" s="3">
        <v>1.8355889249999995</v>
      </c>
      <c r="BD46" s="3">
        <v>1.2397478830000002</v>
      </c>
      <c r="BE46" s="3">
        <v>1.7636457780000003</v>
      </c>
      <c r="BF46" s="3">
        <v>3.0247643279999998</v>
      </c>
      <c r="BG46" s="3">
        <v>2.6018891180000008</v>
      </c>
      <c r="BH46" s="3">
        <v>2.4222265420000006</v>
      </c>
      <c r="BI46" s="3">
        <v>3.0708788580000004</v>
      </c>
      <c r="BJ46" s="3">
        <v>2.761708863</v>
      </c>
      <c r="BK46" s="3">
        <v>2.4696609920000006</v>
      </c>
      <c r="BL46" s="3">
        <v>2.8934990690000006</v>
      </c>
      <c r="BM46" s="3">
        <v>3.1128105779999999</v>
      </c>
      <c r="BN46" s="3">
        <v>3.2009537430000004</v>
      </c>
      <c r="BO46" s="3">
        <v>2.0562638510000002</v>
      </c>
      <c r="BP46" s="3">
        <v>3.0196016840000008</v>
      </c>
      <c r="BQ46" s="3">
        <v>2.6523303829999998</v>
      </c>
      <c r="BR46" s="3">
        <v>1.0752837040000001</v>
      </c>
      <c r="BS46" s="3">
        <v>2.4957897490000005</v>
      </c>
      <c r="BT46" s="3">
        <v>3.415665003</v>
      </c>
      <c r="BU46" s="3">
        <v>1.0976865100000002</v>
      </c>
      <c r="BV46" s="3">
        <v>1.2518408869999995</v>
      </c>
      <c r="BW46" s="3">
        <v>1.0202343819999999</v>
      </c>
      <c r="BX46" s="3">
        <v>0.50432212399999987</v>
      </c>
      <c r="BZ46">
        <f t="shared" si="0"/>
        <v>2.3713022350799999</v>
      </c>
      <c r="CA46">
        <f t="shared" si="1"/>
        <v>0.88084714143300236</v>
      </c>
      <c r="CB46">
        <f t="shared" si="2"/>
        <v>-0.654273440733524</v>
      </c>
      <c r="CD46">
        <f t="shared" si="3"/>
        <v>2.4136669351499997</v>
      </c>
      <c r="CE46">
        <f t="shared" si="4"/>
        <v>0.86449012058779406</v>
      </c>
      <c r="CF46">
        <f t="shared" si="5"/>
        <v>-0.70213275245170048</v>
      </c>
      <c r="CH46">
        <f t="shared" si="6"/>
        <v>2.4271259461499999</v>
      </c>
      <c r="CI46">
        <f t="shared" si="7"/>
        <v>0.91452087544046923</v>
      </c>
      <c r="CJ46">
        <f t="shared" si="8"/>
        <v>-0.71812448385285454</v>
      </c>
      <c r="CL46">
        <f t="shared" si="9"/>
        <v>2.3409755723333334</v>
      </c>
      <c r="CM46">
        <f t="shared" si="10"/>
        <v>0.96001269753663399</v>
      </c>
      <c r="CN46">
        <f t="shared" si="11"/>
        <v>-0.63296215551831203</v>
      </c>
      <c r="CP46">
        <f t="shared" si="12"/>
        <v>2.1076416706666667</v>
      </c>
      <c r="CQ46">
        <f t="shared" si="13"/>
        <v>1.0326654107226438</v>
      </c>
      <c r="CR46">
        <f t="shared" si="14"/>
        <v>-0.32755458919532826</v>
      </c>
      <c r="CT46">
        <f t="shared" si="15"/>
        <v>2.0650753379999998</v>
      </c>
      <c r="CU46">
        <f t="shared" si="16"/>
        <v>0.98878466043941438</v>
      </c>
      <c r="CV46">
        <f t="shared" si="17"/>
        <v>-0.68100799788550437</v>
      </c>
      <c r="CX46">
        <f t="shared" si="18"/>
        <v>2.1168762342000003</v>
      </c>
      <c r="CY46">
        <f t="shared" si="19"/>
        <v>0.82017123564415295</v>
      </c>
      <c r="CZ46">
        <f t="shared" si="20"/>
        <v>-0.68100799788550437</v>
      </c>
    </row>
    <row r="47" spans="1:104" x14ac:dyDescent="0.3">
      <c r="A47" s="2">
        <v>46</v>
      </c>
      <c r="B47" s="3">
        <v>0.69697901400000017</v>
      </c>
      <c r="C47" s="3">
        <v>2.2627098390000002</v>
      </c>
      <c r="D47" s="3">
        <v>2.4423203249999998</v>
      </c>
      <c r="E47" s="3">
        <v>1.7108688769999998</v>
      </c>
      <c r="F47" s="3">
        <v>2.0541836110000009</v>
      </c>
      <c r="G47" s="3">
        <v>1.9823989780000002</v>
      </c>
      <c r="H47" s="3">
        <v>2.9354599579999996</v>
      </c>
      <c r="I47" s="3">
        <v>0.39651765699999986</v>
      </c>
      <c r="J47" s="3">
        <v>2.603728431</v>
      </c>
      <c r="K47" s="3">
        <v>1.7263723500000001</v>
      </c>
      <c r="L47" s="3">
        <v>2.4334270309999995</v>
      </c>
      <c r="M47" s="3">
        <v>2.1516002569999997</v>
      </c>
      <c r="N47" s="3">
        <v>0.7796416909999998</v>
      </c>
      <c r="O47" s="3">
        <v>3.4677966150000001</v>
      </c>
      <c r="P47" s="3">
        <v>1.3692567660000001</v>
      </c>
      <c r="Q47" s="3">
        <v>2.8640722960000002</v>
      </c>
      <c r="R47" s="3">
        <v>4.267035946</v>
      </c>
      <c r="S47" s="3">
        <v>1.3221975530000001</v>
      </c>
      <c r="T47" s="3">
        <v>3.440329552000001</v>
      </c>
      <c r="U47" s="3">
        <v>2.5673374750000004</v>
      </c>
      <c r="V47" s="3">
        <v>2.9143887159999995</v>
      </c>
      <c r="W47" s="3">
        <v>1.006214274</v>
      </c>
      <c r="X47" s="3">
        <v>3.2474864919999993</v>
      </c>
      <c r="Y47" s="3">
        <v>2.9494343779999999</v>
      </c>
      <c r="Z47" s="3">
        <v>0.7200209649999999</v>
      </c>
      <c r="AA47" s="3">
        <v>2.2142963130000002</v>
      </c>
      <c r="AB47" s="3">
        <v>3.1397185170000008</v>
      </c>
      <c r="AC47" s="3">
        <v>3.792612507999999</v>
      </c>
      <c r="AD47" s="3">
        <v>2.4488104209999997</v>
      </c>
      <c r="AE47" s="3">
        <v>3.4057012090000001</v>
      </c>
      <c r="AF47" s="3">
        <v>1.7334552669999994</v>
      </c>
      <c r="AG47" s="3">
        <v>1.3304461239999998</v>
      </c>
      <c r="AH47" s="3">
        <v>2.8405908200000001</v>
      </c>
      <c r="AI47" s="3">
        <v>2.6879605580000003</v>
      </c>
      <c r="AJ47" s="3">
        <v>3.3988637639999992</v>
      </c>
      <c r="AK47" s="3">
        <v>2.1792868819999991</v>
      </c>
      <c r="AL47" s="3">
        <v>2.7781367120000011</v>
      </c>
      <c r="AM47" s="3">
        <v>2.9112143619999995</v>
      </c>
      <c r="AN47" s="3">
        <v>2.6581125029999995</v>
      </c>
      <c r="AO47" s="3">
        <v>2.8450362180000011</v>
      </c>
      <c r="AP47" s="3">
        <v>0.99305911399999969</v>
      </c>
      <c r="AQ47" s="3">
        <v>2.048652036</v>
      </c>
      <c r="AR47" s="3">
        <v>2.6774385420000004</v>
      </c>
      <c r="AS47" s="3">
        <v>3.0486024430000001</v>
      </c>
      <c r="AT47" s="3">
        <v>2.2140301240000002</v>
      </c>
      <c r="AU47" s="3">
        <v>2.9198366279999997</v>
      </c>
      <c r="AV47" s="3">
        <v>0.91736009499999971</v>
      </c>
      <c r="AW47" s="3">
        <v>1.3918973630000002</v>
      </c>
      <c r="AX47" s="3">
        <v>1.40348122</v>
      </c>
      <c r="AY47" s="3">
        <v>0.890792217</v>
      </c>
      <c r="AZ47" s="3">
        <v>3.3466714130000015</v>
      </c>
      <c r="BA47" s="3">
        <v>2.9275231640000001</v>
      </c>
      <c r="BB47" s="3">
        <v>3.152262325000001</v>
      </c>
      <c r="BC47" s="3">
        <v>3.0215659989999994</v>
      </c>
      <c r="BD47" s="3">
        <v>1.3410899340000004</v>
      </c>
      <c r="BE47" s="3">
        <v>1.8414792950000003</v>
      </c>
      <c r="BF47" s="3">
        <v>2.9204081589999995</v>
      </c>
      <c r="BG47" s="3">
        <v>2.5815533159999986</v>
      </c>
      <c r="BH47" s="3">
        <v>3.3874997969999998</v>
      </c>
      <c r="BI47" s="3">
        <v>2.8120182509999991</v>
      </c>
      <c r="BJ47" s="3">
        <v>2.2577699029999998</v>
      </c>
      <c r="BK47" s="3">
        <v>2.5093475629999995</v>
      </c>
      <c r="BL47" s="3">
        <v>2.4696363029999997</v>
      </c>
      <c r="BM47" s="3">
        <v>2.3593524709999985</v>
      </c>
      <c r="BN47" s="3">
        <v>2.9582378560000007</v>
      </c>
      <c r="BO47" s="3">
        <v>2.4997133350000014</v>
      </c>
      <c r="BP47" s="3">
        <v>2.5928051649999992</v>
      </c>
      <c r="BQ47" s="3">
        <v>2.60864954</v>
      </c>
      <c r="BR47" s="3">
        <v>1.0682153759999997</v>
      </c>
      <c r="BS47" s="3">
        <v>3.244723496999999</v>
      </c>
      <c r="BT47" s="3">
        <v>3.2734786519999992</v>
      </c>
      <c r="BU47" s="3">
        <v>1.009336148</v>
      </c>
      <c r="BV47" s="3">
        <v>1.2349616800000001</v>
      </c>
      <c r="BW47" s="3">
        <v>1.2367944829999999</v>
      </c>
      <c r="BX47" s="3">
        <v>0.55266180399999998</v>
      </c>
      <c r="BZ47">
        <f t="shared" si="0"/>
        <v>2.2985190191466667</v>
      </c>
      <c r="CA47">
        <f t="shared" si="1"/>
        <v>0.87856056268096483</v>
      </c>
      <c r="CB47">
        <f t="shared" si="2"/>
        <v>-0.37650029294257187</v>
      </c>
      <c r="CD47">
        <f t="shared" si="3"/>
        <v>2.3418873776666671</v>
      </c>
      <c r="CE47">
        <f t="shared" si="4"/>
        <v>0.88234344296721867</v>
      </c>
      <c r="CF47">
        <f t="shared" si="5"/>
        <v>-0.37978002203479372</v>
      </c>
      <c r="CH47">
        <f t="shared" si="6"/>
        <v>2.3669005306250002</v>
      </c>
      <c r="CI47">
        <f t="shared" si="7"/>
        <v>0.90098975068880882</v>
      </c>
      <c r="CJ47">
        <f t="shared" si="8"/>
        <v>-0.37505393497865214</v>
      </c>
      <c r="CL47">
        <f t="shared" si="9"/>
        <v>2.3104306005000002</v>
      </c>
      <c r="CM47">
        <f t="shared" si="10"/>
        <v>0.97798645329186096</v>
      </c>
      <c r="CN47">
        <f t="shared" si="11"/>
        <v>-0.22221052183141948</v>
      </c>
      <c r="CP47">
        <f t="shared" si="12"/>
        <v>1.9342174266666665</v>
      </c>
      <c r="CQ47">
        <f t="shared" si="13"/>
        <v>0.82147999404766081</v>
      </c>
      <c r="CR47">
        <f t="shared" si="14"/>
        <v>-0.27556846639514659</v>
      </c>
      <c r="CT47">
        <f t="shared" si="15"/>
        <v>1.881153904</v>
      </c>
      <c r="CU47">
        <f t="shared" si="16"/>
        <v>0.76116535697360632</v>
      </c>
      <c r="CV47">
        <f t="shared" si="17"/>
        <v>-0.84807899929114472</v>
      </c>
      <c r="CX47">
        <f t="shared" si="18"/>
        <v>1.8334123332000001</v>
      </c>
      <c r="CY47">
        <f t="shared" si="19"/>
        <v>0.61811048133983759</v>
      </c>
      <c r="CZ47">
        <f t="shared" si="20"/>
        <v>-0.84807899929114472</v>
      </c>
    </row>
    <row r="48" spans="1:104" x14ac:dyDescent="0.3">
      <c r="A48" s="2">
        <v>47</v>
      </c>
      <c r="B48" s="3">
        <v>0.93448383199999996</v>
      </c>
      <c r="C48" s="3">
        <v>2.5888181640000023</v>
      </c>
      <c r="D48" s="3">
        <v>3.3476252259999999</v>
      </c>
      <c r="E48" s="3">
        <v>1.2140259519999994</v>
      </c>
      <c r="F48" s="3">
        <v>3.3497014809999985</v>
      </c>
      <c r="G48" s="3">
        <v>2.6301008789999996</v>
      </c>
      <c r="H48" s="3">
        <v>2.2751958930000002</v>
      </c>
      <c r="I48" s="3">
        <v>0.3140885770000002</v>
      </c>
      <c r="J48" s="3">
        <v>3.1156075610000009</v>
      </c>
      <c r="K48" s="3">
        <v>1.5217654060000001</v>
      </c>
      <c r="L48" s="3">
        <v>2.3860367780000002</v>
      </c>
      <c r="M48" s="3">
        <v>2.5287081060000003</v>
      </c>
      <c r="N48" s="3">
        <v>0.88918052799999991</v>
      </c>
      <c r="O48" s="3">
        <v>2.8157552979999991</v>
      </c>
      <c r="P48" s="3">
        <v>2.149077374</v>
      </c>
      <c r="Q48" s="3">
        <v>2.1650800540000001</v>
      </c>
      <c r="R48" s="3">
        <v>3.1830408500000003</v>
      </c>
      <c r="S48" s="3">
        <v>2.1336928789999998</v>
      </c>
      <c r="T48" s="3">
        <v>2.5481841000000003</v>
      </c>
      <c r="U48" s="3">
        <v>3.0805965060000005</v>
      </c>
      <c r="V48" s="3">
        <v>2.9525150040000003</v>
      </c>
      <c r="W48" s="3">
        <v>2.0557685699999997</v>
      </c>
      <c r="X48" s="3">
        <v>2.9620216639999994</v>
      </c>
      <c r="Y48" s="3">
        <v>3.3644335299999995</v>
      </c>
      <c r="Z48" s="3">
        <v>0.83554035999999987</v>
      </c>
      <c r="AA48" s="3">
        <v>2.0164779800000008</v>
      </c>
      <c r="AB48" s="3">
        <v>3.0768531689999996</v>
      </c>
      <c r="AC48" s="3">
        <v>3.1128390109999997</v>
      </c>
      <c r="AD48" s="3">
        <v>2.2709765210000001</v>
      </c>
      <c r="AE48" s="3">
        <v>3.6860031769999981</v>
      </c>
      <c r="AF48" s="3">
        <v>1.7074131100000003</v>
      </c>
      <c r="AG48" s="3">
        <v>1.1414278949999996</v>
      </c>
      <c r="AH48" s="3">
        <v>3.2130597890000003</v>
      </c>
      <c r="AI48" s="3">
        <v>2.7260420099999996</v>
      </c>
      <c r="AJ48" s="3">
        <v>3.019689958999999</v>
      </c>
      <c r="AK48" s="3">
        <v>3.7440006019999985</v>
      </c>
      <c r="AL48" s="3">
        <v>2.9514951999999992</v>
      </c>
      <c r="AM48" s="3">
        <v>2.0250170349999999</v>
      </c>
      <c r="AN48" s="3">
        <v>1.7154764840000005</v>
      </c>
      <c r="AO48" s="3">
        <v>2.6129362659999997</v>
      </c>
      <c r="AP48" s="3">
        <v>0.31684034999999999</v>
      </c>
      <c r="AQ48" s="3">
        <v>1.8550716519999999</v>
      </c>
      <c r="AR48" s="3">
        <v>2.9396409759999984</v>
      </c>
      <c r="AS48" s="3">
        <v>3.0221288139999998</v>
      </c>
      <c r="AT48" s="3">
        <v>1.6150305899999999</v>
      </c>
      <c r="AU48" s="3">
        <v>2.9465369890000002</v>
      </c>
      <c r="AV48" s="3">
        <v>0.74799805399999986</v>
      </c>
      <c r="AW48" s="3">
        <v>1.5627401139999999</v>
      </c>
      <c r="AX48" s="3">
        <v>1.5034311610000004</v>
      </c>
      <c r="AY48" s="3">
        <v>1.2683827130000001</v>
      </c>
      <c r="AZ48" s="3">
        <v>3.1102357989999994</v>
      </c>
      <c r="BA48" s="3">
        <v>3.1205625000000001</v>
      </c>
      <c r="BB48" s="3">
        <v>3.1984496339999979</v>
      </c>
      <c r="BC48" s="3">
        <v>3.1557502080000011</v>
      </c>
      <c r="BD48" s="3">
        <v>1.2631764019999998</v>
      </c>
      <c r="BE48" s="3">
        <v>2.0952549589999996</v>
      </c>
      <c r="BF48" s="3">
        <v>2.4056650400000006</v>
      </c>
      <c r="BG48" s="3">
        <v>2.6947306330000003</v>
      </c>
      <c r="BH48" s="3">
        <v>3.6022943960000009</v>
      </c>
      <c r="BI48" s="3">
        <v>3.2164984499999991</v>
      </c>
      <c r="BJ48" s="3">
        <v>2.2479268510000008</v>
      </c>
      <c r="BK48" s="3">
        <v>2.5091954619999992</v>
      </c>
      <c r="BL48" s="3">
        <v>2.8564523599999991</v>
      </c>
      <c r="BM48" s="3">
        <v>3.0808457349999987</v>
      </c>
      <c r="BN48" s="3">
        <v>3.3498052740000008</v>
      </c>
      <c r="BO48" s="3">
        <v>2.920186439000001</v>
      </c>
      <c r="BP48" s="3">
        <v>3.0446026160000006</v>
      </c>
      <c r="BQ48" s="3">
        <v>3.0970607760000002</v>
      </c>
      <c r="BR48" s="3">
        <v>1.0607684169999998</v>
      </c>
      <c r="BS48" s="3">
        <v>2.9330049149999997</v>
      </c>
      <c r="BT48" s="3">
        <v>4.0298081769999996</v>
      </c>
      <c r="BU48" s="3">
        <v>1.1818660909999998</v>
      </c>
      <c r="BV48" s="3">
        <v>1.5376462680000007</v>
      </c>
      <c r="BW48" s="3">
        <v>1.2779651890000008</v>
      </c>
      <c r="BX48" s="3">
        <v>0.589433765</v>
      </c>
      <c r="BZ48">
        <f t="shared" si="0"/>
        <v>2.369569873986666</v>
      </c>
      <c r="CA48">
        <f t="shared" si="1"/>
        <v>0.89072633110830357</v>
      </c>
      <c r="CB48">
        <f t="shared" si="2"/>
        <v>-0.54776391751360964</v>
      </c>
      <c r="CD48">
        <f t="shared" si="3"/>
        <v>2.3666862035666663</v>
      </c>
      <c r="CE48">
        <f t="shared" si="4"/>
        <v>0.86821425260250562</v>
      </c>
      <c r="CF48">
        <f t="shared" si="5"/>
        <v>-0.61797496150636222</v>
      </c>
      <c r="CH48">
        <f t="shared" si="6"/>
        <v>2.4090188195000009</v>
      </c>
      <c r="CI48">
        <f t="shared" si="7"/>
        <v>0.83262095865664465</v>
      </c>
      <c r="CJ48">
        <f t="shared" si="8"/>
        <v>-0.67624310999806025</v>
      </c>
      <c r="CL48">
        <f t="shared" si="9"/>
        <v>2.3834731476666664</v>
      </c>
      <c r="CM48">
        <f t="shared" si="10"/>
        <v>0.85137710394435795</v>
      </c>
      <c r="CN48">
        <f t="shared" si="11"/>
        <v>-0.79144321805157758</v>
      </c>
      <c r="CP48">
        <f t="shared" si="12"/>
        <v>2.1373447369999998</v>
      </c>
      <c r="CQ48">
        <f t="shared" si="13"/>
        <v>0.91626502822944311</v>
      </c>
      <c r="CR48">
        <f t="shared" si="14"/>
        <v>-0.54810836140297992</v>
      </c>
      <c r="CT48">
        <f t="shared" si="15"/>
        <v>2.1291412970999999</v>
      </c>
      <c r="CU48">
        <f t="shared" si="16"/>
        <v>1.01779888045502</v>
      </c>
      <c r="CV48">
        <f t="shared" si="17"/>
        <v>-0.43432577910516224</v>
      </c>
      <c r="CX48">
        <f t="shared" si="18"/>
        <v>2.2869309310000001</v>
      </c>
      <c r="CY48">
        <f t="shared" si="19"/>
        <v>1.0320782703262137</v>
      </c>
      <c r="CZ48">
        <f t="shared" si="20"/>
        <v>-0.43432577910516224</v>
      </c>
    </row>
    <row r="49" spans="1:104" x14ac:dyDescent="0.3">
      <c r="A49" s="2">
        <v>48</v>
      </c>
      <c r="B49" s="3">
        <v>0.60519430199999957</v>
      </c>
      <c r="C49" s="3">
        <v>2.0395763859999998</v>
      </c>
      <c r="D49" s="3">
        <v>3.3465624879999996</v>
      </c>
      <c r="E49" s="3">
        <v>1.0502324649999999</v>
      </c>
      <c r="F49" s="3">
        <v>2.7176904559999997</v>
      </c>
      <c r="G49" s="3">
        <v>2.6407913649999988</v>
      </c>
      <c r="H49" s="3">
        <v>3.1398081529999984</v>
      </c>
      <c r="I49" s="3">
        <v>0.24417156799999995</v>
      </c>
      <c r="J49" s="3">
        <v>2.3180225469999991</v>
      </c>
      <c r="K49" s="3">
        <v>1.1875667469999995</v>
      </c>
      <c r="L49" s="3">
        <v>2.4901129760000003</v>
      </c>
      <c r="M49" s="3">
        <v>3.5334077080000008</v>
      </c>
      <c r="N49" s="3">
        <v>1.1117063649999999</v>
      </c>
      <c r="O49" s="3">
        <v>3.224100821</v>
      </c>
      <c r="P49" s="3">
        <v>1.602736079</v>
      </c>
      <c r="Q49" s="3">
        <v>2.3970407529999993</v>
      </c>
      <c r="R49" s="3">
        <v>3.4344534589999989</v>
      </c>
      <c r="S49" s="3">
        <v>1.9670898450000001</v>
      </c>
      <c r="T49" s="3">
        <v>2.3754016529999999</v>
      </c>
      <c r="U49" s="3">
        <v>2.8590655280000004</v>
      </c>
      <c r="V49" s="3">
        <v>2.6009702510000001</v>
      </c>
      <c r="W49" s="3">
        <v>1.6746089820000001</v>
      </c>
      <c r="X49" s="3">
        <v>2.9877310100000001</v>
      </c>
      <c r="Y49" s="3">
        <v>3.5471722449999987</v>
      </c>
      <c r="Z49" s="3">
        <v>1.1147173629999998</v>
      </c>
      <c r="AA49" s="3">
        <v>3.2608996680000004</v>
      </c>
      <c r="AB49" s="3">
        <v>2.7878960740000007</v>
      </c>
      <c r="AC49" s="3">
        <v>3.5318941419999992</v>
      </c>
      <c r="AD49" s="3">
        <v>3.214445231</v>
      </c>
      <c r="AE49" s="3">
        <v>1.9903043169999994</v>
      </c>
      <c r="AF49" s="3">
        <v>1.6775009189999999</v>
      </c>
      <c r="AG49" s="3">
        <v>1.0050673059999997</v>
      </c>
      <c r="AH49" s="3">
        <v>3.6317473569999996</v>
      </c>
      <c r="AI49" s="3">
        <v>2.4303676549999995</v>
      </c>
      <c r="AJ49" s="3">
        <v>3.4848847680000006</v>
      </c>
      <c r="AK49" s="3">
        <v>2.2076619470000001</v>
      </c>
      <c r="AL49" s="3">
        <v>3.3746285250000008</v>
      </c>
      <c r="AM49" s="3">
        <v>2.3051074350000009</v>
      </c>
      <c r="AN49" s="3">
        <v>2.6645914739999998</v>
      </c>
      <c r="AO49" s="3">
        <v>2.4396127170000006</v>
      </c>
      <c r="AP49" s="3">
        <v>0.20519581199999992</v>
      </c>
      <c r="AQ49" s="3">
        <v>2.2029740749999998</v>
      </c>
      <c r="AR49" s="3">
        <v>3.0078529489999997</v>
      </c>
      <c r="AS49" s="3">
        <v>2.8966239600000003</v>
      </c>
      <c r="AT49" s="3">
        <v>2.8008991289999998</v>
      </c>
      <c r="AU49" s="3">
        <v>3.1962703149999996</v>
      </c>
      <c r="AV49" s="3">
        <v>0.97997724300000055</v>
      </c>
      <c r="AW49" s="3">
        <v>1.8691160930000004</v>
      </c>
      <c r="AX49" s="3">
        <v>1.3708855229999997</v>
      </c>
      <c r="AY49" s="3">
        <v>1.1431841999999999</v>
      </c>
      <c r="AZ49" s="3">
        <v>3.2339165839999988</v>
      </c>
      <c r="BA49" s="3">
        <v>2.9539947410000003</v>
      </c>
      <c r="BB49" s="3">
        <v>2.9156951609999999</v>
      </c>
      <c r="BC49" s="3">
        <v>3.0942101430000002</v>
      </c>
      <c r="BD49" s="3">
        <v>1.0125702420000002</v>
      </c>
      <c r="BE49" s="3">
        <v>2.7769079379999995</v>
      </c>
      <c r="BF49" s="3">
        <v>2.7761245030000001</v>
      </c>
      <c r="BG49" s="3">
        <v>2.8416358770000016</v>
      </c>
      <c r="BH49" s="3">
        <v>3.0822422569999999</v>
      </c>
      <c r="BI49" s="3">
        <v>2.9320553189999994</v>
      </c>
      <c r="BJ49" s="3">
        <v>2.8714543600000004</v>
      </c>
      <c r="BK49" s="3">
        <v>2.2209776540000008</v>
      </c>
      <c r="BL49" s="3">
        <v>4.3342927469999992</v>
      </c>
      <c r="BM49" s="3">
        <v>2.9699853450000004</v>
      </c>
      <c r="BN49" s="3">
        <v>3.0479761490000006</v>
      </c>
      <c r="BO49" s="3">
        <v>3.5515878090000008</v>
      </c>
      <c r="BP49" s="3">
        <v>2.6255370160000004</v>
      </c>
      <c r="BQ49" s="3">
        <v>2.6236581539999997</v>
      </c>
      <c r="BR49" s="3">
        <v>1.030957565</v>
      </c>
      <c r="BS49" s="3">
        <v>3.572440941</v>
      </c>
      <c r="BT49" s="3">
        <v>3.5324880099999989</v>
      </c>
      <c r="BU49" s="3">
        <v>1.300597059</v>
      </c>
      <c r="BV49" s="3">
        <v>1.28499495</v>
      </c>
      <c r="BW49" s="3">
        <v>1.4121551390000002</v>
      </c>
      <c r="BX49" s="3">
        <v>0.69482932800000008</v>
      </c>
      <c r="BZ49">
        <f t="shared" si="0"/>
        <v>2.4077707378666666</v>
      </c>
      <c r="CA49">
        <f t="shared" si="1"/>
        <v>0.9301326760010622</v>
      </c>
      <c r="CB49">
        <f t="shared" si="2"/>
        <v>-0.54652184828707728</v>
      </c>
      <c r="CD49">
        <f t="shared" si="3"/>
        <v>2.3918145518999996</v>
      </c>
      <c r="CE49">
        <f t="shared" si="4"/>
        <v>0.89304833119258165</v>
      </c>
      <c r="CF49">
        <f t="shared" si="5"/>
        <v>-0.74024180752228008</v>
      </c>
      <c r="CH49">
        <f t="shared" si="6"/>
        <v>2.4054135262499998</v>
      </c>
      <c r="CI49">
        <f t="shared" si="7"/>
        <v>0.89091054641043643</v>
      </c>
      <c r="CJ49">
        <f t="shared" si="8"/>
        <v>-0.58749509453544035</v>
      </c>
      <c r="CL49">
        <f t="shared" si="9"/>
        <v>2.3665123648999993</v>
      </c>
      <c r="CM49">
        <f t="shared" si="10"/>
        <v>0.92170088633974168</v>
      </c>
      <c r="CN49">
        <f t="shared" si="11"/>
        <v>-0.62339827625806743</v>
      </c>
      <c r="CP49">
        <f t="shared" si="12"/>
        <v>2.0834453617333328</v>
      </c>
      <c r="CQ49">
        <f t="shared" si="13"/>
        <v>1.0218846497404099</v>
      </c>
      <c r="CR49">
        <f t="shared" si="14"/>
        <v>-0.28331940774002456</v>
      </c>
      <c r="CT49">
        <f t="shared" si="15"/>
        <v>1.9289616476999991</v>
      </c>
      <c r="CU49">
        <f t="shared" si="16"/>
        <v>1.033481933005761</v>
      </c>
      <c r="CV49">
        <f t="shared" si="17"/>
        <v>-0.28494461070146465</v>
      </c>
      <c r="CX49">
        <f t="shared" si="18"/>
        <v>1.9518512193999995</v>
      </c>
      <c r="CY49">
        <f t="shared" si="19"/>
        <v>1.0164473616865723</v>
      </c>
      <c r="CZ49">
        <f t="shared" si="20"/>
        <v>-0.28494461070146465</v>
      </c>
    </row>
    <row r="50" spans="1:104" x14ac:dyDescent="0.3">
      <c r="A50" s="2">
        <v>49</v>
      </c>
      <c r="B50" s="3">
        <v>0.92758681300000012</v>
      </c>
      <c r="C50" s="3">
        <v>3.1722414459999997</v>
      </c>
      <c r="D50" s="3">
        <v>3.0002331800000008</v>
      </c>
      <c r="E50" s="3">
        <v>1.1213590370000002</v>
      </c>
      <c r="F50" s="3">
        <v>2.71704598</v>
      </c>
      <c r="G50" s="3">
        <v>3.1133725810000015</v>
      </c>
      <c r="H50" s="3">
        <v>4.2321442189999976</v>
      </c>
      <c r="I50" s="3">
        <v>0.35000250500000019</v>
      </c>
      <c r="J50" s="3">
        <v>3.5419772609999991</v>
      </c>
      <c r="K50" s="3">
        <v>1.4946887800000002</v>
      </c>
      <c r="L50" s="3">
        <v>2.9780906109999994</v>
      </c>
      <c r="M50" s="3">
        <v>3.0950621799999998</v>
      </c>
      <c r="N50" s="3">
        <v>1.2043120530000002</v>
      </c>
      <c r="O50" s="3">
        <v>2.3406770069999991</v>
      </c>
      <c r="P50" s="3">
        <v>1.6943940640000006</v>
      </c>
      <c r="Q50" s="3">
        <v>1.891268368</v>
      </c>
      <c r="R50" s="3">
        <v>3.2667918709999979</v>
      </c>
      <c r="S50" s="3">
        <v>2.0825076449999997</v>
      </c>
      <c r="T50" s="3">
        <v>2.7630485340000002</v>
      </c>
      <c r="U50" s="3">
        <v>2.6547488430000001</v>
      </c>
      <c r="V50" s="3">
        <v>4.150725390999999</v>
      </c>
      <c r="W50" s="3">
        <v>2.2125181800000004</v>
      </c>
      <c r="X50" s="3">
        <v>2.4785679600000017</v>
      </c>
      <c r="Y50" s="3">
        <v>2.6626284109999996</v>
      </c>
      <c r="Z50" s="3">
        <v>0.77901343000000023</v>
      </c>
      <c r="AA50" s="3">
        <v>2.8044147270000002</v>
      </c>
      <c r="AB50" s="3">
        <v>2.8829450330000004</v>
      </c>
      <c r="AC50" s="3">
        <v>3.1489661649999996</v>
      </c>
      <c r="AD50" s="3">
        <v>2.2013130129999992</v>
      </c>
      <c r="AE50" s="3">
        <v>3.5065025129999992</v>
      </c>
      <c r="AF50" s="3">
        <v>1.9803297950000003</v>
      </c>
      <c r="AG50" s="3">
        <v>0.933268757</v>
      </c>
      <c r="AH50" s="3">
        <v>2.6078709479999995</v>
      </c>
      <c r="AI50" s="3">
        <v>1.9179988210000005</v>
      </c>
      <c r="AJ50" s="3">
        <v>3.0149300290000007</v>
      </c>
      <c r="AK50" s="3">
        <v>3.033207399000001</v>
      </c>
      <c r="AL50" s="3">
        <v>3.4544022309999995</v>
      </c>
      <c r="AM50" s="3">
        <v>2.3157575319999997</v>
      </c>
      <c r="AN50" s="3">
        <v>2.3295469880000002</v>
      </c>
      <c r="AO50" s="3">
        <v>2.1908403359999995</v>
      </c>
      <c r="AP50" s="3">
        <v>0.37532642800000016</v>
      </c>
      <c r="AQ50" s="3">
        <v>1.8550489779999999</v>
      </c>
      <c r="AR50" s="3">
        <v>3.4468625499999987</v>
      </c>
      <c r="AS50" s="3">
        <v>3.7579625129999994</v>
      </c>
      <c r="AT50" s="3">
        <v>3.0888657759999996</v>
      </c>
      <c r="AU50" s="3">
        <v>2.4057744649999999</v>
      </c>
      <c r="AV50" s="3">
        <v>1.0949220630000001</v>
      </c>
      <c r="AW50" s="3">
        <v>1.4953500139999998</v>
      </c>
      <c r="AX50" s="3">
        <v>1.8342187259999998</v>
      </c>
      <c r="AY50" s="3">
        <v>1.7088340810000004</v>
      </c>
      <c r="AZ50" s="3">
        <v>2.2286202529999999</v>
      </c>
      <c r="BA50" s="3">
        <v>3.7365589929999996</v>
      </c>
      <c r="BB50" s="3">
        <v>2.8401237209999994</v>
      </c>
      <c r="BC50" s="3">
        <v>2.7209695890000005</v>
      </c>
      <c r="BD50" s="3">
        <v>1.4471112389999998</v>
      </c>
      <c r="BE50" s="3">
        <v>3.4710391980000006</v>
      </c>
      <c r="BF50" s="3">
        <v>3.6245562260000006</v>
      </c>
      <c r="BG50" s="3">
        <v>2.4629397240000004</v>
      </c>
      <c r="BH50" s="3">
        <v>3.0389245160000007</v>
      </c>
      <c r="BI50" s="3">
        <v>2.5583413940000006</v>
      </c>
      <c r="BJ50" s="3">
        <v>3.636397753999999</v>
      </c>
      <c r="BK50" s="3">
        <v>2.6436871089999996</v>
      </c>
      <c r="BL50" s="3">
        <v>3.2000193050000001</v>
      </c>
      <c r="BM50" s="3">
        <v>2.5546503099999995</v>
      </c>
      <c r="BN50" s="3">
        <v>3.5534179309999994</v>
      </c>
      <c r="BO50" s="3">
        <v>2.3941523479999991</v>
      </c>
      <c r="BP50" s="3">
        <v>4.0423145309999997</v>
      </c>
      <c r="BQ50" s="3">
        <v>2.7372170329999981</v>
      </c>
      <c r="BR50" s="3">
        <v>1.454253518</v>
      </c>
      <c r="BS50" s="3">
        <v>3.2298535399999997</v>
      </c>
      <c r="BT50" s="3">
        <v>3.7978124830000013</v>
      </c>
      <c r="BU50" s="3">
        <v>1.5018770610000003</v>
      </c>
      <c r="BV50" s="3">
        <v>1.29892747</v>
      </c>
      <c r="BW50" s="3">
        <v>1.6235240729999998</v>
      </c>
      <c r="BX50" s="3">
        <v>0.55123212799999999</v>
      </c>
      <c r="BZ50">
        <f t="shared" si="0"/>
        <v>2.4754531690400006</v>
      </c>
      <c r="CA50">
        <f t="shared" si="1"/>
        <v>0.92707337474624352</v>
      </c>
      <c r="CB50">
        <f t="shared" si="2"/>
        <v>-0.36050889142864473</v>
      </c>
      <c r="CD50">
        <f t="shared" si="3"/>
        <v>2.4573275180666672</v>
      </c>
      <c r="CE50">
        <f t="shared" si="4"/>
        <v>0.90110611739610935</v>
      </c>
      <c r="CF50">
        <f t="shared" si="5"/>
        <v>-0.39513419827765528</v>
      </c>
      <c r="CH50">
        <f t="shared" si="6"/>
        <v>2.4561825159250001</v>
      </c>
      <c r="CI50">
        <f t="shared" si="7"/>
        <v>0.88819742029616322</v>
      </c>
      <c r="CJ50">
        <f t="shared" si="8"/>
        <v>-0.40250023490745857</v>
      </c>
      <c r="CL50">
        <f t="shared" si="9"/>
        <v>2.4823049267000004</v>
      </c>
      <c r="CM50">
        <f t="shared" si="10"/>
        <v>0.94743865911090419</v>
      </c>
      <c r="CN50">
        <f t="shared" si="11"/>
        <v>-0.43394520209886922</v>
      </c>
      <c r="CP50">
        <f t="shared" si="12"/>
        <v>2.3322125144666663</v>
      </c>
      <c r="CQ50">
        <f t="shared" si="13"/>
        <v>1.0872400201019696</v>
      </c>
      <c r="CR50">
        <f t="shared" si="14"/>
        <v>-0.22262589709713196</v>
      </c>
      <c r="CT50">
        <f t="shared" si="15"/>
        <v>2.3670651802</v>
      </c>
      <c r="CU50">
        <f t="shared" si="16"/>
        <v>1.2264205736382057</v>
      </c>
      <c r="CV50">
        <f t="shared" si="17"/>
        <v>-0.28557265703418855</v>
      </c>
      <c r="CX50">
        <f t="shared" si="18"/>
        <v>2.1876932912</v>
      </c>
      <c r="CY50">
        <f t="shared" si="19"/>
        <v>0.96277801047104006</v>
      </c>
      <c r="CZ50">
        <f t="shared" si="20"/>
        <v>-0.28557265703418855</v>
      </c>
    </row>
    <row r="51" spans="1:104" x14ac:dyDescent="0.3">
      <c r="A51" s="2">
        <v>50</v>
      </c>
      <c r="B51" s="3">
        <v>1.1542774740000001</v>
      </c>
      <c r="C51" s="3">
        <v>2.7423004090000003</v>
      </c>
      <c r="D51" s="3">
        <v>3.6269303810000002</v>
      </c>
      <c r="E51" s="3">
        <v>1.4279851099999996</v>
      </c>
      <c r="F51" s="3">
        <v>3.012948354000001</v>
      </c>
      <c r="G51" s="3">
        <v>3.2535766630000018</v>
      </c>
      <c r="H51" s="3">
        <v>3.1214705330000014</v>
      </c>
      <c r="I51" s="3">
        <v>0.32990173500000003</v>
      </c>
      <c r="J51" s="3">
        <v>3.4339580590000001</v>
      </c>
      <c r="K51" s="3">
        <v>1.43926416</v>
      </c>
      <c r="L51" s="3">
        <v>3.2142710110000015</v>
      </c>
      <c r="M51" s="3">
        <v>2.9132159629999999</v>
      </c>
      <c r="N51" s="3">
        <v>1.2367735679999998</v>
      </c>
      <c r="O51" s="3">
        <v>3.3086516980000011</v>
      </c>
      <c r="P51" s="3">
        <v>1.8546366190000008</v>
      </c>
      <c r="Q51" s="3">
        <v>2.8351150680000012</v>
      </c>
      <c r="R51" s="3">
        <v>2.7748561310000004</v>
      </c>
      <c r="S51" s="3">
        <v>2.0502006160000001</v>
      </c>
      <c r="T51" s="3">
        <v>2.1594920689999997</v>
      </c>
      <c r="U51" s="3">
        <v>2.8438477309999999</v>
      </c>
      <c r="V51" s="3">
        <v>3.1223555759999995</v>
      </c>
      <c r="W51" s="3">
        <v>1.7944766649999995</v>
      </c>
      <c r="X51" s="3">
        <v>3.4046180429999988</v>
      </c>
      <c r="Y51" s="3">
        <v>3.8108028919999999</v>
      </c>
      <c r="Z51" s="3">
        <v>0.98316295100000017</v>
      </c>
      <c r="AA51" s="3">
        <v>3.0347933980000006</v>
      </c>
      <c r="AB51" s="3">
        <v>3.1303141050000005</v>
      </c>
      <c r="AC51" s="3">
        <v>3.5983731379999995</v>
      </c>
      <c r="AD51" s="3">
        <v>3.521245866000001</v>
      </c>
      <c r="AE51" s="3">
        <v>3.1217595600000019</v>
      </c>
      <c r="AF51" s="3">
        <v>2.088477005000001</v>
      </c>
      <c r="AG51" s="3">
        <v>1.422121706</v>
      </c>
      <c r="AH51" s="3">
        <v>2.6458629229999988</v>
      </c>
      <c r="AI51" s="3">
        <v>3.6420263179999997</v>
      </c>
      <c r="AJ51" s="3">
        <v>3.0784254009999992</v>
      </c>
      <c r="AK51" s="3">
        <v>2.5733036830000007</v>
      </c>
      <c r="AL51" s="3">
        <v>2.945601345</v>
      </c>
      <c r="AM51" s="3">
        <v>2.4018872950000008</v>
      </c>
      <c r="AN51" s="3">
        <v>2.6887149419999989</v>
      </c>
      <c r="AO51" s="3">
        <v>3.3240297189999999</v>
      </c>
      <c r="AP51" s="3">
        <v>0.39013608</v>
      </c>
      <c r="AQ51" s="3">
        <v>2.0130262440000006</v>
      </c>
      <c r="AR51" s="3">
        <v>3.4623608000000008</v>
      </c>
      <c r="AS51" s="3">
        <v>3.1906099659999998</v>
      </c>
      <c r="AT51" s="3">
        <v>2.9175412200000008</v>
      </c>
      <c r="AU51" s="3">
        <v>2.3129266129999997</v>
      </c>
      <c r="AV51" s="3">
        <v>1.6075217379999995</v>
      </c>
      <c r="AW51" s="3">
        <v>2.2026895239999997</v>
      </c>
      <c r="AX51" s="3">
        <v>1.2363996409999998</v>
      </c>
      <c r="AY51" s="3">
        <v>1.0440678539999999</v>
      </c>
      <c r="AZ51" s="3">
        <v>3.193110872000001</v>
      </c>
      <c r="BA51" s="3">
        <v>4.3294015260000007</v>
      </c>
      <c r="BB51" s="3">
        <v>3.8432526560000015</v>
      </c>
      <c r="BC51" s="3">
        <v>2.8037862779999996</v>
      </c>
      <c r="BD51" s="3">
        <v>1.4792764160000007</v>
      </c>
      <c r="BE51" s="3">
        <v>2.17294856</v>
      </c>
      <c r="BF51" s="3">
        <v>2.8047000279999996</v>
      </c>
      <c r="BG51" s="3">
        <v>3.3460174489999996</v>
      </c>
      <c r="BH51" s="3">
        <v>3.112776439000001</v>
      </c>
      <c r="BI51" s="3">
        <v>3.7929015880000017</v>
      </c>
      <c r="BJ51" s="3">
        <v>3.2544568959999998</v>
      </c>
      <c r="BK51" s="3">
        <v>2.7645589320000004</v>
      </c>
      <c r="BL51" s="3">
        <v>2.9806473230000008</v>
      </c>
      <c r="BM51" s="3">
        <v>3.578876736999999</v>
      </c>
      <c r="BN51" s="3">
        <v>3.0079693500000002</v>
      </c>
      <c r="BO51" s="3">
        <v>4.0374239230000004</v>
      </c>
      <c r="BP51" s="3">
        <v>2.6770018109999998</v>
      </c>
      <c r="BQ51" s="3">
        <v>3.2393946690000002</v>
      </c>
      <c r="BR51" s="3">
        <v>1.5893613570000005</v>
      </c>
      <c r="BS51" s="3">
        <v>2.7032171000000011</v>
      </c>
      <c r="BT51" s="3">
        <v>3.4497177140000024</v>
      </c>
      <c r="BU51" s="3">
        <v>0.99337184199999995</v>
      </c>
      <c r="BV51" s="3">
        <v>1.4185315889999999</v>
      </c>
      <c r="BW51" s="3">
        <v>1.510692261</v>
      </c>
      <c r="BX51" s="3">
        <v>0.75711091100000028</v>
      </c>
      <c r="BZ51">
        <f t="shared" si="0"/>
        <v>2.5904507972000004</v>
      </c>
      <c r="CA51">
        <f t="shared" si="1"/>
        <v>0.92104877814189912</v>
      </c>
      <c r="CB51">
        <f t="shared" si="2"/>
        <v>-0.61513339301371328</v>
      </c>
      <c r="CD51">
        <f t="shared" si="3"/>
        <v>2.6053579562500007</v>
      </c>
      <c r="CE51">
        <f t="shared" si="4"/>
        <v>0.90471032173860355</v>
      </c>
      <c r="CF51">
        <f t="shared" si="5"/>
        <v>-0.66372617326864825</v>
      </c>
      <c r="CH51">
        <f t="shared" si="6"/>
        <v>2.626650647075</v>
      </c>
      <c r="CI51">
        <f t="shared" si="7"/>
        <v>0.84415317974924986</v>
      </c>
      <c r="CJ51">
        <f t="shared" si="8"/>
        <v>-0.90014820082397373</v>
      </c>
      <c r="CL51">
        <f t="shared" si="9"/>
        <v>2.6085191848666662</v>
      </c>
      <c r="CM51">
        <f t="shared" si="10"/>
        <v>0.91054305130410917</v>
      </c>
      <c r="CN51">
        <f t="shared" si="11"/>
        <v>-0.88752006869422884</v>
      </c>
      <c r="CP51">
        <f t="shared" si="12"/>
        <v>2.4046774491333336</v>
      </c>
      <c r="CQ51">
        <f t="shared" si="13"/>
        <v>1.0140229403995045</v>
      </c>
      <c r="CR51">
        <f t="shared" si="14"/>
        <v>-0.63550845045317894</v>
      </c>
      <c r="CT51">
        <f t="shared" si="15"/>
        <v>2.3542612878000009</v>
      </c>
      <c r="CU51">
        <f t="shared" si="16"/>
        <v>1.0954657901146507</v>
      </c>
      <c r="CV51">
        <f t="shared" si="17"/>
        <v>-0.60812226789581025</v>
      </c>
      <c r="CX51">
        <f t="shared" si="18"/>
        <v>2.3928883456000003</v>
      </c>
      <c r="CY51">
        <f t="shared" si="19"/>
        <v>0.94811582567929886</v>
      </c>
      <c r="CZ51">
        <f t="shared" si="20"/>
        <v>-0.60812226789581025</v>
      </c>
    </row>
    <row r="52" spans="1:104" x14ac:dyDescent="0.3">
      <c r="A52" t="s">
        <v>78</v>
      </c>
      <c r="B52">
        <f>SUM(B2:B51)</f>
        <v>53.632756123999982</v>
      </c>
      <c r="C52">
        <f t="shared" ref="C52:BN52" si="21">SUM(C2:C51)</f>
        <v>68.381886791000014</v>
      </c>
      <c r="D52">
        <f t="shared" si="21"/>
        <v>91.038970576999972</v>
      </c>
      <c r="E52">
        <f t="shared" si="21"/>
        <v>48.557146924000008</v>
      </c>
      <c r="F52">
        <f t="shared" si="21"/>
        <v>87.365974421000004</v>
      </c>
      <c r="G52">
        <f t="shared" si="21"/>
        <v>92.11791497900002</v>
      </c>
      <c r="H52">
        <f t="shared" si="21"/>
        <v>83.529285143999985</v>
      </c>
      <c r="I52">
        <f t="shared" si="21"/>
        <v>45.709299071999993</v>
      </c>
      <c r="J52">
        <f t="shared" si="21"/>
        <v>92.632918971000009</v>
      </c>
      <c r="K52">
        <f t="shared" si="21"/>
        <v>45.630072283000004</v>
      </c>
      <c r="L52">
        <f t="shared" si="21"/>
        <v>71.793165966000004</v>
      </c>
      <c r="M52">
        <f t="shared" si="21"/>
        <v>73.886147735999998</v>
      </c>
      <c r="N52">
        <f t="shared" si="21"/>
        <v>47.490030286000007</v>
      </c>
      <c r="O52">
        <f t="shared" si="21"/>
        <v>90.494816540999992</v>
      </c>
      <c r="P52">
        <f t="shared" si="21"/>
        <v>47.001484336999994</v>
      </c>
      <c r="Q52">
        <f t="shared" si="21"/>
        <v>66.520994256999998</v>
      </c>
      <c r="R52">
        <f t="shared" si="21"/>
        <v>94.563893227999998</v>
      </c>
      <c r="S52">
        <f t="shared" si="21"/>
        <v>49.341601800999996</v>
      </c>
      <c r="T52">
        <f t="shared" si="21"/>
        <v>88.922148818999972</v>
      </c>
      <c r="U52">
        <f t="shared" si="21"/>
        <v>76.992812265000012</v>
      </c>
      <c r="V52">
        <f t="shared" si="21"/>
        <v>88.759552230000011</v>
      </c>
      <c r="W52">
        <f t="shared" si="21"/>
        <v>54.849424079000009</v>
      </c>
      <c r="X52">
        <f t="shared" si="21"/>
        <v>88.598931847000017</v>
      </c>
      <c r="Y52">
        <f t="shared" si="21"/>
        <v>91.837943002000003</v>
      </c>
      <c r="Z52">
        <f t="shared" si="21"/>
        <v>56.781441405999985</v>
      </c>
      <c r="AA52">
        <f t="shared" si="21"/>
        <v>72.193627151999991</v>
      </c>
      <c r="AB52">
        <f t="shared" si="21"/>
        <v>87.448194409000024</v>
      </c>
      <c r="AC52">
        <f t="shared" si="21"/>
        <v>91.001717559000014</v>
      </c>
      <c r="AD52">
        <f t="shared" si="21"/>
        <v>89.191482109999995</v>
      </c>
      <c r="AE52">
        <f t="shared" si="21"/>
        <v>90.406834095999983</v>
      </c>
      <c r="AF52">
        <f t="shared" si="21"/>
        <v>49.621560821999992</v>
      </c>
      <c r="AG52">
        <f t="shared" si="21"/>
        <v>48.132092893000014</v>
      </c>
      <c r="AH52">
        <f t="shared" si="21"/>
        <v>81.505585551999985</v>
      </c>
      <c r="AI52">
        <f t="shared" si="21"/>
        <v>72.406434898000001</v>
      </c>
      <c r="AJ52">
        <f t="shared" si="21"/>
        <v>89.843125398999987</v>
      </c>
      <c r="AK52">
        <f t="shared" si="21"/>
        <v>84.921927133000011</v>
      </c>
      <c r="AL52">
        <f t="shared" si="21"/>
        <v>75.664517826999997</v>
      </c>
      <c r="AM52">
        <f t="shared" si="21"/>
        <v>74.935770109000003</v>
      </c>
      <c r="AN52">
        <f t="shared" si="21"/>
        <v>67.233993349999992</v>
      </c>
      <c r="AO52">
        <f t="shared" si="21"/>
        <v>72.372400504000012</v>
      </c>
      <c r="AP52">
        <f t="shared" si="21"/>
        <v>78.89269720800003</v>
      </c>
      <c r="AQ52">
        <f t="shared" si="21"/>
        <v>55.853672978000006</v>
      </c>
      <c r="AR52">
        <f t="shared" si="21"/>
        <v>90.12421786699997</v>
      </c>
      <c r="AS52">
        <f t="shared" si="21"/>
        <v>88.450210515000009</v>
      </c>
      <c r="AT52">
        <f t="shared" si="21"/>
        <v>72.450954604000003</v>
      </c>
      <c r="AU52">
        <f t="shared" si="21"/>
        <v>87.631999577999963</v>
      </c>
      <c r="AV52">
        <f t="shared" si="21"/>
        <v>47.019312875000004</v>
      </c>
      <c r="AW52">
        <f t="shared" si="21"/>
        <v>50.653519492000008</v>
      </c>
      <c r="AX52">
        <f t="shared" si="21"/>
        <v>44.606221250000004</v>
      </c>
      <c r="AY52">
        <f t="shared" si="21"/>
        <v>50.631499930000011</v>
      </c>
      <c r="AZ52">
        <f t="shared" si="21"/>
        <v>89.550467095999977</v>
      </c>
      <c r="BA52">
        <f t="shared" si="21"/>
        <v>94.926014101999996</v>
      </c>
      <c r="BB52">
        <f t="shared" si="21"/>
        <v>89.447222377999992</v>
      </c>
      <c r="BC52">
        <f t="shared" si="21"/>
        <v>76.762821883000015</v>
      </c>
      <c r="BD52">
        <f t="shared" si="21"/>
        <v>49.339434597000007</v>
      </c>
      <c r="BE52">
        <f t="shared" si="21"/>
        <v>71.997412105999999</v>
      </c>
      <c r="BF52">
        <f t="shared" si="21"/>
        <v>78.871049077999999</v>
      </c>
      <c r="BG52">
        <f t="shared" si="21"/>
        <v>80.371332762999998</v>
      </c>
      <c r="BH52">
        <f t="shared" si="21"/>
        <v>87.808084142000013</v>
      </c>
      <c r="BI52">
        <f t="shared" si="21"/>
        <v>94.857956082000015</v>
      </c>
      <c r="BJ52">
        <f t="shared" si="21"/>
        <v>75.680634565999995</v>
      </c>
      <c r="BK52">
        <f t="shared" si="21"/>
        <v>74.295302726999992</v>
      </c>
      <c r="BL52">
        <f t="shared" si="21"/>
        <v>91.696031686000012</v>
      </c>
      <c r="BM52">
        <f t="shared" si="21"/>
        <v>91.859310891999996</v>
      </c>
      <c r="BN52">
        <f t="shared" si="21"/>
        <v>91.475384212999984</v>
      </c>
      <c r="BO52">
        <f t="shared" ref="BO52:BX52" si="22">SUM(BO2:BO51)</f>
        <v>72.146221297000011</v>
      </c>
      <c r="BP52">
        <f t="shared" si="22"/>
        <v>96.257272720000017</v>
      </c>
      <c r="BQ52">
        <f t="shared" si="22"/>
        <v>90.783317784000005</v>
      </c>
      <c r="BR52">
        <f t="shared" si="22"/>
        <v>47.526335412999991</v>
      </c>
      <c r="BS52">
        <f t="shared" si="22"/>
        <v>82.113722423999988</v>
      </c>
      <c r="BT52">
        <f t="shared" si="22"/>
        <v>98.026970380000009</v>
      </c>
      <c r="BU52">
        <f t="shared" si="22"/>
        <v>44.814762994000006</v>
      </c>
      <c r="BV52">
        <f t="shared" si="22"/>
        <v>47.025523157000002</v>
      </c>
      <c r="BW52">
        <f t="shared" si="22"/>
        <v>45.690082330999999</v>
      </c>
      <c r="BX52">
        <f t="shared" si="22"/>
        <v>64.979439087000003</v>
      </c>
      <c r="BZ52">
        <f t="shared" si="0"/>
        <v>73.839017187920021</v>
      </c>
      <c r="CA52">
        <f>_xlfn.STDEV.P(B52:BX52)</f>
        <v>17.335209677624807</v>
      </c>
      <c r="CB52">
        <f t="shared" si="2"/>
        <v>-0.47070868727090193</v>
      </c>
      <c r="CD52">
        <f t="shared" si="3"/>
        <v>73.725932957049992</v>
      </c>
      <c r="CE52">
        <f>_xlfn.STDEV.P(B52:BI52)</f>
        <v>16.836733701164665</v>
      </c>
      <c r="CF52">
        <f t="shared" si="5"/>
        <v>-0.49210787470947032</v>
      </c>
      <c r="CH52">
        <f t="shared" si="6"/>
        <v>73.582746922474996</v>
      </c>
      <c r="CI52">
        <f>_xlfn.STDEV.P(B52:AO52)</f>
        <v>16.646746887022552</v>
      </c>
      <c r="CJ52">
        <f t="shared" si="8"/>
        <v>-0.47624972155093703</v>
      </c>
      <c r="CL52">
        <f t="shared" si="9"/>
        <v>74.222415613733347</v>
      </c>
      <c r="CM52">
        <f>_xlfn.STDEV.P(B52:AE52)</f>
        <v>17.649692835592397</v>
      </c>
      <c r="CN52">
        <f t="shared" si="11"/>
        <v>-0.49977721928816832</v>
      </c>
      <c r="CP52">
        <f t="shared" si="12"/>
        <v>69.284124676800005</v>
      </c>
      <c r="CQ52">
        <f>_xlfn.STDEV.P(B52:P52)</f>
        <v>18.813539310312592</v>
      </c>
      <c r="CR52">
        <f t="shared" si="14"/>
        <v>-7.927215226427381E-2</v>
      </c>
      <c r="CT52">
        <f t="shared" si="15"/>
        <v>70.859622528599999</v>
      </c>
      <c r="CU52">
        <f t="shared" si="16"/>
        <v>19.584562852628508</v>
      </c>
      <c r="CV52">
        <f t="shared" si="17"/>
        <v>-0.21329912719617522</v>
      </c>
      <c r="CX52">
        <f t="shared" si="18"/>
        <v>69.795346967399993</v>
      </c>
      <c r="CY52">
        <f t="shared" si="19"/>
        <v>17.171527868564649</v>
      </c>
      <c r="CZ52">
        <f t="shared" si="20"/>
        <v>-0.21329912719617522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0.32109524199999995</v>
      </c>
      <c r="C2" s="3">
        <v>0.45140809199999982</v>
      </c>
      <c r="D2" s="3">
        <v>0.5439418840000001</v>
      </c>
      <c r="E2" s="3">
        <v>0.31434846899999996</v>
      </c>
      <c r="F2" s="3">
        <v>0.45785574200000007</v>
      </c>
      <c r="G2" s="3">
        <v>0.53144311300000002</v>
      </c>
      <c r="H2" s="3">
        <v>0.46212851799999999</v>
      </c>
      <c r="I2" s="3">
        <v>0.58995569199999998</v>
      </c>
      <c r="J2" s="3">
        <v>0.53017910299999993</v>
      </c>
      <c r="K2" s="3">
        <v>0.45828261899999995</v>
      </c>
      <c r="L2" s="3">
        <v>0.38377467600000004</v>
      </c>
      <c r="M2" s="3">
        <v>0.38397383499999999</v>
      </c>
      <c r="N2" s="3">
        <v>0.41521643699999999</v>
      </c>
      <c r="O2" s="3">
        <v>0.54019414900000018</v>
      </c>
      <c r="P2" s="3">
        <v>0.58586263699999985</v>
      </c>
      <c r="Q2" s="3">
        <v>0.73681625599999989</v>
      </c>
      <c r="R2" s="3">
        <v>0.3221089370000001</v>
      </c>
      <c r="S2" s="3">
        <v>0.30903987900000002</v>
      </c>
      <c r="T2" s="3">
        <v>0.42011518300000006</v>
      </c>
      <c r="U2" s="3">
        <v>0.66406235700000005</v>
      </c>
      <c r="V2" s="3">
        <v>0.76734279300000008</v>
      </c>
      <c r="W2" s="3">
        <v>0.60879958300000003</v>
      </c>
      <c r="X2" s="3">
        <v>0.412988138</v>
      </c>
      <c r="Y2" s="3">
        <v>0.52277510500000002</v>
      </c>
      <c r="Z2" s="3">
        <v>0.46275350400000004</v>
      </c>
      <c r="AA2" s="3">
        <v>0.47607875599999983</v>
      </c>
      <c r="AB2" s="3">
        <v>0.47276565199999993</v>
      </c>
      <c r="AC2" s="3">
        <v>0.736514475</v>
      </c>
      <c r="AD2" s="3">
        <v>0.33251182799999995</v>
      </c>
      <c r="AE2" s="3">
        <v>0.26143128999999987</v>
      </c>
      <c r="AF2" s="3">
        <v>0.6259941739999999</v>
      </c>
      <c r="AG2" s="3">
        <v>0.51561268499999979</v>
      </c>
      <c r="AH2" s="3">
        <v>0.48136181000000011</v>
      </c>
      <c r="AI2" s="3">
        <v>0.46941900800000003</v>
      </c>
      <c r="AJ2" s="3">
        <v>0.36300149100000001</v>
      </c>
      <c r="AK2" s="3">
        <v>0.40599219300000006</v>
      </c>
      <c r="AL2" s="3">
        <v>0.31714121299999998</v>
      </c>
      <c r="AM2" s="3">
        <v>0.56652127399999996</v>
      </c>
      <c r="AN2" s="3">
        <v>0.43325588800000014</v>
      </c>
      <c r="AO2" s="3">
        <v>0.44358750299999988</v>
      </c>
      <c r="AP2" s="3">
        <v>0.36472176099999998</v>
      </c>
      <c r="AQ2" s="3">
        <v>0.33191168699999996</v>
      </c>
      <c r="AR2" s="3">
        <v>0.219518766</v>
      </c>
      <c r="AS2" s="3">
        <v>0.50140057299999996</v>
      </c>
      <c r="AT2" s="3">
        <v>0.56675642800000003</v>
      </c>
      <c r="AU2" s="3">
        <v>0.56005921199999975</v>
      </c>
      <c r="AV2" s="3">
        <v>0.50029260799999986</v>
      </c>
      <c r="AW2" s="3">
        <v>0.44428916099999999</v>
      </c>
      <c r="AX2" s="3">
        <v>0.5519552259999998</v>
      </c>
      <c r="AY2" s="3">
        <v>0.54455420399999999</v>
      </c>
      <c r="AZ2" s="3">
        <v>0.37631871400000005</v>
      </c>
      <c r="BA2" s="3">
        <v>0.36722890499999999</v>
      </c>
      <c r="BB2" s="3">
        <v>0.35152981300000008</v>
      </c>
      <c r="BC2" s="3">
        <v>0.68484918299999997</v>
      </c>
      <c r="BD2" s="3">
        <v>0.47625007499999999</v>
      </c>
      <c r="BE2" s="3">
        <v>0.38349997600000008</v>
      </c>
      <c r="BF2" s="3">
        <v>0.46813197399999984</v>
      </c>
      <c r="BG2" s="3">
        <v>0.44331412599999998</v>
      </c>
      <c r="BH2" s="3">
        <v>0.540789466</v>
      </c>
      <c r="BI2" s="3">
        <v>0.348817708</v>
      </c>
      <c r="BJ2" s="3">
        <v>0.75612791700000015</v>
      </c>
      <c r="BK2" s="3">
        <v>0.46663143399999996</v>
      </c>
      <c r="BL2" s="3">
        <v>0.51248284600000005</v>
      </c>
      <c r="BM2" s="3">
        <v>0.47882155599999993</v>
      </c>
      <c r="BN2" s="3">
        <v>0.41044871199999994</v>
      </c>
      <c r="BO2" s="3">
        <v>0.57224945100000002</v>
      </c>
      <c r="BP2" s="3">
        <v>0.55479184100000001</v>
      </c>
      <c r="BQ2" s="3">
        <v>0.44013981899999999</v>
      </c>
      <c r="BR2" s="3">
        <v>0.67632340200000007</v>
      </c>
      <c r="BS2" s="3">
        <v>0.63564738400000009</v>
      </c>
      <c r="BT2" s="3">
        <v>0.40392688999999982</v>
      </c>
      <c r="BU2" s="3">
        <v>0.53857363299999983</v>
      </c>
      <c r="BV2" s="3">
        <v>0.59042849100000006</v>
      </c>
      <c r="BW2" s="3">
        <v>0.47025537600000006</v>
      </c>
      <c r="BX2" s="3">
        <v>0.4816502270000001</v>
      </c>
      <c r="BZ2">
        <f>AVERAGE(B2:BX2)</f>
        <v>0.48149786304000003</v>
      </c>
      <c r="CA2">
        <f>_xlfn.STDEV.P(B2:BX2)</f>
        <v>0.11639216477828393</v>
      </c>
      <c r="CB2">
        <f>SKEW(B2:BX2)</f>
        <v>0.36982374126794393</v>
      </c>
      <c r="CD2">
        <f>AVERAGE(B2:BI2)</f>
        <v>0.46873067914999994</v>
      </c>
      <c r="CE2">
        <f>_xlfn.STDEV.P(B2:BI2)</f>
        <v>0.11735222215458148</v>
      </c>
      <c r="CF2">
        <f>SKEW(B2:BI2)</f>
        <v>0.43489491777117162</v>
      </c>
      <c r="CH2">
        <f>AVERAGE(B2:AO2)</f>
        <v>0.47744127957499993</v>
      </c>
      <c r="CI2">
        <f>_xlfn.STDEV.P(B2:AO2)</f>
        <v>0.1216041580362949</v>
      </c>
      <c r="CJ2">
        <f>SKEW(B2:AO2)</f>
        <v>0.53982159777796079</v>
      </c>
      <c r="CL2">
        <f>AVERAGE(B2:AE2)</f>
        <v>0.48252546479999997</v>
      </c>
      <c r="CM2">
        <f>_xlfn.STDEV.P(B2:AE2)</f>
        <v>0.13066387091862258</v>
      </c>
      <c r="CN2">
        <f>SKEW(B2:AE2)</f>
        <v>0.49752983574260767</v>
      </c>
      <c r="CP2">
        <f>AVERAGE(B2:P2)</f>
        <v>0.46464401386666671</v>
      </c>
      <c r="CQ2">
        <f>_xlfn.STDEV.P(B2:P2)</f>
        <v>8.5675197853365637E-2</v>
      </c>
      <c r="CR2">
        <f>SKEW(B2:P2)</f>
        <v>-0.26850208078595517</v>
      </c>
      <c r="CT2">
        <f>AVERAGE(B2:K2)</f>
        <v>0.46606384740000006</v>
      </c>
      <c r="CU2">
        <f>_xlfn.STDEV.P(B2:K2)</f>
        <v>8.6134222700554181E-2</v>
      </c>
      <c r="CV2">
        <f>SKEW(B2:K2)</f>
        <v>-0.67287172620742697</v>
      </c>
      <c r="CX2">
        <f>AVERAGE(B2:F2)</f>
        <v>0.41772988580000003</v>
      </c>
      <c r="CY2">
        <f>_xlfn.STDEV.P(B2:F2)</f>
        <v>8.7976981216904351E-2</v>
      </c>
      <c r="CZ2">
        <f>SKEW(B2:K2)</f>
        <v>-0.67287172620742697</v>
      </c>
    </row>
    <row r="3" spans="1:104" x14ac:dyDescent="0.3">
      <c r="A3" s="2">
        <v>2</v>
      </c>
      <c r="B3" s="3">
        <v>0.5179176419999999</v>
      </c>
      <c r="C3" s="3">
        <v>0.52240509000000024</v>
      </c>
      <c r="D3" s="3">
        <v>0.44509846300000011</v>
      </c>
      <c r="E3" s="3">
        <v>0.42058477400000016</v>
      </c>
      <c r="F3" s="3">
        <v>0.64085471599999977</v>
      </c>
      <c r="G3" s="3">
        <v>0.73293624899999976</v>
      </c>
      <c r="H3" s="3">
        <v>0.47558429199999996</v>
      </c>
      <c r="I3" s="3">
        <v>0.75551318600000028</v>
      </c>
      <c r="J3" s="3">
        <v>0.52952277100000011</v>
      </c>
      <c r="K3" s="3">
        <v>0.28034899400000007</v>
      </c>
      <c r="L3" s="3">
        <v>0.58849700999999999</v>
      </c>
      <c r="M3" s="3">
        <v>0.43002093500000005</v>
      </c>
      <c r="N3" s="3">
        <v>0.5201263180000002</v>
      </c>
      <c r="O3" s="3">
        <v>0.42772248199999996</v>
      </c>
      <c r="P3" s="3">
        <v>0.42033049099999997</v>
      </c>
      <c r="Q3" s="3">
        <v>0.57351418300000012</v>
      </c>
      <c r="R3" s="3">
        <v>0.54581543500000007</v>
      </c>
      <c r="S3" s="3">
        <v>0.67254738699999983</v>
      </c>
      <c r="T3" s="3">
        <v>0.55891836800000005</v>
      </c>
      <c r="U3" s="3">
        <v>0.41350512000000006</v>
      </c>
      <c r="V3" s="3">
        <v>0.46563824500000006</v>
      </c>
      <c r="W3" s="3">
        <v>0.29858078700000013</v>
      </c>
      <c r="X3" s="3">
        <v>0.64627219700000016</v>
      </c>
      <c r="Y3" s="3">
        <v>0.4362564040000001</v>
      </c>
      <c r="Z3" s="3">
        <v>0.53792230100000005</v>
      </c>
      <c r="AA3" s="3">
        <v>0.55037052899999983</v>
      </c>
      <c r="AB3" s="3">
        <v>0.443099305</v>
      </c>
      <c r="AC3" s="3">
        <v>0.46098906900000008</v>
      </c>
      <c r="AD3" s="3">
        <v>0.40607375800000001</v>
      </c>
      <c r="AE3" s="3">
        <v>0.66641293599999973</v>
      </c>
      <c r="AF3" s="3">
        <v>0.65744962500000004</v>
      </c>
      <c r="AG3" s="3">
        <v>0.23098834399999998</v>
      </c>
      <c r="AH3" s="3">
        <v>0.62588873499999986</v>
      </c>
      <c r="AI3" s="3">
        <v>0.50441291100000019</v>
      </c>
      <c r="AJ3" s="3">
        <v>0.41850419399999989</v>
      </c>
      <c r="AK3" s="3">
        <v>0.51985049599999988</v>
      </c>
      <c r="AL3" s="3">
        <v>0.41677171800000007</v>
      </c>
      <c r="AM3" s="3">
        <v>0.55367837899999994</v>
      </c>
      <c r="AN3" s="3">
        <v>0.52822521300000014</v>
      </c>
      <c r="AO3" s="3">
        <v>0.49405206700000021</v>
      </c>
      <c r="AP3" s="3">
        <v>0.53654612599999996</v>
      </c>
      <c r="AQ3" s="3">
        <v>0.52779952999999991</v>
      </c>
      <c r="AR3" s="3">
        <v>0.76711540199999995</v>
      </c>
      <c r="AS3" s="3">
        <v>0.51323601900000004</v>
      </c>
      <c r="AT3" s="3">
        <v>0.62189390000000022</v>
      </c>
      <c r="AU3" s="3">
        <v>0.41562778199999995</v>
      </c>
      <c r="AV3" s="3">
        <v>0.5857357649999998</v>
      </c>
      <c r="AW3" s="3">
        <v>0.50516096699999979</v>
      </c>
      <c r="AX3" s="3">
        <v>0.49676508800000013</v>
      </c>
      <c r="AY3" s="3">
        <v>0.61140128299999996</v>
      </c>
      <c r="AZ3" s="3">
        <v>0.54248338000000029</v>
      </c>
      <c r="BA3" s="3">
        <v>0.51372696200000012</v>
      </c>
      <c r="BB3" s="3">
        <v>0.40949079700000018</v>
      </c>
      <c r="BC3" s="3">
        <v>0.54845891400000035</v>
      </c>
      <c r="BD3" s="3">
        <v>0.38713623400000013</v>
      </c>
      <c r="BE3" s="3">
        <v>0.60336177599999985</v>
      </c>
      <c r="BF3" s="3">
        <v>0.44699701199999997</v>
      </c>
      <c r="BG3" s="3">
        <v>0.53512310399999996</v>
      </c>
      <c r="BH3" s="3">
        <v>0.58853209499999992</v>
      </c>
      <c r="BI3" s="3">
        <v>0.51834771000000013</v>
      </c>
      <c r="BJ3" s="3">
        <v>0.43338464000000004</v>
      </c>
      <c r="BK3" s="3">
        <v>0.29013428700000021</v>
      </c>
      <c r="BL3" s="3">
        <v>0.53491490800000008</v>
      </c>
      <c r="BM3" s="3">
        <v>0.50365003699999988</v>
      </c>
      <c r="BN3" s="3">
        <v>0.52627332500000001</v>
      </c>
      <c r="BO3" s="3">
        <v>0.69893815599999998</v>
      </c>
      <c r="BP3" s="3">
        <v>0.35745995800000008</v>
      </c>
      <c r="BQ3" s="3">
        <v>0.380630417</v>
      </c>
      <c r="BR3" s="3">
        <v>0.56874289900000008</v>
      </c>
      <c r="BS3" s="3">
        <v>0.68291426700000002</v>
      </c>
      <c r="BT3" s="3">
        <v>0.57276891999999979</v>
      </c>
      <c r="BU3" s="3">
        <v>0.33914235300000023</v>
      </c>
      <c r="BV3" s="3">
        <v>0.461601704</v>
      </c>
      <c r="BW3" s="3">
        <v>0.66789602699999973</v>
      </c>
      <c r="BX3" s="3">
        <v>0.54125556900000016</v>
      </c>
      <c r="BZ3">
        <f t="shared" ref="BZ3:BZ52" si="0">AVERAGE(B3:BX3)</f>
        <v>0.51423797909333335</v>
      </c>
      <c r="CA3">
        <f t="shared" ref="CA3:CA51" si="1">_xlfn.STDEV.P(B3:BX3)</f>
        <v>0.10887198312684435</v>
      </c>
      <c r="CB3">
        <f t="shared" ref="CB3:CB52" si="2">SKEW(B3:BX3)</f>
        <v>-5.7894389685020808E-2</v>
      </c>
      <c r="CD3">
        <f t="shared" ref="CD3:CD52" si="3">AVERAGE(B3:BI3)</f>
        <v>0.51680234941666681</v>
      </c>
      <c r="CE3">
        <f t="shared" ref="CE3:CE51" si="4">_xlfn.STDEV.P(B3:BI3)</f>
        <v>0.10503822668513613</v>
      </c>
      <c r="CF3">
        <f t="shared" ref="CF3:CF52" si="5">SKEW(B3:BI3)</f>
        <v>-3.1981318509146317E-2</v>
      </c>
      <c r="CH3">
        <f t="shared" ref="CH3:CH52" si="6">AVERAGE(B3:AO3)</f>
        <v>0.50833002797500015</v>
      </c>
      <c r="CI3">
        <f t="shared" ref="CI3:CI51" si="7">_xlfn.STDEV.P(B3:AO3)</f>
        <v>0.11319931823975997</v>
      </c>
      <c r="CJ3">
        <f t="shared" ref="CJ3:CJ52" si="8">SKEW(B3:AO3)</f>
        <v>-6.1162387257240394E-2</v>
      </c>
      <c r="CL3">
        <f t="shared" ref="CL3:CL52" si="9">AVERAGE(B3:AE3)</f>
        <v>0.5127793145666667</v>
      </c>
      <c r="CM3">
        <f t="shared" ref="CM3:CM51" si="10">_xlfn.STDEV.P(B3:AE3)</f>
        <v>0.11250757114035768</v>
      </c>
      <c r="CN3">
        <f t="shared" ref="CN3:CN52" si="11">SKEW(B3:AE3)</f>
        <v>0.22928520186960863</v>
      </c>
      <c r="CP3">
        <f t="shared" ref="CP3:CP52" si="12">AVERAGE(B3:P3)</f>
        <v>0.51383089419999994</v>
      </c>
      <c r="CQ3">
        <f t="shared" ref="CQ3:CQ51" si="13">_xlfn.STDEV.P(B3:P3)</f>
        <v>0.12140300165639374</v>
      </c>
      <c r="CR3">
        <f t="shared" ref="CR3:CR52" si="14">SKEW(B3:P3)</f>
        <v>0.46275458864581942</v>
      </c>
      <c r="CT3">
        <f t="shared" ref="CT3:CT52" si="15">AVERAGE(B3:K3)</f>
        <v>0.53207661769999992</v>
      </c>
      <c r="CU3">
        <f t="shared" ref="CU3:CU52" si="16">_xlfn.STDEV.P(B3:K3)</f>
        <v>0.13746109027160977</v>
      </c>
      <c r="CV3">
        <f t="shared" ref="CV3:CV52" si="17">SKEW(B3:K3)</f>
        <v>0.108040711937317</v>
      </c>
      <c r="CX3">
        <f t="shared" ref="CX3:CX52" si="18">AVERAGE(B3:F3)</f>
        <v>0.50937213700000006</v>
      </c>
      <c r="CY3">
        <f t="shared" ref="CY3:CY52" si="19">_xlfn.STDEV.P(B3:F3)</f>
        <v>7.6869829059323574E-2</v>
      </c>
      <c r="CZ3">
        <f t="shared" ref="CZ3:CZ52" si="20">SKEW(B3:K3)</f>
        <v>0.108040711937317</v>
      </c>
    </row>
    <row r="4" spans="1:104" x14ac:dyDescent="0.3">
      <c r="A4" s="2">
        <v>3</v>
      </c>
      <c r="B4" s="3">
        <v>0.65381360399999977</v>
      </c>
      <c r="C4" s="3">
        <v>0.55507257199999982</v>
      </c>
      <c r="D4" s="3">
        <v>0.65094771899999981</v>
      </c>
      <c r="E4" s="3">
        <v>0.27478863799999992</v>
      </c>
      <c r="F4" s="3">
        <v>0.75093292399999934</v>
      </c>
      <c r="G4" s="3">
        <v>0.58507923999999989</v>
      </c>
      <c r="H4" s="3">
        <v>0.48103513399999998</v>
      </c>
      <c r="I4" s="3">
        <v>0.60213415000000003</v>
      </c>
      <c r="J4" s="3">
        <v>0.67960423799999992</v>
      </c>
      <c r="K4" s="3">
        <v>0.38049008999999995</v>
      </c>
      <c r="L4" s="3">
        <v>0.64445012199999996</v>
      </c>
      <c r="M4" s="3">
        <v>0.78496564499999988</v>
      </c>
      <c r="N4" s="3">
        <v>0.54057954799999985</v>
      </c>
      <c r="O4" s="3">
        <v>0.75731061999999938</v>
      </c>
      <c r="P4" s="3">
        <v>0.78292284399999956</v>
      </c>
      <c r="Q4" s="3">
        <v>0.63208847800000001</v>
      </c>
      <c r="R4" s="3">
        <v>0.36168499200000015</v>
      </c>
      <c r="S4" s="3">
        <v>0.55519360600000023</v>
      </c>
      <c r="T4" s="3">
        <v>0.52041220700000013</v>
      </c>
      <c r="U4" s="3">
        <v>0.42092005199999999</v>
      </c>
      <c r="V4" s="3">
        <v>0.30349796099999993</v>
      </c>
      <c r="W4" s="3">
        <v>0.39061156400000013</v>
      </c>
      <c r="X4" s="3">
        <v>0.38473102800000014</v>
      </c>
      <c r="Y4" s="3">
        <v>0.63880929600000025</v>
      </c>
      <c r="Z4" s="3">
        <v>0.61076342899999991</v>
      </c>
      <c r="AA4" s="3">
        <v>0.55909664300000017</v>
      </c>
      <c r="AB4" s="3">
        <v>0.52964414000000037</v>
      </c>
      <c r="AC4" s="3">
        <v>0.59930085300000024</v>
      </c>
      <c r="AD4" s="3">
        <v>0.48894790299999991</v>
      </c>
      <c r="AE4" s="3">
        <v>0.45785234600000013</v>
      </c>
      <c r="AF4" s="3">
        <v>0.60419079499999995</v>
      </c>
      <c r="AG4" s="3">
        <v>0.52402713699999981</v>
      </c>
      <c r="AH4" s="3">
        <v>0.44331152000000007</v>
      </c>
      <c r="AI4" s="3">
        <v>0.5236774930000001</v>
      </c>
      <c r="AJ4" s="3">
        <v>0.48448761200000018</v>
      </c>
      <c r="AK4" s="3">
        <v>0.80191879799999988</v>
      </c>
      <c r="AL4" s="3">
        <v>0.66918579999999972</v>
      </c>
      <c r="AM4" s="3">
        <v>0.50210600600000022</v>
      </c>
      <c r="AN4" s="3">
        <v>0.62918857099999992</v>
      </c>
      <c r="AO4" s="3">
        <v>0.56753538900000022</v>
      </c>
      <c r="AP4" s="3">
        <v>0.64981496299999975</v>
      </c>
      <c r="AQ4" s="3">
        <v>0.59651442899999996</v>
      </c>
      <c r="AR4" s="3">
        <v>0.55479913199999997</v>
      </c>
      <c r="AS4" s="3">
        <v>0.58447219899999969</v>
      </c>
      <c r="AT4" s="3">
        <v>0.49251146200000012</v>
      </c>
      <c r="AU4" s="3">
        <v>0.61425945499999957</v>
      </c>
      <c r="AV4" s="3">
        <v>0.73634202599999976</v>
      </c>
      <c r="AW4" s="3">
        <v>0.8659378689999998</v>
      </c>
      <c r="AX4" s="3">
        <v>0.67336044999999944</v>
      </c>
      <c r="AY4" s="3">
        <v>0.56914613100000011</v>
      </c>
      <c r="AZ4" s="3">
        <v>0.37307259400000004</v>
      </c>
      <c r="BA4" s="3">
        <v>0.6451849890000001</v>
      </c>
      <c r="BB4" s="3">
        <v>0.43008737100000005</v>
      </c>
      <c r="BC4" s="3">
        <v>0.51762072100000012</v>
      </c>
      <c r="BD4" s="3">
        <v>0.6624660750000001</v>
      </c>
      <c r="BE4" s="3">
        <v>0.44266948400000011</v>
      </c>
      <c r="BF4" s="3">
        <v>0.63771860800000002</v>
      </c>
      <c r="BG4" s="3">
        <v>0.36507612300000003</v>
      </c>
      <c r="BH4" s="3">
        <v>0.76182345500000004</v>
      </c>
      <c r="BI4" s="3">
        <v>0.45253022000000021</v>
      </c>
      <c r="BJ4" s="3">
        <v>0.5861968580000001</v>
      </c>
      <c r="BK4" s="3">
        <v>0.50407834500000004</v>
      </c>
      <c r="BL4" s="3">
        <v>0.58353854400000005</v>
      </c>
      <c r="BM4" s="3">
        <v>0.56027352599999991</v>
      </c>
      <c r="BN4" s="3">
        <v>0.321929835</v>
      </c>
      <c r="BO4" s="3">
        <v>0.43103136600000014</v>
      </c>
      <c r="BP4" s="3">
        <v>0.50063107800000006</v>
      </c>
      <c r="BQ4" s="3">
        <v>0.58149351999999965</v>
      </c>
      <c r="BR4" s="3">
        <v>0.64963558100000007</v>
      </c>
      <c r="BS4" s="3">
        <v>0.55847017200000015</v>
      </c>
      <c r="BT4" s="3">
        <v>0.59346443400000015</v>
      </c>
      <c r="BU4" s="3">
        <v>0.54937614499999998</v>
      </c>
      <c r="BV4" s="3">
        <v>0.44978308200000011</v>
      </c>
      <c r="BW4" s="3">
        <v>0.60462338200000021</v>
      </c>
      <c r="BX4" s="3">
        <v>0.57596483500000006</v>
      </c>
      <c r="BZ4">
        <f t="shared" si="0"/>
        <v>0.56004278888000003</v>
      </c>
      <c r="CA4">
        <f t="shared" si="1"/>
        <v>0.12103307263408983</v>
      </c>
      <c r="CB4">
        <f t="shared" si="2"/>
        <v>-1.5129359261962717E-2</v>
      </c>
      <c r="CD4">
        <f t="shared" si="3"/>
        <v>0.56587864105000008</v>
      </c>
      <c r="CE4">
        <f t="shared" si="4"/>
        <v>0.12853494218713801</v>
      </c>
      <c r="CF4">
        <f t="shared" si="5"/>
        <v>-2.2974376967638502E-2</v>
      </c>
      <c r="CH4">
        <f t="shared" si="6"/>
        <v>0.55818276767500019</v>
      </c>
      <c r="CI4">
        <f t="shared" si="7"/>
        <v>0.1281216669576167</v>
      </c>
      <c r="CJ4">
        <f t="shared" si="8"/>
        <v>-0.11511503269521514</v>
      </c>
      <c r="CL4">
        <f t="shared" si="9"/>
        <v>0.55258938619999998</v>
      </c>
      <c r="CM4">
        <f t="shared" si="10"/>
        <v>0.13571596818317738</v>
      </c>
      <c r="CN4">
        <f t="shared" si="11"/>
        <v>-0.19904917276932502</v>
      </c>
      <c r="CP4">
        <f t="shared" si="12"/>
        <v>0.60827513919999987</v>
      </c>
      <c r="CQ4">
        <f t="shared" si="13"/>
        <v>0.14185758258432396</v>
      </c>
      <c r="CR4">
        <f t="shared" si="14"/>
        <v>-0.8799351565862944</v>
      </c>
      <c r="CT4">
        <f t="shared" si="15"/>
        <v>0.56138983089999983</v>
      </c>
      <c r="CU4">
        <f t="shared" si="16"/>
        <v>0.13785754679690645</v>
      </c>
      <c r="CV4">
        <f t="shared" si="17"/>
        <v>-0.90208821155632379</v>
      </c>
      <c r="CX4">
        <f t="shared" si="18"/>
        <v>0.57711109139999972</v>
      </c>
      <c r="CY4">
        <f t="shared" si="19"/>
        <v>0.16336077538384514</v>
      </c>
      <c r="CZ4">
        <f t="shared" si="20"/>
        <v>-0.90208821155632379</v>
      </c>
    </row>
    <row r="5" spans="1:104" x14ac:dyDescent="0.3">
      <c r="A5" s="2">
        <v>4</v>
      </c>
      <c r="B5" s="3">
        <v>0.69166477999999987</v>
      </c>
      <c r="C5" s="3">
        <v>0.68305644099999996</v>
      </c>
      <c r="D5" s="3">
        <v>0.45529247099999992</v>
      </c>
      <c r="E5" s="3">
        <v>0.66472133899999952</v>
      </c>
      <c r="F5" s="3">
        <v>0.62032454399999992</v>
      </c>
      <c r="G5" s="3">
        <v>0.49071570499999995</v>
      </c>
      <c r="H5" s="3">
        <v>0.61910932199999991</v>
      </c>
      <c r="I5" s="3">
        <v>0.5199324270000002</v>
      </c>
      <c r="J5" s="3">
        <v>0.46725211000000005</v>
      </c>
      <c r="K5" s="3">
        <v>0.50374499700000008</v>
      </c>
      <c r="L5" s="3">
        <v>0.75887271200000006</v>
      </c>
      <c r="M5" s="3">
        <v>0.58463559700000001</v>
      </c>
      <c r="N5" s="3">
        <v>0.49799414500000022</v>
      </c>
      <c r="O5" s="3">
        <v>0.75783847599999954</v>
      </c>
      <c r="P5" s="3">
        <v>0.4653422579999999</v>
      </c>
      <c r="Q5" s="3">
        <v>0.90777967299999929</v>
      </c>
      <c r="R5" s="3">
        <v>0.60692281499999978</v>
      </c>
      <c r="S5" s="3">
        <v>0.79489070299999975</v>
      </c>
      <c r="T5" s="3">
        <v>0.75539685399999967</v>
      </c>
      <c r="U5" s="3">
        <v>0.45935093600000032</v>
      </c>
      <c r="V5" s="3">
        <v>0.39529935299999996</v>
      </c>
      <c r="W5" s="3">
        <v>0.60015944699999968</v>
      </c>
      <c r="X5" s="3">
        <v>0.63463770899999972</v>
      </c>
      <c r="Y5" s="3">
        <v>0.91151712899999981</v>
      </c>
      <c r="Z5" s="3">
        <v>0.65650538899999977</v>
      </c>
      <c r="AA5" s="3">
        <v>0.49264532399999994</v>
      </c>
      <c r="AB5" s="3">
        <v>0.49797220200000003</v>
      </c>
      <c r="AC5" s="3">
        <v>0.69325476499999972</v>
      </c>
      <c r="AD5" s="3">
        <v>0.72425410999999973</v>
      </c>
      <c r="AE5" s="3">
        <v>0.61829589599999968</v>
      </c>
      <c r="AF5" s="3">
        <v>0.90316706499999944</v>
      </c>
      <c r="AG5" s="3">
        <v>0.43176311100000031</v>
      </c>
      <c r="AH5" s="3">
        <v>0.66361362199999963</v>
      </c>
      <c r="AI5" s="3">
        <v>0.66556504199999977</v>
      </c>
      <c r="AJ5" s="3">
        <v>0.46805668600000006</v>
      </c>
      <c r="AK5" s="3">
        <v>0.60996943599999986</v>
      </c>
      <c r="AL5" s="3">
        <v>0.46616847899999997</v>
      </c>
      <c r="AM5" s="3">
        <v>0.80338278699999932</v>
      </c>
      <c r="AN5" s="3">
        <v>0.54786349700000037</v>
      </c>
      <c r="AO5" s="3">
        <v>0.83453286300000007</v>
      </c>
      <c r="AP5" s="3">
        <v>0.65397690200000003</v>
      </c>
      <c r="AQ5" s="3">
        <v>0.59345475599999997</v>
      </c>
      <c r="AR5" s="3">
        <v>0.73828141900000011</v>
      </c>
      <c r="AS5" s="3">
        <v>0.63654847599999975</v>
      </c>
      <c r="AT5" s="3">
        <v>0.49541796300000018</v>
      </c>
      <c r="AU5" s="3">
        <v>0.61747606399999977</v>
      </c>
      <c r="AV5" s="3">
        <v>0.55324470699999984</v>
      </c>
      <c r="AW5" s="3">
        <v>0.91844631799999998</v>
      </c>
      <c r="AX5" s="3">
        <v>0.62223130799999993</v>
      </c>
      <c r="AY5" s="3">
        <v>0.6970715900000003</v>
      </c>
      <c r="AZ5" s="3">
        <v>0.78718903099999982</v>
      </c>
      <c r="BA5" s="3">
        <v>0.53940754600000007</v>
      </c>
      <c r="BB5" s="3">
        <v>0.60902929999999988</v>
      </c>
      <c r="BC5" s="3">
        <v>0.53627699500000015</v>
      </c>
      <c r="BD5" s="3">
        <v>0.70877004299999991</v>
      </c>
      <c r="BE5" s="3">
        <v>0.56405345699999998</v>
      </c>
      <c r="BF5" s="3">
        <v>0.74939682799999996</v>
      </c>
      <c r="BG5" s="3">
        <v>0.70979884599999987</v>
      </c>
      <c r="BH5" s="3">
        <v>0.59217465899999977</v>
      </c>
      <c r="BI5" s="3">
        <v>0.53835083999999978</v>
      </c>
      <c r="BJ5" s="3">
        <v>0.38246381700000009</v>
      </c>
      <c r="BK5" s="3">
        <v>0.62842507199999986</v>
      </c>
      <c r="BL5" s="3">
        <v>0.51859593500000023</v>
      </c>
      <c r="BM5" s="3">
        <v>0.71001260799999999</v>
      </c>
      <c r="BN5" s="3">
        <v>0.44274895100000011</v>
      </c>
      <c r="BO5" s="3">
        <v>0.43145016500000011</v>
      </c>
      <c r="BP5" s="3">
        <v>0.51274693299999996</v>
      </c>
      <c r="BQ5" s="3">
        <v>0.74832480899999965</v>
      </c>
      <c r="BR5" s="3">
        <v>0.49138110900000004</v>
      </c>
      <c r="BS5" s="3">
        <v>0.82778273599999952</v>
      </c>
      <c r="BT5" s="3">
        <v>0.84760145899999972</v>
      </c>
      <c r="BU5" s="3">
        <v>0.69227005199999991</v>
      </c>
      <c r="BV5" s="3">
        <v>0.76944169799999973</v>
      </c>
      <c r="BW5" s="3">
        <v>0.61643968599999999</v>
      </c>
      <c r="BX5" s="3">
        <v>0.66260260900000001</v>
      </c>
      <c r="BZ5">
        <f t="shared" si="0"/>
        <v>0.62755129205333327</v>
      </c>
      <c r="CA5">
        <f t="shared" si="1"/>
        <v>0.13147061706200011</v>
      </c>
      <c r="CB5">
        <f t="shared" si="2"/>
        <v>0.3105294674146043</v>
      </c>
      <c r="CD5">
        <f t="shared" si="3"/>
        <v>0.62973432108333338</v>
      </c>
      <c r="CE5">
        <f t="shared" si="4"/>
        <v>0.12807609670068926</v>
      </c>
      <c r="CF5">
        <f t="shared" si="5"/>
        <v>0.44876248899969323</v>
      </c>
      <c r="CH5">
        <f t="shared" si="6"/>
        <v>0.6230865554249998</v>
      </c>
      <c r="CI5">
        <f t="shared" si="7"/>
        <v>0.13906437546158165</v>
      </c>
      <c r="CJ5">
        <f t="shared" si="8"/>
        <v>0.42394343116925204</v>
      </c>
      <c r="CL5">
        <f t="shared" si="9"/>
        <v>0.61764598763333312</v>
      </c>
      <c r="CM5">
        <f t="shared" si="10"/>
        <v>0.13196805520221994</v>
      </c>
      <c r="CN5">
        <f t="shared" si="11"/>
        <v>0.45837557403278184</v>
      </c>
      <c r="CP5">
        <f t="shared" si="12"/>
        <v>0.58536648826666671</v>
      </c>
      <c r="CQ5">
        <f t="shared" si="13"/>
        <v>0.10397579028055122</v>
      </c>
      <c r="CR5">
        <f t="shared" si="14"/>
        <v>0.34057427700354947</v>
      </c>
      <c r="CT5">
        <f t="shared" si="15"/>
        <v>0.57158141360000003</v>
      </c>
      <c r="CU5">
        <f t="shared" si="16"/>
        <v>8.8528480718566727E-2</v>
      </c>
      <c r="CV5">
        <f t="shared" si="17"/>
        <v>7.8810773060718486E-2</v>
      </c>
      <c r="CX5">
        <f t="shared" si="18"/>
        <v>0.62301191499999986</v>
      </c>
      <c r="CY5">
        <f t="shared" si="19"/>
        <v>8.7401682917716758E-2</v>
      </c>
      <c r="CZ5">
        <f t="shared" si="20"/>
        <v>7.8810773060718486E-2</v>
      </c>
    </row>
    <row r="6" spans="1:104" x14ac:dyDescent="0.3">
      <c r="A6" s="2">
        <v>5</v>
      </c>
      <c r="B6" s="3">
        <v>0.84463245799999986</v>
      </c>
      <c r="C6" s="3">
        <v>0.57334381099999987</v>
      </c>
      <c r="D6" s="3">
        <v>0.63118507900000009</v>
      </c>
      <c r="E6" s="3">
        <v>0.55624412600000017</v>
      </c>
      <c r="F6" s="3">
        <v>0.42697312500000012</v>
      </c>
      <c r="G6" s="3">
        <v>0.76223058900000007</v>
      </c>
      <c r="H6" s="3">
        <v>0.64611718400000018</v>
      </c>
      <c r="I6" s="3">
        <v>0.82975164299999982</v>
      </c>
      <c r="J6" s="3">
        <v>0.67399405699999981</v>
      </c>
      <c r="K6" s="3">
        <v>0.73570693299999979</v>
      </c>
      <c r="L6" s="3">
        <v>0.47001085499999989</v>
      </c>
      <c r="M6" s="3">
        <v>0.52527194500000007</v>
      </c>
      <c r="N6" s="3">
        <v>0.60942411599999979</v>
      </c>
      <c r="O6" s="3">
        <v>0.60383621499999929</v>
      </c>
      <c r="P6" s="3">
        <v>0.81691318299999982</v>
      </c>
      <c r="Q6" s="3">
        <v>0.70879977900000002</v>
      </c>
      <c r="R6" s="3">
        <v>0.53459532100000007</v>
      </c>
      <c r="S6" s="3">
        <v>0.60464023699999991</v>
      </c>
      <c r="T6" s="3">
        <v>0.497792393</v>
      </c>
      <c r="U6" s="3">
        <v>0.70821355300000011</v>
      </c>
      <c r="V6" s="3">
        <v>0.43755378500000008</v>
      </c>
      <c r="W6" s="3">
        <v>0.78579619600000028</v>
      </c>
      <c r="X6" s="3">
        <v>0.76068639599999965</v>
      </c>
      <c r="Y6" s="3">
        <v>0.64499462700000021</v>
      </c>
      <c r="Z6" s="3">
        <v>0.84807885300000008</v>
      </c>
      <c r="AA6" s="3">
        <v>0.72908880199999992</v>
      </c>
      <c r="AB6" s="3">
        <v>0.56078848099999989</v>
      </c>
      <c r="AC6" s="3">
        <v>0.69406069799999992</v>
      </c>
      <c r="AD6" s="3">
        <v>1.0931262890000006</v>
      </c>
      <c r="AE6" s="3">
        <v>0.3437936310000001</v>
      </c>
      <c r="AF6" s="3">
        <v>0.44476083900000007</v>
      </c>
      <c r="AG6" s="3">
        <v>0.34771131399999999</v>
      </c>
      <c r="AH6" s="3">
        <v>0.54670069599999982</v>
      </c>
      <c r="AI6" s="3">
        <v>0.83700473800000008</v>
      </c>
      <c r="AJ6" s="3">
        <v>0.58608109199999991</v>
      </c>
      <c r="AK6" s="3">
        <v>0.52571624000000006</v>
      </c>
      <c r="AL6" s="3">
        <v>0.58047906399999982</v>
      </c>
      <c r="AM6" s="3">
        <v>0.40627013200000006</v>
      </c>
      <c r="AN6" s="3">
        <v>0.47377844500000033</v>
      </c>
      <c r="AO6" s="3">
        <v>0.53431151700000001</v>
      </c>
      <c r="AP6" s="3">
        <v>0.79920468499999986</v>
      </c>
      <c r="AQ6" s="3">
        <v>0.69231350699999994</v>
      </c>
      <c r="AR6" s="3">
        <v>0.79432665300000005</v>
      </c>
      <c r="AS6" s="3">
        <v>0.43512550800000033</v>
      </c>
      <c r="AT6" s="3">
        <v>0.79112678900000033</v>
      </c>
      <c r="AU6" s="3">
        <v>0.62152361799999967</v>
      </c>
      <c r="AV6" s="3">
        <v>0.70069705000000015</v>
      </c>
      <c r="AW6" s="3">
        <v>0.71327230100000005</v>
      </c>
      <c r="AX6" s="3">
        <v>0.86353942800000005</v>
      </c>
      <c r="AY6" s="3">
        <v>0.69639531199999982</v>
      </c>
      <c r="AZ6" s="3">
        <v>0.7952506159999998</v>
      </c>
      <c r="BA6" s="3">
        <v>0.80604359799999992</v>
      </c>
      <c r="BB6" s="3">
        <v>0.59791222099999997</v>
      </c>
      <c r="BC6" s="3">
        <v>1.021868467</v>
      </c>
      <c r="BD6" s="3">
        <v>0.73088706999999986</v>
      </c>
      <c r="BE6" s="3">
        <v>0.42348216700000002</v>
      </c>
      <c r="BF6" s="3">
        <v>0.861310519</v>
      </c>
      <c r="BG6" s="3">
        <v>0.526553308</v>
      </c>
      <c r="BH6" s="3">
        <v>0.7086611199999997</v>
      </c>
      <c r="BI6" s="3">
        <v>0.84102905199999956</v>
      </c>
      <c r="BJ6" s="3">
        <v>0.38176137300000001</v>
      </c>
      <c r="BK6" s="3">
        <v>0.77651063899999984</v>
      </c>
      <c r="BL6" s="3">
        <v>1.0378743479999999</v>
      </c>
      <c r="BM6" s="3">
        <v>0.964198691</v>
      </c>
      <c r="BN6" s="3">
        <v>0.57305917299999976</v>
      </c>
      <c r="BO6" s="3">
        <v>0.33307768700000001</v>
      </c>
      <c r="BP6" s="3">
        <v>0.63480919599999996</v>
      </c>
      <c r="BQ6" s="3">
        <v>0.77271189399999962</v>
      </c>
      <c r="BR6" s="3">
        <v>0.69526039999999967</v>
      </c>
      <c r="BS6" s="3">
        <v>0.7106550989999999</v>
      </c>
      <c r="BT6" s="3">
        <v>0.91312231900000018</v>
      </c>
      <c r="BU6" s="3">
        <v>0.90907827700000021</v>
      </c>
      <c r="BV6" s="3">
        <v>1.1671172190000003</v>
      </c>
      <c r="BW6" s="3">
        <v>0.45952368999999987</v>
      </c>
      <c r="BX6" s="3">
        <v>0.83809134999999946</v>
      </c>
      <c r="BZ6">
        <f t="shared" si="0"/>
        <v>0.67370443707999994</v>
      </c>
      <c r="CA6">
        <f t="shared" si="1"/>
        <v>0.17952506075976352</v>
      </c>
      <c r="CB6">
        <f t="shared" si="2"/>
        <v>0.26849763672712373</v>
      </c>
      <c r="CD6">
        <f t="shared" si="3"/>
        <v>0.65601635709999995</v>
      </c>
      <c r="CE6">
        <f t="shared" si="4"/>
        <v>0.1590198727269907</v>
      </c>
      <c r="CF6">
        <f t="shared" si="5"/>
        <v>0.187347520251154</v>
      </c>
      <c r="CH6">
        <f t="shared" si="6"/>
        <v>0.62351146092499998</v>
      </c>
      <c r="CI6">
        <f t="shared" si="7"/>
        <v>0.15661374334703049</v>
      </c>
      <c r="CJ6">
        <f t="shared" si="8"/>
        <v>0.53369684932620387</v>
      </c>
      <c r="CL6">
        <f t="shared" si="9"/>
        <v>0.65525481200000002</v>
      </c>
      <c r="CM6">
        <f t="shared" si="10"/>
        <v>0.15286175336444702</v>
      </c>
      <c r="CN6">
        <f t="shared" si="11"/>
        <v>0.43236510432135733</v>
      </c>
      <c r="CP6">
        <f t="shared" si="12"/>
        <v>0.64704235459999992</v>
      </c>
      <c r="CQ6">
        <f t="shared" si="13"/>
        <v>0.12515201900398934</v>
      </c>
      <c r="CR6">
        <f t="shared" si="14"/>
        <v>6.2999000838213387E-2</v>
      </c>
      <c r="CT6">
        <f t="shared" si="15"/>
        <v>0.66801790049999998</v>
      </c>
      <c r="CU6">
        <f t="shared" si="16"/>
        <v>0.12338537086422148</v>
      </c>
      <c r="CV6">
        <f t="shared" si="17"/>
        <v>-0.34245476513974699</v>
      </c>
      <c r="CX6">
        <f t="shared" si="18"/>
        <v>0.60647571979999992</v>
      </c>
      <c r="CY6">
        <f t="shared" si="19"/>
        <v>0.13650736413724415</v>
      </c>
      <c r="CZ6">
        <f t="shared" si="20"/>
        <v>-0.34245476513974699</v>
      </c>
    </row>
    <row r="7" spans="1:104" x14ac:dyDescent="0.3">
      <c r="A7" s="2">
        <v>6</v>
      </c>
      <c r="B7" s="3">
        <v>0.79254564999999955</v>
      </c>
      <c r="C7" s="3">
        <v>0.51659138599999987</v>
      </c>
      <c r="D7" s="3">
        <v>0.41768899000000009</v>
      </c>
      <c r="E7" s="3">
        <v>0.6207372750000002</v>
      </c>
      <c r="F7" s="3">
        <v>0.84753010600000001</v>
      </c>
      <c r="G7" s="3">
        <v>0.64763000899999978</v>
      </c>
      <c r="H7" s="3">
        <v>1.1615538870000002</v>
      </c>
      <c r="I7" s="3">
        <v>0.92183046399999957</v>
      </c>
      <c r="J7" s="3">
        <v>0.66276966099999968</v>
      </c>
      <c r="K7" s="3">
        <v>0.6476045789999999</v>
      </c>
      <c r="L7" s="3">
        <v>0.9632215019999999</v>
      </c>
      <c r="M7" s="3">
        <v>0.8700055259999997</v>
      </c>
      <c r="N7" s="3">
        <v>0.52355949799999979</v>
      </c>
      <c r="O7" s="3">
        <v>0.62903477699999988</v>
      </c>
      <c r="P7" s="3">
        <v>0.75079810600000008</v>
      </c>
      <c r="Q7" s="3">
        <v>0.45375108700000005</v>
      </c>
      <c r="R7" s="3">
        <v>0.65737070600000003</v>
      </c>
      <c r="S7" s="3">
        <v>0.84057813299999984</v>
      </c>
      <c r="T7" s="3">
        <v>0.34996001200000004</v>
      </c>
      <c r="U7" s="3">
        <v>0.56491508800000012</v>
      </c>
      <c r="V7" s="3">
        <v>0.49860399299999986</v>
      </c>
      <c r="W7" s="3">
        <v>0.65137372199999966</v>
      </c>
      <c r="X7" s="3">
        <v>0.91797678000000027</v>
      </c>
      <c r="Y7" s="3">
        <v>0.78424446100000011</v>
      </c>
      <c r="Z7" s="3">
        <v>0.75088730300000006</v>
      </c>
      <c r="AA7" s="3">
        <v>0.51285329599999996</v>
      </c>
      <c r="AB7" s="3">
        <v>0.87535351200000033</v>
      </c>
      <c r="AC7" s="3">
        <v>1.0031815779999997</v>
      </c>
      <c r="AD7" s="3">
        <v>0.74118537399999962</v>
      </c>
      <c r="AE7" s="3">
        <v>0.60782600400000009</v>
      </c>
      <c r="AF7" s="3">
        <v>0.56625409900000001</v>
      </c>
      <c r="AG7" s="3">
        <v>0.70865984799999981</v>
      </c>
      <c r="AH7" s="3">
        <v>0.90910502999999987</v>
      </c>
      <c r="AI7" s="3">
        <v>0.88192948099999968</v>
      </c>
      <c r="AJ7" s="3">
        <v>0.71533441399999975</v>
      </c>
      <c r="AK7" s="3">
        <v>0.56292049199999994</v>
      </c>
      <c r="AL7" s="3">
        <v>0.54126620599999975</v>
      </c>
      <c r="AM7" s="3">
        <v>0.97349315200000019</v>
      </c>
      <c r="AN7" s="3">
        <v>0.63203215600000007</v>
      </c>
      <c r="AO7" s="3">
        <v>0.76705188199999941</v>
      </c>
      <c r="AP7" s="3">
        <v>0.78966610599999965</v>
      </c>
      <c r="AQ7" s="3">
        <v>0.89844026300000013</v>
      </c>
      <c r="AR7" s="3">
        <v>0.86677686699999945</v>
      </c>
      <c r="AS7" s="3">
        <v>0.407542829</v>
      </c>
      <c r="AT7" s="3">
        <v>0.54720002499999987</v>
      </c>
      <c r="AU7" s="3">
        <v>0.46588853800000002</v>
      </c>
      <c r="AV7" s="3">
        <v>0.74823289899999967</v>
      </c>
      <c r="AW7" s="3">
        <v>0.8284070029999997</v>
      </c>
      <c r="AX7" s="3">
        <v>0.53473948199999977</v>
      </c>
      <c r="AY7" s="3">
        <v>0.61764196300000018</v>
      </c>
      <c r="AZ7" s="3">
        <v>0.8639455330000001</v>
      </c>
      <c r="BA7" s="3">
        <v>0.83798508900000002</v>
      </c>
      <c r="BB7" s="3">
        <v>0.78731450000000014</v>
      </c>
      <c r="BC7" s="3">
        <v>0.44858832700000018</v>
      </c>
      <c r="BD7" s="3">
        <v>0.87967933899999984</v>
      </c>
      <c r="BE7" s="3">
        <v>0.52285042400000015</v>
      </c>
      <c r="BF7" s="3">
        <v>0.72882413200000007</v>
      </c>
      <c r="BG7" s="3">
        <v>0.79525573900000002</v>
      </c>
      <c r="BH7" s="3">
        <v>0.69458871799999999</v>
      </c>
      <c r="BI7" s="3">
        <v>0.82832474599999983</v>
      </c>
      <c r="BJ7" s="3">
        <v>0.59924008699999975</v>
      </c>
      <c r="BK7" s="3">
        <v>0.56728143500000006</v>
      </c>
      <c r="BL7" s="3">
        <v>0.76959822899999986</v>
      </c>
      <c r="BM7" s="3">
        <v>0.48103632999999996</v>
      </c>
      <c r="BN7" s="3">
        <v>0.37023075500000013</v>
      </c>
      <c r="BO7" s="3">
        <v>0.72771992400000018</v>
      </c>
      <c r="BP7" s="3">
        <v>0.77462665099999917</v>
      </c>
      <c r="BQ7" s="3">
        <v>0.59961641399999999</v>
      </c>
      <c r="BR7" s="3">
        <v>0.82796668699999976</v>
      </c>
      <c r="BS7" s="3">
        <v>0.59443440400000003</v>
      </c>
      <c r="BT7" s="3">
        <v>0.89650702800000026</v>
      </c>
      <c r="BU7" s="3">
        <v>1.2139034749999993</v>
      </c>
      <c r="BV7" s="3">
        <v>0.71322382899999959</v>
      </c>
      <c r="BW7" s="3">
        <v>0.88709547</v>
      </c>
      <c r="BX7" s="3">
        <v>0.73371551300000004</v>
      </c>
      <c r="BZ7">
        <f t="shared" si="0"/>
        <v>0.71052397303999992</v>
      </c>
      <c r="CA7">
        <f t="shared" si="1"/>
        <v>0.17635312841664008</v>
      </c>
      <c r="CB7">
        <f t="shared" si="2"/>
        <v>0.22358961107823722</v>
      </c>
      <c r="CD7">
        <f t="shared" si="3"/>
        <v>0.70888502911666651</v>
      </c>
      <c r="CE7">
        <f t="shared" si="4"/>
        <v>0.17145632370765959</v>
      </c>
      <c r="CF7">
        <f t="shared" si="5"/>
        <v>5.405933110662943E-2</v>
      </c>
      <c r="CH7">
        <f t="shared" si="6"/>
        <v>0.71103023062499981</v>
      </c>
      <c r="CI7">
        <f t="shared" si="7"/>
        <v>0.17783840894408209</v>
      </c>
      <c r="CJ7">
        <f t="shared" si="8"/>
        <v>0.26384578980704826</v>
      </c>
      <c r="CL7">
        <f t="shared" si="9"/>
        <v>0.70610541549999972</v>
      </c>
      <c r="CM7">
        <f t="shared" si="10"/>
        <v>0.18671597822547403</v>
      </c>
      <c r="CN7">
        <f t="shared" si="11"/>
        <v>0.28706283862317677</v>
      </c>
      <c r="CP7">
        <f t="shared" si="12"/>
        <v>0.73154009439999979</v>
      </c>
      <c r="CQ7">
        <f t="shared" si="13"/>
        <v>0.18992611029988582</v>
      </c>
      <c r="CR7">
        <f t="shared" si="14"/>
        <v>0.53697086232417435</v>
      </c>
      <c r="CT7">
        <f t="shared" si="15"/>
        <v>0.72364820069999991</v>
      </c>
      <c r="CU7">
        <f t="shared" si="16"/>
        <v>0.20334035526237554</v>
      </c>
      <c r="CV7">
        <f t="shared" si="17"/>
        <v>0.76549466156450185</v>
      </c>
      <c r="CX7">
        <f t="shared" si="18"/>
        <v>0.63901868139999995</v>
      </c>
      <c r="CY7">
        <f t="shared" si="19"/>
        <v>0.16208456376247937</v>
      </c>
      <c r="CZ7">
        <f t="shared" si="20"/>
        <v>0.76549466156450185</v>
      </c>
    </row>
    <row r="8" spans="1:104" x14ac:dyDescent="0.3">
      <c r="A8" s="2">
        <v>7</v>
      </c>
      <c r="B8" s="3">
        <v>1.2063365200000002</v>
      </c>
      <c r="C8" s="3">
        <v>0.4455970310000002</v>
      </c>
      <c r="D8" s="3">
        <v>0.4010732640000001</v>
      </c>
      <c r="E8" s="3">
        <v>0.75380005600000011</v>
      </c>
      <c r="F8" s="3">
        <v>0.76476633499999946</v>
      </c>
      <c r="G8" s="3">
        <v>0.66160306599999985</v>
      </c>
      <c r="H8" s="3">
        <v>0.62427103499999992</v>
      </c>
      <c r="I8" s="3">
        <v>0.75927132699999977</v>
      </c>
      <c r="J8" s="3">
        <v>1.0076237579999998</v>
      </c>
      <c r="K8" s="3">
        <v>0.59811366999999971</v>
      </c>
      <c r="L8" s="3">
        <v>0.92214637499999985</v>
      </c>
      <c r="M8" s="3">
        <v>0.67180617499999995</v>
      </c>
      <c r="N8" s="3">
        <v>0.61809215099999992</v>
      </c>
      <c r="O8" s="3">
        <v>1.0776195229999994</v>
      </c>
      <c r="P8" s="3">
        <v>0.72330763899999972</v>
      </c>
      <c r="Q8" s="3">
        <v>0.45535541599999996</v>
      </c>
      <c r="R8" s="3">
        <v>0.92674364300000012</v>
      </c>
      <c r="S8" s="3">
        <v>0.86754054199999986</v>
      </c>
      <c r="T8" s="3">
        <v>0.48949243300000006</v>
      </c>
      <c r="U8" s="3">
        <v>0.89913655699999995</v>
      </c>
      <c r="V8" s="3">
        <v>0.54349105300000011</v>
      </c>
      <c r="W8" s="3">
        <v>0.70016506799999967</v>
      </c>
      <c r="X8" s="3">
        <v>0.96213170999999986</v>
      </c>
      <c r="Y8" s="3">
        <v>0.95121619000000002</v>
      </c>
      <c r="Z8" s="3">
        <v>0.87067542399999998</v>
      </c>
      <c r="AA8" s="3">
        <v>0.52978831999999976</v>
      </c>
      <c r="AB8" s="3">
        <v>1.0334319619999999</v>
      </c>
      <c r="AC8" s="3">
        <v>0.66665915899999983</v>
      </c>
      <c r="AD8" s="3">
        <v>0.71088348699999948</v>
      </c>
      <c r="AE8" s="3">
        <v>0.5558244720000004</v>
      </c>
      <c r="AF8" s="3">
        <v>0.57873283700000011</v>
      </c>
      <c r="AG8" s="3">
        <v>0.88103345799999977</v>
      </c>
      <c r="AH8" s="3">
        <v>0.83858481099999982</v>
      </c>
      <c r="AI8" s="3">
        <v>1.058641527</v>
      </c>
      <c r="AJ8" s="3">
        <v>0.81752446400000001</v>
      </c>
      <c r="AK8" s="3">
        <v>0.37750511200000003</v>
      </c>
      <c r="AL8" s="3">
        <v>0.70543046800000009</v>
      </c>
      <c r="AM8" s="3">
        <v>0.74347987799999971</v>
      </c>
      <c r="AN8" s="3">
        <v>0.66607966999999968</v>
      </c>
      <c r="AO8" s="3">
        <v>0.95977596799999942</v>
      </c>
      <c r="AP8" s="3">
        <v>0.87475087399999996</v>
      </c>
      <c r="AQ8" s="3">
        <v>0.60981686599999974</v>
      </c>
      <c r="AR8" s="3">
        <v>1.1234029159999999</v>
      </c>
      <c r="AS8" s="3">
        <v>0.43313985000000005</v>
      </c>
      <c r="AT8" s="3">
        <v>0.99825575900000008</v>
      </c>
      <c r="AU8" s="3">
        <v>0.827656473</v>
      </c>
      <c r="AV8" s="3">
        <v>0.84946426099999994</v>
      </c>
      <c r="AW8" s="3">
        <v>0.98770597100000013</v>
      </c>
      <c r="AX8" s="3">
        <v>0.62917784699999946</v>
      </c>
      <c r="AY8" s="3">
        <v>0.73184178600000016</v>
      </c>
      <c r="AZ8" s="3">
        <v>0.59808156999999984</v>
      </c>
      <c r="BA8" s="3">
        <v>0.82560552499999984</v>
      </c>
      <c r="BB8" s="3">
        <v>0.69087732000000013</v>
      </c>
      <c r="BC8" s="3">
        <v>0.5004276660000001</v>
      </c>
      <c r="BD8" s="3">
        <v>0.95257685499999978</v>
      </c>
      <c r="BE8" s="3">
        <v>0.65964677500000024</v>
      </c>
      <c r="BF8" s="3">
        <v>0.71364120999999969</v>
      </c>
      <c r="BG8" s="3">
        <v>0.79958450900000022</v>
      </c>
      <c r="BH8" s="3">
        <v>0.61632132200000012</v>
      </c>
      <c r="BI8" s="3">
        <v>0.8575896799999998</v>
      </c>
      <c r="BJ8" s="3">
        <v>1.037414609</v>
      </c>
      <c r="BK8" s="3">
        <v>0.61919902999999965</v>
      </c>
      <c r="BL8" s="3">
        <v>0.64043030899999964</v>
      </c>
      <c r="BM8" s="3">
        <v>0.55516750899999978</v>
      </c>
      <c r="BN8" s="3">
        <v>0.60724920099999968</v>
      </c>
      <c r="BO8" s="3">
        <v>0.56331345299999991</v>
      </c>
      <c r="BP8" s="3">
        <v>0.68873508800000005</v>
      </c>
      <c r="BQ8" s="3">
        <v>0.69130782800000001</v>
      </c>
      <c r="BR8" s="3">
        <v>0.91808727200000018</v>
      </c>
      <c r="BS8" s="3">
        <v>0.72800805899999976</v>
      </c>
      <c r="BT8" s="3">
        <v>1.1287064819999999</v>
      </c>
      <c r="BU8" s="3">
        <v>0.84805542099999953</v>
      </c>
      <c r="BV8" s="3">
        <v>0.84104532799999976</v>
      </c>
      <c r="BW8" s="3">
        <v>0.92456473499999969</v>
      </c>
      <c r="BX8" s="3">
        <v>0.84447789199999956</v>
      </c>
      <c r="BZ8">
        <f t="shared" si="0"/>
        <v>0.75920105073333299</v>
      </c>
      <c r="CA8">
        <f t="shared" si="1"/>
        <v>0.1869632078365715</v>
      </c>
      <c r="CB8">
        <f t="shared" si="2"/>
        <v>0.15001638806797954</v>
      </c>
      <c r="CD8">
        <f t="shared" si="3"/>
        <v>0.7550719431499997</v>
      </c>
      <c r="CE8">
        <f t="shared" si="4"/>
        <v>0.19082633278248373</v>
      </c>
      <c r="CF8">
        <f t="shared" si="5"/>
        <v>0.10177490278031635</v>
      </c>
      <c r="CH8">
        <f t="shared" si="6"/>
        <v>0.75061878885</v>
      </c>
      <c r="CI8">
        <f t="shared" si="7"/>
        <v>0.19908380495391342</v>
      </c>
      <c r="CJ8">
        <f t="shared" si="8"/>
        <v>0.11902313888408329</v>
      </c>
      <c r="CL8">
        <f t="shared" si="9"/>
        <v>0.74659877870000002</v>
      </c>
      <c r="CM8">
        <f t="shared" si="10"/>
        <v>0.20322763303667168</v>
      </c>
      <c r="CN8">
        <f t="shared" si="11"/>
        <v>0.28126214887746331</v>
      </c>
      <c r="CP8">
        <f t="shared" si="12"/>
        <v>0.74902852833333322</v>
      </c>
      <c r="CQ8">
        <f t="shared" si="13"/>
        <v>0.21559451943470059</v>
      </c>
      <c r="CR8">
        <f t="shared" si="14"/>
        <v>0.55446379933511181</v>
      </c>
      <c r="CT8">
        <f t="shared" si="15"/>
        <v>0.72224560619999989</v>
      </c>
      <c r="CU8">
        <f t="shared" si="16"/>
        <v>0.22985444991386245</v>
      </c>
      <c r="CV8">
        <f t="shared" si="17"/>
        <v>0.77598069372662304</v>
      </c>
      <c r="CX8">
        <f t="shared" si="18"/>
        <v>0.7143146412000001</v>
      </c>
      <c r="CY8">
        <f t="shared" si="19"/>
        <v>0.28862408597649986</v>
      </c>
      <c r="CZ8">
        <f t="shared" si="20"/>
        <v>0.77598069372662304</v>
      </c>
    </row>
    <row r="9" spans="1:104" x14ac:dyDescent="0.3">
      <c r="A9" s="2">
        <v>8</v>
      </c>
      <c r="B9" s="3">
        <v>0.9630728959999999</v>
      </c>
      <c r="C9" s="3">
        <v>0.60252393099999979</v>
      </c>
      <c r="D9" s="3">
        <v>0.40395141700000003</v>
      </c>
      <c r="E9" s="3">
        <v>0.97139341399999968</v>
      </c>
      <c r="F9" s="3">
        <v>1.0261736459999997</v>
      </c>
      <c r="G9" s="3">
        <v>1.1512229079999998</v>
      </c>
      <c r="H9" s="3">
        <v>1.2255591109999997</v>
      </c>
      <c r="I9" s="3">
        <v>1.0202626839999998</v>
      </c>
      <c r="J9" s="3">
        <v>0.91587843999999985</v>
      </c>
      <c r="K9" s="3">
        <v>0.86411590799999982</v>
      </c>
      <c r="L9" s="3">
        <v>0.98387020899999977</v>
      </c>
      <c r="M9" s="3">
        <v>0.29271690200000006</v>
      </c>
      <c r="N9" s="3">
        <v>0.48299304200000004</v>
      </c>
      <c r="O9" s="3">
        <v>0.94041878200000029</v>
      </c>
      <c r="P9" s="3">
        <v>0.68675663799999964</v>
      </c>
      <c r="Q9" s="3">
        <v>0.42364325500000011</v>
      </c>
      <c r="R9" s="3">
        <v>0.870449166</v>
      </c>
      <c r="S9" s="3">
        <v>0.5404940650000003</v>
      </c>
      <c r="T9" s="3">
        <v>0.63062909599999983</v>
      </c>
      <c r="U9" s="3">
        <v>0.62789657899999973</v>
      </c>
      <c r="V9" s="3">
        <v>0.61374692199999981</v>
      </c>
      <c r="W9" s="3">
        <v>0.92456114699999981</v>
      </c>
      <c r="X9" s="3">
        <v>0.89147050099999969</v>
      </c>
      <c r="Y9" s="3">
        <v>0.74207731199999982</v>
      </c>
      <c r="Z9" s="3">
        <v>0.82253598799999972</v>
      </c>
      <c r="AA9" s="3">
        <v>0.77290182100000027</v>
      </c>
      <c r="AB9" s="3">
        <v>0.89253532799999979</v>
      </c>
      <c r="AC9" s="3">
        <v>0.97944397899999969</v>
      </c>
      <c r="AD9" s="3">
        <v>0.92964849099999991</v>
      </c>
      <c r="AE9" s="3">
        <v>0.76812643099999989</v>
      </c>
      <c r="AF9" s="3">
        <v>0.63394967799999968</v>
      </c>
      <c r="AG9" s="3">
        <v>0.72428154499999975</v>
      </c>
      <c r="AH9" s="3">
        <v>0.81207924599999959</v>
      </c>
      <c r="AI9" s="3">
        <v>0.68424699000000011</v>
      </c>
      <c r="AJ9" s="3">
        <v>0.88714291000000001</v>
      </c>
      <c r="AK9" s="3">
        <v>0.53660507700000004</v>
      </c>
      <c r="AL9" s="3">
        <v>0.8295527770000003</v>
      </c>
      <c r="AM9" s="3">
        <v>0.52068637600000012</v>
      </c>
      <c r="AN9" s="3">
        <v>0.76286530499999983</v>
      </c>
      <c r="AO9" s="3">
        <v>0.85780630299999949</v>
      </c>
      <c r="AP9" s="3">
        <v>1.0139995180000001</v>
      </c>
      <c r="AQ9" s="3">
        <v>0.95139643299999999</v>
      </c>
      <c r="AR9" s="3">
        <v>1.2061678150000006</v>
      </c>
      <c r="AS9" s="3">
        <v>0.67738767199999994</v>
      </c>
      <c r="AT9" s="3">
        <v>0.5483075879999999</v>
      </c>
      <c r="AU9" s="3">
        <v>1.1150083770000001</v>
      </c>
      <c r="AV9" s="3">
        <v>0.93831921499999982</v>
      </c>
      <c r="AW9" s="3">
        <v>1.1212332799999998</v>
      </c>
      <c r="AX9" s="3">
        <v>1.0542764739999997</v>
      </c>
      <c r="AY9" s="3">
        <v>0.6868267899999998</v>
      </c>
      <c r="AZ9" s="3">
        <v>0.42571099400000012</v>
      </c>
      <c r="BA9" s="3">
        <v>0.96669862799999973</v>
      </c>
      <c r="BB9" s="3">
        <v>0.93200835299999951</v>
      </c>
      <c r="BC9" s="3">
        <v>0.53498980500000026</v>
      </c>
      <c r="BD9" s="3">
        <v>1.1711958539999996</v>
      </c>
      <c r="BE9" s="3">
        <v>0.44440548400000002</v>
      </c>
      <c r="BF9" s="3">
        <v>0.71942004000000004</v>
      </c>
      <c r="BG9" s="3">
        <v>1.0905212499999999</v>
      </c>
      <c r="BH9" s="3">
        <v>0.76134158099999971</v>
      </c>
      <c r="BI9" s="3">
        <v>1.103484549</v>
      </c>
      <c r="BJ9" s="3">
        <v>0.89502076200000025</v>
      </c>
      <c r="BK9" s="3">
        <v>0.8638189890000002</v>
      </c>
      <c r="BL9" s="3">
        <v>0.76399119799999982</v>
      </c>
      <c r="BM9" s="3">
        <v>1.2537318459999995</v>
      </c>
      <c r="BN9" s="3">
        <v>0.59371468500000013</v>
      </c>
      <c r="BO9" s="3">
        <v>0.6789385379999997</v>
      </c>
      <c r="BP9" s="3">
        <v>0.92885569699999992</v>
      </c>
      <c r="BQ9" s="3">
        <v>0.84884870200000029</v>
      </c>
      <c r="BR9" s="3">
        <v>0.86297278799999944</v>
      </c>
      <c r="BS9" s="3">
        <v>0.77383115400000013</v>
      </c>
      <c r="BT9" s="3">
        <v>0.90690347299999996</v>
      </c>
      <c r="BU9" s="3">
        <v>1.157062195</v>
      </c>
      <c r="BV9" s="3">
        <v>0.86122843899999968</v>
      </c>
      <c r="BW9" s="3">
        <v>0.92880761399999967</v>
      </c>
      <c r="BX9" s="3">
        <v>0.63260422399999994</v>
      </c>
      <c r="BZ9">
        <f t="shared" si="0"/>
        <v>0.82164421626666673</v>
      </c>
      <c r="CA9">
        <f t="shared" si="1"/>
        <v>0.21502665336742322</v>
      </c>
      <c r="CB9">
        <f t="shared" si="2"/>
        <v>-0.20376609212396202</v>
      </c>
      <c r="CD9">
        <f t="shared" si="3"/>
        <v>0.81121643193333337</v>
      </c>
      <c r="CE9">
        <f t="shared" si="4"/>
        <v>0.22386443785887603</v>
      </c>
      <c r="CF9">
        <f t="shared" si="5"/>
        <v>-0.23629775900827843</v>
      </c>
      <c r="CH9">
        <f t="shared" si="6"/>
        <v>0.78025715539999996</v>
      </c>
      <c r="CI9">
        <f t="shared" si="7"/>
        <v>0.20515363007638057</v>
      </c>
      <c r="CJ9">
        <f t="shared" si="8"/>
        <v>-0.27766067611545731</v>
      </c>
      <c r="CL9">
        <f t="shared" si="9"/>
        <v>0.79870233363333321</v>
      </c>
      <c r="CM9">
        <f t="shared" si="10"/>
        <v>0.22298203968777827</v>
      </c>
      <c r="CN9">
        <f t="shared" si="11"/>
        <v>-0.44555924837702249</v>
      </c>
      <c r="CP9">
        <f t="shared" si="12"/>
        <v>0.83539399520000002</v>
      </c>
      <c r="CQ9">
        <f t="shared" si="13"/>
        <v>0.268188359802777</v>
      </c>
      <c r="CR9">
        <f t="shared" si="14"/>
        <v>-0.71685472075121925</v>
      </c>
      <c r="CT9">
        <f t="shared" si="15"/>
        <v>0.91441543549999993</v>
      </c>
      <c r="CU9">
        <f t="shared" si="16"/>
        <v>0.23293298383274408</v>
      </c>
      <c r="CV9">
        <f t="shared" si="17"/>
        <v>-1.0996492726603375</v>
      </c>
      <c r="CX9">
        <f t="shared" si="18"/>
        <v>0.7934230607999998</v>
      </c>
      <c r="CY9">
        <f t="shared" si="19"/>
        <v>0.24607234188146132</v>
      </c>
      <c r="CZ9">
        <f t="shared" si="20"/>
        <v>-1.0996492726603375</v>
      </c>
    </row>
    <row r="10" spans="1:104" x14ac:dyDescent="0.3">
      <c r="A10" s="2">
        <v>9</v>
      </c>
      <c r="B10" s="3">
        <v>0.37410843900000018</v>
      </c>
      <c r="C10" s="3">
        <v>0.68550173600000008</v>
      </c>
      <c r="D10" s="3">
        <v>0.62681634399999997</v>
      </c>
      <c r="E10" s="3">
        <v>0.69642210299999996</v>
      </c>
      <c r="F10" s="3">
        <v>0.82328705400000002</v>
      </c>
      <c r="G10" s="3">
        <v>0.88350499899999968</v>
      </c>
      <c r="H10" s="3">
        <v>0.84602785699999994</v>
      </c>
      <c r="I10" s="3">
        <v>0.9077075309999999</v>
      </c>
      <c r="J10" s="3">
        <v>1.1659259190000013</v>
      </c>
      <c r="K10" s="3">
        <v>1.108027069</v>
      </c>
      <c r="L10" s="3">
        <v>1.1215297110000002</v>
      </c>
      <c r="M10" s="3">
        <v>0.52020333600000013</v>
      </c>
      <c r="N10" s="3">
        <v>1.1446737770000004</v>
      </c>
      <c r="O10" s="3">
        <v>1.3094453320000004</v>
      </c>
      <c r="P10" s="3">
        <v>1.1072366469999995</v>
      </c>
      <c r="Q10" s="3">
        <v>0.60194569899999972</v>
      </c>
      <c r="R10" s="3">
        <v>0.69867636599999994</v>
      </c>
      <c r="S10" s="3">
        <v>1.047200991</v>
      </c>
      <c r="T10" s="3">
        <v>0.53558702400000002</v>
      </c>
      <c r="U10" s="3">
        <v>1.097255469</v>
      </c>
      <c r="V10" s="3">
        <v>0.75131542699999965</v>
      </c>
      <c r="W10" s="3">
        <v>0.73160973799999973</v>
      </c>
      <c r="X10" s="3">
        <v>0.99432625500000027</v>
      </c>
      <c r="Y10" s="3">
        <v>0.87635608900000006</v>
      </c>
      <c r="Z10" s="3">
        <v>0.72696714399999995</v>
      </c>
      <c r="AA10" s="3">
        <v>0.70700594399999994</v>
      </c>
      <c r="AB10" s="3">
        <v>1.367659046</v>
      </c>
      <c r="AC10" s="3">
        <v>0.90641410899999986</v>
      </c>
      <c r="AD10" s="3">
        <v>0.28235773699999994</v>
      </c>
      <c r="AE10" s="3">
        <v>0.83405866399999962</v>
      </c>
      <c r="AF10" s="3">
        <v>0.90319190099999969</v>
      </c>
      <c r="AG10" s="3">
        <v>1.1961313450000004</v>
      </c>
      <c r="AH10" s="3">
        <v>1.010300301</v>
      </c>
      <c r="AI10" s="3">
        <v>0.87261661200000007</v>
      </c>
      <c r="AJ10" s="3">
        <v>0.89403137999999993</v>
      </c>
      <c r="AK10" s="3">
        <v>0.41934927900000013</v>
      </c>
      <c r="AL10" s="3">
        <v>0.87515918499999967</v>
      </c>
      <c r="AM10" s="3">
        <v>1.0242176360000004</v>
      </c>
      <c r="AN10" s="3">
        <v>0.69792608300000014</v>
      </c>
      <c r="AO10" s="3">
        <v>0.9308188409999999</v>
      </c>
      <c r="AP10" s="3">
        <v>1.1618784569999994</v>
      </c>
      <c r="AQ10" s="3">
        <v>0.91026194899999979</v>
      </c>
      <c r="AR10" s="3">
        <v>1.1909886789999999</v>
      </c>
      <c r="AS10" s="3">
        <v>0.68841060999999981</v>
      </c>
      <c r="AT10" s="3">
        <v>1.1751478039999996</v>
      </c>
      <c r="AU10" s="3">
        <v>0.9659469989999997</v>
      </c>
      <c r="AV10" s="3">
        <v>1.0008744700000003</v>
      </c>
      <c r="AW10" s="3">
        <v>0.99807259399999981</v>
      </c>
      <c r="AX10" s="3">
        <v>0.9524477549999999</v>
      </c>
      <c r="AY10" s="3">
        <v>0.98645481700000004</v>
      </c>
      <c r="AZ10" s="3">
        <v>0.49358081700000023</v>
      </c>
      <c r="BA10" s="3">
        <v>0.83278328300000004</v>
      </c>
      <c r="BB10" s="3">
        <v>0.96196694399999993</v>
      </c>
      <c r="BC10" s="3">
        <v>0.72372438300000008</v>
      </c>
      <c r="BD10" s="3">
        <v>1.0310676150000007</v>
      </c>
      <c r="BE10" s="3">
        <v>0.92680308600000016</v>
      </c>
      <c r="BF10" s="3">
        <v>0.79641996000000004</v>
      </c>
      <c r="BG10" s="3">
        <v>0.7750215439999999</v>
      </c>
      <c r="BH10" s="3">
        <v>1.0527628159999998</v>
      </c>
      <c r="BI10" s="3">
        <v>0.89332408899999982</v>
      </c>
      <c r="BJ10" s="3">
        <v>0.84758653900000003</v>
      </c>
      <c r="BK10" s="3">
        <v>0.73750087699999989</v>
      </c>
      <c r="BL10" s="3">
        <v>0.90075769199999955</v>
      </c>
      <c r="BM10" s="3">
        <v>0.80277940300000028</v>
      </c>
      <c r="BN10" s="3">
        <v>0.90515713799999964</v>
      </c>
      <c r="BO10" s="3">
        <v>0.77267138199999996</v>
      </c>
      <c r="BP10" s="3">
        <v>1.0298383979999999</v>
      </c>
      <c r="BQ10" s="3">
        <v>0.72121206999999987</v>
      </c>
      <c r="BR10" s="3">
        <v>0.98872581600000009</v>
      </c>
      <c r="BS10" s="3">
        <v>0.7515881120000002</v>
      </c>
      <c r="BT10" s="3">
        <v>0.72608811299999998</v>
      </c>
      <c r="BU10" s="3">
        <v>0.66574041699999942</v>
      </c>
      <c r="BV10" s="3">
        <v>1.0598741540000003</v>
      </c>
      <c r="BW10" s="3">
        <v>1.0272451709999999</v>
      </c>
      <c r="BX10" s="3">
        <v>0.460413142</v>
      </c>
      <c r="BZ10">
        <f t="shared" si="0"/>
        <v>0.86957350951999979</v>
      </c>
      <c r="CA10">
        <f t="shared" si="1"/>
        <v>0.21398328045494378</v>
      </c>
      <c r="CB10">
        <f t="shared" si="2"/>
        <v>-0.32201906372587352</v>
      </c>
      <c r="CD10">
        <f t="shared" si="3"/>
        <v>0.88034724649999974</v>
      </c>
      <c r="CE10">
        <f t="shared" si="4"/>
        <v>0.22460133305526286</v>
      </c>
      <c r="CF10">
        <f t="shared" si="5"/>
        <v>-0.38950531325481175</v>
      </c>
      <c r="CH10">
        <f t="shared" si="6"/>
        <v>0.85757240297500004</v>
      </c>
      <c r="CI10">
        <f t="shared" si="7"/>
        <v>0.24482016649866217</v>
      </c>
      <c r="CJ10">
        <f t="shared" si="8"/>
        <v>-0.20527655326268801</v>
      </c>
      <c r="CL10">
        <f t="shared" si="9"/>
        <v>0.84930511853333346</v>
      </c>
      <c r="CM10">
        <f t="shared" si="10"/>
        <v>0.25838408117772277</v>
      </c>
      <c r="CN10">
        <f t="shared" si="11"/>
        <v>-5.2000425258965297E-2</v>
      </c>
      <c r="CP10">
        <f t="shared" si="12"/>
        <v>0.88802785693333353</v>
      </c>
      <c r="CQ10">
        <f t="shared" si="13"/>
        <v>0.26120166220455276</v>
      </c>
      <c r="CR10">
        <f t="shared" si="14"/>
        <v>-0.29974976030033851</v>
      </c>
      <c r="CT10">
        <f t="shared" si="15"/>
        <v>0.81173290510000007</v>
      </c>
      <c r="CU10">
        <f t="shared" si="16"/>
        <v>0.21996707118350398</v>
      </c>
      <c r="CV10">
        <f t="shared" si="17"/>
        <v>-0.24442603848331784</v>
      </c>
      <c r="CX10">
        <f t="shared" si="18"/>
        <v>0.64122713520000008</v>
      </c>
      <c r="CY10">
        <f t="shared" si="19"/>
        <v>0.14813008306384137</v>
      </c>
      <c r="CZ10">
        <f t="shared" si="20"/>
        <v>-0.24442603848331784</v>
      </c>
    </row>
    <row r="11" spans="1:104" x14ac:dyDescent="0.3">
      <c r="A11" s="2">
        <v>10</v>
      </c>
      <c r="B11" s="3">
        <v>0.46621324299999989</v>
      </c>
      <c r="C11" s="3">
        <v>0.503184466</v>
      </c>
      <c r="D11" s="3">
        <v>0.64318362999999967</v>
      </c>
      <c r="E11" s="3">
        <v>0.89502577299999986</v>
      </c>
      <c r="F11" s="3">
        <v>1.1703868899999998</v>
      </c>
      <c r="G11" s="3">
        <v>1.3656151309999993</v>
      </c>
      <c r="H11" s="3">
        <v>1.2875863119999995</v>
      </c>
      <c r="I11" s="3">
        <v>1.1383359499999997</v>
      </c>
      <c r="J11" s="3">
        <v>1.1246478740000003</v>
      </c>
      <c r="K11" s="3">
        <v>0.88257408299999951</v>
      </c>
      <c r="L11" s="3">
        <v>0.98473306599999999</v>
      </c>
      <c r="M11" s="3">
        <v>0.44879498800000023</v>
      </c>
      <c r="N11" s="3">
        <v>0.93845575599999997</v>
      </c>
      <c r="O11" s="3">
        <v>1.346177691000001</v>
      </c>
      <c r="P11" s="3">
        <v>1.0347136929999998</v>
      </c>
      <c r="Q11" s="3">
        <v>0.73101415500000044</v>
      </c>
      <c r="R11" s="3">
        <v>0.81717379699999959</v>
      </c>
      <c r="S11" s="3">
        <v>1.028346105</v>
      </c>
      <c r="T11" s="3">
        <v>0.87318445099999964</v>
      </c>
      <c r="U11" s="3">
        <v>0.62017887300000019</v>
      </c>
      <c r="V11" s="3">
        <v>0.79171065100000038</v>
      </c>
      <c r="W11" s="3">
        <v>0.74793263300000001</v>
      </c>
      <c r="X11" s="3">
        <v>0.87744542100000011</v>
      </c>
      <c r="Y11" s="3">
        <v>0.83028859899999963</v>
      </c>
      <c r="Z11" s="3">
        <v>0.73831088399999989</v>
      </c>
      <c r="AA11" s="3">
        <v>0.85093234199999979</v>
      </c>
      <c r="AB11" s="3">
        <v>0.80567694799999978</v>
      </c>
      <c r="AC11" s="3">
        <v>0.84547904299999976</v>
      </c>
      <c r="AD11" s="3">
        <v>0.27929211499999995</v>
      </c>
      <c r="AE11" s="3">
        <v>0.7000153179999995</v>
      </c>
      <c r="AF11" s="3">
        <v>0.94068539199999979</v>
      </c>
      <c r="AG11" s="3">
        <v>1.0311261489999997</v>
      </c>
      <c r="AH11" s="3">
        <v>1.072821102</v>
      </c>
      <c r="AI11" s="3">
        <v>1.3828096640000007</v>
      </c>
      <c r="AJ11" s="3">
        <v>0.8646916830000001</v>
      </c>
      <c r="AK11" s="3">
        <v>0.56972967700000021</v>
      </c>
      <c r="AL11" s="3">
        <v>0.95407517800000008</v>
      </c>
      <c r="AM11" s="3">
        <v>0.95380905499999991</v>
      </c>
      <c r="AN11" s="3">
        <v>1.0205904429999999</v>
      </c>
      <c r="AO11" s="3">
        <v>1.15946105</v>
      </c>
      <c r="AP11" s="3">
        <v>0.30940551100000008</v>
      </c>
      <c r="AQ11" s="3">
        <v>0.7051564349999998</v>
      </c>
      <c r="AR11" s="3">
        <v>1.4161163769999998</v>
      </c>
      <c r="AS11" s="3">
        <v>0.84206810099999962</v>
      </c>
      <c r="AT11" s="3">
        <v>1.3866788609999996</v>
      </c>
      <c r="AU11" s="3">
        <v>0.89104002999999987</v>
      </c>
      <c r="AV11" s="3">
        <v>1.1251247799999997</v>
      </c>
      <c r="AW11" s="3">
        <v>0.91815041900000038</v>
      </c>
      <c r="AX11" s="3">
        <v>1.3879142240000004</v>
      </c>
      <c r="AY11" s="3">
        <v>1.1557038349999993</v>
      </c>
      <c r="AZ11" s="3">
        <v>0.76362814400000012</v>
      </c>
      <c r="BA11" s="3">
        <v>1.0745771880000003</v>
      </c>
      <c r="BB11" s="3">
        <v>0.60066012199999963</v>
      </c>
      <c r="BC11" s="3">
        <v>0.58184625499999998</v>
      </c>
      <c r="BD11" s="3">
        <v>1.0691482649999997</v>
      </c>
      <c r="BE11" s="3">
        <v>0.69817616799999982</v>
      </c>
      <c r="BF11" s="3">
        <v>0.93851261899999994</v>
      </c>
      <c r="BG11" s="3">
        <v>0.82316630300000004</v>
      </c>
      <c r="BH11" s="3">
        <v>0.71930871299999966</v>
      </c>
      <c r="BI11" s="3">
        <v>1.0776870989999998</v>
      </c>
      <c r="BJ11" s="3">
        <v>1.188015069</v>
      </c>
      <c r="BK11" s="3">
        <v>0.78915030399999975</v>
      </c>
      <c r="BL11" s="3">
        <v>0.75708380099999972</v>
      </c>
      <c r="BM11" s="3">
        <v>1.4696805359999996</v>
      </c>
      <c r="BN11" s="3">
        <v>0.93448460200000016</v>
      </c>
      <c r="BO11" s="3">
        <v>0.72588962499999987</v>
      </c>
      <c r="BP11" s="3">
        <v>0.79630521299999968</v>
      </c>
      <c r="BQ11" s="3">
        <v>0.91886948700000015</v>
      </c>
      <c r="BR11" s="3">
        <v>0.99075289600000027</v>
      </c>
      <c r="BS11" s="3">
        <v>1.3092461630000003</v>
      </c>
      <c r="BT11" s="3">
        <v>0.77742193799999948</v>
      </c>
      <c r="BU11" s="3">
        <v>1.1630722419999995</v>
      </c>
      <c r="BV11" s="3">
        <v>1.4216374179999998</v>
      </c>
      <c r="BW11" s="3">
        <v>0.99520525199999976</v>
      </c>
      <c r="BX11" s="3">
        <v>0.44609948900000013</v>
      </c>
      <c r="BZ11">
        <f t="shared" si="0"/>
        <v>0.91844523677333367</v>
      </c>
      <c r="CA11">
        <f t="shared" si="1"/>
        <v>0.2667987598086653</v>
      </c>
      <c r="CB11">
        <f t="shared" si="2"/>
        <v>1.7076192153752164E-2</v>
      </c>
      <c r="CD11">
        <f t="shared" si="3"/>
        <v>0.90334131205000012</v>
      </c>
      <c r="CE11">
        <f t="shared" si="4"/>
        <v>0.26247240306017977</v>
      </c>
      <c r="CF11">
        <f t="shared" si="5"/>
        <v>-5.1819397235654173E-2</v>
      </c>
      <c r="CH11">
        <f t="shared" si="6"/>
        <v>0.89291023184999996</v>
      </c>
      <c r="CI11">
        <f t="shared" si="7"/>
        <v>0.25017102454611972</v>
      </c>
      <c r="CJ11">
        <f t="shared" si="8"/>
        <v>-0.1381607650931021</v>
      </c>
      <c r="CL11">
        <f t="shared" si="9"/>
        <v>0.85888699603333329</v>
      </c>
      <c r="CM11">
        <f t="shared" si="10"/>
        <v>0.25657327824804327</v>
      </c>
      <c r="CN11">
        <f t="shared" si="11"/>
        <v>1.1773969455118561E-2</v>
      </c>
      <c r="CP11">
        <f t="shared" si="12"/>
        <v>0.94864190306666663</v>
      </c>
      <c r="CQ11">
        <f t="shared" si="13"/>
        <v>0.30036569096247728</v>
      </c>
      <c r="CR11">
        <f t="shared" si="14"/>
        <v>-0.42883423598569642</v>
      </c>
      <c r="CT11">
        <f t="shared" si="15"/>
        <v>0.9476753351999998</v>
      </c>
      <c r="CU11">
        <f t="shared" si="16"/>
        <v>0.30603718045858019</v>
      </c>
      <c r="CV11">
        <f t="shared" si="17"/>
        <v>-0.38178810999004803</v>
      </c>
      <c r="CX11">
        <f t="shared" si="18"/>
        <v>0.73559880039999981</v>
      </c>
      <c r="CY11">
        <f t="shared" si="19"/>
        <v>0.26441755143741258</v>
      </c>
      <c r="CZ11">
        <f t="shared" si="20"/>
        <v>-0.38178810999004803</v>
      </c>
    </row>
    <row r="12" spans="1:104" x14ac:dyDescent="0.3">
      <c r="A12" s="2">
        <v>11</v>
      </c>
      <c r="B12" s="3">
        <v>0.57938979699999993</v>
      </c>
      <c r="C12" s="3">
        <v>0.58497519600000003</v>
      </c>
      <c r="D12" s="3">
        <v>0.74440716699999987</v>
      </c>
      <c r="E12" s="3">
        <v>0.84722492799999993</v>
      </c>
      <c r="F12" s="3">
        <v>1.0254773190000002</v>
      </c>
      <c r="G12" s="3">
        <v>1.1285304460000001</v>
      </c>
      <c r="H12" s="3">
        <v>1.1312726250000005</v>
      </c>
      <c r="I12" s="3">
        <v>0.68380180199999985</v>
      </c>
      <c r="J12" s="3">
        <v>1.2042818099999997</v>
      </c>
      <c r="K12" s="3">
        <v>0.98015671299999962</v>
      </c>
      <c r="L12" s="3">
        <v>1.0633818070000001</v>
      </c>
      <c r="M12" s="3">
        <v>0.78929693999999984</v>
      </c>
      <c r="N12" s="3">
        <v>0.81546892800000004</v>
      </c>
      <c r="O12" s="3">
        <v>0.65555862199999992</v>
      </c>
      <c r="P12" s="3">
        <v>0.81844693500000043</v>
      </c>
      <c r="Q12" s="3">
        <v>0.79184071</v>
      </c>
      <c r="R12" s="3">
        <v>0.61770096100000005</v>
      </c>
      <c r="S12" s="3">
        <v>0.86944287999999981</v>
      </c>
      <c r="T12" s="3">
        <v>0.73225074499999987</v>
      </c>
      <c r="U12" s="3">
        <v>0.87672573099999973</v>
      </c>
      <c r="V12" s="3">
        <v>0.9452603289999999</v>
      </c>
      <c r="W12" s="3">
        <v>0.96871141099999947</v>
      </c>
      <c r="X12" s="3">
        <v>1.1944408720000004</v>
      </c>
      <c r="Y12" s="3">
        <v>0.81720772899999961</v>
      </c>
      <c r="Z12" s="3">
        <v>0.8640657759999999</v>
      </c>
      <c r="AA12" s="3">
        <v>0.70861440699999989</v>
      </c>
      <c r="AB12" s="3">
        <v>1.5621372489999996</v>
      </c>
      <c r="AC12" s="3">
        <v>0.44104425899999994</v>
      </c>
      <c r="AD12" s="3">
        <v>0.65199116099999976</v>
      </c>
      <c r="AE12" s="3">
        <v>0.58720087199999993</v>
      </c>
      <c r="AF12" s="3">
        <v>0.94476757999999983</v>
      </c>
      <c r="AG12" s="3">
        <v>0.98403612199999979</v>
      </c>
      <c r="AH12" s="3">
        <v>0.92498533699999963</v>
      </c>
      <c r="AI12" s="3">
        <v>0.88689419999999985</v>
      </c>
      <c r="AJ12" s="3">
        <v>1.2320970869999999</v>
      </c>
      <c r="AK12" s="3">
        <v>0.54374252299999992</v>
      </c>
      <c r="AL12" s="3">
        <v>0.84980856400000016</v>
      </c>
      <c r="AM12" s="3">
        <v>1.1150762520000002</v>
      </c>
      <c r="AN12" s="3">
        <v>1.0980232150000002</v>
      </c>
      <c r="AO12" s="3">
        <v>0.70386090199999984</v>
      </c>
      <c r="AP12" s="3">
        <v>0.43972818599999991</v>
      </c>
      <c r="AQ12" s="3">
        <v>0.53601513999999995</v>
      </c>
      <c r="AR12" s="3">
        <v>1.3401397759999996</v>
      </c>
      <c r="AS12" s="3">
        <v>0.7297908919999998</v>
      </c>
      <c r="AT12" s="3">
        <v>0.8563779669999998</v>
      </c>
      <c r="AU12" s="3">
        <v>0.960040369</v>
      </c>
      <c r="AV12" s="3">
        <v>1.1442478410000001</v>
      </c>
      <c r="AW12" s="3">
        <v>1.0514286400000001</v>
      </c>
      <c r="AX12" s="3">
        <v>0.79078311899999976</v>
      </c>
      <c r="AY12" s="3">
        <v>1.3090011969999995</v>
      </c>
      <c r="AZ12" s="3">
        <v>0.40536313600000012</v>
      </c>
      <c r="BA12" s="3">
        <v>1.2563439979999993</v>
      </c>
      <c r="BB12" s="3">
        <v>1.091560184</v>
      </c>
      <c r="BC12" s="3">
        <v>1.1590873929999999</v>
      </c>
      <c r="BD12" s="3">
        <v>0.33071402599999999</v>
      </c>
      <c r="BE12" s="3">
        <v>0.97330501300000005</v>
      </c>
      <c r="BF12" s="3">
        <v>1.0560074669999999</v>
      </c>
      <c r="BG12" s="3">
        <v>1.0827181189999999</v>
      </c>
      <c r="BH12" s="3">
        <v>1.0848470899999998</v>
      </c>
      <c r="BI12" s="3">
        <v>1.2100466319999998</v>
      </c>
      <c r="BJ12" s="3">
        <v>1.424323927000001</v>
      </c>
      <c r="BK12" s="3">
        <v>1.0067289190000002</v>
      </c>
      <c r="BL12" s="3">
        <v>1.2389185109999989</v>
      </c>
      <c r="BM12" s="3">
        <v>1.1408748190000004</v>
      </c>
      <c r="BN12" s="3">
        <v>1.0455393320000002</v>
      </c>
      <c r="BO12" s="3">
        <v>1.0161753549999999</v>
      </c>
      <c r="BP12" s="3">
        <v>1.3433310149999995</v>
      </c>
      <c r="BQ12" s="3">
        <v>0.82041471099999974</v>
      </c>
      <c r="BR12" s="3">
        <v>0.86667973499999984</v>
      </c>
      <c r="BS12" s="3">
        <v>0.98742227399999993</v>
      </c>
      <c r="BT12" s="3">
        <v>0.80675088900000003</v>
      </c>
      <c r="BU12" s="3">
        <v>1.2092545299999999</v>
      </c>
      <c r="BV12" s="3">
        <v>0.30685700900000007</v>
      </c>
      <c r="BW12" s="3">
        <v>0.84571895699999977</v>
      </c>
      <c r="BX12" s="3">
        <v>0.64892677799999976</v>
      </c>
      <c r="BZ12">
        <f t="shared" si="0"/>
        <v>0.91305414473333313</v>
      </c>
      <c r="CA12">
        <f t="shared" si="1"/>
        <v>0.26056529209992585</v>
      </c>
      <c r="CB12">
        <f t="shared" si="2"/>
        <v>-0.13164656639934225</v>
      </c>
      <c r="CD12">
        <f t="shared" si="3"/>
        <v>0.89618573489999986</v>
      </c>
      <c r="CE12">
        <f t="shared" si="4"/>
        <v>0.25417648366177775</v>
      </c>
      <c r="CF12">
        <f t="shared" si="5"/>
        <v>-2.2375735751783074E-2</v>
      </c>
      <c r="CH12">
        <f t="shared" si="6"/>
        <v>0.87408994772500015</v>
      </c>
      <c r="CI12">
        <f t="shared" si="7"/>
        <v>0.22489307552746957</v>
      </c>
      <c r="CJ12">
        <f t="shared" si="8"/>
        <v>0.59771731453970511</v>
      </c>
      <c r="CL12">
        <f t="shared" si="9"/>
        <v>0.85601020423333352</v>
      </c>
      <c r="CM12">
        <f t="shared" si="10"/>
        <v>0.23226028295571188</v>
      </c>
      <c r="CN12">
        <f t="shared" si="11"/>
        <v>0.89028380609055047</v>
      </c>
      <c r="CP12">
        <f t="shared" si="12"/>
        <v>0.87011140233333328</v>
      </c>
      <c r="CQ12">
        <f t="shared" si="13"/>
        <v>0.19922092363123353</v>
      </c>
      <c r="CR12">
        <f t="shared" si="14"/>
        <v>0.16696296775512226</v>
      </c>
      <c r="CT12">
        <f t="shared" si="15"/>
        <v>0.8909517803</v>
      </c>
      <c r="CU12">
        <f t="shared" si="16"/>
        <v>0.22258011889478779</v>
      </c>
      <c r="CV12">
        <f t="shared" si="17"/>
        <v>-0.10554327482750712</v>
      </c>
      <c r="CX12">
        <f t="shared" si="18"/>
        <v>0.75629488140000001</v>
      </c>
      <c r="CY12">
        <f t="shared" si="19"/>
        <v>0.16823472847943002</v>
      </c>
      <c r="CZ12">
        <f t="shared" si="20"/>
        <v>-0.10554327482750712</v>
      </c>
    </row>
    <row r="13" spans="1:104" x14ac:dyDescent="0.3">
      <c r="A13" s="2">
        <v>12</v>
      </c>
      <c r="B13" s="3">
        <v>0.54229801700000002</v>
      </c>
      <c r="C13" s="3">
        <v>0.61528639600000012</v>
      </c>
      <c r="D13" s="3">
        <v>0.87040677500000019</v>
      </c>
      <c r="E13" s="3">
        <v>1.041365004</v>
      </c>
      <c r="F13" s="3">
        <v>1.154636733</v>
      </c>
      <c r="G13" s="3">
        <v>1.1147820640000001</v>
      </c>
      <c r="H13" s="3">
        <v>1.0527914839999997</v>
      </c>
      <c r="I13" s="3">
        <v>0.82572963199999994</v>
      </c>
      <c r="J13" s="3">
        <v>1.1621800709999999</v>
      </c>
      <c r="K13" s="3">
        <v>1.3625638580000003</v>
      </c>
      <c r="L13" s="3">
        <v>1.4934384239999998</v>
      </c>
      <c r="M13" s="3">
        <v>0.64303005599999974</v>
      </c>
      <c r="N13" s="3">
        <v>0.62607421600000002</v>
      </c>
      <c r="O13" s="3">
        <v>1.255817377999999</v>
      </c>
      <c r="P13" s="3">
        <v>1.0300416899999993</v>
      </c>
      <c r="Q13" s="3">
        <v>0.7683795889999997</v>
      </c>
      <c r="R13" s="3">
        <v>0.92172857499999983</v>
      </c>
      <c r="S13" s="3">
        <v>1.3169680329999991</v>
      </c>
      <c r="T13" s="3">
        <v>0.86619781599999968</v>
      </c>
      <c r="U13" s="3">
        <v>1.0013146059999998</v>
      </c>
      <c r="V13" s="3">
        <v>1.0394421519999997</v>
      </c>
      <c r="W13" s="3">
        <v>1.5549267449999997</v>
      </c>
      <c r="X13" s="3">
        <v>1.5240678339999996</v>
      </c>
      <c r="Y13" s="3">
        <v>1.0434528749999998</v>
      </c>
      <c r="Z13" s="3">
        <v>1.6239381210000001</v>
      </c>
      <c r="AA13" s="3">
        <v>1.3218659260000003</v>
      </c>
      <c r="AB13" s="3">
        <v>0.91891711600000026</v>
      </c>
      <c r="AC13" s="3">
        <v>0.23047890199999993</v>
      </c>
      <c r="AD13" s="3">
        <v>0.70937516000000012</v>
      </c>
      <c r="AE13" s="3">
        <v>0.6032935859999996</v>
      </c>
      <c r="AF13" s="3">
        <v>0.89611865199999985</v>
      </c>
      <c r="AG13" s="3">
        <v>1.0635577529999991</v>
      </c>
      <c r="AH13" s="3">
        <v>1.234097054</v>
      </c>
      <c r="AI13" s="3">
        <v>1.6355204659999998</v>
      </c>
      <c r="AJ13" s="3">
        <v>1.4917751769999994</v>
      </c>
      <c r="AK13" s="3">
        <v>0.566985089</v>
      </c>
      <c r="AL13" s="3">
        <v>1.3552953459999995</v>
      </c>
      <c r="AM13" s="3">
        <v>0.87192979299999973</v>
      </c>
      <c r="AN13" s="3">
        <v>0.96024665499999962</v>
      </c>
      <c r="AO13" s="3">
        <v>0.71738349600000018</v>
      </c>
      <c r="AP13" s="3">
        <v>0.46302409100000003</v>
      </c>
      <c r="AQ13" s="3">
        <v>0.87147738100000005</v>
      </c>
      <c r="AR13" s="3">
        <v>1.2416521279999999</v>
      </c>
      <c r="AS13" s="3">
        <v>0.71338283899999999</v>
      </c>
      <c r="AT13" s="3">
        <v>0.66952344099999983</v>
      </c>
      <c r="AU13" s="3">
        <v>0.51006921300000008</v>
      </c>
      <c r="AV13" s="3">
        <v>0.98324939999999994</v>
      </c>
      <c r="AW13" s="3">
        <v>1.087394768</v>
      </c>
      <c r="AX13" s="3">
        <v>0.76528303499999972</v>
      </c>
      <c r="AY13" s="3">
        <v>0.65376885200000023</v>
      </c>
      <c r="AZ13" s="3">
        <v>0.69942283299999986</v>
      </c>
      <c r="BA13" s="3">
        <v>1.1925549919999994</v>
      </c>
      <c r="BB13" s="3">
        <v>0.87816365099999982</v>
      </c>
      <c r="BC13" s="3">
        <v>0.91633441400000004</v>
      </c>
      <c r="BD13" s="3">
        <v>0.273725155</v>
      </c>
      <c r="BE13" s="3">
        <v>0.569922335</v>
      </c>
      <c r="BF13" s="3">
        <v>0.92615388500000007</v>
      </c>
      <c r="BG13" s="3">
        <v>1.3030743219999992</v>
      </c>
      <c r="BH13" s="3">
        <v>1.2646116559999996</v>
      </c>
      <c r="BI13" s="3">
        <v>1.4373335049999993</v>
      </c>
      <c r="BJ13" s="3">
        <v>0.96227908899999992</v>
      </c>
      <c r="BK13" s="3">
        <v>1.1165464829999998</v>
      </c>
      <c r="BL13" s="3">
        <v>1.06169135</v>
      </c>
      <c r="BM13" s="3">
        <v>0.76433535199999991</v>
      </c>
      <c r="BN13" s="3">
        <v>1.1104695759999992</v>
      </c>
      <c r="BO13" s="3">
        <v>0.80234879500000034</v>
      </c>
      <c r="BP13" s="3">
        <v>1.5528702569999995</v>
      </c>
      <c r="BQ13" s="3">
        <v>1.2227686079999998</v>
      </c>
      <c r="BR13" s="3">
        <v>1.3641179750000008</v>
      </c>
      <c r="BS13" s="3">
        <v>1.3290407279999998</v>
      </c>
      <c r="BT13" s="3">
        <v>0.33904553899999995</v>
      </c>
      <c r="BU13" s="3">
        <v>0.7171355450000001</v>
      </c>
      <c r="BV13" s="3">
        <v>0.41751033500000001</v>
      </c>
      <c r="BW13" s="3">
        <v>0.93184772800000037</v>
      </c>
      <c r="BX13" s="3">
        <v>0.80597667400000017</v>
      </c>
      <c r="BZ13">
        <f t="shared" si="0"/>
        <v>0.97261072326666653</v>
      </c>
      <c r="CA13">
        <f t="shared" si="1"/>
        <v>0.32999947404315455</v>
      </c>
      <c r="CB13">
        <f t="shared" si="2"/>
        <v>8.2796161022729558E-5</v>
      </c>
      <c r="CD13">
        <f t="shared" si="3"/>
        <v>0.97413033684999994</v>
      </c>
      <c r="CE13">
        <f t="shared" si="4"/>
        <v>0.33074071519722609</v>
      </c>
      <c r="CF13">
        <f t="shared" si="5"/>
        <v>5.1212404702248727E-2</v>
      </c>
      <c r="CH13">
        <f t="shared" si="6"/>
        <v>1.025692457875</v>
      </c>
      <c r="CI13">
        <f t="shared" si="7"/>
        <v>0.33088058663851605</v>
      </c>
      <c r="CJ13">
        <f t="shared" si="8"/>
        <v>-7.8653890713378093E-3</v>
      </c>
      <c r="CL13">
        <f t="shared" si="9"/>
        <v>1.0078262944666665</v>
      </c>
      <c r="CM13">
        <f t="shared" si="10"/>
        <v>0.33049924570841921</v>
      </c>
      <c r="CN13">
        <f t="shared" si="11"/>
        <v>-7.4111645285655878E-2</v>
      </c>
      <c r="CP13">
        <f t="shared" si="12"/>
        <v>0.98602945319999991</v>
      </c>
      <c r="CQ13">
        <f t="shared" si="13"/>
        <v>0.28025553842571271</v>
      </c>
      <c r="CR13">
        <f t="shared" si="14"/>
        <v>-4.8544890307831302E-2</v>
      </c>
      <c r="CT13">
        <f t="shared" si="15"/>
        <v>0.97420400340000002</v>
      </c>
      <c r="CU13">
        <f t="shared" si="16"/>
        <v>0.24440668267724419</v>
      </c>
      <c r="CV13">
        <f t="shared" si="17"/>
        <v>-0.45925079819121351</v>
      </c>
      <c r="CX13">
        <f t="shared" si="18"/>
        <v>0.84479858500000016</v>
      </c>
      <c r="CY13">
        <f t="shared" si="19"/>
        <v>0.23642176421367106</v>
      </c>
      <c r="CZ13">
        <f t="shared" si="20"/>
        <v>-0.45925079819121351</v>
      </c>
    </row>
    <row r="14" spans="1:104" x14ac:dyDescent="0.3">
      <c r="A14" s="2">
        <v>13</v>
      </c>
      <c r="B14" s="3">
        <v>0.72109927099999971</v>
      </c>
      <c r="C14" s="3">
        <v>0.77100182700000019</v>
      </c>
      <c r="D14" s="3">
        <v>0.71877850799999998</v>
      </c>
      <c r="E14" s="3">
        <v>0.74252165899999967</v>
      </c>
      <c r="F14" s="3">
        <v>0.96419453199999994</v>
      </c>
      <c r="G14" s="3">
        <v>1.2561550029999997</v>
      </c>
      <c r="H14" s="3">
        <v>1.4376574439999998</v>
      </c>
      <c r="I14" s="3">
        <v>1.0521578169999999</v>
      </c>
      <c r="J14" s="3">
        <v>1.1847941190000004</v>
      </c>
      <c r="K14" s="3">
        <v>0.68762013999999994</v>
      </c>
      <c r="L14" s="3">
        <v>1.7317623830000002</v>
      </c>
      <c r="M14" s="3">
        <v>0.60476575100000018</v>
      </c>
      <c r="N14" s="3">
        <v>1.4202407950000002</v>
      </c>
      <c r="O14" s="3">
        <v>1.6750739299999995</v>
      </c>
      <c r="P14" s="3">
        <v>1.0416447659999997</v>
      </c>
      <c r="Q14" s="3">
        <v>0.86309951699999987</v>
      </c>
      <c r="R14" s="3">
        <v>0.74805674600000016</v>
      </c>
      <c r="S14" s="3">
        <v>1.2870445279999996</v>
      </c>
      <c r="T14" s="3">
        <v>0.88633434300000014</v>
      </c>
      <c r="U14" s="3">
        <v>0.79967729199999993</v>
      </c>
      <c r="V14" s="3">
        <v>0.80455054100000001</v>
      </c>
      <c r="W14" s="3">
        <v>1.2721463379999995</v>
      </c>
      <c r="X14" s="3">
        <v>1.3172204510000001</v>
      </c>
      <c r="Y14" s="3">
        <v>0.92517465900000018</v>
      </c>
      <c r="Z14" s="3">
        <v>1.2927147460000006</v>
      </c>
      <c r="AA14" s="3">
        <v>1.0822308409999999</v>
      </c>
      <c r="AB14" s="3">
        <v>0.92078116799999998</v>
      </c>
      <c r="AC14" s="3">
        <v>0.42070411000000019</v>
      </c>
      <c r="AD14" s="3">
        <v>0.67690007100000016</v>
      </c>
      <c r="AE14" s="3">
        <v>0.7724001869999999</v>
      </c>
      <c r="AF14" s="3">
        <v>0.99138510800000013</v>
      </c>
      <c r="AG14" s="3">
        <v>0.81128603500000041</v>
      </c>
      <c r="AH14" s="3">
        <v>1.044839238</v>
      </c>
      <c r="AI14" s="3">
        <v>1.1228343879999996</v>
      </c>
      <c r="AJ14" s="3">
        <v>1.2520061289999997</v>
      </c>
      <c r="AK14" s="3">
        <v>0.74299582100000017</v>
      </c>
      <c r="AL14" s="3">
        <v>0.81776130300000005</v>
      </c>
      <c r="AM14" s="3">
        <v>0.95933000000000002</v>
      </c>
      <c r="AN14" s="3">
        <v>0.95623958499999995</v>
      </c>
      <c r="AO14" s="3">
        <v>1.1193233739999997</v>
      </c>
      <c r="AP14" s="3">
        <v>0.63702339899999971</v>
      </c>
      <c r="AQ14" s="3">
        <v>1.7223895940000002</v>
      </c>
      <c r="AR14" s="3">
        <v>0.88587313999999984</v>
      </c>
      <c r="AS14" s="3">
        <v>0.88477837300000006</v>
      </c>
      <c r="AT14" s="3">
        <v>1.3569417389999996</v>
      </c>
      <c r="AU14" s="3">
        <v>0.38418127499999999</v>
      </c>
      <c r="AV14" s="3">
        <v>1.1924967389999999</v>
      </c>
      <c r="AW14" s="3">
        <v>0.7138188329999996</v>
      </c>
      <c r="AX14" s="3">
        <v>1.1085548460000003</v>
      </c>
      <c r="AY14" s="3">
        <v>0.356970707</v>
      </c>
      <c r="AZ14" s="3">
        <v>0.95329669700000008</v>
      </c>
      <c r="BA14" s="3">
        <v>1.7066786729999996</v>
      </c>
      <c r="BB14" s="3">
        <v>1.1991636509999994</v>
      </c>
      <c r="BC14" s="3">
        <v>1.0946250450000006</v>
      </c>
      <c r="BD14" s="3">
        <v>0.342942101</v>
      </c>
      <c r="BE14" s="3">
        <v>0.94118616399999988</v>
      </c>
      <c r="BF14" s="3">
        <v>1.6734061299999989</v>
      </c>
      <c r="BG14" s="3">
        <v>0.86814578999999981</v>
      </c>
      <c r="BH14" s="3">
        <v>0.96218776999999966</v>
      </c>
      <c r="BI14" s="3">
        <v>1.4217999190000008</v>
      </c>
      <c r="BJ14" s="3">
        <v>1.2945101489999999</v>
      </c>
      <c r="BK14" s="3">
        <v>0.94910895399999962</v>
      </c>
      <c r="BL14" s="3">
        <v>1.2564924560000001</v>
      </c>
      <c r="BM14" s="3">
        <v>0.78147840599999974</v>
      </c>
      <c r="BN14" s="3">
        <v>0.74262392899999974</v>
      </c>
      <c r="BO14" s="3">
        <v>0.87269437400000038</v>
      </c>
      <c r="BP14" s="3">
        <v>0.83317913199999993</v>
      </c>
      <c r="BQ14" s="3">
        <v>0.61404077400000012</v>
      </c>
      <c r="BR14" s="3">
        <v>0.83721641299999994</v>
      </c>
      <c r="BS14" s="3">
        <v>1.0165254279999996</v>
      </c>
      <c r="BT14" s="3">
        <v>0.3441830560000001</v>
      </c>
      <c r="BU14" s="3">
        <v>1.3196608260000005</v>
      </c>
      <c r="BV14" s="3">
        <v>0.4396650270000001</v>
      </c>
      <c r="BW14" s="3">
        <v>1.1869811919999997</v>
      </c>
      <c r="BX14" s="3">
        <v>0.74731800300000006</v>
      </c>
      <c r="BZ14">
        <f t="shared" si="0"/>
        <v>0.98051524224000008</v>
      </c>
      <c r="CA14">
        <f t="shared" si="1"/>
        <v>0.32713059330268818</v>
      </c>
      <c r="CB14">
        <f t="shared" si="2"/>
        <v>0.32040613370346582</v>
      </c>
      <c r="CD14">
        <f t="shared" si="3"/>
        <v>1.0050494174833333</v>
      </c>
      <c r="CE14">
        <f t="shared" si="4"/>
        <v>0.33214156746042328</v>
      </c>
      <c r="CF14">
        <f t="shared" si="5"/>
        <v>0.34667904224552731</v>
      </c>
      <c r="CH14">
        <f t="shared" si="6"/>
        <v>0.99741261159999994</v>
      </c>
      <c r="CI14">
        <f t="shared" si="7"/>
        <v>0.28521884292969213</v>
      </c>
      <c r="CJ14">
        <f t="shared" si="8"/>
        <v>0.62220913796704547</v>
      </c>
      <c r="CL14">
        <f t="shared" si="9"/>
        <v>1.0026167827666665</v>
      </c>
      <c r="CM14">
        <f t="shared" si="10"/>
        <v>0.31731643511480218</v>
      </c>
      <c r="CN14">
        <f t="shared" si="11"/>
        <v>0.5680444758736074</v>
      </c>
      <c r="CP14">
        <f t="shared" si="12"/>
        <v>1.0672978630000001</v>
      </c>
      <c r="CQ14">
        <f t="shared" si="13"/>
        <v>0.35835838901942302</v>
      </c>
      <c r="CR14">
        <f t="shared" si="14"/>
        <v>0.52013926319766912</v>
      </c>
      <c r="CT14">
        <f t="shared" si="15"/>
        <v>0.95359803200000004</v>
      </c>
      <c r="CU14">
        <f t="shared" si="16"/>
        <v>0.25435544299114343</v>
      </c>
      <c r="CV14">
        <f t="shared" si="17"/>
        <v>0.68178100735124658</v>
      </c>
      <c r="CX14">
        <f t="shared" si="18"/>
        <v>0.78351915939999983</v>
      </c>
      <c r="CY14">
        <f t="shared" si="19"/>
        <v>9.226989034909884E-2</v>
      </c>
      <c r="CZ14">
        <f t="shared" si="20"/>
        <v>0.68178100735124658</v>
      </c>
    </row>
    <row r="15" spans="1:104" x14ac:dyDescent="0.3">
      <c r="A15" s="2">
        <v>14</v>
      </c>
      <c r="B15" s="3">
        <v>0.71160715199999969</v>
      </c>
      <c r="C15" s="3">
        <v>0.59369236100000011</v>
      </c>
      <c r="D15" s="3">
        <v>0.68777572699999978</v>
      </c>
      <c r="E15" s="3">
        <v>1.0835463159999994</v>
      </c>
      <c r="F15" s="3">
        <v>1.6012645889999995</v>
      </c>
      <c r="G15" s="3">
        <v>1.3293543189999999</v>
      </c>
      <c r="H15" s="3">
        <v>1.1713573719999995</v>
      </c>
      <c r="I15" s="3">
        <v>1.626756732</v>
      </c>
      <c r="J15" s="3">
        <v>1.1607374299999997</v>
      </c>
      <c r="K15" s="3">
        <v>0.280469933</v>
      </c>
      <c r="L15" s="3">
        <v>0.99600269899999982</v>
      </c>
      <c r="M15" s="3">
        <v>0.82290909299999981</v>
      </c>
      <c r="N15" s="3">
        <v>1.5101942569999995</v>
      </c>
      <c r="O15" s="3">
        <v>1.1486783879999998</v>
      </c>
      <c r="P15" s="3">
        <v>1.2956815540000004</v>
      </c>
      <c r="Q15" s="3">
        <v>0.85637792399999957</v>
      </c>
      <c r="R15" s="3">
        <v>1.0199028429999997</v>
      </c>
      <c r="S15" s="3">
        <v>1.1369154170000002</v>
      </c>
      <c r="T15" s="3">
        <v>0.84558145899999959</v>
      </c>
      <c r="U15" s="3">
        <v>0.95832892099999978</v>
      </c>
      <c r="V15" s="3">
        <v>0.86473525999999989</v>
      </c>
      <c r="W15" s="3">
        <v>1.2646391989999999</v>
      </c>
      <c r="X15" s="3">
        <v>0.86081308199999995</v>
      </c>
      <c r="Y15" s="3">
        <v>1.328739968</v>
      </c>
      <c r="Z15" s="3">
        <v>1.4133388600000003</v>
      </c>
      <c r="AA15" s="3">
        <v>1.2556443660000003</v>
      </c>
      <c r="AB15" s="3">
        <v>1.3614877250000006</v>
      </c>
      <c r="AC15" s="3">
        <v>0.52197360400000004</v>
      </c>
      <c r="AD15" s="3">
        <v>0.7740455949999997</v>
      </c>
      <c r="AE15" s="3">
        <v>1.0882227309999999</v>
      </c>
      <c r="AF15" s="3">
        <v>1.0373301869999996</v>
      </c>
      <c r="AG15" s="3">
        <v>1.0619408699999999</v>
      </c>
      <c r="AH15" s="3">
        <v>0.65900557599999976</v>
      </c>
      <c r="AI15" s="3">
        <v>0.87268121900000017</v>
      </c>
      <c r="AJ15" s="3">
        <v>1.2225241299999996</v>
      </c>
      <c r="AK15" s="3">
        <v>0.75888302600000013</v>
      </c>
      <c r="AL15" s="3">
        <v>0.97014838499999978</v>
      </c>
      <c r="AM15" s="3">
        <v>0.89292078999999991</v>
      </c>
      <c r="AN15" s="3">
        <v>0.91434604400000008</v>
      </c>
      <c r="AO15" s="3">
        <v>1.0504430869999994</v>
      </c>
      <c r="AP15" s="3">
        <v>0.41104479199999999</v>
      </c>
      <c r="AQ15" s="3">
        <v>1.2385063699999999</v>
      </c>
      <c r="AR15" s="3">
        <v>0.92156139799999981</v>
      </c>
      <c r="AS15" s="3">
        <v>1.2803005320000003</v>
      </c>
      <c r="AT15" s="3">
        <v>1.2928256919999994</v>
      </c>
      <c r="AU15" s="3">
        <v>0.23552647899999998</v>
      </c>
      <c r="AV15" s="3">
        <v>0.92449014499999993</v>
      </c>
      <c r="AW15" s="3">
        <v>1.3046336789999995</v>
      </c>
      <c r="AX15" s="3">
        <v>1.0015567069999998</v>
      </c>
      <c r="AY15" s="3">
        <v>0.34277356600000003</v>
      </c>
      <c r="AZ15" s="3">
        <v>0.68290770999999995</v>
      </c>
      <c r="BA15" s="3">
        <v>1.2942868809999994</v>
      </c>
      <c r="BB15" s="3">
        <v>0.75004213699999966</v>
      </c>
      <c r="BC15" s="3">
        <v>0.99298654300000022</v>
      </c>
      <c r="BD15" s="3">
        <v>0.32761914000000003</v>
      </c>
      <c r="BE15" s="3">
        <v>1.0463120989999999</v>
      </c>
      <c r="BF15" s="3">
        <v>0.92459499000000023</v>
      </c>
      <c r="BG15" s="3">
        <v>1.2086919979999997</v>
      </c>
      <c r="BH15" s="3">
        <v>1.119878739</v>
      </c>
      <c r="BI15" s="3">
        <v>1.1107282590000005</v>
      </c>
      <c r="BJ15" s="3">
        <v>0.90536630200000001</v>
      </c>
      <c r="BK15" s="3">
        <v>1.6195375870000004</v>
      </c>
      <c r="BL15" s="3">
        <v>0.33878931599999995</v>
      </c>
      <c r="BM15" s="3">
        <v>0.83867105799999997</v>
      </c>
      <c r="BN15" s="3">
        <v>0.96026033099999963</v>
      </c>
      <c r="BO15" s="3">
        <v>1.2672947640000001</v>
      </c>
      <c r="BP15" s="3">
        <v>1.2593984550000006</v>
      </c>
      <c r="BQ15" s="3">
        <v>0.83678173</v>
      </c>
      <c r="BR15" s="3">
        <v>1.1274764089999998</v>
      </c>
      <c r="BS15" s="3">
        <v>1.6777149189999998</v>
      </c>
      <c r="BT15" s="3">
        <v>0.38595686600000007</v>
      </c>
      <c r="BU15" s="3">
        <v>1.1044786689999999</v>
      </c>
      <c r="BV15" s="3">
        <v>0.285055593</v>
      </c>
      <c r="BW15" s="3">
        <v>0.89995638789999965</v>
      </c>
      <c r="BX15" s="3">
        <v>0.7789531599999997</v>
      </c>
      <c r="BZ15">
        <f t="shared" si="0"/>
        <v>0.98277276790533319</v>
      </c>
      <c r="CA15">
        <f t="shared" si="1"/>
        <v>0.33258072136470623</v>
      </c>
      <c r="CB15">
        <f t="shared" si="2"/>
        <v>-0.32029157276210107</v>
      </c>
      <c r="CD15">
        <f t="shared" si="3"/>
        <v>0.99037110076666657</v>
      </c>
      <c r="CE15">
        <f t="shared" si="4"/>
        <v>0.31240864521613915</v>
      </c>
      <c r="CF15">
        <f t="shared" si="5"/>
        <v>-0.45270387433170878</v>
      </c>
      <c r="CH15">
        <f t="shared" si="6"/>
        <v>1.02527495475</v>
      </c>
      <c r="CI15">
        <f t="shared" si="7"/>
        <v>0.29013250999219298</v>
      </c>
      <c r="CJ15">
        <f t="shared" si="8"/>
        <v>-7.6038734658818954E-2</v>
      </c>
      <c r="CL15">
        <f t="shared" si="9"/>
        <v>1.0523591625333333</v>
      </c>
      <c r="CM15">
        <f t="shared" si="10"/>
        <v>0.31847414140404623</v>
      </c>
      <c r="CN15">
        <f t="shared" si="11"/>
        <v>-0.27349928368846282</v>
      </c>
      <c r="CP15">
        <f t="shared" si="12"/>
        <v>1.0680018614666666</v>
      </c>
      <c r="CQ15">
        <f t="shared" si="13"/>
        <v>0.37597034215245762</v>
      </c>
      <c r="CR15">
        <f t="shared" si="14"/>
        <v>-0.37172618777492866</v>
      </c>
      <c r="CT15">
        <f t="shared" si="15"/>
        <v>1.0246561930999998</v>
      </c>
      <c r="CU15">
        <f t="shared" si="16"/>
        <v>0.42218263813998769</v>
      </c>
      <c r="CV15">
        <f t="shared" si="17"/>
        <v>-0.18428354969321697</v>
      </c>
      <c r="CX15">
        <f t="shared" si="18"/>
        <v>0.93557722899999973</v>
      </c>
      <c r="CY15">
        <f t="shared" si="19"/>
        <v>0.37242125468979387</v>
      </c>
      <c r="CZ15">
        <f t="shared" si="20"/>
        <v>-0.18428354969321697</v>
      </c>
    </row>
    <row r="16" spans="1:104" x14ac:dyDescent="0.3">
      <c r="A16" s="2">
        <v>15</v>
      </c>
      <c r="B16" s="3">
        <v>0.72798384599999988</v>
      </c>
      <c r="C16" s="3">
        <v>1.0732458829999998</v>
      </c>
      <c r="D16" s="3">
        <v>0.78963079899999988</v>
      </c>
      <c r="E16" s="3">
        <v>1.1812781440000004</v>
      </c>
      <c r="F16" s="3">
        <v>1.0451916400000001</v>
      </c>
      <c r="G16" s="3">
        <v>1.4587505439999999</v>
      </c>
      <c r="H16" s="3">
        <v>1.3886111159999996</v>
      </c>
      <c r="I16" s="3">
        <v>1.7775921609999998</v>
      </c>
      <c r="J16" s="3">
        <v>1.7940933359999998</v>
      </c>
      <c r="K16" s="3">
        <v>0.22655992900000002</v>
      </c>
      <c r="L16" s="3">
        <v>1.1267657660000001</v>
      </c>
      <c r="M16" s="3">
        <v>0.86101216799999991</v>
      </c>
      <c r="N16" s="3">
        <v>1.2644608399999997</v>
      </c>
      <c r="O16" s="3">
        <v>0.98720824200000001</v>
      </c>
      <c r="P16" s="3">
        <v>1.0618836379999992</v>
      </c>
      <c r="Q16" s="3">
        <v>0.68603342500000031</v>
      </c>
      <c r="R16" s="3">
        <v>1.4186461759999995</v>
      </c>
      <c r="S16" s="3">
        <v>0.98815351899999992</v>
      </c>
      <c r="T16" s="3">
        <v>1.2282250759999995</v>
      </c>
      <c r="U16" s="3">
        <v>0.78692507899999986</v>
      </c>
      <c r="V16" s="3">
        <v>0.82972874000000008</v>
      </c>
      <c r="W16" s="3">
        <v>1.3511868409999996</v>
      </c>
      <c r="X16" s="3">
        <v>1.4390896719999997</v>
      </c>
      <c r="Y16" s="3">
        <v>0.97199148899999999</v>
      </c>
      <c r="Z16" s="3">
        <v>1.249701172</v>
      </c>
      <c r="AA16" s="3">
        <v>1.3838250050000003</v>
      </c>
      <c r="AB16" s="3">
        <v>1.0418519979999994</v>
      </c>
      <c r="AC16" s="3">
        <v>0.33451058700000008</v>
      </c>
      <c r="AD16" s="3">
        <v>0.68201643899999975</v>
      </c>
      <c r="AE16" s="3">
        <v>1.0633241680000001</v>
      </c>
      <c r="AF16" s="3">
        <v>0.95142012499999984</v>
      </c>
      <c r="AG16" s="3">
        <v>0.83386893100000004</v>
      </c>
      <c r="AH16" s="3">
        <v>0.29805705399999993</v>
      </c>
      <c r="AI16" s="3">
        <v>1.4900930070000002</v>
      </c>
      <c r="AJ16" s="3">
        <v>0.8299803579999997</v>
      </c>
      <c r="AK16" s="3">
        <v>0.73226070499999985</v>
      </c>
      <c r="AL16" s="3">
        <v>1.0721787450000002</v>
      </c>
      <c r="AM16" s="3">
        <v>1.274501369</v>
      </c>
      <c r="AN16" s="3">
        <v>1.0213254619999999</v>
      </c>
      <c r="AO16" s="3">
        <v>1.042173485</v>
      </c>
      <c r="AP16" s="3">
        <v>0.76093782699999979</v>
      </c>
      <c r="AQ16" s="3">
        <v>1.237811478</v>
      </c>
      <c r="AR16" s="3">
        <v>1.3284075719999997</v>
      </c>
      <c r="AS16" s="3">
        <v>1.2698154659999994</v>
      </c>
      <c r="AT16" s="3">
        <v>1.3031184449999997</v>
      </c>
      <c r="AU16" s="3">
        <v>0.25327162099999989</v>
      </c>
      <c r="AV16" s="3">
        <v>1.0502105390000001</v>
      </c>
      <c r="AW16" s="3">
        <v>1.4026743880000001</v>
      </c>
      <c r="AX16" s="3">
        <v>1.4064440169999992</v>
      </c>
      <c r="AY16" s="3">
        <v>0.34109245400000021</v>
      </c>
      <c r="AZ16" s="3">
        <v>1.0734843610000002</v>
      </c>
      <c r="BA16" s="3">
        <v>0.95657251199999993</v>
      </c>
      <c r="BB16" s="3">
        <v>1.3423801109999991</v>
      </c>
      <c r="BC16" s="3">
        <v>1.0383521490000001</v>
      </c>
      <c r="BD16" s="3">
        <v>0.27275746599999989</v>
      </c>
      <c r="BE16" s="3">
        <v>0.83041299999999973</v>
      </c>
      <c r="BF16" s="3">
        <v>0.82947675799999976</v>
      </c>
      <c r="BG16" s="3">
        <v>0.63804267199999976</v>
      </c>
      <c r="BH16" s="3">
        <v>1.4214079139999998</v>
      </c>
      <c r="BI16" s="3">
        <v>1.4422572769999991</v>
      </c>
      <c r="BJ16" s="3">
        <v>1.062278539</v>
      </c>
      <c r="BK16" s="3">
        <v>1.5562599549999998</v>
      </c>
      <c r="BL16" s="3">
        <v>0.49843623800000003</v>
      </c>
      <c r="BM16" s="3">
        <v>1.3097948959999999</v>
      </c>
      <c r="BN16" s="3">
        <v>0.87695199200000029</v>
      </c>
      <c r="BO16" s="3">
        <v>0.99803925700000007</v>
      </c>
      <c r="BP16" s="3">
        <v>1.3691049450000004</v>
      </c>
      <c r="BQ16" s="3">
        <v>1.1195234709999999</v>
      </c>
      <c r="BR16" s="3">
        <v>1.3948055430000006</v>
      </c>
      <c r="BS16" s="3">
        <v>1.1996148440000001</v>
      </c>
      <c r="BT16" s="3">
        <v>0.40303834600000016</v>
      </c>
      <c r="BU16" s="3">
        <v>1.5272131609999999</v>
      </c>
      <c r="BV16" s="3">
        <v>0.31286853800000003</v>
      </c>
      <c r="BW16" s="3">
        <v>0.80247050099999973</v>
      </c>
      <c r="BX16" s="3">
        <v>1.1661040020000009</v>
      </c>
      <c r="BZ16">
        <f t="shared" si="0"/>
        <v>1.0341435857866663</v>
      </c>
      <c r="CA16">
        <f t="shared" si="1"/>
        <v>0.36365616507385906</v>
      </c>
      <c r="CB16">
        <f t="shared" si="2"/>
        <v>-0.45508074623065092</v>
      </c>
      <c r="CD16">
        <f t="shared" si="3"/>
        <v>1.0327377450999997</v>
      </c>
      <c r="CE16">
        <f t="shared" si="4"/>
        <v>0.35931090008708017</v>
      </c>
      <c r="CF16">
        <f t="shared" si="5"/>
        <v>-0.42538169718129359</v>
      </c>
      <c r="CH16">
        <f t="shared" si="6"/>
        <v>1.0441334169749998</v>
      </c>
      <c r="CI16">
        <f t="shared" si="7"/>
        <v>0.3466951175857188</v>
      </c>
      <c r="CJ16">
        <f t="shared" si="8"/>
        <v>-0.18959449415464941</v>
      </c>
      <c r="CL16">
        <f t="shared" si="9"/>
        <v>1.0739825812666666</v>
      </c>
      <c r="CM16">
        <f t="shared" si="10"/>
        <v>0.35474629907003197</v>
      </c>
      <c r="CN16">
        <f t="shared" si="11"/>
        <v>-0.21890928896169046</v>
      </c>
      <c r="CP16">
        <f t="shared" si="12"/>
        <v>1.1176178701333332</v>
      </c>
      <c r="CQ16">
        <f t="shared" si="13"/>
        <v>0.38774918641548045</v>
      </c>
      <c r="CR16">
        <f t="shared" si="14"/>
        <v>-0.20602588825164131</v>
      </c>
      <c r="CT16">
        <f t="shared" si="15"/>
        <v>1.1462937397999999</v>
      </c>
      <c r="CU16">
        <f t="shared" si="16"/>
        <v>0.46253782705524266</v>
      </c>
      <c r="CV16">
        <f t="shared" si="17"/>
        <v>-0.39520378437933795</v>
      </c>
      <c r="CX16">
        <f t="shared" si="18"/>
        <v>0.96346606239999988</v>
      </c>
      <c r="CY16">
        <f t="shared" si="19"/>
        <v>0.17426609250106748</v>
      </c>
      <c r="CZ16">
        <f t="shared" si="20"/>
        <v>-0.39520378437933795</v>
      </c>
    </row>
    <row r="17" spans="1:104" x14ac:dyDescent="0.3">
      <c r="A17" s="2">
        <v>16</v>
      </c>
      <c r="B17" s="3">
        <v>0.76916577800000008</v>
      </c>
      <c r="C17" s="3">
        <v>0.80671056800000018</v>
      </c>
      <c r="D17" s="3">
        <v>1.0240243789999999</v>
      </c>
      <c r="E17" s="3">
        <v>0.84390441099999991</v>
      </c>
      <c r="F17" s="3">
        <v>0.94911355599999991</v>
      </c>
      <c r="G17" s="3">
        <v>1.262352439</v>
      </c>
      <c r="H17" s="3">
        <v>0.77150932799999994</v>
      </c>
      <c r="I17" s="3">
        <v>1.3328161980000006</v>
      </c>
      <c r="J17" s="3">
        <v>1.4111531729999998</v>
      </c>
      <c r="K17" s="3">
        <v>0.2234620659999999</v>
      </c>
      <c r="L17" s="3">
        <v>0.52669755100000015</v>
      </c>
      <c r="M17" s="3">
        <v>1.1075665779999997</v>
      </c>
      <c r="N17" s="3">
        <v>0.52286786000000007</v>
      </c>
      <c r="O17" s="3">
        <v>1.2123520120000002</v>
      </c>
      <c r="P17" s="3">
        <v>1.8803841800000001</v>
      </c>
      <c r="Q17" s="3">
        <v>1.0200573489999998</v>
      </c>
      <c r="R17" s="3">
        <v>1.7325526330000005</v>
      </c>
      <c r="S17" s="3">
        <v>1.3787927649999998</v>
      </c>
      <c r="T17" s="3">
        <v>0.7895128579999996</v>
      </c>
      <c r="U17" s="3">
        <v>1.4204240699999999</v>
      </c>
      <c r="V17" s="3">
        <v>0.79482124299999979</v>
      </c>
      <c r="W17" s="3">
        <v>1.6246430569999992</v>
      </c>
      <c r="X17" s="3">
        <v>1.0358394299999998</v>
      </c>
      <c r="Y17" s="3">
        <v>1.3670221570000003</v>
      </c>
      <c r="Z17" s="3">
        <v>1.1923561979999997</v>
      </c>
      <c r="AA17" s="3">
        <v>1.5490547280000004</v>
      </c>
      <c r="AB17" s="3">
        <v>1.3847771110000007</v>
      </c>
      <c r="AC17" s="3">
        <v>0.46354141100000024</v>
      </c>
      <c r="AD17" s="3">
        <v>0.83069672599999989</v>
      </c>
      <c r="AE17" s="3">
        <v>1.0058434509999998</v>
      </c>
      <c r="AF17" s="3">
        <v>1.2640609089999999</v>
      </c>
      <c r="AG17" s="3">
        <v>1.0407002890000001</v>
      </c>
      <c r="AH17" s="3">
        <v>0.41040550399999998</v>
      </c>
      <c r="AI17" s="3">
        <v>1.3808614979999998</v>
      </c>
      <c r="AJ17" s="3">
        <v>1.2897025779999995</v>
      </c>
      <c r="AK17" s="3">
        <v>0.67915177399999993</v>
      </c>
      <c r="AL17" s="3">
        <v>1.3584641410000009</v>
      </c>
      <c r="AM17" s="3">
        <v>1.0292791939999999</v>
      </c>
      <c r="AN17" s="3">
        <v>0.76341256099999988</v>
      </c>
      <c r="AO17" s="3">
        <v>1.570457167</v>
      </c>
      <c r="AP17" s="3">
        <v>0.80528138000000005</v>
      </c>
      <c r="AQ17" s="3">
        <v>1.3640461469999996</v>
      </c>
      <c r="AR17" s="3">
        <v>1.4320934720000003</v>
      </c>
      <c r="AS17" s="3">
        <v>1.1667800589999995</v>
      </c>
      <c r="AT17" s="3">
        <v>0.73356469999999974</v>
      </c>
      <c r="AU17" s="3">
        <v>0.38231684100000002</v>
      </c>
      <c r="AV17" s="3">
        <v>1.6254944199999997</v>
      </c>
      <c r="AW17" s="3">
        <v>1.1361297989999994</v>
      </c>
      <c r="AX17" s="3">
        <v>1.337119459</v>
      </c>
      <c r="AY17" s="3">
        <v>0.22521056999999992</v>
      </c>
      <c r="AZ17" s="3">
        <v>0.98253180700000031</v>
      </c>
      <c r="BA17" s="3">
        <v>1.2740600859999995</v>
      </c>
      <c r="BB17" s="3">
        <v>1.1291437769999999</v>
      </c>
      <c r="BC17" s="3">
        <v>0.79161059099999975</v>
      </c>
      <c r="BD17" s="3">
        <v>0.3855578520000002</v>
      </c>
      <c r="BE17" s="3">
        <v>1.5462310309999991</v>
      </c>
      <c r="BF17" s="3">
        <v>1.4845277820000005</v>
      </c>
      <c r="BG17" s="3">
        <v>1.4734393819999996</v>
      </c>
      <c r="BH17" s="3">
        <v>1.6614582709999992</v>
      </c>
      <c r="BI17" s="3">
        <v>0.89435790399999993</v>
      </c>
      <c r="BJ17" s="3">
        <v>0.82159633599999993</v>
      </c>
      <c r="BK17" s="3">
        <v>1.3275738050000003</v>
      </c>
      <c r="BL17" s="3">
        <v>0.42690873100000015</v>
      </c>
      <c r="BM17" s="3">
        <v>0.300352546</v>
      </c>
      <c r="BN17" s="3">
        <v>0.88779991299999961</v>
      </c>
      <c r="BO17" s="3">
        <v>1.2030285679999997</v>
      </c>
      <c r="BP17" s="3">
        <v>1.5160798930000003</v>
      </c>
      <c r="BQ17" s="3">
        <v>1.2264327549999998</v>
      </c>
      <c r="BR17" s="3">
        <v>1.317905205</v>
      </c>
      <c r="BS17" s="3">
        <v>1.0041565089999998</v>
      </c>
      <c r="BT17" s="3">
        <v>0.47537258500000046</v>
      </c>
      <c r="BU17" s="3">
        <v>0.635842134</v>
      </c>
      <c r="BV17" s="3">
        <v>0.45019135900000001</v>
      </c>
      <c r="BW17" s="3">
        <v>1.1805946560000002</v>
      </c>
      <c r="BX17" s="3">
        <v>0.8510321439999996</v>
      </c>
      <c r="BZ17">
        <f t="shared" si="0"/>
        <v>1.0463511113066664</v>
      </c>
      <c r="CA17">
        <f t="shared" si="1"/>
        <v>0.39418431421372147</v>
      </c>
      <c r="CB17">
        <f t="shared" si="2"/>
        <v>-0.24598281105345374</v>
      </c>
      <c r="CD17">
        <f t="shared" si="3"/>
        <v>1.08085777015</v>
      </c>
      <c r="CE17">
        <f t="shared" si="4"/>
        <v>0.3921720517785342</v>
      </c>
      <c r="CF17">
        <f t="shared" si="5"/>
        <v>-0.30615900153519776</v>
      </c>
      <c r="CH17">
        <f t="shared" si="6"/>
        <v>1.0755127719749999</v>
      </c>
      <c r="CI17">
        <f t="shared" si="7"/>
        <v>0.37788534017330977</v>
      </c>
      <c r="CJ17">
        <f t="shared" si="8"/>
        <v>-0.12805514363466455</v>
      </c>
      <c r="CL17">
        <f t="shared" si="9"/>
        <v>1.0744671754666666</v>
      </c>
      <c r="CM17">
        <f t="shared" si="10"/>
        <v>0.38781171344978987</v>
      </c>
      <c r="CN17">
        <f t="shared" si="11"/>
        <v>-3.2291825319661502E-2</v>
      </c>
      <c r="CP17">
        <f t="shared" si="12"/>
        <v>0.97627200513333334</v>
      </c>
      <c r="CQ17">
        <f t="shared" si="13"/>
        <v>0.3997502931736277</v>
      </c>
      <c r="CR17">
        <f t="shared" si="14"/>
        <v>0.31428847536717613</v>
      </c>
      <c r="CT17">
        <f t="shared" si="15"/>
        <v>0.93942118959999998</v>
      </c>
      <c r="CU17">
        <f t="shared" si="16"/>
        <v>0.32944517896751635</v>
      </c>
      <c r="CV17">
        <f t="shared" si="17"/>
        <v>-0.59610030907025968</v>
      </c>
      <c r="CX17">
        <f t="shared" si="18"/>
        <v>0.87858373840000004</v>
      </c>
      <c r="CY17">
        <f t="shared" si="19"/>
        <v>9.4306026890318084E-2</v>
      </c>
      <c r="CZ17">
        <f t="shared" si="20"/>
        <v>-0.59610030907025968</v>
      </c>
    </row>
    <row r="18" spans="1:104" x14ac:dyDescent="0.3">
      <c r="A18" s="2">
        <v>17</v>
      </c>
      <c r="B18" s="3">
        <v>0.87808334799999999</v>
      </c>
      <c r="C18" s="3">
        <v>0.97192964599999998</v>
      </c>
      <c r="D18" s="3">
        <v>0.72209440899999977</v>
      </c>
      <c r="E18" s="3">
        <v>1.5961651879999994</v>
      </c>
      <c r="F18" s="3">
        <v>1.3353126059999996</v>
      </c>
      <c r="G18" s="3">
        <v>1.3548969050000002</v>
      </c>
      <c r="H18" s="3">
        <v>1.1965589560000001</v>
      </c>
      <c r="I18" s="3">
        <v>1.4973452869999992</v>
      </c>
      <c r="J18" s="3">
        <v>1.2114207379999993</v>
      </c>
      <c r="K18" s="3">
        <v>0.42551118200000015</v>
      </c>
      <c r="L18" s="3">
        <v>0.39795437500000008</v>
      </c>
      <c r="M18" s="3">
        <v>1.0321887679999999</v>
      </c>
      <c r="N18" s="3">
        <v>1.4072557189999992</v>
      </c>
      <c r="O18" s="3">
        <v>1.5434868150000003</v>
      </c>
      <c r="P18" s="3">
        <v>0.90189160099999988</v>
      </c>
      <c r="Q18" s="3">
        <v>1.1183470299999998</v>
      </c>
      <c r="R18" s="3">
        <v>1.2400415859999998</v>
      </c>
      <c r="S18" s="3">
        <v>1.3680076669999994</v>
      </c>
      <c r="T18" s="3">
        <v>1.0141353229999996</v>
      </c>
      <c r="U18" s="3">
        <v>1.4583182749999997</v>
      </c>
      <c r="V18" s="3">
        <v>1.3448465930000004</v>
      </c>
      <c r="W18" s="3">
        <v>1.5516656609999993</v>
      </c>
      <c r="X18" s="3">
        <v>1.70095471</v>
      </c>
      <c r="Y18" s="3">
        <v>1.6535737699999997</v>
      </c>
      <c r="Z18" s="3">
        <v>1.7308486089999999</v>
      </c>
      <c r="AA18" s="3">
        <v>1.0713235409999997</v>
      </c>
      <c r="AB18" s="3">
        <v>0.82823889099999981</v>
      </c>
      <c r="AC18" s="3">
        <v>0.40661035299999998</v>
      </c>
      <c r="AD18" s="3">
        <v>0.8589763680000001</v>
      </c>
      <c r="AE18" s="3">
        <v>0.78663320599999953</v>
      </c>
      <c r="AF18" s="3">
        <v>1.0666876049999998</v>
      </c>
      <c r="AG18" s="3">
        <v>1.1859721539999999</v>
      </c>
      <c r="AH18" s="3">
        <v>0.33529099600000012</v>
      </c>
      <c r="AI18" s="3">
        <v>1.2153792989999996</v>
      </c>
      <c r="AJ18" s="3">
        <v>1.694312547</v>
      </c>
      <c r="AK18" s="3">
        <v>1.3557793139999998</v>
      </c>
      <c r="AL18" s="3">
        <v>1.2821953499999996</v>
      </c>
      <c r="AM18" s="3">
        <v>1.2314399869999995</v>
      </c>
      <c r="AN18" s="3">
        <v>1.5256276479999991</v>
      </c>
      <c r="AO18" s="3">
        <v>1.6276776650000002</v>
      </c>
      <c r="AP18" s="3">
        <v>0.81288996200000008</v>
      </c>
      <c r="AQ18" s="3">
        <v>0.98850482900000025</v>
      </c>
      <c r="AR18" s="3">
        <v>1.0943611629999999</v>
      </c>
      <c r="AS18" s="3">
        <v>1.1240165759999998</v>
      </c>
      <c r="AT18" s="3">
        <v>2.0609618500000004</v>
      </c>
      <c r="AU18" s="3">
        <v>0.30005459800000001</v>
      </c>
      <c r="AV18" s="3">
        <v>1.083898596</v>
      </c>
      <c r="AW18" s="3">
        <v>1.363155015</v>
      </c>
      <c r="AX18" s="3">
        <v>1.2448414119999998</v>
      </c>
      <c r="AY18" s="3">
        <v>0.4752816150000001</v>
      </c>
      <c r="AZ18" s="3">
        <v>1.3242379439999996</v>
      </c>
      <c r="BA18" s="3">
        <v>1.1109080669999998</v>
      </c>
      <c r="BB18" s="3">
        <v>1.2228516829999996</v>
      </c>
      <c r="BC18" s="3">
        <v>0.93594082099999987</v>
      </c>
      <c r="BD18" s="3">
        <v>0.487770967</v>
      </c>
      <c r="BE18" s="3">
        <v>0.9969822920000001</v>
      </c>
      <c r="BF18" s="3">
        <v>0.7741625769999998</v>
      </c>
      <c r="BG18" s="3">
        <v>1.358382695</v>
      </c>
      <c r="BH18" s="3">
        <v>1.5541657440000003</v>
      </c>
      <c r="BI18" s="3">
        <v>0.99212050899999971</v>
      </c>
      <c r="BJ18" s="3">
        <v>1.3046074260000002</v>
      </c>
      <c r="BK18" s="3">
        <v>1.0083835669999999</v>
      </c>
      <c r="BL18" s="3">
        <v>0.40770378200000001</v>
      </c>
      <c r="BM18" s="3">
        <v>0.32334787100000001</v>
      </c>
      <c r="BN18" s="3">
        <v>1.4853529929999993</v>
      </c>
      <c r="BO18" s="3">
        <v>1.1600127569999996</v>
      </c>
      <c r="BP18" s="3">
        <v>1.0253129649999997</v>
      </c>
      <c r="BQ18" s="3">
        <v>1.0888402100000003</v>
      </c>
      <c r="BR18" s="3">
        <v>1.1095085939999998</v>
      </c>
      <c r="BS18" s="3">
        <v>1.1528165079999999</v>
      </c>
      <c r="BT18" s="3">
        <v>0.57797229800000005</v>
      </c>
      <c r="BU18" s="3">
        <v>1.2935701859999991</v>
      </c>
      <c r="BV18" s="3">
        <v>0.46110870199999998</v>
      </c>
      <c r="BW18" s="3">
        <v>1.1979373350000004</v>
      </c>
      <c r="BX18" s="3">
        <v>0.9021327960000004</v>
      </c>
      <c r="BZ18">
        <f t="shared" si="0"/>
        <v>1.1057210212799999</v>
      </c>
      <c r="CA18">
        <f t="shared" si="1"/>
        <v>0.38135865609858616</v>
      </c>
      <c r="CB18">
        <f t="shared" si="2"/>
        <v>-0.32171324904874177</v>
      </c>
      <c r="CD18">
        <f t="shared" si="3"/>
        <v>1.1405078100999999</v>
      </c>
      <c r="CE18">
        <f t="shared" si="4"/>
        <v>0.3819091199541475</v>
      </c>
      <c r="CF18">
        <f t="shared" si="5"/>
        <v>-0.32340495234980854</v>
      </c>
      <c r="CH18">
        <f t="shared" si="6"/>
        <v>1.1781244922749996</v>
      </c>
      <c r="CI18">
        <f t="shared" si="7"/>
        <v>0.37407596516385455</v>
      </c>
      <c r="CJ18">
        <f t="shared" si="8"/>
        <v>-0.64446982592472002</v>
      </c>
      <c r="CL18">
        <f t="shared" si="9"/>
        <v>1.1534872375333329</v>
      </c>
      <c r="CM18">
        <f t="shared" si="10"/>
        <v>0.37507004514325892</v>
      </c>
      <c r="CN18">
        <f t="shared" si="11"/>
        <v>-0.44126976392713962</v>
      </c>
      <c r="CP18">
        <f t="shared" si="12"/>
        <v>1.0981397028666664</v>
      </c>
      <c r="CQ18">
        <f t="shared" si="13"/>
        <v>0.36853681296420976</v>
      </c>
      <c r="CR18">
        <f t="shared" si="14"/>
        <v>-0.56951362796267668</v>
      </c>
      <c r="CT18">
        <f t="shared" si="15"/>
        <v>1.1189318264999997</v>
      </c>
      <c r="CU18">
        <f t="shared" si="16"/>
        <v>0.34726913413431426</v>
      </c>
      <c r="CV18">
        <f t="shared" si="17"/>
        <v>-0.63896296234104466</v>
      </c>
      <c r="CX18">
        <f t="shared" si="18"/>
        <v>1.1007170393999997</v>
      </c>
      <c r="CY18">
        <f t="shared" si="19"/>
        <v>0.31937783182798202</v>
      </c>
      <c r="CZ18">
        <f t="shared" si="20"/>
        <v>-0.63896296234104466</v>
      </c>
    </row>
    <row r="19" spans="1:104" x14ac:dyDescent="0.3">
      <c r="A19" s="2">
        <v>18</v>
      </c>
      <c r="B19" s="3">
        <v>0.87165795199999963</v>
      </c>
      <c r="C19" s="3">
        <v>0.49107747400000001</v>
      </c>
      <c r="D19" s="3">
        <v>0.75758707299999983</v>
      </c>
      <c r="E19" s="3">
        <v>1.613854154</v>
      </c>
      <c r="F19" s="3">
        <v>1.4107666320000003</v>
      </c>
      <c r="G19" s="3">
        <v>0.871650386</v>
      </c>
      <c r="H19" s="3">
        <v>0.61224528500000008</v>
      </c>
      <c r="I19" s="3">
        <v>1.4319283410000003</v>
      </c>
      <c r="J19" s="3">
        <v>1.419564279999999</v>
      </c>
      <c r="K19" s="3">
        <v>0.35850495799999982</v>
      </c>
      <c r="L19" s="3">
        <v>0.41802579200000006</v>
      </c>
      <c r="M19" s="3">
        <v>1.1299656980000001</v>
      </c>
      <c r="N19" s="3">
        <v>0.83564744100000032</v>
      </c>
      <c r="O19" s="3">
        <v>1.1179250269999996</v>
      </c>
      <c r="P19" s="3">
        <v>1.0638992929999993</v>
      </c>
      <c r="Q19" s="3">
        <v>1.2186012019999994</v>
      </c>
      <c r="R19" s="3">
        <v>0.94604401199999966</v>
      </c>
      <c r="S19" s="3">
        <v>1.5912911450000005</v>
      </c>
      <c r="T19" s="3">
        <v>1.4783962289999999</v>
      </c>
      <c r="U19" s="3">
        <v>0.82704516799999994</v>
      </c>
      <c r="V19" s="3">
        <v>2.0327426439999989</v>
      </c>
      <c r="W19" s="3">
        <v>1.3578269039999995</v>
      </c>
      <c r="X19" s="3">
        <v>1.4971565190000002</v>
      </c>
      <c r="Y19" s="3">
        <v>1.1625310909999997</v>
      </c>
      <c r="Z19" s="3">
        <v>1.965891775</v>
      </c>
      <c r="AA19" s="3">
        <v>1.6865251099999996</v>
      </c>
      <c r="AB19" s="3">
        <v>0.93074940299999975</v>
      </c>
      <c r="AC19" s="3">
        <v>0.51444412400000006</v>
      </c>
      <c r="AD19" s="3">
        <v>1.2906480619999998</v>
      </c>
      <c r="AE19" s="3">
        <v>0.79616133199999972</v>
      </c>
      <c r="AF19" s="3">
        <v>1.6634270719999988</v>
      </c>
      <c r="AG19" s="3">
        <v>1.5941194319999996</v>
      </c>
      <c r="AH19" s="3">
        <v>0.48798862500000023</v>
      </c>
      <c r="AI19" s="3">
        <v>1.5263286949999999</v>
      </c>
      <c r="AJ19" s="3">
        <v>0.81099562999999986</v>
      </c>
      <c r="AK19" s="3">
        <v>1.0143836680000002</v>
      </c>
      <c r="AL19" s="3">
        <v>1.2679653959999992</v>
      </c>
      <c r="AM19" s="3">
        <v>1.6919759209999996</v>
      </c>
      <c r="AN19" s="3">
        <v>1.3399476670000001</v>
      </c>
      <c r="AO19" s="3">
        <v>1.0952078409999999</v>
      </c>
      <c r="AP19" s="3">
        <v>0.94015889299999977</v>
      </c>
      <c r="AQ19" s="3">
        <v>1.4356351979999999</v>
      </c>
      <c r="AR19" s="3">
        <v>1.299778908</v>
      </c>
      <c r="AS19" s="3">
        <v>1.0869454289999998</v>
      </c>
      <c r="AT19" s="3">
        <v>0.90024934599999973</v>
      </c>
      <c r="AU19" s="3">
        <v>0.52929727499999979</v>
      </c>
      <c r="AV19" s="3">
        <v>1.5312063419999997</v>
      </c>
      <c r="AW19" s="3">
        <v>1.3509233950000001</v>
      </c>
      <c r="AX19" s="3">
        <v>1.0635476989999995</v>
      </c>
      <c r="AY19" s="3">
        <v>0.60193417099999991</v>
      </c>
      <c r="AZ19" s="3">
        <v>1.0840202590000005</v>
      </c>
      <c r="BA19" s="3">
        <v>1.3653830299999996</v>
      </c>
      <c r="BB19" s="3">
        <v>1.509733883</v>
      </c>
      <c r="BC19" s="3">
        <v>0.80885388000000014</v>
      </c>
      <c r="BD19" s="3">
        <v>0.57804110899999961</v>
      </c>
      <c r="BE19" s="3">
        <v>0.79796738999999972</v>
      </c>
      <c r="BF19" s="3">
        <v>0.28216069200000005</v>
      </c>
      <c r="BG19" s="3">
        <v>1.2645814099999999</v>
      </c>
      <c r="BH19" s="3">
        <v>1.4094683219999997</v>
      </c>
      <c r="BI19" s="3">
        <v>1.1796637240000001</v>
      </c>
      <c r="BJ19" s="3">
        <v>1.222801123</v>
      </c>
      <c r="BK19" s="3">
        <v>1.123950091</v>
      </c>
      <c r="BL19" s="3">
        <v>0.40634410300000035</v>
      </c>
      <c r="BM19" s="3">
        <v>0.56619390400000014</v>
      </c>
      <c r="BN19" s="3">
        <v>0.64948958999999962</v>
      </c>
      <c r="BO19" s="3">
        <v>1.3992575919999994</v>
      </c>
      <c r="BP19" s="3">
        <v>1.3682223680000012</v>
      </c>
      <c r="BQ19" s="3">
        <v>1.1210359330000002</v>
      </c>
      <c r="BR19" s="3">
        <v>1.5244400350000005</v>
      </c>
      <c r="BS19" s="3">
        <v>0.82509774800000002</v>
      </c>
      <c r="BT19" s="3">
        <v>0.60714491899999945</v>
      </c>
      <c r="BU19" s="3">
        <v>1.2291009719999997</v>
      </c>
      <c r="BV19" s="3">
        <v>0.45218330600000006</v>
      </c>
      <c r="BW19" s="3">
        <v>1.5678900300000005</v>
      </c>
      <c r="BX19" s="3">
        <v>1.0908561609999994</v>
      </c>
      <c r="BZ19">
        <f t="shared" si="0"/>
        <v>1.0982167024399991</v>
      </c>
      <c r="CA19">
        <f t="shared" si="1"/>
        <v>0.40252565557192582</v>
      </c>
      <c r="CB19">
        <f t="shared" si="2"/>
        <v>-8.2162638211507905E-2</v>
      </c>
      <c r="CD19">
        <f t="shared" si="3"/>
        <v>1.1202040801333326</v>
      </c>
      <c r="CE19">
        <f t="shared" si="4"/>
        <v>0.40470436479296928</v>
      </c>
      <c r="CF19">
        <f t="shared" si="5"/>
        <v>-7.5915996523237619E-2</v>
      </c>
      <c r="CH19">
        <f t="shared" si="6"/>
        <v>1.1548173613249995</v>
      </c>
      <c r="CI19">
        <f t="shared" si="7"/>
        <v>0.42438740223361243</v>
      </c>
      <c r="CJ19">
        <f t="shared" si="8"/>
        <v>-3.0717882109844691E-2</v>
      </c>
      <c r="CL19">
        <f t="shared" si="9"/>
        <v>1.1233451501999996</v>
      </c>
      <c r="CM19">
        <f t="shared" si="10"/>
        <v>0.43447351192498757</v>
      </c>
      <c r="CN19">
        <f t="shared" si="11"/>
        <v>0.1519870943881903</v>
      </c>
      <c r="CP19">
        <f t="shared" si="12"/>
        <v>0.96028665239999988</v>
      </c>
      <c r="CQ19">
        <f t="shared" si="13"/>
        <v>0.38276646574451578</v>
      </c>
      <c r="CR19">
        <f t="shared" si="14"/>
        <v>6.3343548928957757E-2</v>
      </c>
      <c r="CT19">
        <f t="shared" si="15"/>
        <v>0.98388365349999984</v>
      </c>
      <c r="CU19">
        <f t="shared" si="16"/>
        <v>0.42639490336711994</v>
      </c>
      <c r="CV19">
        <f t="shared" si="17"/>
        <v>0.10773901323656596</v>
      </c>
      <c r="CX19">
        <f t="shared" si="18"/>
        <v>1.028988657</v>
      </c>
      <c r="CY19">
        <f t="shared" si="19"/>
        <v>0.41846918240322623</v>
      </c>
      <c r="CZ19">
        <f t="shared" si="20"/>
        <v>0.10773901323656596</v>
      </c>
    </row>
    <row r="20" spans="1:104" x14ac:dyDescent="0.3">
      <c r="A20" s="2">
        <v>19</v>
      </c>
      <c r="B20" s="3">
        <v>1.3531603500000005</v>
      </c>
      <c r="C20" s="3">
        <v>1.0002531069999996</v>
      </c>
      <c r="D20" s="3">
        <v>1.11487249</v>
      </c>
      <c r="E20" s="3">
        <v>0.98183723099999998</v>
      </c>
      <c r="F20" s="3">
        <v>1.5098600829999993</v>
      </c>
      <c r="G20" s="3">
        <v>1.3193238009999999</v>
      </c>
      <c r="H20" s="3">
        <v>1.2431849150000009</v>
      </c>
      <c r="I20" s="3">
        <v>1.0173066830000002</v>
      </c>
      <c r="J20" s="3">
        <v>1.1819131099999993</v>
      </c>
      <c r="K20" s="3">
        <v>0.55887642800000004</v>
      </c>
      <c r="L20" s="3">
        <v>0.39275330399999991</v>
      </c>
      <c r="M20" s="3">
        <v>1.184095559</v>
      </c>
      <c r="N20" s="3">
        <v>1.7555538370000006</v>
      </c>
      <c r="O20" s="3">
        <v>1.4414122229999997</v>
      </c>
      <c r="P20" s="3">
        <v>1.2902149469999999</v>
      </c>
      <c r="Q20" s="3">
        <v>1.2330586319999997</v>
      </c>
      <c r="R20" s="3">
        <v>1.1356002379999997</v>
      </c>
      <c r="S20" s="3">
        <v>1.4823513939999993</v>
      </c>
      <c r="T20" s="3">
        <v>0.77736223100000001</v>
      </c>
      <c r="U20" s="3">
        <v>1.7763970869999999</v>
      </c>
      <c r="V20" s="3">
        <v>1.389281123</v>
      </c>
      <c r="W20" s="3">
        <v>1.3912684419999999</v>
      </c>
      <c r="X20" s="3">
        <v>1.2730312049999999</v>
      </c>
      <c r="Y20" s="3">
        <v>1.2470906110000004</v>
      </c>
      <c r="Z20" s="3">
        <v>0.76350929000000012</v>
      </c>
      <c r="AA20" s="3">
        <v>1.7614073280000004</v>
      </c>
      <c r="AB20" s="3">
        <v>2.1288808269999997</v>
      </c>
      <c r="AC20" s="3">
        <v>0.68277667599999992</v>
      </c>
      <c r="AD20" s="3">
        <v>1.0352896249999999</v>
      </c>
      <c r="AE20" s="3">
        <v>1.2020654239999997</v>
      </c>
      <c r="AF20" s="3">
        <v>1.3114688659999996</v>
      </c>
      <c r="AG20" s="3">
        <v>0.92170255899999975</v>
      </c>
      <c r="AH20" s="3">
        <v>0.42066846200000013</v>
      </c>
      <c r="AI20" s="3">
        <v>0.86955210000000027</v>
      </c>
      <c r="AJ20" s="3">
        <v>1.1970763979999997</v>
      </c>
      <c r="AK20" s="3">
        <v>1.1621223389999999</v>
      </c>
      <c r="AL20" s="3">
        <v>1.2499207040000002</v>
      </c>
      <c r="AM20" s="3">
        <v>1.8494321239999989</v>
      </c>
      <c r="AN20" s="3">
        <v>1.1739027609999997</v>
      </c>
      <c r="AO20" s="3">
        <v>1.0531575809999996</v>
      </c>
      <c r="AP20" s="3">
        <v>1.4503521939999997</v>
      </c>
      <c r="AQ20" s="3">
        <v>1.1039152910000003</v>
      </c>
      <c r="AR20" s="3">
        <v>1.0202671910000005</v>
      </c>
      <c r="AS20" s="3">
        <v>1.1937713609999998</v>
      </c>
      <c r="AT20" s="3">
        <v>1.1907129479999998</v>
      </c>
      <c r="AU20" s="3">
        <v>0.621666304</v>
      </c>
      <c r="AV20" s="3">
        <v>1.7012976290000006</v>
      </c>
      <c r="AW20" s="3">
        <v>0.36496489000000015</v>
      </c>
      <c r="AX20" s="3">
        <v>1.1473763439999995</v>
      </c>
      <c r="AY20" s="3">
        <v>0.60517357800000005</v>
      </c>
      <c r="AZ20" s="3">
        <v>0.71109832299999964</v>
      </c>
      <c r="BA20" s="3">
        <v>2.1570302630000007</v>
      </c>
      <c r="BB20" s="3">
        <v>1.204519766</v>
      </c>
      <c r="BC20" s="3">
        <v>1.3371500269999996</v>
      </c>
      <c r="BD20" s="3">
        <v>0.51545755699999973</v>
      </c>
      <c r="BE20" s="3">
        <v>1.3427851089999998</v>
      </c>
      <c r="BF20" s="3">
        <v>0.42090321999999991</v>
      </c>
      <c r="BG20" s="3">
        <v>1.816469924</v>
      </c>
      <c r="BH20" s="3">
        <v>1.7708215870000006</v>
      </c>
      <c r="BI20" s="3">
        <v>1.2905637380000003</v>
      </c>
      <c r="BJ20" s="3">
        <v>0.94935781000000008</v>
      </c>
      <c r="BK20" s="3">
        <v>1.381588738</v>
      </c>
      <c r="BL20" s="3">
        <v>0.60149539900000015</v>
      </c>
      <c r="BM20" s="3">
        <v>0.44157699299999997</v>
      </c>
      <c r="BN20" s="3">
        <v>0.91091192200000026</v>
      </c>
      <c r="BO20" s="3">
        <v>1.1821737089999993</v>
      </c>
      <c r="BP20" s="3">
        <v>1.5558045629999995</v>
      </c>
      <c r="BQ20" s="3">
        <v>1.0351193659999998</v>
      </c>
      <c r="BR20" s="3">
        <v>1.5757637840000001</v>
      </c>
      <c r="BS20" s="3">
        <v>1.2445552799999999</v>
      </c>
      <c r="BT20" s="3">
        <v>0.64689605699999986</v>
      </c>
      <c r="BU20" s="3">
        <v>0.49086609700000006</v>
      </c>
      <c r="BV20" s="3">
        <v>0.55943771600000014</v>
      </c>
      <c r="BW20" s="3">
        <v>1.1570202460000001</v>
      </c>
      <c r="BX20" s="3">
        <v>1.0509274070000001</v>
      </c>
      <c r="BZ20">
        <f t="shared" si="0"/>
        <v>1.1411037923466669</v>
      </c>
      <c r="CA20">
        <f t="shared" si="1"/>
        <v>0.40687799925749385</v>
      </c>
      <c r="CB20">
        <f t="shared" si="2"/>
        <v>8.4912971897322692E-2</v>
      </c>
      <c r="CD20">
        <f t="shared" si="3"/>
        <v>1.1799881556500003</v>
      </c>
      <c r="CE20">
        <f t="shared" si="4"/>
        <v>0.40823006157188751</v>
      </c>
      <c r="CF20">
        <f t="shared" si="5"/>
        <v>4.8977548417795884E-2</v>
      </c>
      <c r="CH20">
        <f t="shared" si="6"/>
        <v>1.1958248023749998</v>
      </c>
      <c r="CI20">
        <f t="shared" si="7"/>
        <v>0.36382158643214874</v>
      </c>
      <c r="CJ20">
        <f t="shared" si="8"/>
        <v>6.433641904436703E-2</v>
      </c>
      <c r="CL20">
        <f t="shared" si="9"/>
        <v>1.2207996066999998</v>
      </c>
      <c r="CM20">
        <f t="shared" si="10"/>
        <v>0.36642393619905422</v>
      </c>
      <c r="CN20">
        <f t="shared" si="11"/>
        <v>4.2891117406033956E-2</v>
      </c>
      <c r="CP20">
        <f t="shared" si="12"/>
        <v>1.1563078711999997</v>
      </c>
      <c r="CQ20">
        <f t="shared" si="13"/>
        <v>0.33400421234862271</v>
      </c>
      <c r="CR20">
        <f t="shared" si="14"/>
        <v>-0.74324479140842459</v>
      </c>
      <c r="CT20">
        <f t="shared" si="15"/>
        <v>1.1280588197999999</v>
      </c>
      <c r="CU20">
        <f t="shared" si="16"/>
        <v>0.24966038179333172</v>
      </c>
      <c r="CV20">
        <f t="shared" si="17"/>
        <v>-0.87811483419145464</v>
      </c>
      <c r="CX20">
        <f t="shared" si="18"/>
        <v>1.1919966521999998</v>
      </c>
      <c r="CY20">
        <f t="shared" si="19"/>
        <v>0.20682920681980568</v>
      </c>
      <c r="CZ20">
        <f t="shared" si="20"/>
        <v>-0.87811483419145464</v>
      </c>
    </row>
    <row r="21" spans="1:104" x14ac:dyDescent="0.3">
      <c r="A21" s="2">
        <v>20</v>
      </c>
      <c r="B21" s="3">
        <v>0.95323992899999987</v>
      </c>
      <c r="C21" s="3">
        <v>1.3279056279999997</v>
      </c>
      <c r="D21" s="3">
        <v>1.4248032049999999</v>
      </c>
      <c r="E21" s="3">
        <v>1.3304956149999996</v>
      </c>
      <c r="F21" s="3">
        <v>1.7064980129999998</v>
      </c>
      <c r="G21" s="3">
        <v>1.3309371749999999</v>
      </c>
      <c r="H21" s="3">
        <v>1.5181199169999995</v>
      </c>
      <c r="I21" s="3">
        <v>1.7549709739999999</v>
      </c>
      <c r="J21" s="3">
        <v>1.0957132599999999</v>
      </c>
      <c r="K21" s="3">
        <v>0.56044132099999999</v>
      </c>
      <c r="L21" s="3">
        <v>0.38029583399999994</v>
      </c>
      <c r="M21" s="3">
        <v>1.0292869209999995</v>
      </c>
      <c r="N21" s="3">
        <v>1.2677908459999998</v>
      </c>
      <c r="O21" s="3">
        <v>1.803848246</v>
      </c>
      <c r="P21" s="3">
        <v>1.378653956</v>
      </c>
      <c r="Q21" s="3">
        <v>1.1953577789999998</v>
      </c>
      <c r="R21" s="3">
        <v>0.85530798799999985</v>
      </c>
      <c r="S21" s="3">
        <v>1.5396472630000002</v>
      </c>
      <c r="T21" s="3">
        <v>1.1100595399999995</v>
      </c>
      <c r="U21" s="3">
        <v>1.5558951210000005</v>
      </c>
      <c r="V21" s="3">
        <v>1.4734805879999999</v>
      </c>
      <c r="W21" s="3">
        <v>1.4168386359999998</v>
      </c>
      <c r="X21" s="3">
        <v>0.88479870500000002</v>
      </c>
      <c r="Y21" s="3">
        <v>1.0855589469999998</v>
      </c>
      <c r="Z21" s="3">
        <v>1.4122559189999997</v>
      </c>
      <c r="AA21" s="3">
        <v>1.2532210399999997</v>
      </c>
      <c r="AB21" s="3">
        <v>1.6021685809999993</v>
      </c>
      <c r="AC21" s="3">
        <v>0.81960819200000001</v>
      </c>
      <c r="AD21" s="3">
        <v>0.8369760359999997</v>
      </c>
      <c r="AE21" s="3">
        <v>1.6007397159999988</v>
      </c>
      <c r="AF21" s="3">
        <v>1.8230969249999998</v>
      </c>
      <c r="AG21" s="3">
        <v>1.1082671989999997</v>
      </c>
      <c r="AH21" s="3">
        <v>0.43404093699999985</v>
      </c>
      <c r="AI21" s="3">
        <v>1.7228910070000001</v>
      </c>
      <c r="AJ21" s="3">
        <v>1.4605351849999995</v>
      </c>
      <c r="AK21" s="3">
        <v>1.2215984719999995</v>
      </c>
      <c r="AL21" s="3">
        <v>1.7485175559999988</v>
      </c>
      <c r="AM21" s="3">
        <v>1.1103532209999998</v>
      </c>
      <c r="AN21" s="3">
        <v>1.588333765</v>
      </c>
      <c r="AO21" s="3">
        <v>1.5082378929999993</v>
      </c>
      <c r="AP21" s="3">
        <v>0.59065241300000004</v>
      </c>
      <c r="AQ21" s="3">
        <v>1.5428788359999996</v>
      </c>
      <c r="AR21" s="3">
        <v>1.515743504</v>
      </c>
      <c r="AS21" s="3">
        <v>0.9021873669999998</v>
      </c>
      <c r="AT21" s="3">
        <v>1.7108009390000001</v>
      </c>
      <c r="AU21" s="3">
        <v>0.71248136199999945</v>
      </c>
      <c r="AV21" s="3">
        <v>1.5596336670000004</v>
      </c>
      <c r="AW21" s="3">
        <v>0.30320358500000011</v>
      </c>
      <c r="AX21" s="3">
        <v>1.235668937999999</v>
      </c>
      <c r="AY21" s="3">
        <v>0.4817868520000001</v>
      </c>
      <c r="AZ21" s="3">
        <v>1.0692382090000001</v>
      </c>
      <c r="BA21" s="3">
        <v>1.7807797919999999</v>
      </c>
      <c r="BB21" s="3">
        <v>1.6655664880000001</v>
      </c>
      <c r="BC21" s="3">
        <v>1.4170947289999989</v>
      </c>
      <c r="BD21" s="3">
        <v>0.47851623100000001</v>
      </c>
      <c r="BE21" s="3">
        <v>0.78526391599999978</v>
      </c>
      <c r="BF21" s="3">
        <v>0.23888730199999997</v>
      </c>
      <c r="BG21" s="3">
        <v>1.2487557380000001</v>
      </c>
      <c r="BH21" s="3">
        <v>1.4754801919999998</v>
      </c>
      <c r="BI21" s="3">
        <v>1.1261689340000001</v>
      </c>
      <c r="BJ21" s="3">
        <v>0.57394366999999979</v>
      </c>
      <c r="BK21" s="3">
        <v>1.1499183629999994</v>
      </c>
      <c r="BL21" s="3">
        <v>0.66224299899999994</v>
      </c>
      <c r="BM21" s="3">
        <v>0.29213608099999988</v>
      </c>
      <c r="BN21" s="3">
        <v>1.0502670159999996</v>
      </c>
      <c r="BO21" s="3">
        <v>1.2946592909999992</v>
      </c>
      <c r="BP21" s="3">
        <v>1.8209564970000005</v>
      </c>
      <c r="BQ21" s="3">
        <v>1.2897995299999987</v>
      </c>
      <c r="BR21" s="3">
        <v>1.1672746329999992</v>
      </c>
      <c r="BS21" s="3">
        <v>1.1922130140000002</v>
      </c>
      <c r="BT21" s="3">
        <v>0.82754799600000006</v>
      </c>
      <c r="BU21" s="3">
        <v>0.25197627999999994</v>
      </c>
      <c r="BV21" s="3">
        <v>0.56294905799999995</v>
      </c>
      <c r="BW21" s="3">
        <v>1.486834778</v>
      </c>
      <c r="BX21" s="3">
        <v>1.1242168369999992</v>
      </c>
      <c r="BZ21">
        <f t="shared" si="0"/>
        <v>1.1709134945066666</v>
      </c>
      <c r="CA21">
        <f t="shared" si="1"/>
        <v>0.42936009415186166</v>
      </c>
      <c r="CB21">
        <f t="shared" si="2"/>
        <v>-0.52182114256340884</v>
      </c>
      <c r="CD21">
        <f t="shared" si="3"/>
        <v>1.2178596007499995</v>
      </c>
      <c r="CE21">
        <f t="shared" si="4"/>
        <v>0.4164379310805113</v>
      </c>
      <c r="CF21">
        <f t="shared" si="5"/>
        <v>-0.65123917118024899</v>
      </c>
      <c r="CH21">
        <f t="shared" si="6"/>
        <v>1.2807696762749994</v>
      </c>
      <c r="CI21">
        <f t="shared" si="7"/>
        <v>0.36119952847825265</v>
      </c>
      <c r="CJ21">
        <f t="shared" si="8"/>
        <v>-0.69516405955753069</v>
      </c>
      <c r="CL21">
        <f t="shared" si="9"/>
        <v>1.2501638296999997</v>
      </c>
      <c r="CM21">
        <f t="shared" si="10"/>
        <v>0.34274487529141578</v>
      </c>
      <c r="CN21">
        <f t="shared" si="11"/>
        <v>-0.62254145036439346</v>
      </c>
      <c r="CP21">
        <f t="shared" si="12"/>
        <v>1.2575333893333331</v>
      </c>
      <c r="CQ21">
        <f t="shared" si="13"/>
        <v>0.39159135946927282</v>
      </c>
      <c r="CR21">
        <f t="shared" si="14"/>
        <v>-0.81210134453020311</v>
      </c>
      <c r="CT21">
        <f t="shared" si="15"/>
        <v>1.3003125036999998</v>
      </c>
      <c r="CU21">
        <f t="shared" si="16"/>
        <v>0.33867076304420651</v>
      </c>
      <c r="CV21">
        <f t="shared" si="17"/>
        <v>-0.86103044966760456</v>
      </c>
      <c r="CX21">
        <f t="shared" si="18"/>
        <v>1.3485884779999997</v>
      </c>
      <c r="CY21">
        <f t="shared" si="19"/>
        <v>0.24123164262909841</v>
      </c>
      <c r="CZ21">
        <f t="shared" si="20"/>
        <v>-0.86103044966760456</v>
      </c>
    </row>
    <row r="22" spans="1:104" x14ac:dyDescent="0.3">
      <c r="A22" s="2">
        <v>21</v>
      </c>
      <c r="B22" s="3">
        <v>1.144213245</v>
      </c>
      <c r="C22" s="3">
        <v>1.2997993329999999</v>
      </c>
      <c r="D22" s="3">
        <v>1.2398660040000002</v>
      </c>
      <c r="E22" s="3">
        <v>1.452318365</v>
      </c>
      <c r="F22" s="3">
        <v>1.5114546249999992</v>
      </c>
      <c r="G22" s="3">
        <v>1.412233066999999</v>
      </c>
      <c r="H22" s="3">
        <v>1.214755281</v>
      </c>
      <c r="I22" s="3">
        <v>1.3747260020000001</v>
      </c>
      <c r="J22" s="3">
        <v>1.1535342470000005</v>
      </c>
      <c r="K22" s="3">
        <v>0.4678184110000001</v>
      </c>
      <c r="L22" s="3">
        <v>0.42474050500000021</v>
      </c>
      <c r="M22" s="3">
        <v>1.379206036999999</v>
      </c>
      <c r="N22" s="3">
        <v>1.0150050720000001</v>
      </c>
      <c r="O22" s="3">
        <v>1.4564204620000003</v>
      </c>
      <c r="P22" s="3">
        <v>1.4810283539999998</v>
      </c>
      <c r="Q22" s="3">
        <v>1.153568822</v>
      </c>
      <c r="R22" s="3">
        <v>1.4690208099999995</v>
      </c>
      <c r="S22" s="3">
        <v>1.9634800660000005</v>
      </c>
      <c r="T22" s="3">
        <v>1.2797794769999991</v>
      </c>
      <c r="U22" s="3">
        <v>1.8189714880000003</v>
      </c>
      <c r="V22" s="3">
        <v>1.1188222240000001</v>
      </c>
      <c r="W22" s="3">
        <v>1.7561763089999993</v>
      </c>
      <c r="X22" s="3">
        <v>1.9455344230000002</v>
      </c>
      <c r="Y22" s="3">
        <v>1.3478314149999993</v>
      </c>
      <c r="Z22" s="3">
        <v>1.2702913109999998</v>
      </c>
      <c r="AA22" s="3">
        <v>1.2491283859999998</v>
      </c>
      <c r="AB22" s="3">
        <v>1.210327994</v>
      </c>
      <c r="AC22" s="3">
        <v>0.65740459199999968</v>
      </c>
      <c r="AD22" s="3">
        <v>1.154810726</v>
      </c>
      <c r="AE22" s="3">
        <v>1.2365963100000004</v>
      </c>
      <c r="AF22" s="3">
        <v>1.0385292720000001</v>
      </c>
      <c r="AG22" s="3">
        <v>1.3819819300000005</v>
      </c>
      <c r="AH22" s="3">
        <v>0.62535837699999985</v>
      </c>
      <c r="AI22" s="3">
        <v>1.6129985689999993</v>
      </c>
      <c r="AJ22" s="3">
        <v>1.2923501149999999</v>
      </c>
      <c r="AK22" s="3">
        <v>0.93563588599999969</v>
      </c>
      <c r="AL22" s="3">
        <v>0.99572123699999981</v>
      </c>
      <c r="AM22" s="3">
        <v>1.488121121</v>
      </c>
      <c r="AN22" s="3">
        <v>1.0943628640000003</v>
      </c>
      <c r="AO22" s="3">
        <v>2.0075380490000003</v>
      </c>
      <c r="AP22" s="3">
        <v>1.3249140720000001</v>
      </c>
      <c r="AQ22" s="3">
        <v>1.2974688290000003</v>
      </c>
      <c r="AR22" s="3">
        <v>1.4568342829999998</v>
      </c>
      <c r="AS22" s="3">
        <v>1.5348629280000001</v>
      </c>
      <c r="AT22" s="3">
        <v>1.1670480829999996</v>
      </c>
      <c r="AU22" s="3">
        <v>0.55753401499999999</v>
      </c>
      <c r="AV22" s="3">
        <v>1.2673169499999994</v>
      </c>
      <c r="AW22" s="3">
        <v>0.41055450200000004</v>
      </c>
      <c r="AX22" s="3">
        <v>1.1630258420000004</v>
      </c>
      <c r="AY22" s="3">
        <v>0.47501917999999999</v>
      </c>
      <c r="AZ22" s="3">
        <v>1.3663705520000005</v>
      </c>
      <c r="BA22" s="3">
        <v>1.5823752629999996</v>
      </c>
      <c r="BB22" s="3">
        <v>1.3107744220000002</v>
      </c>
      <c r="BC22" s="3">
        <v>1.3929191700000001</v>
      </c>
      <c r="BD22" s="3">
        <v>0.71451107699999994</v>
      </c>
      <c r="BE22" s="3">
        <v>1.7911811659999999</v>
      </c>
      <c r="BF22" s="3">
        <v>0.22795144200000003</v>
      </c>
      <c r="BG22" s="3">
        <v>1.1004023169999997</v>
      </c>
      <c r="BH22" s="3">
        <v>1.0975309890000002</v>
      </c>
      <c r="BI22" s="3">
        <v>1.1818123899999999</v>
      </c>
      <c r="BJ22" s="3">
        <v>1.8552960729999994</v>
      </c>
      <c r="BK22" s="3">
        <v>1.7165967309999997</v>
      </c>
      <c r="BL22" s="3">
        <v>0.50100694599999995</v>
      </c>
      <c r="BM22" s="3">
        <v>0.33183944200000004</v>
      </c>
      <c r="BN22" s="3">
        <v>1.336976562</v>
      </c>
      <c r="BO22" s="3">
        <v>1.5345193850000001</v>
      </c>
      <c r="BP22" s="3">
        <v>1.2539148320000002</v>
      </c>
      <c r="BQ22" s="3">
        <v>0.85617257799999968</v>
      </c>
      <c r="BR22" s="3">
        <v>1.5378251409999995</v>
      </c>
      <c r="BS22" s="3">
        <v>1.2119090560000001</v>
      </c>
      <c r="BT22" s="3">
        <v>0.66250772400000013</v>
      </c>
      <c r="BU22" s="3">
        <v>0.29662999200000001</v>
      </c>
      <c r="BV22" s="3">
        <v>0.73630163299999984</v>
      </c>
      <c r="BW22" s="3">
        <v>1.5480855800000002</v>
      </c>
      <c r="BX22" s="3">
        <v>0.93472740899999995</v>
      </c>
      <c r="BZ22">
        <f t="shared" si="0"/>
        <v>1.1982156978533336</v>
      </c>
      <c r="CA22">
        <f t="shared" si="1"/>
        <v>0.41045559781423663</v>
      </c>
      <c r="CB22">
        <f t="shared" si="2"/>
        <v>-0.49194419764132585</v>
      </c>
      <c r="CD22">
        <f t="shared" si="3"/>
        <v>1.2258644709166666</v>
      </c>
      <c r="CE22">
        <f t="shared" si="4"/>
        <v>0.38252394316761684</v>
      </c>
      <c r="CF22">
        <f t="shared" si="5"/>
        <v>-0.53233102238110264</v>
      </c>
      <c r="CH22">
        <f t="shared" si="6"/>
        <v>1.2782865195749997</v>
      </c>
      <c r="CI22">
        <f t="shared" si="7"/>
        <v>0.35455922417398622</v>
      </c>
      <c r="CJ22">
        <f t="shared" si="8"/>
        <v>-0.24526664978041959</v>
      </c>
      <c r="CL22">
        <f t="shared" si="9"/>
        <v>1.2886287787666668</v>
      </c>
      <c r="CM22">
        <f t="shared" si="10"/>
        <v>0.34696688757900002</v>
      </c>
      <c r="CN22">
        <f t="shared" si="11"/>
        <v>-0.51055389926430828</v>
      </c>
      <c r="CP22">
        <f t="shared" si="12"/>
        <v>1.2018079339999999</v>
      </c>
      <c r="CQ22">
        <f t="shared" si="13"/>
        <v>0.32674283400388454</v>
      </c>
      <c r="CR22">
        <f t="shared" si="14"/>
        <v>-1.6333991344055185</v>
      </c>
      <c r="CT22">
        <f t="shared" si="15"/>
        <v>1.2270718579999997</v>
      </c>
      <c r="CU22">
        <f t="shared" si="16"/>
        <v>0.27964973936390314</v>
      </c>
      <c r="CV22">
        <f t="shared" si="17"/>
        <v>-2.1378766979684691</v>
      </c>
      <c r="CX22">
        <f t="shared" si="18"/>
        <v>1.3295303143999999</v>
      </c>
      <c r="CY22">
        <f t="shared" si="19"/>
        <v>0.1352326855334551</v>
      </c>
      <c r="CZ22">
        <f t="shared" si="20"/>
        <v>-2.1378766979684691</v>
      </c>
    </row>
    <row r="23" spans="1:104" x14ac:dyDescent="0.3">
      <c r="A23" s="2">
        <v>22</v>
      </c>
      <c r="B23" s="3">
        <v>1.1264885079999993</v>
      </c>
      <c r="C23" s="3">
        <v>1.1791592869999998</v>
      </c>
      <c r="D23" s="3">
        <v>0.92071735099999974</v>
      </c>
      <c r="E23" s="3">
        <v>1.4069382099999996</v>
      </c>
      <c r="F23" s="3">
        <v>1.4826904800000003</v>
      </c>
      <c r="G23" s="3">
        <v>1.7405630439999997</v>
      </c>
      <c r="H23" s="3">
        <v>1.2842110890000002</v>
      </c>
      <c r="I23" s="3">
        <v>1.1563682910000008</v>
      </c>
      <c r="J23" s="3">
        <v>1.359405591</v>
      </c>
      <c r="K23" s="3">
        <v>0.736528976</v>
      </c>
      <c r="L23" s="3">
        <v>0.46813205100000016</v>
      </c>
      <c r="M23" s="3">
        <v>1.221029143</v>
      </c>
      <c r="N23" s="3">
        <v>1.9844129990000001</v>
      </c>
      <c r="O23" s="3">
        <v>0.95706297499999948</v>
      </c>
      <c r="P23" s="3">
        <v>1.2487587609999997</v>
      </c>
      <c r="Q23" s="3">
        <v>1.4735456729999998</v>
      </c>
      <c r="R23" s="3">
        <v>1.5837665979999995</v>
      </c>
      <c r="S23" s="3">
        <v>1.5271483310000002</v>
      </c>
      <c r="T23" s="3">
        <v>1.1042480349999999</v>
      </c>
      <c r="U23" s="3">
        <v>1.2261135959999998</v>
      </c>
      <c r="V23" s="3">
        <v>1.4820863540000002</v>
      </c>
      <c r="W23" s="3">
        <v>1.1271473029999997</v>
      </c>
      <c r="X23" s="3">
        <v>1.2032682750000001</v>
      </c>
      <c r="Y23" s="3">
        <v>1.3411165819999999</v>
      </c>
      <c r="Z23" s="3">
        <v>1.9801770030000001</v>
      </c>
      <c r="AA23" s="3">
        <v>1.4859888930000003</v>
      </c>
      <c r="AB23" s="3">
        <v>1.0681001869999995</v>
      </c>
      <c r="AC23" s="3">
        <v>0.99963684300000022</v>
      </c>
      <c r="AD23" s="3">
        <v>1.2113070849999998</v>
      </c>
      <c r="AE23" s="3">
        <v>1.5531220939999999</v>
      </c>
      <c r="AF23" s="3">
        <v>1.4906557349999996</v>
      </c>
      <c r="AG23" s="3">
        <v>1.2463424070000004</v>
      </c>
      <c r="AH23" s="3">
        <v>0.61513623699999964</v>
      </c>
      <c r="AI23" s="3">
        <v>1.3745640499999998</v>
      </c>
      <c r="AJ23" s="3">
        <v>1.2409388110000004</v>
      </c>
      <c r="AK23" s="3">
        <v>0.88337157400000021</v>
      </c>
      <c r="AL23" s="3">
        <v>1.1361927249999997</v>
      </c>
      <c r="AM23" s="3">
        <v>1.0304416219999997</v>
      </c>
      <c r="AN23" s="3">
        <v>0.79980316299999998</v>
      </c>
      <c r="AO23" s="3">
        <v>1.4880706689999994</v>
      </c>
      <c r="AP23" s="3">
        <v>0.99072174599999985</v>
      </c>
      <c r="AQ23" s="3">
        <v>1.3662846039999998</v>
      </c>
      <c r="AR23" s="3">
        <v>1.3043070119999998</v>
      </c>
      <c r="AS23" s="3">
        <v>1.3874415830000002</v>
      </c>
      <c r="AT23" s="3">
        <v>1.4764585749999994</v>
      </c>
      <c r="AU23" s="3">
        <v>0.51387466399999993</v>
      </c>
      <c r="AV23" s="3">
        <v>1.1806276830000006</v>
      </c>
      <c r="AW23" s="3">
        <v>0.27457272500000002</v>
      </c>
      <c r="AX23" s="3">
        <v>1.4508011359999997</v>
      </c>
      <c r="AY23" s="3">
        <v>0.7054105570000001</v>
      </c>
      <c r="AZ23" s="3">
        <v>1.413315737</v>
      </c>
      <c r="BA23" s="3">
        <v>1.2307836540000001</v>
      </c>
      <c r="BB23" s="3">
        <v>1.3550090899999994</v>
      </c>
      <c r="BC23" s="3">
        <v>1.8918218459999994</v>
      </c>
      <c r="BD23" s="3">
        <v>0.97707024799999975</v>
      </c>
      <c r="BE23" s="3">
        <v>1.198096214</v>
      </c>
      <c r="BF23" s="3">
        <v>0.56184171499999991</v>
      </c>
      <c r="BG23" s="3">
        <v>1.5696615020000004</v>
      </c>
      <c r="BH23" s="3">
        <v>1.6366546549999994</v>
      </c>
      <c r="BI23" s="3">
        <v>1.929059254</v>
      </c>
      <c r="BJ23" s="3">
        <v>1.4432652989999999</v>
      </c>
      <c r="BK23" s="3">
        <v>1.5823607820000007</v>
      </c>
      <c r="BL23" s="3">
        <v>0.54077928900000016</v>
      </c>
      <c r="BM23" s="3">
        <v>0.28718149100000007</v>
      </c>
      <c r="BN23" s="3">
        <v>1.3573737980000005</v>
      </c>
      <c r="BO23" s="3">
        <v>1.1886209760000004</v>
      </c>
      <c r="BP23" s="3">
        <v>1.4041575310000001</v>
      </c>
      <c r="BQ23" s="3">
        <v>1.6210465470000002</v>
      </c>
      <c r="BR23" s="3">
        <v>1.7586341989999994</v>
      </c>
      <c r="BS23" s="3">
        <v>0.80795066700000007</v>
      </c>
      <c r="BT23" s="3">
        <v>0.77367100600000027</v>
      </c>
      <c r="BU23" s="3">
        <v>0.40376034799999999</v>
      </c>
      <c r="BV23" s="3">
        <v>0.43939163300000011</v>
      </c>
      <c r="BW23" s="3">
        <v>1.8656677060000004</v>
      </c>
      <c r="BX23" s="3">
        <v>0.96132450800000013</v>
      </c>
      <c r="BZ23">
        <f t="shared" si="0"/>
        <v>1.2105834210799999</v>
      </c>
      <c r="CA23">
        <f t="shared" si="1"/>
        <v>0.39794602713179278</v>
      </c>
      <c r="CB23">
        <f t="shared" si="2"/>
        <v>-0.41582782332868462</v>
      </c>
      <c r="CD23">
        <f t="shared" si="3"/>
        <v>1.2393095133500001</v>
      </c>
      <c r="CE23">
        <f t="shared" si="4"/>
        <v>0.35859882822418548</v>
      </c>
      <c r="CF23">
        <f t="shared" si="5"/>
        <v>-0.3505866702516951</v>
      </c>
      <c r="CH23">
        <f t="shared" si="6"/>
        <v>1.248618915025</v>
      </c>
      <c r="CI23">
        <f t="shared" si="7"/>
        <v>0.31701304909196348</v>
      </c>
      <c r="CJ23">
        <f t="shared" si="8"/>
        <v>-1.7438540909324216E-2</v>
      </c>
      <c r="CL23">
        <f t="shared" si="9"/>
        <v>1.2879746536000001</v>
      </c>
      <c r="CM23">
        <f t="shared" si="10"/>
        <v>0.31860094772088826</v>
      </c>
      <c r="CN23">
        <f t="shared" si="11"/>
        <v>-8.1392380433004969E-3</v>
      </c>
      <c r="CP23">
        <f t="shared" si="12"/>
        <v>1.2181644504</v>
      </c>
      <c r="CQ23">
        <f t="shared" si="13"/>
        <v>0.36109249528808079</v>
      </c>
      <c r="CR23">
        <f t="shared" si="14"/>
        <v>6.6274559038925623E-2</v>
      </c>
      <c r="CT23">
        <f t="shared" si="15"/>
        <v>1.2393070827000001</v>
      </c>
      <c r="CU23">
        <f t="shared" si="16"/>
        <v>0.27065533546425763</v>
      </c>
      <c r="CV23">
        <f t="shared" si="17"/>
        <v>-8.8289443666416112E-2</v>
      </c>
      <c r="CX23">
        <f t="shared" si="18"/>
        <v>1.2231987672</v>
      </c>
      <c r="CY23">
        <f t="shared" si="19"/>
        <v>0.20193240901326628</v>
      </c>
      <c r="CZ23">
        <f t="shared" si="20"/>
        <v>-8.8289443666416112E-2</v>
      </c>
    </row>
    <row r="24" spans="1:104" x14ac:dyDescent="0.3">
      <c r="A24" s="2">
        <v>23</v>
      </c>
      <c r="B24" s="3">
        <v>1.5735741289999996</v>
      </c>
      <c r="C24" s="3">
        <v>1.4122006200000006</v>
      </c>
      <c r="D24" s="3">
        <v>1.2184283919999994</v>
      </c>
      <c r="E24" s="3">
        <v>1.0769811949999999</v>
      </c>
      <c r="F24" s="3">
        <v>0.9076794640000001</v>
      </c>
      <c r="G24" s="3">
        <v>2.0503530910000003</v>
      </c>
      <c r="H24" s="3">
        <v>1.2756439880000001</v>
      </c>
      <c r="I24" s="3">
        <v>1.4939687669999997</v>
      </c>
      <c r="J24" s="3">
        <v>2.1204620040000011</v>
      </c>
      <c r="K24" s="3">
        <v>0.56107697400000001</v>
      </c>
      <c r="L24" s="3">
        <v>0.70526511199999997</v>
      </c>
      <c r="M24" s="3">
        <v>1.7683240769999999</v>
      </c>
      <c r="N24" s="3">
        <v>2.034593683999999</v>
      </c>
      <c r="O24" s="3">
        <v>1.7599034070000004</v>
      </c>
      <c r="P24" s="3">
        <v>1.4220865540000007</v>
      </c>
      <c r="Q24" s="3">
        <v>1.0650629030000001</v>
      </c>
      <c r="R24" s="3">
        <v>0.59747498899999985</v>
      </c>
      <c r="S24" s="3">
        <v>1.0042638280000002</v>
      </c>
      <c r="T24" s="3">
        <v>1.3557009280000001</v>
      </c>
      <c r="U24" s="3">
        <v>1.5142438339999995</v>
      </c>
      <c r="V24" s="3">
        <v>1.5073420900000001</v>
      </c>
      <c r="W24" s="3">
        <v>1.9798446620000003</v>
      </c>
      <c r="X24" s="3">
        <v>1.1300863470000002</v>
      </c>
      <c r="Y24" s="3">
        <v>1.0697876269999993</v>
      </c>
      <c r="Z24" s="3">
        <v>2.3163707990000031</v>
      </c>
      <c r="AA24" s="3">
        <v>1.4984032359999997</v>
      </c>
      <c r="AB24" s="3">
        <v>1.7917933419999996</v>
      </c>
      <c r="AC24" s="3">
        <v>0.74580120299999964</v>
      </c>
      <c r="AD24" s="3">
        <v>0.70892902099999999</v>
      </c>
      <c r="AE24" s="3">
        <v>1.2095533979999997</v>
      </c>
      <c r="AF24" s="3">
        <v>1.4045423300000002</v>
      </c>
      <c r="AG24" s="3">
        <v>1.5724178240000004</v>
      </c>
      <c r="AH24" s="3">
        <v>0.75728870699999962</v>
      </c>
      <c r="AI24" s="3">
        <v>1.333360026</v>
      </c>
      <c r="AJ24" s="3">
        <v>1.5768294030000003</v>
      </c>
      <c r="AK24" s="3">
        <v>1.261303775</v>
      </c>
      <c r="AL24" s="3">
        <v>1.2118894470000008</v>
      </c>
      <c r="AM24" s="3">
        <v>1.4209329549999996</v>
      </c>
      <c r="AN24" s="3">
        <v>1.4613134609999998</v>
      </c>
      <c r="AO24" s="3">
        <v>1.185717648</v>
      </c>
      <c r="AP24" s="3">
        <v>1.1293587270000001</v>
      </c>
      <c r="AQ24" s="3">
        <v>0.30034963100000001</v>
      </c>
      <c r="AR24" s="3">
        <v>1.4667985329999997</v>
      </c>
      <c r="AS24" s="3">
        <v>1.2570646399999992</v>
      </c>
      <c r="AT24" s="3">
        <v>1.3055152280000002</v>
      </c>
      <c r="AU24" s="3">
        <v>0.78850572200000024</v>
      </c>
      <c r="AV24" s="3">
        <v>1.6224424469999998</v>
      </c>
      <c r="AW24" s="3">
        <v>0.38990066100000004</v>
      </c>
      <c r="AX24" s="3">
        <v>1.4654703689999995</v>
      </c>
      <c r="AY24" s="3">
        <v>0.67893337399999965</v>
      </c>
      <c r="AZ24" s="3">
        <v>1.5688136399999992</v>
      </c>
      <c r="BA24" s="3">
        <v>1.3912849579999997</v>
      </c>
      <c r="BB24" s="3">
        <v>1.0867283550000004</v>
      </c>
      <c r="BC24" s="3">
        <v>1.2481172150000006</v>
      </c>
      <c r="BD24" s="3">
        <v>0.63555408099999955</v>
      </c>
      <c r="BE24" s="3">
        <v>1.4645540209999994</v>
      </c>
      <c r="BF24" s="3">
        <v>0.5307252480000002</v>
      </c>
      <c r="BG24" s="3">
        <v>1.3428703570000002</v>
      </c>
      <c r="BH24" s="3">
        <v>1.2338918460000003</v>
      </c>
      <c r="BI24" s="3">
        <v>1.5495234710000001</v>
      </c>
      <c r="BJ24" s="3">
        <v>0.73007899700000012</v>
      </c>
      <c r="BK24" s="3">
        <v>1.7036604279999998</v>
      </c>
      <c r="BL24" s="3">
        <v>0.73569336399999974</v>
      </c>
      <c r="BM24" s="3">
        <v>0.26425760599999998</v>
      </c>
      <c r="BN24" s="3">
        <v>1.3598400699999988</v>
      </c>
      <c r="BO24" s="3">
        <v>1.5556906949999993</v>
      </c>
      <c r="BP24" s="3">
        <v>1.090241714</v>
      </c>
      <c r="BQ24" s="3">
        <v>1.6030936560000004</v>
      </c>
      <c r="BR24" s="3">
        <v>1.6210352070000003</v>
      </c>
      <c r="BS24" s="3">
        <v>0.88284071700000022</v>
      </c>
      <c r="BT24" s="3">
        <v>1.1409163069999999</v>
      </c>
      <c r="BU24" s="3">
        <v>0.24409192999999998</v>
      </c>
      <c r="BV24" s="3">
        <v>0.70824182099999988</v>
      </c>
      <c r="BW24" s="3">
        <v>1.4020447739999997</v>
      </c>
      <c r="BX24" s="3">
        <v>0.71813031699999996</v>
      </c>
      <c r="BZ24">
        <f t="shared" si="0"/>
        <v>1.2303607382400001</v>
      </c>
      <c r="CA24">
        <f t="shared" si="1"/>
        <v>0.44703508935214636</v>
      </c>
      <c r="CB24">
        <f t="shared" si="2"/>
        <v>-0.17004760886595077</v>
      </c>
      <c r="CD24">
        <f t="shared" si="3"/>
        <v>1.2752866294166665</v>
      </c>
      <c r="CE24">
        <f t="shared" si="4"/>
        <v>0.43040345033962668</v>
      </c>
      <c r="CF24">
        <f t="shared" si="5"/>
        <v>-9.638716902611108E-2</v>
      </c>
      <c r="CH24">
        <f t="shared" si="6"/>
        <v>1.351519881025</v>
      </c>
      <c r="CI24">
        <f t="shared" si="7"/>
        <v>0.42197793093642422</v>
      </c>
      <c r="CJ24">
        <f t="shared" si="8"/>
        <v>0.14737856567225921</v>
      </c>
      <c r="CL24">
        <f t="shared" si="9"/>
        <v>1.3625066555000001</v>
      </c>
      <c r="CM24">
        <f t="shared" si="10"/>
        <v>0.46872816470272494</v>
      </c>
      <c r="CN24">
        <f t="shared" si="11"/>
        <v>0.13731265725367675</v>
      </c>
      <c r="CP24">
        <f t="shared" si="12"/>
        <v>1.4253694305333335</v>
      </c>
      <c r="CQ24">
        <f t="shared" si="13"/>
        <v>0.46342703601351831</v>
      </c>
      <c r="CR24">
        <f t="shared" si="14"/>
        <v>-0.24256315607999515</v>
      </c>
      <c r="CT24">
        <f t="shared" si="15"/>
        <v>1.3690368624000002</v>
      </c>
      <c r="CU24">
        <f t="shared" si="16"/>
        <v>0.45502633050129948</v>
      </c>
      <c r="CV24">
        <f t="shared" si="17"/>
        <v>0.12128218860267517</v>
      </c>
      <c r="CX24">
        <f t="shared" si="18"/>
        <v>1.2377727599999999</v>
      </c>
      <c r="CY24">
        <f t="shared" si="19"/>
        <v>0.23595650182992056</v>
      </c>
      <c r="CZ24">
        <f t="shared" si="20"/>
        <v>0.12128218860267517</v>
      </c>
    </row>
    <row r="25" spans="1:104" x14ac:dyDescent="0.3">
      <c r="A25" s="2">
        <v>24</v>
      </c>
      <c r="B25" s="3">
        <v>1.1290647380000003</v>
      </c>
      <c r="C25" s="3">
        <v>1.4115148379999995</v>
      </c>
      <c r="D25" s="3">
        <v>1.0553757590000004</v>
      </c>
      <c r="E25" s="3">
        <v>1.7628558879999998</v>
      </c>
      <c r="F25" s="3">
        <v>1.9570955050000001</v>
      </c>
      <c r="G25" s="3">
        <v>1.8644950759999999</v>
      </c>
      <c r="H25" s="3">
        <v>1.2792486090000001</v>
      </c>
      <c r="I25" s="3">
        <v>1.3680984049999998</v>
      </c>
      <c r="J25" s="3">
        <v>1.1580250059999997</v>
      </c>
      <c r="K25" s="3">
        <v>0.70851152699999997</v>
      </c>
      <c r="L25" s="3">
        <v>0.6134057770000001</v>
      </c>
      <c r="M25" s="3">
        <v>1.2143385829999997</v>
      </c>
      <c r="N25" s="3">
        <v>1.0310012279999996</v>
      </c>
      <c r="O25" s="3">
        <v>1.1162157999999995</v>
      </c>
      <c r="P25" s="3">
        <v>1.4871723839999995</v>
      </c>
      <c r="Q25" s="3">
        <v>1.485910552</v>
      </c>
      <c r="R25" s="3">
        <v>1.769512993</v>
      </c>
      <c r="S25" s="3">
        <v>1.3318212659999999</v>
      </c>
      <c r="T25" s="3">
        <v>1.1115808840000001</v>
      </c>
      <c r="U25" s="3">
        <v>1.2457211299999997</v>
      </c>
      <c r="V25" s="3">
        <v>1.4169596229999997</v>
      </c>
      <c r="W25" s="3">
        <v>0.85417636600000002</v>
      </c>
      <c r="X25" s="3">
        <v>1.2909301519999996</v>
      </c>
      <c r="Y25" s="3">
        <v>0.90815595300000074</v>
      </c>
      <c r="Z25" s="3">
        <v>1.568903548</v>
      </c>
      <c r="AA25" s="3">
        <v>1.630560207</v>
      </c>
      <c r="AB25" s="3">
        <v>1.7513091379999994</v>
      </c>
      <c r="AC25" s="3">
        <v>0.99773448999999981</v>
      </c>
      <c r="AD25" s="3">
        <v>1.1578148549999996</v>
      </c>
      <c r="AE25" s="3">
        <v>1.1119479799999998</v>
      </c>
      <c r="AF25" s="3">
        <v>0.9862645950000003</v>
      </c>
      <c r="AG25" s="3">
        <v>1.6668311839999999</v>
      </c>
      <c r="AH25" s="3">
        <v>0.84051162099999965</v>
      </c>
      <c r="AI25" s="3">
        <v>1.1159288889999999</v>
      </c>
      <c r="AJ25" s="3">
        <v>1.8230780880000002</v>
      </c>
      <c r="AK25" s="3">
        <v>0.87804821699999946</v>
      </c>
      <c r="AL25" s="3">
        <v>1.5815244699999997</v>
      </c>
      <c r="AM25" s="3">
        <v>1.7522537729999998</v>
      </c>
      <c r="AN25" s="3">
        <v>1.599662175</v>
      </c>
      <c r="AO25" s="3">
        <v>1.5573966109999999</v>
      </c>
      <c r="AP25" s="3">
        <v>1.1809354489999997</v>
      </c>
      <c r="AQ25" s="3">
        <v>0.37685088100000014</v>
      </c>
      <c r="AR25" s="3">
        <v>1.2955612650000004</v>
      </c>
      <c r="AS25" s="3">
        <v>1.3067305089999994</v>
      </c>
      <c r="AT25" s="3">
        <v>1.599267958</v>
      </c>
      <c r="AU25" s="3">
        <v>0.9177195389999997</v>
      </c>
      <c r="AV25" s="3">
        <v>1.8880382219999998</v>
      </c>
      <c r="AW25" s="3">
        <v>0.33726971400000005</v>
      </c>
      <c r="AX25" s="3">
        <v>1.0471868420000001</v>
      </c>
      <c r="AY25" s="3">
        <v>0.8193948809999998</v>
      </c>
      <c r="AZ25" s="3">
        <v>1.0305375189999999</v>
      </c>
      <c r="BA25" s="3">
        <v>1.4268456960000004</v>
      </c>
      <c r="BB25" s="3">
        <v>1.5402380969999998</v>
      </c>
      <c r="BC25" s="3">
        <v>1.2651565490000001</v>
      </c>
      <c r="BD25" s="3">
        <v>1.1522097450000002</v>
      </c>
      <c r="BE25" s="3">
        <v>0.90783128299999982</v>
      </c>
      <c r="BF25" s="3">
        <v>0.37846762100000014</v>
      </c>
      <c r="BG25" s="3">
        <v>1.2432864659999991</v>
      </c>
      <c r="BH25" s="3">
        <v>1.6311127779999997</v>
      </c>
      <c r="BI25" s="3">
        <v>1.8504088949999999</v>
      </c>
      <c r="BJ25" s="3">
        <v>1.4829734740000007</v>
      </c>
      <c r="BK25" s="3">
        <v>1.2762975919999999</v>
      </c>
      <c r="BL25" s="3">
        <v>0.63742953199999974</v>
      </c>
      <c r="BM25" s="3">
        <v>0.46148544800000008</v>
      </c>
      <c r="BN25" s="3">
        <v>1.5830761489999994</v>
      </c>
      <c r="BO25" s="3">
        <v>1.8395156279999996</v>
      </c>
      <c r="BP25" s="3">
        <v>1.9361559030000002</v>
      </c>
      <c r="BQ25" s="3">
        <v>1.7636607499999999</v>
      </c>
      <c r="BR25" s="3">
        <v>1.8956544940000002</v>
      </c>
      <c r="BS25" s="3">
        <v>1.636266376</v>
      </c>
      <c r="BT25" s="3">
        <v>0.76386585499999982</v>
      </c>
      <c r="BU25" s="3">
        <v>0.366507205</v>
      </c>
      <c r="BV25" s="3">
        <v>0.81023159700000014</v>
      </c>
      <c r="BW25" s="3">
        <v>1.4944272290000007</v>
      </c>
      <c r="BX25" s="3">
        <v>1.4246755670000002</v>
      </c>
      <c r="BZ25">
        <f t="shared" si="0"/>
        <v>1.2687764078799997</v>
      </c>
      <c r="CA25">
        <f t="shared" si="1"/>
        <v>0.41465209645423579</v>
      </c>
      <c r="CB25">
        <f t="shared" si="2"/>
        <v>-0.38827198134040031</v>
      </c>
      <c r="CD25">
        <f t="shared" si="3"/>
        <v>1.2631001298666662</v>
      </c>
      <c r="CE25">
        <f t="shared" si="4"/>
        <v>0.3829636685787563</v>
      </c>
      <c r="CF25">
        <f t="shared" si="5"/>
        <v>-0.33592213510385799</v>
      </c>
      <c r="CH25">
        <f t="shared" si="6"/>
        <v>1.3147739470749999</v>
      </c>
      <c r="CI25">
        <f t="shared" si="7"/>
        <v>0.33965664179760818</v>
      </c>
      <c r="CJ25">
        <f t="shared" si="8"/>
        <v>-3.1644071504133005E-3</v>
      </c>
      <c r="CL25">
        <f t="shared" si="9"/>
        <v>1.2929819419999997</v>
      </c>
      <c r="CM25">
        <f t="shared" si="10"/>
        <v>0.32926270477047698</v>
      </c>
      <c r="CN25">
        <f t="shared" si="11"/>
        <v>0.12430893491221713</v>
      </c>
      <c r="CP25">
        <f t="shared" si="12"/>
        <v>1.2770946081999999</v>
      </c>
      <c r="CQ25">
        <f t="shared" si="13"/>
        <v>0.36998142818354285</v>
      </c>
      <c r="CR25">
        <f t="shared" si="14"/>
        <v>0.19498249549939534</v>
      </c>
      <c r="CT25">
        <f t="shared" si="15"/>
        <v>1.3694285350999997</v>
      </c>
      <c r="CU25">
        <f t="shared" si="16"/>
        <v>0.37323458032362955</v>
      </c>
      <c r="CV25">
        <f t="shared" si="17"/>
        <v>9.4700118934484392E-2</v>
      </c>
      <c r="CX25">
        <f t="shared" si="18"/>
        <v>1.4631813456</v>
      </c>
      <c r="CY25">
        <f t="shared" si="19"/>
        <v>0.35053238371435608</v>
      </c>
      <c r="CZ25">
        <f t="shared" si="20"/>
        <v>9.4700118934484392E-2</v>
      </c>
    </row>
    <row r="26" spans="1:104" x14ac:dyDescent="0.3">
      <c r="A26" s="2">
        <v>25</v>
      </c>
      <c r="B26" s="3">
        <v>1.3378003310000004</v>
      </c>
      <c r="C26" s="3">
        <v>1.6030506439999992</v>
      </c>
      <c r="D26" s="3">
        <v>1.3630662109999994</v>
      </c>
      <c r="E26" s="3">
        <v>1.2791719970000002</v>
      </c>
      <c r="F26" s="3">
        <v>2.0582456229999999</v>
      </c>
      <c r="G26" s="3">
        <v>2.0075014389999999</v>
      </c>
      <c r="H26" s="3">
        <v>1.6962691279999997</v>
      </c>
      <c r="I26" s="3">
        <v>1.6358114189999995</v>
      </c>
      <c r="J26" s="3">
        <v>1.4186521679999995</v>
      </c>
      <c r="K26" s="3">
        <v>0.90453502900000005</v>
      </c>
      <c r="L26" s="3">
        <v>0.65341930199999998</v>
      </c>
      <c r="M26" s="3">
        <v>1.5545959579999995</v>
      </c>
      <c r="N26" s="3">
        <v>0.96167714799999993</v>
      </c>
      <c r="O26" s="3">
        <v>1.2093533239999998</v>
      </c>
      <c r="P26" s="3">
        <v>1.7592180400000008</v>
      </c>
      <c r="Q26" s="3">
        <v>1.0351205800000001</v>
      </c>
      <c r="R26" s="3">
        <v>1.8204341380000002</v>
      </c>
      <c r="S26" s="3">
        <v>1.5548339359999996</v>
      </c>
      <c r="T26" s="3">
        <v>1.3036982500000003</v>
      </c>
      <c r="U26" s="3">
        <v>1.9627780909999999</v>
      </c>
      <c r="V26" s="3">
        <v>1.8478274150000007</v>
      </c>
      <c r="W26" s="3">
        <v>1.3994294319999991</v>
      </c>
      <c r="X26" s="3">
        <v>1.1566079819999999</v>
      </c>
      <c r="Y26" s="3">
        <v>1.4293212129999995</v>
      </c>
      <c r="Z26" s="3">
        <v>1.0995163729999995</v>
      </c>
      <c r="AA26" s="3">
        <v>0.98654701199999995</v>
      </c>
      <c r="AB26" s="3">
        <v>1.1457898879999997</v>
      </c>
      <c r="AC26" s="3">
        <v>1.2240751509999994</v>
      </c>
      <c r="AD26" s="3">
        <v>1.7041853639999995</v>
      </c>
      <c r="AE26" s="3">
        <v>1.522019625</v>
      </c>
      <c r="AF26" s="3">
        <v>1.5210309439999998</v>
      </c>
      <c r="AG26" s="3">
        <v>1.8892519670000001</v>
      </c>
      <c r="AH26" s="3">
        <v>0.9273880539999998</v>
      </c>
      <c r="AI26" s="3">
        <v>1.8856724509999998</v>
      </c>
      <c r="AJ26" s="3">
        <v>1.1263838220000002</v>
      </c>
      <c r="AK26" s="3">
        <v>0.84970702799999986</v>
      </c>
      <c r="AL26" s="3">
        <v>1.352364369</v>
      </c>
      <c r="AM26" s="3">
        <v>1.2171982599999995</v>
      </c>
      <c r="AN26" s="3">
        <v>1.4884733170000002</v>
      </c>
      <c r="AO26" s="3">
        <v>1.5792111710000003</v>
      </c>
      <c r="AP26" s="3">
        <v>1.2885760870000003</v>
      </c>
      <c r="AQ26" s="3">
        <v>0.3209243200000001</v>
      </c>
      <c r="AR26" s="3">
        <v>1.94204613</v>
      </c>
      <c r="AS26" s="3">
        <v>1.5473050189999993</v>
      </c>
      <c r="AT26" s="3">
        <v>1.1272934850000007</v>
      </c>
      <c r="AU26" s="3">
        <v>0.6041529739999999</v>
      </c>
      <c r="AV26" s="3">
        <v>2.2032427849999996</v>
      </c>
      <c r="AW26" s="3">
        <v>0.40052666900000022</v>
      </c>
      <c r="AX26" s="3">
        <v>1.0616943839999999</v>
      </c>
      <c r="AY26" s="3">
        <v>0.46437471800000008</v>
      </c>
      <c r="AZ26" s="3">
        <v>1.5724129740000001</v>
      </c>
      <c r="BA26" s="3">
        <v>1.7209682039999994</v>
      </c>
      <c r="BB26" s="3">
        <v>1.4555713959999996</v>
      </c>
      <c r="BC26" s="3">
        <v>1.4476940270000003</v>
      </c>
      <c r="BD26" s="3">
        <v>1.004902811</v>
      </c>
      <c r="BE26" s="3">
        <v>1.4474238219999997</v>
      </c>
      <c r="BF26" s="3">
        <v>0.40563729600000009</v>
      </c>
      <c r="BG26" s="3">
        <v>1.0458116189999997</v>
      </c>
      <c r="BH26" s="3">
        <v>1.7975244969999995</v>
      </c>
      <c r="BI26" s="3">
        <v>1.5957865019999995</v>
      </c>
      <c r="BJ26" s="3">
        <v>1.2673166049999998</v>
      </c>
      <c r="BK26" s="3">
        <v>1.5325502279999994</v>
      </c>
      <c r="BL26" s="3">
        <v>1.0231769959999997</v>
      </c>
      <c r="BM26" s="3">
        <v>0.46182865200000023</v>
      </c>
      <c r="BN26" s="3">
        <v>0.9054602850000002</v>
      </c>
      <c r="BO26" s="3">
        <v>2.0945853520000006</v>
      </c>
      <c r="BP26" s="3">
        <v>1.4820136159999999</v>
      </c>
      <c r="BQ26" s="3">
        <v>1.3327560159999998</v>
      </c>
      <c r="BR26" s="3">
        <v>1.3793782719999992</v>
      </c>
      <c r="BS26" s="3">
        <v>1.7469123789999998</v>
      </c>
      <c r="BT26" s="3">
        <v>0.7601231009999998</v>
      </c>
      <c r="BU26" s="3">
        <v>0.51483744999999992</v>
      </c>
      <c r="BV26" s="3">
        <v>1.0032183300000002</v>
      </c>
      <c r="BW26" s="3">
        <v>1.5795988609999998</v>
      </c>
      <c r="BX26" s="3">
        <v>0.96882021200000012</v>
      </c>
      <c r="BZ26">
        <f t="shared" si="0"/>
        <v>1.3197023955733334</v>
      </c>
      <c r="CA26">
        <f t="shared" si="1"/>
        <v>0.4348974084140611</v>
      </c>
      <c r="CB26">
        <f t="shared" si="2"/>
        <v>-0.34543063561974158</v>
      </c>
      <c r="CD26">
        <f t="shared" si="3"/>
        <v>1.3487517218833331</v>
      </c>
      <c r="CE26">
        <f t="shared" si="4"/>
        <v>0.42868478125854803</v>
      </c>
      <c r="CF26">
        <f t="shared" si="5"/>
        <v>-0.46123871893678159</v>
      </c>
      <c r="CH26">
        <f t="shared" si="6"/>
        <v>1.4117808398499998</v>
      </c>
      <c r="CI26">
        <f t="shared" si="7"/>
        <v>0.34413587213567987</v>
      </c>
      <c r="CJ26">
        <f t="shared" si="8"/>
        <v>-3.6982326274462199E-2</v>
      </c>
      <c r="CL26">
        <f t="shared" si="9"/>
        <v>1.4211517403666667</v>
      </c>
      <c r="CM26">
        <f t="shared" si="10"/>
        <v>0.34461262584303859</v>
      </c>
      <c r="CN26">
        <f t="shared" si="11"/>
        <v>-4.9643368794540413E-2</v>
      </c>
      <c r="CP26">
        <f t="shared" si="12"/>
        <v>1.4294911840666662</v>
      </c>
      <c r="CQ26">
        <f t="shared" si="13"/>
        <v>0.3810835789885586</v>
      </c>
      <c r="CR26">
        <f t="shared" si="14"/>
        <v>-0.29154434445515431</v>
      </c>
      <c r="CT26">
        <f t="shared" si="15"/>
        <v>1.5304103988999995</v>
      </c>
      <c r="CU26">
        <f t="shared" si="16"/>
        <v>0.32902193141192776</v>
      </c>
      <c r="CV26">
        <f t="shared" si="17"/>
        <v>-4.1561501493096883E-2</v>
      </c>
      <c r="CX26">
        <f t="shared" si="18"/>
        <v>1.5282669611999995</v>
      </c>
      <c r="CY26">
        <f t="shared" si="19"/>
        <v>0.28708434560339202</v>
      </c>
      <c r="CZ26">
        <f t="shared" si="20"/>
        <v>-4.1561501493096883E-2</v>
      </c>
    </row>
    <row r="27" spans="1:104" x14ac:dyDescent="0.3">
      <c r="A27" s="2">
        <v>26</v>
      </c>
      <c r="B27" s="3">
        <v>1.2431225409999995</v>
      </c>
      <c r="C27" s="3">
        <v>1.3569218380000005</v>
      </c>
      <c r="D27" s="3">
        <v>1.5573783979999998</v>
      </c>
      <c r="E27" s="3">
        <v>1.6894916099999997</v>
      </c>
      <c r="F27" s="3">
        <v>2.0047580679999997</v>
      </c>
      <c r="G27" s="3">
        <v>2.37696635</v>
      </c>
      <c r="H27" s="3">
        <v>1.3306042339999999</v>
      </c>
      <c r="I27" s="3">
        <v>0.88460220199999973</v>
      </c>
      <c r="J27" s="3">
        <v>1.4202446809999996</v>
      </c>
      <c r="K27" s="3">
        <v>0.85665063699999966</v>
      </c>
      <c r="L27" s="3">
        <v>0.65103103699999976</v>
      </c>
      <c r="M27" s="3">
        <v>1.5683032000000003</v>
      </c>
      <c r="N27" s="3">
        <v>2.0165888420000004</v>
      </c>
      <c r="O27" s="3">
        <v>2.1358493490000012</v>
      </c>
      <c r="P27" s="3">
        <v>1.4070458960000001</v>
      </c>
      <c r="Q27" s="3">
        <v>1.4719604040000003</v>
      </c>
      <c r="R27" s="3">
        <v>1.6108029489999998</v>
      </c>
      <c r="S27" s="3">
        <v>1.6774144329999996</v>
      </c>
      <c r="T27" s="3">
        <v>0.88054352499999999</v>
      </c>
      <c r="U27" s="3">
        <v>1.6081699759999997</v>
      </c>
      <c r="V27" s="3">
        <v>1.496378279</v>
      </c>
      <c r="W27" s="3">
        <v>1.8435210229999999</v>
      </c>
      <c r="X27" s="3">
        <v>1.7096653689999999</v>
      </c>
      <c r="Y27" s="3">
        <v>1.9061760349999997</v>
      </c>
      <c r="Z27" s="3">
        <v>1.9223665939999999</v>
      </c>
      <c r="AA27" s="3">
        <v>1.1059330190000001</v>
      </c>
      <c r="AB27" s="3">
        <v>1.2347465179999992</v>
      </c>
      <c r="AC27" s="3">
        <v>1.0867761939999996</v>
      </c>
      <c r="AD27" s="3">
        <v>1.0035993059999999</v>
      </c>
      <c r="AE27" s="3">
        <v>1.3251012689999999</v>
      </c>
      <c r="AF27" s="3">
        <v>2.1593619050000004</v>
      </c>
      <c r="AG27" s="3">
        <v>1.9044199210000001</v>
      </c>
      <c r="AH27" s="3">
        <v>0.55561513699999976</v>
      </c>
      <c r="AI27" s="3">
        <v>1.2475796190000004</v>
      </c>
      <c r="AJ27" s="3">
        <v>2.0555496299999998</v>
      </c>
      <c r="AK27" s="3">
        <v>1.0501274819999997</v>
      </c>
      <c r="AL27" s="3">
        <v>0.79620155499999967</v>
      </c>
      <c r="AM27" s="3">
        <v>1.5840680150000002</v>
      </c>
      <c r="AN27" s="3">
        <v>1.6787212619999994</v>
      </c>
      <c r="AO27" s="3">
        <v>0.87439456499999957</v>
      </c>
      <c r="AP27" s="3">
        <v>1.0470518870000001</v>
      </c>
      <c r="AQ27" s="3">
        <v>0.31617867999999999</v>
      </c>
      <c r="AR27" s="3">
        <v>1.7856171320000001</v>
      </c>
      <c r="AS27" s="3">
        <v>1.2586873979999997</v>
      </c>
      <c r="AT27" s="3">
        <v>1.8147641919999997</v>
      </c>
      <c r="AU27" s="3">
        <v>0.82446534599999999</v>
      </c>
      <c r="AV27" s="3">
        <v>1.3505550580000001</v>
      </c>
      <c r="AW27" s="3">
        <v>0.38472693000000024</v>
      </c>
      <c r="AX27" s="3">
        <v>1.4462583640000004</v>
      </c>
      <c r="AY27" s="3">
        <v>1.0552739499999995</v>
      </c>
      <c r="AZ27" s="3">
        <v>1.6833438609999998</v>
      </c>
      <c r="BA27" s="3">
        <v>1.5829730479999997</v>
      </c>
      <c r="BB27" s="3">
        <v>0.71022524499999962</v>
      </c>
      <c r="BC27" s="3">
        <v>1.4085040739999992</v>
      </c>
      <c r="BD27" s="3">
        <v>0.79449905800000031</v>
      </c>
      <c r="BE27" s="3">
        <v>1.3657424240000005</v>
      </c>
      <c r="BF27" s="3">
        <v>0.66272870599999978</v>
      </c>
      <c r="BG27" s="3">
        <v>1.331704800999999</v>
      </c>
      <c r="BH27" s="3">
        <v>1.4039182970000004</v>
      </c>
      <c r="BI27" s="3">
        <v>2.1762115980000001</v>
      </c>
      <c r="BJ27" s="3">
        <v>1.8685087990000004</v>
      </c>
      <c r="BK27" s="3">
        <v>1.532206943999999</v>
      </c>
      <c r="BL27" s="3">
        <v>0.94188147899999985</v>
      </c>
      <c r="BM27" s="3">
        <v>0.40735412100000012</v>
      </c>
      <c r="BN27" s="3">
        <v>1.5030095479999994</v>
      </c>
      <c r="BO27" s="3">
        <v>1.3535067759999997</v>
      </c>
      <c r="BP27" s="3">
        <v>1.7529251480000001</v>
      </c>
      <c r="BQ27" s="3">
        <v>1.2653576809999996</v>
      </c>
      <c r="BR27" s="3">
        <v>1.7944107080000007</v>
      </c>
      <c r="BS27" s="3">
        <v>1.8625139099999994</v>
      </c>
      <c r="BT27" s="3">
        <v>1.4167460430000003</v>
      </c>
      <c r="BU27" s="3">
        <v>0.53554390500000004</v>
      </c>
      <c r="BV27" s="3">
        <v>1.210837097</v>
      </c>
      <c r="BW27" s="3">
        <v>2.0474454360000007</v>
      </c>
      <c r="BX27" s="3">
        <v>1.6003679340000001</v>
      </c>
      <c r="BZ27">
        <f t="shared" si="0"/>
        <v>1.3837973125999998</v>
      </c>
      <c r="CA27">
        <f t="shared" si="1"/>
        <v>0.4685181811299437</v>
      </c>
      <c r="CB27">
        <f t="shared" si="2"/>
        <v>-0.28270626523968578</v>
      </c>
      <c r="CD27">
        <f t="shared" si="3"/>
        <v>1.3782030485999999</v>
      </c>
      <c r="CE27">
        <f t="shared" si="4"/>
        <v>0.47001002591994057</v>
      </c>
      <c r="CF27">
        <f t="shared" si="5"/>
        <v>-0.15319629154720818</v>
      </c>
      <c r="CH27">
        <f t="shared" si="6"/>
        <v>1.4572188216749999</v>
      </c>
      <c r="CI27">
        <f t="shared" si="7"/>
        <v>0.44493115642342967</v>
      </c>
      <c r="CJ27">
        <f t="shared" si="8"/>
        <v>-7.0900914970441806E-2</v>
      </c>
      <c r="CL27">
        <f t="shared" si="9"/>
        <v>1.4794237925333333</v>
      </c>
      <c r="CM27">
        <f t="shared" si="10"/>
        <v>0.40777530165329334</v>
      </c>
      <c r="CN27">
        <f t="shared" si="11"/>
        <v>3.1442481217513522E-2</v>
      </c>
      <c r="CP27">
        <f t="shared" si="12"/>
        <v>1.4999705922</v>
      </c>
      <c r="CQ27">
        <f t="shared" si="13"/>
        <v>0.47486128652453485</v>
      </c>
      <c r="CR27">
        <f t="shared" si="14"/>
        <v>4.741017809913254E-2</v>
      </c>
      <c r="CT27">
        <f t="shared" si="15"/>
        <v>1.4720740558999998</v>
      </c>
      <c r="CU27">
        <f t="shared" si="16"/>
        <v>0.44377669294465627</v>
      </c>
      <c r="CV27">
        <f t="shared" si="17"/>
        <v>0.61149090709384768</v>
      </c>
      <c r="CX27">
        <f t="shared" si="18"/>
        <v>1.5703344909999999</v>
      </c>
      <c r="CY27">
        <f t="shared" si="19"/>
        <v>0.26672185673130777</v>
      </c>
      <c r="CZ27">
        <f t="shared" si="20"/>
        <v>0.61149090709384768</v>
      </c>
    </row>
    <row r="28" spans="1:104" x14ac:dyDescent="0.3">
      <c r="A28" s="2">
        <v>27</v>
      </c>
      <c r="B28" s="3">
        <v>1.7367465539999996</v>
      </c>
      <c r="C28" s="3">
        <v>1.4613759129999997</v>
      </c>
      <c r="D28" s="3">
        <v>0.91126763000000022</v>
      </c>
      <c r="E28" s="3">
        <v>1.8036792129999999</v>
      </c>
      <c r="F28" s="3">
        <v>1.6135283479999993</v>
      </c>
      <c r="G28" s="3">
        <v>1.6438479719999997</v>
      </c>
      <c r="H28" s="3">
        <v>1.4216852699999996</v>
      </c>
      <c r="I28" s="3">
        <v>0.93913968899999978</v>
      </c>
      <c r="J28" s="3">
        <v>1.1958547420000001</v>
      </c>
      <c r="K28" s="3">
        <v>0.91929195400000019</v>
      </c>
      <c r="L28" s="3">
        <v>0.78812724700000003</v>
      </c>
      <c r="M28" s="3">
        <v>1.4370822430000001</v>
      </c>
      <c r="N28" s="3">
        <v>1.1868140109999996</v>
      </c>
      <c r="O28" s="3">
        <v>1.5150539860000003</v>
      </c>
      <c r="P28" s="3">
        <v>1.5601404050000005</v>
      </c>
      <c r="Q28" s="3">
        <v>1.5673000669999997</v>
      </c>
      <c r="R28" s="3">
        <v>1.4594205120000001</v>
      </c>
      <c r="S28" s="3">
        <v>1.4803251299999998</v>
      </c>
      <c r="T28" s="3">
        <v>1.3226537219999999</v>
      </c>
      <c r="U28" s="3">
        <v>1.3882820200000001</v>
      </c>
      <c r="V28" s="3">
        <v>1.7150549869999994</v>
      </c>
      <c r="W28" s="3">
        <v>1.5293426519999993</v>
      </c>
      <c r="X28" s="3">
        <v>0.91397265900000002</v>
      </c>
      <c r="Y28" s="3">
        <v>1.5332281289999998</v>
      </c>
      <c r="Z28" s="3">
        <v>2.4411551770000011</v>
      </c>
      <c r="AA28" s="3">
        <v>1.2910471769999998</v>
      </c>
      <c r="AB28" s="3">
        <v>2.0170108509999993</v>
      </c>
      <c r="AC28" s="3">
        <v>0.92956791599999977</v>
      </c>
      <c r="AD28" s="3">
        <v>1.6359295250000001</v>
      </c>
      <c r="AE28" s="3">
        <v>1.1427247429999998</v>
      </c>
      <c r="AF28" s="3">
        <v>2.1680684910000001</v>
      </c>
      <c r="AG28" s="3">
        <v>2.0842993630000008</v>
      </c>
      <c r="AH28" s="3">
        <v>0.62935844500000004</v>
      </c>
      <c r="AI28" s="3">
        <v>2.0675233409999993</v>
      </c>
      <c r="AJ28" s="3">
        <v>1.9436477389999991</v>
      </c>
      <c r="AK28" s="3">
        <v>1.5365443720000003</v>
      </c>
      <c r="AL28" s="3">
        <v>1.2290573959999997</v>
      </c>
      <c r="AM28" s="3">
        <v>1.3547450799999996</v>
      </c>
      <c r="AN28" s="3">
        <v>1.5579354049999992</v>
      </c>
      <c r="AO28" s="3">
        <v>1.6832150640000005</v>
      </c>
      <c r="AP28" s="3">
        <v>1.2731028789999999</v>
      </c>
      <c r="AQ28" s="3">
        <v>0.51956700500000019</v>
      </c>
      <c r="AR28" s="3">
        <v>1.41804478</v>
      </c>
      <c r="AS28" s="3">
        <v>1.3247321630000004</v>
      </c>
      <c r="AT28" s="3">
        <v>1.4641596829999999</v>
      </c>
      <c r="AU28" s="3">
        <v>0.86487389099999989</v>
      </c>
      <c r="AV28" s="3">
        <v>2.0126749920000004</v>
      </c>
      <c r="AW28" s="3">
        <v>0.79618228599999985</v>
      </c>
      <c r="AX28" s="3">
        <v>1.5869260549999993</v>
      </c>
      <c r="AY28" s="3">
        <v>0.92426915200000004</v>
      </c>
      <c r="AZ28" s="3">
        <v>1.5117191979999995</v>
      </c>
      <c r="BA28" s="3">
        <v>1.4623106689999996</v>
      </c>
      <c r="BB28" s="3">
        <v>1.3903997189999995</v>
      </c>
      <c r="BC28" s="3">
        <v>1.3875964600000001</v>
      </c>
      <c r="BD28" s="3">
        <v>1.0981131219999996</v>
      </c>
      <c r="BE28" s="3">
        <v>1.0714287639999995</v>
      </c>
      <c r="BF28" s="3">
        <v>0.59918093299999964</v>
      </c>
      <c r="BG28" s="3">
        <v>1.4812454329999998</v>
      </c>
      <c r="BH28" s="3">
        <v>1.8050358670000002</v>
      </c>
      <c r="BI28" s="3">
        <v>1.218910771</v>
      </c>
      <c r="BJ28" s="3">
        <v>1.470690447</v>
      </c>
      <c r="BK28" s="3">
        <v>1.3735487429999995</v>
      </c>
      <c r="BL28" s="3">
        <v>0.80457383499999968</v>
      </c>
      <c r="BM28" s="3">
        <v>0.401922208</v>
      </c>
      <c r="BN28" s="3">
        <v>1.0102541920000001</v>
      </c>
      <c r="BO28" s="3">
        <v>1.328859612</v>
      </c>
      <c r="BP28" s="3">
        <v>1.4747999730000001</v>
      </c>
      <c r="BQ28" s="3">
        <v>1.6565196139999994</v>
      </c>
      <c r="BR28" s="3">
        <v>1.5452144459999995</v>
      </c>
      <c r="BS28" s="3">
        <v>1.4426602580000001</v>
      </c>
      <c r="BT28" s="3">
        <v>0.74600531799999981</v>
      </c>
      <c r="BU28" s="3">
        <v>0.73343308600000001</v>
      </c>
      <c r="BV28" s="3">
        <v>0.98037825700000014</v>
      </c>
      <c r="BW28" s="3">
        <v>1.0973268250000003</v>
      </c>
      <c r="BX28" s="3">
        <v>1.4270446410000002</v>
      </c>
      <c r="BZ28">
        <f t="shared" si="0"/>
        <v>1.3527833388933337</v>
      </c>
      <c r="CA28">
        <f t="shared" si="1"/>
        <v>0.40136684163649866</v>
      </c>
      <c r="CB28">
        <f t="shared" si="2"/>
        <v>-2.2304608738363606E-2</v>
      </c>
      <c r="CD28">
        <f t="shared" si="3"/>
        <v>1.3994253160333336</v>
      </c>
      <c r="CE28">
        <f t="shared" si="4"/>
        <v>0.39793709263077515</v>
      </c>
      <c r="CF28">
        <f t="shared" si="5"/>
        <v>3.0570311454015165E-2</v>
      </c>
      <c r="CH28">
        <f t="shared" si="6"/>
        <v>1.4688761285000003</v>
      </c>
      <c r="CI28">
        <f t="shared" si="7"/>
        <v>0.39249441884413061</v>
      </c>
      <c r="CJ28">
        <f t="shared" si="8"/>
        <v>0.10875545876229226</v>
      </c>
      <c r="CL28">
        <f t="shared" si="9"/>
        <v>1.4166883481333334</v>
      </c>
      <c r="CM28">
        <f t="shared" si="10"/>
        <v>0.35567705150754292</v>
      </c>
      <c r="CN28">
        <f t="shared" si="11"/>
        <v>0.43011570464370896</v>
      </c>
      <c r="CP28">
        <f t="shared" si="12"/>
        <v>1.3422423451333334</v>
      </c>
      <c r="CQ28">
        <f t="shared" si="13"/>
        <v>0.31829864925893303</v>
      </c>
      <c r="CR28">
        <f t="shared" si="14"/>
        <v>-0.39783659402704824</v>
      </c>
      <c r="CT28">
        <f t="shared" si="15"/>
        <v>1.3646417284999997</v>
      </c>
      <c r="CU28">
        <f t="shared" si="16"/>
        <v>0.33123308788193784</v>
      </c>
      <c r="CV28">
        <f t="shared" si="17"/>
        <v>-0.29023115522417381</v>
      </c>
      <c r="CX28">
        <f t="shared" si="18"/>
        <v>1.5053195315999996</v>
      </c>
      <c r="CY28">
        <f t="shared" si="19"/>
        <v>0.3190971067054561</v>
      </c>
      <c r="CZ28">
        <f t="shared" si="20"/>
        <v>-0.29023115522417381</v>
      </c>
    </row>
    <row r="29" spans="1:104" x14ac:dyDescent="0.3">
      <c r="A29" s="2">
        <v>28</v>
      </c>
      <c r="B29" s="3">
        <v>1.0920084309999998</v>
      </c>
      <c r="C29" s="3">
        <v>1.3511392019999997</v>
      </c>
      <c r="D29" s="3">
        <v>1.9950284149999995</v>
      </c>
      <c r="E29" s="3">
        <v>1.3424934589999995</v>
      </c>
      <c r="F29" s="3">
        <v>1.2337359779999999</v>
      </c>
      <c r="G29" s="3">
        <v>1.4378914800000004</v>
      </c>
      <c r="H29" s="3">
        <v>1.0769839210000001</v>
      </c>
      <c r="I29" s="3">
        <v>1.4569039669999997</v>
      </c>
      <c r="J29" s="3">
        <v>1.9426479900000004</v>
      </c>
      <c r="K29" s="3">
        <v>1.0237164209999998</v>
      </c>
      <c r="L29" s="3">
        <v>0.61792192799999945</v>
      </c>
      <c r="M29" s="3">
        <v>0.890888244</v>
      </c>
      <c r="N29" s="3">
        <v>1.8057289500000002</v>
      </c>
      <c r="O29" s="3">
        <v>1.0001829810000002</v>
      </c>
      <c r="P29" s="3">
        <v>1.1799002310000002</v>
      </c>
      <c r="Q29" s="3">
        <v>1.7934552509999997</v>
      </c>
      <c r="R29" s="3">
        <v>1.6877350199999988</v>
      </c>
      <c r="S29" s="3">
        <v>1.8793841139999994</v>
      </c>
      <c r="T29" s="3">
        <v>1.6981584370000002</v>
      </c>
      <c r="U29" s="3">
        <v>1.3719164839999998</v>
      </c>
      <c r="V29" s="3">
        <v>1.0755562699999996</v>
      </c>
      <c r="W29" s="3">
        <v>1.5035358569999997</v>
      </c>
      <c r="X29" s="3">
        <v>1.8220568140000002</v>
      </c>
      <c r="Y29" s="3">
        <v>0.9222062740000001</v>
      </c>
      <c r="Z29" s="3">
        <v>1.9463488979999994</v>
      </c>
      <c r="AA29" s="3">
        <v>1.3022925219999995</v>
      </c>
      <c r="AB29" s="3">
        <v>1.2499280960000001</v>
      </c>
      <c r="AC29" s="3">
        <v>1.5411851969999999</v>
      </c>
      <c r="AD29" s="3">
        <v>0.87449234200000014</v>
      </c>
      <c r="AE29" s="3">
        <v>1.6720834610000002</v>
      </c>
      <c r="AF29" s="3">
        <v>2.183483871</v>
      </c>
      <c r="AG29" s="3">
        <v>1.5981978979999993</v>
      </c>
      <c r="AH29" s="3">
        <v>0.95882617699999995</v>
      </c>
      <c r="AI29" s="3">
        <v>1.3831598979999999</v>
      </c>
      <c r="AJ29" s="3">
        <v>1.0606997040000001</v>
      </c>
      <c r="AK29" s="3">
        <v>1.2893016629999996</v>
      </c>
      <c r="AL29" s="3">
        <v>1.8150421320000005</v>
      </c>
      <c r="AM29" s="3">
        <v>1.7184670059999994</v>
      </c>
      <c r="AN29" s="3">
        <v>1.4132801029999997</v>
      </c>
      <c r="AO29" s="3">
        <v>0.94201682499999984</v>
      </c>
      <c r="AP29" s="3">
        <v>1.3730690910000005</v>
      </c>
      <c r="AQ29" s="3">
        <v>0.53041521199999997</v>
      </c>
      <c r="AR29" s="3">
        <v>1.9325768209999998</v>
      </c>
      <c r="AS29" s="3">
        <v>1.7138586300000003</v>
      </c>
      <c r="AT29" s="3">
        <v>1.3458655610000001</v>
      </c>
      <c r="AU29" s="3">
        <v>1.3064981449999999</v>
      </c>
      <c r="AV29" s="3">
        <v>1.751366108</v>
      </c>
      <c r="AW29" s="3">
        <v>0.61487556099999974</v>
      </c>
      <c r="AX29" s="3">
        <v>1.3503978220000004</v>
      </c>
      <c r="AY29" s="3">
        <v>0.96617251699999973</v>
      </c>
      <c r="AZ29" s="3">
        <v>1.3186893809999993</v>
      </c>
      <c r="BA29" s="3">
        <v>0.83979004099999977</v>
      </c>
      <c r="BB29" s="3">
        <v>1.5676263769999996</v>
      </c>
      <c r="BC29" s="3">
        <v>1.6684443879999993</v>
      </c>
      <c r="BD29" s="3">
        <v>1.3814266940000002</v>
      </c>
      <c r="BE29" s="3">
        <v>1.1184437799999996</v>
      </c>
      <c r="BF29" s="3">
        <v>0.78023092900000013</v>
      </c>
      <c r="BG29" s="3">
        <v>1.6533667349999999</v>
      </c>
      <c r="BH29" s="3">
        <v>1.4928197050000003</v>
      </c>
      <c r="BI29" s="3">
        <v>1.290557996</v>
      </c>
      <c r="BJ29" s="3">
        <v>1.0208560890000002</v>
      </c>
      <c r="BK29" s="3">
        <v>0.83269672100000003</v>
      </c>
      <c r="BL29" s="3">
        <v>0.8047647029999998</v>
      </c>
      <c r="BM29" s="3">
        <v>0.25282377099999997</v>
      </c>
      <c r="BN29" s="3">
        <v>2.0246551129999997</v>
      </c>
      <c r="BO29" s="3">
        <v>1.893770514999999</v>
      </c>
      <c r="BP29" s="3">
        <v>2.0804234409999984</v>
      </c>
      <c r="BQ29" s="3">
        <v>1.9390695750000004</v>
      </c>
      <c r="BR29" s="3">
        <v>1.3824405369999997</v>
      </c>
      <c r="BS29" s="3">
        <v>2.5435477029999993</v>
      </c>
      <c r="BT29" s="3">
        <v>1.3483348650000007</v>
      </c>
      <c r="BU29" s="3">
        <v>0.51413862300000002</v>
      </c>
      <c r="BV29" s="3">
        <v>1.0618949899999999</v>
      </c>
      <c r="BW29" s="3">
        <v>2.1240759920000007</v>
      </c>
      <c r="BX29" s="3">
        <v>1.344111874</v>
      </c>
      <c r="BZ29">
        <f t="shared" si="0"/>
        <v>1.3775210389066668</v>
      </c>
      <c r="CA29">
        <f t="shared" si="1"/>
        <v>0.44397331293458375</v>
      </c>
      <c r="CB29">
        <f t="shared" si="2"/>
        <v>-2.8971379055302216E-2</v>
      </c>
      <c r="CD29">
        <f t="shared" si="3"/>
        <v>1.3691078901000002</v>
      </c>
      <c r="CE29">
        <f t="shared" si="4"/>
        <v>0.37646226859319798</v>
      </c>
      <c r="CF29">
        <f t="shared" si="5"/>
        <v>-0.13244327621256763</v>
      </c>
      <c r="CH29">
        <f t="shared" si="6"/>
        <v>1.4037495477999999</v>
      </c>
      <c r="CI29">
        <f t="shared" si="7"/>
        <v>0.37113787266561338</v>
      </c>
      <c r="CJ29">
        <f t="shared" si="8"/>
        <v>6.6458484741162727E-2</v>
      </c>
      <c r="CL29">
        <f t="shared" si="9"/>
        <v>1.3929168878333333</v>
      </c>
      <c r="CM29">
        <f t="shared" si="10"/>
        <v>0.36741247435773533</v>
      </c>
      <c r="CN29">
        <f t="shared" si="11"/>
        <v>-6.4692360992479728E-2</v>
      </c>
      <c r="CP29">
        <f t="shared" si="12"/>
        <v>1.2964781065333335</v>
      </c>
      <c r="CQ29">
        <f t="shared" si="13"/>
        <v>0.37508468414740803</v>
      </c>
      <c r="CR29">
        <f t="shared" si="14"/>
        <v>0.42747185739185922</v>
      </c>
      <c r="CT29">
        <f t="shared" si="15"/>
        <v>1.3952549264000003</v>
      </c>
      <c r="CU29">
        <f t="shared" si="16"/>
        <v>0.3204840018993052</v>
      </c>
      <c r="CV29">
        <f t="shared" si="17"/>
        <v>0.95189896168500998</v>
      </c>
      <c r="CX29">
        <f t="shared" si="18"/>
        <v>1.4028810969999999</v>
      </c>
      <c r="CY29">
        <f t="shared" si="19"/>
        <v>0.31055248267675162</v>
      </c>
      <c r="CZ29">
        <f t="shared" si="20"/>
        <v>0.95189896168500998</v>
      </c>
    </row>
    <row r="30" spans="1:104" x14ac:dyDescent="0.3">
      <c r="A30" s="2">
        <v>29</v>
      </c>
      <c r="B30" s="3">
        <v>1.3572294769999995</v>
      </c>
      <c r="C30" s="3">
        <v>1.4777150170000002</v>
      </c>
      <c r="D30" s="3">
        <v>1.5185162810000001</v>
      </c>
      <c r="E30" s="3">
        <v>1.9055639979999999</v>
      </c>
      <c r="F30" s="3">
        <v>1.1749058749999999</v>
      </c>
      <c r="G30" s="3">
        <v>1.5171254340000004</v>
      </c>
      <c r="H30" s="3">
        <v>1.1953947890000001</v>
      </c>
      <c r="I30" s="3">
        <v>2.4241310959999995</v>
      </c>
      <c r="J30" s="3">
        <v>0.84858565100000005</v>
      </c>
      <c r="K30" s="3">
        <v>0.99940992200000001</v>
      </c>
      <c r="L30" s="3">
        <v>1.062244473</v>
      </c>
      <c r="M30" s="3">
        <v>1.5310014559999998</v>
      </c>
      <c r="N30" s="3">
        <v>1.3275485279999999</v>
      </c>
      <c r="O30" s="3">
        <v>1.9903518710000001</v>
      </c>
      <c r="P30" s="3">
        <v>1.9517189070000003</v>
      </c>
      <c r="Q30" s="3">
        <v>1.185098065</v>
      </c>
      <c r="R30" s="3">
        <v>1.6360811269999991</v>
      </c>
      <c r="S30" s="3">
        <v>1.3404805880000001</v>
      </c>
      <c r="T30" s="3">
        <v>1.1734127799999998</v>
      </c>
      <c r="U30" s="3">
        <v>1.930531392</v>
      </c>
      <c r="V30" s="3">
        <v>1.1396728689999995</v>
      </c>
      <c r="W30" s="3">
        <v>1.9025903500000001</v>
      </c>
      <c r="X30" s="3">
        <v>1.4120891399999997</v>
      </c>
      <c r="Y30" s="3">
        <v>1.5948306780000001</v>
      </c>
      <c r="Z30" s="3">
        <v>2.2443254979999998</v>
      </c>
      <c r="AA30" s="3">
        <v>1.5230461929999997</v>
      </c>
      <c r="AB30" s="3">
        <v>2.3058310819999992</v>
      </c>
      <c r="AC30" s="3">
        <v>0.94778105799999968</v>
      </c>
      <c r="AD30" s="3">
        <v>1.3124610569999995</v>
      </c>
      <c r="AE30" s="3">
        <v>1.3220900450000013</v>
      </c>
      <c r="AF30" s="3">
        <v>1.326822825</v>
      </c>
      <c r="AG30" s="3">
        <v>1.6056160389999992</v>
      </c>
      <c r="AH30" s="3">
        <v>0.83682216600000048</v>
      </c>
      <c r="AI30" s="3">
        <v>1.6722430580000005</v>
      </c>
      <c r="AJ30" s="3">
        <v>1.5204178310000005</v>
      </c>
      <c r="AK30" s="3">
        <v>1.5658788079999999</v>
      </c>
      <c r="AL30" s="3">
        <v>1.0786680389999999</v>
      </c>
      <c r="AM30" s="3">
        <v>1.674721734</v>
      </c>
      <c r="AN30" s="3">
        <v>1.1910464019999996</v>
      </c>
      <c r="AO30" s="3">
        <v>1.1566325409999998</v>
      </c>
      <c r="AP30" s="3">
        <v>1.7473662520000002</v>
      </c>
      <c r="AQ30" s="3">
        <v>0.56607344299999995</v>
      </c>
      <c r="AR30" s="3">
        <v>2.108526678</v>
      </c>
      <c r="AS30" s="3">
        <v>0.95854681699999977</v>
      </c>
      <c r="AT30" s="3">
        <v>0.9549398349999999</v>
      </c>
      <c r="AU30" s="3">
        <v>0.82782682799999963</v>
      </c>
      <c r="AV30" s="3">
        <v>0.94890793200000001</v>
      </c>
      <c r="AW30" s="3">
        <v>0.81693635000000031</v>
      </c>
      <c r="AX30" s="3">
        <v>1.7866585339999999</v>
      </c>
      <c r="AY30" s="3">
        <v>0.96806216999999972</v>
      </c>
      <c r="AZ30" s="3">
        <v>1.0707501949999996</v>
      </c>
      <c r="BA30" s="3">
        <v>1.9238963570000001</v>
      </c>
      <c r="BB30" s="3">
        <v>1.5304870040000003</v>
      </c>
      <c r="BC30" s="3">
        <v>1.5709791220000002</v>
      </c>
      <c r="BD30" s="3">
        <v>0.9600785679999998</v>
      </c>
      <c r="BE30" s="3">
        <v>1.4757137359999999</v>
      </c>
      <c r="BF30" s="3">
        <v>0.59490157600000004</v>
      </c>
      <c r="BG30" s="3">
        <v>1.9494065559999998</v>
      </c>
      <c r="BH30" s="3">
        <v>1.1074051710000001</v>
      </c>
      <c r="BI30" s="3">
        <v>1.5245553650000001</v>
      </c>
      <c r="BJ30" s="3">
        <v>0.83811895500000022</v>
      </c>
      <c r="BK30" s="3">
        <v>1.8497803220000006</v>
      </c>
      <c r="BL30" s="3">
        <v>1.1510444419999999</v>
      </c>
      <c r="BM30" s="3">
        <v>0.37666736000000028</v>
      </c>
      <c r="BN30" s="3">
        <v>1.8440891610000003</v>
      </c>
      <c r="BO30" s="3">
        <v>1.4405260369999999</v>
      </c>
      <c r="BP30" s="3">
        <v>1.4973934640000006</v>
      </c>
      <c r="BQ30" s="3">
        <v>1.876881349</v>
      </c>
      <c r="BR30" s="3">
        <v>1.2309568870000003</v>
      </c>
      <c r="BS30" s="3">
        <v>1.63472653</v>
      </c>
      <c r="BT30" s="3">
        <v>1.2680352080000006</v>
      </c>
      <c r="BU30" s="3">
        <v>0.55831498099999999</v>
      </c>
      <c r="BV30" s="3">
        <v>1.2111256699999997</v>
      </c>
      <c r="BW30" s="3">
        <v>1.8124593449999999</v>
      </c>
      <c r="BX30" s="3">
        <v>1.1048973470000001</v>
      </c>
      <c r="BZ30">
        <f t="shared" si="0"/>
        <v>1.3862355958266663</v>
      </c>
      <c r="CA30">
        <f t="shared" si="1"/>
        <v>0.42835014222342654</v>
      </c>
      <c r="CB30">
        <f t="shared" si="2"/>
        <v>7.916361985581255E-2</v>
      </c>
      <c r="CD30">
        <f t="shared" si="3"/>
        <v>1.4045442104833332</v>
      </c>
      <c r="CE30">
        <f t="shared" si="4"/>
        <v>0.42049368588537855</v>
      </c>
      <c r="CF30">
        <f t="shared" si="5"/>
        <v>0.29281963061654565</v>
      </c>
      <c r="CH30">
        <f t="shared" si="6"/>
        <v>1.4720158534999999</v>
      </c>
      <c r="CI30">
        <f t="shared" si="7"/>
        <v>0.3809579836010985</v>
      </c>
      <c r="CJ30">
        <f t="shared" si="8"/>
        <v>0.63637808997618261</v>
      </c>
      <c r="CL30">
        <f t="shared" si="9"/>
        <v>1.5083921565666667</v>
      </c>
      <c r="CM30">
        <f t="shared" si="10"/>
        <v>0.40404598416459203</v>
      </c>
      <c r="CN30">
        <f t="shared" si="11"/>
        <v>0.62400062775824428</v>
      </c>
      <c r="CP30">
        <f t="shared" si="12"/>
        <v>1.4854295183333335</v>
      </c>
      <c r="CQ30">
        <f t="shared" si="13"/>
        <v>0.41449239366244067</v>
      </c>
      <c r="CR30">
        <f t="shared" si="14"/>
        <v>0.6494413383239338</v>
      </c>
      <c r="CT30">
        <f t="shared" si="15"/>
        <v>1.4418577540000002</v>
      </c>
      <c r="CU30">
        <f t="shared" si="16"/>
        <v>0.43354503943401596</v>
      </c>
      <c r="CV30">
        <f t="shared" si="17"/>
        <v>1.0453689477829018</v>
      </c>
      <c r="CX30">
        <f t="shared" si="18"/>
        <v>1.4867861296</v>
      </c>
      <c r="CY30">
        <f t="shared" si="19"/>
        <v>0.24104697056614971</v>
      </c>
      <c r="CZ30">
        <f t="shared" si="20"/>
        <v>1.0453689477829018</v>
      </c>
    </row>
    <row r="31" spans="1:104" x14ac:dyDescent="0.3">
      <c r="A31" s="2">
        <v>30</v>
      </c>
      <c r="B31" s="3">
        <v>1.07211729</v>
      </c>
      <c r="C31" s="3">
        <v>1.6015851369999992</v>
      </c>
      <c r="D31" s="3">
        <v>1.423078247999999</v>
      </c>
      <c r="E31" s="3">
        <v>0.96744033100000004</v>
      </c>
      <c r="F31" s="3">
        <v>1.321182804</v>
      </c>
      <c r="G31" s="3">
        <v>1.5929686440000002</v>
      </c>
      <c r="H31" s="3">
        <v>1.7042986580000001</v>
      </c>
      <c r="I31" s="3">
        <v>1.060466285</v>
      </c>
      <c r="J31" s="3">
        <v>1.828902019</v>
      </c>
      <c r="K31" s="3">
        <v>1.2522562469999994</v>
      </c>
      <c r="L31" s="3">
        <v>1.4875103130000005</v>
      </c>
      <c r="M31" s="3">
        <v>1.3558185129999998</v>
      </c>
      <c r="N31" s="3">
        <v>0.98666833200000004</v>
      </c>
      <c r="O31" s="3">
        <v>1.2347121739999998</v>
      </c>
      <c r="P31" s="3">
        <v>1.2303822740000003</v>
      </c>
      <c r="Q31" s="3">
        <v>1.395674455</v>
      </c>
      <c r="R31" s="3">
        <v>0.96148475299999991</v>
      </c>
      <c r="S31" s="3">
        <v>2.0691142399999998</v>
      </c>
      <c r="T31" s="3">
        <v>1.5315489959999995</v>
      </c>
      <c r="U31" s="3">
        <v>1.2217906469999997</v>
      </c>
      <c r="V31" s="3">
        <v>1.715800862</v>
      </c>
      <c r="W31" s="3">
        <v>1.9660337100000003</v>
      </c>
      <c r="X31" s="3">
        <v>1.7730573279999999</v>
      </c>
      <c r="Y31" s="3">
        <v>2.2157606630000002</v>
      </c>
      <c r="Z31" s="3">
        <v>1.2000951379999998</v>
      </c>
      <c r="AA31" s="3">
        <v>1.4297392629999996</v>
      </c>
      <c r="AB31" s="3">
        <v>1.860972721</v>
      </c>
      <c r="AC31" s="3">
        <v>1.136567431</v>
      </c>
      <c r="AD31" s="3">
        <v>1.523952835</v>
      </c>
      <c r="AE31" s="3">
        <v>1.3418850619999998</v>
      </c>
      <c r="AF31" s="3">
        <v>2.0193730120000004</v>
      </c>
      <c r="AG31" s="3">
        <v>1.7967860490000001</v>
      </c>
      <c r="AH31" s="3">
        <v>0.77889701399999978</v>
      </c>
      <c r="AI31" s="3">
        <v>1.7428057770000001</v>
      </c>
      <c r="AJ31" s="3">
        <v>1.4311526800000001</v>
      </c>
      <c r="AK31" s="3">
        <v>1.69981038</v>
      </c>
      <c r="AL31" s="3">
        <v>1.4958019549999999</v>
      </c>
      <c r="AM31" s="3">
        <v>2.0051232630000002</v>
      </c>
      <c r="AN31" s="3">
        <v>0.86948360899999988</v>
      </c>
      <c r="AO31" s="3">
        <v>1.9852641569999998</v>
      </c>
      <c r="AP31" s="3">
        <v>1.0796127349999998</v>
      </c>
      <c r="AQ31" s="3">
        <v>0.51415460199999985</v>
      </c>
      <c r="AR31" s="3">
        <v>1.6927069220000002</v>
      </c>
      <c r="AS31" s="3">
        <v>1.2174569669999991</v>
      </c>
      <c r="AT31" s="3">
        <v>1.8479907680000001</v>
      </c>
      <c r="AU31" s="3">
        <v>1.2077340980000004</v>
      </c>
      <c r="AV31" s="3">
        <v>1.6717211559999998</v>
      </c>
      <c r="AW31" s="3">
        <v>0.72783407899999975</v>
      </c>
      <c r="AX31" s="3">
        <v>1.977337557</v>
      </c>
      <c r="AY31" s="3">
        <v>1.3152230549999997</v>
      </c>
      <c r="AZ31" s="3">
        <v>1.640413197</v>
      </c>
      <c r="BA31" s="3">
        <v>1.6708404169999997</v>
      </c>
      <c r="BB31" s="3">
        <v>2.1306973189999989</v>
      </c>
      <c r="BC31" s="3">
        <v>1.7050976719999995</v>
      </c>
      <c r="BD31" s="3">
        <v>1.2621402910000001</v>
      </c>
      <c r="BE31" s="3">
        <v>1.3142106620000003</v>
      </c>
      <c r="BF31" s="3">
        <v>1.0856095219999995</v>
      </c>
      <c r="BG31" s="3">
        <v>1.7329484219999995</v>
      </c>
      <c r="BH31" s="3">
        <v>1.3279785130000004</v>
      </c>
      <c r="BI31" s="3">
        <v>1.0958774819999999</v>
      </c>
      <c r="BJ31" s="3">
        <v>1.5392534950000001</v>
      </c>
      <c r="BK31" s="3">
        <v>1.2905672180000003</v>
      </c>
      <c r="BL31" s="3">
        <v>1.2682747540000001</v>
      </c>
      <c r="BM31" s="3">
        <v>0.44959209100000025</v>
      </c>
      <c r="BN31" s="3">
        <v>1.6230020740000002</v>
      </c>
      <c r="BO31" s="3">
        <v>1.6800239830000003</v>
      </c>
      <c r="BP31" s="3">
        <v>1.5094017789999998</v>
      </c>
      <c r="BQ31" s="3">
        <v>2.2411030050000003</v>
      </c>
      <c r="BR31" s="3">
        <v>2.128318486</v>
      </c>
      <c r="BS31" s="3">
        <v>1.2469020669999999</v>
      </c>
      <c r="BT31" s="3">
        <v>1.0523807329999999</v>
      </c>
      <c r="BU31" s="3">
        <v>0.80399123700000008</v>
      </c>
      <c r="BV31" s="3">
        <v>1.0301988349999998</v>
      </c>
      <c r="BW31" s="3">
        <v>1.0763643839999999</v>
      </c>
      <c r="BX31" s="3">
        <v>1.2873237660000001</v>
      </c>
      <c r="BZ31">
        <f t="shared" si="0"/>
        <v>1.4364219548266666</v>
      </c>
      <c r="CA31">
        <f t="shared" si="1"/>
        <v>0.39337166506289067</v>
      </c>
      <c r="CB31">
        <f t="shared" si="2"/>
        <v>-8.3147719906224549E-2</v>
      </c>
      <c r="CD31">
        <f t="shared" si="3"/>
        <v>1.4584158117499999</v>
      </c>
      <c r="CE31">
        <f t="shared" si="4"/>
        <v>0.37453618173341652</v>
      </c>
      <c r="CF31">
        <f t="shared" si="5"/>
        <v>-0.13027861387676912</v>
      </c>
      <c r="CH31">
        <f t="shared" si="6"/>
        <v>1.4821840817250003</v>
      </c>
      <c r="CI31">
        <f t="shared" si="7"/>
        <v>0.35878772180126628</v>
      </c>
      <c r="CJ31">
        <f t="shared" si="8"/>
        <v>4.8682394464864359E-2</v>
      </c>
      <c r="CL31">
        <f t="shared" si="9"/>
        <v>1.4487621791000003</v>
      </c>
      <c r="CM31">
        <f t="shared" si="10"/>
        <v>0.32728397853631547</v>
      </c>
      <c r="CN31">
        <f t="shared" si="11"/>
        <v>0.50416640864713735</v>
      </c>
      <c r="CP31">
        <f t="shared" si="12"/>
        <v>1.3412924845999998</v>
      </c>
      <c r="CQ31">
        <f t="shared" si="13"/>
        <v>0.2553094742225796</v>
      </c>
      <c r="CR31">
        <f t="shared" si="14"/>
        <v>0.26451901205048345</v>
      </c>
      <c r="CT31">
        <f t="shared" si="15"/>
        <v>1.3824295662999999</v>
      </c>
      <c r="CU31">
        <f t="shared" si="16"/>
        <v>0.28103592895498813</v>
      </c>
      <c r="CV31">
        <f t="shared" si="17"/>
        <v>2.7303107849721533E-2</v>
      </c>
      <c r="CX31">
        <f t="shared" si="18"/>
        <v>1.2770807619999995</v>
      </c>
      <c r="CY31">
        <f t="shared" si="19"/>
        <v>0.23084651471711296</v>
      </c>
      <c r="CZ31">
        <f t="shared" si="20"/>
        <v>2.7303107849721533E-2</v>
      </c>
    </row>
    <row r="32" spans="1:104" x14ac:dyDescent="0.3">
      <c r="A32" s="2">
        <v>31</v>
      </c>
      <c r="B32" s="3">
        <v>1.5128291129999998</v>
      </c>
      <c r="C32" s="3">
        <v>1.508977504</v>
      </c>
      <c r="D32" s="3">
        <v>1.5391185940000001</v>
      </c>
      <c r="E32" s="3">
        <v>1.4816861189999997</v>
      </c>
      <c r="F32" s="3">
        <v>2.0336540389999991</v>
      </c>
      <c r="G32" s="3">
        <v>1.88051374</v>
      </c>
      <c r="H32" s="3">
        <v>1.3005961730000004</v>
      </c>
      <c r="I32" s="3">
        <v>1.9251658320000002</v>
      </c>
      <c r="J32" s="3">
        <v>1.6592190709999999</v>
      </c>
      <c r="K32" s="3">
        <v>1.4376938680000004</v>
      </c>
      <c r="L32" s="3">
        <v>0.94932984499999984</v>
      </c>
      <c r="M32" s="3">
        <v>1.7897075060000005</v>
      </c>
      <c r="N32" s="3">
        <v>1.6824245279999996</v>
      </c>
      <c r="O32" s="3">
        <v>1.0444156170000003</v>
      </c>
      <c r="P32" s="3">
        <v>2.1857993449999999</v>
      </c>
      <c r="Q32" s="3">
        <v>1.6525397899999996</v>
      </c>
      <c r="R32" s="3">
        <v>1.7149125219999999</v>
      </c>
      <c r="S32" s="3">
        <v>2.3313820130000003</v>
      </c>
      <c r="T32" s="3">
        <v>1.3687678449999994</v>
      </c>
      <c r="U32" s="3">
        <v>1.8827301920000001</v>
      </c>
      <c r="V32" s="3">
        <v>0.91419702300000028</v>
      </c>
      <c r="W32" s="3">
        <v>1.8194262280000004</v>
      </c>
      <c r="X32" s="3">
        <v>1.61526524</v>
      </c>
      <c r="Y32" s="3">
        <v>2.2684908999999993</v>
      </c>
      <c r="Z32" s="3">
        <v>2.3434222209999995</v>
      </c>
      <c r="AA32" s="3">
        <v>1.1980803579999999</v>
      </c>
      <c r="AB32" s="3">
        <v>1.4501416089999992</v>
      </c>
      <c r="AC32" s="3">
        <v>1.1759533580000006</v>
      </c>
      <c r="AD32" s="3">
        <v>1.4138304909999995</v>
      </c>
      <c r="AE32" s="3">
        <v>1.5171391210000003</v>
      </c>
      <c r="AF32" s="3">
        <v>2.1344251140000003</v>
      </c>
      <c r="AG32" s="3">
        <v>1.9343907529999997</v>
      </c>
      <c r="AH32" s="3">
        <v>0.71815209199999963</v>
      </c>
      <c r="AI32" s="3">
        <v>1.1204667429999999</v>
      </c>
      <c r="AJ32" s="3">
        <v>1.6327535769999997</v>
      </c>
      <c r="AK32" s="3">
        <v>2.0517439029999998</v>
      </c>
      <c r="AL32" s="3">
        <v>1.4228324909999996</v>
      </c>
      <c r="AM32" s="3">
        <v>1.1627105760000001</v>
      </c>
      <c r="AN32" s="3">
        <v>1.301098723</v>
      </c>
      <c r="AO32" s="3">
        <v>2.6946743359999998</v>
      </c>
      <c r="AP32" s="3">
        <v>1.7751402019999996</v>
      </c>
      <c r="AQ32" s="3">
        <v>0.61609081999999982</v>
      </c>
      <c r="AR32" s="3">
        <v>1.3570341530000001</v>
      </c>
      <c r="AS32" s="3">
        <v>2.1489115219999992</v>
      </c>
      <c r="AT32" s="3">
        <v>2.2595216589999993</v>
      </c>
      <c r="AU32" s="3">
        <v>1.3481921649999995</v>
      </c>
      <c r="AV32" s="3">
        <v>1.799990218</v>
      </c>
      <c r="AW32" s="3">
        <v>0.53902510300000006</v>
      </c>
      <c r="AX32" s="3">
        <v>2.5429963110000005</v>
      </c>
      <c r="AY32" s="3">
        <v>1.5143452969999998</v>
      </c>
      <c r="AZ32" s="3">
        <v>1.3529001270000005</v>
      </c>
      <c r="BA32" s="3">
        <v>1.6454619489999995</v>
      </c>
      <c r="BB32" s="3">
        <v>1.7973547860000003</v>
      </c>
      <c r="BC32" s="3">
        <v>1.4487674130000001</v>
      </c>
      <c r="BD32" s="3">
        <v>1.6265227890000007</v>
      </c>
      <c r="BE32" s="3">
        <v>1.795564105</v>
      </c>
      <c r="BF32" s="3">
        <v>0.69955537199999973</v>
      </c>
      <c r="BG32" s="3">
        <v>0.94608047999999989</v>
      </c>
      <c r="BH32" s="3">
        <v>1.8425396300000003</v>
      </c>
      <c r="BI32" s="3">
        <v>1.9345110969999999</v>
      </c>
      <c r="BJ32" s="3">
        <v>1.5298469010000002</v>
      </c>
      <c r="BK32" s="3">
        <v>1.490609217</v>
      </c>
      <c r="BL32" s="3">
        <v>1.130259036</v>
      </c>
      <c r="BM32" s="3">
        <v>0.25162934099999995</v>
      </c>
      <c r="BN32" s="3">
        <v>1.418340468</v>
      </c>
      <c r="BO32" s="3">
        <v>1.6518332480000004</v>
      </c>
      <c r="BP32" s="3">
        <v>1.3077539889999996</v>
      </c>
      <c r="BQ32" s="3">
        <v>1.8418182849999998</v>
      </c>
      <c r="BR32" s="3">
        <v>1.6130400989999998</v>
      </c>
      <c r="BS32" s="3">
        <v>1.5773096109999998</v>
      </c>
      <c r="BT32" s="3">
        <v>1.556430843</v>
      </c>
      <c r="BU32" s="3">
        <v>0.67794316399999965</v>
      </c>
      <c r="BV32" s="3">
        <v>1.8253391120000002</v>
      </c>
      <c r="BW32" s="3">
        <v>1.6444244059999999</v>
      </c>
      <c r="BX32" s="3">
        <v>1.2647138930000001</v>
      </c>
      <c r="BZ32">
        <f t="shared" si="0"/>
        <v>1.553899398986667</v>
      </c>
      <c r="CA32">
        <f t="shared" si="1"/>
        <v>0.46127910434176828</v>
      </c>
      <c r="CB32">
        <f t="shared" si="2"/>
        <v>-0.25058577552791778</v>
      </c>
      <c r="CD32">
        <f t="shared" si="3"/>
        <v>1.5960193885166669</v>
      </c>
      <c r="CE32">
        <f t="shared" si="4"/>
        <v>0.46302747595891275</v>
      </c>
      <c r="CF32">
        <f t="shared" si="5"/>
        <v>-8.3477983746308951E-2</v>
      </c>
      <c r="CH32">
        <f t="shared" si="6"/>
        <v>1.6192664528249998</v>
      </c>
      <c r="CI32">
        <f t="shared" si="7"/>
        <v>0.42886579261352126</v>
      </c>
      <c r="CJ32">
        <f t="shared" si="8"/>
        <v>0.25398499193597357</v>
      </c>
      <c r="CL32">
        <f t="shared" si="9"/>
        <v>1.6199136601666662</v>
      </c>
      <c r="CM32">
        <f t="shared" si="10"/>
        <v>0.37592291351387203</v>
      </c>
      <c r="CN32">
        <f t="shared" si="11"/>
        <v>0.17246182044437286</v>
      </c>
      <c r="CP32">
        <f t="shared" si="12"/>
        <v>1.5954087262666665</v>
      </c>
      <c r="CQ32">
        <f t="shared" si="13"/>
        <v>0.33098147829090069</v>
      </c>
      <c r="CR32">
        <f t="shared" si="14"/>
        <v>-0.22980818509956494</v>
      </c>
      <c r="CT32">
        <f t="shared" si="15"/>
        <v>1.6279454052999998</v>
      </c>
      <c r="CU32">
        <f t="shared" si="16"/>
        <v>0.22754088736437092</v>
      </c>
      <c r="CV32">
        <f t="shared" si="17"/>
        <v>0.60571487252872969</v>
      </c>
      <c r="CX32">
        <f t="shared" si="18"/>
        <v>1.6152530737999995</v>
      </c>
      <c r="CY32">
        <f t="shared" si="19"/>
        <v>0.20999101056546718</v>
      </c>
      <c r="CZ32">
        <f t="shared" si="20"/>
        <v>0.60571487252872969</v>
      </c>
    </row>
    <row r="33" spans="1:104" x14ac:dyDescent="0.3">
      <c r="A33" s="2">
        <v>32</v>
      </c>
      <c r="B33" s="3">
        <v>1.1428541229999998</v>
      </c>
      <c r="C33" s="3">
        <v>1.233256208</v>
      </c>
      <c r="D33" s="3">
        <v>2.0656071110000003</v>
      </c>
      <c r="E33" s="3">
        <v>2.081669750000001</v>
      </c>
      <c r="F33" s="3">
        <v>1.226424417</v>
      </c>
      <c r="G33" s="3">
        <v>2.8836658059999984</v>
      </c>
      <c r="H33" s="3">
        <v>1.8406810099999997</v>
      </c>
      <c r="I33" s="3">
        <v>2.8097525809999997</v>
      </c>
      <c r="J33" s="3">
        <v>1.731982804</v>
      </c>
      <c r="K33" s="3">
        <v>1.5554919730000001</v>
      </c>
      <c r="L33" s="3">
        <v>1.0327702449999998</v>
      </c>
      <c r="M33" s="3">
        <v>1.7175364990000004</v>
      </c>
      <c r="N33" s="3">
        <v>1.940174732</v>
      </c>
      <c r="O33" s="3">
        <v>2.4126645229999997</v>
      </c>
      <c r="P33" s="3">
        <v>2.3338484919999991</v>
      </c>
      <c r="Q33" s="3">
        <v>0.86635465899999997</v>
      </c>
      <c r="R33" s="3">
        <v>2.0090658560000008</v>
      </c>
      <c r="S33" s="3">
        <v>2.1495718350000002</v>
      </c>
      <c r="T33" s="3">
        <v>1.9586851180000002</v>
      </c>
      <c r="U33" s="3">
        <v>1.4656510620000001</v>
      </c>
      <c r="V33" s="3">
        <v>0.921527561</v>
      </c>
      <c r="W33" s="3">
        <v>1.437104253</v>
      </c>
      <c r="X33" s="3">
        <v>1.7763969100000001</v>
      </c>
      <c r="Y33" s="3">
        <v>1.467633594</v>
      </c>
      <c r="Z33" s="3">
        <v>2.1827411449999996</v>
      </c>
      <c r="AA33" s="3">
        <v>1.9187941800000003</v>
      </c>
      <c r="AB33" s="3">
        <v>2.3887410230000006</v>
      </c>
      <c r="AC33" s="3">
        <v>1.4330115909999994</v>
      </c>
      <c r="AD33" s="3">
        <v>0.96328574399999956</v>
      </c>
      <c r="AE33" s="3">
        <v>1.5197622739999999</v>
      </c>
      <c r="AF33" s="3">
        <v>1.7337122410000003</v>
      </c>
      <c r="AG33" s="3">
        <v>2.3590521500000001</v>
      </c>
      <c r="AH33" s="3">
        <v>1.1099595689999997</v>
      </c>
      <c r="AI33" s="3">
        <v>1.4815776499999997</v>
      </c>
      <c r="AJ33" s="3">
        <v>1.680536426</v>
      </c>
      <c r="AK33" s="3">
        <v>1.489885624</v>
      </c>
      <c r="AL33" s="3">
        <v>1.4595706090000002</v>
      </c>
      <c r="AM33" s="3">
        <v>1.806216053</v>
      </c>
      <c r="AN33" s="3">
        <v>1.2614461430000004</v>
      </c>
      <c r="AO33" s="3">
        <v>1.4710419070000003</v>
      </c>
      <c r="AP33" s="3">
        <v>1.8881669460000003</v>
      </c>
      <c r="AQ33" s="3">
        <v>0.73511611599999971</v>
      </c>
      <c r="AR33" s="3">
        <v>1.8597772690000007</v>
      </c>
      <c r="AS33" s="3">
        <v>1.3496077689999997</v>
      </c>
      <c r="AT33" s="3">
        <v>2.496166936999999</v>
      </c>
      <c r="AU33" s="3">
        <v>0.71866228499999996</v>
      </c>
      <c r="AV33" s="3">
        <v>1.314129543</v>
      </c>
      <c r="AW33" s="3">
        <v>0.84076783399999977</v>
      </c>
      <c r="AX33" s="3">
        <v>1.7181813549999994</v>
      </c>
      <c r="AY33" s="3">
        <v>1.6646691629999995</v>
      </c>
      <c r="AZ33" s="3">
        <v>1.0778835869999996</v>
      </c>
      <c r="BA33" s="3">
        <v>2.3269912300000009</v>
      </c>
      <c r="BB33" s="3">
        <v>2.1227401020000003</v>
      </c>
      <c r="BC33" s="3">
        <v>1.2436632109999994</v>
      </c>
      <c r="BD33" s="3">
        <v>1.0474329479999998</v>
      </c>
      <c r="BE33" s="3">
        <v>1.8424903730000004</v>
      </c>
      <c r="BF33" s="3">
        <v>1.0141561490000004</v>
      </c>
      <c r="BG33" s="3">
        <v>1.7193476549999998</v>
      </c>
      <c r="BH33" s="3">
        <v>1.8119675089999998</v>
      </c>
      <c r="BI33" s="3">
        <v>1.5489066700000005</v>
      </c>
      <c r="BJ33" s="3">
        <v>1.7711324580000001</v>
      </c>
      <c r="BK33" s="3">
        <v>1.6085645660000001</v>
      </c>
      <c r="BL33" s="3">
        <v>1.3058257370000004</v>
      </c>
      <c r="BM33" s="3">
        <v>0.46324039100000008</v>
      </c>
      <c r="BN33" s="3">
        <v>1.1123366159999997</v>
      </c>
      <c r="BO33" s="3">
        <v>1.2598426229999997</v>
      </c>
      <c r="BP33" s="3">
        <v>2.3911979019999996</v>
      </c>
      <c r="BQ33" s="3">
        <v>1.28874887</v>
      </c>
      <c r="BR33" s="3">
        <v>2.136214024</v>
      </c>
      <c r="BS33" s="3">
        <v>1.5008489739999997</v>
      </c>
      <c r="BT33" s="3">
        <v>0.90777678999999989</v>
      </c>
      <c r="BU33" s="3">
        <v>1.0106062859999998</v>
      </c>
      <c r="BV33" s="3">
        <v>1.4699345929999998</v>
      </c>
      <c r="BW33" s="3">
        <v>1.8647512330000007</v>
      </c>
      <c r="BX33" s="3">
        <v>1.6485453979999996</v>
      </c>
      <c r="BZ33">
        <f t="shared" si="0"/>
        <v>1.6053346208399999</v>
      </c>
      <c r="CA33">
        <f t="shared" si="1"/>
        <v>0.50209479108236865</v>
      </c>
      <c r="CB33">
        <f t="shared" si="2"/>
        <v>0.22800526590966699</v>
      </c>
      <c r="CD33">
        <f t="shared" si="3"/>
        <v>1.6443421683666666</v>
      </c>
      <c r="CE33">
        <f t="shared" si="4"/>
        <v>0.50156095249444155</v>
      </c>
      <c r="CF33">
        <f t="shared" si="5"/>
        <v>0.26516078539714949</v>
      </c>
      <c r="CH33">
        <f t="shared" si="6"/>
        <v>1.7079926362750002</v>
      </c>
      <c r="CI33">
        <f t="shared" si="7"/>
        <v>0.48880915644979961</v>
      </c>
      <c r="CJ33">
        <f t="shared" si="8"/>
        <v>0.41677810456496561</v>
      </c>
      <c r="CL33">
        <f t="shared" si="9"/>
        <v>1.7488902359666663</v>
      </c>
      <c r="CM33">
        <f t="shared" si="10"/>
        <v>0.52594406195057963</v>
      </c>
      <c r="CN33">
        <f t="shared" si="11"/>
        <v>0.2243893114739566</v>
      </c>
      <c r="CP33">
        <f t="shared" si="12"/>
        <v>1.8672253515999995</v>
      </c>
      <c r="CQ33">
        <f t="shared" si="13"/>
        <v>0.55973591810054857</v>
      </c>
      <c r="CR33">
        <f t="shared" si="14"/>
        <v>0.27721158478307117</v>
      </c>
      <c r="CT33">
        <f t="shared" si="15"/>
        <v>1.8571385782999996</v>
      </c>
      <c r="CU33">
        <f t="shared" si="16"/>
        <v>0.58815493755840875</v>
      </c>
      <c r="CV33">
        <f t="shared" si="17"/>
        <v>0.6288880394780122</v>
      </c>
      <c r="CX33">
        <f t="shared" si="18"/>
        <v>1.5499623218000003</v>
      </c>
      <c r="CY33">
        <f t="shared" si="19"/>
        <v>0.42879341453035907</v>
      </c>
      <c r="CZ33">
        <f t="shared" si="20"/>
        <v>0.6288880394780122</v>
      </c>
    </row>
    <row r="34" spans="1:104" x14ac:dyDescent="0.3">
      <c r="A34" s="2">
        <v>33</v>
      </c>
      <c r="B34" s="3">
        <v>1.4774878859999998</v>
      </c>
      <c r="C34" s="3">
        <v>1.8215978059999993</v>
      </c>
      <c r="D34" s="3">
        <v>1.863300658</v>
      </c>
      <c r="E34" s="3">
        <v>1.9126513770000004</v>
      </c>
      <c r="F34" s="3">
        <v>2.0919275930000008</v>
      </c>
      <c r="G34" s="3">
        <v>1.7704346390000001</v>
      </c>
      <c r="H34" s="3">
        <v>1.9441568239999993</v>
      </c>
      <c r="I34" s="3">
        <v>1.9788153819999996</v>
      </c>
      <c r="J34" s="3">
        <v>1.8280494680000001</v>
      </c>
      <c r="K34" s="3">
        <v>1.0533453809999995</v>
      </c>
      <c r="L34" s="3">
        <v>1.127687871</v>
      </c>
      <c r="M34" s="3">
        <v>1.2925695399999999</v>
      </c>
      <c r="N34" s="3">
        <v>1.6850734110000005</v>
      </c>
      <c r="O34" s="3">
        <v>2.7638841840000001</v>
      </c>
      <c r="P34" s="3">
        <v>1.9236586039999994</v>
      </c>
      <c r="Q34" s="3">
        <v>1.4115637409999997</v>
      </c>
      <c r="R34" s="3">
        <v>1.5507013029999999</v>
      </c>
      <c r="S34" s="3">
        <v>1.2727674100000004</v>
      </c>
      <c r="T34" s="3">
        <v>1.7196443809999999</v>
      </c>
      <c r="U34" s="3">
        <v>0.87730226900000008</v>
      </c>
      <c r="V34" s="3">
        <v>1.7938762359999998</v>
      </c>
      <c r="W34" s="3">
        <v>2.371144940999999</v>
      </c>
      <c r="X34" s="3">
        <v>1.5522722700000002</v>
      </c>
      <c r="Y34" s="3">
        <v>2.2011590409999999</v>
      </c>
      <c r="Z34" s="3">
        <v>2.2079489449999992</v>
      </c>
      <c r="AA34" s="3">
        <v>1.7655035320000003</v>
      </c>
      <c r="AB34" s="3">
        <v>1.7291228220000003</v>
      </c>
      <c r="AC34" s="3">
        <v>1.6403776449999998</v>
      </c>
      <c r="AD34" s="3">
        <v>0.8167825139999999</v>
      </c>
      <c r="AE34" s="3">
        <v>1.6183961110000011</v>
      </c>
      <c r="AF34" s="3">
        <v>1.9069071350000002</v>
      </c>
      <c r="AG34" s="3">
        <v>2.6334399649999991</v>
      </c>
      <c r="AH34" s="3">
        <v>1.5905580059999995</v>
      </c>
      <c r="AI34" s="3">
        <v>1.2596972370000004</v>
      </c>
      <c r="AJ34" s="3">
        <v>1.6355589129999994</v>
      </c>
      <c r="AK34" s="3">
        <v>1.4379165320000007</v>
      </c>
      <c r="AL34" s="3">
        <v>1.7467390710000004</v>
      </c>
      <c r="AM34" s="3">
        <v>1.6988885719999995</v>
      </c>
      <c r="AN34" s="3">
        <v>1.3554504710000004</v>
      </c>
      <c r="AO34" s="3">
        <v>1.2195428899999998</v>
      </c>
      <c r="AP34" s="3">
        <v>1.5900991119999994</v>
      </c>
      <c r="AQ34" s="3">
        <v>0.70812620799999948</v>
      </c>
      <c r="AR34" s="3">
        <v>1.0773007170000002</v>
      </c>
      <c r="AS34" s="3">
        <v>1.0641678709999995</v>
      </c>
      <c r="AT34" s="3">
        <v>2.319548739</v>
      </c>
      <c r="AU34" s="3">
        <v>1.0521347550000002</v>
      </c>
      <c r="AV34" s="3">
        <v>1.9401129979999996</v>
      </c>
      <c r="AW34" s="3">
        <v>0.93034953199999981</v>
      </c>
      <c r="AX34" s="3">
        <v>1.8800874359999993</v>
      </c>
      <c r="AY34" s="3">
        <v>1.0272567930000001</v>
      </c>
      <c r="AZ34" s="3">
        <v>0.98927015099999926</v>
      </c>
      <c r="BA34" s="3">
        <v>1.8437355360000003</v>
      </c>
      <c r="BB34" s="3">
        <v>2.2601086690000001</v>
      </c>
      <c r="BC34" s="3">
        <v>1.6840610000000007</v>
      </c>
      <c r="BD34" s="3">
        <v>1.4950314210000004</v>
      </c>
      <c r="BE34" s="3">
        <v>1.6432937760000002</v>
      </c>
      <c r="BF34" s="3">
        <v>1.1656636819999997</v>
      </c>
      <c r="BG34" s="3">
        <v>0.891598848</v>
      </c>
      <c r="BH34" s="3">
        <v>2.3808138570000001</v>
      </c>
      <c r="BI34" s="3">
        <v>2.1870000079999996</v>
      </c>
      <c r="BJ34" s="3">
        <v>1.150258732</v>
      </c>
      <c r="BK34" s="3">
        <v>1.394479891</v>
      </c>
      <c r="BL34" s="3">
        <v>0.8283053589999998</v>
      </c>
      <c r="BM34" s="3">
        <v>0.3900876250000001</v>
      </c>
      <c r="BN34" s="3">
        <v>1.6160898040000002</v>
      </c>
      <c r="BO34" s="3">
        <v>1.1540534459999998</v>
      </c>
      <c r="BP34" s="3">
        <v>2.6594699880000006</v>
      </c>
      <c r="BQ34" s="3">
        <v>1.571234918</v>
      </c>
      <c r="BR34" s="3">
        <v>2.0281106929999999</v>
      </c>
      <c r="BS34" s="3">
        <v>1.5893623139999999</v>
      </c>
      <c r="BT34" s="3">
        <v>0.99513955700000012</v>
      </c>
      <c r="BU34" s="3">
        <v>0.72117797900000002</v>
      </c>
      <c r="BV34" s="3">
        <v>1.4052696500000001</v>
      </c>
      <c r="BW34" s="3">
        <v>2.2371403459999994</v>
      </c>
      <c r="BX34" s="3">
        <v>1.0434976200000001</v>
      </c>
      <c r="BZ34">
        <f t="shared" si="0"/>
        <v>1.5794845547733336</v>
      </c>
      <c r="CA34">
        <f t="shared" si="1"/>
        <v>0.4965806006339118</v>
      </c>
      <c r="CB34">
        <f t="shared" si="2"/>
        <v>9.9821724358944874E-2</v>
      </c>
      <c r="CD34">
        <f t="shared" si="3"/>
        <v>1.6279610614333335</v>
      </c>
      <c r="CE34">
        <f t="shared" si="4"/>
        <v>0.46147593880456023</v>
      </c>
      <c r="CF34">
        <f t="shared" si="5"/>
        <v>0.11460789049579813</v>
      </c>
      <c r="CH34">
        <f t="shared" si="6"/>
        <v>1.688697564425</v>
      </c>
      <c r="CI34">
        <f t="shared" si="7"/>
        <v>0.41329877086863981</v>
      </c>
      <c r="CJ34">
        <f t="shared" si="8"/>
        <v>0.29299066758407216</v>
      </c>
      <c r="CL34">
        <f t="shared" si="9"/>
        <v>1.7021067928333335</v>
      </c>
      <c r="CM34">
        <f t="shared" si="10"/>
        <v>0.42004234764450477</v>
      </c>
      <c r="CN34">
        <f t="shared" si="11"/>
        <v>-1.6434570147087917E-2</v>
      </c>
      <c r="CP34">
        <f t="shared" si="12"/>
        <v>1.7689760416</v>
      </c>
      <c r="CQ34">
        <f t="shared" si="13"/>
        <v>0.40586811983915139</v>
      </c>
      <c r="CR34">
        <f t="shared" si="14"/>
        <v>0.30817221667289019</v>
      </c>
      <c r="CT34">
        <f t="shared" si="15"/>
        <v>1.7741767014000001</v>
      </c>
      <c r="CU34">
        <f t="shared" si="16"/>
        <v>0.28489318367392796</v>
      </c>
      <c r="CV34">
        <f t="shared" si="17"/>
        <v>-1.8024878459253497</v>
      </c>
      <c r="CX34">
        <f t="shared" si="18"/>
        <v>1.8333930640000002</v>
      </c>
      <c r="CY34">
        <f t="shared" si="19"/>
        <v>0.20041161188026291</v>
      </c>
      <c r="CZ34">
        <f t="shared" si="20"/>
        <v>-1.8024878459253497</v>
      </c>
    </row>
    <row r="35" spans="1:104" x14ac:dyDescent="0.3">
      <c r="A35" s="2">
        <v>34</v>
      </c>
      <c r="B35" s="3">
        <v>1.6650078079999997</v>
      </c>
      <c r="C35" s="3">
        <v>0.98082768400000009</v>
      </c>
      <c r="D35" s="3">
        <v>1.1267267559999998</v>
      </c>
      <c r="E35" s="3">
        <v>1.6902684210000001</v>
      </c>
      <c r="F35" s="3">
        <v>2.3051171559999992</v>
      </c>
      <c r="G35" s="3">
        <v>1.3865988650000001</v>
      </c>
      <c r="H35" s="3">
        <v>1.9423796320000002</v>
      </c>
      <c r="I35" s="3">
        <v>1.7156491599999995</v>
      </c>
      <c r="J35" s="3">
        <v>1.414746203</v>
      </c>
      <c r="K35" s="3">
        <v>1.5800691609999991</v>
      </c>
      <c r="L35" s="3">
        <v>1.1977000109999998</v>
      </c>
      <c r="M35" s="3">
        <v>1.4463812829999998</v>
      </c>
      <c r="N35" s="3">
        <v>1.7806892590000003</v>
      </c>
      <c r="O35" s="3">
        <v>2.4534923020000008</v>
      </c>
      <c r="P35" s="3">
        <v>1.9353966629999997</v>
      </c>
      <c r="Q35" s="3">
        <v>1.3422836480000002</v>
      </c>
      <c r="R35" s="3">
        <v>1.9628390919999994</v>
      </c>
      <c r="S35" s="3">
        <v>2.2660112249999997</v>
      </c>
      <c r="T35" s="3">
        <v>0.96822699400000012</v>
      </c>
      <c r="U35" s="3">
        <v>1.5298367089999998</v>
      </c>
      <c r="V35" s="3">
        <v>1.368968298</v>
      </c>
      <c r="W35" s="3">
        <v>1.5578808770000001</v>
      </c>
      <c r="X35" s="3">
        <v>1.8710715249999996</v>
      </c>
      <c r="Y35" s="3">
        <v>1.9012954700000004</v>
      </c>
      <c r="Z35" s="3">
        <v>1.3254181299999999</v>
      </c>
      <c r="AA35" s="3">
        <v>2.0973373559999997</v>
      </c>
      <c r="AB35" s="3">
        <v>1.8363512130000001</v>
      </c>
      <c r="AC35" s="3">
        <v>1.5595197339999998</v>
      </c>
      <c r="AD35" s="3">
        <v>1.5906026959999999</v>
      </c>
      <c r="AE35" s="3">
        <v>1.616059556</v>
      </c>
      <c r="AF35" s="3">
        <v>1.4844257300000001</v>
      </c>
      <c r="AG35" s="3">
        <v>1.5773071809999999</v>
      </c>
      <c r="AH35" s="3">
        <v>1.5541990609999996</v>
      </c>
      <c r="AI35" s="3">
        <v>2.5743327919999994</v>
      </c>
      <c r="AJ35" s="3">
        <v>1.9198483360000003</v>
      </c>
      <c r="AK35" s="3">
        <v>1.8005564709999997</v>
      </c>
      <c r="AL35" s="3">
        <v>2.0140397010000002</v>
      </c>
      <c r="AM35" s="3">
        <v>2.2913324410000002</v>
      </c>
      <c r="AN35" s="3">
        <v>1.8327375139999997</v>
      </c>
      <c r="AO35" s="3">
        <v>1.290756598</v>
      </c>
      <c r="AP35" s="3">
        <v>1.5497247270000007</v>
      </c>
      <c r="AQ35" s="3">
        <v>1.0678399879999998</v>
      </c>
      <c r="AR35" s="3">
        <v>1.9579587709999995</v>
      </c>
      <c r="AS35" s="3">
        <v>1.1928748000000002</v>
      </c>
      <c r="AT35" s="3">
        <v>1.0514950090000001</v>
      </c>
      <c r="AU35" s="3">
        <v>1.6121514349999992</v>
      </c>
      <c r="AV35" s="3">
        <v>1.9360677179999999</v>
      </c>
      <c r="AW35" s="3">
        <v>0.91215619299999962</v>
      </c>
      <c r="AX35" s="3">
        <v>2.2100433659999994</v>
      </c>
      <c r="AY35" s="3">
        <v>1.2948996959999999</v>
      </c>
      <c r="AZ35" s="3">
        <v>1.4552328429999999</v>
      </c>
      <c r="BA35" s="3">
        <v>2.73828987</v>
      </c>
      <c r="BB35" s="3">
        <v>1.7879926409999995</v>
      </c>
      <c r="BC35" s="3">
        <v>0.83963607900000004</v>
      </c>
      <c r="BD35" s="3">
        <v>1.0007770129999995</v>
      </c>
      <c r="BE35" s="3">
        <v>2.0653598450000001</v>
      </c>
      <c r="BF35" s="3">
        <v>1.4297642440000002</v>
      </c>
      <c r="BG35" s="3">
        <v>1.3809663320000001</v>
      </c>
      <c r="BH35" s="3">
        <v>2.4112059569999995</v>
      </c>
      <c r="BI35" s="3">
        <v>2.0388507059999994</v>
      </c>
      <c r="BJ35" s="3">
        <v>1.3618662120000002</v>
      </c>
      <c r="BK35" s="3">
        <v>1.6731602860000001</v>
      </c>
      <c r="BL35" s="3">
        <v>0.94216203899999984</v>
      </c>
      <c r="BM35" s="3">
        <v>0.249966673</v>
      </c>
      <c r="BN35" s="3">
        <v>1.7069735350000002</v>
      </c>
      <c r="BO35" s="3">
        <v>1.8080540729999999</v>
      </c>
      <c r="BP35" s="3">
        <v>1.5864800620000001</v>
      </c>
      <c r="BQ35" s="3">
        <v>2.0607044289999994</v>
      </c>
      <c r="BR35" s="3">
        <v>1.8479178299999999</v>
      </c>
      <c r="BS35" s="3">
        <v>1.1330388030000003</v>
      </c>
      <c r="BT35" s="3">
        <v>1.3621855079999996</v>
      </c>
      <c r="BU35" s="3">
        <v>0.94986400999999943</v>
      </c>
      <c r="BV35" s="3">
        <v>1.1541402989999991</v>
      </c>
      <c r="BW35" s="3">
        <v>1.4445721069999997</v>
      </c>
      <c r="BX35" s="3">
        <v>1.4186331350000003</v>
      </c>
      <c r="BZ35">
        <f t="shared" si="0"/>
        <v>1.6051639326133333</v>
      </c>
      <c r="CA35">
        <f t="shared" si="1"/>
        <v>0.44574967907473056</v>
      </c>
      <c r="CB35">
        <f t="shared" si="2"/>
        <v>-7.7566046796859762E-3</v>
      </c>
      <c r="CD35">
        <f t="shared" si="3"/>
        <v>1.6614595990833334</v>
      </c>
      <c r="CE35">
        <f t="shared" si="4"/>
        <v>0.4296930682735266</v>
      </c>
      <c r="CF35">
        <f t="shared" si="5"/>
        <v>0.26881386859489431</v>
      </c>
      <c r="CH35">
        <f t="shared" si="6"/>
        <v>1.6938572177999998</v>
      </c>
      <c r="CI35">
        <f t="shared" si="7"/>
        <v>0.37373555374134032</v>
      </c>
      <c r="CJ35">
        <f t="shared" si="8"/>
        <v>0.29695465139084426</v>
      </c>
      <c r="CL35">
        <f t="shared" si="9"/>
        <v>1.6471584295666664</v>
      </c>
      <c r="CM35">
        <f t="shared" si="10"/>
        <v>0.36358365091936951</v>
      </c>
      <c r="CN35">
        <f t="shared" si="11"/>
        <v>0.21193681945852547</v>
      </c>
      <c r="CP35">
        <f t="shared" si="12"/>
        <v>1.6414033575999996</v>
      </c>
      <c r="CQ35">
        <f t="shared" si="13"/>
        <v>0.39674512222858538</v>
      </c>
      <c r="CR35">
        <f t="shared" si="14"/>
        <v>0.39993471835658378</v>
      </c>
      <c r="CT35">
        <f t="shared" si="15"/>
        <v>1.5807390845999998</v>
      </c>
      <c r="CU35">
        <f t="shared" si="16"/>
        <v>0.36387793160145981</v>
      </c>
      <c r="CV35">
        <f t="shared" si="17"/>
        <v>0.27168621452870045</v>
      </c>
      <c r="CX35">
        <f t="shared" si="18"/>
        <v>1.5535895649999998</v>
      </c>
      <c r="CY35">
        <f t="shared" si="19"/>
        <v>0.47035239653242306</v>
      </c>
      <c r="CZ35">
        <f t="shared" si="20"/>
        <v>0.27168621452870045</v>
      </c>
    </row>
    <row r="36" spans="1:104" x14ac:dyDescent="0.3">
      <c r="A36" s="2">
        <v>35</v>
      </c>
      <c r="B36" s="3">
        <v>1.6873722759999994</v>
      </c>
      <c r="C36" s="3">
        <v>1.289609625</v>
      </c>
      <c r="D36" s="3">
        <v>1.5642960509999997</v>
      </c>
      <c r="E36" s="3">
        <v>1.45402505</v>
      </c>
      <c r="F36" s="3">
        <v>1.6956893789999998</v>
      </c>
      <c r="G36" s="3">
        <v>2.5165785460000003</v>
      </c>
      <c r="H36" s="3">
        <v>1.5127138609999995</v>
      </c>
      <c r="I36" s="3">
        <v>1.710258082</v>
      </c>
      <c r="J36" s="3">
        <v>2.2008412530000006</v>
      </c>
      <c r="K36" s="3">
        <v>1.9796132739999996</v>
      </c>
      <c r="L36" s="3">
        <v>1.7109597579999998</v>
      </c>
      <c r="M36" s="3">
        <v>1.4926022819999998</v>
      </c>
      <c r="N36" s="3">
        <v>1.9939906399999998</v>
      </c>
      <c r="O36" s="3">
        <v>1.9658983799999992</v>
      </c>
      <c r="P36" s="3">
        <v>1.9877669270000002</v>
      </c>
      <c r="Q36" s="3">
        <v>1.4295851999999998</v>
      </c>
      <c r="R36" s="3">
        <v>1.4748598579999999</v>
      </c>
      <c r="S36" s="3">
        <v>1.7374528730000001</v>
      </c>
      <c r="T36" s="3">
        <v>2.1761854619999994</v>
      </c>
      <c r="U36" s="3">
        <v>2.3995417870000009</v>
      </c>
      <c r="V36" s="3">
        <v>1.9078907020000002</v>
      </c>
      <c r="W36" s="3">
        <v>1.4031364570000002</v>
      </c>
      <c r="X36" s="3">
        <v>1.1773383839999998</v>
      </c>
      <c r="Y36" s="3">
        <v>1.5500944230000002</v>
      </c>
      <c r="Z36" s="3">
        <v>1.3623346319999996</v>
      </c>
      <c r="AA36" s="3">
        <v>1.679176531</v>
      </c>
      <c r="AB36" s="3">
        <v>1.9379986890000001</v>
      </c>
      <c r="AC36" s="3">
        <v>1.7402049399999995</v>
      </c>
      <c r="AD36" s="3">
        <v>1.3944211710000001</v>
      </c>
      <c r="AE36" s="3">
        <v>2.1729805939999998</v>
      </c>
      <c r="AF36" s="3">
        <v>1.5271518559999999</v>
      </c>
      <c r="AG36" s="3">
        <v>1.384180671</v>
      </c>
      <c r="AH36" s="3">
        <v>0.92130582399999983</v>
      </c>
      <c r="AI36" s="3">
        <v>1.9175769350000005</v>
      </c>
      <c r="AJ36" s="3">
        <v>1.7947762299999996</v>
      </c>
      <c r="AK36" s="3">
        <v>1.8638207619999996</v>
      </c>
      <c r="AL36" s="3">
        <v>1.201921842</v>
      </c>
      <c r="AM36" s="3">
        <v>1.9400115080000002</v>
      </c>
      <c r="AN36" s="3">
        <v>1.338402409</v>
      </c>
      <c r="AO36" s="3">
        <v>1.3718739020000001</v>
      </c>
      <c r="AP36" s="3">
        <v>1.2179055749999996</v>
      </c>
      <c r="AQ36" s="3">
        <v>1.1297972470000004</v>
      </c>
      <c r="AR36" s="3">
        <v>1.8076797299999998</v>
      </c>
      <c r="AS36" s="3">
        <v>0.98215523300000007</v>
      </c>
      <c r="AT36" s="3">
        <v>3.0516305389999974</v>
      </c>
      <c r="AU36" s="3">
        <v>1.0589643320000002</v>
      </c>
      <c r="AV36" s="3">
        <v>2.1509142240000001</v>
      </c>
      <c r="AW36" s="3">
        <v>1.1345325259999999</v>
      </c>
      <c r="AX36" s="3">
        <v>1.79773972</v>
      </c>
      <c r="AY36" s="3">
        <v>1.2049485349999995</v>
      </c>
      <c r="AZ36" s="3">
        <v>1.3417222230000001</v>
      </c>
      <c r="BA36" s="3">
        <v>2.8625826499999998</v>
      </c>
      <c r="BB36" s="3">
        <v>2.3174476499999996</v>
      </c>
      <c r="BC36" s="3">
        <v>0.86152633699999992</v>
      </c>
      <c r="BD36" s="3">
        <v>1.102609263</v>
      </c>
      <c r="BE36" s="3">
        <v>1.404321465</v>
      </c>
      <c r="BF36" s="3">
        <v>1.3389847979999991</v>
      </c>
      <c r="BG36" s="3">
        <v>1.6046094700000002</v>
      </c>
      <c r="BH36" s="3">
        <v>2.3454720649999996</v>
      </c>
      <c r="BI36" s="3">
        <v>1.4479036279999997</v>
      </c>
      <c r="BJ36" s="3">
        <v>2.2701270260000008</v>
      </c>
      <c r="BK36" s="3">
        <v>1.7236181709999998</v>
      </c>
      <c r="BL36" s="3">
        <v>1.5652048419999998</v>
      </c>
      <c r="BM36" s="3">
        <v>0.3203123020000001</v>
      </c>
      <c r="BN36" s="3">
        <v>1.4987123790000001</v>
      </c>
      <c r="BO36" s="3">
        <v>1.7602819490000001</v>
      </c>
      <c r="BP36" s="3">
        <v>2.1788977729999996</v>
      </c>
      <c r="BQ36" s="3">
        <v>2.1096818909999993</v>
      </c>
      <c r="BR36" s="3">
        <v>2.09136612</v>
      </c>
      <c r="BS36" s="3">
        <v>2.3299682709999998</v>
      </c>
      <c r="BT36" s="3">
        <v>1.7952938150000002</v>
      </c>
      <c r="BU36" s="3">
        <v>0.83002493399999999</v>
      </c>
      <c r="BV36" s="3">
        <v>1.2186983109999994</v>
      </c>
      <c r="BW36" s="3">
        <v>2.6856514549999999</v>
      </c>
      <c r="BX36" s="3">
        <v>1.6061999009999997</v>
      </c>
      <c r="BZ36">
        <f t="shared" si="0"/>
        <v>1.6761856716800001</v>
      </c>
      <c r="CA36">
        <f t="shared" si="1"/>
        <v>0.48421956745350581</v>
      </c>
      <c r="CB36">
        <f t="shared" si="2"/>
        <v>0.2672952438433443</v>
      </c>
      <c r="CD36">
        <f t="shared" si="3"/>
        <v>1.6621647706000005</v>
      </c>
      <c r="CE36">
        <f t="shared" si="4"/>
        <v>0.45323321958731538</v>
      </c>
      <c r="CF36">
        <f t="shared" si="5"/>
        <v>0.76213878926334278</v>
      </c>
      <c r="CH36">
        <f t="shared" si="6"/>
        <v>1.6891609756500003</v>
      </c>
      <c r="CI36">
        <f t="shared" si="7"/>
        <v>0.34198944162445266</v>
      </c>
      <c r="CJ36">
        <f t="shared" si="8"/>
        <v>0.28112789568743729</v>
      </c>
      <c r="CL36">
        <f t="shared" si="9"/>
        <v>1.7435139029</v>
      </c>
      <c r="CM36">
        <f t="shared" si="10"/>
        <v>0.32979374037753878</v>
      </c>
      <c r="CN36">
        <f t="shared" si="11"/>
        <v>0.52644948062021801</v>
      </c>
      <c r="CP36">
        <f t="shared" si="12"/>
        <v>1.7841476922666666</v>
      </c>
      <c r="CQ36">
        <f t="shared" si="13"/>
        <v>0.3114898176344667</v>
      </c>
      <c r="CR36">
        <f t="shared" si="14"/>
        <v>0.69267046319317072</v>
      </c>
      <c r="CT36">
        <f t="shared" si="15"/>
        <v>1.7610997396999999</v>
      </c>
      <c r="CU36">
        <f t="shared" si="16"/>
        <v>0.35230571216572898</v>
      </c>
      <c r="CV36">
        <f t="shared" si="17"/>
        <v>1.0010340095935801</v>
      </c>
      <c r="CX36">
        <f t="shared" si="18"/>
        <v>1.5381984761999998</v>
      </c>
      <c r="CY36">
        <f t="shared" si="19"/>
        <v>0.15272123168777382</v>
      </c>
      <c r="CZ36">
        <f t="shared" si="20"/>
        <v>1.0010340095935801</v>
      </c>
    </row>
    <row r="37" spans="1:104" x14ac:dyDescent="0.3">
      <c r="A37" s="2">
        <v>36</v>
      </c>
      <c r="B37" s="3">
        <v>1.6461290599999994</v>
      </c>
      <c r="C37" s="3">
        <v>2.4002770569999994</v>
      </c>
      <c r="D37" s="3">
        <v>1.3319896110000002</v>
      </c>
      <c r="E37" s="3">
        <v>1.4105910900000005</v>
      </c>
      <c r="F37" s="3">
        <v>1.2293757600000002</v>
      </c>
      <c r="G37" s="3">
        <v>2.066472244999999</v>
      </c>
      <c r="H37" s="3">
        <v>1.9986448759999997</v>
      </c>
      <c r="I37" s="3">
        <v>2.1779831450000011</v>
      </c>
      <c r="J37" s="3">
        <v>1.9545722600000002</v>
      </c>
      <c r="K37" s="3">
        <v>1.0840115240000003</v>
      </c>
      <c r="L37" s="3">
        <v>1.6391788569999992</v>
      </c>
      <c r="M37" s="3">
        <v>1.4506335799999996</v>
      </c>
      <c r="N37" s="3">
        <v>2.313344399</v>
      </c>
      <c r="O37" s="3">
        <v>1.8819188999999996</v>
      </c>
      <c r="P37" s="3">
        <v>1.2458867159999998</v>
      </c>
      <c r="Q37" s="3">
        <v>1.3238565519999996</v>
      </c>
      <c r="R37" s="3">
        <v>1.3421763840000003</v>
      </c>
      <c r="S37" s="3">
        <v>1.605628115</v>
      </c>
      <c r="T37" s="3">
        <v>1.8878674369999999</v>
      </c>
      <c r="U37" s="3">
        <v>2.3751655419999995</v>
      </c>
      <c r="V37" s="3">
        <v>1.7831795369999999</v>
      </c>
      <c r="W37" s="3">
        <v>1.652757349</v>
      </c>
      <c r="X37" s="3">
        <v>1.7781784060000005</v>
      </c>
      <c r="Y37" s="3">
        <v>1.6049503629999999</v>
      </c>
      <c r="Z37" s="3">
        <v>1.7246602790000007</v>
      </c>
      <c r="AA37" s="3">
        <v>1.8254442000000002</v>
      </c>
      <c r="AB37" s="3">
        <v>1.7444421100000003</v>
      </c>
      <c r="AC37" s="3">
        <v>1.2550857409999996</v>
      </c>
      <c r="AD37" s="3">
        <v>1.1354432600000002</v>
      </c>
      <c r="AE37" s="3">
        <v>1.4208243860000005</v>
      </c>
      <c r="AF37" s="3">
        <v>1.8572699880000001</v>
      </c>
      <c r="AG37" s="3">
        <v>1.6919592100000003</v>
      </c>
      <c r="AH37" s="3">
        <v>1.5494318949999999</v>
      </c>
      <c r="AI37" s="3">
        <v>2.3999062570000014</v>
      </c>
      <c r="AJ37" s="3">
        <v>1.8657411830000001</v>
      </c>
      <c r="AK37" s="3">
        <v>1.6636582019999993</v>
      </c>
      <c r="AL37" s="3">
        <v>2.0183529880000002</v>
      </c>
      <c r="AM37" s="3">
        <v>1.2439198150000002</v>
      </c>
      <c r="AN37" s="3">
        <v>1.1106416000000001</v>
      </c>
      <c r="AO37" s="3">
        <v>1.3149063629999995</v>
      </c>
      <c r="AP37" s="3">
        <v>1.1937465729999999</v>
      </c>
      <c r="AQ37" s="3">
        <v>0.7070792669999999</v>
      </c>
      <c r="AR37" s="3">
        <v>2.8007938000000001</v>
      </c>
      <c r="AS37" s="3">
        <v>1.6600087890000002</v>
      </c>
      <c r="AT37" s="3">
        <v>2.0261658909999998</v>
      </c>
      <c r="AU37" s="3">
        <v>1.6481610060000003</v>
      </c>
      <c r="AV37" s="3">
        <v>2.4134969260000001</v>
      </c>
      <c r="AW37" s="3">
        <v>0.72647347299999965</v>
      </c>
      <c r="AX37" s="3">
        <v>2.071050633</v>
      </c>
      <c r="AY37" s="3">
        <v>1.4552820119999996</v>
      </c>
      <c r="AZ37" s="3">
        <v>1.373769129</v>
      </c>
      <c r="BA37" s="3">
        <v>1.5244574230000001</v>
      </c>
      <c r="BB37" s="3">
        <v>2.0864474120000001</v>
      </c>
      <c r="BC37" s="3">
        <v>1.419257362</v>
      </c>
      <c r="BD37" s="3">
        <v>1.4410981039999993</v>
      </c>
      <c r="BE37" s="3">
        <v>1.5257150019999999</v>
      </c>
      <c r="BF37" s="3">
        <v>0.77227625600000005</v>
      </c>
      <c r="BG37" s="3">
        <v>1.8988438179999998</v>
      </c>
      <c r="BH37" s="3">
        <v>1.1531378349999999</v>
      </c>
      <c r="BI37" s="3">
        <v>2.4756107369999998</v>
      </c>
      <c r="BJ37" s="3">
        <v>2.9521795839999996</v>
      </c>
      <c r="BK37" s="3">
        <v>1.363027545</v>
      </c>
      <c r="BL37" s="3">
        <v>1.0987101940000006</v>
      </c>
      <c r="BM37" s="3">
        <v>0.30234156400000001</v>
      </c>
      <c r="BN37" s="3">
        <v>1.6896273649999998</v>
      </c>
      <c r="BO37" s="3">
        <v>1.2017442500000002</v>
      </c>
      <c r="BP37" s="3">
        <v>2.0937356209999995</v>
      </c>
      <c r="BQ37" s="3">
        <v>2.9693603679999985</v>
      </c>
      <c r="BR37" s="3">
        <v>1.6029505109999997</v>
      </c>
      <c r="BS37" s="3">
        <v>1.6489019899999999</v>
      </c>
      <c r="BT37" s="3">
        <v>1.9627644819999996</v>
      </c>
      <c r="BU37" s="3">
        <v>1.1019506549999993</v>
      </c>
      <c r="BV37" s="3">
        <v>1.5308492280000001</v>
      </c>
      <c r="BW37" s="3">
        <v>1.2197734590000002</v>
      </c>
      <c r="BX37" s="3">
        <v>1.47578959</v>
      </c>
      <c r="BZ37">
        <f t="shared" si="0"/>
        <v>1.6479071212799992</v>
      </c>
      <c r="CA37">
        <f t="shared" si="1"/>
        <v>0.49434154390175417</v>
      </c>
      <c r="CB37">
        <f t="shared" si="2"/>
        <v>0.33157344382365028</v>
      </c>
      <c r="CD37">
        <f t="shared" si="3"/>
        <v>1.6563221281666662</v>
      </c>
      <c r="CE37">
        <f t="shared" si="4"/>
        <v>0.44078843549318097</v>
      </c>
      <c r="CF37">
        <f t="shared" si="5"/>
        <v>0.19264319098191196</v>
      </c>
      <c r="CH37">
        <f t="shared" si="6"/>
        <v>1.67516140605</v>
      </c>
      <c r="CI37">
        <f t="shared" si="7"/>
        <v>0.36279501922725638</v>
      </c>
      <c r="CJ37">
        <f t="shared" si="8"/>
        <v>0.32835712488050156</v>
      </c>
      <c r="CL37">
        <f t="shared" si="9"/>
        <v>1.6763556247000002</v>
      </c>
      <c r="CM37">
        <f t="shared" si="10"/>
        <v>0.36062854801072669</v>
      </c>
      <c r="CN37">
        <f t="shared" si="11"/>
        <v>0.34754935590246239</v>
      </c>
      <c r="CP37">
        <f t="shared" si="12"/>
        <v>1.7220672719999999</v>
      </c>
      <c r="CQ37">
        <f t="shared" si="13"/>
        <v>0.40859571176429177</v>
      </c>
      <c r="CR37">
        <f t="shared" si="14"/>
        <v>0.10260860746288641</v>
      </c>
      <c r="CT37">
        <f t="shared" si="15"/>
        <v>1.7300046628000001</v>
      </c>
      <c r="CU37">
        <f t="shared" si="16"/>
        <v>0.42675179777727262</v>
      </c>
      <c r="CV37">
        <f t="shared" si="17"/>
        <v>-4.7977736087363936E-2</v>
      </c>
      <c r="CX37">
        <f t="shared" si="18"/>
        <v>1.6036725156</v>
      </c>
      <c r="CY37">
        <f t="shared" si="19"/>
        <v>0.4213244479870118</v>
      </c>
      <c r="CZ37">
        <f t="shared" si="20"/>
        <v>-4.7977736087363936E-2</v>
      </c>
    </row>
    <row r="38" spans="1:104" x14ac:dyDescent="0.3">
      <c r="A38" s="2">
        <v>37</v>
      </c>
      <c r="B38" s="3">
        <v>1.8438602290000001</v>
      </c>
      <c r="C38" s="3">
        <v>1.6893463259999999</v>
      </c>
      <c r="D38" s="3">
        <v>2.0079349009999992</v>
      </c>
      <c r="E38" s="3">
        <v>2.6508551739999997</v>
      </c>
      <c r="F38" s="3">
        <v>2.2834710329999997</v>
      </c>
      <c r="G38" s="3">
        <v>1.8075626559999998</v>
      </c>
      <c r="H38" s="3">
        <v>3.0617480520000004</v>
      </c>
      <c r="I38" s="3">
        <v>2.2389959280000005</v>
      </c>
      <c r="J38" s="3">
        <v>1.443027944</v>
      </c>
      <c r="K38" s="3">
        <v>1.5354090650000001</v>
      </c>
      <c r="L38" s="3">
        <v>0.45745277100000004</v>
      </c>
      <c r="M38" s="3">
        <v>1.589262779</v>
      </c>
      <c r="N38" s="3">
        <v>1.5437391229999999</v>
      </c>
      <c r="O38" s="3">
        <v>1.6255195460000005</v>
      </c>
      <c r="P38" s="3">
        <v>1.905162182</v>
      </c>
      <c r="Q38" s="3">
        <v>1.0441139710000003</v>
      </c>
      <c r="R38" s="3">
        <v>1.348116324</v>
      </c>
      <c r="S38" s="3">
        <v>1.2524153200000001</v>
      </c>
      <c r="T38" s="3">
        <v>2.3641127870000003</v>
      </c>
      <c r="U38" s="3">
        <v>1.6665929550000003</v>
      </c>
      <c r="V38" s="3">
        <v>1.7506046899999999</v>
      </c>
      <c r="W38" s="3">
        <v>2.0160224279999999</v>
      </c>
      <c r="X38" s="3">
        <v>2.1343401960000006</v>
      </c>
      <c r="Y38" s="3">
        <v>2.2443534049999996</v>
      </c>
      <c r="Z38" s="3">
        <v>1.9942092359999997</v>
      </c>
      <c r="AA38" s="3">
        <v>2.1106535910000002</v>
      </c>
      <c r="AB38" s="3">
        <v>2.6985582439999991</v>
      </c>
      <c r="AC38" s="3">
        <v>1.7370346049999994</v>
      </c>
      <c r="AD38" s="3">
        <v>1.5157257500000005</v>
      </c>
      <c r="AE38" s="3">
        <v>1.502157693</v>
      </c>
      <c r="AF38" s="3">
        <v>2.1412917609999993</v>
      </c>
      <c r="AG38" s="3">
        <v>2.1238461590000002</v>
      </c>
      <c r="AH38" s="3">
        <v>1.408605401</v>
      </c>
      <c r="AI38" s="3">
        <v>2.045971389</v>
      </c>
      <c r="AJ38" s="3">
        <v>2.5315065710000009</v>
      </c>
      <c r="AK38" s="3">
        <v>1.720540038</v>
      </c>
      <c r="AL38" s="3">
        <v>2.4072696670000004</v>
      </c>
      <c r="AM38" s="3">
        <v>1.9756798319999997</v>
      </c>
      <c r="AN38" s="3">
        <v>2.1187177600000004</v>
      </c>
      <c r="AO38" s="3">
        <v>2.6446243379999994</v>
      </c>
      <c r="AP38" s="3">
        <v>1.3060144409999999</v>
      </c>
      <c r="AQ38" s="3">
        <v>1.1994517559999995</v>
      </c>
      <c r="AR38" s="3">
        <v>1.3775013600000001</v>
      </c>
      <c r="AS38" s="3">
        <v>1.6028440859999999</v>
      </c>
      <c r="AT38" s="3">
        <v>2.5828954899999998</v>
      </c>
      <c r="AU38" s="3">
        <v>1.3089494080000001</v>
      </c>
      <c r="AV38" s="3">
        <v>2.1333566989999997</v>
      </c>
      <c r="AW38" s="3">
        <v>1.149897122</v>
      </c>
      <c r="AX38" s="3">
        <v>0.7900159630000001</v>
      </c>
      <c r="AY38" s="3">
        <v>1.418891981</v>
      </c>
      <c r="AZ38" s="3">
        <v>2.158999047</v>
      </c>
      <c r="BA38" s="3">
        <v>2.8737367749999989</v>
      </c>
      <c r="BB38" s="3">
        <v>0.89448609700000004</v>
      </c>
      <c r="BC38" s="3">
        <v>1.1352832740000003</v>
      </c>
      <c r="BD38" s="3">
        <v>1.6413479729999991</v>
      </c>
      <c r="BE38" s="3">
        <v>1.547319458</v>
      </c>
      <c r="BF38" s="3">
        <v>1.072399812</v>
      </c>
      <c r="BG38" s="3">
        <v>1.9037148429999999</v>
      </c>
      <c r="BH38" s="3">
        <v>2.0306956139999999</v>
      </c>
      <c r="BI38" s="3">
        <v>1.8387083480000004</v>
      </c>
      <c r="BJ38" s="3">
        <v>1.4368900019999999</v>
      </c>
      <c r="BK38" s="3">
        <v>2.1159765789999994</v>
      </c>
      <c r="BL38" s="3">
        <v>1.4003167329999997</v>
      </c>
      <c r="BM38" s="3">
        <v>0.386401516</v>
      </c>
      <c r="BN38" s="3">
        <v>1.6158120910000004</v>
      </c>
      <c r="BO38" s="3">
        <v>1.6231735829999996</v>
      </c>
      <c r="BP38" s="3">
        <v>2.1060746920000009</v>
      </c>
      <c r="BQ38" s="3">
        <v>2.5393831619999996</v>
      </c>
      <c r="BR38" s="3">
        <v>1.3415211210000002</v>
      </c>
      <c r="BS38" s="3">
        <v>1.4980990299999997</v>
      </c>
      <c r="BT38" s="3">
        <v>0.95873825300000004</v>
      </c>
      <c r="BU38" s="3">
        <v>1.093929768</v>
      </c>
      <c r="BV38" s="3">
        <v>1.289937025</v>
      </c>
      <c r="BW38" s="3">
        <v>2.2120991759999993</v>
      </c>
      <c r="BX38" s="3">
        <v>1.9069157029999995</v>
      </c>
      <c r="BZ38">
        <f t="shared" si="0"/>
        <v>1.7556291973466667</v>
      </c>
      <c r="CA38">
        <f t="shared" si="1"/>
        <v>0.53574373453560808</v>
      </c>
      <c r="CB38">
        <f t="shared" si="2"/>
        <v>-2.9537701892253371E-2</v>
      </c>
      <c r="CD38">
        <f t="shared" si="3"/>
        <v>1.8024486894499998</v>
      </c>
      <c r="CE38">
        <f t="shared" si="4"/>
        <v>0.52646011419705563</v>
      </c>
      <c r="CF38">
        <f t="shared" si="5"/>
        <v>3.3815733505679603E-2</v>
      </c>
      <c r="CH38">
        <f t="shared" si="6"/>
        <v>1.9045102954999997</v>
      </c>
      <c r="CI38">
        <f t="shared" si="7"/>
        <v>0.48965307899126015</v>
      </c>
      <c r="CJ38">
        <f t="shared" si="8"/>
        <v>-0.24697635005431318</v>
      </c>
      <c r="CL38">
        <f t="shared" si="9"/>
        <v>1.8354119634666666</v>
      </c>
      <c r="CM38">
        <f t="shared" si="10"/>
        <v>0.50985639905437652</v>
      </c>
      <c r="CN38">
        <f t="shared" si="11"/>
        <v>-4.6887343433102149E-2</v>
      </c>
      <c r="CP38">
        <f t="shared" si="12"/>
        <v>1.8455565139333332</v>
      </c>
      <c r="CQ38">
        <f t="shared" si="13"/>
        <v>0.5727249643322837</v>
      </c>
      <c r="CR38">
        <f t="shared" si="14"/>
        <v>-0.14163264522147359</v>
      </c>
      <c r="CT38">
        <f t="shared" si="15"/>
        <v>2.0562211308</v>
      </c>
      <c r="CU38">
        <f t="shared" si="16"/>
        <v>0.483821366150883</v>
      </c>
      <c r="CV38">
        <f t="shared" si="17"/>
        <v>0.83608000419179596</v>
      </c>
      <c r="CX38">
        <f t="shared" si="18"/>
        <v>2.0950935325999995</v>
      </c>
      <c r="CY38">
        <f t="shared" si="19"/>
        <v>0.34050042005038211</v>
      </c>
      <c r="CZ38">
        <f t="shared" si="20"/>
        <v>0.83608000419179596</v>
      </c>
    </row>
    <row r="39" spans="1:104" x14ac:dyDescent="0.3">
      <c r="A39" s="2">
        <v>38</v>
      </c>
      <c r="B39" s="3">
        <v>1.5730775879999999</v>
      </c>
      <c r="C39" s="3">
        <v>1.9606429570000001</v>
      </c>
      <c r="D39" s="3">
        <v>2.2105891090000003</v>
      </c>
      <c r="E39" s="3">
        <v>1.6374526460000001</v>
      </c>
      <c r="F39" s="3">
        <v>1.5976227119999999</v>
      </c>
      <c r="G39" s="3">
        <v>1.7310763390000004</v>
      </c>
      <c r="H39" s="3">
        <v>2.6299885959999987</v>
      </c>
      <c r="I39" s="3">
        <v>2.1766728929999997</v>
      </c>
      <c r="J39" s="3">
        <v>2.1935257559999997</v>
      </c>
      <c r="K39" s="3">
        <v>1.368842146</v>
      </c>
      <c r="L39" s="3">
        <v>1.4086343650000004</v>
      </c>
      <c r="M39" s="3">
        <v>1.6721998850000004</v>
      </c>
      <c r="N39" s="3">
        <v>1.5494982590000002</v>
      </c>
      <c r="O39" s="3">
        <v>1.8221289809999996</v>
      </c>
      <c r="P39" s="3">
        <v>1.8367602510000003</v>
      </c>
      <c r="Q39" s="3">
        <v>2.0207161899999999</v>
      </c>
      <c r="R39" s="3">
        <v>1.5359249020000003</v>
      </c>
      <c r="S39" s="3">
        <v>2.6833272139999993</v>
      </c>
      <c r="T39" s="3">
        <v>1.6599110989999997</v>
      </c>
      <c r="U39" s="3">
        <v>1.8774856169999998</v>
      </c>
      <c r="V39" s="3">
        <v>1.5995395140000002</v>
      </c>
      <c r="W39" s="3">
        <v>1.7746992160000001</v>
      </c>
      <c r="X39" s="3">
        <v>2.2108703239999996</v>
      </c>
      <c r="Y39" s="3">
        <v>1.6276680790000002</v>
      </c>
      <c r="Z39" s="3">
        <v>2.1208296560000002</v>
      </c>
      <c r="AA39" s="3">
        <v>1.7548819879999997</v>
      </c>
      <c r="AB39" s="3">
        <v>3.3303006939999991</v>
      </c>
      <c r="AC39" s="3">
        <v>1.4607259849999998</v>
      </c>
      <c r="AD39" s="3">
        <v>1.4982106329999996</v>
      </c>
      <c r="AE39" s="3">
        <v>1.6121754109999997</v>
      </c>
      <c r="AF39" s="3">
        <v>2.5668742229999992</v>
      </c>
      <c r="AG39" s="3">
        <v>2.0924849449999998</v>
      </c>
      <c r="AH39" s="3">
        <v>1.0230847879999996</v>
      </c>
      <c r="AI39" s="3">
        <v>2.0053835649999998</v>
      </c>
      <c r="AJ39" s="3">
        <v>1.8072390319999998</v>
      </c>
      <c r="AK39" s="3">
        <v>2.7038492130000003</v>
      </c>
      <c r="AL39" s="3">
        <v>1.677720224</v>
      </c>
      <c r="AM39" s="3">
        <v>2.5181466609999998</v>
      </c>
      <c r="AN39" s="3">
        <v>2.5650615789999995</v>
      </c>
      <c r="AO39" s="3">
        <v>2.8410570189999995</v>
      </c>
      <c r="AP39" s="3">
        <v>1.9900861930000004</v>
      </c>
      <c r="AQ39" s="3">
        <v>1.3700362469999992</v>
      </c>
      <c r="AR39" s="3">
        <v>2.3453499080000011</v>
      </c>
      <c r="AS39" s="3">
        <v>1.7498542460000004</v>
      </c>
      <c r="AT39" s="3">
        <v>1.43377449</v>
      </c>
      <c r="AU39" s="3">
        <v>1.079978103</v>
      </c>
      <c r="AV39" s="3">
        <v>2.554165859999999</v>
      </c>
      <c r="AW39" s="3">
        <v>1.5411806409999993</v>
      </c>
      <c r="AX39" s="3">
        <v>2.2510241789999994</v>
      </c>
      <c r="AY39" s="3">
        <v>1.6628244769999991</v>
      </c>
      <c r="AZ39" s="3">
        <v>1.9668440090000003</v>
      </c>
      <c r="BA39" s="3">
        <v>2.3247743979999993</v>
      </c>
      <c r="BB39" s="3">
        <v>1.2589100390000001</v>
      </c>
      <c r="BC39" s="3">
        <v>1.7546787999999998</v>
      </c>
      <c r="BD39" s="3">
        <v>1.3916733699999995</v>
      </c>
      <c r="BE39" s="3">
        <v>2.1327989830000007</v>
      </c>
      <c r="BF39" s="3">
        <v>1.0657968869999999</v>
      </c>
      <c r="BG39" s="3">
        <v>1.808641049</v>
      </c>
      <c r="BH39" s="3">
        <v>0.77859569800000006</v>
      </c>
      <c r="BI39" s="3">
        <v>2.5216264529999992</v>
      </c>
      <c r="BJ39" s="3">
        <v>2.0106033920000002</v>
      </c>
      <c r="BK39" s="3">
        <v>2.1908045430000005</v>
      </c>
      <c r="BL39" s="3">
        <v>0.7576289249999999</v>
      </c>
      <c r="BM39" s="3">
        <v>0.34838228999999993</v>
      </c>
      <c r="BN39" s="3">
        <v>2.2126815890000007</v>
      </c>
      <c r="BO39" s="3">
        <v>1.9525560640000006</v>
      </c>
      <c r="BP39" s="3">
        <v>2.4307111689999994</v>
      </c>
      <c r="BQ39" s="3">
        <v>2.5845845009999993</v>
      </c>
      <c r="BR39" s="3">
        <v>1.4163818230000005</v>
      </c>
      <c r="BS39" s="3">
        <v>2.3548855139999989</v>
      </c>
      <c r="BT39" s="3">
        <v>1.515564116</v>
      </c>
      <c r="BU39" s="3">
        <v>0.85448598099999973</v>
      </c>
      <c r="BV39" s="3">
        <v>1.5566059809999999</v>
      </c>
      <c r="BW39" s="3">
        <v>1.231859338</v>
      </c>
      <c r="BX39" s="3">
        <v>1.6334801910000003</v>
      </c>
      <c r="BZ39">
        <f t="shared" si="0"/>
        <v>1.8396094626800001</v>
      </c>
      <c r="CA39">
        <f t="shared" si="1"/>
        <v>0.53218727402158938</v>
      </c>
      <c r="CB39">
        <f t="shared" si="2"/>
        <v>-1.8360118857334403E-2</v>
      </c>
      <c r="CD39">
        <f t="shared" si="3"/>
        <v>1.8819915714000002</v>
      </c>
      <c r="CE39">
        <f t="shared" si="4"/>
        <v>0.49191092162407146</v>
      </c>
      <c r="CF39">
        <f t="shared" si="5"/>
        <v>0.42977970576896557</v>
      </c>
      <c r="CH39">
        <f t="shared" si="6"/>
        <v>1.9484220063500004</v>
      </c>
      <c r="CI39">
        <f t="shared" si="7"/>
        <v>0.47514792852323395</v>
      </c>
      <c r="CJ39">
        <f t="shared" si="8"/>
        <v>0.82430508948896319</v>
      </c>
      <c r="CL39">
        <f t="shared" si="9"/>
        <v>1.8711993001666667</v>
      </c>
      <c r="CM39">
        <f t="shared" si="10"/>
        <v>0.42518547894010283</v>
      </c>
      <c r="CN39">
        <f t="shared" si="11"/>
        <v>1.6841649150408087</v>
      </c>
      <c r="CP39">
        <f t="shared" si="12"/>
        <v>1.8245808321999999</v>
      </c>
      <c r="CQ39">
        <f t="shared" si="13"/>
        <v>0.33808913920795142</v>
      </c>
      <c r="CR39">
        <f t="shared" si="14"/>
        <v>0.86615569884261079</v>
      </c>
      <c r="CT39">
        <f t="shared" si="15"/>
        <v>1.9079490741999998</v>
      </c>
      <c r="CU39">
        <f t="shared" si="16"/>
        <v>0.37054084315675934</v>
      </c>
      <c r="CV39">
        <f t="shared" si="17"/>
        <v>0.46045236768125036</v>
      </c>
      <c r="CX39">
        <f t="shared" si="18"/>
        <v>1.7958770023999999</v>
      </c>
      <c r="CY39">
        <f t="shared" si="19"/>
        <v>0.25027048190931611</v>
      </c>
      <c r="CZ39">
        <f t="shared" si="20"/>
        <v>0.46045236768125036</v>
      </c>
    </row>
    <row r="40" spans="1:104" x14ac:dyDescent="0.3">
      <c r="A40" s="2">
        <v>39</v>
      </c>
      <c r="B40" s="3">
        <v>1.7756306740000001</v>
      </c>
      <c r="C40" s="3">
        <v>2.0664356849999996</v>
      </c>
      <c r="D40" s="3">
        <v>1.9806927669999999</v>
      </c>
      <c r="E40" s="3">
        <v>1.25206789</v>
      </c>
      <c r="F40" s="3">
        <v>1.842745675</v>
      </c>
      <c r="G40" s="3">
        <v>2.3662804490000005</v>
      </c>
      <c r="H40" s="3">
        <v>1.3492431959999998</v>
      </c>
      <c r="I40" s="3">
        <v>1.8899089639999997</v>
      </c>
      <c r="J40" s="3">
        <v>1.9442502559999999</v>
      </c>
      <c r="K40" s="3">
        <v>1.3827637179999999</v>
      </c>
      <c r="L40" s="3">
        <v>1.1943183469999989</v>
      </c>
      <c r="M40" s="3">
        <v>1.8274079059999997</v>
      </c>
      <c r="N40" s="3">
        <v>1.8244195770000002</v>
      </c>
      <c r="O40" s="3">
        <v>1.1673699729999998</v>
      </c>
      <c r="P40" s="3">
        <v>2.3787658309999991</v>
      </c>
      <c r="Q40" s="3">
        <v>1.8795440049999996</v>
      </c>
      <c r="R40" s="3">
        <v>1.8902288450000004</v>
      </c>
      <c r="S40" s="3">
        <v>1.9612254</v>
      </c>
      <c r="T40" s="3">
        <v>1.4675026390000001</v>
      </c>
      <c r="U40" s="3">
        <v>1.8424315769999999</v>
      </c>
      <c r="V40" s="3">
        <v>2.1870876529999999</v>
      </c>
      <c r="W40" s="3">
        <v>2.3112842960000002</v>
      </c>
      <c r="X40" s="3">
        <v>2.311239322</v>
      </c>
      <c r="Y40" s="3">
        <v>2.4467578460000006</v>
      </c>
      <c r="Z40" s="3">
        <v>2.1822063229999999</v>
      </c>
      <c r="AA40" s="3">
        <v>1.5103315709999998</v>
      </c>
      <c r="AB40" s="3">
        <v>2.1165438149999996</v>
      </c>
      <c r="AC40" s="3">
        <v>1.8030733989999996</v>
      </c>
      <c r="AD40" s="3">
        <v>1.9132421070000003</v>
      </c>
      <c r="AE40" s="3">
        <v>1.4945539660000002</v>
      </c>
      <c r="AF40" s="3">
        <v>2.0949568539999999</v>
      </c>
      <c r="AG40" s="3">
        <v>1.5218148109999996</v>
      </c>
      <c r="AH40" s="3">
        <v>1.5225782179999994</v>
      </c>
      <c r="AI40" s="3">
        <v>1.8741851170000001</v>
      </c>
      <c r="AJ40" s="3">
        <v>0.95542983300000006</v>
      </c>
      <c r="AK40" s="3">
        <v>2.819744801000001</v>
      </c>
      <c r="AL40" s="3">
        <v>2.4042518840000002</v>
      </c>
      <c r="AM40" s="3">
        <v>2.0499089860000002</v>
      </c>
      <c r="AN40" s="3">
        <v>2.9722614320000003</v>
      </c>
      <c r="AO40" s="3">
        <v>2.0541806330000005</v>
      </c>
      <c r="AP40" s="3">
        <v>1.7320233610000004</v>
      </c>
      <c r="AQ40" s="3">
        <v>1.3586667540000001</v>
      </c>
      <c r="AR40" s="3">
        <v>2.3711209349999991</v>
      </c>
      <c r="AS40" s="3">
        <v>2.7353323010000001</v>
      </c>
      <c r="AT40" s="3">
        <v>2.8986505340000006</v>
      </c>
      <c r="AU40" s="3">
        <v>1.3267769830000002</v>
      </c>
      <c r="AV40" s="3">
        <v>1.987981561</v>
      </c>
      <c r="AW40" s="3">
        <v>1.7319889199999996</v>
      </c>
      <c r="AX40" s="3">
        <v>1.9295654840000003</v>
      </c>
      <c r="AY40" s="3">
        <v>1.2548047079999998</v>
      </c>
      <c r="AZ40" s="3">
        <v>2.0838278029999997</v>
      </c>
      <c r="BA40" s="3">
        <v>2.6517330459999995</v>
      </c>
      <c r="BB40" s="3">
        <v>2.4674590739999998</v>
      </c>
      <c r="BC40" s="3">
        <v>2.3588781750000001</v>
      </c>
      <c r="BD40" s="3">
        <v>1.283723218</v>
      </c>
      <c r="BE40" s="3">
        <v>1.9747102989999996</v>
      </c>
      <c r="BF40" s="3">
        <v>1.2750318240000007</v>
      </c>
      <c r="BG40" s="3">
        <v>2.0550018480000003</v>
      </c>
      <c r="BH40" s="3">
        <v>0.38564519500000027</v>
      </c>
      <c r="BI40" s="3">
        <v>1.9902010979999996</v>
      </c>
      <c r="BJ40" s="3">
        <v>2.2245869030000001</v>
      </c>
      <c r="BK40" s="3">
        <v>2.4490056300000007</v>
      </c>
      <c r="BL40" s="3">
        <v>1.4912725409999996</v>
      </c>
      <c r="BM40" s="3">
        <v>0.36021439600000005</v>
      </c>
      <c r="BN40" s="3">
        <v>1.3199415910000001</v>
      </c>
      <c r="BO40" s="3">
        <v>1.9365750639999995</v>
      </c>
      <c r="BP40" s="3">
        <v>1.6093872419999997</v>
      </c>
      <c r="BQ40" s="3">
        <v>1.5484337859999995</v>
      </c>
      <c r="BR40" s="3">
        <v>1.6898244009999996</v>
      </c>
      <c r="BS40" s="3">
        <v>1.378221119</v>
      </c>
      <c r="BT40" s="3">
        <v>1.5757501769999998</v>
      </c>
      <c r="BU40" s="3">
        <v>1.0446280149999996</v>
      </c>
      <c r="BV40" s="3">
        <v>1.2175528819999997</v>
      </c>
      <c r="BW40" s="3">
        <v>2.3194685859999997</v>
      </c>
      <c r="BX40" s="3">
        <v>1.9160487230000003</v>
      </c>
      <c r="BZ40">
        <f t="shared" si="0"/>
        <v>1.8368386722400003</v>
      </c>
      <c r="CA40">
        <f t="shared" si="1"/>
        <v>0.51194604468085891</v>
      </c>
      <c r="CB40">
        <f t="shared" si="2"/>
        <v>-0.30681855476199271</v>
      </c>
      <c r="CD40">
        <f t="shared" si="3"/>
        <v>1.8946998227000003</v>
      </c>
      <c r="CE40">
        <f t="shared" si="4"/>
        <v>0.4944420929251449</v>
      </c>
      <c r="CF40">
        <f t="shared" si="5"/>
        <v>-0.24016293423416371</v>
      </c>
      <c r="CH40">
        <f t="shared" si="6"/>
        <v>1.8957216560250003</v>
      </c>
      <c r="CI40">
        <f t="shared" si="7"/>
        <v>0.43059441523010916</v>
      </c>
      <c r="CJ40">
        <f t="shared" si="8"/>
        <v>0.11087539477953483</v>
      </c>
      <c r="CL40">
        <f t="shared" si="9"/>
        <v>1.8519851223999999</v>
      </c>
      <c r="CM40">
        <f t="shared" si="10"/>
        <v>0.35756040506647097</v>
      </c>
      <c r="CN40">
        <f t="shared" si="11"/>
        <v>-0.30850338995739957</v>
      </c>
      <c r="CP40">
        <f t="shared" si="12"/>
        <v>1.7494867272000001</v>
      </c>
      <c r="CQ40">
        <f t="shared" si="13"/>
        <v>0.38281729077840931</v>
      </c>
      <c r="CR40">
        <f t="shared" si="14"/>
        <v>-8.6046122868023142E-2</v>
      </c>
      <c r="CT40">
        <f t="shared" si="15"/>
        <v>1.7850019274000002</v>
      </c>
      <c r="CU40">
        <f t="shared" si="16"/>
        <v>0.33628443301364286</v>
      </c>
      <c r="CV40">
        <f t="shared" si="17"/>
        <v>-0.21083450062501669</v>
      </c>
      <c r="CX40">
        <f t="shared" si="18"/>
        <v>1.7835145381999999</v>
      </c>
      <c r="CY40">
        <f t="shared" si="19"/>
        <v>0.28458027056831964</v>
      </c>
      <c r="CZ40">
        <f t="shared" si="20"/>
        <v>-0.21083450062501669</v>
      </c>
    </row>
    <row r="41" spans="1:104" x14ac:dyDescent="0.3">
      <c r="A41" s="2">
        <v>40</v>
      </c>
      <c r="B41" s="3">
        <v>1.536415031</v>
      </c>
      <c r="C41" s="3">
        <v>2.306731654</v>
      </c>
      <c r="D41" s="3">
        <v>1.6384213430000001</v>
      </c>
      <c r="E41" s="3">
        <v>1.432969454</v>
      </c>
      <c r="F41" s="3">
        <v>1.4676715590000002</v>
      </c>
      <c r="G41" s="3">
        <v>1.55759761</v>
      </c>
      <c r="H41" s="3">
        <v>2.4752257160000006</v>
      </c>
      <c r="I41" s="3">
        <v>3.4457311699999993</v>
      </c>
      <c r="J41" s="3">
        <v>2.5295565589999995</v>
      </c>
      <c r="K41" s="3">
        <v>0.97901505599999983</v>
      </c>
      <c r="L41" s="3">
        <v>1.004979466</v>
      </c>
      <c r="M41" s="3">
        <v>2.2837734649999999</v>
      </c>
      <c r="N41" s="3">
        <v>1.8885606209999999</v>
      </c>
      <c r="O41" s="3">
        <v>1.8374880120000001</v>
      </c>
      <c r="P41" s="3">
        <v>2.2022431769999997</v>
      </c>
      <c r="Q41" s="3">
        <v>1.131761894</v>
      </c>
      <c r="R41" s="3">
        <v>1.8555653529999996</v>
      </c>
      <c r="S41" s="3">
        <v>2.282035751</v>
      </c>
      <c r="T41" s="3">
        <v>1.6843106800000001</v>
      </c>
      <c r="U41" s="3">
        <v>1.4967238249999999</v>
      </c>
      <c r="V41" s="3">
        <v>1.8872453970000005</v>
      </c>
      <c r="W41" s="3">
        <v>2.1936070110000006</v>
      </c>
      <c r="X41" s="3">
        <v>2.2630349309999995</v>
      </c>
      <c r="Y41" s="3">
        <v>1.562581376</v>
      </c>
      <c r="Z41" s="3">
        <v>1.816736216</v>
      </c>
      <c r="AA41" s="3">
        <v>1.7585342479999995</v>
      </c>
      <c r="AB41" s="3">
        <v>2.1833340910000003</v>
      </c>
      <c r="AC41" s="3">
        <v>2.1746248010000016</v>
      </c>
      <c r="AD41" s="3">
        <v>1.7588174159999999</v>
      </c>
      <c r="AE41" s="3">
        <v>1.7407192280000003</v>
      </c>
      <c r="AF41" s="3">
        <v>2.0671004850000005</v>
      </c>
      <c r="AG41" s="3">
        <v>1.8874661189999999</v>
      </c>
      <c r="AH41" s="3">
        <v>1.2101822649999998</v>
      </c>
      <c r="AI41" s="3">
        <v>1.7749352689999998</v>
      </c>
      <c r="AJ41" s="3">
        <v>2.2627476769999997</v>
      </c>
      <c r="AK41" s="3">
        <v>1.2953107650000002</v>
      </c>
      <c r="AL41" s="3">
        <v>2.448956468</v>
      </c>
      <c r="AM41" s="3">
        <v>2.7833184119999994</v>
      </c>
      <c r="AN41" s="3">
        <v>2.4574698800000001</v>
      </c>
      <c r="AO41" s="3">
        <v>1.9095089250000001</v>
      </c>
      <c r="AP41" s="3">
        <v>1.4877522860000003</v>
      </c>
      <c r="AQ41" s="3">
        <v>1.5772943779999999</v>
      </c>
      <c r="AR41" s="3">
        <v>2.1970226369999994</v>
      </c>
      <c r="AS41" s="3">
        <v>1.7434564280000007</v>
      </c>
      <c r="AT41" s="3">
        <v>1.540673629</v>
      </c>
      <c r="AU41" s="3">
        <v>1.9115183900000008</v>
      </c>
      <c r="AV41" s="3">
        <v>1.8617796039999994</v>
      </c>
      <c r="AW41" s="3">
        <v>0.94968705399999975</v>
      </c>
      <c r="AX41" s="3">
        <v>1.6513908970000004</v>
      </c>
      <c r="AY41" s="3">
        <v>0.80812574500000023</v>
      </c>
      <c r="AZ41" s="3">
        <v>1.7123102040000002</v>
      </c>
      <c r="BA41" s="3">
        <v>1.3934693839999999</v>
      </c>
      <c r="BB41" s="3">
        <v>1.9695022639999999</v>
      </c>
      <c r="BC41" s="3">
        <v>1.9181371449999993</v>
      </c>
      <c r="BD41" s="3">
        <v>1.2545499379999998</v>
      </c>
      <c r="BE41" s="3">
        <v>2.4502190459999995</v>
      </c>
      <c r="BF41" s="3">
        <v>1.3749455980000005</v>
      </c>
      <c r="BG41" s="3">
        <v>2.5414674939999999</v>
      </c>
      <c r="BH41" s="3">
        <v>0.45957519300000022</v>
      </c>
      <c r="BI41" s="3">
        <v>1.9021854430000003</v>
      </c>
      <c r="BJ41" s="3">
        <v>1.7458383579999996</v>
      </c>
      <c r="BK41" s="3">
        <v>2.638269218</v>
      </c>
      <c r="BL41" s="3">
        <v>1.220677636</v>
      </c>
      <c r="BM41" s="3">
        <v>0.33650604500000003</v>
      </c>
      <c r="BN41" s="3">
        <v>2.3593472099999997</v>
      </c>
      <c r="BO41" s="3">
        <v>1.286764716</v>
      </c>
      <c r="BP41" s="3">
        <v>2.235090317</v>
      </c>
      <c r="BQ41" s="3">
        <v>2.9310862520000005</v>
      </c>
      <c r="BR41" s="3">
        <v>2.4122085950000001</v>
      </c>
      <c r="BS41" s="3">
        <v>1.3864537690000001</v>
      </c>
      <c r="BT41" s="3">
        <v>1.0798615329999999</v>
      </c>
      <c r="BU41" s="3">
        <v>1.0353958289999998</v>
      </c>
      <c r="BV41" s="3">
        <v>1.7095895029999997</v>
      </c>
      <c r="BW41" s="3">
        <v>1.8492170040000004</v>
      </c>
      <c r="BX41" s="3">
        <v>1.6590953519999998</v>
      </c>
      <c r="BZ41">
        <f t="shared" si="0"/>
        <v>1.8008462995999999</v>
      </c>
      <c r="CA41">
        <f t="shared" si="1"/>
        <v>0.5514735447288055</v>
      </c>
      <c r="CB41">
        <f t="shared" si="2"/>
        <v>9.0132551745889002E-3</v>
      </c>
      <c r="CD41">
        <f t="shared" si="3"/>
        <v>1.8196345188833334</v>
      </c>
      <c r="CE41">
        <f t="shared" si="4"/>
        <v>0.51443604530012399</v>
      </c>
      <c r="CF41">
        <f t="shared" si="5"/>
        <v>0.13427617766657091</v>
      </c>
      <c r="CH41">
        <f t="shared" si="6"/>
        <v>1.9118252093999999</v>
      </c>
      <c r="CI41">
        <f t="shared" si="7"/>
        <v>0.4951685793345984</v>
      </c>
      <c r="CJ41">
        <f t="shared" si="8"/>
        <v>0.48643774714658233</v>
      </c>
      <c r="CL41">
        <f t="shared" si="9"/>
        <v>1.8792004036999999</v>
      </c>
      <c r="CM41">
        <f t="shared" si="10"/>
        <v>0.49635402637643544</v>
      </c>
      <c r="CN41">
        <f t="shared" si="11"/>
        <v>0.73318048582718853</v>
      </c>
      <c r="CP41">
        <f t="shared" si="12"/>
        <v>1.9057586595333333</v>
      </c>
      <c r="CQ41">
        <f t="shared" si="13"/>
        <v>0.62696480576581448</v>
      </c>
      <c r="CR41">
        <f t="shared" si="14"/>
        <v>0.72231442142801239</v>
      </c>
      <c r="CT41">
        <f t="shared" si="15"/>
        <v>1.9369335152000002</v>
      </c>
      <c r="CU41">
        <f t="shared" si="16"/>
        <v>0.69565769076321415</v>
      </c>
      <c r="CV41">
        <f t="shared" si="17"/>
        <v>0.91359931616952883</v>
      </c>
      <c r="CX41">
        <f t="shared" si="18"/>
        <v>1.6764418081999999</v>
      </c>
      <c r="CY41">
        <f t="shared" si="19"/>
        <v>0.3228566703775389</v>
      </c>
      <c r="CZ41">
        <f t="shared" si="20"/>
        <v>0.91359931616952883</v>
      </c>
    </row>
    <row r="42" spans="1:104" x14ac:dyDescent="0.3">
      <c r="A42" s="2">
        <v>41</v>
      </c>
      <c r="B42" s="3">
        <v>1.3332851299999999</v>
      </c>
      <c r="C42" s="3">
        <v>1.9483564489999998</v>
      </c>
      <c r="D42" s="3">
        <v>1.712921592</v>
      </c>
      <c r="E42" s="3">
        <v>1.5214092290000003</v>
      </c>
      <c r="F42" s="3">
        <v>1.8287834599999999</v>
      </c>
      <c r="G42" s="3">
        <v>1.7463259619999998</v>
      </c>
      <c r="H42" s="3">
        <v>2.171920761</v>
      </c>
      <c r="I42" s="3">
        <v>3.0265220689999994</v>
      </c>
      <c r="J42" s="3">
        <v>1.4423559349999997</v>
      </c>
      <c r="K42" s="3">
        <v>1.5403048809999995</v>
      </c>
      <c r="L42" s="3">
        <v>1.8528691970000002</v>
      </c>
      <c r="M42" s="3">
        <v>1.3883927</v>
      </c>
      <c r="N42" s="3">
        <v>2.4281439550000008</v>
      </c>
      <c r="O42" s="3">
        <v>2.0636068870000002</v>
      </c>
      <c r="P42" s="3">
        <v>1.9156240250000003</v>
      </c>
      <c r="Q42" s="3">
        <v>2.0149685919999998</v>
      </c>
      <c r="R42" s="3">
        <v>2.1980798759999995</v>
      </c>
      <c r="S42" s="3">
        <v>2.0421686520000004</v>
      </c>
      <c r="T42" s="3">
        <v>1.8974632530000006</v>
      </c>
      <c r="U42" s="3">
        <v>1.2892695169999999</v>
      </c>
      <c r="V42" s="3">
        <v>2.1056540940000001</v>
      </c>
      <c r="W42" s="3">
        <v>2.7604156070000001</v>
      </c>
      <c r="X42" s="3">
        <v>1.8541786230000001</v>
      </c>
      <c r="Y42" s="3">
        <v>1.8076752150000004</v>
      </c>
      <c r="Z42" s="3">
        <v>1.9551159979999999</v>
      </c>
      <c r="AA42" s="3">
        <v>1.881629698</v>
      </c>
      <c r="AB42" s="3">
        <v>1.0555995199999999</v>
      </c>
      <c r="AC42" s="3">
        <v>2.0811512170000013</v>
      </c>
      <c r="AD42" s="3">
        <v>2.6244734010000004</v>
      </c>
      <c r="AE42" s="3">
        <v>2.0654405629999997</v>
      </c>
      <c r="AF42" s="3">
        <v>2.1770322119999999</v>
      </c>
      <c r="AG42" s="3">
        <v>3.2377729469999985</v>
      </c>
      <c r="AH42" s="3">
        <v>1.1004153189999994</v>
      </c>
      <c r="AI42" s="3">
        <v>1.4340153689999999</v>
      </c>
      <c r="AJ42" s="3">
        <v>1.6269607009999998</v>
      </c>
      <c r="AK42" s="3">
        <v>2.0751236259999994</v>
      </c>
      <c r="AL42" s="3">
        <v>2.0019086270000002</v>
      </c>
      <c r="AM42" s="3">
        <v>2.2275196759999996</v>
      </c>
      <c r="AN42" s="3">
        <v>3.8724110759999997</v>
      </c>
      <c r="AO42" s="3">
        <v>1.6657840549999998</v>
      </c>
      <c r="AP42" s="3">
        <v>1.9551397719999997</v>
      </c>
      <c r="AQ42" s="3">
        <v>1.288956934</v>
      </c>
      <c r="AR42" s="3">
        <v>2.1716083089999989</v>
      </c>
      <c r="AS42" s="3">
        <v>2.375103137</v>
      </c>
      <c r="AT42" s="3">
        <v>1.957353114</v>
      </c>
      <c r="AU42" s="3">
        <v>1.1768411380000003</v>
      </c>
      <c r="AV42" s="3">
        <v>2.1026334150000006</v>
      </c>
      <c r="AW42" s="3">
        <v>1.4151911130000003</v>
      </c>
      <c r="AX42" s="3">
        <v>1.3937921279999996</v>
      </c>
      <c r="AY42" s="3">
        <v>1.5037335220000003</v>
      </c>
      <c r="AZ42" s="3">
        <v>1.093854477</v>
      </c>
      <c r="BA42" s="3">
        <v>2.7772446889999998</v>
      </c>
      <c r="BB42" s="3">
        <v>2.6106735759999995</v>
      </c>
      <c r="BC42" s="3">
        <v>2.3264283799999999</v>
      </c>
      <c r="BD42" s="3">
        <v>1.4770666019999996</v>
      </c>
      <c r="BE42" s="3">
        <v>1.5911930329999997</v>
      </c>
      <c r="BF42" s="3">
        <v>1.6763371269999998</v>
      </c>
      <c r="BG42" s="3">
        <v>1.6560561989999998</v>
      </c>
      <c r="BH42" s="3">
        <v>0.39300935400000009</v>
      </c>
      <c r="BI42" s="3">
        <v>2.5372959129999999</v>
      </c>
      <c r="BJ42" s="3">
        <v>1.7646855340000003</v>
      </c>
      <c r="BK42" s="3">
        <v>1.5418126919999997</v>
      </c>
      <c r="BL42" s="3">
        <v>1.3614148259999999</v>
      </c>
      <c r="BM42" s="3">
        <v>0.32085581000000007</v>
      </c>
      <c r="BN42" s="3">
        <v>1.8786546030000009</v>
      </c>
      <c r="BO42" s="3">
        <v>2.5136882300000005</v>
      </c>
      <c r="BP42" s="3">
        <v>2.5240513139999998</v>
      </c>
      <c r="BQ42" s="3">
        <v>2.5673279200000003</v>
      </c>
      <c r="BR42" s="3">
        <v>1.9043589749999998</v>
      </c>
      <c r="BS42" s="3">
        <v>1.6409915950000002</v>
      </c>
      <c r="BT42" s="3">
        <v>1.5701585340000004</v>
      </c>
      <c r="BU42" s="3">
        <v>1.1912624170000001</v>
      </c>
      <c r="BV42" s="3">
        <v>1.3443932200000004</v>
      </c>
      <c r="BW42" s="3">
        <v>1.7180357690000001</v>
      </c>
      <c r="BX42" s="3">
        <v>1.8033784689999997</v>
      </c>
      <c r="BZ42">
        <f t="shared" si="0"/>
        <v>1.8679684200799995</v>
      </c>
      <c r="CA42">
        <f t="shared" si="1"/>
        <v>0.57057391965500137</v>
      </c>
      <c r="CB42">
        <f t="shared" si="2"/>
        <v>0.41803429731918007</v>
      </c>
      <c r="CD42">
        <f t="shared" si="3"/>
        <v>1.9075426932999993</v>
      </c>
      <c r="CE42">
        <f t="shared" si="4"/>
        <v>0.56742935941076744</v>
      </c>
      <c r="CF42">
        <f t="shared" si="5"/>
        <v>0.64380984026098509</v>
      </c>
      <c r="CH42">
        <f t="shared" si="6"/>
        <v>1.9743262416499998</v>
      </c>
      <c r="CI42">
        <f t="shared" si="7"/>
        <v>0.54868504200511947</v>
      </c>
      <c r="CJ42">
        <f t="shared" si="8"/>
        <v>1.2739184512842556</v>
      </c>
      <c r="CL42">
        <f t="shared" si="9"/>
        <v>1.9184702019333335</v>
      </c>
      <c r="CM42">
        <f t="shared" si="10"/>
        <v>0.42276690646583426</v>
      </c>
      <c r="CN42">
        <f t="shared" si="11"/>
        <v>0.47293750644417665</v>
      </c>
      <c r="CP42">
        <f t="shared" si="12"/>
        <v>1.8613881487999997</v>
      </c>
      <c r="CQ42">
        <f t="shared" si="13"/>
        <v>0.42894288790789237</v>
      </c>
      <c r="CR42">
        <f t="shared" si="14"/>
        <v>1.3172171807993145</v>
      </c>
      <c r="CT42">
        <f t="shared" si="15"/>
        <v>1.8272185467999997</v>
      </c>
      <c r="CU42">
        <f t="shared" si="16"/>
        <v>0.46468925530508709</v>
      </c>
      <c r="CV42">
        <f t="shared" si="17"/>
        <v>1.8152153468289676</v>
      </c>
      <c r="CX42">
        <f t="shared" si="18"/>
        <v>1.6689511719999999</v>
      </c>
      <c r="CY42">
        <f t="shared" si="19"/>
        <v>0.21908326436946285</v>
      </c>
      <c r="CZ42">
        <f t="shared" si="20"/>
        <v>1.8152153468289676</v>
      </c>
    </row>
    <row r="43" spans="1:104" x14ac:dyDescent="0.3">
      <c r="A43" s="2">
        <v>42</v>
      </c>
      <c r="B43" s="3">
        <v>1.9806790810000001</v>
      </c>
      <c r="C43" s="3">
        <v>1.4522549690000002</v>
      </c>
      <c r="D43" s="3">
        <v>2.1224916810000001</v>
      </c>
      <c r="E43" s="3">
        <v>1.5764096030000001</v>
      </c>
      <c r="F43" s="3">
        <v>1.7173462839999998</v>
      </c>
      <c r="G43" s="3">
        <v>2.17818968</v>
      </c>
      <c r="H43" s="3">
        <v>1.9695052229999999</v>
      </c>
      <c r="I43" s="3">
        <v>2.295257146</v>
      </c>
      <c r="J43" s="3">
        <v>1.8370870429999999</v>
      </c>
      <c r="K43" s="3">
        <v>1.6827875029999997</v>
      </c>
      <c r="L43" s="3">
        <v>1.3482392289999996</v>
      </c>
      <c r="M43" s="3">
        <v>2.6679734880000003</v>
      </c>
      <c r="N43" s="3">
        <v>3.1094321449999995</v>
      </c>
      <c r="O43" s="3">
        <v>1.7060138589999998</v>
      </c>
      <c r="P43" s="3">
        <v>1.828303191</v>
      </c>
      <c r="Q43" s="3">
        <v>2.2434212680000001</v>
      </c>
      <c r="R43" s="3">
        <v>1.5976451739999999</v>
      </c>
      <c r="S43" s="3">
        <v>1.2771960899999999</v>
      </c>
      <c r="T43" s="3">
        <v>1.5651466999999999</v>
      </c>
      <c r="U43" s="3">
        <v>2.3435604740000002</v>
      </c>
      <c r="V43" s="3">
        <v>2.0782547519999999</v>
      </c>
      <c r="W43" s="3">
        <v>2.4516804329999999</v>
      </c>
      <c r="X43" s="3">
        <v>1.6120846259999995</v>
      </c>
      <c r="Y43" s="3">
        <v>2.9818462439999998</v>
      </c>
      <c r="Z43" s="3">
        <v>1.8523434849999993</v>
      </c>
      <c r="AA43" s="3">
        <v>2.0230009190000002</v>
      </c>
      <c r="AB43" s="3">
        <v>1.4841918080000003</v>
      </c>
      <c r="AC43" s="3">
        <v>1.4693888730000007</v>
      </c>
      <c r="AD43" s="3">
        <v>2.0338131590000001</v>
      </c>
      <c r="AE43" s="3">
        <v>2.4887848930000005</v>
      </c>
      <c r="AF43" s="3">
        <v>2.6320328029999995</v>
      </c>
      <c r="AG43" s="3">
        <v>1.9184634520000001</v>
      </c>
      <c r="AH43" s="3">
        <v>1.7551272149999999</v>
      </c>
      <c r="AI43" s="3">
        <v>1.6657065699999993</v>
      </c>
      <c r="AJ43" s="3">
        <v>1.8275665030000001</v>
      </c>
      <c r="AK43" s="3">
        <v>3.0933669639999981</v>
      </c>
      <c r="AL43" s="3">
        <v>1.9504720600000001</v>
      </c>
      <c r="AM43" s="3">
        <v>1.429959218</v>
      </c>
      <c r="AN43" s="3">
        <v>1.6751562150000001</v>
      </c>
      <c r="AO43" s="3">
        <v>2.0926405850000003</v>
      </c>
      <c r="AP43" s="3">
        <v>1.6824821160000003</v>
      </c>
      <c r="AQ43" s="3">
        <v>1.1711201950000001</v>
      </c>
      <c r="AR43" s="3">
        <v>1.7318811250000006</v>
      </c>
      <c r="AS43" s="3">
        <v>1.9229226319999999</v>
      </c>
      <c r="AT43" s="3">
        <v>2.4345417300000003</v>
      </c>
      <c r="AU43" s="3">
        <v>1.6953005989999996</v>
      </c>
      <c r="AV43" s="3">
        <v>1.7296366919999999</v>
      </c>
      <c r="AW43" s="3">
        <v>1.6423507240000004</v>
      </c>
      <c r="AX43" s="3">
        <v>1.8673026200000002</v>
      </c>
      <c r="AY43" s="3">
        <v>1.2742353760000003</v>
      </c>
      <c r="AZ43" s="3">
        <v>1.2221518149999999</v>
      </c>
      <c r="BA43" s="3">
        <v>1.4916826860000001</v>
      </c>
      <c r="BB43" s="3">
        <v>1.3726770760000002</v>
      </c>
      <c r="BC43" s="3">
        <v>3.1087089479999999</v>
      </c>
      <c r="BD43" s="3">
        <v>2.0687038600000007</v>
      </c>
      <c r="BE43" s="3">
        <v>2.116287861</v>
      </c>
      <c r="BF43" s="3">
        <v>1.3646860959999998</v>
      </c>
      <c r="BG43" s="3">
        <v>1.3927565370000006</v>
      </c>
      <c r="BH43" s="3">
        <v>0.44755761000000005</v>
      </c>
      <c r="BI43" s="3">
        <v>2.7288411369999999</v>
      </c>
      <c r="BJ43" s="3">
        <v>2.2338278069999995</v>
      </c>
      <c r="BK43" s="3">
        <v>2.4406525129999994</v>
      </c>
      <c r="BL43" s="3">
        <v>2.292790084</v>
      </c>
      <c r="BM43" s="3">
        <v>0.3740988880000003</v>
      </c>
      <c r="BN43" s="3">
        <v>2.8377509040000004</v>
      </c>
      <c r="BO43" s="3">
        <v>2.6912741169999999</v>
      </c>
      <c r="BP43" s="3">
        <v>1.9118238730000003</v>
      </c>
      <c r="BQ43" s="3">
        <v>1.7187439580000003</v>
      </c>
      <c r="BR43" s="3">
        <v>2.2131254849999999</v>
      </c>
      <c r="BS43" s="3">
        <v>1.8665536329999997</v>
      </c>
      <c r="BT43" s="3">
        <v>1.9231867589999998</v>
      </c>
      <c r="BU43" s="3">
        <v>1.6800246330000004</v>
      </c>
      <c r="BV43" s="3">
        <v>1.4986017320000002</v>
      </c>
      <c r="BW43" s="3">
        <v>2.3210568579999995</v>
      </c>
      <c r="BX43" s="3">
        <v>1.623652165</v>
      </c>
      <c r="BZ43">
        <f t="shared" si="0"/>
        <v>1.9081041526933336</v>
      </c>
      <c r="CA43">
        <f t="shared" si="1"/>
        <v>0.52737233742290746</v>
      </c>
      <c r="CB43">
        <f t="shared" si="2"/>
        <v>6.7900967357162473E-2</v>
      </c>
      <c r="CD43">
        <f t="shared" si="3"/>
        <v>1.8913441340500001</v>
      </c>
      <c r="CE43">
        <f t="shared" si="4"/>
        <v>0.51432462180720018</v>
      </c>
      <c r="CF43">
        <f t="shared" si="5"/>
        <v>0.45557006380804083</v>
      </c>
      <c r="CH43">
        <f t="shared" si="6"/>
        <v>1.9753705151999992</v>
      </c>
      <c r="CI43">
        <f t="shared" si="7"/>
        <v>0.45948557685158825</v>
      </c>
      <c r="CJ43">
        <f t="shared" si="8"/>
        <v>0.89346441502564333</v>
      </c>
      <c r="CL43">
        <f t="shared" si="9"/>
        <v>1.9658109674333331</v>
      </c>
      <c r="CM43">
        <f t="shared" si="10"/>
        <v>0.45423045631880576</v>
      </c>
      <c r="CN43">
        <f t="shared" si="11"/>
        <v>0.77335386848278798</v>
      </c>
      <c r="CP43">
        <f t="shared" si="12"/>
        <v>1.9647980083333332</v>
      </c>
      <c r="CQ43">
        <f t="shared" si="13"/>
        <v>0.44876772475108645</v>
      </c>
      <c r="CR43">
        <f t="shared" si="14"/>
        <v>1.1593512268662913</v>
      </c>
      <c r="CT43">
        <f t="shared" si="15"/>
        <v>1.8812008212999998</v>
      </c>
      <c r="CU43">
        <f t="shared" si="16"/>
        <v>0.26088585691255828</v>
      </c>
      <c r="CV43">
        <f t="shared" si="17"/>
        <v>-4.4285007047966583E-2</v>
      </c>
      <c r="CX43">
        <f t="shared" si="18"/>
        <v>1.7698363235999999</v>
      </c>
      <c r="CY43">
        <f t="shared" si="19"/>
        <v>0.24893673362515722</v>
      </c>
      <c r="CZ43">
        <f t="shared" si="20"/>
        <v>-4.4285007047966583E-2</v>
      </c>
    </row>
    <row r="44" spans="1:104" x14ac:dyDescent="0.3">
      <c r="A44" s="2">
        <v>43</v>
      </c>
      <c r="B44" s="3">
        <v>2.0993332709999999</v>
      </c>
      <c r="C44" s="3">
        <v>1.7946729529999998</v>
      </c>
      <c r="D44" s="3">
        <v>1.9447110100000002</v>
      </c>
      <c r="E44" s="3">
        <v>2.6685228700000003</v>
      </c>
      <c r="F44" s="3">
        <v>1.6211471460000004</v>
      </c>
      <c r="G44" s="3">
        <v>2.7134656989999999</v>
      </c>
      <c r="H44" s="3">
        <v>1.9646259860000006</v>
      </c>
      <c r="I44" s="3">
        <v>2.1251228799999997</v>
      </c>
      <c r="J44" s="3">
        <v>2.6747148350000001</v>
      </c>
      <c r="K44" s="3">
        <v>0.87932044299999979</v>
      </c>
      <c r="L44" s="3">
        <v>1.2246210260000003</v>
      </c>
      <c r="M44" s="3">
        <v>1.9289069379999999</v>
      </c>
      <c r="N44" s="3">
        <v>1.6698408839999999</v>
      </c>
      <c r="O44" s="3">
        <v>0.42617678099999995</v>
      </c>
      <c r="P44" s="3">
        <v>1.663636479</v>
      </c>
      <c r="Q44" s="3">
        <v>2.1886687390000006</v>
      </c>
      <c r="R44" s="3">
        <v>2.3937978140000005</v>
      </c>
      <c r="S44" s="3">
        <v>1.88886686</v>
      </c>
      <c r="T44" s="3">
        <v>1.9606710450000002</v>
      </c>
      <c r="U44" s="3">
        <v>1.9337517679999998</v>
      </c>
      <c r="V44" s="3">
        <v>1.5311822849999999</v>
      </c>
      <c r="W44" s="3">
        <v>2.6483891879999995</v>
      </c>
      <c r="X44" s="3">
        <v>1.6649066710000002</v>
      </c>
      <c r="Y44" s="3">
        <v>2.0421570129999997</v>
      </c>
      <c r="Z44" s="3">
        <v>2.7562544120000001</v>
      </c>
      <c r="AA44" s="3">
        <v>1.7814952040000003</v>
      </c>
      <c r="AB44" s="3">
        <v>0.99545724300000005</v>
      </c>
      <c r="AC44" s="3">
        <v>1.6415453559999997</v>
      </c>
      <c r="AD44" s="3">
        <v>1.949073455</v>
      </c>
      <c r="AE44" s="3">
        <v>1.9064604890000001</v>
      </c>
      <c r="AF44" s="3">
        <v>2.7547436769999996</v>
      </c>
      <c r="AG44" s="3">
        <v>1.4908452790000002</v>
      </c>
      <c r="AH44" s="3">
        <v>1.306840679</v>
      </c>
      <c r="AI44" s="3">
        <v>2.3200119440000013</v>
      </c>
      <c r="AJ44" s="3">
        <v>1.5616905830000003</v>
      </c>
      <c r="AK44" s="3">
        <v>1.7668971400000006</v>
      </c>
      <c r="AL44" s="3">
        <v>1.7216459119999998</v>
      </c>
      <c r="AM44" s="3">
        <v>2.2242673860000002</v>
      </c>
      <c r="AN44" s="3">
        <v>2.2165537130000006</v>
      </c>
      <c r="AO44" s="3">
        <v>1.2616324490000002</v>
      </c>
      <c r="AP44" s="3">
        <v>1.4850422299999999</v>
      </c>
      <c r="AQ44" s="3">
        <v>1.3764940439999998</v>
      </c>
      <c r="AR44" s="3">
        <v>1.9643515569999996</v>
      </c>
      <c r="AS44" s="3">
        <v>1.314904329</v>
      </c>
      <c r="AT44" s="3">
        <v>1.3939366789999998</v>
      </c>
      <c r="AU44" s="3">
        <v>1.032940116</v>
      </c>
      <c r="AV44" s="3">
        <v>1.9188368389999997</v>
      </c>
      <c r="AW44" s="3">
        <v>1.6728594210000007</v>
      </c>
      <c r="AX44" s="3">
        <v>1.7645204320000001</v>
      </c>
      <c r="AY44" s="3">
        <v>2.2405841000000017</v>
      </c>
      <c r="AZ44" s="3">
        <v>1.3932801509999999</v>
      </c>
      <c r="BA44" s="3">
        <v>1.6637096660000001</v>
      </c>
      <c r="BB44" s="3">
        <v>1.4098544669999999</v>
      </c>
      <c r="BC44" s="3">
        <v>1.6388923769999999</v>
      </c>
      <c r="BD44" s="3">
        <v>2.3961624159999997</v>
      </c>
      <c r="BE44" s="3">
        <v>3.0307599279999993</v>
      </c>
      <c r="BF44" s="3">
        <v>1.5620935799999998</v>
      </c>
      <c r="BG44" s="3">
        <v>1.9348374390000003</v>
      </c>
      <c r="BH44" s="3">
        <v>0.31025163099999992</v>
      </c>
      <c r="BI44" s="3">
        <v>1.8279483740000004</v>
      </c>
      <c r="BJ44" s="3">
        <v>1.9030094339999999</v>
      </c>
      <c r="BK44" s="3">
        <v>1.8412524660000005</v>
      </c>
      <c r="BL44" s="3">
        <v>1.3803914129999997</v>
      </c>
      <c r="BM44" s="3">
        <v>0.259668487</v>
      </c>
      <c r="BN44" s="3">
        <v>2.3054053469999998</v>
      </c>
      <c r="BO44" s="3">
        <v>3.2063982759999998</v>
      </c>
      <c r="BP44" s="3">
        <v>2.5015291950000007</v>
      </c>
      <c r="BQ44" s="3">
        <v>2.4290421020000004</v>
      </c>
      <c r="BR44" s="3">
        <v>2.3423855879999995</v>
      </c>
      <c r="BS44" s="3">
        <v>1.9798287899999998</v>
      </c>
      <c r="BT44" s="3">
        <v>1.6335775969999995</v>
      </c>
      <c r="BU44" s="3">
        <v>1.3173635569999995</v>
      </c>
      <c r="BV44" s="3">
        <v>1.9021819010000003</v>
      </c>
      <c r="BW44" s="3">
        <v>3.1290008470000004</v>
      </c>
      <c r="BX44" s="3">
        <v>1.7528225659999994</v>
      </c>
      <c r="BZ44">
        <f t="shared" si="0"/>
        <v>1.8469699046266665</v>
      </c>
      <c r="CA44">
        <f t="shared" si="1"/>
        <v>0.57677745287328674</v>
      </c>
      <c r="CB44">
        <f t="shared" si="2"/>
        <v>-0.19275554767084377</v>
      </c>
      <c r="CD44">
        <f t="shared" si="3"/>
        <v>1.8106480880166664</v>
      </c>
      <c r="CE44">
        <f t="shared" si="4"/>
        <v>0.53324133336055413</v>
      </c>
      <c r="CF44">
        <f t="shared" si="5"/>
        <v>-0.21582259307491269</v>
      </c>
      <c r="CH44">
        <f t="shared" si="6"/>
        <v>1.8826656376249993</v>
      </c>
      <c r="CI44">
        <f t="shared" si="7"/>
        <v>0.51834273531747332</v>
      </c>
      <c r="CJ44">
        <f t="shared" si="8"/>
        <v>-0.37918453589623008</v>
      </c>
      <c r="CL44">
        <f t="shared" si="9"/>
        <v>1.889383224766666</v>
      </c>
      <c r="CM44">
        <f t="shared" si="10"/>
        <v>0.53393865098775961</v>
      </c>
      <c r="CN44">
        <f t="shared" si="11"/>
        <v>-0.57651467495990794</v>
      </c>
      <c r="CP44">
        <f t="shared" si="12"/>
        <v>1.8265879467333335</v>
      </c>
      <c r="CQ44">
        <f t="shared" si="13"/>
        <v>0.61843319639479055</v>
      </c>
      <c r="CR44">
        <f t="shared" si="14"/>
        <v>-0.58902557924630183</v>
      </c>
      <c r="CT44">
        <f t="shared" si="15"/>
        <v>2.0485637093000002</v>
      </c>
      <c r="CU44">
        <f t="shared" si="16"/>
        <v>0.53470125108532041</v>
      </c>
      <c r="CV44">
        <f t="shared" si="17"/>
        <v>-0.71083074394362622</v>
      </c>
      <c r="CX44">
        <f t="shared" si="18"/>
        <v>2.0256774500000003</v>
      </c>
      <c r="CY44">
        <f t="shared" si="19"/>
        <v>0.35839610011187073</v>
      </c>
      <c r="CZ44">
        <f t="shared" si="20"/>
        <v>-0.71083074394362622</v>
      </c>
    </row>
    <row r="45" spans="1:104" x14ac:dyDescent="0.3">
      <c r="A45" s="2">
        <v>44</v>
      </c>
      <c r="B45" s="3">
        <v>1.9862469939999998</v>
      </c>
      <c r="C45" s="3">
        <v>2.0010118009999998</v>
      </c>
      <c r="D45" s="3">
        <v>1.8313522060000003</v>
      </c>
      <c r="E45" s="3">
        <v>2.1781915579999995</v>
      </c>
      <c r="F45" s="3">
        <v>2.3073868230000003</v>
      </c>
      <c r="G45" s="3">
        <v>2.24046916</v>
      </c>
      <c r="H45" s="3">
        <v>1.5038840120000005</v>
      </c>
      <c r="I45" s="3">
        <v>2.9511662090000002</v>
      </c>
      <c r="J45" s="3">
        <v>1.8397296359999999</v>
      </c>
      <c r="K45" s="3">
        <v>1.3878039260000004</v>
      </c>
      <c r="L45" s="3">
        <v>1.1374592579999998</v>
      </c>
      <c r="M45" s="3">
        <v>1.58917061</v>
      </c>
      <c r="N45" s="3">
        <v>1.9770800829999995</v>
      </c>
      <c r="O45" s="3">
        <v>0.39132906399999989</v>
      </c>
      <c r="P45" s="3">
        <v>2.1501928329999997</v>
      </c>
      <c r="Q45" s="3">
        <v>1.3973366439999999</v>
      </c>
      <c r="R45" s="3">
        <v>2.6036930489999994</v>
      </c>
      <c r="S45" s="3">
        <v>2.0145083449999999</v>
      </c>
      <c r="T45" s="3">
        <v>1.753577114</v>
      </c>
      <c r="U45" s="3">
        <v>2.3030949640000005</v>
      </c>
      <c r="V45" s="3">
        <v>2.0169422789999998</v>
      </c>
      <c r="W45" s="3">
        <v>2.0743081609999998</v>
      </c>
      <c r="X45" s="3">
        <v>1.789148215</v>
      </c>
      <c r="Y45" s="3">
        <v>3.1986104799999984</v>
      </c>
      <c r="Z45" s="3">
        <v>2.1254416649999999</v>
      </c>
      <c r="AA45" s="3">
        <v>2.2243745279999989</v>
      </c>
      <c r="AB45" s="3">
        <v>2.0258501880000002</v>
      </c>
      <c r="AC45" s="3">
        <v>1.7563959179999995</v>
      </c>
      <c r="AD45" s="3">
        <v>1.7480725390000005</v>
      </c>
      <c r="AE45" s="3">
        <v>2.0157068899999997</v>
      </c>
      <c r="AF45" s="3">
        <v>2.0007306679999997</v>
      </c>
      <c r="AG45" s="3">
        <v>1.6879906909999995</v>
      </c>
      <c r="AH45" s="3">
        <v>1.8879358299999993</v>
      </c>
      <c r="AI45" s="3">
        <v>1.4920855670000002</v>
      </c>
      <c r="AJ45" s="3">
        <v>2.453710875000001</v>
      </c>
      <c r="AK45" s="3">
        <v>1.6316756360000002</v>
      </c>
      <c r="AL45" s="3">
        <v>3.0489199889999994</v>
      </c>
      <c r="AM45" s="3">
        <v>2.292887989</v>
      </c>
      <c r="AN45" s="3">
        <v>2.9057398610000003</v>
      </c>
      <c r="AO45" s="3">
        <v>1.7898481069999996</v>
      </c>
      <c r="AP45" s="3">
        <v>1.3912859050000002</v>
      </c>
      <c r="AQ45" s="3">
        <v>0.92693568199999976</v>
      </c>
      <c r="AR45" s="3">
        <v>2.1419432019999998</v>
      </c>
      <c r="AS45" s="3">
        <v>1.7850048310000004</v>
      </c>
      <c r="AT45" s="3">
        <v>2.7395729370000002</v>
      </c>
      <c r="AU45" s="3">
        <v>1.6380749769999998</v>
      </c>
      <c r="AV45" s="3">
        <v>1.5787340630000002</v>
      </c>
      <c r="AW45" s="3">
        <v>1.3488199839999999</v>
      </c>
      <c r="AX45" s="3">
        <v>1.9224756219999999</v>
      </c>
      <c r="AY45" s="3">
        <v>1.212217611</v>
      </c>
      <c r="AZ45" s="3">
        <v>2.6940729599999997</v>
      </c>
      <c r="BA45" s="3">
        <v>1.326099747</v>
      </c>
      <c r="BB45" s="3">
        <v>1.563787931</v>
      </c>
      <c r="BC45" s="3">
        <v>2.2698074769999996</v>
      </c>
      <c r="BD45" s="3">
        <v>1.4280849799999993</v>
      </c>
      <c r="BE45" s="3">
        <v>1.4062712850000001</v>
      </c>
      <c r="BF45" s="3">
        <v>2.0340129509999998</v>
      </c>
      <c r="BG45" s="3">
        <v>2.1856066240000001</v>
      </c>
      <c r="BH45" s="3">
        <v>0.36635398600000013</v>
      </c>
      <c r="BI45" s="3">
        <v>2.0322554630000003</v>
      </c>
      <c r="BJ45" s="3">
        <v>2.2741215359999996</v>
      </c>
      <c r="BK45" s="3">
        <v>1.9448084319999999</v>
      </c>
      <c r="BL45" s="3">
        <v>1.0412918390000001</v>
      </c>
      <c r="BM45" s="3">
        <v>0.31730925799999993</v>
      </c>
      <c r="BN45" s="3">
        <v>1.6001003429999998</v>
      </c>
      <c r="BO45" s="3">
        <v>2.0522685570000005</v>
      </c>
      <c r="BP45" s="3">
        <v>2.202133077</v>
      </c>
      <c r="BQ45" s="3">
        <v>2.2183317229999999</v>
      </c>
      <c r="BR45" s="3">
        <v>1.303480982</v>
      </c>
      <c r="BS45" s="3">
        <v>2.2910714089999997</v>
      </c>
      <c r="BT45" s="3">
        <v>0.98690016300000016</v>
      </c>
      <c r="BU45" s="3">
        <v>1.519611058</v>
      </c>
      <c r="BV45" s="3">
        <v>1.4482211939999996</v>
      </c>
      <c r="BW45" s="3">
        <v>2.1378888579999997</v>
      </c>
      <c r="BX45" s="3">
        <v>1.9846828600000002</v>
      </c>
      <c r="BZ45">
        <f t="shared" si="0"/>
        <v>1.8536626649599999</v>
      </c>
      <c r="CA45">
        <f t="shared" si="1"/>
        <v>0.55746822136775176</v>
      </c>
      <c r="CB45">
        <f t="shared" si="2"/>
        <v>-0.34455340627275582</v>
      </c>
      <c r="CD45">
        <f t="shared" si="3"/>
        <v>1.8950413097166663</v>
      </c>
      <c r="CE45">
        <f t="shared" si="4"/>
        <v>0.54806139448370084</v>
      </c>
      <c r="CF45">
        <f t="shared" si="5"/>
        <v>-0.18803406351007049</v>
      </c>
      <c r="CH45">
        <f t="shared" si="6"/>
        <v>1.9927765091249998</v>
      </c>
      <c r="CI45">
        <f t="shared" si="7"/>
        <v>0.5148477217573777</v>
      </c>
      <c r="CJ45">
        <f t="shared" si="8"/>
        <v>-0.11209564826388718</v>
      </c>
      <c r="CL45">
        <f t="shared" si="9"/>
        <v>1.9506511717333332</v>
      </c>
      <c r="CM45">
        <f t="shared" si="10"/>
        <v>0.50897962606353708</v>
      </c>
      <c r="CN45">
        <f t="shared" si="11"/>
        <v>-0.38823512379779679</v>
      </c>
      <c r="CP45">
        <f t="shared" si="12"/>
        <v>1.8314982782000002</v>
      </c>
      <c r="CQ45">
        <f t="shared" si="13"/>
        <v>0.56931453892082673</v>
      </c>
      <c r="CR45">
        <f t="shared" si="14"/>
        <v>-0.72191285994534804</v>
      </c>
      <c r="CT45">
        <f t="shared" si="15"/>
        <v>2.0227242325000003</v>
      </c>
      <c r="CU45">
        <f t="shared" si="16"/>
        <v>0.41938663550561223</v>
      </c>
      <c r="CV45">
        <f t="shared" si="17"/>
        <v>0.68911859592029134</v>
      </c>
      <c r="CX45">
        <f t="shared" si="18"/>
        <v>2.0608378763999999</v>
      </c>
      <c r="CY45">
        <f t="shared" si="19"/>
        <v>0.16514533091102415</v>
      </c>
      <c r="CZ45">
        <f t="shared" si="20"/>
        <v>0.68911859592029134</v>
      </c>
    </row>
    <row r="46" spans="1:104" x14ac:dyDescent="0.3">
      <c r="A46" s="2">
        <v>45</v>
      </c>
      <c r="B46" s="3">
        <v>1.9265315760000004</v>
      </c>
      <c r="C46" s="3">
        <v>2.4181819529999995</v>
      </c>
      <c r="D46" s="3">
        <v>2.2005239650000004</v>
      </c>
      <c r="E46" s="3">
        <v>3.1043446199999996</v>
      </c>
      <c r="F46" s="3">
        <v>2.0160485989999999</v>
      </c>
      <c r="G46" s="3">
        <v>1.8529615430000002</v>
      </c>
      <c r="H46" s="3">
        <v>2.5427200910000001</v>
      </c>
      <c r="I46" s="3">
        <v>2.2371469890000002</v>
      </c>
      <c r="J46" s="3">
        <v>2.8876253469999997</v>
      </c>
      <c r="K46" s="3">
        <v>1.1226658890000005</v>
      </c>
      <c r="L46" s="3">
        <v>1.5744857220000004</v>
      </c>
      <c r="M46" s="3">
        <v>1.8652212400000003</v>
      </c>
      <c r="N46" s="3">
        <v>1.135854715</v>
      </c>
      <c r="O46" s="3">
        <v>0.42146980000000017</v>
      </c>
      <c r="P46" s="3">
        <v>1.4959530619999999</v>
      </c>
      <c r="Q46" s="3">
        <v>2.066261345</v>
      </c>
      <c r="R46" s="3">
        <v>2.5666942659999998</v>
      </c>
      <c r="S46" s="3">
        <v>1.1852474470000001</v>
      </c>
      <c r="T46" s="3">
        <v>2.7773213070000002</v>
      </c>
      <c r="U46" s="3">
        <v>1.4474253319999999</v>
      </c>
      <c r="V46" s="3">
        <v>2.004423591000001</v>
      </c>
      <c r="W46" s="3">
        <v>2.3356354279999998</v>
      </c>
      <c r="X46" s="3">
        <v>1.805375578</v>
      </c>
      <c r="Y46" s="3">
        <v>2.0745242630000007</v>
      </c>
      <c r="Z46" s="3">
        <v>1.2546267340000001</v>
      </c>
      <c r="AA46" s="3">
        <v>1.7922673739999997</v>
      </c>
      <c r="AB46" s="3">
        <v>2.2986094090000004</v>
      </c>
      <c r="AC46" s="3">
        <v>1.405708553</v>
      </c>
      <c r="AD46" s="3">
        <v>2.7598620490000005</v>
      </c>
      <c r="AE46" s="3">
        <v>1.9498815969999994</v>
      </c>
      <c r="AF46" s="3">
        <v>2.1935334359999996</v>
      </c>
      <c r="AG46" s="3">
        <v>2.7039257759999993</v>
      </c>
      <c r="AH46" s="3">
        <v>1.6588603739999999</v>
      </c>
      <c r="AI46" s="3">
        <v>3.0174570059999999</v>
      </c>
      <c r="AJ46" s="3">
        <v>1.4111850999999997</v>
      </c>
      <c r="AK46" s="3">
        <v>2.9144524140000003</v>
      </c>
      <c r="AL46" s="3">
        <v>2.7441536150000014</v>
      </c>
      <c r="AM46" s="3">
        <v>2.8024091140000005</v>
      </c>
      <c r="AN46" s="3">
        <v>1.4998129069999999</v>
      </c>
      <c r="AO46" s="3">
        <v>1.4941287390000002</v>
      </c>
      <c r="AP46" s="3">
        <v>1.7655004729999999</v>
      </c>
      <c r="AQ46" s="3">
        <v>1.6833890710000001</v>
      </c>
      <c r="AR46" s="3">
        <v>2.0991069959999997</v>
      </c>
      <c r="AS46" s="3">
        <v>2.3800419480000001</v>
      </c>
      <c r="AT46" s="3">
        <v>1.8483060680000007</v>
      </c>
      <c r="AU46" s="3">
        <v>1.8833711039999996</v>
      </c>
      <c r="AV46" s="3">
        <v>1.8714205830000004</v>
      </c>
      <c r="AW46" s="3">
        <v>2.1670783030000011</v>
      </c>
      <c r="AX46" s="3">
        <v>3.1473097730000008</v>
      </c>
      <c r="AY46" s="3">
        <v>0.89825481700000021</v>
      </c>
      <c r="AZ46" s="3">
        <v>1.8161098140000003</v>
      </c>
      <c r="BA46" s="3">
        <v>2.2345733529999996</v>
      </c>
      <c r="BB46" s="3">
        <v>2.2654104390000005</v>
      </c>
      <c r="BC46" s="3">
        <v>1.8774766220000001</v>
      </c>
      <c r="BD46" s="3">
        <v>1.7804911049999996</v>
      </c>
      <c r="BE46" s="3">
        <v>1.0928230859999999</v>
      </c>
      <c r="BF46" s="3">
        <v>1.7658978639999996</v>
      </c>
      <c r="BG46" s="3">
        <v>1.8877902</v>
      </c>
      <c r="BH46" s="3">
        <v>0.40570034200000016</v>
      </c>
      <c r="BI46" s="3">
        <v>2.2495207299999995</v>
      </c>
      <c r="BJ46" s="3">
        <v>2.1711682479999999</v>
      </c>
      <c r="BK46" s="3">
        <v>2.147469976</v>
      </c>
      <c r="BL46" s="3">
        <v>1.5168598629999999</v>
      </c>
      <c r="BM46" s="3">
        <v>0.45158419600000016</v>
      </c>
      <c r="BN46" s="3">
        <v>2.1984038909999994</v>
      </c>
      <c r="BO46" s="3">
        <v>1.7087641639999995</v>
      </c>
      <c r="BP46" s="3">
        <v>1.7745948290000002</v>
      </c>
      <c r="BQ46" s="3">
        <v>1.6986813490000001</v>
      </c>
      <c r="BR46" s="3">
        <v>2.4460391560000003</v>
      </c>
      <c r="BS46" s="3">
        <v>1.4933272029999998</v>
      </c>
      <c r="BT46" s="3">
        <v>2.0262555289999993</v>
      </c>
      <c r="BU46" s="3">
        <v>1.4513999469999992</v>
      </c>
      <c r="BV46" s="3">
        <v>1.2325863189999999</v>
      </c>
      <c r="BW46" s="3">
        <v>1.6373750689999995</v>
      </c>
      <c r="BX46" s="3">
        <v>2.1006271279999997</v>
      </c>
      <c r="BZ46">
        <f t="shared" si="0"/>
        <v>1.9218696989733337</v>
      </c>
      <c r="CA46">
        <f t="shared" si="1"/>
        <v>0.58793219274716724</v>
      </c>
      <c r="CB46">
        <f t="shared" si="2"/>
        <v>-0.25598270551120583</v>
      </c>
      <c r="CD46">
        <f t="shared" si="3"/>
        <v>1.9680848426000002</v>
      </c>
      <c r="CE46">
        <f t="shared" si="4"/>
        <v>0.60395667850165613</v>
      </c>
      <c r="CF46">
        <f t="shared" si="5"/>
        <v>-0.25302912214374518</v>
      </c>
      <c r="CH46">
        <f t="shared" si="6"/>
        <v>2.0241379466250002</v>
      </c>
      <c r="CI46">
        <f t="shared" si="7"/>
        <v>0.61818329347811907</v>
      </c>
      <c r="CJ46">
        <f t="shared" si="8"/>
        <v>-0.20482312296054386</v>
      </c>
      <c r="CL46">
        <f t="shared" si="9"/>
        <v>1.9508533128000001</v>
      </c>
      <c r="CM46">
        <f t="shared" si="10"/>
        <v>0.59625669360838596</v>
      </c>
      <c r="CN46">
        <f t="shared" si="11"/>
        <v>-0.2953239940419356</v>
      </c>
      <c r="CP46">
        <f t="shared" si="12"/>
        <v>1.9201156740666667</v>
      </c>
      <c r="CQ46">
        <f t="shared" si="13"/>
        <v>0.68148804464375223</v>
      </c>
      <c r="CR46">
        <f t="shared" si="14"/>
        <v>-0.34922252159953798</v>
      </c>
      <c r="CT46">
        <f t="shared" si="15"/>
        <v>2.2308750571999996</v>
      </c>
      <c r="CU46">
        <f t="shared" si="16"/>
        <v>0.53266155210657318</v>
      </c>
      <c r="CV46">
        <f t="shared" si="17"/>
        <v>-0.36607687586173115</v>
      </c>
      <c r="CX46">
        <f t="shared" si="18"/>
        <v>2.3331261425999998</v>
      </c>
      <c r="CY46">
        <f t="shared" si="19"/>
        <v>0.42082135842048152</v>
      </c>
      <c r="CZ46">
        <f t="shared" si="20"/>
        <v>-0.36607687586173115</v>
      </c>
    </row>
    <row r="47" spans="1:104" x14ac:dyDescent="0.3">
      <c r="A47" s="2">
        <v>46</v>
      </c>
      <c r="B47" s="3">
        <v>1.5110921830000001</v>
      </c>
      <c r="C47" s="3">
        <v>2.1074661109999995</v>
      </c>
      <c r="D47" s="3">
        <v>1.3512601089999998</v>
      </c>
      <c r="E47" s="3">
        <v>2.9559829929999997</v>
      </c>
      <c r="F47" s="3">
        <v>1.6013630569999999</v>
      </c>
      <c r="G47" s="3">
        <v>0.99993694700000002</v>
      </c>
      <c r="H47" s="3">
        <v>1.9102464220000004</v>
      </c>
      <c r="I47" s="3">
        <v>2.713985417</v>
      </c>
      <c r="J47" s="3">
        <v>1.9521910630000001</v>
      </c>
      <c r="K47" s="3">
        <v>1.7281283909999996</v>
      </c>
      <c r="L47" s="3">
        <v>1.4843173200000004</v>
      </c>
      <c r="M47" s="3">
        <v>1.3849205249999996</v>
      </c>
      <c r="N47" s="3">
        <v>1.479727507</v>
      </c>
      <c r="O47" s="3">
        <v>0.47087815800000016</v>
      </c>
      <c r="P47" s="3">
        <v>1.5906668909999997</v>
      </c>
      <c r="Q47" s="3">
        <v>2.1440719479999992</v>
      </c>
      <c r="R47" s="3">
        <v>2.9384355680000001</v>
      </c>
      <c r="S47" s="3">
        <v>1.5558701000000004</v>
      </c>
      <c r="T47" s="3">
        <v>2.7497213630000008</v>
      </c>
      <c r="U47" s="3">
        <v>1.7713209779999994</v>
      </c>
      <c r="V47" s="3">
        <v>1.5833156929999999</v>
      </c>
      <c r="W47" s="3">
        <v>0.89157736599999993</v>
      </c>
      <c r="X47" s="3">
        <v>2.481980869</v>
      </c>
      <c r="Y47" s="3">
        <v>2.3408366709999999</v>
      </c>
      <c r="Z47" s="3">
        <v>2.0722461589999996</v>
      </c>
      <c r="AA47" s="3">
        <v>2.0869821409999996</v>
      </c>
      <c r="AB47" s="3">
        <v>2.264288927</v>
      </c>
      <c r="AC47" s="3">
        <v>1.7063509359999995</v>
      </c>
      <c r="AD47" s="3">
        <v>1.7516187759999993</v>
      </c>
      <c r="AE47" s="3">
        <v>2.4560527640000007</v>
      </c>
      <c r="AF47" s="3">
        <v>2.6352218159999996</v>
      </c>
      <c r="AG47" s="3">
        <v>2.7765422909999997</v>
      </c>
      <c r="AH47" s="3">
        <v>1.5189565819999999</v>
      </c>
      <c r="AI47" s="3">
        <v>2.3919182759999997</v>
      </c>
      <c r="AJ47" s="3">
        <v>2.2875034250000001</v>
      </c>
      <c r="AK47" s="3">
        <v>1.5950605489999996</v>
      </c>
      <c r="AL47" s="3">
        <v>2.9222411889999997</v>
      </c>
      <c r="AM47" s="3">
        <v>2.3425681680000001</v>
      </c>
      <c r="AN47" s="3">
        <v>2.2787626479999994</v>
      </c>
      <c r="AO47" s="3">
        <v>2.4378803299999996</v>
      </c>
      <c r="AP47" s="3">
        <v>1.012441468</v>
      </c>
      <c r="AQ47" s="3">
        <v>1.1035967819999997</v>
      </c>
      <c r="AR47" s="3">
        <v>2.3775260839999999</v>
      </c>
      <c r="AS47" s="3">
        <v>2.0208743309999999</v>
      </c>
      <c r="AT47" s="3">
        <v>1.224249033</v>
      </c>
      <c r="AU47" s="3">
        <v>1.5851829830000002</v>
      </c>
      <c r="AV47" s="3">
        <v>1.455861319</v>
      </c>
      <c r="AW47" s="3">
        <v>1.1115205109999999</v>
      </c>
      <c r="AX47" s="3">
        <v>2.2074964449999999</v>
      </c>
      <c r="AY47" s="3">
        <v>1.532047589</v>
      </c>
      <c r="AZ47" s="3">
        <v>2.0596018539999998</v>
      </c>
      <c r="BA47" s="3">
        <v>2.6737085140000003</v>
      </c>
      <c r="BB47" s="3">
        <v>2.2061038869999998</v>
      </c>
      <c r="BC47" s="3">
        <v>2.8704667120000003</v>
      </c>
      <c r="BD47" s="3">
        <v>2.2160262209999995</v>
      </c>
      <c r="BE47" s="3">
        <v>1.4566124379999998</v>
      </c>
      <c r="BF47" s="3">
        <v>1.8401083159999998</v>
      </c>
      <c r="BG47" s="3">
        <v>1.6134383569999995</v>
      </c>
      <c r="BH47" s="3">
        <v>0.73213016400000008</v>
      </c>
      <c r="BI47" s="3">
        <v>2.1389890330000005</v>
      </c>
      <c r="BJ47" s="3">
        <v>1.5561295430000004</v>
      </c>
      <c r="BK47" s="3">
        <v>1.9786408130000002</v>
      </c>
      <c r="BL47" s="3">
        <v>1.5726599909999999</v>
      </c>
      <c r="BM47" s="3">
        <v>0.28355831199999992</v>
      </c>
      <c r="BN47" s="3">
        <v>1.8395633779999996</v>
      </c>
      <c r="BO47" s="3">
        <v>2.1440613989999999</v>
      </c>
      <c r="BP47" s="3">
        <v>1.4290135710000003</v>
      </c>
      <c r="BQ47" s="3">
        <v>1.6396363739999997</v>
      </c>
      <c r="BR47" s="3">
        <v>2.2348066760000003</v>
      </c>
      <c r="BS47" s="3">
        <v>2.6963280439999995</v>
      </c>
      <c r="BT47" s="3">
        <v>1.5509042189999995</v>
      </c>
      <c r="BU47" s="3">
        <v>1.0273814150000002</v>
      </c>
      <c r="BV47" s="3">
        <v>1.4565466600000003</v>
      </c>
      <c r="BW47" s="3">
        <v>2.679297064</v>
      </c>
      <c r="BX47" s="3">
        <v>2.0872831860000001</v>
      </c>
      <c r="BZ47">
        <f t="shared" si="0"/>
        <v>1.8778304175066656</v>
      </c>
      <c r="CA47">
        <f t="shared" si="1"/>
        <v>0.59039816308540249</v>
      </c>
      <c r="CB47">
        <f t="shared" si="2"/>
        <v>-0.23330454134594447</v>
      </c>
      <c r="CD47">
        <f t="shared" si="3"/>
        <v>1.9110245111333326</v>
      </c>
      <c r="CE47">
        <f t="shared" si="4"/>
        <v>0.58461413985563171</v>
      </c>
      <c r="CF47">
        <f t="shared" si="5"/>
        <v>-0.15127549084210973</v>
      </c>
      <c r="CH47">
        <f t="shared" si="6"/>
        <v>1.980587215675</v>
      </c>
      <c r="CI47">
        <f t="shared" si="7"/>
        <v>0.58141685745879934</v>
      </c>
      <c r="CJ47">
        <f t="shared" si="8"/>
        <v>-0.27749256044303927</v>
      </c>
      <c r="CL47">
        <f t="shared" si="9"/>
        <v>1.8678944450999999</v>
      </c>
      <c r="CM47">
        <f t="shared" si="10"/>
        <v>0.58131601497065388</v>
      </c>
      <c r="CN47">
        <f t="shared" si="11"/>
        <v>-6.4489846296281017E-2</v>
      </c>
      <c r="CP47">
        <f t="shared" si="12"/>
        <v>1.6828108729333333</v>
      </c>
      <c r="CQ47">
        <f t="shared" si="13"/>
        <v>0.59160701694413176</v>
      </c>
      <c r="CR47">
        <f t="shared" si="14"/>
        <v>0.38914309052836182</v>
      </c>
      <c r="CT47">
        <f t="shared" si="15"/>
        <v>1.8831652692999998</v>
      </c>
      <c r="CU47">
        <f t="shared" si="16"/>
        <v>0.56585435172220211</v>
      </c>
      <c r="CV47">
        <f t="shared" si="17"/>
        <v>0.59086781733494909</v>
      </c>
      <c r="CX47">
        <f t="shared" si="18"/>
        <v>1.9054328905999998</v>
      </c>
      <c r="CY47">
        <f t="shared" si="19"/>
        <v>0.58301688981368771</v>
      </c>
      <c r="CZ47">
        <f t="shared" si="20"/>
        <v>0.59086781733494909</v>
      </c>
    </row>
    <row r="48" spans="1:104" x14ac:dyDescent="0.3">
      <c r="A48" s="2">
        <v>47</v>
      </c>
      <c r="B48" s="3">
        <v>2.2998181969999996</v>
      </c>
      <c r="C48" s="3">
        <v>1.9553690380000002</v>
      </c>
      <c r="D48" s="3">
        <v>2.4474602119999993</v>
      </c>
      <c r="E48" s="3">
        <v>1.7613455010000003</v>
      </c>
      <c r="F48" s="3">
        <v>2.2329091409999999</v>
      </c>
      <c r="G48" s="3">
        <v>1.7286428740000002</v>
      </c>
      <c r="H48" s="3">
        <v>1.608073133</v>
      </c>
      <c r="I48" s="3">
        <v>1.9105815979999998</v>
      </c>
      <c r="J48" s="3">
        <v>2.4779293070000006</v>
      </c>
      <c r="K48" s="3">
        <v>1.8876433149999998</v>
      </c>
      <c r="L48" s="3">
        <v>0.90255756600000014</v>
      </c>
      <c r="M48" s="3">
        <v>1.8476643089999998</v>
      </c>
      <c r="N48" s="3">
        <v>1.5669563999999998</v>
      </c>
      <c r="O48" s="3">
        <v>0.35340774600000002</v>
      </c>
      <c r="P48" s="3">
        <v>2.8101667379999999</v>
      </c>
      <c r="Q48" s="3">
        <v>1.6638037410000004</v>
      </c>
      <c r="R48" s="3">
        <v>2.2982120959999999</v>
      </c>
      <c r="S48" s="3">
        <v>3.2157990989999998</v>
      </c>
      <c r="T48" s="3">
        <v>1.5116337080000002</v>
      </c>
      <c r="U48" s="3">
        <v>2.5009936649999998</v>
      </c>
      <c r="V48" s="3">
        <v>2.0298880109999997</v>
      </c>
      <c r="W48" s="3">
        <v>2.1985678020000008</v>
      </c>
      <c r="X48" s="3">
        <v>1.8996985719999999</v>
      </c>
      <c r="Y48" s="3">
        <v>2.2222012199999996</v>
      </c>
      <c r="Z48" s="3">
        <v>2.0075033879999995</v>
      </c>
      <c r="AA48" s="3">
        <v>1.1870063120000001</v>
      </c>
      <c r="AB48" s="3">
        <v>2.5642470949999998</v>
      </c>
      <c r="AC48" s="3">
        <v>1.6786600459999996</v>
      </c>
      <c r="AD48" s="3">
        <v>1.3898064800000001</v>
      </c>
      <c r="AE48" s="3">
        <v>2.4519530319999991</v>
      </c>
      <c r="AF48" s="3">
        <v>2.5100109209999992</v>
      </c>
      <c r="AG48" s="3">
        <v>1.9863976420000005</v>
      </c>
      <c r="AH48" s="3">
        <v>1.536831302</v>
      </c>
      <c r="AI48" s="3">
        <v>2.6640485709999995</v>
      </c>
      <c r="AJ48" s="3">
        <v>2.2290446059999995</v>
      </c>
      <c r="AK48" s="3">
        <v>2.1342100649999995</v>
      </c>
      <c r="AL48" s="3">
        <v>2.2550686309999999</v>
      </c>
      <c r="AM48" s="3">
        <v>1.511852618</v>
      </c>
      <c r="AN48" s="3">
        <v>1.4775242499999999</v>
      </c>
      <c r="AO48" s="3">
        <v>2.2116507110000003</v>
      </c>
      <c r="AP48" s="3">
        <v>1.579608828</v>
      </c>
      <c r="AQ48" s="3">
        <v>1.2296699519999998</v>
      </c>
      <c r="AR48" s="3">
        <v>1.8707910249999997</v>
      </c>
      <c r="AS48" s="3">
        <v>2.5975874429999997</v>
      </c>
      <c r="AT48" s="3">
        <v>1.5885666920000003</v>
      </c>
      <c r="AU48" s="3">
        <v>2.0722177009999996</v>
      </c>
      <c r="AV48" s="3">
        <v>1.1613587330000001</v>
      </c>
      <c r="AW48" s="3">
        <v>1.1385496180000001</v>
      </c>
      <c r="AX48" s="3">
        <v>2.0038678280000002</v>
      </c>
      <c r="AY48" s="3">
        <v>1.9704073470000003</v>
      </c>
      <c r="AZ48" s="3">
        <v>2.0088481609999995</v>
      </c>
      <c r="BA48" s="3">
        <v>2.4177932520000005</v>
      </c>
      <c r="BB48" s="3">
        <v>2.2737728220000006</v>
      </c>
      <c r="BC48" s="3">
        <v>2.2985330949999998</v>
      </c>
      <c r="BD48" s="3">
        <v>2.0335559370000005</v>
      </c>
      <c r="BE48" s="3">
        <v>1.6594483689999997</v>
      </c>
      <c r="BF48" s="3">
        <v>1.2959870880000002</v>
      </c>
      <c r="BG48" s="3">
        <v>1.9619536509999997</v>
      </c>
      <c r="BH48" s="3">
        <v>0.84098863699999959</v>
      </c>
      <c r="BI48" s="3">
        <v>2.7069538830000006</v>
      </c>
      <c r="BJ48" s="3">
        <v>1.5787473059999997</v>
      </c>
      <c r="BK48" s="3">
        <v>2.4240708930000006</v>
      </c>
      <c r="BL48" s="3">
        <v>1.0336283379999998</v>
      </c>
      <c r="BM48" s="3">
        <v>0.37868876800000006</v>
      </c>
      <c r="BN48" s="3">
        <v>2.3660153629999998</v>
      </c>
      <c r="BO48" s="3">
        <v>2.5868304410000005</v>
      </c>
      <c r="BP48" s="3">
        <v>2.6028535329999993</v>
      </c>
      <c r="BQ48" s="3">
        <v>1.8999808279999999</v>
      </c>
      <c r="BR48" s="3">
        <v>2.5320161760000004</v>
      </c>
      <c r="BS48" s="3">
        <v>2.3565187349999999</v>
      </c>
      <c r="BT48" s="3">
        <v>1.7234350469999995</v>
      </c>
      <c r="BU48" s="3">
        <v>1.5218297930000004</v>
      </c>
      <c r="BV48" s="3">
        <v>1.7691404119999998</v>
      </c>
      <c r="BW48" s="3">
        <v>2.1759615449999998</v>
      </c>
      <c r="BX48" s="3">
        <v>1.8432032270000003</v>
      </c>
      <c r="BZ48">
        <f t="shared" si="0"/>
        <v>1.9284069216800006</v>
      </c>
      <c r="CA48">
        <f t="shared" si="1"/>
        <v>0.54123751337990278</v>
      </c>
      <c r="CB48">
        <f t="shared" si="2"/>
        <v>-0.58231995971686223</v>
      </c>
      <c r="CD48">
        <f t="shared" si="3"/>
        <v>1.9306266453499998</v>
      </c>
      <c r="CE48">
        <f t="shared" si="4"/>
        <v>0.52393221730078543</v>
      </c>
      <c r="CF48">
        <f t="shared" si="5"/>
        <v>-0.40950317310361439</v>
      </c>
      <c r="CH48">
        <f t="shared" si="6"/>
        <v>1.978178466475</v>
      </c>
      <c r="CI48">
        <f t="shared" si="7"/>
        <v>0.52866083507048711</v>
      </c>
      <c r="CJ48">
        <f t="shared" si="8"/>
        <v>-0.53987755541732607</v>
      </c>
      <c r="CL48">
        <f t="shared" si="9"/>
        <v>1.9536833113999994</v>
      </c>
      <c r="CM48">
        <f t="shared" si="10"/>
        <v>0.56351872950613069</v>
      </c>
      <c r="CN48">
        <f t="shared" si="11"/>
        <v>-0.50685509644935989</v>
      </c>
      <c r="CP48">
        <f t="shared" si="12"/>
        <v>1.8527016716666662</v>
      </c>
      <c r="CQ48">
        <f t="shared" si="13"/>
        <v>0.59648306259389106</v>
      </c>
      <c r="CR48">
        <f t="shared" si="14"/>
        <v>-0.97713121354505839</v>
      </c>
      <c r="CT48">
        <f t="shared" si="15"/>
        <v>2.0309772316000001</v>
      </c>
      <c r="CU48">
        <f t="shared" si="16"/>
        <v>0.2949555425992369</v>
      </c>
      <c r="CV48">
        <f t="shared" si="17"/>
        <v>0.28281052729749762</v>
      </c>
      <c r="CX48">
        <f t="shared" si="18"/>
        <v>2.1393804178</v>
      </c>
      <c r="CY48">
        <f t="shared" si="19"/>
        <v>0.24745571275209774</v>
      </c>
      <c r="CZ48">
        <f t="shared" si="20"/>
        <v>0.28281052729749762</v>
      </c>
    </row>
    <row r="49" spans="1:104" x14ac:dyDescent="0.3">
      <c r="A49" s="2">
        <v>48</v>
      </c>
      <c r="B49" s="3">
        <v>1.2765741330000002</v>
      </c>
      <c r="C49" s="3">
        <v>1.2746927939999999</v>
      </c>
      <c r="D49" s="3">
        <v>1.933807413</v>
      </c>
      <c r="E49" s="3">
        <v>1.3297448629999997</v>
      </c>
      <c r="F49" s="3">
        <v>2.1483571509999999</v>
      </c>
      <c r="G49" s="3">
        <v>2.1054932449999999</v>
      </c>
      <c r="H49" s="3">
        <v>2.7922693529999996</v>
      </c>
      <c r="I49" s="3">
        <v>1.6161377819999998</v>
      </c>
      <c r="J49" s="3">
        <v>1.5096964960000001</v>
      </c>
      <c r="K49" s="3">
        <v>1.3382597289999998</v>
      </c>
      <c r="L49" s="3">
        <v>1.6373114099999992</v>
      </c>
      <c r="M49" s="3">
        <v>2.4811152239999994</v>
      </c>
      <c r="N49" s="3">
        <v>2.1226604579999999</v>
      </c>
      <c r="O49" s="3">
        <v>0.4449267270000003</v>
      </c>
      <c r="P49" s="3">
        <v>2.0430590710000001</v>
      </c>
      <c r="Q49" s="3">
        <v>1.6434925780000003</v>
      </c>
      <c r="R49" s="3">
        <v>2.319540693</v>
      </c>
      <c r="S49" s="3">
        <v>2.4226837089999997</v>
      </c>
      <c r="T49" s="3">
        <v>1.6543873989999998</v>
      </c>
      <c r="U49" s="3">
        <v>2.1729549380000011</v>
      </c>
      <c r="V49" s="3">
        <v>1.6062718850000002</v>
      </c>
      <c r="W49" s="3">
        <v>1.3706072249999999</v>
      </c>
      <c r="X49" s="3">
        <v>1.5945370330000004</v>
      </c>
      <c r="Y49" s="3">
        <v>2.4042997440000007</v>
      </c>
      <c r="Z49" s="3">
        <v>2.9153520660000005</v>
      </c>
      <c r="AA49" s="3">
        <v>2.6796473819999997</v>
      </c>
      <c r="AB49" s="3">
        <v>1.4758825949999999</v>
      </c>
      <c r="AC49" s="3">
        <v>2.0301659940000003</v>
      </c>
      <c r="AD49" s="3">
        <v>2.5411245320000009</v>
      </c>
      <c r="AE49" s="3">
        <v>1.2709201919999997</v>
      </c>
      <c r="AF49" s="3">
        <v>1.806630322</v>
      </c>
      <c r="AG49" s="3">
        <v>1.4645241059999998</v>
      </c>
      <c r="AH49" s="3">
        <v>1.7738960169999991</v>
      </c>
      <c r="AI49" s="3">
        <v>1.8210991430000001</v>
      </c>
      <c r="AJ49" s="3">
        <v>2.0526791830000004</v>
      </c>
      <c r="AK49" s="3">
        <v>1.564354072</v>
      </c>
      <c r="AL49" s="3">
        <v>3.4060448089999995</v>
      </c>
      <c r="AM49" s="3">
        <v>1.5412750119999998</v>
      </c>
      <c r="AN49" s="3">
        <v>2.2483317969999996</v>
      </c>
      <c r="AO49" s="3">
        <v>1.69564403</v>
      </c>
      <c r="AP49" s="3">
        <v>1.883307826</v>
      </c>
      <c r="AQ49" s="3">
        <v>1.5399702420000008</v>
      </c>
      <c r="AR49" s="3">
        <v>1.7159463779999999</v>
      </c>
      <c r="AS49" s="3">
        <v>2.1214410979999996</v>
      </c>
      <c r="AT49" s="3">
        <v>2.3246286170000006</v>
      </c>
      <c r="AU49" s="3">
        <v>2.0843827849999998</v>
      </c>
      <c r="AV49" s="3">
        <v>1.8108036260000002</v>
      </c>
      <c r="AW49" s="3">
        <v>1.5977793759999999</v>
      </c>
      <c r="AX49" s="3">
        <v>1.8587802789999999</v>
      </c>
      <c r="AY49" s="3">
        <v>1.6251524889999995</v>
      </c>
      <c r="AZ49" s="3">
        <v>1.9404791780000004</v>
      </c>
      <c r="BA49" s="3">
        <v>2.1680956819999992</v>
      </c>
      <c r="BB49" s="3">
        <v>1.8958062829999998</v>
      </c>
      <c r="BC49" s="3">
        <v>2.3898980940000003</v>
      </c>
      <c r="BD49" s="3">
        <v>1.5006772010000002</v>
      </c>
      <c r="BE49" s="3">
        <v>2.4479569020000005</v>
      </c>
      <c r="BF49" s="3">
        <v>1.1259709539999996</v>
      </c>
      <c r="BG49" s="3">
        <v>1.9700124579999996</v>
      </c>
      <c r="BH49" s="3">
        <v>0.73569567200000008</v>
      </c>
      <c r="BI49" s="3">
        <v>1.9106439589999999</v>
      </c>
      <c r="BJ49" s="3">
        <v>1.9072035880000002</v>
      </c>
      <c r="BK49" s="3">
        <v>1.4170876109999999</v>
      </c>
      <c r="BL49" s="3">
        <v>2.3976396750000002</v>
      </c>
      <c r="BM49" s="3">
        <v>0.35268140800000003</v>
      </c>
      <c r="BN49" s="3">
        <v>2.6580119470000008</v>
      </c>
      <c r="BO49" s="3">
        <v>2.8507741719999999</v>
      </c>
      <c r="BP49" s="3">
        <v>1.5086001460000005</v>
      </c>
      <c r="BQ49" s="3">
        <v>1.6033109970000003</v>
      </c>
      <c r="BR49" s="3">
        <v>2.3451901629999998</v>
      </c>
      <c r="BS49" s="3">
        <v>2.9902016209999998</v>
      </c>
      <c r="BT49" s="3">
        <v>2.1381322370000002</v>
      </c>
      <c r="BU49" s="3">
        <v>1.6160255339999996</v>
      </c>
      <c r="BV49" s="3">
        <v>1.6853443030000008</v>
      </c>
      <c r="BW49" s="3">
        <v>2.3787655980000002</v>
      </c>
      <c r="BX49" s="3">
        <v>2.5411067589999998</v>
      </c>
      <c r="BZ49">
        <f t="shared" si="0"/>
        <v>1.9009060955066668</v>
      </c>
      <c r="CA49">
        <f t="shared" si="1"/>
        <v>0.54421978056544662</v>
      </c>
      <c r="CB49">
        <f t="shared" si="2"/>
        <v>-7.0066507442844358E-2</v>
      </c>
      <c r="CD49">
        <f t="shared" si="3"/>
        <v>1.8696313567333334</v>
      </c>
      <c r="CE49">
        <f t="shared" si="4"/>
        <v>0.50584256573511821</v>
      </c>
      <c r="CF49">
        <f t="shared" si="5"/>
        <v>0.18200557324285815</v>
      </c>
      <c r="CH49">
        <f t="shared" si="6"/>
        <v>1.8882613076249997</v>
      </c>
      <c r="CI49">
        <f t="shared" si="7"/>
        <v>0.54922185649624089</v>
      </c>
      <c r="CJ49">
        <f t="shared" si="8"/>
        <v>0.34738056100707998</v>
      </c>
      <c r="CL49">
        <f t="shared" si="9"/>
        <v>1.8718657938000001</v>
      </c>
      <c r="CM49">
        <f t="shared" si="10"/>
        <v>0.5516987993346355</v>
      </c>
      <c r="CN49">
        <f t="shared" si="11"/>
        <v>-0.15102387820282759</v>
      </c>
      <c r="CP49">
        <f t="shared" si="12"/>
        <v>1.7369403899333331</v>
      </c>
      <c r="CQ49">
        <f t="shared" si="13"/>
        <v>0.56271237757114301</v>
      </c>
      <c r="CR49">
        <f t="shared" si="14"/>
        <v>-0.29095426194871976</v>
      </c>
      <c r="CT49">
        <f t="shared" si="15"/>
        <v>1.7325032958999997</v>
      </c>
      <c r="CU49">
        <f t="shared" si="16"/>
        <v>0.47686175981383255</v>
      </c>
      <c r="CV49">
        <f t="shared" si="17"/>
        <v>1.0850777873212412</v>
      </c>
      <c r="CX49">
        <f t="shared" si="18"/>
        <v>1.5926352708000002</v>
      </c>
      <c r="CY49">
        <f t="shared" si="19"/>
        <v>0.37291250090088396</v>
      </c>
      <c r="CZ49">
        <f t="shared" si="20"/>
        <v>1.0850777873212412</v>
      </c>
    </row>
    <row r="50" spans="1:104" x14ac:dyDescent="0.3">
      <c r="A50" s="2">
        <v>49</v>
      </c>
      <c r="B50" s="3">
        <v>1.9785765669999997</v>
      </c>
      <c r="C50" s="3">
        <v>2.6583279399999991</v>
      </c>
      <c r="D50" s="3">
        <v>1.8626551620000003</v>
      </c>
      <c r="E50" s="3">
        <v>1.9761442470000004</v>
      </c>
      <c r="F50" s="3">
        <v>1.29441673</v>
      </c>
      <c r="G50" s="3">
        <v>1.9621949570000004</v>
      </c>
      <c r="H50" s="3">
        <v>3.0905222100000005</v>
      </c>
      <c r="I50" s="3">
        <v>2.2934735519999991</v>
      </c>
      <c r="J50" s="3">
        <v>2.3996573600000004</v>
      </c>
      <c r="K50" s="3">
        <v>1.6591987819999996</v>
      </c>
      <c r="L50" s="3">
        <v>1.6972700639999994</v>
      </c>
      <c r="M50" s="3">
        <v>2.2175373049999996</v>
      </c>
      <c r="N50" s="3">
        <v>2.0742659239999997</v>
      </c>
      <c r="O50" s="3">
        <v>0.34620284800000001</v>
      </c>
      <c r="P50" s="3">
        <v>2.0272329830000002</v>
      </c>
      <c r="Q50" s="3">
        <v>1.578950372</v>
      </c>
      <c r="R50" s="3">
        <v>2.1035977460000006</v>
      </c>
      <c r="S50" s="3">
        <v>2.3034994599999994</v>
      </c>
      <c r="T50" s="3">
        <v>1.7679764350000002</v>
      </c>
      <c r="U50" s="3">
        <v>1.795202588</v>
      </c>
      <c r="V50" s="3">
        <v>3.2224334669999997</v>
      </c>
      <c r="W50" s="3">
        <v>2.4080769200000001</v>
      </c>
      <c r="X50" s="3">
        <v>1.9978580950000004</v>
      </c>
      <c r="Y50" s="3">
        <v>1.902357684</v>
      </c>
      <c r="Z50" s="3">
        <v>2.0334706150000001</v>
      </c>
      <c r="AA50" s="3">
        <v>2.3375634299999999</v>
      </c>
      <c r="AB50" s="3">
        <v>2.028628509999999</v>
      </c>
      <c r="AC50" s="3">
        <v>1.8211940900000001</v>
      </c>
      <c r="AD50" s="3">
        <v>1.159091399</v>
      </c>
      <c r="AE50" s="3">
        <v>2.6367361099999993</v>
      </c>
      <c r="AF50" s="3">
        <v>2.3498077940000002</v>
      </c>
      <c r="AG50" s="3">
        <v>1.5108568289999995</v>
      </c>
      <c r="AH50" s="3">
        <v>1.6201739570000004</v>
      </c>
      <c r="AI50" s="3">
        <v>1.5522296849999999</v>
      </c>
      <c r="AJ50" s="3">
        <v>2.535652859999999</v>
      </c>
      <c r="AK50" s="3">
        <v>2.1592662710000003</v>
      </c>
      <c r="AL50" s="3">
        <v>2.4954739160000003</v>
      </c>
      <c r="AM50" s="3">
        <v>2.0890491770000001</v>
      </c>
      <c r="AN50" s="3">
        <v>1.8972825450000002</v>
      </c>
      <c r="AO50" s="3">
        <v>1.6134965030000006</v>
      </c>
      <c r="AP50" s="3">
        <v>2.8003865879999998</v>
      </c>
      <c r="AQ50" s="3">
        <v>1.1588572289999997</v>
      </c>
      <c r="AR50" s="3">
        <v>2.2538009840000002</v>
      </c>
      <c r="AS50" s="3">
        <v>3.2442944700000012</v>
      </c>
      <c r="AT50" s="3">
        <v>2.2911674479999991</v>
      </c>
      <c r="AU50" s="3">
        <v>1.3837983750000002</v>
      </c>
      <c r="AV50" s="3">
        <v>2.1528118430000003</v>
      </c>
      <c r="AW50" s="3">
        <v>1.1526083339999997</v>
      </c>
      <c r="AX50" s="3">
        <v>2.9599585540000004</v>
      </c>
      <c r="AY50" s="3">
        <v>2.7061927080000001</v>
      </c>
      <c r="AZ50" s="3">
        <v>1.1123226109999997</v>
      </c>
      <c r="BA50" s="3">
        <v>2.1010287839999999</v>
      </c>
      <c r="BB50" s="3">
        <v>1.5166477760000001</v>
      </c>
      <c r="BC50" s="3">
        <v>1.5078742939999998</v>
      </c>
      <c r="BD50" s="3">
        <v>2.2565387420000005</v>
      </c>
      <c r="BE50" s="3">
        <v>2.4545449540000002</v>
      </c>
      <c r="BF50" s="3">
        <v>1.8954402060000002</v>
      </c>
      <c r="BG50" s="3">
        <v>1.613573146</v>
      </c>
      <c r="BH50" s="3">
        <v>0.90653939299999975</v>
      </c>
      <c r="BI50" s="3">
        <v>1.8323527749999997</v>
      </c>
      <c r="BJ50" s="3">
        <v>2.7989171780000004</v>
      </c>
      <c r="BK50" s="3">
        <v>1.7980423879999998</v>
      </c>
      <c r="BL50" s="3">
        <v>1.6956814290000006</v>
      </c>
      <c r="BM50" s="3">
        <v>0.26371829400000008</v>
      </c>
      <c r="BN50" s="3">
        <v>2.4409632439999998</v>
      </c>
      <c r="BO50" s="3">
        <v>1.9638016839999999</v>
      </c>
      <c r="BP50" s="3">
        <v>2.8697255839999993</v>
      </c>
      <c r="BQ50" s="3">
        <v>1.6740054030000004</v>
      </c>
      <c r="BR50" s="3">
        <v>2.7941673419999997</v>
      </c>
      <c r="BS50" s="3">
        <v>2.3594855669999997</v>
      </c>
      <c r="BT50" s="3">
        <v>1.7051175910000007</v>
      </c>
      <c r="BU50" s="3">
        <v>2.1828601110000005</v>
      </c>
      <c r="BV50" s="3">
        <v>1.781255571</v>
      </c>
      <c r="BW50" s="3">
        <v>2.0746593629999999</v>
      </c>
      <c r="BX50" s="3">
        <v>1.3773223950000002</v>
      </c>
      <c r="BZ50">
        <f t="shared" si="0"/>
        <v>1.9938408726266668</v>
      </c>
      <c r="CA50">
        <f t="shared" si="1"/>
        <v>0.57507876298594551</v>
      </c>
      <c r="CB50">
        <f t="shared" si="2"/>
        <v>-0.35496600580123211</v>
      </c>
      <c r="CD50">
        <f t="shared" si="3"/>
        <v>1.9959723717166666</v>
      </c>
      <c r="CE50">
        <f t="shared" si="4"/>
        <v>0.55736390684823589</v>
      </c>
      <c r="CF50">
        <f t="shared" si="5"/>
        <v>-0.14011360074081011</v>
      </c>
      <c r="CH50">
        <f t="shared" si="6"/>
        <v>2.0114400772250005</v>
      </c>
      <c r="CI50">
        <f t="shared" si="7"/>
        <v>0.50293171069552511</v>
      </c>
      <c r="CJ50">
        <f t="shared" si="8"/>
        <v>-0.42565459300881386</v>
      </c>
      <c r="CL50">
        <f t="shared" si="9"/>
        <v>2.0211437850666667</v>
      </c>
      <c r="CM50">
        <f t="shared" si="10"/>
        <v>0.53781636023702406</v>
      </c>
      <c r="CN50">
        <f t="shared" si="11"/>
        <v>-0.51684088203721767</v>
      </c>
      <c r="CP50">
        <f t="shared" si="12"/>
        <v>1.9691784420666665</v>
      </c>
      <c r="CQ50">
        <f t="shared" si="13"/>
        <v>0.5983210762933</v>
      </c>
      <c r="CR50">
        <f t="shared" si="14"/>
        <v>-0.95949340800914196</v>
      </c>
      <c r="CT50">
        <f t="shared" si="15"/>
        <v>2.1175167506999997</v>
      </c>
      <c r="CU50">
        <f t="shared" si="16"/>
        <v>0.48638455347503695</v>
      </c>
      <c r="CV50">
        <f t="shared" si="17"/>
        <v>0.44062278028213098</v>
      </c>
      <c r="CX50">
        <f t="shared" si="18"/>
        <v>1.9540241291999998</v>
      </c>
      <c r="CY50">
        <f t="shared" si="19"/>
        <v>0.43372022986422892</v>
      </c>
      <c r="CZ50">
        <f t="shared" si="20"/>
        <v>0.44062278028213098</v>
      </c>
    </row>
    <row r="51" spans="1:104" x14ac:dyDescent="0.3">
      <c r="A51" s="2">
        <v>50</v>
      </c>
      <c r="B51" s="3">
        <v>1.7268908020000004</v>
      </c>
      <c r="C51" s="3">
        <v>1.5250373700000006</v>
      </c>
      <c r="D51" s="3">
        <v>2.0956309779999991</v>
      </c>
      <c r="E51" s="3">
        <v>2.2209516289999995</v>
      </c>
      <c r="F51" s="3">
        <v>1.7340885060000004</v>
      </c>
      <c r="G51" s="3">
        <v>2.1103161310000003</v>
      </c>
      <c r="H51" s="3">
        <v>2.09859309</v>
      </c>
      <c r="I51" s="3">
        <v>2.497750806</v>
      </c>
      <c r="J51" s="3">
        <v>2.1937852389999994</v>
      </c>
      <c r="K51" s="3">
        <v>1.106972396</v>
      </c>
      <c r="L51" s="3">
        <v>1.6577830619999998</v>
      </c>
      <c r="M51" s="3">
        <v>2.4257489549999991</v>
      </c>
      <c r="N51" s="3">
        <v>2.2514835880000001</v>
      </c>
      <c r="O51" s="3">
        <v>0.55053667500000003</v>
      </c>
      <c r="P51" s="3">
        <v>2.1730574849999997</v>
      </c>
      <c r="Q51" s="3">
        <v>2.2541438719999998</v>
      </c>
      <c r="R51" s="3">
        <v>1.7157391490000002</v>
      </c>
      <c r="S51" s="3">
        <v>2.3037140579999997</v>
      </c>
      <c r="T51" s="3">
        <v>1.5241130769999998</v>
      </c>
      <c r="U51" s="3">
        <v>1.8099620479999989</v>
      </c>
      <c r="V51" s="3">
        <v>2.3777168769999997</v>
      </c>
      <c r="W51" s="3">
        <v>1.5963006549999994</v>
      </c>
      <c r="X51" s="3">
        <v>2.3970937279999998</v>
      </c>
      <c r="Y51" s="3">
        <v>3.5708785959999996</v>
      </c>
      <c r="Z51" s="3">
        <v>2.2299770960000003</v>
      </c>
      <c r="AA51" s="3">
        <v>2.2872810529999992</v>
      </c>
      <c r="AB51" s="3">
        <v>2.2964751350000001</v>
      </c>
      <c r="AC51" s="3">
        <v>2.1842169069999997</v>
      </c>
      <c r="AD51" s="3">
        <v>2.0394715429999999</v>
      </c>
      <c r="AE51" s="3">
        <v>2.156563164</v>
      </c>
      <c r="AF51" s="3">
        <v>2.8689128960000003</v>
      </c>
      <c r="AG51" s="3">
        <v>2.1386737539999991</v>
      </c>
      <c r="AH51" s="3">
        <v>1.7639922939999999</v>
      </c>
      <c r="AI51" s="3">
        <v>3.1754507929999987</v>
      </c>
      <c r="AJ51" s="3">
        <v>1.7722576240000003</v>
      </c>
      <c r="AK51" s="3">
        <v>1.6653704250000003</v>
      </c>
      <c r="AL51" s="3">
        <v>1.8741816120000003</v>
      </c>
      <c r="AM51" s="3">
        <v>2.2000309799999997</v>
      </c>
      <c r="AN51" s="3">
        <v>1.8419576350000002</v>
      </c>
      <c r="AO51" s="3">
        <v>2.5564844</v>
      </c>
      <c r="AP51" s="3">
        <v>2.3188870779999999</v>
      </c>
      <c r="AQ51" s="3">
        <v>1.2700195550000006</v>
      </c>
      <c r="AR51" s="3">
        <v>2.7187923620000003</v>
      </c>
      <c r="AS51" s="3">
        <v>1.9446718590000003</v>
      </c>
      <c r="AT51" s="3">
        <v>2.2434095399999996</v>
      </c>
      <c r="AU51" s="3">
        <v>1.2808495520000001</v>
      </c>
      <c r="AV51" s="3">
        <v>2.9499002529999987</v>
      </c>
      <c r="AW51" s="3">
        <v>2.0259309519999995</v>
      </c>
      <c r="AX51" s="3">
        <v>1.659718724</v>
      </c>
      <c r="AY51" s="3">
        <v>1.5805259219999999</v>
      </c>
      <c r="AZ51" s="3">
        <v>2.1935738779999996</v>
      </c>
      <c r="BA51" s="3">
        <v>3.1266521590000003</v>
      </c>
      <c r="BB51" s="3">
        <v>2.7832556799999999</v>
      </c>
      <c r="BC51" s="3">
        <v>1.8425516550000001</v>
      </c>
      <c r="BD51" s="3">
        <v>1.8863029520000003</v>
      </c>
      <c r="BE51" s="3">
        <v>1.3967543310000001</v>
      </c>
      <c r="BF51" s="3">
        <v>1.8969722220000005</v>
      </c>
      <c r="BG51" s="3">
        <v>2.1399244779999997</v>
      </c>
      <c r="BH51" s="3">
        <v>0.78350639900000019</v>
      </c>
      <c r="BI51" s="3">
        <v>2.5111757220000004</v>
      </c>
      <c r="BJ51" s="3">
        <v>2.3957451479999996</v>
      </c>
      <c r="BK51" s="3">
        <v>1.9488134099999999</v>
      </c>
      <c r="BL51" s="3">
        <v>1.1639791390000001</v>
      </c>
      <c r="BM51" s="3">
        <v>0.37696370099999987</v>
      </c>
      <c r="BN51" s="3">
        <v>2.2020930519999999</v>
      </c>
      <c r="BO51" s="3">
        <v>2.4301624969999991</v>
      </c>
      <c r="BP51" s="3">
        <v>1.3667430949999997</v>
      </c>
      <c r="BQ51" s="3">
        <v>1.9004068080000003</v>
      </c>
      <c r="BR51" s="3">
        <v>2.7665429939999999</v>
      </c>
      <c r="BS51" s="3">
        <v>1.55374071</v>
      </c>
      <c r="BT51" s="3">
        <v>1.9389425300000003</v>
      </c>
      <c r="BU51" s="3">
        <v>1.2665054250000001</v>
      </c>
      <c r="BV51" s="3">
        <v>1.593674094</v>
      </c>
      <c r="BW51" s="3">
        <v>2.3634765419999999</v>
      </c>
      <c r="BX51" s="3">
        <v>2.1403435750000006</v>
      </c>
      <c r="BZ51">
        <f t="shared" si="0"/>
        <v>2.0124145876799999</v>
      </c>
      <c r="CA51">
        <f t="shared" si="1"/>
        <v>0.55723519251358289</v>
      </c>
      <c r="CB51">
        <f t="shared" si="2"/>
        <v>-0.22438906261290315</v>
      </c>
      <c r="CD51">
        <f t="shared" si="3"/>
        <v>2.0587160226000001</v>
      </c>
      <c r="CE51">
        <f t="shared" si="4"/>
        <v>0.53725254443591552</v>
      </c>
      <c r="CF51">
        <f t="shared" si="5"/>
        <v>-3.7440269704743356E-3</v>
      </c>
      <c r="CH51">
        <f t="shared" si="6"/>
        <v>2.0742396520749997</v>
      </c>
      <c r="CI51">
        <f t="shared" si="7"/>
        <v>0.50710181450880909</v>
      </c>
      <c r="CJ51">
        <f t="shared" si="8"/>
        <v>5.8285982484175894E-2</v>
      </c>
      <c r="CL51">
        <f t="shared" si="9"/>
        <v>2.0370757889999997</v>
      </c>
      <c r="CM51">
        <f t="shared" si="10"/>
        <v>0.50660141831975614</v>
      </c>
      <c r="CN51">
        <f t="shared" si="11"/>
        <v>-0.1763310634771596</v>
      </c>
      <c r="CP51">
        <f t="shared" si="12"/>
        <v>1.8912417808000002</v>
      </c>
      <c r="CQ51">
        <f t="shared" si="13"/>
        <v>0.50653300416470248</v>
      </c>
      <c r="CR51">
        <f t="shared" si="14"/>
        <v>-1.3872101725327803</v>
      </c>
      <c r="CT51">
        <f t="shared" si="15"/>
        <v>1.9310016947000002</v>
      </c>
      <c r="CU51">
        <f t="shared" si="16"/>
        <v>0.38547910876294811</v>
      </c>
      <c r="CV51">
        <f t="shared" si="17"/>
        <v>-0.83448877549260492</v>
      </c>
      <c r="CX51">
        <f t="shared" si="18"/>
        <v>1.8605198570000003</v>
      </c>
      <c r="CY51">
        <f t="shared" si="19"/>
        <v>0.25751831446501561</v>
      </c>
      <c r="CZ51">
        <f t="shared" si="20"/>
        <v>-0.83448877549260492</v>
      </c>
    </row>
    <row r="52" spans="1:104" x14ac:dyDescent="0.3">
      <c r="A52" t="s">
        <v>78</v>
      </c>
      <c r="B52">
        <f>SUM(B2:B51)</f>
        <v>61.731142879999986</v>
      </c>
      <c r="C52">
        <f t="shared" ref="C52:BN52" si="21">SUM(C2:C51)</f>
        <v>64.322298354999987</v>
      </c>
      <c r="D52">
        <f t="shared" si="21"/>
        <v>64.107773710999979</v>
      </c>
      <c r="E52">
        <f t="shared" si="21"/>
        <v>70.414476966999999</v>
      </c>
      <c r="F52">
        <f t="shared" si="21"/>
        <v>71.772223775000001</v>
      </c>
      <c r="G52">
        <f t="shared" si="21"/>
        <v>77.487436781000014</v>
      </c>
      <c r="H52">
        <f t="shared" si="21"/>
        <v>74.539114277999985</v>
      </c>
      <c r="I52">
        <f t="shared" si="21"/>
        <v>80.575394388999982</v>
      </c>
      <c r="J52">
        <f t="shared" si="21"/>
        <v>75.144107191999993</v>
      </c>
      <c r="K52">
        <f t="shared" si="21"/>
        <v>48.842311988999995</v>
      </c>
      <c r="L52">
        <f t="shared" si="21"/>
        <v>50.059907307999993</v>
      </c>
      <c r="M52">
        <f t="shared" si="21"/>
        <v>64.995825888999988</v>
      </c>
      <c r="N52">
        <f t="shared" si="21"/>
        <v>70.084068529000007</v>
      </c>
      <c r="O52">
        <f t="shared" si="21"/>
        <v>61.755394221999993</v>
      </c>
      <c r="P52">
        <f t="shared" si="21"/>
        <v>73.497559448000004</v>
      </c>
      <c r="Q52">
        <f t="shared" si="21"/>
        <v>62.899996659000003</v>
      </c>
      <c r="R52">
        <f t="shared" si="21"/>
        <v>70.992682694999999</v>
      </c>
      <c r="S52">
        <f t="shared" si="21"/>
        <v>75.798723166999991</v>
      </c>
      <c r="T52">
        <f t="shared" si="21"/>
        <v>64.538094517999994</v>
      </c>
      <c r="U52">
        <f t="shared" si="21"/>
        <v>70.006002398999996</v>
      </c>
      <c r="V52">
        <f t="shared" si="21"/>
        <v>68.272789914000001</v>
      </c>
      <c r="W52">
        <f t="shared" si="21"/>
        <v>75.327862623999991</v>
      </c>
      <c r="X52">
        <f t="shared" si="21"/>
        <v>72.35421662200001</v>
      </c>
      <c r="Y52">
        <f t="shared" si="21"/>
        <v>76.629664704000007</v>
      </c>
      <c r="Z52">
        <f t="shared" si="21"/>
        <v>78.986409425000005</v>
      </c>
      <c r="AA52">
        <f t="shared" si="21"/>
        <v>70.657145572999994</v>
      </c>
      <c r="AB52">
        <f t="shared" si="21"/>
        <v>75.69949120199999</v>
      </c>
      <c r="AC52">
        <f t="shared" si="21"/>
        <v>56.441909709999983</v>
      </c>
      <c r="AD52">
        <f t="shared" si="21"/>
        <v>60.619447565999991</v>
      </c>
      <c r="AE52">
        <f t="shared" si="21"/>
        <v>66.369913682000004</v>
      </c>
      <c r="AF52">
        <f t="shared" si="21"/>
        <v>78.549044346000002</v>
      </c>
      <c r="AG52">
        <f t="shared" si="21"/>
        <v>74.064865593000007</v>
      </c>
      <c r="AH52">
        <f t="shared" si="21"/>
        <v>49.709434278999986</v>
      </c>
      <c r="AI52">
        <f t="shared" si="21"/>
        <v>76.027250901000002</v>
      </c>
      <c r="AJ52">
        <f t="shared" si="21"/>
        <v>71.895298205999993</v>
      </c>
      <c r="AK52">
        <f t="shared" si="21"/>
        <v>65.503992189000002</v>
      </c>
      <c r="AL52">
        <f t="shared" si="21"/>
        <v>74.241714207999991</v>
      </c>
      <c r="AM52">
        <f t="shared" si="21"/>
        <v>74.451908349000007</v>
      </c>
      <c r="AN52">
        <f t="shared" si="21"/>
        <v>71.114112552999998</v>
      </c>
      <c r="AO52">
        <f t="shared" si="21"/>
        <v>71.127669993999987</v>
      </c>
      <c r="AP52">
        <f t="shared" si="21"/>
        <v>60.504508665000003</v>
      </c>
      <c r="AQ52">
        <f t="shared" si="21"/>
        <v>48.18502179299999</v>
      </c>
      <c r="AR52">
        <f t="shared" si="21"/>
        <v>77.55767913599999</v>
      </c>
      <c r="AS52">
        <f t="shared" si="21"/>
        <v>67.513846508</v>
      </c>
      <c r="AT52">
        <f t="shared" si="21"/>
        <v>75.507931788999983</v>
      </c>
      <c r="AU52">
        <f t="shared" si="21"/>
        <v>49.295025298999988</v>
      </c>
      <c r="AV52">
        <f t="shared" si="21"/>
        <v>75.25543914899994</v>
      </c>
      <c r="AW52">
        <f t="shared" si="21"/>
        <v>49.261129085999997</v>
      </c>
      <c r="AX52">
        <f t="shared" si="21"/>
        <v>72.830657511999988</v>
      </c>
      <c r="AY52">
        <f t="shared" si="21"/>
        <v>50.911564714999997</v>
      </c>
      <c r="AZ52">
        <f t="shared" si="21"/>
        <v>62.228282947999993</v>
      </c>
      <c r="BA52">
        <f t="shared" si="21"/>
        <v>80.501729106999974</v>
      </c>
      <c r="BB52">
        <f t="shared" si="21"/>
        <v>71.302197766999981</v>
      </c>
      <c r="BC52">
        <f t="shared" si="21"/>
        <v>68.371543281000029</v>
      </c>
      <c r="BD52">
        <f t="shared" si="21"/>
        <v>54.371160777000007</v>
      </c>
      <c r="BE52">
        <f t="shared" si="21"/>
        <v>65.688387557000013</v>
      </c>
      <c r="BF52">
        <f t="shared" si="21"/>
        <v>49.164009719000006</v>
      </c>
      <c r="BG52">
        <f t="shared" si="21"/>
        <v>68.682642036000004</v>
      </c>
      <c r="BH52">
        <f t="shared" si="21"/>
        <v>56.815885288999993</v>
      </c>
      <c r="BI52">
        <f t="shared" si="21"/>
        <v>77.338710994999985</v>
      </c>
      <c r="BJ52">
        <f t="shared" si="21"/>
        <v>70.181519164999997</v>
      </c>
      <c r="BK52">
        <f t="shared" si="21"/>
        <v>71.302759422999998</v>
      </c>
      <c r="BL52">
        <f t="shared" si="21"/>
        <v>49.523615673999991</v>
      </c>
      <c r="BM52">
        <f t="shared" si="21"/>
        <v>25.021275422999992</v>
      </c>
      <c r="BN52">
        <f t="shared" si="21"/>
        <v>68.829524642999999</v>
      </c>
      <c r="BO52">
        <f t="shared" ref="BO52:BX52" si="22">SUM(BO2:BO51)</f>
        <v>72.823485720999997</v>
      </c>
      <c r="BP52">
        <f t="shared" si="22"/>
        <v>77.19435451599999</v>
      </c>
      <c r="BQ52">
        <f t="shared" si="22"/>
        <v>74.028076743</v>
      </c>
      <c r="BR52">
        <f t="shared" si="22"/>
        <v>77.290554307000008</v>
      </c>
      <c r="BS52">
        <f t="shared" si="22"/>
        <v>71.843101166999972</v>
      </c>
      <c r="BT52">
        <f t="shared" si="22"/>
        <v>54.019121047000006</v>
      </c>
      <c r="BU52">
        <f t="shared" si="22"/>
        <v>46.920891878000013</v>
      </c>
      <c r="BV52">
        <f t="shared" si="22"/>
        <v>51.864889857999998</v>
      </c>
      <c r="BW52">
        <f t="shared" si="22"/>
        <v>76.210878968899976</v>
      </c>
      <c r="BX52">
        <f t="shared" si="22"/>
        <v>61.982084223000022</v>
      </c>
      <c r="BZ52">
        <f t="shared" si="0"/>
        <v>66.559095502345329</v>
      </c>
      <c r="CA52">
        <f>_xlfn.STDEV.P(B52:BX52)</f>
        <v>10.601866179640849</v>
      </c>
      <c r="CB52">
        <f t="shared" si="2"/>
        <v>-1.2275582247913235</v>
      </c>
      <c r="CD52">
        <f t="shared" si="3"/>
        <v>67.381600498649988</v>
      </c>
      <c r="CE52">
        <f>_xlfn.STDEV.P(B52:BI52)</f>
        <v>9.2275329305809741</v>
      </c>
      <c r="CF52">
        <f t="shared" si="5"/>
        <v>-0.76228601945674013</v>
      </c>
      <c r="CH52">
        <f t="shared" si="6"/>
        <v>69.040216919774977</v>
      </c>
      <c r="CI52">
        <f>_xlfn.STDEV.P(B52:AO52)</f>
        <v>7.8476558268165792</v>
      </c>
      <c r="CJ52">
        <f t="shared" si="8"/>
        <v>-1.0601115891865984</v>
      </c>
      <c r="CL52">
        <f t="shared" si="9"/>
        <v>68.49744620576665</v>
      </c>
      <c r="CM52">
        <f>_xlfn.STDEV.P(B52:AE52)</f>
        <v>7.8118937670702504</v>
      </c>
      <c r="CN52">
        <f t="shared" si="11"/>
        <v>-0.81995763154385026</v>
      </c>
      <c r="CP52">
        <f t="shared" si="12"/>
        <v>67.288602380866664</v>
      </c>
      <c r="CQ52">
        <f>_xlfn.STDEV.P(B52:P52)</f>
        <v>8.9212945308348992</v>
      </c>
      <c r="CR52">
        <f t="shared" si="14"/>
        <v>-0.74809724287461454</v>
      </c>
      <c r="CT52">
        <f t="shared" si="15"/>
        <v>68.89362803169999</v>
      </c>
      <c r="CU52">
        <f t="shared" si="16"/>
        <v>8.8826484724914501</v>
      </c>
      <c r="CV52">
        <f t="shared" si="17"/>
        <v>-1.0074262885566523</v>
      </c>
      <c r="CX52">
        <f t="shared" si="18"/>
        <v>66.469583137599983</v>
      </c>
      <c r="CY52">
        <f t="shared" si="19"/>
        <v>3.9069675410643194</v>
      </c>
      <c r="CZ52">
        <f t="shared" si="20"/>
        <v>-1.0074262885566523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0.28097112200000002</v>
      </c>
      <c r="C2" s="3">
        <v>0.369642254</v>
      </c>
      <c r="D2" s="3">
        <v>0.46844335500000012</v>
      </c>
      <c r="E2" s="3">
        <v>0.29129648399999991</v>
      </c>
      <c r="F2" s="3">
        <v>0.43517348400000011</v>
      </c>
      <c r="G2" s="3">
        <v>0.42429637800000003</v>
      </c>
      <c r="H2" s="3">
        <v>0.39438106000000001</v>
      </c>
      <c r="I2" s="3">
        <v>0.5204416260000001</v>
      </c>
      <c r="J2" s="3">
        <v>0.46944758699999994</v>
      </c>
      <c r="K2" s="3">
        <v>0.37187303400000005</v>
      </c>
      <c r="L2" s="3">
        <v>0.30760977499999997</v>
      </c>
      <c r="M2" s="3">
        <v>0.33339858899999991</v>
      </c>
      <c r="N2" s="3">
        <v>0.349201702</v>
      </c>
      <c r="O2" s="3">
        <v>0.48553194299999985</v>
      </c>
      <c r="P2" s="3">
        <v>0.4981568540000002</v>
      </c>
      <c r="Q2" s="3">
        <v>0.60634717999999987</v>
      </c>
      <c r="R2" s="3">
        <v>0.27285701299999993</v>
      </c>
      <c r="S2" s="3">
        <v>0.24068298399999999</v>
      </c>
      <c r="T2" s="3">
        <v>0.36809654300000011</v>
      </c>
      <c r="U2" s="3">
        <v>0.5523637480000001</v>
      </c>
      <c r="V2" s="3">
        <v>0.65534404999999984</v>
      </c>
      <c r="W2" s="3">
        <v>0.55033838900000021</v>
      </c>
      <c r="X2" s="3">
        <v>0.36351752299999984</v>
      </c>
      <c r="Y2" s="3">
        <v>0.43969812699999994</v>
      </c>
      <c r="Z2" s="3">
        <v>0.3627043159999998</v>
      </c>
      <c r="AA2" s="3">
        <v>0.44937340200000003</v>
      </c>
      <c r="AB2" s="3">
        <v>0.40210611200000002</v>
      </c>
      <c r="AC2" s="3">
        <v>0.64198294300000003</v>
      </c>
      <c r="AD2" s="3">
        <v>0.27796482700000003</v>
      </c>
      <c r="AE2" s="3">
        <v>0.24408903499999998</v>
      </c>
      <c r="AF2" s="3">
        <v>0.54591288399999993</v>
      </c>
      <c r="AG2" s="3">
        <v>0.41861413899999983</v>
      </c>
      <c r="AH2" s="3">
        <v>0.42786863999999986</v>
      </c>
      <c r="AI2" s="3">
        <v>0.41645097199999986</v>
      </c>
      <c r="AJ2" s="3">
        <v>0.36442407300000007</v>
      </c>
      <c r="AK2" s="3">
        <v>0.36403338200000007</v>
      </c>
      <c r="AL2" s="3">
        <v>0.27821368899999999</v>
      </c>
      <c r="AM2" s="3">
        <v>0.51456117200000007</v>
      </c>
      <c r="AN2" s="3">
        <v>0.38495532100000002</v>
      </c>
      <c r="AO2" s="3">
        <v>0.35571591000000008</v>
      </c>
      <c r="AP2" s="3">
        <v>0.29909639600000004</v>
      </c>
      <c r="AQ2" s="3">
        <v>0.28389277200000007</v>
      </c>
      <c r="AR2" s="3">
        <v>0.18824538999999996</v>
      </c>
      <c r="AS2" s="3">
        <v>0.42695960100000024</v>
      </c>
      <c r="AT2" s="3">
        <v>0.49972970099999997</v>
      </c>
      <c r="AU2" s="3">
        <v>0.51176364800000018</v>
      </c>
      <c r="AV2" s="3">
        <v>0.42090546300000009</v>
      </c>
      <c r="AW2" s="3">
        <v>0.38280505900000006</v>
      </c>
      <c r="AX2" s="3">
        <v>0.50006814200000005</v>
      </c>
      <c r="AY2" s="3">
        <v>0.47118852200000005</v>
      </c>
      <c r="AZ2" s="3">
        <v>0.28028329899999999</v>
      </c>
      <c r="BA2" s="3">
        <v>0.30529363900000001</v>
      </c>
      <c r="BB2" s="3">
        <v>0.31107636699999996</v>
      </c>
      <c r="BC2" s="3">
        <v>0.57952613200000014</v>
      </c>
      <c r="BD2" s="3">
        <v>0.40830066100000001</v>
      </c>
      <c r="BE2" s="3">
        <v>0.31894651299999999</v>
      </c>
      <c r="BF2" s="3">
        <v>0.38513713400000005</v>
      </c>
      <c r="BG2" s="3">
        <v>0.39281896199999999</v>
      </c>
      <c r="BH2" s="3">
        <v>0.48234816900000005</v>
      </c>
      <c r="BI2" s="3">
        <v>0.28597970399999995</v>
      </c>
      <c r="BJ2" s="3">
        <v>0.6181905649999998</v>
      </c>
      <c r="BK2" s="3">
        <v>0.43245373200000015</v>
      </c>
      <c r="BL2" s="3">
        <v>0.44705717400000006</v>
      </c>
      <c r="BM2" s="3">
        <v>0.41168774399999991</v>
      </c>
      <c r="BN2" s="3">
        <v>0.34871115500000011</v>
      </c>
      <c r="BO2" s="3">
        <v>0.50765701099999994</v>
      </c>
      <c r="BP2" s="3">
        <v>0.49413672699999994</v>
      </c>
      <c r="BQ2" s="3">
        <v>0.37728790800000001</v>
      </c>
      <c r="BR2" s="3">
        <v>0.57481906399999971</v>
      </c>
      <c r="BS2" s="3">
        <v>0.54364142200000021</v>
      </c>
      <c r="BT2" s="3">
        <v>0.34119537699999997</v>
      </c>
      <c r="BU2" s="3">
        <v>0.47808395399999992</v>
      </c>
      <c r="BV2" s="3">
        <v>0.46308852500000003</v>
      </c>
      <c r="BW2" s="3">
        <v>0.41802083399999995</v>
      </c>
      <c r="BX2" s="3">
        <v>0.42108266899999997</v>
      </c>
      <c r="BZ2">
        <f>AVERAGE(B2:BX2)</f>
        <v>0.41479414341333326</v>
      </c>
      <c r="CA2">
        <f>_xlfn.STDEV.P(B2:BX2)</f>
        <v>0.10089088095854228</v>
      </c>
      <c r="CB2">
        <f>SKEW(B2:BX2)</f>
        <v>0.22869922943757587</v>
      </c>
      <c r="CD2">
        <f>AVERAGE(B2:BI2)</f>
        <v>0.40387411491666664</v>
      </c>
      <c r="CE2">
        <f>_xlfn.STDEV.P(B2:BI2)</f>
        <v>0.10318500244957786</v>
      </c>
      <c r="CF2">
        <f>SKEW(B2:BI2)</f>
        <v>0.35247912784490659</v>
      </c>
      <c r="CH2">
        <f>AVERAGE(B2:AO2)</f>
        <v>0.41245204052500012</v>
      </c>
      <c r="CI2">
        <f>_xlfn.STDEV.P(B2:AO2)</f>
        <v>0.10439291519766949</v>
      </c>
      <c r="CJ2">
        <f>SKEW(B2:AO2)</f>
        <v>0.47899991757740096</v>
      </c>
      <c r="CL2">
        <f>AVERAGE(B2:AE2)</f>
        <v>0.41424438130000013</v>
      </c>
      <c r="CM2">
        <f>_xlfn.STDEV.P(B2:AE2)</f>
        <v>0.11264148199543766</v>
      </c>
      <c r="CN2">
        <f>SKEW(B2:AE2)</f>
        <v>0.45023799482787802</v>
      </c>
      <c r="CP2">
        <f>AVERAGE(B2:P2)</f>
        <v>0.39999101646666663</v>
      </c>
      <c r="CQ2">
        <f>_xlfn.STDEV.P(B2:P2)</f>
        <v>7.5750644355597752E-2</v>
      </c>
      <c r="CR2">
        <f>SKEW(B2:P2)</f>
        <v>-3.4551741022082604E-2</v>
      </c>
      <c r="CT2">
        <f>AVERAGE(B2:K2)</f>
        <v>0.40259663840000004</v>
      </c>
      <c r="CU2">
        <f>_xlfn.STDEV.P(B2:K2)</f>
        <v>7.3145285386077216E-2</v>
      </c>
      <c r="CV2">
        <f>SKEW(B2:K2)</f>
        <v>-0.29625245789638371</v>
      </c>
      <c r="CX2">
        <f>AVERAGE(B2:F2)</f>
        <v>0.36910533980000004</v>
      </c>
      <c r="CY2">
        <f>_xlfn.STDEV.P(B2:F2)</f>
        <v>7.490685897418041E-2</v>
      </c>
      <c r="CZ2">
        <f>SKEW(B2:K2)</f>
        <v>-0.29625245789638371</v>
      </c>
    </row>
    <row r="3" spans="1:104" x14ac:dyDescent="0.3">
      <c r="A3" s="2">
        <v>2</v>
      </c>
      <c r="B3" s="3">
        <v>0.39595341599999984</v>
      </c>
      <c r="C3" s="3">
        <v>0.4181654669999999</v>
      </c>
      <c r="D3" s="3">
        <v>0.34140401400000009</v>
      </c>
      <c r="E3" s="3">
        <v>0.33886859399999991</v>
      </c>
      <c r="F3" s="3">
        <v>0.537010773</v>
      </c>
      <c r="G3" s="3">
        <v>0.57699294800000023</v>
      </c>
      <c r="H3" s="3">
        <v>0.37436001599999985</v>
      </c>
      <c r="I3" s="3">
        <v>0.58267036500000025</v>
      </c>
      <c r="J3" s="3">
        <v>0.41195349699999989</v>
      </c>
      <c r="K3" s="3">
        <v>0.27511971199999996</v>
      </c>
      <c r="L3" s="3">
        <v>0.47631410599999996</v>
      </c>
      <c r="M3" s="3">
        <v>0.3208420609999999</v>
      </c>
      <c r="N3" s="3">
        <v>0.47535457800000014</v>
      </c>
      <c r="O3" s="3">
        <v>0.37888821099999997</v>
      </c>
      <c r="P3" s="3">
        <v>0.34356584100000004</v>
      </c>
      <c r="Q3" s="3">
        <v>0.4358347500000001</v>
      </c>
      <c r="R3" s="3">
        <v>0.38849018699999999</v>
      </c>
      <c r="S3" s="3">
        <v>0.55917842299999998</v>
      </c>
      <c r="T3" s="3">
        <v>0.44980488200000013</v>
      </c>
      <c r="U3" s="3">
        <v>0.36770551499999998</v>
      </c>
      <c r="V3" s="3">
        <v>0.370993138</v>
      </c>
      <c r="W3" s="3">
        <v>0.34346084300000002</v>
      </c>
      <c r="X3" s="3">
        <v>0.53368144100000015</v>
      </c>
      <c r="Y3" s="3">
        <v>0.36421872400000005</v>
      </c>
      <c r="Z3" s="3">
        <v>0.43185070000000003</v>
      </c>
      <c r="AA3" s="3">
        <v>0.51400396199999998</v>
      </c>
      <c r="AB3" s="3">
        <v>0.33752996400000002</v>
      </c>
      <c r="AC3" s="3">
        <v>0.35560923400000005</v>
      </c>
      <c r="AD3" s="3">
        <v>0.29455983199999997</v>
      </c>
      <c r="AE3" s="3">
        <v>0.53452453900000008</v>
      </c>
      <c r="AF3" s="3">
        <v>0.46180618300000009</v>
      </c>
      <c r="AG3" s="3">
        <v>0.252501637</v>
      </c>
      <c r="AH3" s="3">
        <v>0.48939652500000008</v>
      </c>
      <c r="AI3" s="3">
        <v>0.40051714799999993</v>
      </c>
      <c r="AJ3" s="3">
        <v>0.38519646700000004</v>
      </c>
      <c r="AK3" s="3">
        <v>0.40470141199999998</v>
      </c>
      <c r="AL3" s="3">
        <v>0.43303078300000003</v>
      </c>
      <c r="AM3" s="3">
        <v>0.49190827500000001</v>
      </c>
      <c r="AN3" s="3">
        <v>0.40148175800000013</v>
      </c>
      <c r="AO3" s="3">
        <v>0.35343488699999998</v>
      </c>
      <c r="AP3" s="3">
        <v>0.46380769899999996</v>
      </c>
      <c r="AQ3" s="3">
        <v>0.35244580099999995</v>
      </c>
      <c r="AR3" s="3">
        <v>0.61671732600000062</v>
      </c>
      <c r="AS3" s="3">
        <v>0.34854139400000012</v>
      </c>
      <c r="AT3" s="3">
        <v>0.50228431299999998</v>
      </c>
      <c r="AU3" s="3">
        <v>0.33395953500000009</v>
      </c>
      <c r="AV3" s="3">
        <v>0.42379091600000013</v>
      </c>
      <c r="AW3" s="3">
        <v>0.3812933830000001</v>
      </c>
      <c r="AX3" s="3">
        <v>0.34324008600000006</v>
      </c>
      <c r="AY3" s="3">
        <v>0.49444550200000004</v>
      </c>
      <c r="AZ3" s="3">
        <v>0.38930803800000008</v>
      </c>
      <c r="BA3" s="3">
        <v>0.422010212</v>
      </c>
      <c r="BB3" s="3">
        <v>0.37424528100000015</v>
      </c>
      <c r="BC3" s="3">
        <v>0.45991160900000017</v>
      </c>
      <c r="BD3" s="3">
        <v>0.33187597899999982</v>
      </c>
      <c r="BE3" s="3">
        <v>0.48800831800000005</v>
      </c>
      <c r="BF3" s="3">
        <v>0.36001649999999996</v>
      </c>
      <c r="BG3" s="3">
        <v>0.40695909600000019</v>
      </c>
      <c r="BH3" s="3">
        <v>0.47767773900000021</v>
      </c>
      <c r="BI3" s="3">
        <v>0.42362523499999999</v>
      </c>
      <c r="BJ3" s="3">
        <v>0.41625023900000013</v>
      </c>
      <c r="BK3" s="3">
        <v>0.25333676799999993</v>
      </c>
      <c r="BL3" s="3">
        <v>0.48394904900000013</v>
      </c>
      <c r="BM3" s="3">
        <v>0.44590882599999987</v>
      </c>
      <c r="BN3" s="3">
        <v>0.41747637399999993</v>
      </c>
      <c r="BO3" s="3">
        <v>0.49391609200000008</v>
      </c>
      <c r="BP3" s="3">
        <v>0.38113723100000002</v>
      </c>
      <c r="BQ3" s="3">
        <v>0.31636227699999991</v>
      </c>
      <c r="BR3" s="3">
        <v>0.40249022900000009</v>
      </c>
      <c r="BS3" s="3">
        <v>0.5536131070000001</v>
      </c>
      <c r="BT3" s="3">
        <v>0.44637965100000021</v>
      </c>
      <c r="BU3" s="3">
        <v>0.28790287599999997</v>
      </c>
      <c r="BV3" s="3">
        <v>0.36002853099999993</v>
      </c>
      <c r="BW3" s="3">
        <v>0.515993174</v>
      </c>
      <c r="BX3" s="3">
        <v>0.46645317200000003</v>
      </c>
      <c r="BZ3">
        <f t="shared" ref="BZ3:BZ52" si="0">AVERAGE(B3:BX3)</f>
        <v>0.41650995154666676</v>
      </c>
      <c r="CA3">
        <f t="shared" ref="CA3:CA51" si="1">_xlfn.STDEV.P(B3:BX3)</f>
        <v>7.9239491576696977E-2</v>
      </c>
      <c r="CB3">
        <f t="shared" ref="CB3:CB52" si="2">SKEW(B3:BX3)</f>
        <v>0.27544397021753469</v>
      </c>
      <c r="CD3">
        <f t="shared" ref="CD3:CD52" si="3">AVERAGE(B3:BI3)</f>
        <v>0.41661747950000005</v>
      </c>
      <c r="CE3">
        <f t="shared" ref="CE3:CE51" si="4">_xlfn.STDEV.P(B3:BI3)</f>
        <v>7.8485463325465452E-2</v>
      </c>
      <c r="CF3">
        <f t="shared" ref="CF3:CF52" si="5">SKEW(B3:BI3)</f>
        <v>0.46491494903367175</v>
      </c>
      <c r="CH3">
        <f t="shared" ref="CH3:CH52" si="6">AVERAGE(B3:AO3)</f>
        <v>0.41507212019999995</v>
      </c>
      <c r="CI3">
        <f t="shared" ref="CI3:CI51" si="7">_xlfn.STDEV.P(B3:AO3)</f>
        <v>8.1819103613562358E-2</v>
      </c>
      <c r="CJ3">
        <f t="shared" ref="CJ3:CJ52" si="8">SKEW(B3:AO3)</f>
        <v>0.33059239603175056</v>
      </c>
      <c r="CL3">
        <f t="shared" ref="CL3:CL52" si="9">AVERAGE(B3:AE3)</f>
        <v>0.41763032443333331</v>
      </c>
      <c r="CM3">
        <f t="shared" ref="CM3:CM51" si="10">_xlfn.STDEV.P(B3:AE3)</f>
        <v>8.6026902075612241E-2</v>
      </c>
      <c r="CN3">
        <f t="shared" ref="CN3:CN52" si="11">SKEW(B3:AE3)</f>
        <v>0.48845286062578003</v>
      </c>
      <c r="CP3">
        <f t="shared" ref="CP3:CP52" si="12">AVERAGE(B3:P3)</f>
        <v>0.41649757326666664</v>
      </c>
      <c r="CQ3">
        <f t="shared" ref="CQ3:CQ51" si="13">_xlfn.STDEV.P(B3:P3)</f>
        <v>9.1175765788440125E-2</v>
      </c>
      <c r="CR3">
        <f t="shared" ref="CR3:CR52" si="14">SKEW(B3:P3)</f>
        <v>0.56611706470264911</v>
      </c>
      <c r="CT3">
        <f t="shared" ref="CT3:CT52" si="15">AVERAGE(B3:K3)</f>
        <v>0.42524988019999999</v>
      </c>
      <c r="CU3">
        <f t="shared" ref="CU3:CU52" si="16">_xlfn.STDEV.P(B3:K3)</f>
        <v>0.10050056314127628</v>
      </c>
      <c r="CV3">
        <f t="shared" ref="CV3:CV52" si="17">SKEW(B3:K3)</f>
        <v>0.46887912034973273</v>
      </c>
      <c r="CX3">
        <f t="shared" ref="CX3:CX52" si="18">AVERAGE(B3:F3)</f>
        <v>0.40628045279999991</v>
      </c>
      <c r="CY3">
        <f t="shared" ref="CY3:CY52" si="19">_xlfn.STDEV.P(B3:F3)</f>
        <v>7.2237980162015283E-2</v>
      </c>
      <c r="CZ3">
        <f t="shared" ref="CZ3:CZ52" si="20">SKEW(B3:K3)</f>
        <v>0.46887912034973273</v>
      </c>
    </row>
    <row r="4" spans="1:104" x14ac:dyDescent="0.3">
      <c r="A4" s="2">
        <v>3</v>
      </c>
      <c r="B4" s="3">
        <v>0.52081674999999994</v>
      </c>
      <c r="C4" s="3">
        <v>0.39702959300000029</v>
      </c>
      <c r="D4" s="3">
        <v>0.46423820200000004</v>
      </c>
      <c r="E4" s="3">
        <v>0.29019452700000004</v>
      </c>
      <c r="F4" s="3">
        <v>0.60846613599999977</v>
      </c>
      <c r="G4" s="3">
        <v>0.44031387299999997</v>
      </c>
      <c r="H4" s="3">
        <v>0.34814830599999996</v>
      </c>
      <c r="I4" s="3">
        <v>0.43830118899999998</v>
      </c>
      <c r="J4" s="3">
        <v>0.56298219100000002</v>
      </c>
      <c r="K4" s="3">
        <v>0.33747605600000002</v>
      </c>
      <c r="L4" s="3">
        <v>0.48284202000000009</v>
      </c>
      <c r="M4" s="3">
        <v>0.60327815200000012</v>
      </c>
      <c r="N4" s="3">
        <v>0.49429223099999986</v>
      </c>
      <c r="O4" s="3">
        <v>0.60796468500000034</v>
      </c>
      <c r="P4" s="3">
        <v>0.61685422000000012</v>
      </c>
      <c r="Q4" s="3">
        <v>0.44316345499999982</v>
      </c>
      <c r="R4" s="3">
        <v>0.37272636600000009</v>
      </c>
      <c r="S4" s="3">
        <v>0.3817347530000002</v>
      </c>
      <c r="T4" s="3">
        <v>0.43445447600000003</v>
      </c>
      <c r="U4" s="3">
        <v>0.41797464200000012</v>
      </c>
      <c r="V4" s="3">
        <v>0.37233499800000003</v>
      </c>
      <c r="W4" s="3">
        <v>0.37103198100000001</v>
      </c>
      <c r="X4" s="3">
        <v>0.34438927500000011</v>
      </c>
      <c r="Y4" s="3">
        <v>0.47396834300000001</v>
      </c>
      <c r="Z4" s="3">
        <v>0.42181760600000018</v>
      </c>
      <c r="AA4" s="3">
        <v>0.55642018899999968</v>
      </c>
      <c r="AB4" s="3">
        <v>0.42976489299999987</v>
      </c>
      <c r="AC4" s="3">
        <v>0.42438297300000016</v>
      </c>
      <c r="AD4" s="3">
        <v>0.38014252300000001</v>
      </c>
      <c r="AE4" s="3">
        <v>0.31818834599999996</v>
      </c>
      <c r="AF4" s="3">
        <v>0.48549645000000013</v>
      </c>
      <c r="AG4" s="3">
        <v>0.49138363100000021</v>
      </c>
      <c r="AH4" s="3">
        <v>0.38224357400000014</v>
      </c>
      <c r="AI4" s="3">
        <v>0.38495072400000013</v>
      </c>
      <c r="AJ4" s="3">
        <v>0.36591065900000003</v>
      </c>
      <c r="AK4" s="3">
        <v>0.65045338900000005</v>
      </c>
      <c r="AL4" s="3">
        <v>0.58409538100000002</v>
      </c>
      <c r="AM4" s="3">
        <v>0.381266459</v>
      </c>
      <c r="AN4" s="3">
        <v>0.57178422900000025</v>
      </c>
      <c r="AO4" s="3">
        <v>0.44972498100000002</v>
      </c>
      <c r="AP4" s="3">
        <v>0.53014519199999999</v>
      </c>
      <c r="AQ4" s="3">
        <v>0.42454020299999978</v>
      </c>
      <c r="AR4" s="3">
        <v>0.46556277300000015</v>
      </c>
      <c r="AS4" s="3">
        <v>0.35502457099999996</v>
      </c>
      <c r="AT4" s="3">
        <v>0.36274166099999994</v>
      </c>
      <c r="AU4" s="3">
        <v>0.4802741960000001</v>
      </c>
      <c r="AV4" s="3">
        <v>0.54486323199999986</v>
      </c>
      <c r="AW4" s="3">
        <v>0.58296566000000027</v>
      </c>
      <c r="AX4" s="3">
        <v>0.40974298000000003</v>
      </c>
      <c r="AY4" s="3">
        <v>0.44095801700000015</v>
      </c>
      <c r="AZ4" s="3">
        <v>0.26887192599999993</v>
      </c>
      <c r="BA4" s="3">
        <v>0.40988218400000004</v>
      </c>
      <c r="BB4" s="3">
        <v>0.41805943000000001</v>
      </c>
      <c r="BC4" s="3">
        <v>0.43269854000000002</v>
      </c>
      <c r="BD4" s="3">
        <v>0.51719821900000007</v>
      </c>
      <c r="BE4" s="3">
        <v>0.53835540799999992</v>
      </c>
      <c r="BF4" s="3">
        <v>0.48832706700000017</v>
      </c>
      <c r="BG4" s="3">
        <v>0.24794750300000007</v>
      </c>
      <c r="BH4" s="3">
        <v>0.54765495800000008</v>
      </c>
      <c r="BI4" s="3">
        <v>0.33502441800000005</v>
      </c>
      <c r="BJ4" s="3">
        <v>0.50951337499999994</v>
      </c>
      <c r="BK4" s="3">
        <v>0.39656426100000003</v>
      </c>
      <c r="BL4" s="3">
        <v>0.43912909599999994</v>
      </c>
      <c r="BM4" s="3">
        <v>0.40176833599999995</v>
      </c>
      <c r="BN4" s="3">
        <v>0.2827269919999999</v>
      </c>
      <c r="BO4" s="3">
        <v>0.31618268700000007</v>
      </c>
      <c r="BP4" s="3">
        <v>0.48063475299999997</v>
      </c>
      <c r="BQ4" s="3">
        <v>0.39035736399999998</v>
      </c>
      <c r="BR4" s="3">
        <v>0.44304485100000007</v>
      </c>
      <c r="BS4" s="3">
        <v>0.44660131799999991</v>
      </c>
      <c r="BT4" s="3">
        <v>0.47353149999999999</v>
      </c>
      <c r="BU4" s="3">
        <v>0.33094681800000003</v>
      </c>
      <c r="BV4" s="3">
        <v>0.35776387100000001</v>
      </c>
      <c r="BW4" s="3">
        <v>0.42830207400000009</v>
      </c>
      <c r="BX4" s="3">
        <v>0.45344482500000011</v>
      </c>
      <c r="BZ4">
        <f t="shared" si="0"/>
        <v>0.44072470248000001</v>
      </c>
      <c r="CA4">
        <f t="shared" si="1"/>
        <v>8.8310201664390992E-2</v>
      </c>
      <c r="CB4">
        <f t="shared" si="2"/>
        <v>0.25108683401219262</v>
      </c>
      <c r="CD4">
        <f t="shared" si="3"/>
        <v>0.44839734274999993</v>
      </c>
      <c r="CE4">
        <f t="shared" si="4"/>
        <v>9.2032409364493292E-2</v>
      </c>
      <c r="CF4">
        <f t="shared" si="5"/>
        <v>0.18866477925726668</v>
      </c>
      <c r="CH4">
        <f t="shared" si="6"/>
        <v>0.45257506067499992</v>
      </c>
      <c r="CI4">
        <f t="shared" si="7"/>
        <v>9.2430004950237191E-2</v>
      </c>
      <c r="CJ4">
        <f t="shared" si="8"/>
        <v>0.50027386840040533</v>
      </c>
      <c r="CL4">
        <f t="shared" si="9"/>
        <v>0.44518976499999996</v>
      </c>
      <c r="CM4">
        <f t="shared" si="10"/>
        <v>9.0317671114590922E-2</v>
      </c>
      <c r="CN4">
        <f t="shared" si="11"/>
        <v>0.50026806703552229</v>
      </c>
      <c r="CP4">
        <f t="shared" si="12"/>
        <v>0.4808798754000001</v>
      </c>
      <c r="CQ4">
        <f t="shared" si="13"/>
        <v>0.10319180715850833</v>
      </c>
      <c r="CR4">
        <f t="shared" si="14"/>
        <v>-0.26121504928214201</v>
      </c>
      <c r="CT4">
        <f t="shared" si="15"/>
        <v>0.44079668229999996</v>
      </c>
      <c r="CU4">
        <f t="shared" si="16"/>
        <v>9.6879802667725001E-2</v>
      </c>
      <c r="CV4">
        <f t="shared" si="17"/>
        <v>0.21717106061301528</v>
      </c>
      <c r="CX4">
        <f t="shared" si="18"/>
        <v>0.45614904159999997</v>
      </c>
      <c r="CY4">
        <f t="shared" si="19"/>
        <v>0.108151610613095</v>
      </c>
      <c r="CZ4">
        <f t="shared" si="20"/>
        <v>0.21717106061301528</v>
      </c>
    </row>
    <row r="5" spans="1:104" x14ac:dyDescent="0.3">
      <c r="A5" s="2">
        <v>4</v>
      </c>
      <c r="B5" s="3">
        <v>0.53509367699999999</v>
      </c>
      <c r="C5" s="3">
        <v>0.48910352999999984</v>
      </c>
      <c r="D5" s="3">
        <v>0.36828263399999994</v>
      </c>
      <c r="E5" s="3">
        <v>0.60781051300000011</v>
      </c>
      <c r="F5" s="3">
        <v>0.50679156099999989</v>
      </c>
      <c r="G5" s="3">
        <v>0.333832354</v>
      </c>
      <c r="H5" s="3">
        <v>0.48049700099999992</v>
      </c>
      <c r="I5" s="3">
        <v>0.341443677</v>
      </c>
      <c r="J5" s="3">
        <v>0.30363143399999998</v>
      </c>
      <c r="K5" s="3">
        <v>0.35528245700000005</v>
      </c>
      <c r="L5" s="3">
        <v>0.43779239600000031</v>
      </c>
      <c r="M5" s="3">
        <v>0.36159173500000003</v>
      </c>
      <c r="N5" s="3">
        <v>0.4186395770000001</v>
      </c>
      <c r="O5" s="3">
        <v>0.49186550000000001</v>
      </c>
      <c r="P5" s="3">
        <v>0.35892249399999998</v>
      </c>
      <c r="Q5" s="3">
        <v>0.54657305700000003</v>
      </c>
      <c r="R5" s="3">
        <v>0.62281618099999991</v>
      </c>
      <c r="S5" s="3">
        <v>0.58882924699999994</v>
      </c>
      <c r="T5" s="3">
        <v>0.54833130600000013</v>
      </c>
      <c r="U5" s="3">
        <v>0.40771275800000001</v>
      </c>
      <c r="V5" s="3">
        <v>0.4143239769999999</v>
      </c>
      <c r="W5" s="3">
        <v>0.52985229300000003</v>
      </c>
      <c r="X5" s="3">
        <v>0.46874552199999997</v>
      </c>
      <c r="Y5" s="3">
        <v>0.59275615800000003</v>
      </c>
      <c r="Z5" s="3">
        <v>0.45230311199999995</v>
      </c>
      <c r="AA5" s="3">
        <v>0.42317963999999991</v>
      </c>
      <c r="AB5" s="3">
        <v>0.3087113279999999</v>
      </c>
      <c r="AC5" s="3">
        <v>0.48738512300000009</v>
      </c>
      <c r="AD5" s="3">
        <v>0.48996716299999982</v>
      </c>
      <c r="AE5" s="3">
        <v>0.49386716700000016</v>
      </c>
      <c r="AF5" s="3">
        <v>0.67994533699999948</v>
      </c>
      <c r="AG5" s="3">
        <v>0.41665168899999983</v>
      </c>
      <c r="AH5" s="3">
        <v>0.51373882399999993</v>
      </c>
      <c r="AI5" s="3">
        <v>0.44866877799999988</v>
      </c>
      <c r="AJ5" s="3">
        <v>0.39866992700000009</v>
      </c>
      <c r="AK5" s="3">
        <v>0.41773974100000005</v>
      </c>
      <c r="AL5" s="3">
        <v>0.392676896</v>
      </c>
      <c r="AM5" s="3">
        <v>0.60394529899999971</v>
      </c>
      <c r="AN5" s="3">
        <v>0.47698703200000003</v>
      </c>
      <c r="AO5" s="3">
        <v>0.5622382600000001</v>
      </c>
      <c r="AP5" s="3">
        <v>0.36254240900000007</v>
      </c>
      <c r="AQ5" s="3">
        <v>0.36319203900000008</v>
      </c>
      <c r="AR5" s="3">
        <v>0.50069201499999971</v>
      </c>
      <c r="AS5" s="3">
        <v>0.45222574599999998</v>
      </c>
      <c r="AT5" s="3">
        <v>0.38108048100000014</v>
      </c>
      <c r="AU5" s="3">
        <v>0.42898744399999994</v>
      </c>
      <c r="AV5" s="3">
        <v>0.35130361100000024</v>
      </c>
      <c r="AW5" s="3">
        <v>0.59561836000000012</v>
      </c>
      <c r="AX5" s="3">
        <v>0.42590489400000026</v>
      </c>
      <c r="AY5" s="3">
        <v>0.42320398999999981</v>
      </c>
      <c r="AZ5" s="3">
        <v>0.56130069800000004</v>
      </c>
      <c r="BA5" s="3">
        <v>0.40660875399999996</v>
      </c>
      <c r="BB5" s="3">
        <v>0.54023137799999976</v>
      </c>
      <c r="BC5" s="3">
        <v>0.42829787100000005</v>
      </c>
      <c r="BD5" s="3">
        <v>0.53271096799999973</v>
      </c>
      <c r="BE5" s="3">
        <v>0.58959409500000004</v>
      </c>
      <c r="BF5" s="3">
        <v>0.50630499299999998</v>
      </c>
      <c r="BG5" s="3">
        <v>0.50003610199999982</v>
      </c>
      <c r="BH5" s="3">
        <v>0.43946523800000009</v>
      </c>
      <c r="BI5" s="3">
        <v>0.39292750600000004</v>
      </c>
      <c r="BJ5" s="3">
        <v>0.29519730099999991</v>
      </c>
      <c r="BK5" s="3">
        <v>0.43204716399999993</v>
      </c>
      <c r="BL5" s="3">
        <v>0.37091855500000009</v>
      </c>
      <c r="BM5" s="3">
        <v>0.45093585700000005</v>
      </c>
      <c r="BN5" s="3">
        <v>0.53575761499999996</v>
      </c>
      <c r="BO5" s="3">
        <v>0.40781861100000005</v>
      </c>
      <c r="BP5" s="3">
        <v>0.47959335500000005</v>
      </c>
      <c r="BQ5" s="3">
        <v>0.55964815700000003</v>
      </c>
      <c r="BR5" s="3">
        <v>0.34417139600000002</v>
      </c>
      <c r="BS5" s="3">
        <v>0.6124715730000001</v>
      </c>
      <c r="BT5" s="3">
        <v>0.55670783500000032</v>
      </c>
      <c r="BU5" s="3">
        <v>0.55644682700000003</v>
      </c>
      <c r="BV5" s="3">
        <v>0.46200922300000002</v>
      </c>
      <c r="BW5" s="3">
        <v>0.47873698999999992</v>
      </c>
      <c r="BX5" s="3">
        <v>0.52207100000000006</v>
      </c>
      <c r="BZ5">
        <f t="shared" si="0"/>
        <v>0.46565275208000001</v>
      </c>
      <c r="CA5">
        <f t="shared" si="1"/>
        <v>8.63518816586894E-2</v>
      </c>
      <c r="CB5">
        <f t="shared" si="2"/>
        <v>0.13831268047865386</v>
      </c>
      <c r="CD5">
        <f t="shared" si="3"/>
        <v>0.46432374911666668</v>
      </c>
      <c r="CE5">
        <f t="shared" si="4"/>
        <v>8.6242150157712305E-2</v>
      </c>
      <c r="CF5">
        <f t="shared" si="5"/>
        <v>0.26992452858837934</v>
      </c>
      <c r="CH5">
        <f t="shared" si="6"/>
        <v>0.46692990887499997</v>
      </c>
      <c r="CI5">
        <f t="shared" si="7"/>
        <v>9.1331807763136971E-2</v>
      </c>
      <c r="CJ5">
        <f t="shared" si="8"/>
        <v>0.21662501400526299</v>
      </c>
      <c r="CL5">
        <f t="shared" si="9"/>
        <v>0.45886448573333333</v>
      </c>
      <c r="CM5">
        <f t="shared" si="10"/>
        <v>8.9578599582639931E-2</v>
      </c>
      <c r="CN5">
        <f t="shared" si="11"/>
        <v>-1.7528244968017955E-3</v>
      </c>
      <c r="CP5">
        <f t="shared" si="12"/>
        <v>0.42603870266666666</v>
      </c>
      <c r="CQ5">
        <f t="shared" si="13"/>
        <v>8.5854924264412921E-2</v>
      </c>
      <c r="CR5">
        <f t="shared" si="14"/>
        <v>0.49179252345205149</v>
      </c>
      <c r="CT5">
        <f t="shared" si="15"/>
        <v>0.43217688379999997</v>
      </c>
      <c r="CU5">
        <f t="shared" si="16"/>
        <v>9.8491211236577308E-2</v>
      </c>
      <c r="CV5">
        <f t="shared" si="17"/>
        <v>0.33299796396212666</v>
      </c>
      <c r="CX5">
        <f t="shared" si="18"/>
        <v>0.50141638299999991</v>
      </c>
      <c r="CY5">
        <f t="shared" si="19"/>
        <v>7.7921710761437668E-2</v>
      </c>
      <c r="CZ5">
        <f t="shared" si="20"/>
        <v>0.33299796396212666</v>
      </c>
    </row>
    <row r="6" spans="1:104" x14ac:dyDescent="0.3">
      <c r="A6" s="2">
        <v>5</v>
      </c>
      <c r="B6" s="3">
        <v>0.46460576100000006</v>
      </c>
      <c r="C6" s="3">
        <v>0.43616520200000009</v>
      </c>
      <c r="D6" s="3">
        <v>0.43447767500000012</v>
      </c>
      <c r="E6" s="3">
        <v>0.41607982799999998</v>
      </c>
      <c r="F6" s="3">
        <v>0.33137405900000011</v>
      </c>
      <c r="G6" s="3">
        <v>0.48765419100000013</v>
      </c>
      <c r="H6" s="3">
        <v>0.53024783099999995</v>
      </c>
      <c r="I6" s="3">
        <v>0.55889538599999977</v>
      </c>
      <c r="J6" s="3">
        <v>0.43123732400000003</v>
      </c>
      <c r="K6" s="3">
        <v>0.47257078800000002</v>
      </c>
      <c r="L6" s="3">
        <v>0.25162099499999996</v>
      </c>
      <c r="M6" s="3">
        <v>0.35615343300000013</v>
      </c>
      <c r="N6" s="3">
        <v>0.43009099400000012</v>
      </c>
      <c r="O6" s="3">
        <v>0.40813630499999987</v>
      </c>
      <c r="P6" s="3">
        <v>0.54901482200000007</v>
      </c>
      <c r="Q6" s="3">
        <v>0.42706556600000006</v>
      </c>
      <c r="R6" s="3">
        <v>0.50857486700000021</v>
      </c>
      <c r="S6" s="3">
        <v>0.32104563800000019</v>
      </c>
      <c r="T6" s="3">
        <v>0.42105149000000003</v>
      </c>
      <c r="U6" s="3">
        <v>0.59021037300000001</v>
      </c>
      <c r="V6" s="3">
        <v>0.41794594700000004</v>
      </c>
      <c r="W6" s="3">
        <v>0.6926563729999996</v>
      </c>
      <c r="X6" s="3">
        <v>0.47886835700000013</v>
      </c>
      <c r="Y6" s="3">
        <v>0.40337356099999988</v>
      </c>
      <c r="Z6" s="3">
        <v>0.53287846700000019</v>
      </c>
      <c r="AA6" s="3">
        <v>0.66943629099999991</v>
      </c>
      <c r="AB6" s="3">
        <v>0.47402083999999994</v>
      </c>
      <c r="AC6" s="3">
        <v>0.4189148749999998</v>
      </c>
      <c r="AD6" s="3">
        <v>0.69754589200000017</v>
      </c>
      <c r="AE6" s="3">
        <v>0.46086748100000002</v>
      </c>
      <c r="AF6" s="3">
        <v>0.29687700800000005</v>
      </c>
      <c r="AG6" s="3">
        <v>0.29765438099999997</v>
      </c>
      <c r="AH6" s="3">
        <v>0.42768881300000006</v>
      </c>
      <c r="AI6" s="3">
        <v>0.52730624800000003</v>
      </c>
      <c r="AJ6" s="3">
        <v>0.42554359899999994</v>
      </c>
      <c r="AK6" s="3">
        <v>0.33546795600000001</v>
      </c>
      <c r="AL6" s="3">
        <v>0.54275958900000032</v>
      </c>
      <c r="AM6" s="3">
        <v>0.35606755699999998</v>
      </c>
      <c r="AN6" s="3">
        <v>0.46696280899999987</v>
      </c>
      <c r="AO6" s="3">
        <v>0.4051481380000001</v>
      </c>
      <c r="AP6" s="3">
        <v>0.45564070999999978</v>
      </c>
      <c r="AQ6" s="3">
        <v>0.47293876900000009</v>
      </c>
      <c r="AR6" s="3">
        <v>0.52125518700000006</v>
      </c>
      <c r="AS6" s="3">
        <v>0.22933898999999994</v>
      </c>
      <c r="AT6" s="3">
        <v>0.60457800899999992</v>
      </c>
      <c r="AU6" s="3">
        <v>0.49629698500000019</v>
      </c>
      <c r="AV6" s="3">
        <v>0.460624121</v>
      </c>
      <c r="AW6" s="3">
        <v>0.40834665899999983</v>
      </c>
      <c r="AX6" s="3">
        <v>0.59551965499999993</v>
      </c>
      <c r="AY6" s="3">
        <v>0.36893720400000002</v>
      </c>
      <c r="AZ6" s="3">
        <v>0.57097701899999986</v>
      </c>
      <c r="BA6" s="3">
        <v>0.55977500799999991</v>
      </c>
      <c r="BB6" s="3">
        <v>0.53827888400000012</v>
      </c>
      <c r="BC6" s="3">
        <v>0.71462834299999989</v>
      </c>
      <c r="BD6" s="3">
        <v>0.52238229300000005</v>
      </c>
      <c r="BE6" s="3">
        <v>0.38103172699999999</v>
      </c>
      <c r="BF6" s="3">
        <v>0.56112021499999987</v>
      </c>
      <c r="BG6" s="3">
        <v>0.44254543600000001</v>
      </c>
      <c r="BH6" s="3">
        <v>0.50585237100000002</v>
      </c>
      <c r="BI6" s="3">
        <v>0.49959957999999988</v>
      </c>
      <c r="BJ6" s="3">
        <v>0.36447898700000003</v>
      </c>
      <c r="BK6" s="3">
        <v>0.49625220599999992</v>
      </c>
      <c r="BL6" s="3">
        <v>0.60047129699999979</v>
      </c>
      <c r="BM6" s="3">
        <v>0.6374319110000003</v>
      </c>
      <c r="BN6" s="3">
        <v>0.56857416100000002</v>
      </c>
      <c r="BO6" s="3">
        <v>0.31639459600000003</v>
      </c>
      <c r="BP6" s="3">
        <v>0.53203466999999971</v>
      </c>
      <c r="BQ6" s="3">
        <v>0.55195944100000005</v>
      </c>
      <c r="BR6" s="3">
        <v>0.45811887799999995</v>
      </c>
      <c r="BS6" s="3">
        <v>0.45692751299999995</v>
      </c>
      <c r="BT6" s="3">
        <v>0.62694249499999999</v>
      </c>
      <c r="BU6" s="3">
        <v>0.61534343499999988</v>
      </c>
      <c r="BV6" s="3">
        <v>0.68701495400000001</v>
      </c>
      <c r="BW6" s="3">
        <v>0.40041385100000004</v>
      </c>
      <c r="BX6" s="3">
        <v>0.57173246</v>
      </c>
      <c r="BZ6">
        <f t="shared" si="0"/>
        <v>0.47930686306666664</v>
      </c>
      <c r="CA6">
        <f t="shared" si="1"/>
        <v>0.1052994738721071</v>
      </c>
      <c r="CB6">
        <f t="shared" si="2"/>
        <v>6.6353849512035587E-2</v>
      </c>
      <c r="CD6">
        <f t="shared" si="3"/>
        <v>0.46773206458333327</v>
      </c>
      <c r="CE6">
        <f t="shared" si="4"/>
        <v>0.102361615981862</v>
      </c>
      <c r="CF6">
        <f t="shared" si="5"/>
        <v>0.18334665839724618</v>
      </c>
      <c r="CH6">
        <f t="shared" si="6"/>
        <v>0.45385641774999996</v>
      </c>
      <c r="CI6">
        <f t="shared" si="7"/>
        <v>0.10056084288382171</v>
      </c>
      <c r="CJ6">
        <f t="shared" si="8"/>
        <v>0.52804151363770946</v>
      </c>
      <c r="CL6">
        <f t="shared" si="9"/>
        <v>0.46909268706666674</v>
      </c>
      <c r="CM6">
        <f t="shared" si="10"/>
        <v>0.10125637800044575</v>
      </c>
      <c r="CN6">
        <f t="shared" si="11"/>
        <v>0.53536995862323844</v>
      </c>
      <c r="CP6">
        <f t="shared" si="12"/>
        <v>0.43722163960000004</v>
      </c>
      <c r="CQ6">
        <f t="shared" si="13"/>
        <v>7.9208830847477416E-2</v>
      </c>
      <c r="CR6">
        <f t="shared" si="14"/>
        <v>-0.5907275983076905</v>
      </c>
      <c r="CT6">
        <f t="shared" si="15"/>
        <v>0.45633080450000002</v>
      </c>
      <c r="CU6">
        <f t="shared" si="16"/>
        <v>6.0037329727219479E-2</v>
      </c>
      <c r="CV6">
        <f t="shared" si="17"/>
        <v>-0.29173261607238304</v>
      </c>
      <c r="CX6">
        <f t="shared" si="18"/>
        <v>0.41654050500000012</v>
      </c>
      <c r="CY6">
        <f t="shared" si="19"/>
        <v>4.5322566965840153E-2</v>
      </c>
      <c r="CZ6">
        <f t="shared" si="20"/>
        <v>-0.29173261607238304</v>
      </c>
    </row>
    <row r="7" spans="1:104" x14ac:dyDescent="0.3">
      <c r="A7" s="2">
        <v>6</v>
      </c>
      <c r="B7" s="3">
        <v>0.41200639199999989</v>
      </c>
      <c r="C7" s="3">
        <v>0.72262742199999963</v>
      </c>
      <c r="D7" s="3">
        <v>0.48059617700000001</v>
      </c>
      <c r="E7" s="3">
        <v>0.46962815300000005</v>
      </c>
      <c r="F7" s="3">
        <v>0.54747475799999978</v>
      </c>
      <c r="G7" s="3">
        <v>0.31855691700000005</v>
      </c>
      <c r="H7" s="3">
        <v>0.73521830299999968</v>
      </c>
      <c r="I7" s="3">
        <v>0.56310192599999997</v>
      </c>
      <c r="J7" s="3">
        <v>0.53956134700000014</v>
      </c>
      <c r="K7" s="3">
        <v>0.55539271300000004</v>
      </c>
      <c r="L7" s="3">
        <v>0.47794572300000016</v>
      </c>
      <c r="M7" s="3">
        <v>0.5765001919999998</v>
      </c>
      <c r="N7" s="3">
        <v>0.35528857700000011</v>
      </c>
      <c r="O7" s="3">
        <v>0.48886699699999997</v>
      </c>
      <c r="P7" s="3">
        <v>0.59945259900000014</v>
      </c>
      <c r="Q7" s="3">
        <v>0.32924597900000002</v>
      </c>
      <c r="R7" s="3">
        <v>0.59429735100000003</v>
      </c>
      <c r="S7" s="3">
        <v>0.41804266600000001</v>
      </c>
      <c r="T7" s="3">
        <v>0.51383117099999998</v>
      </c>
      <c r="U7" s="3">
        <v>0.49406792799999999</v>
      </c>
      <c r="V7" s="3">
        <v>0.51478971300000009</v>
      </c>
      <c r="W7" s="3">
        <v>0.56929866399999973</v>
      </c>
      <c r="X7" s="3">
        <v>0.55413047400000026</v>
      </c>
      <c r="Y7" s="3">
        <v>0.62337241099999985</v>
      </c>
      <c r="Z7" s="3">
        <v>0.60996708999999982</v>
      </c>
      <c r="AA7" s="3">
        <v>0.44420055199999997</v>
      </c>
      <c r="AB7" s="3">
        <v>0.59604459399999998</v>
      </c>
      <c r="AC7" s="3">
        <v>0.63604203799999992</v>
      </c>
      <c r="AD7" s="3">
        <v>0.49655585099999999</v>
      </c>
      <c r="AE7" s="3">
        <v>0.68538745599999995</v>
      </c>
      <c r="AF7" s="3">
        <v>0.41857879600000003</v>
      </c>
      <c r="AG7" s="3">
        <v>0.38914358000000016</v>
      </c>
      <c r="AH7" s="3">
        <v>0.59365349499999975</v>
      </c>
      <c r="AI7" s="3">
        <v>0.55798042199999998</v>
      </c>
      <c r="AJ7" s="3">
        <v>0.47799678200000012</v>
      </c>
      <c r="AK7" s="3">
        <v>0.38925602399999992</v>
      </c>
      <c r="AL7" s="3">
        <v>0.39503799800000011</v>
      </c>
      <c r="AM7" s="3">
        <v>0.72417634799999986</v>
      </c>
      <c r="AN7" s="3">
        <v>0.47386801499999992</v>
      </c>
      <c r="AO7" s="3">
        <v>0.52012212200000008</v>
      </c>
      <c r="AP7" s="3">
        <v>0.38373809699999994</v>
      </c>
      <c r="AQ7" s="3">
        <v>0.56147565200000005</v>
      </c>
      <c r="AR7" s="3">
        <v>0.56810606700000021</v>
      </c>
      <c r="AS7" s="3">
        <v>0.52609046500000012</v>
      </c>
      <c r="AT7" s="3">
        <v>0.28023945499999997</v>
      </c>
      <c r="AU7" s="3">
        <v>0.31961694499999993</v>
      </c>
      <c r="AV7" s="3">
        <v>0.55947355499999996</v>
      </c>
      <c r="AW7" s="3">
        <v>0.55212736300000054</v>
      </c>
      <c r="AX7" s="3">
        <v>0.32947335000000005</v>
      </c>
      <c r="AY7" s="3">
        <v>0.36985853899999993</v>
      </c>
      <c r="AZ7" s="3">
        <v>0.56626600500000024</v>
      </c>
      <c r="BA7" s="3">
        <v>0.55629514100000022</v>
      </c>
      <c r="BB7" s="3">
        <v>0.59609240500000027</v>
      </c>
      <c r="BC7" s="3">
        <v>0.44264539700000011</v>
      </c>
      <c r="BD7" s="3">
        <v>0.60577593199999979</v>
      </c>
      <c r="BE7" s="3">
        <v>0.5131050290000001</v>
      </c>
      <c r="BF7" s="3">
        <v>0.62516100499999994</v>
      </c>
      <c r="BG7" s="3">
        <v>0.50518532699999996</v>
      </c>
      <c r="BH7" s="3">
        <v>0.50374681900000007</v>
      </c>
      <c r="BI7" s="3">
        <v>0.5424081890000001</v>
      </c>
      <c r="BJ7" s="3">
        <v>0.40543391200000001</v>
      </c>
      <c r="BK7" s="3">
        <v>0.44718260999999998</v>
      </c>
      <c r="BL7" s="3">
        <v>0.49909681200000006</v>
      </c>
      <c r="BM7" s="3">
        <v>0.38754322799999996</v>
      </c>
      <c r="BN7" s="3">
        <v>0.37891729999999996</v>
      </c>
      <c r="BO7" s="3">
        <v>0.5768607050000002</v>
      </c>
      <c r="BP7" s="3">
        <v>0.69383681199999991</v>
      </c>
      <c r="BQ7" s="3">
        <v>0.36597340699999997</v>
      </c>
      <c r="BR7" s="3">
        <v>0.5093398360000001</v>
      </c>
      <c r="BS7" s="3">
        <v>0.39090958999999997</v>
      </c>
      <c r="BT7" s="3">
        <v>0.50473787699999972</v>
      </c>
      <c r="BU7" s="3">
        <v>0.86912556499999971</v>
      </c>
      <c r="BV7" s="3">
        <v>0.50562055799999994</v>
      </c>
      <c r="BW7" s="3">
        <v>0.63511054400000011</v>
      </c>
      <c r="BX7" s="3">
        <v>0.48303572300000003</v>
      </c>
      <c r="BZ7">
        <f t="shared" si="0"/>
        <v>0.51227881242666651</v>
      </c>
      <c r="CA7">
        <f t="shared" si="1"/>
        <v>0.10999044842977601</v>
      </c>
      <c r="CB7">
        <f t="shared" si="2"/>
        <v>0.32646696200354219</v>
      </c>
      <c r="CD7">
        <f t="shared" si="3"/>
        <v>0.51280310754999991</v>
      </c>
      <c r="CE7">
        <f t="shared" si="4"/>
        <v>0.10339990485554904</v>
      </c>
      <c r="CF7">
        <f t="shared" si="5"/>
        <v>-0.18365965226476999</v>
      </c>
      <c r="CH7">
        <f t="shared" si="6"/>
        <v>0.52153264290000001</v>
      </c>
      <c r="CI7">
        <f t="shared" si="7"/>
        <v>0.10345462145029952</v>
      </c>
      <c r="CJ7">
        <f t="shared" si="8"/>
        <v>0.1113122137454179</v>
      </c>
      <c r="CL7">
        <f t="shared" si="9"/>
        <v>0.53071640446666668</v>
      </c>
      <c r="CM7">
        <f t="shared" si="10"/>
        <v>0.10201244031760456</v>
      </c>
      <c r="CN7">
        <f t="shared" si="11"/>
        <v>-0.15498054742449247</v>
      </c>
      <c r="CP7">
        <f t="shared" si="12"/>
        <v>0.52281454640000002</v>
      </c>
      <c r="CQ7">
        <f t="shared" si="13"/>
        <v>0.11171704711397651</v>
      </c>
      <c r="CR7">
        <f t="shared" si="14"/>
        <v>0.17831437449871043</v>
      </c>
      <c r="CT7">
        <f t="shared" si="15"/>
        <v>0.53441641079999991</v>
      </c>
      <c r="CU7">
        <f t="shared" si="16"/>
        <v>0.12078009321310108</v>
      </c>
      <c r="CV7">
        <f t="shared" si="17"/>
        <v>0.16683309224578555</v>
      </c>
      <c r="CX7">
        <f t="shared" si="18"/>
        <v>0.52646658039999994</v>
      </c>
      <c r="CY7">
        <f t="shared" si="19"/>
        <v>0.10710392594974324</v>
      </c>
      <c r="CZ7">
        <f t="shared" si="20"/>
        <v>0.16683309224578555</v>
      </c>
    </row>
    <row r="8" spans="1:104" x14ac:dyDescent="0.3">
      <c r="A8" s="2">
        <v>7</v>
      </c>
      <c r="B8" s="3">
        <v>0.6215384310000005</v>
      </c>
      <c r="C8" s="3">
        <v>0.54305010899999995</v>
      </c>
      <c r="D8" s="3">
        <v>0.53610067199999967</v>
      </c>
      <c r="E8" s="3">
        <v>0.47201276000000003</v>
      </c>
      <c r="F8" s="3">
        <v>0.59082543100000018</v>
      </c>
      <c r="G8" s="3">
        <v>0.31498413400000008</v>
      </c>
      <c r="H8" s="3">
        <v>0.4076075019999999</v>
      </c>
      <c r="I8" s="3">
        <v>0.50472624700000002</v>
      </c>
      <c r="J8" s="3">
        <v>0.62757630100000017</v>
      </c>
      <c r="K8" s="3">
        <v>0.482648466</v>
      </c>
      <c r="L8" s="3">
        <v>0.47490760400000004</v>
      </c>
      <c r="M8" s="3">
        <v>0.6748964300000001</v>
      </c>
      <c r="N8" s="3">
        <v>0.48417969300000002</v>
      </c>
      <c r="O8" s="3">
        <v>0.6893201510000001</v>
      </c>
      <c r="P8" s="3">
        <v>0.44453871100000003</v>
      </c>
      <c r="Q8" s="3">
        <v>0.46214289299999978</v>
      </c>
      <c r="R8" s="3">
        <v>0.74897859100000042</v>
      </c>
      <c r="S8" s="3">
        <v>0.36278020799999999</v>
      </c>
      <c r="T8" s="3">
        <v>0.59539131800000022</v>
      </c>
      <c r="U8" s="3">
        <v>0.67975612899999993</v>
      </c>
      <c r="V8" s="3">
        <v>0.52862709299999988</v>
      </c>
      <c r="W8" s="3">
        <v>0.58422760800000018</v>
      </c>
      <c r="X8" s="3">
        <v>0.65254167599999968</v>
      </c>
      <c r="Y8" s="3">
        <v>0.58665734700000005</v>
      </c>
      <c r="Z8" s="3">
        <v>0.70737476399999977</v>
      </c>
      <c r="AA8" s="3">
        <v>0.41553057400000015</v>
      </c>
      <c r="AB8" s="3">
        <v>0.63673395399999977</v>
      </c>
      <c r="AC8" s="3">
        <v>0.3772876859999999</v>
      </c>
      <c r="AD8" s="3">
        <v>0.51172714399999986</v>
      </c>
      <c r="AE8" s="3">
        <v>0.64659381699999996</v>
      </c>
      <c r="AF8" s="3">
        <v>0.4351446779999999</v>
      </c>
      <c r="AG8" s="3">
        <v>0.48106979300000008</v>
      </c>
      <c r="AH8" s="3">
        <v>0.64757756000000011</v>
      </c>
      <c r="AI8" s="3">
        <v>0.73539025599999996</v>
      </c>
      <c r="AJ8" s="3">
        <v>0.53324264499999996</v>
      </c>
      <c r="AK8" s="3">
        <v>0.45677696100000009</v>
      </c>
      <c r="AL8" s="3">
        <v>0.38489026500000001</v>
      </c>
      <c r="AM8" s="3">
        <v>0.56912228399999998</v>
      </c>
      <c r="AN8" s="3">
        <v>0.54247509099999991</v>
      </c>
      <c r="AO8" s="3">
        <v>0.67846082099999994</v>
      </c>
      <c r="AP8" s="3">
        <v>0.48904378100000012</v>
      </c>
      <c r="AQ8" s="3">
        <v>0.3562131790000001</v>
      </c>
      <c r="AR8" s="3">
        <v>0.66100034500000027</v>
      </c>
      <c r="AS8" s="3">
        <v>0.44798724200000012</v>
      </c>
      <c r="AT8" s="3">
        <v>0.580975982</v>
      </c>
      <c r="AU8" s="3">
        <v>0.60982962200000002</v>
      </c>
      <c r="AV8" s="3">
        <v>0.55647619599999998</v>
      </c>
      <c r="AW8" s="3">
        <v>0.48927043800000014</v>
      </c>
      <c r="AX8" s="3">
        <v>0.42503487600000006</v>
      </c>
      <c r="AY8" s="3">
        <v>0.40483509699999998</v>
      </c>
      <c r="AZ8" s="3">
        <v>0.62578286900000013</v>
      </c>
      <c r="BA8" s="3">
        <v>0.49425733799999994</v>
      </c>
      <c r="BB8" s="3">
        <v>0.627654449</v>
      </c>
      <c r="BC8" s="3">
        <v>0.57544930099999991</v>
      </c>
      <c r="BD8" s="3">
        <v>0.65387450100000022</v>
      </c>
      <c r="BE8" s="3">
        <v>0.54875547400000002</v>
      </c>
      <c r="BF8" s="3">
        <v>0.5293345009999999</v>
      </c>
      <c r="BG8" s="3">
        <v>0.57763707300000022</v>
      </c>
      <c r="BH8" s="3">
        <v>0.46761881100000013</v>
      </c>
      <c r="BI8" s="3">
        <v>0.58108465199999981</v>
      </c>
      <c r="BJ8" s="3">
        <v>0.64970777000000013</v>
      </c>
      <c r="BK8" s="3">
        <v>0.44580076700000015</v>
      </c>
      <c r="BL8" s="3">
        <v>0.48934585999999997</v>
      </c>
      <c r="BM8" s="3">
        <v>0.33573969800000009</v>
      </c>
      <c r="BN8" s="3">
        <v>0.57662472200000014</v>
      </c>
      <c r="BO8" s="3">
        <v>0.45859323300000004</v>
      </c>
      <c r="BP8" s="3">
        <v>0.55604447499999998</v>
      </c>
      <c r="BQ8" s="3">
        <v>0.54762247500000005</v>
      </c>
      <c r="BR8" s="3">
        <v>0.59067593600000012</v>
      </c>
      <c r="BS8" s="3">
        <v>0.51231237099999993</v>
      </c>
      <c r="BT8" s="3">
        <v>0.51851664300000011</v>
      </c>
      <c r="BU8" s="3">
        <v>0.68112308900000007</v>
      </c>
      <c r="BV8" s="3">
        <v>0.603711039</v>
      </c>
      <c r="BW8" s="3">
        <v>0.58286252299999997</v>
      </c>
      <c r="BX8" s="3">
        <v>0.63785145099999996</v>
      </c>
      <c r="BZ8">
        <f t="shared" si="0"/>
        <v>0.5429074876933333</v>
      </c>
      <c r="CA8">
        <f t="shared" si="1"/>
        <v>9.8720878283826974E-2</v>
      </c>
      <c r="CB8">
        <f t="shared" si="2"/>
        <v>-0.16990724502362278</v>
      </c>
      <c r="CD8">
        <f t="shared" si="3"/>
        <v>0.54219215875000004</v>
      </c>
      <c r="CE8">
        <f t="shared" si="4"/>
        <v>0.10153957241665375</v>
      </c>
      <c r="CF8">
        <f t="shared" si="5"/>
        <v>-8.5504360289530429E-2</v>
      </c>
      <c r="CH8">
        <f t="shared" si="6"/>
        <v>0.54573534494999998</v>
      </c>
      <c r="CI8">
        <f t="shared" si="7"/>
        <v>0.10923930190515833</v>
      </c>
      <c r="CJ8">
        <f t="shared" si="8"/>
        <v>-5.5953859388424447E-2</v>
      </c>
      <c r="CL8">
        <f t="shared" si="9"/>
        <v>0.5455087814666667</v>
      </c>
      <c r="CM8">
        <f t="shared" si="10"/>
        <v>0.10991819389645628</v>
      </c>
      <c r="CN8">
        <f t="shared" si="11"/>
        <v>-0.16655940984893947</v>
      </c>
      <c r="CP8">
        <f t="shared" si="12"/>
        <v>0.52459417613333337</v>
      </c>
      <c r="CQ8">
        <f t="shared" si="13"/>
        <v>9.9210455949411719E-2</v>
      </c>
      <c r="CR8">
        <f t="shared" si="14"/>
        <v>-0.11967293932120922</v>
      </c>
      <c r="CT8">
        <f t="shared" si="15"/>
        <v>0.51010700529999997</v>
      </c>
      <c r="CU8">
        <f t="shared" si="16"/>
        <v>9.2361008899658287E-2</v>
      </c>
      <c r="CV8">
        <f t="shared" si="17"/>
        <v>-0.75226084980988717</v>
      </c>
      <c r="CX8">
        <f t="shared" si="18"/>
        <v>0.55270548060000002</v>
      </c>
      <c r="CY8">
        <f t="shared" si="19"/>
        <v>5.1129965199428397E-2</v>
      </c>
      <c r="CZ8">
        <f t="shared" si="20"/>
        <v>-0.75226084980988717</v>
      </c>
    </row>
    <row r="9" spans="1:104" x14ac:dyDescent="0.3">
      <c r="A9" s="2">
        <v>8</v>
      </c>
      <c r="B9" s="3">
        <v>0.48625832200000002</v>
      </c>
      <c r="C9" s="3">
        <v>0.72559567000000036</v>
      </c>
      <c r="D9" s="3">
        <v>0.51480368700000012</v>
      </c>
      <c r="E9" s="3">
        <v>0.74552811100000016</v>
      </c>
      <c r="F9" s="3">
        <v>0.69555811300000003</v>
      </c>
      <c r="G9" s="3">
        <v>0.51895227099999997</v>
      </c>
      <c r="H9" s="3">
        <v>0.79445919700000012</v>
      </c>
      <c r="I9" s="3">
        <v>0.60587659199999999</v>
      </c>
      <c r="J9" s="3">
        <v>0.63050204400000009</v>
      </c>
      <c r="K9" s="3">
        <v>0.55518233100000036</v>
      </c>
      <c r="L9" s="3">
        <v>0.49536990599999992</v>
      </c>
      <c r="M9" s="3">
        <v>0.44116184900000011</v>
      </c>
      <c r="N9" s="3">
        <v>0.44633268699999995</v>
      </c>
      <c r="O9" s="3">
        <v>0.75218405400000043</v>
      </c>
      <c r="P9" s="3">
        <v>0.54009179100000027</v>
      </c>
      <c r="Q9" s="3">
        <v>0.52528868699999975</v>
      </c>
      <c r="R9" s="3">
        <v>0.74483219399999967</v>
      </c>
      <c r="S9" s="3">
        <v>0.35118123600000012</v>
      </c>
      <c r="T9" s="3">
        <v>0.7171466019999998</v>
      </c>
      <c r="U9" s="3">
        <v>0.52324957399999994</v>
      </c>
      <c r="V9" s="3">
        <v>0.58929141699999976</v>
      </c>
      <c r="W9" s="3">
        <v>0.86999579799999971</v>
      </c>
      <c r="X9" s="3">
        <v>0.71629122599999984</v>
      </c>
      <c r="Y9" s="3">
        <v>0.57015437999999996</v>
      </c>
      <c r="Z9" s="3">
        <v>0.61209479799999988</v>
      </c>
      <c r="AA9" s="3">
        <v>0.57071617399999985</v>
      </c>
      <c r="AB9" s="3">
        <v>0.6407855939999999</v>
      </c>
      <c r="AC9" s="3">
        <v>0.57075710800000001</v>
      </c>
      <c r="AD9" s="3">
        <v>0.60208254299999997</v>
      </c>
      <c r="AE9" s="3">
        <v>0.80189188099999986</v>
      </c>
      <c r="AF9" s="3">
        <v>0.53134861099999986</v>
      </c>
      <c r="AG9" s="3">
        <v>0.39310233299999991</v>
      </c>
      <c r="AH9" s="3">
        <v>0.65040520999999984</v>
      </c>
      <c r="AI9" s="3">
        <v>0.47394972299999993</v>
      </c>
      <c r="AJ9" s="3">
        <v>0.61422423699999995</v>
      </c>
      <c r="AK9" s="3">
        <v>0.52177167699999982</v>
      </c>
      <c r="AL9" s="3">
        <v>0.45442678899999989</v>
      </c>
      <c r="AM9" s="3">
        <v>0.443847149</v>
      </c>
      <c r="AN9" s="3">
        <v>0.53571022599999996</v>
      </c>
      <c r="AO9" s="3">
        <v>0.58817608500000007</v>
      </c>
      <c r="AP9" s="3">
        <v>0.55973433900000025</v>
      </c>
      <c r="AQ9" s="3">
        <v>0.55941524099999962</v>
      </c>
      <c r="AR9" s="3">
        <v>0.74595407899999988</v>
      </c>
      <c r="AS9" s="3">
        <v>0.71666087200000028</v>
      </c>
      <c r="AT9" s="3">
        <v>0.44478164599999986</v>
      </c>
      <c r="AU9" s="3">
        <v>0.6822791330000002</v>
      </c>
      <c r="AV9" s="3">
        <v>0.70765340799999998</v>
      </c>
      <c r="AW9" s="3">
        <v>0.56715414699999989</v>
      </c>
      <c r="AX9" s="3">
        <v>0.56759243299999995</v>
      </c>
      <c r="AY9" s="3">
        <v>0.37989331799999992</v>
      </c>
      <c r="AZ9" s="3">
        <v>0.51635220500000023</v>
      </c>
      <c r="BA9" s="3">
        <v>0.589029578</v>
      </c>
      <c r="BB9" s="3">
        <v>0.71740301800000017</v>
      </c>
      <c r="BC9" s="3">
        <v>0.64956375699999991</v>
      </c>
      <c r="BD9" s="3">
        <v>0.85026467899999947</v>
      </c>
      <c r="BE9" s="3">
        <v>0.45074481200000005</v>
      </c>
      <c r="BF9" s="3">
        <v>0.68237006500000008</v>
      </c>
      <c r="BG9" s="3">
        <v>0.72549128499999993</v>
      </c>
      <c r="BH9" s="3">
        <v>0.62168728800000017</v>
      </c>
      <c r="BI9" s="3">
        <v>0.6980046170000006</v>
      </c>
      <c r="BJ9" s="3">
        <v>0.80674606000000004</v>
      </c>
      <c r="BK9" s="3">
        <v>0.59246631100000013</v>
      </c>
      <c r="BL9" s="3">
        <v>0.57919915999999982</v>
      </c>
      <c r="BM9" s="3">
        <v>0.60034727799999987</v>
      </c>
      <c r="BN9" s="3">
        <v>0.54716552900000037</v>
      </c>
      <c r="BO9" s="3">
        <v>0.5445457709999999</v>
      </c>
      <c r="BP9" s="3">
        <v>0.74668126099999999</v>
      </c>
      <c r="BQ9" s="3">
        <v>0.60290843500000013</v>
      </c>
      <c r="BR9" s="3">
        <v>0.62979890999999988</v>
      </c>
      <c r="BS9" s="3">
        <v>0.56865341599999997</v>
      </c>
      <c r="BT9" s="3">
        <v>0.47570741599999999</v>
      </c>
      <c r="BU9" s="3">
        <v>0.72225343100000039</v>
      </c>
      <c r="BV9" s="3">
        <v>0.57677310900000001</v>
      </c>
      <c r="BW9" s="3">
        <v>0.63979359899999977</v>
      </c>
      <c r="BX9" s="3">
        <v>0.64976628199999975</v>
      </c>
      <c r="BZ9">
        <f t="shared" si="0"/>
        <v>0.60367218353333341</v>
      </c>
      <c r="CA9">
        <f t="shared" si="1"/>
        <v>0.11199125749041819</v>
      </c>
      <c r="CB9">
        <f t="shared" si="2"/>
        <v>0.14097888610393422</v>
      </c>
      <c r="CD9">
        <f t="shared" si="3"/>
        <v>0.5998767966166666</v>
      </c>
      <c r="CE9">
        <f t="shared" si="4"/>
        <v>0.11791061361681308</v>
      </c>
      <c r="CF9">
        <f t="shared" si="5"/>
        <v>0.14064651334413036</v>
      </c>
      <c r="CH9">
        <f t="shared" si="6"/>
        <v>0.58901444692499982</v>
      </c>
      <c r="CI9">
        <f t="shared" si="7"/>
        <v>0.11803227222728419</v>
      </c>
      <c r="CJ9">
        <f t="shared" si="8"/>
        <v>0.35885417855521284</v>
      </c>
      <c r="CL9">
        <f t="shared" si="9"/>
        <v>0.61178719456666653</v>
      </c>
      <c r="CM9">
        <f t="shared" si="10"/>
        <v>0.12052725562267434</v>
      </c>
      <c r="CN9">
        <f t="shared" si="11"/>
        <v>0.15084029341142874</v>
      </c>
      <c r="CP9">
        <f t="shared" si="12"/>
        <v>0.59652377500000009</v>
      </c>
      <c r="CQ9">
        <f t="shared" si="13"/>
        <v>0.11546851205683382</v>
      </c>
      <c r="CR9">
        <f t="shared" si="14"/>
        <v>0.34850752071563068</v>
      </c>
      <c r="CT9">
        <f t="shared" si="15"/>
        <v>0.62727163380000017</v>
      </c>
      <c r="CU9">
        <f t="shared" si="16"/>
        <v>0.10305283280249149</v>
      </c>
      <c r="CV9">
        <f t="shared" si="17"/>
        <v>0.18571927821127171</v>
      </c>
      <c r="CX9">
        <f t="shared" si="18"/>
        <v>0.63354878060000019</v>
      </c>
      <c r="CY9">
        <f t="shared" si="19"/>
        <v>0.11013812604036166</v>
      </c>
      <c r="CZ9">
        <f t="shared" si="20"/>
        <v>0.18571927821127171</v>
      </c>
    </row>
    <row r="10" spans="1:104" x14ac:dyDescent="0.3">
      <c r="A10" s="2">
        <v>9</v>
      </c>
      <c r="B10" s="3">
        <v>0.45644665000000018</v>
      </c>
      <c r="C10" s="3">
        <v>0.72412482299999992</v>
      </c>
      <c r="D10" s="3">
        <v>0.65702660800000001</v>
      </c>
      <c r="E10" s="3">
        <v>0.49982722699999987</v>
      </c>
      <c r="F10" s="3">
        <v>0.57075776899999997</v>
      </c>
      <c r="G10" s="3">
        <v>0.35513655299999997</v>
      </c>
      <c r="H10" s="3">
        <v>0.63211046699999984</v>
      </c>
      <c r="I10" s="3">
        <v>0.48477612399999981</v>
      </c>
      <c r="J10" s="3">
        <v>0.79507311300000005</v>
      </c>
      <c r="K10" s="3">
        <v>0.54161051700000007</v>
      </c>
      <c r="L10" s="3">
        <v>0.58527911700000013</v>
      </c>
      <c r="M10" s="3">
        <v>0.65767016899999997</v>
      </c>
      <c r="N10" s="3">
        <v>0.69212918099999998</v>
      </c>
      <c r="O10" s="3">
        <v>0.88566569700000009</v>
      </c>
      <c r="P10" s="3">
        <v>0.73313807500000006</v>
      </c>
      <c r="Q10" s="3">
        <v>0.64747382000000009</v>
      </c>
      <c r="R10" s="3">
        <v>0.6950438200000002</v>
      </c>
      <c r="S10" s="3">
        <v>0.46528076099999993</v>
      </c>
      <c r="T10" s="3">
        <v>0.53649872599999993</v>
      </c>
      <c r="U10" s="3">
        <v>0.88110749200000005</v>
      </c>
      <c r="V10" s="3">
        <v>0.64158884400000027</v>
      </c>
      <c r="W10" s="3">
        <v>0.6179950540000001</v>
      </c>
      <c r="X10" s="3">
        <v>0.68215669400000034</v>
      </c>
      <c r="Y10" s="3">
        <v>0.66629835800000026</v>
      </c>
      <c r="Z10" s="3">
        <v>0.51131304599999994</v>
      </c>
      <c r="AA10" s="3">
        <v>0.63200997199999986</v>
      </c>
      <c r="AB10" s="3">
        <v>0.859525592</v>
      </c>
      <c r="AC10" s="3">
        <v>0.72755082000000004</v>
      </c>
      <c r="AD10" s="3">
        <v>0.50033014999999992</v>
      </c>
      <c r="AE10" s="3">
        <v>0.83611395899999963</v>
      </c>
      <c r="AF10" s="3">
        <v>0.65758808899999976</v>
      </c>
      <c r="AG10" s="3">
        <v>0.6583333090000002</v>
      </c>
      <c r="AH10" s="3">
        <v>0.66727240500000018</v>
      </c>
      <c r="AI10" s="3">
        <v>0.6380050359999998</v>
      </c>
      <c r="AJ10" s="3">
        <v>0.67799701199999962</v>
      </c>
      <c r="AK10" s="3">
        <v>0.39378285800000001</v>
      </c>
      <c r="AL10" s="3">
        <v>0.46044394799999999</v>
      </c>
      <c r="AM10" s="3">
        <v>0.73926546500000001</v>
      </c>
      <c r="AN10" s="3">
        <v>0.44973042499999999</v>
      </c>
      <c r="AO10" s="3">
        <v>0.58040909099999993</v>
      </c>
      <c r="AP10" s="3">
        <v>0.55522240899999997</v>
      </c>
      <c r="AQ10" s="3">
        <v>0.66419130000000004</v>
      </c>
      <c r="AR10" s="3">
        <v>0.68751676400000006</v>
      </c>
      <c r="AS10" s="3">
        <v>0.71060942600000021</v>
      </c>
      <c r="AT10" s="3">
        <v>0.72682247000000022</v>
      </c>
      <c r="AU10" s="3">
        <v>0.64505282799999997</v>
      </c>
      <c r="AV10" s="3">
        <v>0.69125790900000028</v>
      </c>
      <c r="AW10" s="3">
        <v>0.55567142599999997</v>
      </c>
      <c r="AX10" s="3">
        <v>0.61919461899999984</v>
      </c>
      <c r="AY10" s="3">
        <v>0.51618314700000001</v>
      </c>
      <c r="AZ10" s="3">
        <v>0.6287795209999999</v>
      </c>
      <c r="BA10" s="3">
        <v>0.54126257300000002</v>
      </c>
      <c r="BB10" s="3">
        <v>0.67373326400000011</v>
      </c>
      <c r="BC10" s="3">
        <v>0.68900618199999997</v>
      </c>
      <c r="BD10" s="3">
        <v>0.37684470599999986</v>
      </c>
      <c r="BE10" s="3">
        <v>0.75519415699999992</v>
      </c>
      <c r="BF10" s="3">
        <v>0.55981546100000001</v>
      </c>
      <c r="BG10" s="3">
        <v>0.61652414999999983</v>
      </c>
      <c r="BH10" s="3">
        <v>0.76937039300000043</v>
      </c>
      <c r="BI10" s="3">
        <v>0.54777430900000013</v>
      </c>
      <c r="BJ10" s="3">
        <v>0.59969365500000005</v>
      </c>
      <c r="BK10" s="3">
        <v>0.54204588599999992</v>
      </c>
      <c r="BL10" s="3">
        <v>0.67029173400000019</v>
      </c>
      <c r="BM10" s="3">
        <v>0.47128959999999998</v>
      </c>
      <c r="BN10" s="3">
        <v>0.78348811099999993</v>
      </c>
      <c r="BO10" s="3">
        <v>0.59820537400000018</v>
      </c>
      <c r="BP10" s="3">
        <v>0.77532768500000004</v>
      </c>
      <c r="BQ10" s="3">
        <v>0.51600356499999989</v>
      </c>
      <c r="BR10" s="3">
        <v>0.6660917089999997</v>
      </c>
      <c r="BS10" s="3">
        <v>0.618283782</v>
      </c>
      <c r="BT10" s="3">
        <v>0.44494104600000001</v>
      </c>
      <c r="BU10" s="3">
        <v>0.65020855199999994</v>
      </c>
      <c r="BV10" s="3">
        <v>0.7355799839999998</v>
      </c>
      <c r="BW10" s="3">
        <v>0.81679427700000029</v>
      </c>
      <c r="BX10" s="3">
        <v>0.61426684400000009</v>
      </c>
      <c r="BZ10">
        <f t="shared" si="0"/>
        <v>0.62835234205333312</v>
      </c>
      <c r="CA10">
        <f t="shared" si="1"/>
        <v>0.11568934780628783</v>
      </c>
      <c r="CB10">
        <f t="shared" si="2"/>
        <v>-7.7240675134994677E-2</v>
      </c>
      <c r="CD10">
        <f t="shared" si="3"/>
        <v>0.62706523083333321</v>
      </c>
      <c r="CE10">
        <f t="shared" si="4"/>
        <v>0.11739926448177773</v>
      </c>
      <c r="CF10">
        <f t="shared" si="5"/>
        <v>-8.8832889508310128E-2</v>
      </c>
      <c r="CH10">
        <f t="shared" si="6"/>
        <v>0.62734717090000003</v>
      </c>
      <c r="CI10">
        <f t="shared" si="7"/>
        <v>0.12790135587809706</v>
      </c>
      <c r="CJ10">
        <f t="shared" si="8"/>
        <v>3.4735622377390557E-2</v>
      </c>
      <c r="CL10">
        <f t="shared" si="9"/>
        <v>0.63903530660000007</v>
      </c>
      <c r="CM10">
        <f t="shared" si="10"/>
        <v>0.13107487082380245</v>
      </c>
      <c r="CN10">
        <f t="shared" si="11"/>
        <v>9.5424053374095111E-2</v>
      </c>
      <c r="CP10">
        <f t="shared" si="12"/>
        <v>0.6180514726666666</v>
      </c>
      <c r="CQ10">
        <f t="shared" si="13"/>
        <v>0.13474865151835017</v>
      </c>
      <c r="CR10">
        <f t="shared" si="14"/>
        <v>2.9157384336328574E-2</v>
      </c>
      <c r="CT10">
        <f t="shared" si="15"/>
        <v>0.57168898509999999</v>
      </c>
      <c r="CU10">
        <f t="shared" si="16"/>
        <v>0.12564621338796378</v>
      </c>
      <c r="CV10">
        <f t="shared" si="17"/>
        <v>0.16683033642026796</v>
      </c>
      <c r="CX10">
        <f t="shared" si="18"/>
        <v>0.5816366154</v>
      </c>
      <c r="CY10">
        <f t="shared" si="19"/>
        <v>9.8458308999818403E-2</v>
      </c>
      <c r="CZ10">
        <f t="shared" si="20"/>
        <v>0.16683033642026796</v>
      </c>
    </row>
    <row r="11" spans="1:104" x14ac:dyDescent="0.3">
      <c r="A11" s="2">
        <v>10</v>
      </c>
      <c r="B11" s="3">
        <v>0.45605493699999999</v>
      </c>
      <c r="C11" s="3">
        <v>0.52912644500000006</v>
      </c>
      <c r="D11" s="3">
        <v>0.75474846800000006</v>
      </c>
      <c r="E11" s="3">
        <v>0.52021149800000011</v>
      </c>
      <c r="F11" s="3">
        <v>0.96786589200000006</v>
      </c>
      <c r="G11" s="3">
        <v>0.55009609399999992</v>
      </c>
      <c r="H11" s="3">
        <v>0.84923773000000013</v>
      </c>
      <c r="I11" s="3">
        <v>0.6953847219999999</v>
      </c>
      <c r="J11" s="3">
        <v>0.6660442179999998</v>
      </c>
      <c r="K11" s="3">
        <v>0.34535555299999998</v>
      </c>
      <c r="L11" s="3">
        <v>0.51374642400000003</v>
      </c>
      <c r="M11" s="3">
        <v>0.51737904400000001</v>
      </c>
      <c r="N11" s="3">
        <v>0.62896908200000012</v>
      </c>
      <c r="O11" s="3">
        <v>0.95963379299999996</v>
      </c>
      <c r="P11" s="3">
        <v>0.70174254700000027</v>
      </c>
      <c r="Q11" s="3">
        <v>0.70874194300000004</v>
      </c>
      <c r="R11" s="3">
        <v>0.66462635100000023</v>
      </c>
      <c r="S11" s="3">
        <v>0.5062515150000001</v>
      </c>
      <c r="T11" s="3">
        <v>0.91942603700000014</v>
      </c>
      <c r="U11" s="3">
        <v>0.66708012699999986</v>
      </c>
      <c r="V11" s="3">
        <v>0.35253400800000018</v>
      </c>
      <c r="W11" s="3">
        <v>0.75568173500000047</v>
      </c>
      <c r="X11" s="3">
        <v>0.68380462100000017</v>
      </c>
      <c r="Y11" s="3">
        <v>0.74748928899999989</v>
      </c>
      <c r="Z11" s="3">
        <v>0.524885355</v>
      </c>
      <c r="AA11" s="3">
        <v>0.71756183900000026</v>
      </c>
      <c r="AB11" s="3">
        <v>0.52720076300000007</v>
      </c>
      <c r="AC11" s="3">
        <v>0.498349088</v>
      </c>
      <c r="AD11" s="3">
        <v>0.41625435100000008</v>
      </c>
      <c r="AE11" s="3">
        <v>0.78447011799999988</v>
      </c>
      <c r="AF11" s="3">
        <v>0.71060451999999996</v>
      </c>
      <c r="AG11" s="3">
        <v>0.551541697</v>
      </c>
      <c r="AH11" s="3">
        <v>0.80022041999999982</v>
      </c>
      <c r="AI11" s="3">
        <v>0.9173853860000003</v>
      </c>
      <c r="AJ11" s="3">
        <v>0.59512147800000004</v>
      </c>
      <c r="AK11" s="3">
        <v>0.47904866100000026</v>
      </c>
      <c r="AL11" s="3">
        <v>0.74598263200000003</v>
      </c>
      <c r="AM11" s="3">
        <v>0.69226720100000005</v>
      </c>
      <c r="AN11" s="3">
        <v>0.68408621800000025</v>
      </c>
      <c r="AO11" s="3">
        <v>0.77162397199999999</v>
      </c>
      <c r="AP11" s="3">
        <v>0.45556223500000009</v>
      </c>
      <c r="AQ11" s="3">
        <v>0.49214495300000005</v>
      </c>
      <c r="AR11" s="3">
        <v>0.99125525400000059</v>
      </c>
      <c r="AS11" s="3">
        <v>0.73033192200000008</v>
      </c>
      <c r="AT11" s="3">
        <v>0.78220377099999971</v>
      </c>
      <c r="AU11" s="3">
        <v>0.77256780000000014</v>
      </c>
      <c r="AV11" s="3">
        <v>0.8819812039999998</v>
      </c>
      <c r="AW11" s="3">
        <v>0.5798873910000002</v>
      </c>
      <c r="AX11" s="3">
        <v>0.77112146599999998</v>
      </c>
      <c r="AY11" s="3">
        <v>0.61432001700000027</v>
      </c>
      <c r="AZ11" s="3">
        <v>0.88554865299999996</v>
      </c>
      <c r="BA11" s="3">
        <v>0.78127795399999989</v>
      </c>
      <c r="BB11" s="3">
        <v>0.57566120199999993</v>
      </c>
      <c r="BC11" s="3">
        <v>0.65191402399999998</v>
      </c>
      <c r="BD11" s="3">
        <v>0.45360245599999999</v>
      </c>
      <c r="BE11" s="3">
        <v>0.72978903200000012</v>
      </c>
      <c r="BF11" s="3">
        <v>0.65879160600000009</v>
      </c>
      <c r="BG11" s="3">
        <v>0.67918798999999996</v>
      </c>
      <c r="BH11" s="3">
        <v>0.59638887500000004</v>
      </c>
      <c r="BI11" s="3">
        <v>0.6150318589999999</v>
      </c>
      <c r="BJ11" s="3">
        <v>0.89840590300000012</v>
      </c>
      <c r="BK11" s="3">
        <v>0.56989328400000006</v>
      </c>
      <c r="BL11" s="3">
        <v>0.45099428399999991</v>
      </c>
      <c r="BM11" s="3">
        <v>0.74602982700000009</v>
      </c>
      <c r="BN11" s="3">
        <v>0.82738774499999979</v>
      </c>
      <c r="BO11" s="3">
        <v>0.49192240000000009</v>
      </c>
      <c r="BP11" s="3">
        <v>0.73138886299999983</v>
      </c>
      <c r="BQ11" s="3">
        <v>0.75768401800000029</v>
      </c>
      <c r="BR11" s="3">
        <v>0.83155513299999995</v>
      </c>
      <c r="BS11" s="3">
        <v>1.0238130789999997</v>
      </c>
      <c r="BT11" s="3">
        <v>0.43317554400000008</v>
      </c>
      <c r="BU11" s="3">
        <v>0.64411504700000011</v>
      </c>
      <c r="BV11" s="3">
        <v>0.91679783899999989</v>
      </c>
      <c r="BW11" s="3">
        <v>0.61655910199999997</v>
      </c>
      <c r="BX11" s="3">
        <v>0.31089889200000026</v>
      </c>
      <c r="BZ11">
        <f t="shared" si="0"/>
        <v>0.66702701861333324</v>
      </c>
      <c r="CA11">
        <f t="shared" si="1"/>
        <v>0.16182732955571855</v>
      </c>
      <c r="CB11">
        <f t="shared" si="2"/>
        <v>4.3720623047200223E-2</v>
      </c>
      <c r="CD11">
        <f t="shared" si="3"/>
        <v>0.66294009060000003</v>
      </c>
      <c r="CE11">
        <f t="shared" si="4"/>
        <v>0.15150061168214948</v>
      </c>
      <c r="CF11">
        <f t="shared" si="5"/>
        <v>0.10571279810525358</v>
      </c>
      <c r="CH11">
        <f t="shared" si="6"/>
        <v>0.65194589430000016</v>
      </c>
      <c r="CI11">
        <f t="shared" si="7"/>
        <v>0.15540448280583344</v>
      </c>
      <c r="CJ11">
        <f t="shared" si="8"/>
        <v>0.10227713713222929</v>
      </c>
      <c r="CL11">
        <f t="shared" si="9"/>
        <v>0.63766511956666683</v>
      </c>
      <c r="CM11">
        <f t="shared" si="10"/>
        <v>0.16278734525294475</v>
      </c>
      <c r="CN11">
        <f t="shared" si="11"/>
        <v>0.24806052058156863</v>
      </c>
      <c r="CP11">
        <f t="shared" si="12"/>
        <v>0.64370642980000004</v>
      </c>
      <c r="CQ11">
        <f t="shared" si="13"/>
        <v>0.17520177212986116</v>
      </c>
      <c r="CR11">
        <f t="shared" si="14"/>
        <v>0.47541259388281681</v>
      </c>
      <c r="CT11">
        <f t="shared" si="15"/>
        <v>0.63341255569999999</v>
      </c>
      <c r="CU11">
        <f t="shared" si="16"/>
        <v>0.17975861183065928</v>
      </c>
      <c r="CV11">
        <f t="shared" si="17"/>
        <v>0.34461275511910894</v>
      </c>
      <c r="CX11">
        <f t="shared" si="18"/>
        <v>0.64560144800000008</v>
      </c>
      <c r="CY11">
        <f t="shared" si="19"/>
        <v>0.19025477106166638</v>
      </c>
      <c r="CZ11">
        <f t="shared" si="20"/>
        <v>0.34461275511910894</v>
      </c>
    </row>
    <row r="12" spans="1:104" x14ac:dyDescent="0.3">
      <c r="A12" s="2">
        <v>11</v>
      </c>
      <c r="B12" s="3">
        <v>0.56147448599999961</v>
      </c>
      <c r="C12" s="3">
        <v>0.32129975299999997</v>
      </c>
      <c r="D12" s="3">
        <v>0.83926598300000044</v>
      </c>
      <c r="E12" s="3">
        <v>0.63680725500000002</v>
      </c>
      <c r="F12" s="3">
        <v>0.74974571400000001</v>
      </c>
      <c r="G12" s="3">
        <v>0.58696285999999998</v>
      </c>
      <c r="H12" s="3">
        <v>0.84257548500000001</v>
      </c>
      <c r="I12" s="3">
        <v>0.458029254</v>
      </c>
      <c r="J12" s="3">
        <v>0.79613821399999962</v>
      </c>
      <c r="K12" s="3">
        <v>0.3577528060000002</v>
      </c>
      <c r="L12" s="3">
        <v>0.4805132319999999</v>
      </c>
      <c r="M12" s="3">
        <v>0.90423745</v>
      </c>
      <c r="N12" s="3">
        <v>0.61349703799999988</v>
      </c>
      <c r="O12" s="3">
        <v>0.51835027599999994</v>
      </c>
      <c r="P12" s="3">
        <v>0.6556254170000001</v>
      </c>
      <c r="Q12" s="3">
        <v>0.86384187099999998</v>
      </c>
      <c r="R12" s="3">
        <v>0.78756551299999999</v>
      </c>
      <c r="S12" s="3">
        <v>0.41961258800000012</v>
      </c>
      <c r="T12" s="3">
        <v>0.79458511899999995</v>
      </c>
      <c r="U12" s="3">
        <v>0.7211920719999998</v>
      </c>
      <c r="V12" s="3">
        <v>0.45827497899999992</v>
      </c>
      <c r="W12" s="3">
        <v>0.99084795299999961</v>
      </c>
      <c r="X12" s="3">
        <v>0.8787694949999999</v>
      </c>
      <c r="Y12" s="3">
        <v>0.66647367800000001</v>
      </c>
      <c r="Z12" s="3">
        <v>0.59201824399999992</v>
      </c>
      <c r="AA12" s="3">
        <v>0.68512019699999982</v>
      </c>
      <c r="AB12" s="3">
        <v>1.0150884099999997</v>
      </c>
      <c r="AC12" s="3">
        <v>0.70510109499999996</v>
      </c>
      <c r="AD12" s="3">
        <v>0.85788395499999981</v>
      </c>
      <c r="AE12" s="3">
        <v>0.59904083799999996</v>
      </c>
      <c r="AF12" s="3">
        <v>0.84213248399999985</v>
      </c>
      <c r="AG12" s="3">
        <v>0.5997490809999998</v>
      </c>
      <c r="AH12" s="3">
        <v>0.67103798800000014</v>
      </c>
      <c r="AI12" s="3">
        <v>0.58325159800000004</v>
      </c>
      <c r="AJ12" s="3">
        <v>0.87406890299999995</v>
      </c>
      <c r="AK12" s="3">
        <v>0.43370637499999992</v>
      </c>
      <c r="AL12" s="3">
        <v>0.44259192300000011</v>
      </c>
      <c r="AM12" s="3">
        <v>0.82279336000000014</v>
      </c>
      <c r="AN12" s="3">
        <v>0.86252285100000048</v>
      </c>
      <c r="AO12" s="3">
        <v>0.60935282499999988</v>
      </c>
      <c r="AP12" s="3">
        <v>0.53546874400000011</v>
      </c>
      <c r="AQ12" s="3">
        <v>0.47569004400000009</v>
      </c>
      <c r="AR12" s="3">
        <v>1.0374503269999997</v>
      </c>
      <c r="AS12" s="3">
        <v>0.77703607199999991</v>
      </c>
      <c r="AT12" s="3">
        <v>0.6651407159999998</v>
      </c>
      <c r="AU12" s="3">
        <v>0.81100769500000025</v>
      </c>
      <c r="AV12" s="3">
        <v>0.73493518899999966</v>
      </c>
      <c r="AW12" s="3">
        <v>0.63512450000000009</v>
      </c>
      <c r="AX12" s="3">
        <v>0.62536546800000026</v>
      </c>
      <c r="AY12" s="3">
        <v>0.63591717300000017</v>
      </c>
      <c r="AZ12" s="3">
        <v>0.5118092070000001</v>
      </c>
      <c r="BA12" s="3">
        <v>0.80467098600000053</v>
      </c>
      <c r="BB12" s="3">
        <v>0.6742698429999997</v>
      </c>
      <c r="BC12" s="3">
        <v>0.55910634600000031</v>
      </c>
      <c r="BD12" s="3">
        <v>0.42127668500000015</v>
      </c>
      <c r="BE12" s="3">
        <v>0.80626186599999994</v>
      </c>
      <c r="BF12" s="3">
        <v>0.74697084700000016</v>
      </c>
      <c r="BG12" s="3">
        <v>0.88269390799999992</v>
      </c>
      <c r="BH12" s="3">
        <v>0.71137705699999987</v>
      </c>
      <c r="BI12" s="3">
        <v>0.89346003899999948</v>
      </c>
      <c r="BJ12" s="3">
        <v>0.91214638400000003</v>
      </c>
      <c r="BK12" s="3">
        <v>0.74798236799999962</v>
      </c>
      <c r="BL12" s="3">
        <v>0.92591492399999942</v>
      </c>
      <c r="BM12" s="3">
        <v>0.74334620100000015</v>
      </c>
      <c r="BN12" s="3">
        <v>1.0288480259999999</v>
      </c>
      <c r="BO12" s="3">
        <v>0.78550983900000004</v>
      </c>
      <c r="BP12" s="3">
        <v>1.0324358509999998</v>
      </c>
      <c r="BQ12" s="3">
        <v>0.64381436600000019</v>
      </c>
      <c r="BR12" s="3">
        <v>0.62047092199999998</v>
      </c>
      <c r="BS12" s="3">
        <v>0.79254781100000005</v>
      </c>
      <c r="BT12" s="3">
        <v>0.51738728</v>
      </c>
      <c r="BU12" s="3">
        <v>0.7578551849999996</v>
      </c>
      <c r="BV12" s="3">
        <v>0.583680168</v>
      </c>
      <c r="BW12" s="3">
        <v>0.69826753700000033</v>
      </c>
      <c r="BX12" s="3">
        <v>0.41120911799999998</v>
      </c>
      <c r="BZ12">
        <f t="shared" si="0"/>
        <v>0.69660463080000001</v>
      </c>
      <c r="CA12">
        <f t="shared" si="1"/>
        <v>0.1703922371796173</v>
      </c>
      <c r="CB12">
        <f t="shared" si="2"/>
        <v>-3.8487235982989608E-2</v>
      </c>
      <c r="CD12">
        <f t="shared" si="3"/>
        <v>0.6840655221666665</v>
      </c>
      <c r="CE12">
        <f t="shared" si="4"/>
        <v>0.16759462375759529</v>
      </c>
      <c r="CF12">
        <f t="shared" si="5"/>
        <v>-6.5827089206553988E-2</v>
      </c>
      <c r="CH12">
        <f t="shared" si="6"/>
        <v>0.67747246544999995</v>
      </c>
      <c r="CI12">
        <f t="shared" si="7"/>
        <v>0.17502662635878344</v>
      </c>
      <c r="CJ12">
        <f t="shared" si="8"/>
        <v>-0.11570857255284228</v>
      </c>
      <c r="CL12">
        <f t="shared" si="9"/>
        <v>0.6785897076666666</v>
      </c>
      <c r="CM12">
        <f t="shared" si="10"/>
        <v>0.1798165270103336</v>
      </c>
      <c r="CN12">
        <f t="shared" si="11"/>
        <v>-0.11795058393481596</v>
      </c>
      <c r="CP12">
        <f t="shared" si="12"/>
        <v>0.62148501486666663</v>
      </c>
      <c r="CQ12">
        <f t="shared" si="13"/>
        <v>0.1725038539273214</v>
      </c>
      <c r="CR12">
        <f t="shared" si="14"/>
        <v>-3.9008119326327889E-2</v>
      </c>
      <c r="CT12">
        <f t="shared" si="15"/>
        <v>0.61500518100000012</v>
      </c>
      <c r="CU12">
        <f t="shared" si="16"/>
        <v>0.18282660624085934</v>
      </c>
      <c r="CV12">
        <f t="shared" si="17"/>
        <v>-0.28991973852462816</v>
      </c>
      <c r="CX12">
        <f t="shared" si="18"/>
        <v>0.62171863819999995</v>
      </c>
      <c r="CY12">
        <f t="shared" si="19"/>
        <v>0.17766615332329042</v>
      </c>
      <c r="CZ12">
        <f t="shared" si="20"/>
        <v>-0.28991973852462816</v>
      </c>
    </row>
    <row r="13" spans="1:104" x14ac:dyDescent="0.3">
      <c r="A13" s="2">
        <v>12</v>
      </c>
      <c r="B13" s="3">
        <v>0.52777338600000012</v>
      </c>
      <c r="C13" s="3">
        <v>0.27597573099999995</v>
      </c>
      <c r="D13" s="3">
        <v>0.83342910400000025</v>
      </c>
      <c r="E13" s="3">
        <v>0.81231835200000002</v>
      </c>
      <c r="F13" s="3">
        <v>0.949105329</v>
      </c>
      <c r="G13" s="3">
        <v>0.63119350899999982</v>
      </c>
      <c r="H13" s="3">
        <v>0.88793274600000027</v>
      </c>
      <c r="I13" s="3">
        <v>0.635897504</v>
      </c>
      <c r="J13" s="3">
        <v>0.87376782100000006</v>
      </c>
      <c r="K13" s="3">
        <v>0.50307954899999996</v>
      </c>
      <c r="L13" s="3">
        <v>0.78604246600000016</v>
      </c>
      <c r="M13" s="3">
        <v>0.75097316000000003</v>
      </c>
      <c r="N13" s="3">
        <v>0.48752601000000012</v>
      </c>
      <c r="O13" s="3">
        <v>0.96905681400000043</v>
      </c>
      <c r="P13" s="3">
        <v>0.73182915900000012</v>
      </c>
      <c r="Q13" s="3">
        <v>0.68724142200000005</v>
      </c>
      <c r="R13" s="3">
        <v>0.8612376089999999</v>
      </c>
      <c r="S13" s="3">
        <v>0.64754383300000007</v>
      </c>
      <c r="T13" s="3">
        <v>0.85476367899999994</v>
      </c>
      <c r="U13" s="3">
        <v>0.893451683</v>
      </c>
      <c r="V13" s="3">
        <v>0.47445827600000001</v>
      </c>
      <c r="W13" s="3">
        <v>1.2480972169999998</v>
      </c>
      <c r="X13" s="3">
        <v>1.0122920760000003</v>
      </c>
      <c r="Y13" s="3">
        <v>0.44798905699999991</v>
      </c>
      <c r="Z13" s="3">
        <v>1.0417400429999999</v>
      </c>
      <c r="AA13" s="3">
        <v>1.0467909729999998</v>
      </c>
      <c r="AB13" s="3">
        <v>0.5758411120000001</v>
      </c>
      <c r="AC13" s="3">
        <v>0.51570203099999989</v>
      </c>
      <c r="AD13" s="3">
        <v>0.85956614399999987</v>
      </c>
      <c r="AE13" s="3">
        <v>0.774517962</v>
      </c>
      <c r="AF13" s="3">
        <v>0.8196370489999999</v>
      </c>
      <c r="AG13" s="3">
        <v>0.63225322800000039</v>
      </c>
      <c r="AH13" s="3">
        <v>0.87580784999999983</v>
      </c>
      <c r="AI13" s="3">
        <v>1.2099281600000005</v>
      </c>
      <c r="AJ13" s="3">
        <v>0.93872591200000011</v>
      </c>
      <c r="AK13" s="3">
        <v>0.52214242700000013</v>
      </c>
      <c r="AL13" s="3">
        <v>0.68365648899999953</v>
      </c>
      <c r="AM13" s="3">
        <v>0.72024322299999999</v>
      </c>
      <c r="AN13" s="3">
        <v>0.73307796000000047</v>
      </c>
      <c r="AO13" s="3">
        <v>0.55101881099999994</v>
      </c>
      <c r="AP13" s="3">
        <v>0.50163633200000002</v>
      </c>
      <c r="AQ13" s="3">
        <v>0.54268906100000003</v>
      </c>
      <c r="AR13" s="3">
        <v>0.90017204000000051</v>
      </c>
      <c r="AS13" s="3">
        <v>0.77750414999999973</v>
      </c>
      <c r="AT13" s="3">
        <v>0.45263824300000011</v>
      </c>
      <c r="AU13" s="3">
        <v>0.65332343900000001</v>
      </c>
      <c r="AV13" s="3">
        <v>0.74819661000000015</v>
      </c>
      <c r="AW13" s="3">
        <v>0.64033801999999973</v>
      </c>
      <c r="AX13" s="3">
        <v>0.63990001700000021</v>
      </c>
      <c r="AY13" s="3">
        <v>0.7098343749999998</v>
      </c>
      <c r="AZ13" s="3">
        <v>0.71325120299999989</v>
      </c>
      <c r="BA13" s="3">
        <v>0.95509590900000041</v>
      </c>
      <c r="BB13" s="3">
        <v>0.80538414899999988</v>
      </c>
      <c r="BC13" s="3">
        <v>0.41044888200000013</v>
      </c>
      <c r="BD13" s="3">
        <v>0.37229900300000007</v>
      </c>
      <c r="BE13" s="3">
        <v>0.58131282499999981</v>
      </c>
      <c r="BF13" s="3">
        <v>0.69903718700000006</v>
      </c>
      <c r="BG13" s="3">
        <v>0.91324222299999991</v>
      </c>
      <c r="BH13" s="3">
        <v>0.94693156200000006</v>
      </c>
      <c r="BI13" s="3">
        <v>0.98672082300000019</v>
      </c>
      <c r="BJ13" s="3">
        <v>0.65288228800000025</v>
      </c>
      <c r="BK13" s="3">
        <v>0.83061784199999988</v>
      </c>
      <c r="BL13" s="3">
        <v>0.70876364800000002</v>
      </c>
      <c r="BM13" s="3">
        <v>0.53824885699999991</v>
      </c>
      <c r="BN13" s="3">
        <v>0.93326035800000051</v>
      </c>
      <c r="BO13" s="3">
        <v>0.60563454300000041</v>
      </c>
      <c r="BP13" s="3">
        <v>1.083790555</v>
      </c>
      <c r="BQ13" s="3">
        <v>0.94936150299999988</v>
      </c>
      <c r="BR13" s="3">
        <v>1.035764125</v>
      </c>
      <c r="BS13" s="3">
        <v>0.95614662900000003</v>
      </c>
      <c r="BT13" s="3">
        <v>0.58768857699999999</v>
      </c>
      <c r="BU13" s="3">
        <v>0.56243626799999991</v>
      </c>
      <c r="BV13" s="3">
        <v>0.93629330999999982</v>
      </c>
      <c r="BW13" s="3">
        <v>0.72495429200000017</v>
      </c>
      <c r="BX13" s="3">
        <v>0.51840194399999984</v>
      </c>
      <c r="BZ13">
        <f t="shared" si="0"/>
        <v>0.74477100877333324</v>
      </c>
      <c r="CA13">
        <f t="shared" si="1"/>
        <v>0.20022819678682144</v>
      </c>
      <c r="CB13">
        <f t="shared" si="2"/>
        <v>0.12234829832576916</v>
      </c>
      <c r="CD13">
        <f t="shared" si="3"/>
        <v>0.73722634864999992</v>
      </c>
      <c r="CE13">
        <f t="shared" si="4"/>
        <v>0.20233638222198458</v>
      </c>
      <c r="CF13">
        <f t="shared" si="5"/>
        <v>0.13561280386748903</v>
      </c>
      <c r="CH13">
        <f t="shared" si="6"/>
        <v>0.75709062164999996</v>
      </c>
      <c r="CI13">
        <f t="shared" si="7"/>
        <v>0.20950655571496454</v>
      </c>
      <c r="CJ13">
        <f t="shared" si="8"/>
        <v>0.13786058427905856</v>
      </c>
      <c r="CL13">
        <f t="shared" si="9"/>
        <v>0.75323779190000006</v>
      </c>
      <c r="CM13">
        <f t="shared" si="10"/>
        <v>0.21437023776297401</v>
      </c>
      <c r="CN13">
        <f t="shared" si="11"/>
        <v>-4.2485860762014709E-2</v>
      </c>
      <c r="CP13">
        <f t="shared" si="12"/>
        <v>0.71039337600000008</v>
      </c>
      <c r="CQ13">
        <f t="shared" si="13"/>
        <v>0.19008717053417126</v>
      </c>
      <c r="CR13">
        <f t="shared" si="14"/>
        <v>-0.69967566766051237</v>
      </c>
      <c r="CT13">
        <f t="shared" si="15"/>
        <v>0.69304730310000007</v>
      </c>
      <c r="CU13">
        <f t="shared" si="16"/>
        <v>0.20361298831579661</v>
      </c>
      <c r="CV13">
        <f t="shared" si="17"/>
        <v>-0.69940036262114569</v>
      </c>
      <c r="CX13">
        <f t="shared" si="18"/>
        <v>0.67972038040000005</v>
      </c>
      <c r="CY13">
        <f t="shared" si="19"/>
        <v>0.24489772368959378</v>
      </c>
      <c r="CZ13">
        <f t="shared" si="20"/>
        <v>-0.69940036262114569</v>
      </c>
    </row>
    <row r="14" spans="1:104" x14ac:dyDescent="0.3">
      <c r="A14" s="2">
        <v>13</v>
      </c>
      <c r="B14" s="3">
        <v>0.60072397399999999</v>
      </c>
      <c r="C14" s="3">
        <v>0.30428445999999998</v>
      </c>
      <c r="D14" s="3">
        <v>0.63882775800000025</v>
      </c>
      <c r="E14" s="3">
        <v>0.58773775500000014</v>
      </c>
      <c r="F14" s="3">
        <v>0.73879844399999972</v>
      </c>
      <c r="G14" s="3">
        <v>0.57488622799999978</v>
      </c>
      <c r="H14" s="3">
        <v>1.1077007539999997</v>
      </c>
      <c r="I14" s="3">
        <v>0.71360743599999965</v>
      </c>
      <c r="J14" s="3">
        <v>0.97877929299999977</v>
      </c>
      <c r="K14" s="3">
        <v>0.64862571799999991</v>
      </c>
      <c r="L14" s="3">
        <v>0.92666706399999954</v>
      </c>
      <c r="M14" s="3">
        <v>0.81001852500000004</v>
      </c>
      <c r="N14" s="3">
        <v>0.85786222199999995</v>
      </c>
      <c r="O14" s="3">
        <v>1.1419567259999996</v>
      </c>
      <c r="P14" s="3">
        <v>0.85489742099999999</v>
      </c>
      <c r="Q14" s="3">
        <v>0.73781212000000007</v>
      </c>
      <c r="R14" s="3">
        <v>0.65040592399999975</v>
      </c>
      <c r="S14" s="3">
        <v>0.67759092700000023</v>
      </c>
      <c r="T14" s="3">
        <v>0.90519721600000014</v>
      </c>
      <c r="U14" s="3">
        <v>0.64104379899999997</v>
      </c>
      <c r="V14" s="3">
        <v>0.38330360400000008</v>
      </c>
      <c r="W14" s="3">
        <v>0.86365172099999976</v>
      </c>
      <c r="X14" s="3">
        <v>0.99358174100000052</v>
      </c>
      <c r="Y14" s="3">
        <v>0.29267163600000007</v>
      </c>
      <c r="Z14" s="3">
        <v>1.094685495</v>
      </c>
      <c r="AA14" s="3">
        <v>0.94030835800000001</v>
      </c>
      <c r="AB14" s="3">
        <v>0.69336270899999997</v>
      </c>
      <c r="AC14" s="3">
        <v>0.87191794900000019</v>
      </c>
      <c r="AD14" s="3">
        <v>0.89437855599999982</v>
      </c>
      <c r="AE14" s="3">
        <v>0.78284209900000001</v>
      </c>
      <c r="AF14" s="3">
        <v>0.86250622400000021</v>
      </c>
      <c r="AG14" s="3">
        <v>0.49298894600000004</v>
      </c>
      <c r="AH14" s="3">
        <v>1.0122200800000001</v>
      </c>
      <c r="AI14" s="3">
        <v>0.70679851500000002</v>
      </c>
      <c r="AJ14" s="3">
        <v>1.0053208429999996</v>
      </c>
      <c r="AK14" s="3">
        <v>0.62244769899999985</v>
      </c>
      <c r="AL14" s="3">
        <v>0.47230513099999982</v>
      </c>
      <c r="AM14" s="3">
        <v>0.99982846800000003</v>
      </c>
      <c r="AN14" s="3">
        <v>0.73913986100000006</v>
      </c>
      <c r="AO14" s="3">
        <v>0.90400295299999978</v>
      </c>
      <c r="AP14" s="3">
        <v>0.77306939500000005</v>
      </c>
      <c r="AQ14" s="3">
        <v>1.0951546460000003</v>
      </c>
      <c r="AR14" s="3">
        <v>0.90910292700000017</v>
      </c>
      <c r="AS14" s="3">
        <v>0.71127116000000012</v>
      </c>
      <c r="AT14" s="3">
        <v>0.9620403740000002</v>
      </c>
      <c r="AU14" s="3">
        <v>1.078934126</v>
      </c>
      <c r="AV14" s="3">
        <v>0.9978917279999997</v>
      </c>
      <c r="AW14" s="3">
        <v>0.55349607899999986</v>
      </c>
      <c r="AX14" s="3">
        <v>0.72221366299999989</v>
      </c>
      <c r="AY14" s="3">
        <v>0.68450701799999958</v>
      </c>
      <c r="AZ14" s="3">
        <v>1.0641341510000004</v>
      </c>
      <c r="BA14" s="3">
        <v>1.0848382999999999</v>
      </c>
      <c r="BB14" s="3">
        <v>1.0709054149999999</v>
      </c>
      <c r="BC14" s="3">
        <v>0.34744569099999995</v>
      </c>
      <c r="BD14" s="3">
        <v>0.45010806200000014</v>
      </c>
      <c r="BE14" s="3">
        <v>0.88633430600000007</v>
      </c>
      <c r="BF14" s="3">
        <v>0.51215086500000007</v>
      </c>
      <c r="BG14" s="3">
        <v>0.77515947600000001</v>
      </c>
      <c r="BH14" s="3">
        <v>0.67845690800000003</v>
      </c>
      <c r="BI14" s="3">
        <v>1.0006038229999998</v>
      </c>
      <c r="BJ14" s="3">
        <v>0.86958754199999999</v>
      </c>
      <c r="BK14" s="3">
        <v>1.013498816</v>
      </c>
      <c r="BL14" s="3">
        <v>1.116466757</v>
      </c>
      <c r="BM14" s="3">
        <v>0.6221581129999999</v>
      </c>
      <c r="BN14" s="3">
        <v>0.71782326200000002</v>
      </c>
      <c r="BO14" s="3">
        <v>0.71787477300000013</v>
      </c>
      <c r="BP14" s="3">
        <v>0.72446898100000012</v>
      </c>
      <c r="BQ14" s="3">
        <v>0.54338190899999972</v>
      </c>
      <c r="BR14" s="3">
        <v>0.78565517600000034</v>
      </c>
      <c r="BS14" s="3">
        <v>0.97933943199999962</v>
      </c>
      <c r="BT14" s="3">
        <v>0.63621463900000008</v>
      </c>
      <c r="BU14" s="3">
        <v>1.0705246550000003</v>
      </c>
      <c r="BV14" s="3">
        <v>0.90972382799999996</v>
      </c>
      <c r="BW14" s="3">
        <v>0.96052462700000019</v>
      </c>
      <c r="BX14" s="3">
        <v>0.45276899499999995</v>
      </c>
      <c r="BZ14">
        <f t="shared" si="0"/>
        <v>0.78938021293333294</v>
      </c>
      <c r="CA14">
        <f t="shared" si="1"/>
        <v>0.21150732304750458</v>
      </c>
      <c r="CB14">
        <f t="shared" si="2"/>
        <v>-0.34390104742791017</v>
      </c>
      <c r="CD14">
        <f t="shared" si="3"/>
        <v>0.78472507441666639</v>
      </c>
      <c r="CE14">
        <f t="shared" si="4"/>
        <v>0.21570030207270183</v>
      </c>
      <c r="CF14">
        <f t="shared" si="5"/>
        <v>-0.37554884293974927</v>
      </c>
      <c r="CH14">
        <f t="shared" si="6"/>
        <v>0.76814215879999981</v>
      </c>
      <c r="CI14">
        <f t="shared" si="7"/>
        <v>0.20835932550622174</v>
      </c>
      <c r="CJ14">
        <f t="shared" si="8"/>
        <v>-0.38287504457810528</v>
      </c>
      <c r="CL14">
        <f t="shared" si="9"/>
        <v>0.7636042543999999</v>
      </c>
      <c r="CM14">
        <f t="shared" si="10"/>
        <v>0.21213184868040139</v>
      </c>
      <c r="CN14">
        <f t="shared" si="11"/>
        <v>-0.39910579122629436</v>
      </c>
      <c r="CP14">
        <f t="shared" si="12"/>
        <v>0.7656915851999998</v>
      </c>
      <c r="CQ14">
        <f t="shared" si="13"/>
        <v>0.21442996280710216</v>
      </c>
      <c r="CR14">
        <f t="shared" si="14"/>
        <v>-7.8452875407583528E-2</v>
      </c>
      <c r="CT14">
        <f t="shared" si="15"/>
        <v>0.68939718199999978</v>
      </c>
      <c r="CU14">
        <f t="shared" si="16"/>
        <v>0.21108960861878706</v>
      </c>
      <c r="CV14">
        <f t="shared" si="17"/>
        <v>0.46646428819484648</v>
      </c>
      <c r="CX14">
        <f t="shared" si="18"/>
        <v>0.57407447820000002</v>
      </c>
      <c r="CY14">
        <f t="shared" si="19"/>
        <v>0.14492101768439286</v>
      </c>
      <c r="CZ14">
        <f t="shared" si="20"/>
        <v>0.46646428819484648</v>
      </c>
    </row>
    <row r="15" spans="1:104" x14ac:dyDescent="0.3">
      <c r="A15" s="2">
        <v>14</v>
      </c>
      <c r="B15" s="3">
        <v>0.69672898000000016</v>
      </c>
      <c r="C15" s="3">
        <v>0.20153647100000005</v>
      </c>
      <c r="D15" s="3">
        <v>0.28381647399999999</v>
      </c>
      <c r="E15" s="3">
        <v>0.93415402400000025</v>
      </c>
      <c r="F15" s="3">
        <v>1.1098730300000001</v>
      </c>
      <c r="G15" s="3">
        <v>0.79915554600000005</v>
      </c>
      <c r="H15" s="3">
        <v>0.74665183099999988</v>
      </c>
      <c r="I15" s="3">
        <v>0.94559304600000027</v>
      </c>
      <c r="J15" s="3">
        <v>0.91008535599999985</v>
      </c>
      <c r="K15" s="3">
        <v>0.43275230000000009</v>
      </c>
      <c r="L15" s="3">
        <v>0.62242902</v>
      </c>
      <c r="M15" s="3">
        <v>0.84202132799999996</v>
      </c>
      <c r="N15" s="3">
        <v>1.1899484829999996</v>
      </c>
      <c r="O15" s="3">
        <v>0.89235758200000015</v>
      </c>
      <c r="P15" s="3">
        <v>0.87073993999999988</v>
      </c>
      <c r="Q15" s="3">
        <v>0.75381909299999983</v>
      </c>
      <c r="R15" s="3">
        <v>0.921761885</v>
      </c>
      <c r="S15" s="3">
        <v>0.64392661799999995</v>
      </c>
      <c r="T15" s="3">
        <v>1.0629023399999997</v>
      </c>
      <c r="U15" s="3">
        <v>0.74275219999999986</v>
      </c>
      <c r="V15" s="3">
        <v>0.38598275700000012</v>
      </c>
      <c r="W15" s="3">
        <v>1.1538640500000001</v>
      </c>
      <c r="X15" s="3">
        <v>0.69622919100000003</v>
      </c>
      <c r="Y15" s="3">
        <v>0.38555303300000004</v>
      </c>
      <c r="Z15" s="3">
        <v>0.68452174599999993</v>
      </c>
      <c r="AA15" s="3">
        <v>1.132356103</v>
      </c>
      <c r="AB15" s="3">
        <v>0.96917915600000015</v>
      </c>
      <c r="AC15" s="3">
        <v>1.1115181409999997</v>
      </c>
      <c r="AD15" s="3">
        <v>0.95383195499999962</v>
      </c>
      <c r="AE15" s="3">
        <v>0.97014151799999992</v>
      </c>
      <c r="AF15" s="3">
        <v>0.95579103599999993</v>
      </c>
      <c r="AG15" s="3">
        <v>0.85994310800000007</v>
      </c>
      <c r="AH15" s="3">
        <v>1.0647130369999998</v>
      </c>
      <c r="AI15" s="3">
        <v>0.86944670299999993</v>
      </c>
      <c r="AJ15" s="3">
        <v>1.0082006170000002</v>
      </c>
      <c r="AK15" s="3">
        <v>0.64458560499999995</v>
      </c>
      <c r="AL15" s="3">
        <v>0.52882491100000006</v>
      </c>
      <c r="AM15" s="3">
        <v>0.82608931599999991</v>
      </c>
      <c r="AN15" s="3">
        <v>0.79805976299999981</v>
      </c>
      <c r="AO15" s="3">
        <v>0.91193297799999995</v>
      </c>
      <c r="AP15" s="3">
        <v>0.45597326100000007</v>
      </c>
      <c r="AQ15" s="3">
        <v>0.74080329100000009</v>
      </c>
      <c r="AR15" s="3">
        <v>0.83182401799999994</v>
      </c>
      <c r="AS15" s="3">
        <v>1.1227598020000003</v>
      </c>
      <c r="AT15" s="3">
        <v>0.92388972300000005</v>
      </c>
      <c r="AU15" s="3">
        <v>0.78186559600000005</v>
      </c>
      <c r="AV15" s="3">
        <v>0.75060748500000007</v>
      </c>
      <c r="AW15" s="3">
        <v>0.85312848899999993</v>
      </c>
      <c r="AX15" s="3">
        <v>0.75618504400000008</v>
      </c>
      <c r="AY15" s="3">
        <v>0.73433186700000008</v>
      </c>
      <c r="AZ15" s="3">
        <v>0.88383827999999998</v>
      </c>
      <c r="BA15" s="3">
        <v>1.2066853550000001</v>
      </c>
      <c r="BB15" s="3">
        <v>0.73429967599999979</v>
      </c>
      <c r="BC15" s="3">
        <v>0.37323595199999998</v>
      </c>
      <c r="BD15" s="3">
        <v>0.44911516500000004</v>
      </c>
      <c r="BE15" s="3">
        <v>0.97309194199999982</v>
      </c>
      <c r="BF15" s="3">
        <v>0.30203089200000016</v>
      </c>
      <c r="BG15" s="3">
        <v>0.9794359509999998</v>
      </c>
      <c r="BH15" s="3">
        <v>0.89233728200000051</v>
      </c>
      <c r="BI15" s="3">
        <v>1.0058982519999999</v>
      </c>
      <c r="BJ15" s="3">
        <v>0.58248122999999985</v>
      </c>
      <c r="BK15" s="3">
        <v>1.2829854349999996</v>
      </c>
      <c r="BL15" s="3">
        <v>0.52368086599999997</v>
      </c>
      <c r="BM15" s="3">
        <v>0.7695242409999995</v>
      </c>
      <c r="BN15" s="3">
        <v>0.94498696999999965</v>
      </c>
      <c r="BO15" s="3">
        <v>0.91704345399999987</v>
      </c>
      <c r="BP15" s="3">
        <v>0.24629320899999999</v>
      </c>
      <c r="BQ15" s="3">
        <v>0.86838864799999993</v>
      </c>
      <c r="BR15" s="3">
        <v>0.79911180799999981</v>
      </c>
      <c r="BS15" s="3">
        <v>1.2553420680000003</v>
      </c>
      <c r="BT15" s="3">
        <v>0.725496417</v>
      </c>
      <c r="BU15" s="3">
        <v>0.80347312600000043</v>
      </c>
      <c r="BV15" s="3">
        <v>0.83961956399999993</v>
      </c>
      <c r="BW15" s="3">
        <v>0.80714196199999977</v>
      </c>
      <c r="BX15" s="3">
        <v>0.43627239300000015</v>
      </c>
      <c r="BZ15">
        <f t="shared" si="0"/>
        <v>0.80089265313333347</v>
      </c>
      <c r="CA15">
        <f t="shared" si="1"/>
        <v>0.24273568120133296</v>
      </c>
      <c r="CB15">
        <f t="shared" si="2"/>
        <v>-0.49215972784467388</v>
      </c>
      <c r="CD15">
        <f t="shared" si="3"/>
        <v>0.80441845990000005</v>
      </c>
      <c r="CE15">
        <f t="shared" si="4"/>
        <v>0.23689859645524516</v>
      </c>
      <c r="CF15">
        <f t="shared" si="5"/>
        <v>-0.65907312062046053</v>
      </c>
      <c r="CH15">
        <f t="shared" si="6"/>
        <v>0.81284425677500016</v>
      </c>
      <c r="CI15">
        <f t="shared" si="7"/>
        <v>0.23793771604295252</v>
      </c>
      <c r="CJ15">
        <f t="shared" si="8"/>
        <v>-0.75835822146642684</v>
      </c>
      <c r="CL15">
        <f t="shared" si="9"/>
        <v>0.80153943990000009</v>
      </c>
      <c r="CM15">
        <f t="shared" si="10"/>
        <v>0.25910691754357196</v>
      </c>
      <c r="CN15">
        <f t="shared" si="11"/>
        <v>-0.65548173407522259</v>
      </c>
      <c r="CP15">
        <f t="shared" si="12"/>
        <v>0.76518956073333333</v>
      </c>
      <c r="CQ15">
        <f t="shared" si="13"/>
        <v>0.27092875923660653</v>
      </c>
      <c r="CR15">
        <f t="shared" si="14"/>
        <v>-0.73073637873099417</v>
      </c>
      <c r="CT15">
        <f t="shared" si="15"/>
        <v>0.70603470579999994</v>
      </c>
      <c r="CU15">
        <f t="shared" si="16"/>
        <v>0.28844869516212457</v>
      </c>
      <c r="CV15">
        <f t="shared" si="17"/>
        <v>-0.60891036694581857</v>
      </c>
      <c r="CX15">
        <f t="shared" si="18"/>
        <v>0.64522179580000016</v>
      </c>
      <c r="CY15">
        <f t="shared" si="19"/>
        <v>0.35482560956860376</v>
      </c>
      <c r="CZ15">
        <f t="shared" si="20"/>
        <v>-0.60891036694581857</v>
      </c>
    </row>
    <row r="16" spans="1:104" x14ac:dyDescent="0.3">
      <c r="A16" s="2">
        <v>15</v>
      </c>
      <c r="B16" s="3">
        <v>0.62497408800000021</v>
      </c>
      <c r="C16" s="3">
        <v>0.37889293099999993</v>
      </c>
      <c r="D16" s="3">
        <v>0.23421599500000001</v>
      </c>
      <c r="E16" s="3">
        <v>1.0140257859999999</v>
      </c>
      <c r="F16" s="3">
        <v>0.85116821499999962</v>
      </c>
      <c r="G16" s="3">
        <v>0.75554784999999991</v>
      </c>
      <c r="H16" s="3">
        <v>1.2489080180000005</v>
      </c>
      <c r="I16" s="3">
        <v>1.3531856339999999</v>
      </c>
      <c r="J16" s="3">
        <v>1.3705350260000004</v>
      </c>
      <c r="K16" s="3">
        <v>0.372346236</v>
      </c>
      <c r="L16" s="3">
        <v>0.70440296300000005</v>
      </c>
      <c r="M16" s="3">
        <v>1.0601547980000001</v>
      </c>
      <c r="N16" s="3">
        <v>0.87297670599999988</v>
      </c>
      <c r="O16" s="3">
        <v>0.88870101200000007</v>
      </c>
      <c r="P16" s="3">
        <v>1.0738351349999999</v>
      </c>
      <c r="Q16" s="3">
        <v>0.68550952400000031</v>
      </c>
      <c r="R16" s="3">
        <v>1.0213029279999999</v>
      </c>
      <c r="S16" s="3">
        <v>0.81876738800000015</v>
      </c>
      <c r="T16" s="3">
        <v>1.2532226949999994</v>
      </c>
      <c r="U16" s="3">
        <v>0.84295300100000004</v>
      </c>
      <c r="V16" s="3">
        <v>0.37023686200000011</v>
      </c>
      <c r="W16" s="3">
        <v>1.1008566429999997</v>
      </c>
      <c r="X16" s="3">
        <v>1.0956426870000002</v>
      </c>
      <c r="Y16" s="3">
        <v>0.23335075899999999</v>
      </c>
      <c r="Z16" s="3">
        <v>0.35325469900000017</v>
      </c>
      <c r="AA16" s="3">
        <v>1.194361742000001</v>
      </c>
      <c r="AB16" s="3">
        <v>0.9178996570000002</v>
      </c>
      <c r="AC16" s="3">
        <v>0.92420437000000033</v>
      </c>
      <c r="AD16" s="3">
        <v>0.73344236100000015</v>
      </c>
      <c r="AE16" s="3">
        <v>1.1169056070000001</v>
      </c>
      <c r="AF16" s="3">
        <v>0.75868803499999993</v>
      </c>
      <c r="AG16" s="3">
        <v>0.66552877699999968</v>
      </c>
      <c r="AH16" s="3">
        <v>0.91637476200000012</v>
      </c>
      <c r="AI16" s="3">
        <v>1.0620915200000001</v>
      </c>
      <c r="AJ16" s="3">
        <v>0.85415957899999995</v>
      </c>
      <c r="AK16" s="3">
        <v>0.71795270499999986</v>
      </c>
      <c r="AL16" s="3">
        <v>0.64775794099999984</v>
      </c>
      <c r="AM16" s="3">
        <v>0.94644650800000052</v>
      </c>
      <c r="AN16" s="3">
        <v>0.87116787699999965</v>
      </c>
      <c r="AO16" s="3">
        <v>1.0732272930000002</v>
      </c>
      <c r="AP16" s="3">
        <v>0.74928505999999973</v>
      </c>
      <c r="AQ16" s="3">
        <v>1.0532144929999998</v>
      </c>
      <c r="AR16" s="3">
        <v>1.1950269450000002</v>
      </c>
      <c r="AS16" s="3">
        <v>1.1976271489999999</v>
      </c>
      <c r="AT16" s="3">
        <v>0.81911658500000006</v>
      </c>
      <c r="AU16" s="3">
        <v>0.85192929900000036</v>
      </c>
      <c r="AV16" s="3">
        <v>0.92256053100000002</v>
      </c>
      <c r="AW16" s="3">
        <v>0.81950567000000019</v>
      </c>
      <c r="AX16" s="3">
        <v>0.84964403099999952</v>
      </c>
      <c r="AY16" s="3">
        <v>0.78814930299999997</v>
      </c>
      <c r="AZ16" s="3">
        <v>1.1599511119999999</v>
      </c>
      <c r="BA16" s="3">
        <v>0.91607327400000027</v>
      </c>
      <c r="BB16" s="3">
        <v>0.99012043700000063</v>
      </c>
      <c r="BC16" s="3">
        <v>0.42575446100000003</v>
      </c>
      <c r="BD16" s="3">
        <v>0.45080244600000002</v>
      </c>
      <c r="BE16" s="3">
        <v>1.0438778069999999</v>
      </c>
      <c r="BF16" s="3">
        <v>0.24066911199999996</v>
      </c>
      <c r="BG16" s="3">
        <v>0.64831845999999982</v>
      </c>
      <c r="BH16" s="3">
        <v>1.2526633740000004</v>
      </c>
      <c r="BI16" s="3">
        <v>1.147305617</v>
      </c>
      <c r="BJ16" s="3">
        <v>0.70152413999999985</v>
      </c>
      <c r="BK16" s="3">
        <v>1.2895375929999999</v>
      </c>
      <c r="BL16" s="3">
        <v>0.49843623800000003</v>
      </c>
      <c r="BM16" s="3">
        <v>1.1048635850000001</v>
      </c>
      <c r="BN16" s="3">
        <v>1.0681167439999997</v>
      </c>
      <c r="BO16" s="3">
        <v>0.77599129399999978</v>
      </c>
      <c r="BP16" s="3">
        <v>0.49908143299999996</v>
      </c>
      <c r="BQ16" s="3">
        <v>0.97010436200000005</v>
      </c>
      <c r="BR16" s="3">
        <v>1.2311589720000002</v>
      </c>
      <c r="BS16" s="3">
        <v>1.0616414270000003</v>
      </c>
      <c r="BT16" s="3">
        <v>0.84535988500000026</v>
      </c>
      <c r="BU16" s="3">
        <v>1.2898442360000002</v>
      </c>
      <c r="BV16" s="3">
        <v>0.86576822600000003</v>
      </c>
      <c r="BW16" s="3">
        <v>0.78862262800000005</v>
      </c>
      <c r="BX16" s="3">
        <v>0.61618786799999992</v>
      </c>
      <c r="BZ16">
        <f t="shared" si="0"/>
        <v>0.86809346813333321</v>
      </c>
      <c r="CA16">
        <f t="shared" si="1"/>
        <v>0.27842662847577121</v>
      </c>
      <c r="CB16">
        <f t="shared" si="2"/>
        <v>-0.45456759135237579</v>
      </c>
      <c r="CD16">
        <f t="shared" si="3"/>
        <v>0.85834619131666645</v>
      </c>
      <c r="CE16">
        <f t="shared" si="4"/>
        <v>0.28277856087906961</v>
      </c>
      <c r="CF16">
        <f t="shared" si="5"/>
        <v>-0.51820481023436427</v>
      </c>
      <c r="CH16">
        <f t="shared" si="6"/>
        <v>0.84947940782499987</v>
      </c>
      <c r="CI16">
        <f t="shared" si="7"/>
        <v>0.2889721853764276</v>
      </c>
      <c r="CJ16">
        <f t="shared" si="8"/>
        <v>-0.43910896323419935</v>
      </c>
      <c r="CL16">
        <f t="shared" si="9"/>
        <v>0.84885937720000015</v>
      </c>
      <c r="CM16">
        <f t="shared" si="10"/>
        <v>0.32303130730770291</v>
      </c>
      <c r="CN16">
        <f t="shared" si="11"/>
        <v>-0.42348637558276936</v>
      </c>
      <c r="CP16">
        <f t="shared" si="12"/>
        <v>0.8535913595333332</v>
      </c>
      <c r="CQ16">
        <f t="shared" si="13"/>
        <v>0.33826288181390973</v>
      </c>
      <c r="CR16">
        <f t="shared" si="14"/>
        <v>-0.23798679247395832</v>
      </c>
      <c r="CT16">
        <f t="shared" si="15"/>
        <v>0.82037997790000006</v>
      </c>
      <c r="CU16">
        <f t="shared" si="16"/>
        <v>0.39878004811408013</v>
      </c>
      <c r="CV16">
        <f t="shared" si="17"/>
        <v>3.4845542623530505E-2</v>
      </c>
      <c r="CX16">
        <f t="shared" si="18"/>
        <v>0.62065540299999999</v>
      </c>
      <c r="CY16">
        <f t="shared" si="19"/>
        <v>0.28833299314535066</v>
      </c>
      <c r="CZ16">
        <f t="shared" si="20"/>
        <v>3.4845542623530505E-2</v>
      </c>
    </row>
    <row r="17" spans="1:104" x14ac:dyDescent="0.3">
      <c r="A17" s="2">
        <v>16</v>
      </c>
      <c r="B17" s="3">
        <v>0.685522619</v>
      </c>
      <c r="C17" s="3">
        <v>0.35493950199999996</v>
      </c>
      <c r="D17" s="3">
        <v>0.29294016300000003</v>
      </c>
      <c r="E17" s="3">
        <v>0.63525573899999987</v>
      </c>
      <c r="F17" s="3">
        <v>1.161437496</v>
      </c>
      <c r="G17" s="3">
        <v>0.79322186599999989</v>
      </c>
      <c r="H17" s="3">
        <v>0.66055664400000003</v>
      </c>
      <c r="I17" s="3">
        <v>1.019826664</v>
      </c>
      <c r="J17" s="3">
        <v>1.099934491</v>
      </c>
      <c r="K17" s="3">
        <v>0.40345441699999995</v>
      </c>
      <c r="L17" s="3">
        <v>0.78502994900000023</v>
      </c>
      <c r="M17" s="3">
        <v>1.208939652</v>
      </c>
      <c r="N17" s="3">
        <v>0.56961945299999994</v>
      </c>
      <c r="O17" s="3">
        <v>1.3502669270000005</v>
      </c>
      <c r="P17" s="3">
        <v>1.4166560429999993</v>
      </c>
      <c r="Q17" s="3">
        <v>0.83754382499999991</v>
      </c>
      <c r="R17" s="3">
        <v>1.4197125159999993</v>
      </c>
      <c r="S17" s="3">
        <v>0.70607684500000034</v>
      </c>
      <c r="T17" s="3">
        <v>0.92445927699999986</v>
      </c>
      <c r="U17" s="3">
        <v>1.2013805690000003</v>
      </c>
      <c r="V17" s="3">
        <v>0.45035651199999999</v>
      </c>
      <c r="W17" s="3">
        <v>1.5328383199999995</v>
      </c>
      <c r="X17" s="3">
        <v>0.94455990899999964</v>
      </c>
      <c r="Y17" s="3">
        <v>0.38493914200000007</v>
      </c>
      <c r="Z17" s="3">
        <v>0.34549173100000002</v>
      </c>
      <c r="AA17" s="3">
        <v>1.2013999620000007</v>
      </c>
      <c r="AB17" s="3">
        <v>0.83431098500000012</v>
      </c>
      <c r="AC17" s="3">
        <v>1.1161496339999997</v>
      </c>
      <c r="AD17" s="3">
        <v>0.95201992900000032</v>
      </c>
      <c r="AE17" s="3">
        <v>1.080142768</v>
      </c>
      <c r="AF17" s="3">
        <v>1.1554147100000001</v>
      </c>
      <c r="AG17" s="3">
        <v>0.58041279999999984</v>
      </c>
      <c r="AH17" s="3">
        <v>1.1019088570000004</v>
      </c>
      <c r="AI17" s="3">
        <v>1.0601740790000003</v>
      </c>
      <c r="AJ17" s="3">
        <v>1.0086295520000002</v>
      </c>
      <c r="AK17" s="3">
        <v>0.67744153500000004</v>
      </c>
      <c r="AL17" s="3">
        <v>0.69841567399999993</v>
      </c>
      <c r="AM17" s="3">
        <v>0.74365168700000017</v>
      </c>
      <c r="AN17" s="3">
        <v>0.77296335000000016</v>
      </c>
      <c r="AO17" s="3">
        <v>0.53578973400000007</v>
      </c>
      <c r="AP17" s="3">
        <v>0.8046634399999999</v>
      </c>
      <c r="AQ17" s="3">
        <v>0.86665171799999985</v>
      </c>
      <c r="AR17" s="3">
        <v>1.188912478</v>
      </c>
      <c r="AS17" s="3">
        <v>0.97452214799999981</v>
      </c>
      <c r="AT17" s="3">
        <v>0.69424069799999988</v>
      </c>
      <c r="AU17" s="3">
        <v>1.2234081529999998</v>
      </c>
      <c r="AV17" s="3">
        <v>1.2509532509999999</v>
      </c>
      <c r="AW17" s="3">
        <v>0.92314471500000028</v>
      </c>
      <c r="AX17" s="3">
        <v>0.91946387499999993</v>
      </c>
      <c r="AY17" s="3">
        <v>0.56049176599999995</v>
      </c>
      <c r="AZ17" s="3">
        <v>1.0729130909999998</v>
      </c>
      <c r="BA17" s="3">
        <v>0.99151191299999986</v>
      </c>
      <c r="BB17" s="3">
        <v>1.3456862959999996</v>
      </c>
      <c r="BC17" s="3">
        <v>0.29412562900000006</v>
      </c>
      <c r="BD17" s="3">
        <v>0.58400880300000002</v>
      </c>
      <c r="BE17" s="3">
        <v>1.1796087400000002</v>
      </c>
      <c r="BF17" s="3">
        <v>0.4200808319999999</v>
      </c>
      <c r="BG17" s="3">
        <v>1.047575141</v>
      </c>
      <c r="BH17" s="3">
        <v>1.3660043999999996</v>
      </c>
      <c r="BI17" s="3">
        <v>0.80855698600000014</v>
      </c>
      <c r="BJ17" s="3">
        <v>0.74030111300000001</v>
      </c>
      <c r="BK17" s="3">
        <v>1.2617029130000001</v>
      </c>
      <c r="BL17" s="3">
        <v>0.42690873100000015</v>
      </c>
      <c r="BM17" s="3">
        <v>0.91288649899999985</v>
      </c>
      <c r="BN17" s="3">
        <v>0.99473599299999993</v>
      </c>
      <c r="BO17" s="3">
        <v>0.98504180899999949</v>
      </c>
      <c r="BP17" s="3">
        <v>0.39058177000000005</v>
      </c>
      <c r="BQ17" s="3">
        <v>1.0208015620000002</v>
      </c>
      <c r="BR17" s="3">
        <v>1.172135801</v>
      </c>
      <c r="BS17" s="3">
        <v>1.01833134</v>
      </c>
      <c r="BT17" s="3">
        <v>0.9631323060000001</v>
      </c>
      <c r="BU17" s="3">
        <v>0.4895101340000001</v>
      </c>
      <c r="BV17" s="3">
        <v>1.0613061860000002</v>
      </c>
      <c r="BW17" s="3">
        <v>1.102613667</v>
      </c>
      <c r="BX17" s="3">
        <v>0.5104904440000001</v>
      </c>
      <c r="BZ17">
        <f t="shared" si="0"/>
        <v>0.88361053157333302</v>
      </c>
      <c r="CA17">
        <f t="shared" si="1"/>
        <v>0.30656400753329727</v>
      </c>
      <c r="CB17">
        <f t="shared" si="2"/>
        <v>-0.1651461489873835</v>
      </c>
      <c r="CD17">
        <f t="shared" si="3"/>
        <v>0.88700515999999963</v>
      </c>
      <c r="CE17">
        <f t="shared" si="4"/>
        <v>0.31381170961433635</v>
      </c>
      <c r="CF17">
        <f t="shared" si="5"/>
        <v>-0.10003127167904328</v>
      </c>
      <c r="CH17">
        <f t="shared" si="6"/>
        <v>0.86759463817499982</v>
      </c>
      <c r="CI17">
        <f t="shared" si="7"/>
        <v>0.32138932605615544</v>
      </c>
      <c r="CJ17">
        <f t="shared" si="8"/>
        <v>6.5285107430624004E-2</v>
      </c>
      <c r="CL17">
        <f t="shared" si="9"/>
        <v>0.87896611829999971</v>
      </c>
      <c r="CM17">
        <f t="shared" si="10"/>
        <v>0.34887336964601684</v>
      </c>
      <c r="CN17">
        <f t="shared" si="11"/>
        <v>-1.0895465266223273E-2</v>
      </c>
      <c r="CP17">
        <f t="shared" si="12"/>
        <v>0.82917344166666662</v>
      </c>
      <c r="CQ17">
        <f t="shared" si="13"/>
        <v>0.34946793298690149</v>
      </c>
      <c r="CR17">
        <f t="shared" si="14"/>
        <v>0.15987872618842927</v>
      </c>
      <c r="CT17">
        <f t="shared" si="15"/>
        <v>0.71070896009999995</v>
      </c>
      <c r="CU17">
        <f t="shared" si="16"/>
        <v>0.29349032114342699</v>
      </c>
      <c r="CV17">
        <f t="shared" si="17"/>
        <v>0.15532122897804634</v>
      </c>
      <c r="CX17">
        <f t="shared" si="18"/>
        <v>0.62601910379999992</v>
      </c>
      <c r="CY17">
        <f t="shared" si="19"/>
        <v>0.30813132582504632</v>
      </c>
      <c r="CZ17">
        <f t="shared" si="20"/>
        <v>0.15532122897804634</v>
      </c>
    </row>
    <row r="18" spans="1:104" x14ac:dyDescent="0.3">
      <c r="A18" s="2">
        <v>17</v>
      </c>
      <c r="B18" s="3">
        <v>0.66443309100000014</v>
      </c>
      <c r="C18" s="3">
        <v>0.288740832</v>
      </c>
      <c r="D18" s="3">
        <v>0.18813608499999998</v>
      </c>
      <c r="E18" s="3">
        <v>1.094696414</v>
      </c>
      <c r="F18" s="3">
        <v>1.3632134399999996</v>
      </c>
      <c r="G18" s="3">
        <v>0.74722100200000019</v>
      </c>
      <c r="H18" s="3">
        <v>1.2301128639999994</v>
      </c>
      <c r="I18" s="3">
        <v>1.16458007</v>
      </c>
      <c r="J18" s="3">
        <v>1.2402814589999998</v>
      </c>
      <c r="K18" s="3">
        <v>0.77093697799999972</v>
      </c>
      <c r="L18" s="3">
        <v>1.018417922</v>
      </c>
      <c r="M18" s="3">
        <v>1.1545792149999998</v>
      </c>
      <c r="N18" s="3">
        <v>0.91932145299999968</v>
      </c>
      <c r="O18" s="3">
        <v>1.2780321759999997</v>
      </c>
      <c r="P18" s="3">
        <v>0.87345450299999994</v>
      </c>
      <c r="Q18" s="3">
        <v>1.130717119</v>
      </c>
      <c r="R18" s="3">
        <v>1.1891651240000005</v>
      </c>
      <c r="S18" s="3">
        <v>0.86402061499999971</v>
      </c>
      <c r="T18" s="3">
        <v>1.0773527640000005</v>
      </c>
      <c r="U18" s="3">
        <v>1.154160023</v>
      </c>
      <c r="V18" s="3">
        <v>0.82063344900000035</v>
      </c>
      <c r="W18" s="3">
        <v>1.3659157089999998</v>
      </c>
      <c r="X18" s="3">
        <v>1.4813154459999995</v>
      </c>
      <c r="Y18" s="3">
        <v>0.44684304799999985</v>
      </c>
      <c r="Z18" s="3">
        <v>0.42893924800000005</v>
      </c>
      <c r="AA18" s="3">
        <v>1.0087343219999998</v>
      </c>
      <c r="AB18" s="3">
        <v>0.84215303499999972</v>
      </c>
      <c r="AC18" s="3">
        <v>0.88419797800000022</v>
      </c>
      <c r="AD18" s="3">
        <v>1.1538177079999992</v>
      </c>
      <c r="AE18" s="3">
        <v>1.036850161</v>
      </c>
      <c r="AF18" s="3">
        <v>0.93638211999999976</v>
      </c>
      <c r="AG18" s="3">
        <v>0.88346704399999965</v>
      </c>
      <c r="AH18" s="3">
        <v>1.21868127</v>
      </c>
      <c r="AI18" s="3">
        <v>1.1623481870000001</v>
      </c>
      <c r="AJ18" s="3">
        <v>1.363765144</v>
      </c>
      <c r="AK18" s="3">
        <v>1.0426743480000003</v>
      </c>
      <c r="AL18" s="3">
        <v>0.93596900000000027</v>
      </c>
      <c r="AM18" s="3">
        <v>1.4099653969999997</v>
      </c>
      <c r="AN18" s="3">
        <v>1.2667046249999996</v>
      </c>
      <c r="AO18" s="3">
        <v>0.34401315299999985</v>
      </c>
      <c r="AP18" s="3">
        <v>0.69901276599999984</v>
      </c>
      <c r="AQ18" s="3">
        <v>1.0236127020000001</v>
      </c>
      <c r="AR18" s="3">
        <v>0.96379385099999981</v>
      </c>
      <c r="AS18" s="3">
        <v>1.1801253339999997</v>
      </c>
      <c r="AT18" s="3">
        <v>1.5250220110000001</v>
      </c>
      <c r="AU18" s="3">
        <v>0.45436658299999999</v>
      </c>
      <c r="AV18" s="3">
        <v>1.0149263990000001</v>
      </c>
      <c r="AW18" s="3">
        <v>0.93481426200000006</v>
      </c>
      <c r="AX18" s="3">
        <v>1.0105029939999997</v>
      </c>
      <c r="AY18" s="3">
        <v>1.0551693960000004</v>
      </c>
      <c r="AZ18" s="3">
        <v>1.2675901169999999</v>
      </c>
      <c r="BA18" s="3">
        <v>0.9792478</v>
      </c>
      <c r="BB18" s="3">
        <v>1.1666212819999993</v>
      </c>
      <c r="BC18" s="3">
        <v>0.33418260800000005</v>
      </c>
      <c r="BD18" s="3">
        <v>0.65417184099999992</v>
      </c>
      <c r="BE18" s="3">
        <v>0.9636106400000003</v>
      </c>
      <c r="BF18" s="3">
        <v>0.37019538900000004</v>
      </c>
      <c r="BG18" s="3">
        <v>1.0118262169999996</v>
      </c>
      <c r="BH18" s="3">
        <v>1.3269661450000003</v>
      </c>
      <c r="BI18" s="3">
        <v>1.0215432209999997</v>
      </c>
      <c r="BJ18" s="3">
        <v>1.0134793419999999</v>
      </c>
      <c r="BK18" s="3">
        <v>1.1526449129999998</v>
      </c>
      <c r="BL18" s="3">
        <v>0.40770378200000001</v>
      </c>
      <c r="BM18" s="3">
        <v>1.146444069</v>
      </c>
      <c r="BN18" s="3">
        <v>1.3655062949999999</v>
      </c>
      <c r="BO18" s="3">
        <v>0.83473769100000017</v>
      </c>
      <c r="BP18" s="3">
        <v>0.33909950700000008</v>
      </c>
      <c r="BQ18" s="3">
        <v>1.0014070070000001</v>
      </c>
      <c r="BR18" s="3">
        <v>1.1617843519999997</v>
      </c>
      <c r="BS18" s="3">
        <v>1.0024848310000003</v>
      </c>
      <c r="BT18" s="3">
        <v>0.8957841270000001</v>
      </c>
      <c r="BU18" s="3">
        <v>1.1125328179999998</v>
      </c>
      <c r="BV18" s="3">
        <v>1.0048727970000002</v>
      </c>
      <c r="BW18" s="3">
        <v>0.96668384600000012</v>
      </c>
      <c r="BX18" s="3">
        <v>0.45743051299999987</v>
      </c>
      <c r="BZ18">
        <f t="shared" si="0"/>
        <v>0.96353121318666679</v>
      </c>
      <c r="CA18">
        <f t="shared" si="1"/>
        <v>0.3055845158307246</v>
      </c>
      <c r="CB18">
        <f t="shared" si="2"/>
        <v>-0.75444730186906617</v>
      </c>
      <c r="CD18">
        <f t="shared" si="3"/>
        <v>0.97337075165000009</v>
      </c>
      <c r="CE18">
        <f t="shared" si="4"/>
        <v>0.30881985278983987</v>
      </c>
      <c r="CF18">
        <f t="shared" si="5"/>
        <v>-0.75067341697535406</v>
      </c>
      <c r="CH18">
        <f t="shared" si="6"/>
        <v>0.98612358852499982</v>
      </c>
      <c r="CI18">
        <f t="shared" si="7"/>
        <v>0.31156594678051275</v>
      </c>
      <c r="CJ18">
        <f t="shared" si="8"/>
        <v>-0.87867167696257176</v>
      </c>
      <c r="CL18">
        <f t="shared" si="9"/>
        <v>0.96269910843333306</v>
      </c>
      <c r="CM18">
        <f t="shared" si="10"/>
        <v>0.31354540298215572</v>
      </c>
      <c r="CN18">
        <f t="shared" si="11"/>
        <v>-0.81940688798313055</v>
      </c>
      <c r="CP18">
        <f t="shared" si="12"/>
        <v>0.93307716693333331</v>
      </c>
      <c r="CQ18">
        <f t="shared" si="13"/>
        <v>0.33956134794177018</v>
      </c>
      <c r="CR18">
        <f t="shared" si="14"/>
        <v>-0.9627976584585658</v>
      </c>
      <c r="CT18">
        <f t="shared" si="15"/>
        <v>0.87523522350000005</v>
      </c>
      <c r="CU18">
        <f t="shared" si="16"/>
        <v>0.38948523582614075</v>
      </c>
      <c r="CV18">
        <f t="shared" si="17"/>
        <v>-0.59085929567455642</v>
      </c>
      <c r="CX18">
        <f t="shared" si="18"/>
        <v>0.71984397239999987</v>
      </c>
      <c r="CY18">
        <f t="shared" si="19"/>
        <v>0.45300600123553031</v>
      </c>
      <c r="CZ18">
        <f t="shared" si="20"/>
        <v>-0.59085929567455642</v>
      </c>
    </row>
    <row r="19" spans="1:104" x14ac:dyDescent="0.3">
      <c r="A19" s="2">
        <v>18</v>
      </c>
      <c r="B19" s="3">
        <v>0.82287649799999996</v>
      </c>
      <c r="C19" s="3">
        <v>0.27108609200000006</v>
      </c>
      <c r="D19" s="3">
        <v>0.28621363500000002</v>
      </c>
      <c r="E19" s="3">
        <v>1.3190093249999997</v>
      </c>
      <c r="F19" s="3">
        <v>1.2763077049999998</v>
      </c>
      <c r="G19" s="3">
        <v>0.67348781199999985</v>
      </c>
      <c r="H19" s="3">
        <v>0.7063570010000001</v>
      </c>
      <c r="I19" s="3">
        <v>1.1121197639999998</v>
      </c>
      <c r="J19" s="3">
        <v>1.213778826</v>
      </c>
      <c r="K19" s="3">
        <v>0.62179149400000022</v>
      </c>
      <c r="L19" s="3">
        <v>1.0802482709999999</v>
      </c>
      <c r="M19" s="3">
        <v>1.155148826</v>
      </c>
      <c r="N19" s="3">
        <v>0.77180052999999993</v>
      </c>
      <c r="O19" s="3">
        <v>1.2229679549999997</v>
      </c>
      <c r="P19" s="3">
        <v>1.051683148</v>
      </c>
      <c r="Q19" s="3">
        <v>1.1735910130000002</v>
      </c>
      <c r="R19" s="3">
        <v>1.1396610730000005</v>
      </c>
      <c r="S19" s="3">
        <v>0.92292354999999993</v>
      </c>
      <c r="T19" s="3">
        <v>1.6202620000000005</v>
      </c>
      <c r="U19" s="3">
        <v>0.94078234199999977</v>
      </c>
      <c r="V19" s="3">
        <v>0.78833711000000006</v>
      </c>
      <c r="W19" s="3">
        <v>1.1734104219999997</v>
      </c>
      <c r="X19" s="3">
        <v>1.1601725699999996</v>
      </c>
      <c r="Y19" s="3">
        <v>0.42348111000000005</v>
      </c>
      <c r="Z19" s="3">
        <v>0.48457406000000008</v>
      </c>
      <c r="AA19" s="3">
        <v>1.3140906870000006</v>
      </c>
      <c r="AB19" s="3">
        <v>1.1299870890000001</v>
      </c>
      <c r="AC19" s="3">
        <v>0.96091037300000004</v>
      </c>
      <c r="AD19" s="3">
        <v>1.2952897079999999</v>
      </c>
      <c r="AE19" s="3">
        <v>1.113590503</v>
      </c>
      <c r="AF19" s="3">
        <v>1.4068194250000001</v>
      </c>
      <c r="AG19" s="3">
        <v>1.0715644069999999</v>
      </c>
      <c r="AH19" s="3">
        <v>1.6467213460000008</v>
      </c>
      <c r="AI19" s="3">
        <v>1.3516825919999995</v>
      </c>
      <c r="AJ19" s="3">
        <v>0.84144060599999981</v>
      </c>
      <c r="AK19" s="3">
        <v>0.74324819199999992</v>
      </c>
      <c r="AL19" s="3">
        <v>0.75057031799999985</v>
      </c>
      <c r="AM19" s="3">
        <v>1.7064034810000006</v>
      </c>
      <c r="AN19" s="3">
        <v>1.1411834829999998</v>
      </c>
      <c r="AO19" s="3">
        <v>0.342579411</v>
      </c>
      <c r="AP19" s="3">
        <v>1.0882160739999995</v>
      </c>
      <c r="AQ19" s="3">
        <v>1.0152070700000002</v>
      </c>
      <c r="AR19" s="3">
        <v>1.1944061320000003</v>
      </c>
      <c r="AS19" s="3">
        <v>1.0972421129999999</v>
      </c>
      <c r="AT19" s="3">
        <v>0.72611410099999996</v>
      </c>
      <c r="AU19" s="3">
        <v>0.37428305799999995</v>
      </c>
      <c r="AV19" s="3">
        <v>1.248858748</v>
      </c>
      <c r="AW19" s="3">
        <v>0.91304416600000016</v>
      </c>
      <c r="AX19" s="3">
        <v>0.93324595799999976</v>
      </c>
      <c r="AY19" s="3">
        <v>1.1783813799999998</v>
      </c>
      <c r="AZ19" s="3">
        <v>1.1963454280000001</v>
      </c>
      <c r="BA19" s="3">
        <v>1.2710730659999996</v>
      </c>
      <c r="BB19" s="3">
        <v>1.5406703300000009</v>
      </c>
      <c r="BC19" s="3">
        <v>0.42053678700000008</v>
      </c>
      <c r="BD19" s="3">
        <v>0.73568540800000004</v>
      </c>
      <c r="BE19" s="3">
        <v>0.80148736400000009</v>
      </c>
      <c r="BF19" s="3">
        <v>0.32948949300000002</v>
      </c>
      <c r="BG19" s="3">
        <v>1.287824940000001</v>
      </c>
      <c r="BH19" s="3">
        <v>1.317270403</v>
      </c>
      <c r="BI19" s="3">
        <v>1.0732385799999999</v>
      </c>
      <c r="BJ19" s="3">
        <v>1.01226229</v>
      </c>
      <c r="BK19" s="3">
        <v>1.1781171699999999</v>
      </c>
      <c r="BL19" s="3">
        <v>0.38760910700000029</v>
      </c>
      <c r="BM19" s="3">
        <v>1.564848384999999</v>
      </c>
      <c r="BN19" s="3">
        <v>0.91083504000000004</v>
      </c>
      <c r="BO19" s="3">
        <v>1.2094310499999996</v>
      </c>
      <c r="BP19" s="3">
        <v>0.31598502900000003</v>
      </c>
      <c r="BQ19" s="3">
        <v>1.0253134150000001</v>
      </c>
      <c r="BR19" s="3">
        <v>1.3337793659999997</v>
      </c>
      <c r="BS19" s="3">
        <v>1.11852782</v>
      </c>
      <c r="BT19" s="3">
        <v>1.0475001859999995</v>
      </c>
      <c r="BU19" s="3">
        <v>1.1005348000000001</v>
      </c>
      <c r="BV19" s="3">
        <v>0.99987382400000036</v>
      </c>
      <c r="BW19" s="3">
        <v>1.3187070450000005</v>
      </c>
      <c r="BX19" s="3">
        <v>0.67909075900000015</v>
      </c>
      <c r="BZ19">
        <f t="shared" si="0"/>
        <v>1.0023091951733338</v>
      </c>
      <c r="CA19">
        <f t="shared" si="1"/>
        <v>0.33979640644297465</v>
      </c>
      <c r="CB19">
        <f t="shared" si="2"/>
        <v>-0.45138492099198246</v>
      </c>
      <c r="CD19">
        <f t="shared" si="3"/>
        <v>0.99951290586666708</v>
      </c>
      <c r="CE19">
        <f t="shared" si="4"/>
        <v>0.34330128099160295</v>
      </c>
      <c r="CF19">
        <f t="shared" si="5"/>
        <v>-0.38670542044595868</v>
      </c>
      <c r="CH19">
        <f t="shared" si="6"/>
        <v>1.0057038438250003</v>
      </c>
      <c r="CI19">
        <f t="shared" si="7"/>
        <v>0.35194591919364354</v>
      </c>
      <c r="CJ19">
        <f t="shared" si="8"/>
        <v>-0.29398978656377195</v>
      </c>
      <c r="CL19">
        <f t="shared" si="9"/>
        <v>0.97419801640000003</v>
      </c>
      <c r="CM19">
        <f t="shared" si="10"/>
        <v>0.32243838724375823</v>
      </c>
      <c r="CN19">
        <f t="shared" si="11"/>
        <v>-0.61058436865992582</v>
      </c>
      <c r="CP19">
        <f t="shared" si="12"/>
        <v>0.90565845879999995</v>
      </c>
      <c r="CQ19">
        <f t="shared" si="13"/>
        <v>0.33125109471077752</v>
      </c>
      <c r="CR19">
        <f t="shared" si="14"/>
        <v>-0.66239932312526417</v>
      </c>
      <c r="CT19">
        <f t="shared" si="15"/>
        <v>0.83030281519999993</v>
      </c>
      <c r="CU19">
        <f t="shared" si="16"/>
        <v>0.36830300959885254</v>
      </c>
      <c r="CV19">
        <f t="shared" si="17"/>
        <v>-0.15799383237573944</v>
      </c>
      <c r="CX19">
        <f t="shared" si="18"/>
        <v>0.79509865099999988</v>
      </c>
      <c r="CY19">
        <f t="shared" si="19"/>
        <v>0.45615113246942901</v>
      </c>
      <c r="CZ19">
        <f t="shared" si="20"/>
        <v>-0.15799383237573944</v>
      </c>
    </row>
    <row r="20" spans="1:104" x14ac:dyDescent="0.3">
      <c r="A20" s="2">
        <v>19</v>
      </c>
      <c r="B20" s="3">
        <v>1.1499468450000003</v>
      </c>
      <c r="C20" s="3">
        <v>0.37271549800000003</v>
      </c>
      <c r="D20" s="3">
        <v>0.41654688400000006</v>
      </c>
      <c r="E20" s="3">
        <v>1.0167254490000002</v>
      </c>
      <c r="F20" s="3">
        <v>1.3841171040000009</v>
      </c>
      <c r="G20" s="3">
        <v>1.0274175559999998</v>
      </c>
      <c r="H20" s="3">
        <v>1.1124621180000001</v>
      </c>
      <c r="I20" s="3">
        <v>1.0239346070000002</v>
      </c>
      <c r="J20" s="3">
        <v>1.5145189370000001</v>
      </c>
      <c r="K20" s="3">
        <v>0.85203063399999979</v>
      </c>
      <c r="L20" s="3">
        <v>1.1563912329999997</v>
      </c>
      <c r="M20" s="3">
        <v>1.2298399489999998</v>
      </c>
      <c r="N20" s="3">
        <v>1.2053409470000003</v>
      </c>
      <c r="O20" s="3">
        <v>1.3794401010000001</v>
      </c>
      <c r="P20" s="3">
        <v>1.1086495540000001</v>
      </c>
      <c r="Q20" s="3">
        <v>1.2318425160000002</v>
      </c>
      <c r="R20" s="3">
        <v>1.2731924550000002</v>
      </c>
      <c r="S20" s="3">
        <v>1.0379205610000004</v>
      </c>
      <c r="T20" s="3">
        <v>1.267980455</v>
      </c>
      <c r="U20" s="3">
        <v>1.7188821529999998</v>
      </c>
      <c r="V20" s="3">
        <v>0.67546311400000003</v>
      </c>
      <c r="W20" s="3">
        <v>1.245189216</v>
      </c>
      <c r="X20" s="3">
        <v>1.3174031560000001</v>
      </c>
      <c r="Y20" s="3">
        <v>0.40448577600000007</v>
      </c>
      <c r="Z20" s="3">
        <v>0.24810206599999995</v>
      </c>
      <c r="AA20" s="3">
        <v>0.36432997800000017</v>
      </c>
      <c r="AB20" s="3">
        <v>1.571910559</v>
      </c>
      <c r="AC20" s="3">
        <v>1.2494972899999999</v>
      </c>
      <c r="AD20" s="3">
        <v>1.2284689899999999</v>
      </c>
      <c r="AE20" s="3">
        <v>1.4935526720000003</v>
      </c>
      <c r="AF20" s="3">
        <v>1.5952775699999995</v>
      </c>
      <c r="AG20" s="3">
        <v>0.78776009299999994</v>
      </c>
      <c r="AH20" s="3">
        <v>1.3994164450000006</v>
      </c>
      <c r="AI20" s="3">
        <v>0.9370802279999999</v>
      </c>
      <c r="AJ20" s="3">
        <v>1.1870219039999999</v>
      </c>
      <c r="AK20" s="3">
        <v>0.93847011400000002</v>
      </c>
      <c r="AL20" s="3">
        <v>0.83471988700000033</v>
      </c>
      <c r="AM20" s="3">
        <v>1.6792938569999991</v>
      </c>
      <c r="AN20" s="3">
        <v>1.1460058719999995</v>
      </c>
      <c r="AO20" s="3">
        <v>0.25901870700000007</v>
      </c>
      <c r="AP20" s="3">
        <v>1.435528602</v>
      </c>
      <c r="AQ20" s="3">
        <v>1.1216584700000003</v>
      </c>
      <c r="AR20" s="3">
        <v>1.012402147</v>
      </c>
      <c r="AS20" s="3">
        <v>1.0444914089999999</v>
      </c>
      <c r="AT20" s="3">
        <v>1.0069958639999999</v>
      </c>
      <c r="AU20" s="3">
        <v>0.37988587200000007</v>
      </c>
      <c r="AV20" s="3">
        <v>1.5101459080000004</v>
      </c>
      <c r="AW20" s="3">
        <v>1.1482844319999999</v>
      </c>
      <c r="AX20" s="3">
        <v>1.1670811509999999</v>
      </c>
      <c r="AY20" s="3">
        <v>1.1166025609999999</v>
      </c>
      <c r="AZ20" s="3">
        <v>0.93934509599999982</v>
      </c>
      <c r="BA20" s="3">
        <v>1.7538682130000003</v>
      </c>
      <c r="BB20" s="3">
        <v>1.1864697600000003</v>
      </c>
      <c r="BC20" s="3">
        <v>0.52305090400000009</v>
      </c>
      <c r="BD20" s="3">
        <v>0.56709256500000005</v>
      </c>
      <c r="BE20" s="3">
        <v>0.36912231100000015</v>
      </c>
      <c r="BF20" s="3">
        <v>0.49836469000000011</v>
      </c>
      <c r="BG20" s="3">
        <v>1.7501482599999996</v>
      </c>
      <c r="BH20" s="3">
        <v>1.4333427319999998</v>
      </c>
      <c r="BI20" s="3">
        <v>1.157477898</v>
      </c>
      <c r="BJ20" s="3">
        <v>1.0349167770000003</v>
      </c>
      <c r="BK20" s="3">
        <v>1.3001416369999994</v>
      </c>
      <c r="BL20" s="3">
        <v>0.46067972500000004</v>
      </c>
      <c r="BM20" s="3">
        <v>1.6359626699999996</v>
      </c>
      <c r="BN20" s="3">
        <v>1.3480528480000005</v>
      </c>
      <c r="BO20" s="3">
        <v>0.93018428600000003</v>
      </c>
      <c r="BP20" s="3">
        <v>0.55615862100000002</v>
      </c>
      <c r="BQ20" s="3">
        <v>1.0465262200000001</v>
      </c>
      <c r="BR20" s="3">
        <v>1.4227448850000002</v>
      </c>
      <c r="BS20" s="3">
        <v>1.4152093480000005</v>
      </c>
      <c r="BT20" s="3">
        <v>1.1486324590000005</v>
      </c>
      <c r="BU20" s="3">
        <v>1.4732582630000004</v>
      </c>
      <c r="BV20" s="3">
        <v>1.2390979750000004</v>
      </c>
      <c r="BW20" s="3">
        <v>1.1476737350000001</v>
      </c>
      <c r="BX20" s="3">
        <v>0.68799644100000013</v>
      </c>
      <c r="BZ20">
        <f t="shared" si="0"/>
        <v>1.0801461038</v>
      </c>
      <c r="CA20">
        <f t="shared" si="1"/>
        <v>0.38122140426382645</v>
      </c>
      <c r="CB20">
        <f t="shared" si="2"/>
        <v>-0.5126343457638104</v>
      </c>
      <c r="CD20">
        <f t="shared" si="3"/>
        <v>1.0693953649166665</v>
      </c>
      <c r="CE20">
        <f t="shared" si="4"/>
        <v>0.39173228979523805</v>
      </c>
      <c r="CF20">
        <f t="shared" si="5"/>
        <v>-0.48056527965834733</v>
      </c>
      <c r="CH20">
        <f t="shared" si="6"/>
        <v>1.07605907625</v>
      </c>
      <c r="CI20">
        <f t="shared" si="7"/>
        <v>0.38416230152226977</v>
      </c>
      <c r="CJ20">
        <f t="shared" si="8"/>
        <v>-0.67870553459992378</v>
      </c>
      <c r="CL20">
        <f t="shared" si="9"/>
        <v>1.0759432791000001</v>
      </c>
      <c r="CM20">
        <f t="shared" si="10"/>
        <v>0.37862996457032344</v>
      </c>
      <c r="CN20">
        <f t="shared" si="11"/>
        <v>-0.83166450905912914</v>
      </c>
      <c r="CP20">
        <f t="shared" si="12"/>
        <v>1.0633384944000002</v>
      </c>
      <c r="CQ20">
        <f t="shared" si="13"/>
        <v>0.30766461006792883</v>
      </c>
      <c r="CR20">
        <f t="shared" si="14"/>
        <v>-1.1330876435920767</v>
      </c>
      <c r="CT20">
        <f t="shared" si="15"/>
        <v>0.98704156320000025</v>
      </c>
      <c r="CU20">
        <f t="shared" si="16"/>
        <v>0.34686177453157202</v>
      </c>
      <c r="CV20">
        <f t="shared" si="17"/>
        <v>-0.5801823121163624</v>
      </c>
      <c r="CX20">
        <f t="shared" si="18"/>
        <v>0.86801035600000032</v>
      </c>
      <c r="CY20">
        <f t="shared" si="19"/>
        <v>0.40425407875699099</v>
      </c>
      <c r="CZ20">
        <f t="shared" si="20"/>
        <v>-0.5801823121163624</v>
      </c>
    </row>
    <row r="21" spans="1:104" x14ac:dyDescent="0.3">
      <c r="A21" s="2">
        <v>20</v>
      </c>
      <c r="B21" s="3">
        <v>1.1162599549999999</v>
      </c>
      <c r="C21" s="3">
        <v>0.47613070599999979</v>
      </c>
      <c r="D21" s="3">
        <v>0.50865955399999996</v>
      </c>
      <c r="E21" s="3">
        <v>1.2343752189999999</v>
      </c>
      <c r="F21" s="3">
        <v>1.8486898989999994</v>
      </c>
      <c r="G21" s="3">
        <v>1.0646560530000004</v>
      </c>
      <c r="H21" s="3">
        <v>1.2881631449999997</v>
      </c>
      <c r="I21" s="3">
        <v>1.3377904460000003</v>
      </c>
      <c r="J21" s="3">
        <v>1.32499576</v>
      </c>
      <c r="K21" s="3">
        <v>0.8987557719999999</v>
      </c>
      <c r="L21" s="3">
        <v>1.195788802</v>
      </c>
      <c r="M21" s="3">
        <v>1.5096113970000005</v>
      </c>
      <c r="N21" s="3">
        <v>1.3632300490000002</v>
      </c>
      <c r="O21" s="3">
        <v>1.5143606820000002</v>
      </c>
      <c r="P21" s="3">
        <v>1.5976349609999994</v>
      </c>
      <c r="Q21" s="3">
        <v>1.3145239130000004</v>
      </c>
      <c r="R21" s="3">
        <v>1.068334949</v>
      </c>
      <c r="S21" s="3">
        <v>1.2161844949999998</v>
      </c>
      <c r="T21" s="3">
        <v>1.5914702020000002</v>
      </c>
      <c r="U21" s="3">
        <v>1.8499446409999998</v>
      </c>
      <c r="V21" s="3">
        <v>0.70725717200000005</v>
      </c>
      <c r="W21" s="3">
        <v>1.4507746639999997</v>
      </c>
      <c r="X21" s="3">
        <v>1.0705732930000003</v>
      </c>
      <c r="Y21" s="3">
        <v>0.39105795400000004</v>
      </c>
      <c r="Z21" s="3">
        <v>0.48601328100000013</v>
      </c>
      <c r="AA21" s="3">
        <v>0.28747059800000008</v>
      </c>
      <c r="AB21" s="3">
        <v>1.5966313750000003</v>
      </c>
      <c r="AC21" s="3">
        <v>1.3418710349999996</v>
      </c>
      <c r="AD21" s="3">
        <v>1.2472842649999998</v>
      </c>
      <c r="AE21" s="3">
        <v>1.7133686969999995</v>
      </c>
      <c r="AF21" s="3">
        <v>1.7471313629999998</v>
      </c>
      <c r="AG21" s="3">
        <v>0.87319881399999988</v>
      </c>
      <c r="AH21" s="3">
        <v>1.4253126710000001</v>
      </c>
      <c r="AI21" s="3">
        <v>1.5388263639999997</v>
      </c>
      <c r="AJ21" s="3">
        <v>1.330750525</v>
      </c>
      <c r="AK21" s="3">
        <v>1.071555909</v>
      </c>
      <c r="AL21" s="3">
        <v>1.2658246</v>
      </c>
      <c r="AM21" s="3">
        <v>0.99827054400000026</v>
      </c>
      <c r="AN21" s="3">
        <v>1.5252656850000004</v>
      </c>
      <c r="AO21" s="3">
        <v>0.40149951000000011</v>
      </c>
      <c r="AP21" s="3">
        <v>0.86265238499999997</v>
      </c>
      <c r="AQ21" s="3">
        <v>1.2795231000000005</v>
      </c>
      <c r="AR21" s="3">
        <v>0.42647208000000003</v>
      </c>
      <c r="AS21" s="3">
        <v>1.0294630580000002</v>
      </c>
      <c r="AT21" s="3">
        <v>1.453341050000001</v>
      </c>
      <c r="AU21" s="3">
        <v>0.45985551200000013</v>
      </c>
      <c r="AV21" s="3">
        <v>1.4144488270000006</v>
      </c>
      <c r="AW21" s="3">
        <v>1.0646332919999997</v>
      </c>
      <c r="AX21" s="3">
        <v>1.2642347529999995</v>
      </c>
      <c r="AY21" s="3">
        <v>0.83768509999999996</v>
      </c>
      <c r="AZ21" s="3">
        <v>0.92416117500000017</v>
      </c>
      <c r="BA21" s="3">
        <v>1.9113568889999999</v>
      </c>
      <c r="BB21" s="3">
        <v>1.5270020010000001</v>
      </c>
      <c r="BC21" s="3">
        <v>0.44272853500000015</v>
      </c>
      <c r="BD21" s="3">
        <v>0.70193773699999984</v>
      </c>
      <c r="BE21" s="3">
        <v>0.17662578499999998</v>
      </c>
      <c r="BF21" s="3">
        <v>0.32755609099999988</v>
      </c>
      <c r="BG21" s="3">
        <v>0.46323760100000011</v>
      </c>
      <c r="BH21" s="3">
        <v>1.3433699830000005</v>
      </c>
      <c r="BI21" s="3">
        <v>1.2002159899999998</v>
      </c>
      <c r="BJ21" s="3">
        <v>0.54024522700000011</v>
      </c>
      <c r="BK21" s="3">
        <v>1.3387311669999999</v>
      </c>
      <c r="BL21" s="3">
        <v>0.52330581300000001</v>
      </c>
      <c r="BM21" s="3">
        <v>1.1059883670000001</v>
      </c>
      <c r="BN21" s="3">
        <v>1.1396333800000005</v>
      </c>
      <c r="BO21" s="3">
        <v>1.1910812819999996</v>
      </c>
      <c r="BP21" s="3">
        <v>0.54727338599999997</v>
      </c>
      <c r="BQ21" s="3">
        <v>1.4038902630000001</v>
      </c>
      <c r="BR21" s="3">
        <v>1.1673097290000003</v>
      </c>
      <c r="BS21" s="3">
        <v>1.4093876619999999</v>
      </c>
      <c r="BT21" s="3">
        <v>1.2183933129999995</v>
      </c>
      <c r="BU21" s="3">
        <v>1.3554209759999998</v>
      </c>
      <c r="BV21" s="3">
        <v>1.1806915529999997</v>
      </c>
      <c r="BW21" s="3">
        <v>1.6126183339999995</v>
      </c>
      <c r="BX21" s="3">
        <v>0.83176519599999954</v>
      </c>
      <c r="BZ21">
        <f t="shared" si="0"/>
        <v>1.1128764734799999</v>
      </c>
      <c r="CA21">
        <f t="shared" si="1"/>
        <v>0.42213949148034824</v>
      </c>
      <c r="CB21">
        <f t="shared" si="2"/>
        <v>-0.43456674697375974</v>
      </c>
      <c r="CD21">
        <f t="shared" si="3"/>
        <v>1.1149999977166665</v>
      </c>
      <c r="CE21">
        <f t="shared" si="4"/>
        <v>0.44220408455399035</v>
      </c>
      <c r="CF21">
        <f t="shared" si="5"/>
        <v>-0.41221739200231811</v>
      </c>
      <c r="CH21">
        <f t="shared" si="6"/>
        <v>1.194737472975</v>
      </c>
      <c r="CI21">
        <f t="shared" si="7"/>
        <v>0.40998166167526784</v>
      </c>
      <c r="CJ21">
        <f t="shared" si="8"/>
        <v>-0.66208948837618353</v>
      </c>
      <c r="CL21">
        <f t="shared" si="9"/>
        <v>1.1870620977999999</v>
      </c>
      <c r="CM21">
        <f t="shared" si="10"/>
        <v>0.42133682972065489</v>
      </c>
      <c r="CN21">
        <f t="shared" si="11"/>
        <v>-0.63467166912829276</v>
      </c>
      <c r="CP21">
        <f t="shared" si="12"/>
        <v>1.2186068266666665</v>
      </c>
      <c r="CQ21">
        <f t="shared" si="13"/>
        <v>0.36116883862125809</v>
      </c>
      <c r="CR21">
        <f t="shared" si="14"/>
        <v>-0.6991360999426689</v>
      </c>
      <c r="CT21">
        <f t="shared" si="15"/>
        <v>1.1098476508999997</v>
      </c>
      <c r="CU21">
        <f t="shared" si="16"/>
        <v>0.38744102758066185</v>
      </c>
      <c r="CV21">
        <f t="shared" si="17"/>
        <v>-9.9002230552219059E-2</v>
      </c>
      <c r="CX21">
        <f t="shared" si="18"/>
        <v>1.0368230665999998</v>
      </c>
      <c r="CY21">
        <f t="shared" si="19"/>
        <v>0.50946981166403338</v>
      </c>
      <c r="CZ21">
        <f t="shared" si="20"/>
        <v>-9.9002230552219059E-2</v>
      </c>
    </row>
    <row r="22" spans="1:104" x14ac:dyDescent="0.3">
      <c r="A22" s="2">
        <v>21</v>
      </c>
      <c r="B22" s="3">
        <v>1.1507288090000001</v>
      </c>
      <c r="C22" s="3">
        <v>0.46500589099999989</v>
      </c>
      <c r="D22" s="3">
        <v>0.37632847699999977</v>
      </c>
      <c r="E22" s="3">
        <v>1.0281182869999999</v>
      </c>
      <c r="F22" s="3">
        <v>1.6441521049999996</v>
      </c>
      <c r="G22" s="3">
        <v>1.3264040260000005</v>
      </c>
      <c r="H22" s="3">
        <v>1.1918822359999994</v>
      </c>
      <c r="I22" s="3">
        <v>1.3328841009999997</v>
      </c>
      <c r="J22" s="3">
        <v>1.4325859769999998</v>
      </c>
      <c r="K22" s="3">
        <v>0.65167876600000019</v>
      </c>
      <c r="L22" s="3">
        <v>1.1355563700000006</v>
      </c>
      <c r="M22" s="3">
        <v>1.7435475119999997</v>
      </c>
      <c r="N22" s="3">
        <v>1.0956975359999999</v>
      </c>
      <c r="O22" s="3">
        <v>1.5959095589999994</v>
      </c>
      <c r="P22" s="3">
        <v>1.5504924040000003</v>
      </c>
      <c r="Q22" s="3">
        <v>1.0084152519999996</v>
      </c>
      <c r="R22" s="3">
        <v>1.6545910860000004</v>
      </c>
      <c r="S22" s="3">
        <v>1.4376468819999997</v>
      </c>
      <c r="T22" s="3">
        <v>1.3016088780000006</v>
      </c>
      <c r="U22" s="3">
        <v>1.7433854499999997</v>
      </c>
      <c r="V22" s="3">
        <v>0.62232819499999992</v>
      </c>
      <c r="W22" s="3">
        <v>1.7707834709999999</v>
      </c>
      <c r="X22" s="3">
        <v>0.41664056399999994</v>
      </c>
      <c r="Y22" s="3">
        <v>0.53155886999999991</v>
      </c>
      <c r="Z22" s="3">
        <v>0.38618072700000011</v>
      </c>
      <c r="AA22" s="3">
        <v>0.313018464</v>
      </c>
      <c r="AB22" s="3">
        <v>1.2933514760000002</v>
      </c>
      <c r="AC22" s="3">
        <v>1.2709126020000003</v>
      </c>
      <c r="AD22" s="3">
        <v>1.4522282010000001</v>
      </c>
      <c r="AE22" s="3">
        <v>1.4606342299999999</v>
      </c>
      <c r="AF22" s="3">
        <v>0.99407765499999967</v>
      </c>
      <c r="AG22" s="3">
        <v>0.98795160699999984</v>
      </c>
      <c r="AH22" s="3">
        <v>1.7129608680000001</v>
      </c>
      <c r="AI22" s="3">
        <v>1.5893638130000001</v>
      </c>
      <c r="AJ22" s="3">
        <v>1.4878751760000004</v>
      </c>
      <c r="AK22" s="3">
        <v>0.82294458900000012</v>
      </c>
      <c r="AL22" s="3">
        <v>0.9476134169999999</v>
      </c>
      <c r="AM22" s="3">
        <v>1.6523158489999992</v>
      </c>
      <c r="AN22" s="3">
        <v>1.1823717180000002</v>
      </c>
      <c r="AO22" s="3">
        <v>0.52421726999999985</v>
      </c>
      <c r="AP22" s="3">
        <v>1.315338125999999</v>
      </c>
      <c r="AQ22" s="3">
        <v>1.3776689060000002</v>
      </c>
      <c r="AR22" s="3">
        <v>0.33127451600000002</v>
      </c>
      <c r="AS22" s="3">
        <v>1.751044112</v>
      </c>
      <c r="AT22" s="3">
        <v>1.2375852409999999</v>
      </c>
      <c r="AU22" s="3">
        <v>0.25143495500000002</v>
      </c>
      <c r="AV22" s="3">
        <v>1.2563051169999999</v>
      </c>
      <c r="AW22" s="3">
        <v>1.3787239690000002</v>
      </c>
      <c r="AX22" s="3">
        <v>1.0149490649999999</v>
      </c>
      <c r="AY22" s="3">
        <v>0.88803909000000014</v>
      </c>
      <c r="AZ22" s="3">
        <v>1.4171345169999998</v>
      </c>
      <c r="BA22" s="3">
        <v>1.6807338090000008</v>
      </c>
      <c r="BB22" s="3">
        <v>1.3890464059999998</v>
      </c>
      <c r="BC22" s="3">
        <v>0.49746847799999999</v>
      </c>
      <c r="BD22" s="3">
        <v>0.7512054589999998</v>
      </c>
      <c r="BE22" s="3">
        <v>0.42334384400000008</v>
      </c>
      <c r="BF22" s="3">
        <v>0.32404004199999997</v>
      </c>
      <c r="BG22" s="3">
        <v>0.29349060300000007</v>
      </c>
      <c r="BH22" s="3">
        <v>1.6632902839999995</v>
      </c>
      <c r="BI22" s="3">
        <v>1.2418105880000005</v>
      </c>
      <c r="BJ22" s="3">
        <v>1.4070754560000001</v>
      </c>
      <c r="BK22" s="3">
        <v>1.5351062710000001</v>
      </c>
      <c r="BL22" s="3">
        <v>0.387553971</v>
      </c>
      <c r="BM22" s="3">
        <v>1.2699092109999996</v>
      </c>
      <c r="BN22" s="3">
        <v>1.5800753959999998</v>
      </c>
      <c r="BO22" s="3">
        <v>1.5044541890000003</v>
      </c>
      <c r="BP22" s="3">
        <v>0.43395042700000019</v>
      </c>
      <c r="BQ22" s="3">
        <v>1.2099742319999995</v>
      </c>
      <c r="BR22" s="3">
        <v>1.5106128400000003</v>
      </c>
      <c r="BS22" s="3">
        <v>1.374923015</v>
      </c>
      <c r="BT22" s="3">
        <v>1.259174475</v>
      </c>
      <c r="BU22" s="3">
        <v>1.4163155779999996</v>
      </c>
      <c r="BV22" s="3">
        <v>1.3728157429999999</v>
      </c>
      <c r="BW22" s="3">
        <v>1.7124255500000005</v>
      </c>
      <c r="BX22" s="3">
        <v>0.59020419999999985</v>
      </c>
      <c r="BZ22">
        <f t="shared" si="0"/>
        <v>1.1377926139600001</v>
      </c>
      <c r="CA22">
        <f t="shared" si="1"/>
        <v>0.45581985259328495</v>
      </c>
      <c r="CB22">
        <f t="shared" si="2"/>
        <v>-0.57484599986290819</v>
      </c>
      <c r="CD22">
        <f t="shared" si="3"/>
        <v>1.1128312582166668</v>
      </c>
      <c r="CE22">
        <f t="shared" si="4"/>
        <v>0.46424359459972886</v>
      </c>
      <c r="CF22">
        <f t="shared" si="5"/>
        <v>-0.44574760602380048</v>
      </c>
      <c r="CH22">
        <f t="shared" si="6"/>
        <v>1.1571487091499999</v>
      </c>
      <c r="CI22">
        <f t="shared" si="7"/>
        <v>0.43946302537697601</v>
      </c>
      <c r="CJ22">
        <f t="shared" si="8"/>
        <v>-0.48166862974775621</v>
      </c>
      <c r="CL22">
        <f t="shared" si="9"/>
        <v>1.146141880133333</v>
      </c>
      <c r="CM22">
        <f t="shared" si="10"/>
        <v>0.45676807779245188</v>
      </c>
      <c r="CN22">
        <f t="shared" si="11"/>
        <v>-0.54065007370272955</v>
      </c>
      <c r="CP22">
        <f t="shared" si="12"/>
        <v>1.1813981370666664</v>
      </c>
      <c r="CQ22">
        <f t="shared" si="13"/>
        <v>0.40176464124710937</v>
      </c>
      <c r="CR22">
        <f t="shared" si="14"/>
        <v>-0.71258621780677711</v>
      </c>
      <c r="CT22">
        <f t="shared" si="15"/>
        <v>1.0599768675000001</v>
      </c>
      <c r="CU22">
        <f t="shared" si="16"/>
        <v>0.40500405925734745</v>
      </c>
      <c r="CV22">
        <f t="shared" si="17"/>
        <v>-0.54420216560768164</v>
      </c>
      <c r="CX22">
        <f t="shared" si="18"/>
        <v>0.93286671379999986</v>
      </c>
      <c r="CY22">
        <f t="shared" si="19"/>
        <v>0.46713857065930481</v>
      </c>
      <c r="CZ22">
        <f t="shared" si="20"/>
        <v>-0.54420216560768164</v>
      </c>
    </row>
    <row r="23" spans="1:104" x14ac:dyDescent="0.3">
      <c r="A23" s="2">
        <v>22</v>
      </c>
      <c r="B23" s="3">
        <v>1.1403116689999999</v>
      </c>
      <c r="C23" s="3">
        <v>0.5608811199999999</v>
      </c>
      <c r="D23" s="3">
        <v>0.41567672400000011</v>
      </c>
      <c r="E23" s="3">
        <v>1.3318669369999998</v>
      </c>
      <c r="F23" s="3">
        <v>1.270726126</v>
      </c>
      <c r="G23" s="3">
        <v>1.4442640960000002</v>
      </c>
      <c r="H23" s="3">
        <v>1.3249018769999998</v>
      </c>
      <c r="I23" s="3">
        <v>1.2717373220000001</v>
      </c>
      <c r="J23" s="3">
        <v>1.6270251549999997</v>
      </c>
      <c r="K23" s="3">
        <v>0.90601291000000028</v>
      </c>
      <c r="L23" s="3">
        <v>1.3631331719999999</v>
      </c>
      <c r="M23" s="3">
        <v>1.8312549670000002</v>
      </c>
      <c r="N23" s="3">
        <v>1.9947170079999994</v>
      </c>
      <c r="O23" s="3">
        <v>1.35462953</v>
      </c>
      <c r="P23" s="3">
        <v>1.2215791170000005</v>
      </c>
      <c r="Q23" s="3">
        <v>1.4004158289999995</v>
      </c>
      <c r="R23" s="3">
        <v>1.6684771699999994</v>
      </c>
      <c r="S23" s="3">
        <v>1.1158542220000003</v>
      </c>
      <c r="T23" s="3">
        <v>1.4211941530000005</v>
      </c>
      <c r="U23" s="3">
        <v>1.8274925229999999</v>
      </c>
      <c r="V23" s="3">
        <v>0.93579318099999997</v>
      </c>
      <c r="W23" s="3">
        <v>1.5577795030000001</v>
      </c>
      <c r="X23" s="3">
        <v>0.28301879599999991</v>
      </c>
      <c r="Y23" s="3">
        <v>0.55107794599999993</v>
      </c>
      <c r="Z23" s="3">
        <v>0.50802047200000011</v>
      </c>
      <c r="AA23" s="3">
        <v>0.35873078199999986</v>
      </c>
      <c r="AB23" s="3">
        <v>1.1351816579999998</v>
      </c>
      <c r="AC23" s="3">
        <v>1.7750513209999994</v>
      </c>
      <c r="AD23" s="3">
        <v>1.6102801909999997</v>
      </c>
      <c r="AE23" s="3">
        <v>1.592437059000001</v>
      </c>
      <c r="AF23" s="3">
        <v>1.6222547680000008</v>
      </c>
      <c r="AG23" s="3">
        <v>1.3665094390000003</v>
      </c>
      <c r="AH23" s="3">
        <v>1.8196834550000005</v>
      </c>
      <c r="AI23" s="3">
        <v>1.5263098760000005</v>
      </c>
      <c r="AJ23" s="3">
        <v>1.1809560780000001</v>
      </c>
      <c r="AK23" s="3">
        <v>0.86799178300000013</v>
      </c>
      <c r="AL23" s="3">
        <v>0.69482282899999992</v>
      </c>
      <c r="AM23" s="3">
        <v>1.2821331579999995</v>
      </c>
      <c r="AN23" s="3">
        <v>1.2732197940000001</v>
      </c>
      <c r="AO23" s="3">
        <v>0.44322388600000001</v>
      </c>
      <c r="AP23" s="3">
        <v>1.2707940410000005</v>
      </c>
      <c r="AQ23" s="3">
        <v>1.6036213659999994</v>
      </c>
      <c r="AR23" s="3">
        <v>0.25410176699999998</v>
      </c>
      <c r="AS23" s="3">
        <v>1.5838317460000002</v>
      </c>
      <c r="AT23" s="3">
        <v>1.6622224999999993</v>
      </c>
      <c r="AU23" s="3">
        <v>0.23652121999999995</v>
      </c>
      <c r="AV23" s="3">
        <v>0.40827208600000015</v>
      </c>
      <c r="AW23" s="3">
        <v>1.1925494829999999</v>
      </c>
      <c r="AX23" s="3">
        <v>1.2881849419999998</v>
      </c>
      <c r="AY23" s="3">
        <v>1.2478326909999997</v>
      </c>
      <c r="AZ23" s="3">
        <v>1.7646493210000003</v>
      </c>
      <c r="BA23" s="3">
        <v>1.3418504089999996</v>
      </c>
      <c r="BB23" s="3">
        <v>1.4740969480000004</v>
      </c>
      <c r="BC23" s="3">
        <v>0.8440824060000004</v>
      </c>
      <c r="BD23" s="3">
        <v>1.1788763369999995</v>
      </c>
      <c r="BE23" s="3">
        <v>0.31976940600000003</v>
      </c>
      <c r="BF23" s="3">
        <v>0.69034902799999998</v>
      </c>
      <c r="BG23" s="3">
        <v>0.40648672300000011</v>
      </c>
      <c r="BH23" s="3">
        <v>1.7509660750000009</v>
      </c>
      <c r="BI23" s="3">
        <v>1.7787943940000006</v>
      </c>
      <c r="BJ23" s="3">
        <v>1.6310280740000007</v>
      </c>
      <c r="BK23" s="3">
        <v>1.4574185549999996</v>
      </c>
      <c r="BL23" s="3">
        <v>0.36996981100000009</v>
      </c>
      <c r="BM23" s="3">
        <v>1.051349638</v>
      </c>
      <c r="BN23" s="3">
        <v>1.4835832120000003</v>
      </c>
      <c r="BO23" s="3">
        <v>1.4044503469999996</v>
      </c>
      <c r="BP23" s="3">
        <v>0.37965927800000004</v>
      </c>
      <c r="BQ23" s="3">
        <v>1.4800475079999997</v>
      </c>
      <c r="BR23" s="3">
        <v>1.5379190169999997</v>
      </c>
      <c r="BS23" s="3">
        <v>1.1376081490000001</v>
      </c>
      <c r="BT23" s="3">
        <v>1.1824434040000005</v>
      </c>
      <c r="BU23" s="3">
        <v>1.7697003019999999</v>
      </c>
      <c r="BV23" s="3">
        <v>0.79974376999999996</v>
      </c>
      <c r="BW23" s="3">
        <v>1.8130116809999999</v>
      </c>
      <c r="BX23" s="3">
        <v>0.79910169899999994</v>
      </c>
      <c r="BZ23">
        <f t="shared" si="0"/>
        <v>1.1929535324800005</v>
      </c>
      <c r="CA23">
        <f t="shared" si="1"/>
        <v>0.47532981452491868</v>
      </c>
      <c r="CB23">
        <f t="shared" si="2"/>
        <v>-0.57198877368845935</v>
      </c>
      <c r="CD23">
        <f t="shared" si="3"/>
        <v>1.1862413415166668</v>
      </c>
      <c r="CE23">
        <f t="shared" si="4"/>
        <v>0.4823793530702194</v>
      </c>
      <c r="CF23">
        <f t="shared" si="5"/>
        <v>-0.55514874404776693</v>
      </c>
      <c r="CH23">
        <f t="shared" si="6"/>
        <v>1.2219156900500001</v>
      </c>
      <c r="CI23">
        <f t="shared" si="7"/>
        <v>0.45057427679014517</v>
      </c>
      <c r="CJ23">
        <f t="shared" si="8"/>
        <v>-0.55282111597248274</v>
      </c>
      <c r="CL23">
        <f t="shared" si="9"/>
        <v>1.2266507512000002</v>
      </c>
      <c r="CM23">
        <f t="shared" si="10"/>
        <v>0.46445192772625987</v>
      </c>
      <c r="CN23">
        <f t="shared" si="11"/>
        <v>-0.590328071887254</v>
      </c>
      <c r="CP23">
        <f t="shared" si="12"/>
        <v>1.2705811820000001</v>
      </c>
      <c r="CQ23">
        <f t="shared" si="13"/>
        <v>0.40042486326669735</v>
      </c>
      <c r="CR23">
        <f t="shared" si="14"/>
        <v>-0.49168020606336371</v>
      </c>
      <c r="CT23">
        <f t="shared" si="15"/>
        <v>1.1293403936000002</v>
      </c>
      <c r="CU23">
        <f t="shared" si="16"/>
        <v>0.36726727025996792</v>
      </c>
      <c r="CV23">
        <f t="shared" si="17"/>
        <v>-0.91516228429894109</v>
      </c>
      <c r="CX23">
        <f t="shared" si="18"/>
        <v>0.94389251519999995</v>
      </c>
      <c r="CY23">
        <f t="shared" si="19"/>
        <v>0.37990380256723172</v>
      </c>
      <c r="CZ23">
        <f t="shared" si="20"/>
        <v>-0.91516228429894109</v>
      </c>
    </row>
    <row r="24" spans="1:104" x14ac:dyDescent="0.3">
      <c r="A24" s="2">
        <v>23</v>
      </c>
      <c r="B24" s="3">
        <v>1.5914968280000001</v>
      </c>
      <c r="C24" s="3">
        <v>0.69339362099999979</v>
      </c>
      <c r="D24" s="3">
        <v>0.53856916399999988</v>
      </c>
      <c r="E24" s="3">
        <v>1.2188406439999999</v>
      </c>
      <c r="F24" s="3">
        <v>1.3689116579999998</v>
      </c>
      <c r="G24" s="3">
        <v>1.4082187979999996</v>
      </c>
      <c r="H24" s="3">
        <v>1.5441930140000006</v>
      </c>
      <c r="I24" s="3">
        <v>1.3932513469999996</v>
      </c>
      <c r="J24" s="3">
        <v>2.3172599689999993</v>
      </c>
      <c r="K24" s="3">
        <v>0.7528026619999999</v>
      </c>
      <c r="L24" s="3">
        <v>1.525222863</v>
      </c>
      <c r="M24" s="3">
        <v>2.0274217590000005</v>
      </c>
      <c r="N24" s="3">
        <v>1.8954870129999999</v>
      </c>
      <c r="O24" s="3">
        <v>2.0133866359999995</v>
      </c>
      <c r="P24" s="3">
        <v>1.7985183960000002</v>
      </c>
      <c r="Q24" s="3">
        <v>1.112381821</v>
      </c>
      <c r="R24" s="3">
        <v>0.93560714200000017</v>
      </c>
      <c r="S24" s="3">
        <v>0.93115454200000014</v>
      </c>
      <c r="T24" s="3">
        <v>1.8905038009999999</v>
      </c>
      <c r="U24" s="3">
        <v>1.543433337</v>
      </c>
      <c r="V24" s="3">
        <v>1.0596580530000002</v>
      </c>
      <c r="W24" s="3">
        <v>2.091570695000001</v>
      </c>
      <c r="X24" s="3">
        <v>0.24049350399999991</v>
      </c>
      <c r="Y24" s="3">
        <v>0.48465495599999997</v>
      </c>
      <c r="Z24" s="3">
        <v>0.79662654599999994</v>
      </c>
      <c r="AA24" s="3">
        <v>0.37045914000000013</v>
      </c>
      <c r="AB24" s="3">
        <v>2.0780936959999994</v>
      </c>
      <c r="AC24" s="3">
        <v>1.2291722180000002</v>
      </c>
      <c r="AD24" s="3">
        <v>1.2602414139999996</v>
      </c>
      <c r="AE24" s="3">
        <v>1.3406532149999995</v>
      </c>
      <c r="AF24" s="3">
        <v>1.7256691280000005</v>
      </c>
      <c r="AG24" s="3">
        <v>1.0460418879999998</v>
      </c>
      <c r="AH24" s="3">
        <v>1.8575268060000001</v>
      </c>
      <c r="AI24" s="3">
        <v>1.8029224699999999</v>
      </c>
      <c r="AJ24" s="3">
        <v>1.4733391720000006</v>
      </c>
      <c r="AK24" s="3">
        <v>1.4108843520000001</v>
      </c>
      <c r="AL24" s="3">
        <v>1.192930711</v>
      </c>
      <c r="AM24" s="3">
        <v>1.5786744720000003</v>
      </c>
      <c r="AN24" s="3">
        <v>1.362794617</v>
      </c>
      <c r="AO24" s="3">
        <v>0.47683595499999998</v>
      </c>
      <c r="AP24" s="3">
        <v>1.346042108</v>
      </c>
      <c r="AQ24" s="3">
        <v>1.2245149549999996</v>
      </c>
      <c r="AR24" s="3">
        <v>0.36873917900000014</v>
      </c>
      <c r="AS24" s="3">
        <v>1.7421204330000002</v>
      </c>
      <c r="AT24" s="3">
        <v>1.1913963780000001</v>
      </c>
      <c r="AU24" s="3">
        <v>0.42252271599999974</v>
      </c>
      <c r="AV24" s="3">
        <v>0.38347068499999998</v>
      </c>
      <c r="AW24" s="3">
        <v>1.5884583520000002</v>
      </c>
      <c r="AX24" s="3">
        <v>1.5248281580000005</v>
      </c>
      <c r="AY24" s="3">
        <v>1.2672048369999998</v>
      </c>
      <c r="AZ24" s="3">
        <v>1.7647535049999998</v>
      </c>
      <c r="BA24" s="3">
        <v>1.8359748700000009</v>
      </c>
      <c r="BB24" s="3">
        <v>1.4950890579999998</v>
      </c>
      <c r="BC24" s="3">
        <v>0.58874367900000002</v>
      </c>
      <c r="BD24" s="3">
        <v>0.69878808399999992</v>
      </c>
      <c r="BE24" s="3">
        <v>0.42947839099999996</v>
      </c>
      <c r="BF24" s="3">
        <v>0.5519636240000001</v>
      </c>
      <c r="BG24" s="3">
        <v>0.29409953200000011</v>
      </c>
      <c r="BH24" s="3">
        <v>1.6549543729999994</v>
      </c>
      <c r="BI24" s="3">
        <v>1.762849857</v>
      </c>
      <c r="BJ24" s="3">
        <v>0.97180907999999999</v>
      </c>
      <c r="BK24" s="3">
        <v>2.0326871119999992</v>
      </c>
      <c r="BL24" s="3">
        <v>0.48598125000000025</v>
      </c>
      <c r="BM24" s="3">
        <v>1.1724677359999998</v>
      </c>
      <c r="BN24" s="3">
        <v>2.0351937680000005</v>
      </c>
      <c r="BO24" s="3">
        <v>1.5922734959999996</v>
      </c>
      <c r="BP24" s="3">
        <v>0.44189386200000008</v>
      </c>
      <c r="BQ24" s="3">
        <v>1.799387904</v>
      </c>
      <c r="BR24" s="3">
        <v>1.6421891059999993</v>
      </c>
      <c r="BS24" s="3">
        <v>1.1258328400000002</v>
      </c>
      <c r="BT24" s="3">
        <v>1.6581722879999994</v>
      </c>
      <c r="BU24" s="3">
        <v>1.3196178509999994</v>
      </c>
      <c r="BV24" s="3">
        <v>1.206016102</v>
      </c>
      <c r="BW24" s="3">
        <v>1.7225736459999998</v>
      </c>
      <c r="BX24" s="3">
        <v>0.59275144700000004</v>
      </c>
      <c r="BZ24">
        <f t="shared" si="0"/>
        <v>1.2708551771333338</v>
      </c>
      <c r="CA24">
        <f t="shared" si="1"/>
        <v>0.53451329522819069</v>
      </c>
      <c r="CB24">
        <f t="shared" si="2"/>
        <v>-0.30255571735176906</v>
      </c>
      <c r="CD24">
        <f t="shared" si="3"/>
        <v>1.2585881799500003</v>
      </c>
      <c r="CE24">
        <f t="shared" si="4"/>
        <v>0.53990499688753979</v>
      </c>
      <c r="CF24">
        <f t="shared" si="5"/>
        <v>-0.2853874632535125</v>
      </c>
      <c r="CH24">
        <f t="shared" si="6"/>
        <v>1.3344824505749999</v>
      </c>
      <c r="CI24">
        <f t="shared" si="7"/>
        <v>0.51575030024381163</v>
      </c>
      <c r="CJ24">
        <f t="shared" si="8"/>
        <v>-0.28523019916750547</v>
      </c>
      <c r="CL24">
        <f t="shared" si="9"/>
        <v>1.3150559483999997</v>
      </c>
      <c r="CM24">
        <f t="shared" si="10"/>
        <v>0.54949166284594508</v>
      </c>
      <c r="CN24">
        <f t="shared" si="11"/>
        <v>-0.13619844702203476</v>
      </c>
      <c r="CP24">
        <f t="shared" si="12"/>
        <v>1.4724649581333331</v>
      </c>
      <c r="CQ24">
        <f t="shared" si="13"/>
        <v>0.49692961203127939</v>
      </c>
      <c r="CR24">
        <f t="shared" si="14"/>
        <v>-0.38372128116033499</v>
      </c>
      <c r="CT24">
        <f t="shared" si="15"/>
        <v>1.2826937704999999</v>
      </c>
      <c r="CU24">
        <f t="shared" si="16"/>
        <v>0.49551380817866542</v>
      </c>
      <c r="CV24">
        <f t="shared" si="17"/>
        <v>0.38294484643004689</v>
      </c>
      <c r="CX24">
        <f t="shared" si="18"/>
        <v>1.0822423830000001</v>
      </c>
      <c r="CY24">
        <f t="shared" si="19"/>
        <v>0.40173682346936085</v>
      </c>
      <c r="CZ24">
        <f t="shared" si="20"/>
        <v>0.38294484643004689</v>
      </c>
    </row>
    <row r="25" spans="1:104" x14ac:dyDescent="0.3">
      <c r="A25" s="2">
        <v>24</v>
      </c>
      <c r="B25" s="3">
        <v>1.1295453940000002</v>
      </c>
      <c r="C25" s="3">
        <v>0.52670317200000005</v>
      </c>
      <c r="D25" s="3">
        <v>0.52924544799999995</v>
      </c>
      <c r="E25" s="3">
        <v>1.6455963810000001</v>
      </c>
      <c r="F25" s="3">
        <v>1.8892230649999995</v>
      </c>
      <c r="G25" s="3">
        <v>1.3087691359999998</v>
      </c>
      <c r="H25" s="3">
        <v>1.5878633069999997</v>
      </c>
      <c r="I25" s="3">
        <v>1.4977729120000005</v>
      </c>
      <c r="J25" s="3">
        <v>1.426573101</v>
      </c>
      <c r="K25" s="3">
        <v>0.96731120800000003</v>
      </c>
      <c r="L25" s="3">
        <v>1.3185083310000001</v>
      </c>
      <c r="M25" s="3">
        <v>2.1675471509999999</v>
      </c>
      <c r="N25" s="3">
        <v>1.7193623149999997</v>
      </c>
      <c r="O25" s="3">
        <v>1.6568245099999996</v>
      </c>
      <c r="P25" s="3">
        <v>1.7913598530000001</v>
      </c>
      <c r="Q25" s="3">
        <v>1.9622091339999999</v>
      </c>
      <c r="R25" s="3">
        <v>2.0305175520000001</v>
      </c>
      <c r="S25" s="3">
        <v>1.264371565</v>
      </c>
      <c r="T25" s="3">
        <v>1.2959949139999996</v>
      </c>
      <c r="U25" s="3">
        <v>1.772879812</v>
      </c>
      <c r="V25" s="3">
        <v>0.99092293199999959</v>
      </c>
      <c r="W25" s="3">
        <v>0.87006222399999988</v>
      </c>
      <c r="X25" s="3">
        <v>0.35526664200000013</v>
      </c>
      <c r="Y25" s="3">
        <v>0.40613878900000011</v>
      </c>
      <c r="Z25" s="3">
        <v>0.41161612400000003</v>
      </c>
      <c r="AA25" s="3">
        <v>0.40214635199999998</v>
      </c>
      <c r="AB25" s="3">
        <v>1.8069022090000002</v>
      </c>
      <c r="AC25" s="3">
        <v>1.6018028609999999</v>
      </c>
      <c r="AD25" s="3">
        <v>1.5978084429999997</v>
      </c>
      <c r="AE25" s="3">
        <v>1.6725891569999995</v>
      </c>
      <c r="AF25" s="3">
        <v>1.5149610149999997</v>
      </c>
      <c r="AG25" s="3">
        <v>1.3980809870000004</v>
      </c>
      <c r="AH25" s="3">
        <v>1.915096846</v>
      </c>
      <c r="AI25" s="3">
        <v>1.4368633570000005</v>
      </c>
      <c r="AJ25" s="3">
        <v>1.7461028449999998</v>
      </c>
      <c r="AK25" s="3">
        <v>1.0616563319999994</v>
      </c>
      <c r="AL25" s="3">
        <v>1.2520078360000002</v>
      </c>
      <c r="AM25" s="3">
        <v>1.9475843199999996</v>
      </c>
      <c r="AN25" s="3">
        <v>1.4614837070000006</v>
      </c>
      <c r="AO25" s="3">
        <v>0.47927445600000007</v>
      </c>
      <c r="AP25" s="3">
        <v>1.2880266339999997</v>
      </c>
      <c r="AQ25" s="3">
        <v>1.4907204249999997</v>
      </c>
      <c r="AR25" s="3">
        <v>0.39288965100000001</v>
      </c>
      <c r="AS25" s="3">
        <v>1.671763184</v>
      </c>
      <c r="AT25" s="3">
        <v>1.6497942409999995</v>
      </c>
      <c r="AU25" s="3">
        <v>0.44688374199999992</v>
      </c>
      <c r="AV25" s="3">
        <v>0.45324517999999997</v>
      </c>
      <c r="AW25" s="3">
        <v>1.5866884719999998</v>
      </c>
      <c r="AX25" s="3">
        <v>1.2663336359999999</v>
      </c>
      <c r="AY25" s="3">
        <v>1.4305452729999999</v>
      </c>
      <c r="AZ25" s="3">
        <v>1.4308522760000002</v>
      </c>
      <c r="BA25" s="3">
        <v>1.6108661800000001</v>
      </c>
      <c r="BB25" s="3">
        <v>2.0249696350000006</v>
      </c>
      <c r="BC25" s="3">
        <v>0.55752801499999993</v>
      </c>
      <c r="BD25" s="3">
        <v>1.3321725700000002</v>
      </c>
      <c r="BE25" s="3">
        <v>0.26568748800000003</v>
      </c>
      <c r="BF25" s="3">
        <v>0.42645737499999986</v>
      </c>
      <c r="BG25" s="3">
        <v>0.27359531400000009</v>
      </c>
      <c r="BH25" s="3">
        <v>1.778094533</v>
      </c>
      <c r="BI25" s="3">
        <v>2.0701282979999998</v>
      </c>
      <c r="BJ25" s="3">
        <v>1.3348564440000001</v>
      </c>
      <c r="BK25" s="3">
        <v>1.7528992560000001</v>
      </c>
      <c r="BL25" s="3">
        <v>0.35315902700000007</v>
      </c>
      <c r="BM25" s="3">
        <v>2.067000917000001</v>
      </c>
      <c r="BN25" s="3">
        <v>2.111631236</v>
      </c>
      <c r="BO25" s="3">
        <v>1.7690523269999998</v>
      </c>
      <c r="BP25" s="3">
        <v>0.63706122199999993</v>
      </c>
      <c r="BQ25" s="3">
        <v>1.801776376000001</v>
      </c>
      <c r="BR25" s="3">
        <v>2.1366368679999996</v>
      </c>
      <c r="BS25" s="3">
        <v>1.7329958489999999</v>
      </c>
      <c r="BT25" s="3">
        <v>1.2550765250000002</v>
      </c>
      <c r="BU25" s="3">
        <v>1.7992111470000001</v>
      </c>
      <c r="BV25" s="3">
        <v>1.6554946709999998</v>
      </c>
      <c r="BW25" s="3">
        <v>1.3813569639999999</v>
      </c>
      <c r="BX25" s="3">
        <v>1.1201264419999997</v>
      </c>
      <c r="BZ25">
        <f t="shared" si="0"/>
        <v>1.3356283078400002</v>
      </c>
      <c r="CA25">
        <f t="shared" si="1"/>
        <v>0.54697706098556176</v>
      </c>
      <c r="CB25">
        <f t="shared" si="2"/>
        <v>-0.61129655960222562</v>
      </c>
      <c r="CD25">
        <f t="shared" si="3"/>
        <v>1.2877297969499999</v>
      </c>
      <c r="CE25">
        <f t="shared" si="4"/>
        <v>0.54711032620645716</v>
      </c>
      <c r="CF25">
        <f t="shared" si="5"/>
        <v>-0.55204031713404289</v>
      </c>
      <c r="CH25">
        <f t="shared" si="6"/>
        <v>1.3454136423749996</v>
      </c>
      <c r="CI25">
        <f t="shared" si="7"/>
        <v>0.50797450887120443</v>
      </c>
      <c r="CJ25">
        <f t="shared" si="8"/>
        <v>-0.63973507195248924</v>
      </c>
      <c r="CL25">
        <f t="shared" si="9"/>
        <v>1.3201144664666666</v>
      </c>
      <c r="CM25">
        <f t="shared" si="10"/>
        <v>0.53422301478855772</v>
      </c>
      <c r="CN25">
        <f t="shared" si="11"/>
        <v>-0.54773063123069965</v>
      </c>
      <c r="CP25">
        <f t="shared" si="12"/>
        <v>1.4108136856</v>
      </c>
      <c r="CQ25">
        <f t="shared" si="13"/>
        <v>0.45091709618817627</v>
      </c>
      <c r="CR25">
        <f t="shared" si="14"/>
        <v>-0.6696529676146683</v>
      </c>
      <c r="CT25">
        <f t="shared" si="15"/>
        <v>1.2508603124</v>
      </c>
      <c r="CU25">
        <f t="shared" si="16"/>
        <v>0.43730284865840185</v>
      </c>
      <c r="CV25">
        <f t="shared" si="17"/>
        <v>-0.56651353521835002</v>
      </c>
      <c r="CX25">
        <f t="shared" si="18"/>
        <v>1.1440626919999999</v>
      </c>
      <c r="CY25">
        <f t="shared" si="19"/>
        <v>0.55966843668140787</v>
      </c>
      <c r="CZ25">
        <f t="shared" si="20"/>
        <v>-0.56651353521835002</v>
      </c>
    </row>
    <row r="26" spans="1:104" x14ac:dyDescent="0.3">
      <c r="A26" s="2">
        <v>25</v>
      </c>
      <c r="B26" s="3">
        <v>1.3463551859999996</v>
      </c>
      <c r="C26" s="3">
        <v>0.63077813900000024</v>
      </c>
      <c r="D26" s="3">
        <v>0.48579976300000005</v>
      </c>
      <c r="E26" s="3">
        <v>1.682791586999999</v>
      </c>
      <c r="F26" s="3">
        <v>2.289363826999999</v>
      </c>
      <c r="G26" s="3">
        <v>1.8027632829999996</v>
      </c>
      <c r="H26" s="3">
        <v>2.0518826100000003</v>
      </c>
      <c r="I26" s="3">
        <v>1.5263310789999998</v>
      </c>
      <c r="J26" s="3">
        <v>1.8951615100000003</v>
      </c>
      <c r="K26" s="3">
        <v>1.0972540150000001</v>
      </c>
      <c r="L26" s="3">
        <v>1.404077688000001</v>
      </c>
      <c r="M26" s="3">
        <v>2.1165424540000006</v>
      </c>
      <c r="N26" s="3">
        <v>1.2707122720000001</v>
      </c>
      <c r="O26" s="3">
        <v>1.5420864109999999</v>
      </c>
      <c r="P26" s="3">
        <v>2.4172209600000003</v>
      </c>
      <c r="Q26" s="3">
        <v>1.1277964329999999</v>
      </c>
      <c r="R26" s="3">
        <v>2.3444056700000009</v>
      </c>
      <c r="S26" s="3">
        <v>1.3649603270000004</v>
      </c>
      <c r="T26" s="3">
        <v>1.8639128069999999</v>
      </c>
      <c r="U26" s="3">
        <v>2.2369274959999998</v>
      </c>
      <c r="V26" s="3">
        <v>1.1621714969999999</v>
      </c>
      <c r="W26" s="3">
        <v>2.1434502189999991</v>
      </c>
      <c r="X26" s="3">
        <v>0.34289283400000004</v>
      </c>
      <c r="Y26" s="3">
        <v>0.5804308199999999</v>
      </c>
      <c r="Z26" s="3">
        <v>0.43742819099999997</v>
      </c>
      <c r="AA26" s="3">
        <v>0.36624775599999998</v>
      </c>
      <c r="AB26" s="3">
        <v>1.9788347200000014</v>
      </c>
      <c r="AC26" s="3">
        <v>1.8313302010000003</v>
      </c>
      <c r="AD26" s="3">
        <v>2.3663425060000005</v>
      </c>
      <c r="AE26" s="3">
        <v>1.6489782940000002</v>
      </c>
      <c r="AF26" s="3">
        <v>2.1019766230000001</v>
      </c>
      <c r="AG26" s="3">
        <v>1.6102618320000004</v>
      </c>
      <c r="AH26" s="3">
        <v>2.2938685049999998</v>
      </c>
      <c r="AI26" s="3">
        <v>2.2258720810000003</v>
      </c>
      <c r="AJ26" s="3">
        <v>1.5259535319999999</v>
      </c>
      <c r="AK26" s="3">
        <v>1.2031305909999999</v>
      </c>
      <c r="AL26" s="3">
        <v>1.4548230889999998</v>
      </c>
      <c r="AM26" s="3">
        <v>1.5988486670000004</v>
      </c>
      <c r="AN26" s="3">
        <v>2.0478285469999995</v>
      </c>
      <c r="AO26" s="3">
        <v>0.55492498700000015</v>
      </c>
      <c r="AP26" s="3">
        <v>1.6383439549999996</v>
      </c>
      <c r="AQ26" s="3">
        <v>1.7153597250000003</v>
      </c>
      <c r="AR26" s="3">
        <v>0.42922797800000018</v>
      </c>
      <c r="AS26" s="3">
        <v>1.9926831459999992</v>
      </c>
      <c r="AT26" s="3">
        <v>1.2230291659999997</v>
      </c>
      <c r="AU26" s="3">
        <v>0.38307219199999998</v>
      </c>
      <c r="AV26" s="3">
        <v>0.40566761000000007</v>
      </c>
      <c r="AW26" s="3">
        <v>1.3755545459999994</v>
      </c>
      <c r="AX26" s="3">
        <v>1.4921371320000003</v>
      </c>
      <c r="AY26" s="3">
        <v>0.91956462799999972</v>
      </c>
      <c r="AZ26" s="3">
        <v>1.9069052899999999</v>
      </c>
      <c r="BA26" s="3">
        <v>2.2540017939999997</v>
      </c>
      <c r="BB26" s="3">
        <v>2.3663921360000009</v>
      </c>
      <c r="BC26" s="3">
        <v>0.65077610200000013</v>
      </c>
      <c r="BD26" s="3">
        <v>1.0898777879999999</v>
      </c>
      <c r="BE26" s="3">
        <v>0.44028311199999987</v>
      </c>
      <c r="BF26" s="3">
        <v>0.39393213499999996</v>
      </c>
      <c r="BG26" s="3">
        <v>0.25822859600000003</v>
      </c>
      <c r="BH26" s="3">
        <v>2.0604755099999994</v>
      </c>
      <c r="BI26" s="3">
        <v>2.038124694</v>
      </c>
      <c r="BJ26" s="3">
        <v>1.6416219420000002</v>
      </c>
      <c r="BK26" s="3">
        <v>2.34386596</v>
      </c>
      <c r="BL26" s="3">
        <v>0.6323937409999999</v>
      </c>
      <c r="BM26" s="3">
        <v>2.2111919399999991</v>
      </c>
      <c r="BN26" s="3">
        <v>1.4174070410000004</v>
      </c>
      <c r="BO26" s="3">
        <v>2.1352255550000008</v>
      </c>
      <c r="BP26" s="3">
        <v>0.58586653600000005</v>
      </c>
      <c r="BQ26" s="3">
        <v>1.7532282090000002</v>
      </c>
      <c r="BR26" s="3">
        <v>2.0323007239999997</v>
      </c>
      <c r="BS26" s="3">
        <v>2.1441874700000003</v>
      </c>
      <c r="BT26" s="3">
        <v>1.3101961310000003</v>
      </c>
      <c r="BU26" s="3">
        <v>1.7581371730000006</v>
      </c>
      <c r="BV26" s="3">
        <v>1.7841940019999996</v>
      </c>
      <c r="BW26" s="3">
        <v>1.6465866350000002</v>
      </c>
      <c r="BX26" s="3">
        <v>0.83470593599999987</v>
      </c>
      <c r="BZ26">
        <f t="shared" si="0"/>
        <v>1.4831662031866668</v>
      </c>
      <c r="CA26">
        <f t="shared" si="1"/>
        <v>0.64181970113079545</v>
      </c>
      <c r="CB26">
        <f t="shared" si="2"/>
        <v>-0.4489335118450391</v>
      </c>
      <c r="CD26">
        <f t="shared" si="3"/>
        <v>1.4501059374</v>
      </c>
      <c r="CE26">
        <f t="shared" si="4"/>
        <v>0.65980018672512442</v>
      </c>
      <c r="CF26">
        <f t="shared" si="5"/>
        <v>-0.37766938202048683</v>
      </c>
      <c r="CH26">
        <f t="shared" si="6"/>
        <v>1.5493179752250001</v>
      </c>
      <c r="CI26">
        <f t="shared" si="7"/>
        <v>0.61190246714954544</v>
      </c>
      <c r="CJ26">
        <f t="shared" si="8"/>
        <v>-0.54479229348698732</v>
      </c>
      <c r="CL26">
        <f t="shared" si="9"/>
        <v>1.5118410185000002</v>
      </c>
      <c r="CM26">
        <f t="shared" si="10"/>
        <v>0.63886666420993832</v>
      </c>
      <c r="CN26">
        <f t="shared" si="11"/>
        <v>-0.45989004827741814</v>
      </c>
      <c r="CP26">
        <f t="shared" si="12"/>
        <v>1.5706080522666668</v>
      </c>
      <c r="CQ26">
        <f t="shared" si="13"/>
        <v>0.54097045220012052</v>
      </c>
      <c r="CR26">
        <f t="shared" si="14"/>
        <v>-0.44845615917620907</v>
      </c>
      <c r="CT26">
        <f t="shared" si="15"/>
        <v>1.4808480998999998</v>
      </c>
      <c r="CU26">
        <f t="shared" si="16"/>
        <v>0.56354998447464011</v>
      </c>
      <c r="CV26">
        <f t="shared" si="17"/>
        <v>-0.55048902518175713</v>
      </c>
      <c r="CX26">
        <f t="shared" si="18"/>
        <v>1.2870177003999994</v>
      </c>
      <c r="CY26">
        <f t="shared" si="19"/>
        <v>0.66894786182180077</v>
      </c>
      <c r="CZ26">
        <f t="shared" si="20"/>
        <v>-0.55048902518175713</v>
      </c>
    </row>
    <row r="27" spans="1:104" x14ac:dyDescent="0.3">
      <c r="A27" s="2">
        <v>26</v>
      </c>
      <c r="B27" s="3">
        <v>1.4901183619999998</v>
      </c>
      <c r="C27" s="3">
        <v>0.78065037199999998</v>
      </c>
      <c r="D27" s="3">
        <v>0.63928022799999984</v>
      </c>
      <c r="E27" s="3">
        <v>1.7495916940000003</v>
      </c>
      <c r="F27" s="3">
        <v>2.1633774699999999</v>
      </c>
      <c r="G27" s="3">
        <v>1.8842855959999998</v>
      </c>
      <c r="H27" s="3">
        <v>1.9852389389999996</v>
      </c>
      <c r="I27" s="3">
        <v>1.2451672180000002</v>
      </c>
      <c r="J27" s="3">
        <v>2.1007998230000005</v>
      </c>
      <c r="K27" s="3">
        <v>1.1828695419999995</v>
      </c>
      <c r="L27" s="3">
        <v>1.3247285310000001</v>
      </c>
      <c r="M27" s="3">
        <v>1.9293738679999994</v>
      </c>
      <c r="N27" s="3">
        <v>2.2376649899999999</v>
      </c>
      <c r="O27" s="3">
        <v>2.340554236</v>
      </c>
      <c r="P27" s="3">
        <v>1.9876203449999996</v>
      </c>
      <c r="Q27" s="3">
        <v>1.8899126619999995</v>
      </c>
      <c r="R27" s="3">
        <v>2.2422885859999995</v>
      </c>
      <c r="S27" s="3">
        <v>1.5474067319999996</v>
      </c>
      <c r="T27" s="3">
        <v>1.4491990449999996</v>
      </c>
      <c r="U27" s="3">
        <v>2.1984792769999992</v>
      </c>
      <c r="V27" s="3">
        <v>0.92536859700000007</v>
      </c>
      <c r="W27" s="3">
        <v>2.0876440249999999</v>
      </c>
      <c r="X27" s="3">
        <v>0.37429490799999976</v>
      </c>
      <c r="Y27" s="3">
        <v>0.86256643899999974</v>
      </c>
      <c r="Z27" s="3">
        <v>0.71822268699999969</v>
      </c>
      <c r="AA27" s="3">
        <v>0.38762851600000003</v>
      </c>
      <c r="AB27" s="3">
        <v>1.666455284</v>
      </c>
      <c r="AC27" s="3">
        <v>1.9093729140000006</v>
      </c>
      <c r="AD27" s="3">
        <v>1.7672224430000001</v>
      </c>
      <c r="AE27" s="3">
        <v>1.7827781110000003</v>
      </c>
      <c r="AF27" s="3">
        <v>2.4346818209999994</v>
      </c>
      <c r="AG27" s="3">
        <v>1.8443833159999996</v>
      </c>
      <c r="AH27" s="3">
        <v>1.5496649919999994</v>
      </c>
      <c r="AI27" s="3">
        <v>1.9517875949999994</v>
      </c>
      <c r="AJ27" s="3">
        <v>2.484381127999999</v>
      </c>
      <c r="AK27" s="3">
        <v>1.4845069619999998</v>
      </c>
      <c r="AL27" s="3">
        <v>0.9530047490000001</v>
      </c>
      <c r="AM27" s="3">
        <v>1.9608028850000001</v>
      </c>
      <c r="AN27" s="3">
        <v>1.8184862109999997</v>
      </c>
      <c r="AO27" s="3">
        <v>0.47255607300000013</v>
      </c>
      <c r="AP27" s="3">
        <v>1.436353177</v>
      </c>
      <c r="AQ27" s="3">
        <v>1.6557221630000001</v>
      </c>
      <c r="AR27" s="3">
        <v>0.44190123399999975</v>
      </c>
      <c r="AS27" s="3">
        <v>1.6904252849999994</v>
      </c>
      <c r="AT27" s="3">
        <v>2.1772066020000005</v>
      </c>
      <c r="AU27" s="3">
        <v>0.47966978900000001</v>
      </c>
      <c r="AV27" s="3">
        <v>0.42028696300000012</v>
      </c>
      <c r="AW27" s="3">
        <v>1.2844234660000002</v>
      </c>
      <c r="AX27" s="3">
        <v>1.468866698</v>
      </c>
      <c r="AY27" s="3">
        <v>1.8085677100000004</v>
      </c>
      <c r="AZ27" s="3">
        <v>2.7308896820000004</v>
      </c>
      <c r="BA27" s="3">
        <v>2.3078266789999997</v>
      </c>
      <c r="BB27" s="3">
        <v>1.237086975</v>
      </c>
      <c r="BC27" s="3">
        <v>0.75972153599999981</v>
      </c>
      <c r="BD27" s="3">
        <v>1.017897748</v>
      </c>
      <c r="BE27" s="3">
        <v>0.37524490999999988</v>
      </c>
      <c r="BF27" s="3">
        <v>0.66846117300000008</v>
      </c>
      <c r="BG27" s="3">
        <v>0.40089865199999991</v>
      </c>
      <c r="BH27" s="3">
        <v>2.0912277600000002</v>
      </c>
      <c r="BI27" s="3">
        <v>2.5504693569999994</v>
      </c>
      <c r="BJ27" s="3">
        <v>2.2203723069999999</v>
      </c>
      <c r="BK27" s="3">
        <v>2.0944439479999994</v>
      </c>
      <c r="BL27" s="3">
        <v>0.62184486899999991</v>
      </c>
      <c r="BM27" s="3">
        <v>2.1336141690000008</v>
      </c>
      <c r="BN27" s="3">
        <v>2.2127875130000008</v>
      </c>
      <c r="BO27" s="3">
        <v>1.667801562</v>
      </c>
      <c r="BP27" s="3">
        <v>0.60234670000000001</v>
      </c>
      <c r="BQ27" s="3">
        <v>1.986553521</v>
      </c>
      <c r="BR27" s="3">
        <v>2.0758801250000003</v>
      </c>
      <c r="BS27" s="3">
        <v>2.0813016089999996</v>
      </c>
      <c r="BT27" s="3">
        <v>1.5970328840000001</v>
      </c>
      <c r="BU27" s="3">
        <v>1.798404213</v>
      </c>
      <c r="BV27" s="3">
        <v>2.048573744</v>
      </c>
      <c r="BW27" s="3">
        <v>2.2416006500000005</v>
      </c>
      <c r="BX27" s="3">
        <v>1.1904955459999997</v>
      </c>
      <c r="BZ27">
        <f t="shared" si="0"/>
        <v>1.5650749078799993</v>
      </c>
      <c r="CA27">
        <f t="shared" si="1"/>
        <v>0.63873225106372433</v>
      </c>
      <c r="CB27">
        <f t="shared" si="2"/>
        <v>-0.48979832803551066</v>
      </c>
      <c r="CD27">
        <f t="shared" si="3"/>
        <v>1.5134594121833329</v>
      </c>
      <c r="CE27">
        <f t="shared" si="4"/>
        <v>0.65277335338864839</v>
      </c>
      <c r="CF27">
        <f t="shared" si="5"/>
        <v>-0.32555066495588353</v>
      </c>
      <c r="CH27">
        <f t="shared" si="6"/>
        <v>1.5951104292999998</v>
      </c>
      <c r="CI27">
        <f t="shared" si="7"/>
        <v>0.58285367148605993</v>
      </c>
      <c r="CJ27">
        <f t="shared" si="8"/>
        <v>-0.64393215004261817</v>
      </c>
      <c r="CL27">
        <f t="shared" si="9"/>
        <v>1.5616720479999999</v>
      </c>
      <c r="CM27">
        <f t="shared" si="10"/>
        <v>0.57734449999087756</v>
      </c>
      <c r="CN27">
        <f t="shared" si="11"/>
        <v>-0.66375835150615525</v>
      </c>
      <c r="CP27">
        <f t="shared" si="12"/>
        <v>1.6694214142666663</v>
      </c>
      <c r="CQ27">
        <f t="shared" si="13"/>
        <v>0.51272814917065168</v>
      </c>
      <c r="CR27">
        <f t="shared" si="14"/>
        <v>-0.69203283177059793</v>
      </c>
      <c r="CT27">
        <f t="shared" si="15"/>
        <v>1.5221379244</v>
      </c>
      <c r="CU27">
        <f t="shared" si="16"/>
        <v>0.5162818041670576</v>
      </c>
      <c r="CV27">
        <f t="shared" si="17"/>
        <v>-0.4654372472686924</v>
      </c>
      <c r="CX27">
        <f t="shared" si="18"/>
        <v>1.3646036251999998</v>
      </c>
      <c r="CY27">
        <f t="shared" si="19"/>
        <v>0.57777242057016087</v>
      </c>
      <c r="CZ27">
        <f t="shared" si="20"/>
        <v>-0.4654372472686924</v>
      </c>
    </row>
    <row r="28" spans="1:104" x14ac:dyDescent="0.3">
      <c r="A28" s="2">
        <v>27</v>
      </c>
      <c r="B28" s="3">
        <v>2.0989376409999996</v>
      </c>
      <c r="C28" s="3">
        <v>0.96530562699999967</v>
      </c>
      <c r="D28" s="3">
        <v>0.47968168099999997</v>
      </c>
      <c r="E28" s="3">
        <v>1.9645995229999993</v>
      </c>
      <c r="F28" s="3">
        <v>2.1056033609999996</v>
      </c>
      <c r="G28" s="3">
        <v>1.9139945879999993</v>
      </c>
      <c r="H28" s="3">
        <v>2.043190847</v>
      </c>
      <c r="I28" s="3">
        <v>1.6802493040000004</v>
      </c>
      <c r="J28" s="3">
        <v>2.0059111890000003</v>
      </c>
      <c r="K28" s="3">
        <v>1.2522722059999998</v>
      </c>
      <c r="L28" s="3">
        <v>2.0528448410000006</v>
      </c>
      <c r="M28" s="3">
        <v>2.1242627760000006</v>
      </c>
      <c r="N28" s="3">
        <v>1.4534198040000006</v>
      </c>
      <c r="O28" s="3">
        <v>1.6427711719999998</v>
      </c>
      <c r="P28" s="3">
        <v>2.4042553320000004</v>
      </c>
      <c r="Q28" s="3">
        <v>1.8052732960000006</v>
      </c>
      <c r="R28" s="3">
        <v>2.3132773929999995</v>
      </c>
      <c r="S28" s="3">
        <v>1.7139662739999997</v>
      </c>
      <c r="T28" s="3">
        <v>2.0823444059999994</v>
      </c>
      <c r="U28" s="3">
        <v>1.9003393199999998</v>
      </c>
      <c r="V28" s="3">
        <v>1.3464683709999994</v>
      </c>
      <c r="W28" s="3">
        <v>2.2810566290000001</v>
      </c>
      <c r="X28" s="3">
        <v>0.32149298599999998</v>
      </c>
      <c r="Y28" s="3">
        <v>0.81225373999999995</v>
      </c>
      <c r="Z28" s="3">
        <v>0.83175999500000042</v>
      </c>
      <c r="AA28" s="3">
        <v>0.64331913699999999</v>
      </c>
      <c r="AB28" s="3">
        <v>2.2314000619999996</v>
      </c>
      <c r="AC28" s="3">
        <v>1.7976356619999998</v>
      </c>
      <c r="AD28" s="3">
        <v>2.1307909929999997</v>
      </c>
      <c r="AE28" s="3">
        <v>1.6984571829999993</v>
      </c>
      <c r="AF28" s="3">
        <v>2.8243632949999995</v>
      </c>
      <c r="AG28" s="3">
        <v>2.1902362950000005</v>
      </c>
      <c r="AH28" s="3">
        <v>1.8467664349999999</v>
      </c>
      <c r="AI28" s="3">
        <v>2.5637320039999998</v>
      </c>
      <c r="AJ28" s="3">
        <v>2.355864892</v>
      </c>
      <c r="AK28" s="3">
        <v>1.8097154120000003</v>
      </c>
      <c r="AL28" s="3">
        <v>1.1300620559999999</v>
      </c>
      <c r="AM28" s="3">
        <v>2.1794386829999999</v>
      </c>
      <c r="AN28" s="3">
        <v>1.9083969279999999</v>
      </c>
      <c r="AO28" s="3">
        <v>0.56948633000000015</v>
      </c>
      <c r="AP28" s="3">
        <v>1.9212858349999999</v>
      </c>
      <c r="AQ28" s="3">
        <v>2.4783710310000013</v>
      </c>
      <c r="AR28" s="3">
        <v>0.40737662799999996</v>
      </c>
      <c r="AS28" s="3">
        <v>1.6376879840000009</v>
      </c>
      <c r="AT28" s="3">
        <v>1.9812677299999999</v>
      </c>
      <c r="AU28" s="3">
        <v>0.42513168000000012</v>
      </c>
      <c r="AV28" s="3">
        <v>0.49620409300000007</v>
      </c>
      <c r="AW28" s="3">
        <v>2.3201261449999997</v>
      </c>
      <c r="AX28" s="3">
        <v>2.2075203870000006</v>
      </c>
      <c r="AY28" s="3">
        <v>1.2396357410000003</v>
      </c>
      <c r="AZ28" s="3">
        <v>1.9273342620000002</v>
      </c>
      <c r="BA28" s="3">
        <v>1.8806779980000004</v>
      </c>
      <c r="BB28" s="3">
        <v>1.8376031429999995</v>
      </c>
      <c r="BC28" s="3">
        <v>0.79283851900000013</v>
      </c>
      <c r="BD28" s="3">
        <v>1.2225255249999998</v>
      </c>
      <c r="BE28" s="3">
        <v>0.47851920100000001</v>
      </c>
      <c r="BF28" s="3">
        <v>0.6637115859999998</v>
      </c>
      <c r="BG28" s="3">
        <v>0.37914848699999998</v>
      </c>
      <c r="BH28" s="3">
        <v>2.6110957780000006</v>
      </c>
      <c r="BI28" s="3">
        <v>1.9092578629999997</v>
      </c>
      <c r="BJ28" s="3">
        <v>1.7453877229999997</v>
      </c>
      <c r="BK28" s="3">
        <v>2.3128714210000001</v>
      </c>
      <c r="BL28" s="3">
        <v>0.59555669799999988</v>
      </c>
      <c r="BM28" s="3">
        <v>2.0133191759999995</v>
      </c>
      <c r="BN28" s="3">
        <v>1.6122127450000003</v>
      </c>
      <c r="BO28" s="3">
        <v>1.5192441329999999</v>
      </c>
      <c r="BP28" s="3">
        <v>0.55238580399999992</v>
      </c>
      <c r="BQ28" s="3">
        <v>2.1819345919999997</v>
      </c>
      <c r="BR28" s="3">
        <v>1.8209160080000004</v>
      </c>
      <c r="BS28" s="3">
        <v>2.5061405300000001</v>
      </c>
      <c r="BT28" s="3">
        <v>1.2827688340000003</v>
      </c>
      <c r="BU28" s="3">
        <v>2.3332185519999991</v>
      </c>
      <c r="BV28" s="3">
        <v>1.7127304019999996</v>
      </c>
      <c r="BW28" s="3">
        <v>1.4187856430000003</v>
      </c>
      <c r="BX28" s="3">
        <v>0.99160777499999997</v>
      </c>
      <c r="BZ28">
        <f t="shared" si="0"/>
        <v>1.6385546309466663</v>
      </c>
      <c r="CA28">
        <f t="shared" si="1"/>
        <v>0.65224540890913207</v>
      </c>
      <c r="CB28">
        <f t="shared" si="2"/>
        <v>-0.58407260279638185</v>
      </c>
      <c r="CD28">
        <f t="shared" si="3"/>
        <v>1.6382086214166665</v>
      </c>
      <c r="CE28">
        <f t="shared" si="4"/>
        <v>0.6690165940758791</v>
      </c>
      <c r="CF28">
        <f t="shared" si="5"/>
        <v>-0.60832530303601418</v>
      </c>
      <c r="CH28">
        <f t="shared" si="6"/>
        <v>1.7368799417249998</v>
      </c>
      <c r="CI28">
        <f t="shared" si="7"/>
        <v>0.59903820099486349</v>
      </c>
      <c r="CJ28">
        <f t="shared" si="8"/>
        <v>-0.81317388134388358</v>
      </c>
      <c r="CL28">
        <f t="shared" si="9"/>
        <v>1.6699045112999997</v>
      </c>
      <c r="CM28">
        <f t="shared" si="10"/>
        <v>0.57127426335171616</v>
      </c>
      <c r="CN28">
        <f t="shared" si="11"/>
        <v>-0.98157630732178647</v>
      </c>
      <c r="CP28">
        <f t="shared" si="12"/>
        <v>1.7458199928</v>
      </c>
      <c r="CQ28">
        <f t="shared" si="13"/>
        <v>0.49757379582291866</v>
      </c>
      <c r="CR28">
        <f t="shared" si="14"/>
        <v>-1.2870642835576489</v>
      </c>
      <c r="CT28">
        <f t="shared" si="15"/>
        <v>1.6509745966999998</v>
      </c>
      <c r="CU28">
        <f t="shared" si="16"/>
        <v>0.53447184391475588</v>
      </c>
      <c r="CV28">
        <f t="shared" si="17"/>
        <v>-1.2852082130799687</v>
      </c>
      <c r="CX28">
        <f t="shared" si="18"/>
        <v>1.5228255665999995</v>
      </c>
      <c r="CY28">
        <f t="shared" si="19"/>
        <v>0.6731533194725795</v>
      </c>
      <c r="CZ28">
        <f t="shared" si="20"/>
        <v>-1.2852082130799687</v>
      </c>
    </row>
    <row r="29" spans="1:104" x14ac:dyDescent="0.3">
      <c r="A29" s="2">
        <v>28</v>
      </c>
      <c r="B29" s="3">
        <v>1.3834770839999997</v>
      </c>
      <c r="C29" s="3">
        <v>0.80208647899999974</v>
      </c>
      <c r="D29" s="3">
        <v>0.98662002699999973</v>
      </c>
      <c r="E29" s="3">
        <v>1.8961103830000003</v>
      </c>
      <c r="F29" s="3">
        <v>1.8986901110000001</v>
      </c>
      <c r="G29" s="3">
        <v>1.5231279519999996</v>
      </c>
      <c r="H29" s="3">
        <v>1.7168900690000002</v>
      </c>
      <c r="I29" s="3">
        <v>1.7224231630000006</v>
      </c>
      <c r="J29" s="3">
        <v>2.595753135999999</v>
      </c>
      <c r="K29" s="3">
        <v>1.4127399649999997</v>
      </c>
      <c r="L29" s="3">
        <v>1.490567564</v>
      </c>
      <c r="M29" s="3">
        <v>1.8398802650000001</v>
      </c>
      <c r="N29" s="3">
        <v>2.4242925590000004</v>
      </c>
      <c r="O29" s="3">
        <v>1.4533955110000001</v>
      </c>
      <c r="P29" s="3">
        <v>1.7832733919999995</v>
      </c>
      <c r="Q29" s="3">
        <v>2.3474795290000001</v>
      </c>
      <c r="R29" s="3">
        <v>2.7230851749999996</v>
      </c>
      <c r="S29" s="3">
        <v>1.8662760660000002</v>
      </c>
      <c r="T29" s="3">
        <v>2.5737087920000006</v>
      </c>
      <c r="U29" s="3">
        <v>2.0099022630000003</v>
      </c>
      <c r="V29" s="3">
        <v>1.0573455440000004</v>
      </c>
      <c r="W29" s="3">
        <v>2.4182707670000005</v>
      </c>
      <c r="X29" s="3">
        <v>0.50130508299999998</v>
      </c>
      <c r="Y29" s="3">
        <v>0.48519233599999978</v>
      </c>
      <c r="Z29" s="3">
        <v>0.78794005400000022</v>
      </c>
      <c r="AA29" s="3">
        <v>0.43991265600000001</v>
      </c>
      <c r="AB29" s="3">
        <v>2.14247246</v>
      </c>
      <c r="AC29" s="3">
        <v>2.0177047979999996</v>
      </c>
      <c r="AD29" s="3">
        <v>1.738276851</v>
      </c>
      <c r="AE29" s="3">
        <v>2.348170408000001</v>
      </c>
      <c r="AF29" s="3">
        <v>2.6549856290000005</v>
      </c>
      <c r="AG29" s="3">
        <v>1.8258400640000001</v>
      </c>
      <c r="AH29" s="3">
        <v>2.3298246769999995</v>
      </c>
      <c r="AI29" s="3">
        <v>2.4186671410000002</v>
      </c>
      <c r="AJ29" s="3">
        <v>1.7300553690000009</v>
      </c>
      <c r="AK29" s="3">
        <v>1.5723936089999999</v>
      </c>
      <c r="AL29" s="3">
        <v>2.1233764540000006</v>
      </c>
      <c r="AM29" s="3">
        <v>2.5419932630000006</v>
      </c>
      <c r="AN29" s="3">
        <v>1.8586509859999998</v>
      </c>
      <c r="AO29" s="3">
        <v>0.43151344599999991</v>
      </c>
      <c r="AP29" s="3">
        <v>2.0049521669999999</v>
      </c>
      <c r="AQ29" s="3">
        <v>2.2455195429999999</v>
      </c>
      <c r="AR29" s="3">
        <v>0.52322079300000002</v>
      </c>
      <c r="AS29" s="3">
        <v>2.1041755340000003</v>
      </c>
      <c r="AT29" s="3">
        <v>1.8728036879999996</v>
      </c>
      <c r="AU29" s="3">
        <v>0.62829034799999983</v>
      </c>
      <c r="AV29" s="3">
        <v>0.47594367100000007</v>
      </c>
      <c r="AW29" s="3">
        <v>1.8859830149999994</v>
      </c>
      <c r="AX29" s="3">
        <v>1.8613655119999999</v>
      </c>
      <c r="AY29" s="3">
        <v>1.5705539560000004</v>
      </c>
      <c r="AZ29" s="3">
        <v>2.0178091469999995</v>
      </c>
      <c r="BA29" s="3">
        <v>1.5777586820000002</v>
      </c>
      <c r="BB29" s="3">
        <v>2.7133192450000001</v>
      </c>
      <c r="BC29" s="3">
        <v>0.93013904699999972</v>
      </c>
      <c r="BD29" s="3">
        <v>1.5409410400000001</v>
      </c>
      <c r="BE29" s="3">
        <v>0.46985294800000005</v>
      </c>
      <c r="BF29" s="3">
        <v>0.78384572199999991</v>
      </c>
      <c r="BG29" s="3">
        <v>0.47022203300000009</v>
      </c>
      <c r="BH29" s="3">
        <v>2.2164033919999997</v>
      </c>
      <c r="BI29" s="3">
        <v>1.876630206</v>
      </c>
      <c r="BJ29" s="3">
        <v>1.8560925290000001</v>
      </c>
      <c r="BK29" s="3">
        <v>1.4787164560000003</v>
      </c>
      <c r="BL29" s="3">
        <v>0.4705839069999998</v>
      </c>
      <c r="BM29" s="3">
        <v>1.5458349589999996</v>
      </c>
      <c r="BN29" s="3">
        <v>2.4581925880000002</v>
      </c>
      <c r="BO29" s="3">
        <v>1.8316335179999992</v>
      </c>
      <c r="BP29" s="3">
        <v>0.87304058499999992</v>
      </c>
      <c r="BQ29" s="3">
        <v>2.8420646280000001</v>
      </c>
      <c r="BR29" s="3">
        <v>2.0413945059999992</v>
      </c>
      <c r="BS29" s="3">
        <v>2.8295469549999996</v>
      </c>
      <c r="BT29" s="3">
        <v>2.2197599170000015</v>
      </c>
      <c r="BU29" s="3">
        <v>1.6888478909999995</v>
      </c>
      <c r="BV29" s="3">
        <v>2.4453911570000009</v>
      </c>
      <c r="BW29" s="3">
        <v>2.8121065020000002</v>
      </c>
      <c r="BX29" s="3">
        <v>1.3071013480000002</v>
      </c>
      <c r="BZ29">
        <f t="shared" si="0"/>
        <v>1.7112494428666665</v>
      </c>
      <c r="CA29">
        <f t="shared" si="1"/>
        <v>0.68492805147021329</v>
      </c>
      <c r="CB29">
        <f t="shared" si="2"/>
        <v>-0.430532588285858</v>
      </c>
      <c r="CD29">
        <f t="shared" si="3"/>
        <v>1.6607233461499995</v>
      </c>
      <c r="CE29">
        <f t="shared" si="4"/>
        <v>0.67457438647289492</v>
      </c>
      <c r="CF29">
        <f t="shared" si="5"/>
        <v>-0.47910560663645552</v>
      </c>
      <c r="CH29">
        <f t="shared" si="6"/>
        <v>1.7468417769999998</v>
      </c>
      <c r="CI29">
        <f t="shared" si="7"/>
        <v>0.64597564557009901</v>
      </c>
      <c r="CJ29">
        <f t="shared" si="8"/>
        <v>-0.57950103896830685</v>
      </c>
      <c r="CL29">
        <f t="shared" si="9"/>
        <v>1.6795456814</v>
      </c>
      <c r="CM29">
        <f t="shared" si="10"/>
        <v>0.6425466512917053</v>
      </c>
      <c r="CN29">
        <f t="shared" si="11"/>
        <v>-0.40095320208317942</v>
      </c>
      <c r="CP29">
        <f t="shared" si="12"/>
        <v>1.6619551773333332</v>
      </c>
      <c r="CQ29">
        <f t="shared" si="13"/>
        <v>0.45050434899806313</v>
      </c>
      <c r="CR29">
        <f t="shared" si="14"/>
        <v>0.23861516314612563</v>
      </c>
      <c r="CT29">
        <f t="shared" si="15"/>
        <v>1.5937918368999999</v>
      </c>
      <c r="CU29">
        <f t="shared" si="16"/>
        <v>0.47931675740157215</v>
      </c>
      <c r="CV29">
        <f t="shared" si="17"/>
        <v>0.35557879807975079</v>
      </c>
      <c r="CX29">
        <f t="shared" si="18"/>
        <v>1.3933968167999999</v>
      </c>
      <c r="CY29">
        <f t="shared" si="19"/>
        <v>0.45238388923854805</v>
      </c>
      <c r="CZ29">
        <f t="shared" si="20"/>
        <v>0.35557879807975079</v>
      </c>
    </row>
    <row r="30" spans="1:104" x14ac:dyDescent="0.3">
      <c r="A30" s="2">
        <v>29</v>
      </c>
      <c r="B30" s="3">
        <v>2.0283666210000004</v>
      </c>
      <c r="C30" s="3">
        <v>1.0387933940000005</v>
      </c>
      <c r="D30" s="3">
        <v>0.9450475089999999</v>
      </c>
      <c r="E30" s="3">
        <v>2.9444573019999991</v>
      </c>
      <c r="F30" s="3">
        <v>2.280064724999999</v>
      </c>
      <c r="G30" s="3">
        <v>1.857773492</v>
      </c>
      <c r="H30" s="3">
        <v>1.6792014659999999</v>
      </c>
      <c r="I30" s="3">
        <v>3.040721902</v>
      </c>
      <c r="J30" s="3">
        <v>1.5542922279999996</v>
      </c>
      <c r="K30" s="3">
        <v>1.227105997</v>
      </c>
      <c r="L30" s="3">
        <v>2.2069946290000009</v>
      </c>
      <c r="M30" s="3">
        <v>2.4329190999999994</v>
      </c>
      <c r="N30" s="3">
        <v>1.9355658649999996</v>
      </c>
      <c r="O30" s="3">
        <v>2.7685373679999992</v>
      </c>
      <c r="P30" s="3">
        <v>2.5296114870000013</v>
      </c>
      <c r="Q30" s="3">
        <v>1.8364357559999995</v>
      </c>
      <c r="R30" s="3">
        <v>2.1533240279999997</v>
      </c>
      <c r="S30" s="3">
        <v>1.6795779830000004</v>
      </c>
      <c r="T30" s="3">
        <v>1.7659939009999994</v>
      </c>
      <c r="U30" s="3">
        <v>2.1810769610000005</v>
      </c>
      <c r="V30" s="3">
        <v>1.1910356889999998</v>
      </c>
      <c r="W30" s="3">
        <v>2.7189851669999996</v>
      </c>
      <c r="X30" s="3">
        <v>0.35364096599999995</v>
      </c>
      <c r="Y30" s="3">
        <v>0.87734192200000016</v>
      </c>
      <c r="Z30" s="3">
        <v>0.82227448799999991</v>
      </c>
      <c r="AA30" s="3">
        <v>0.58750734800000015</v>
      </c>
      <c r="AB30" s="3">
        <v>2.6156514740000003</v>
      </c>
      <c r="AC30" s="3">
        <v>1.9877974569999997</v>
      </c>
      <c r="AD30" s="3">
        <v>2.0623818530000002</v>
      </c>
      <c r="AE30" s="3">
        <v>2.3775873549999993</v>
      </c>
      <c r="AF30" s="3">
        <v>2.0621661689999997</v>
      </c>
      <c r="AG30" s="3">
        <v>1.6808321829999997</v>
      </c>
      <c r="AH30" s="3">
        <v>2.0147120939999996</v>
      </c>
      <c r="AI30" s="3">
        <v>2.7047101560000004</v>
      </c>
      <c r="AJ30" s="3">
        <v>2.1540559019999992</v>
      </c>
      <c r="AK30" s="3">
        <v>1.6545700519999995</v>
      </c>
      <c r="AL30" s="3">
        <v>1.2024436220000003</v>
      </c>
      <c r="AM30" s="3">
        <v>1.9433842919999995</v>
      </c>
      <c r="AN30" s="3">
        <v>1.2611540469999998</v>
      </c>
      <c r="AO30" s="3">
        <v>0.53089328299999994</v>
      </c>
      <c r="AP30" s="3">
        <v>2.317560576</v>
      </c>
      <c r="AQ30" s="3">
        <v>2.0091045919999995</v>
      </c>
      <c r="AR30" s="3">
        <v>0.50558566800000015</v>
      </c>
      <c r="AS30" s="3">
        <v>1.6051966400000004</v>
      </c>
      <c r="AT30" s="3">
        <v>1.706408495</v>
      </c>
      <c r="AU30" s="3">
        <v>0.43147996699999991</v>
      </c>
      <c r="AV30" s="3">
        <v>0.33156344300000001</v>
      </c>
      <c r="AW30" s="3">
        <v>2.1862777589999998</v>
      </c>
      <c r="AX30" s="3">
        <v>2.0487682849999995</v>
      </c>
      <c r="AY30" s="3">
        <v>1.5972064549999996</v>
      </c>
      <c r="AZ30" s="3">
        <v>1.9673730359999999</v>
      </c>
      <c r="BA30" s="3">
        <v>2.446964285</v>
      </c>
      <c r="BB30" s="3">
        <v>2.0378296480000002</v>
      </c>
      <c r="BC30" s="3">
        <v>1.0761632879999998</v>
      </c>
      <c r="BD30" s="3">
        <v>1.3784705610000003</v>
      </c>
      <c r="BE30" s="3">
        <v>0.47753914700000005</v>
      </c>
      <c r="BF30" s="3">
        <v>0.68754388200000016</v>
      </c>
      <c r="BG30" s="3">
        <v>0.59380544099999966</v>
      </c>
      <c r="BH30" s="3">
        <v>1.4876284189999998</v>
      </c>
      <c r="BI30" s="3">
        <v>2.3837609980000005</v>
      </c>
      <c r="BJ30" s="3">
        <v>1.4375375789999996</v>
      </c>
      <c r="BK30" s="3">
        <v>3.1639192340000002</v>
      </c>
      <c r="BL30" s="3">
        <v>0.71955336800000014</v>
      </c>
      <c r="BM30" s="3">
        <v>2.1024312469999997</v>
      </c>
      <c r="BN30" s="3">
        <v>2.7616811209999992</v>
      </c>
      <c r="BO30" s="3">
        <v>2.1053266599999994</v>
      </c>
      <c r="BP30" s="3">
        <v>0.75178762200000004</v>
      </c>
      <c r="BQ30" s="3">
        <v>2.3786413759999987</v>
      </c>
      <c r="BR30" s="3">
        <v>1.6638735090000003</v>
      </c>
      <c r="BS30" s="3">
        <v>2.1576031139999992</v>
      </c>
      <c r="BT30" s="3">
        <v>1.7915811349999999</v>
      </c>
      <c r="BU30" s="3">
        <v>2.0541635329999997</v>
      </c>
      <c r="BV30" s="3">
        <v>2.4346751559999995</v>
      </c>
      <c r="BW30" s="3">
        <v>2.2649381729999991</v>
      </c>
      <c r="BX30" s="3">
        <v>1.0995589320000003</v>
      </c>
      <c r="BZ30">
        <f t="shared" si="0"/>
        <v>1.7473665276933337</v>
      </c>
      <c r="CA30">
        <f t="shared" si="1"/>
        <v>0.70678418730721915</v>
      </c>
      <c r="CB30">
        <f t="shared" si="2"/>
        <v>-0.33768578942880034</v>
      </c>
      <c r="CD30">
        <f t="shared" si="3"/>
        <v>1.7027536303000004</v>
      </c>
      <c r="CE30">
        <f t="shared" si="4"/>
        <v>0.70808849459109335</v>
      </c>
      <c r="CF30">
        <f t="shared" si="5"/>
        <v>-0.34409790666889839</v>
      </c>
      <c r="CH30">
        <f t="shared" si="6"/>
        <v>1.8222246808250002</v>
      </c>
      <c r="CI30">
        <f t="shared" si="7"/>
        <v>0.67511745249819177</v>
      </c>
      <c r="CJ30">
        <f t="shared" si="8"/>
        <v>-0.34266510475056589</v>
      </c>
      <c r="CL30">
        <f t="shared" si="9"/>
        <v>1.8560021811000003</v>
      </c>
      <c r="CM30">
        <f t="shared" si="10"/>
        <v>0.70200556373212886</v>
      </c>
      <c r="CN30">
        <f t="shared" si="11"/>
        <v>-0.37838772377548097</v>
      </c>
      <c r="CP30">
        <f t="shared" si="12"/>
        <v>2.0312968723333333</v>
      </c>
      <c r="CQ30">
        <f t="shared" si="13"/>
        <v>0.63776741861976927</v>
      </c>
      <c r="CR30">
        <f t="shared" si="14"/>
        <v>-0.1540436933886076</v>
      </c>
      <c r="CT30">
        <f t="shared" si="15"/>
        <v>1.8595824636</v>
      </c>
      <c r="CU30">
        <f t="shared" si="16"/>
        <v>0.69377051517541244</v>
      </c>
      <c r="CV30">
        <f t="shared" si="17"/>
        <v>0.4966843934850087</v>
      </c>
      <c r="CX30">
        <f t="shared" si="18"/>
        <v>1.8473459102000001</v>
      </c>
      <c r="CY30">
        <f t="shared" si="19"/>
        <v>0.76046920420214315</v>
      </c>
      <c r="CZ30">
        <f t="shared" si="20"/>
        <v>0.4966843934850087</v>
      </c>
    </row>
    <row r="31" spans="1:104" x14ac:dyDescent="0.3">
      <c r="A31" s="2">
        <v>30</v>
      </c>
      <c r="B31" s="3">
        <v>1.5895699419999998</v>
      </c>
      <c r="C31" s="3">
        <v>0.99758507300000021</v>
      </c>
      <c r="D31" s="3">
        <v>0.67361538200000004</v>
      </c>
      <c r="E31" s="3">
        <v>1.4725639579999998</v>
      </c>
      <c r="F31" s="3">
        <v>2.0971127840000006</v>
      </c>
      <c r="G31" s="3">
        <v>1.6737485559999996</v>
      </c>
      <c r="H31" s="3">
        <v>2.5754972609999993</v>
      </c>
      <c r="I31" s="3">
        <v>1.8437212929999998</v>
      </c>
      <c r="J31" s="3">
        <v>2.8290504570000001</v>
      </c>
      <c r="K31" s="3">
        <v>1.7466261499999998</v>
      </c>
      <c r="L31" s="3">
        <v>2.6192388789999996</v>
      </c>
      <c r="M31" s="3">
        <v>2.5419045050000006</v>
      </c>
      <c r="N31" s="3">
        <v>1.581591022</v>
      </c>
      <c r="O31" s="3">
        <v>2.0900656319999995</v>
      </c>
      <c r="P31" s="3">
        <v>1.89393688</v>
      </c>
      <c r="Q31" s="3">
        <v>2.3532259030000002</v>
      </c>
      <c r="R31" s="3">
        <v>1.8422504349999997</v>
      </c>
      <c r="S31" s="3">
        <v>2.1923433280000006</v>
      </c>
      <c r="T31" s="3">
        <v>2.5385475979999996</v>
      </c>
      <c r="U31" s="3">
        <v>2.0968390169999997</v>
      </c>
      <c r="V31" s="3">
        <v>1.3333455950000004</v>
      </c>
      <c r="W31" s="3">
        <v>2.8891401180000003</v>
      </c>
      <c r="X31" s="3">
        <v>0.49760751700000011</v>
      </c>
      <c r="Y31" s="3">
        <v>0.92791785600000032</v>
      </c>
      <c r="Z31" s="3">
        <v>0.49565428699999997</v>
      </c>
      <c r="AA31" s="3">
        <v>0.57456216399999971</v>
      </c>
      <c r="AB31" s="3">
        <v>2.434415442000001</v>
      </c>
      <c r="AC31" s="3">
        <v>2.2512615859999996</v>
      </c>
      <c r="AD31" s="3">
        <v>2.0604787530000008</v>
      </c>
      <c r="AE31" s="3">
        <v>2.0236404729999995</v>
      </c>
      <c r="AF31" s="3">
        <v>2.5991239410000002</v>
      </c>
      <c r="AG31" s="3">
        <v>2.1075908629999995</v>
      </c>
      <c r="AH31" s="3">
        <v>2.2620240630000001</v>
      </c>
      <c r="AI31" s="3">
        <v>2.6677000500000014</v>
      </c>
      <c r="AJ31" s="3">
        <v>2.4079288180000002</v>
      </c>
      <c r="AK31" s="3">
        <v>2.1555425229999998</v>
      </c>
      <c r="AL31" s="3">
        <v>1.5804002379999993</v>
      </c>
      <c r="AM31" s="3">
        <v>2.338253055</v>
      </c>
      <c r="AN31" s="3">
        <v>1.5005541720000002</v>
      </c>
      <c r="AO31" s="3">
        <v>0.66130833399999989</v>
      </c>
      <c r="AP31" s="3">
        <v>1.7913587130000004</v>
      </c>
      <c r="AQ31" s="3">
        <v>1.9100934410000003</v>
      </c>
      <c r="AR31" s="3">
        <v>0.50607933100000013</v>
      </c>
      <c r="AS31" s="3">
        <v>1.9590538220000002</v>
      </c>
      <c r="AT31" s="3">
        <v>2.3185517560000002</v>
      </c>
      <c r="AU31" s="3">
        <v>0.74794681600000024</v>
      </c>
      <c r="AV31" s="3">
        <v>0.47845713499999992</v>
      </c>
      <c r="AW31" s="3">
        <v>2.1001501180000006</v>
      </c>
      <c r="AX31" s="3">
        <v>2.3519490239999992</v>
      </c>
      <c r="AY31" s="3">
        <v>2.070562996</v>
      </c>
      <c r="AZ31" s="3">
        <v>2.3930663270000001</v>
      </c>
      <c r="BA31" s="3">
        <v>2.5530550270000001</v>
      </c>
      <c r="BB31" s="3">
        <v>2.9070542209999997</v>
      </c>
      <c r="BC31" s="3">
        <v>0.99945897400000017</v>
      </c>
      <c r="BD31" s="3">
        <v>1.4883621479999998</v>
      </c>
      <c r="BE31" s="3">
        <v>0.42384278999999997</v>
      </c>
      <c r="BF31" s="3">
        <v>1.2044214559999999</v>
      </c>
      <c r="BG31" s="3">
        <v>0.65682783700000036</v>
      </c>
      <c r="BH31" s="3">
        <v>1.7850453939999995</v>
      </c>
      <c r="BI31" s="3">
        <v>1.8437975180000001</v>
      </c>
      <c r="BJ31" s="3">
        <v>2.2759516140000002</v>
      </c>
      <c r="BK31" s="3">
        <v>2.0290150500000004</v>
      </c>
      <c r="BL31" s="3">
        <v>0.93519341700000036</v>
      </c>
      <c r="BM31" s="3">
        <v>2.6419860860000015</v>
      </c>
      <c r="BN31" s="3">
        <v>2.2701280600000016</v>
      </c>
      <c r="BO31" s="3">
        <v>2.5998190679999995</v>
      </c>
      <c r="BP31" s="3">
        <v>0.83283984099999986</v>
      </c>
      <c r="BQ31" s="3">
        <v>2.8982521740000009</v>
      </c>
      <c r="BR31" s="3">
        <v>2.8870356159999999</v>
      </c>
      <c r="BS31" s="3">
        <v>1.6098716689999999</v>
      </c>
      <c r="BT31" s="3">
        <v>1.5662670359999995</v>
      </c>
      <c r="BU31" s="3">
        <v>2.3273711249999991</v>
      </c>
      <c r="BV31" s="3">
        <v>1.9315796730000001</v>
      </c>
      <c r="BW31" s="3">
        <v>1.8103726280000003</v>
      </c>
      <c r="BX31" s="3">
        <v>1.1308999520000003</v>
      </c>
      <c r="BZ31">
        <f t="shared" si="0"/>
        <v>1.8300426900799991</v>
      </c>
      <c r="CA31">
        <f t="shared" si="1"/>
        <v>0.69691077816642955</v>
      </c>
      <c r="CB31">
        <f t="shared" si="2"/>
        <v>-0.52851187223182605</v>
      </c>
      <c r="CD31">
        <f t="shared" si="3"/>
        <v>1.791776979116666</v>
      </c>
      <c r="CE31">
        <f t="shared" si="4"/>
        <v>0.70399128722351689</v>
      </c>
      <c r="CF31">
        <f t="shared" si="5"/>
        <v>-0.55608377973874545</v>
      </c>
      <c r="CH31">
        <f t="shared" si="6"/>
        <v>1.8754370975749997</v>
      </c>
      <c r="CI31">
        <f t="shared" si="7"/>
        <v>0.66653802645548277</v>
      </c>
      <c r="CJ31">
        <f t="shared" si="8"/>
        <v>-0.70018263156763783</v>
      </c>
      <c r="CL31">
        <f t="shared" si="9"/>
        <v>1.8245685948666666</v>
      </c>
      <c r="CM31">
        <f t="shared" si="10"/>
        <v>0.68460800712493741</v>
      </c>
      <c r="CN31">
        <f t="shared" si="11"/>
        <v>-0.56689581011131362</v>
      </c>
      <c r="CP31">
        <f t="shared" si="12"/>
        <v>1.8817218516000003</v>
      </c>
      <c r="CQ31">
        <f t="shared" si="13"/>
        <v>0.58283709566837727</v>
      </c>
      <c r="CR31">
        <f t="shared" si="14"/>
        <v>-0.2606203652014345</v>
      </c>
      <c r="CT31">
        <f t="shared" si="15"/>
        <v>1.7499090855999999</v>
      </c>
      <c r="CU31">
        <f t="shared" si="16"/>
        <v>0.61711690904720762</v>
      </c>
      <c r="CV31">
        <f t="shared" si="17"/>
        <v>8.2556548303560226E-2</v>
      </c>
      <c r="CX31">
        <f t="shared" si="18"/>
        <v>1.3660894278</v>
      </c>
      <c r="CY31">
        <f t="shared" si="19"/>
        <v>0.4921364194471905</v>
      </c>
      <c r="CZ31">
        <f t="shared" si="20"/>
        <v>8.2556548303560226E-2</v>
      </c>
    </row>
    <row r="32" spans="1:104" x14ac:dyDescent="0.3">
      <c r="A32" s="2">
        <v>31</v>
      </c>
      <c r="B32" s="3">
        <v>1.98396829</v>
      </c>
      <c r="C32" s="3">
        <v>1.1090085659999998</v>
      </c>
      <c r="D32" s="3">
        <v>0.92845807800000035</v>
      </c>
      <c r="E32" s="3">
        <v>2.6253217310000014</v>
      </c>
      <c r="F32" s="3">
        <v>2.3827997010000002</v>
      </c>
      <c r="G32" s="3">
        <v>2.0276959850000003</v>
      </c>
      <c r="H32" s="3">
        <v>2.1313965090000004</v>
      </c>
      <c r="I32" s="3">
        <v>2.4324081880000006</v>
      </c>
      <c r="J32" s="3">
        <v>2.5531768369999992</v>
      </c>
      <c r="K32" s="3">
        <v>2.105503277</v>
      </c>
      <c r="L32" s="3">
        <v>1.8310649709999998</v>
      </c>
      <c r="M32" s="3">
        <v>2.6736760469999998</v>
      </c>
      <c r="N32" s="3">
        <v>2.2446173279999999</v>
      </c>
      <c r="O32" s="3">
        <v>1.9219285970000002</v>
      </c>
      <c r="P32" s="3">
        <v>2.6962492759999992</v>
      </c>
      <c r="Q32" s="3">
        <v>2.1155757809999991</v>
      </c>
      <c r="R32" s="3">
        <v>3.1160359189999984</v>
      </c>
      <c r="S32" s="3">
        <v>2.3228439060000001</v>
      </c>
      <c r="T32" s="3">
        <v>2.261506936</v>
      </c>
      <c r="U32" s="3">
        <v>2.6536750609999995</v>
      </c>
      <c r="V32" s="3">
        <v>1.1421496550000001</v>
      </c>
      <c r="W32" s="3">
        <v>2.6877055280000008</v>
      </c>
      <c r="X32" s="3">
        <v>0.52381877600000004</v>
      </c>
      <c r="Y32" s="3">
        <v>1.105119548</v>
      </c>
      <c r="Z32" s="3">
        <v>0.88236691299999992</v>
      </c>
      <c r="AA32" s="3">
        <v>0.43678402699999996</v>
      </c>
      <c r="AB32" s="3">
        <v>2.3594290960000017</v>
      </c>
      <c r="AC32" s="3">
        <v>1.9776721059999995</v>
      </c>
      <c r="AD32" s="3">
        <v>2.4141401170000001</v>
      </c>
      <c r="AE32" s="3">
        <v>2.7148343240000004</v>
      </c>
      <c r="AF32" s="3">
        <v>2.7784977299999984</v>
      </c>
      <c r="AG32" s="3">
        <v>1.8294512739999997</v>
      </c>
      <c r="AH32" s="3">
        <v>2.2655610640000003</v>
      </c>
      <c r="AI32" s="3">
        <v>1.9549631140000001</v>
      </c>
      <c r="AJ32" s="3">
        <v>2.5299680029999996</v>
      </c>
      <c r="AK32" s="3">
        <v>2.3767732140000009</v>
      </c>
      <c r="AL32" s="3">
        <v>1.723346942</v>
      </c>
      <c r="AM32" s="3">
        <v>1.9436851230000003</v>
      </c>
      <c r="AN32" s="3">
        <v>2.0266855590000006</v>
      </c>
      <c r="AO32" s="3">
        <v>0.97151245600000036</v>
      </c>
      <c r="AP32" s="3">
        <v>2.2890867869999996</v>
      </c>
      <c r="AQ32" s="3">
        <v>1.8752997929999997</v>
      </c>
      <c r="AR32" s="3">
        <v>0.46696627700000004</v>
      </c>
      <c r="AS32" s="3">
        <v>2.8446329770000007</v>
      </c>
      <c r="AT32" s="3">
        <v>2.6097843689999989</v>
      </c>
      <c r="AU32" s="3">
        <v>0.80293677699999999</v>
      </c>
      <c r="AV32" s="3">
        <v>0.49577378300000002</v>
      </c>
      <c r="AW32" s="3">
        <v>1.5581416850000001</v>
      </c>
      <c r="AX32" s="3">
        <v>3.0886383190000002</v>
      </c>
      <c r="AY32" s="3">
        <v>2.8046542559999992</v>
      </c>
      <c r="AZ32" s="3">
        <v>2.421587637</v>
      </c>
      <c r="BA32" s="3">
        <v>2.6345768059999997</v>
      </c>
      <c r="BB32" s="3">
        <v>2.9396137139999992</v>
      </c>
      <c r="BC32" s="3">
        <v>0.96508770199999983</v>
      </c>
      <c r="BD32" s="3">
        <v>1.814434471</v>
      </c>
      <c r="BE32" s="3">
        <v>0.6655633179999999</v>
      </c>
      <c r="BF32" s="3">
        <v>0.8759728539999998</v>
      </c>
      <c r="BG32" s="3">
        <v>0.35267034400000008</v>
      </c>
      <c r="BH32" s="3">
        <v>2.6303182110000005</v>
      </c>
      <c r="BI32" s="3">
        <v>2.9259287199999995</v>
      </c>
      <c r="BJ32" s="3">
        <v>2.0484242029999997</v>
      </c>
      <c r="BK32" s="3">
        <v>2.4108260810000006</v>
      </c>
      <c r="BL32" s="3">
        <v>0.75509041799999987</v>
      </c>
      <c r="BM32" s="3">
        <v>1.9754825150000004</v>
      </c>
      <c r="BN32" s="3">
        <v>2.5448519680000006</v>
      </c>
      <c r="BO32" s="3">
        <v>2.2875073030000008</v>
      </c>
      <c r="BP32" s="3">
        <v>0.76981969100000003</v>
      </c>
      <c r="BQ32" s="3">
        <v>2.4792822589999997</v>
      </c>
      <c r="BR32" s="3">
        <v>2.4461239910000003</v>
      </c>
      <c r="BS32" s="3">
        <v>2.0583587019999996</v>
      </c>
      <c r="BT32" s="3">
        <v>1.972675035</v>
      </c>
      <c r="BU32" s="3">
        <v>2.0155625139999995</v>
      </c>
      <c r="BV32" s="3">
        <v>2.9199588249999997</v>
      </c>
      <c r="BW32" s="3">
        <v>2.513347229999999</v>
      </c>
      <c r="BX32" s="3">
        <v>1.108734809</v>
      </c>
      <c r="BZ32">
        <f t="shared" si="0"/>
        <v>1.9750545319599999</v>
      </c>
      <c r="CA32">
        <f t="shared" si="1"/>
        <v>0.7447659266158615</v>
      </c>
      <c r="CB32">
        <f t="shared" si="2"/>
        <v>-0.71614824518733589</v>
      </c>
      <c r="CD32">
        <f t="shared" si="3"/>
        <v>1.9637174058833331</v>
      </c>
      <c r="CE32">
        <f t="shared" si="4"/>
        <v>0.77046175485062063</v>
      </c>
      <c r="CF32">
        <f t="shared" si="5"/>
        <v>-0.66711548117209662</v>
      </c>
      <c r="CH32">
        <f t="shared" si="6"/>
        <v>2.0190343888249993</v>
      </c>
      <c r="CI32">
        <f t="shared" si="7"/>
        <v>0.64888067136143157</v>
      </c>
      <c r="CJ32">
        <f t="shared" si="8"/>
        <v>-0.89065954829866001</v>
      </c>
      <c r="CL32">
        <f t="shared" si="9"/>
        <v>2.0120310358000002</v>
      </c>
      <c r="CM32">
        <f t="shared" si="10"/>
        <v>0.69721510838593714</v>
      </c>
      <c r="CN32">
        <f t="shared" si="11"/>
        <v>-0.88142276143547138</v>
      </c>
      <c r="CP32">
        <f t="shared" si="12"/>
        <v>2.1098182254000002</v>
      </c>
      <c r="CQ32">
        <f t="shared" si="13"/>
        <v>0.50689945631123168</v>
      </c>
      <c r="CR32">
        <f t="shared" si="14"/>
        <v>-1.1528571961826701</v>
      </c>
      <c r="CT32">
        <f t="shared" si="15"/>
        <v>2.0279737162000004</v>
      </c>
      <c r="CU32">
        <f t="shared" si="16"/>
        <v>0.54719347015653497</v>
      </c>
      <c r="CV32">
        <f t="shared" si="17"/>
        <v>-1.1833666893240902</v>
      </c>
      <c r="CX32">
        <f t="shared" si="18"/>
        <v>1.8059112732000002</v>
      </c>
      <c r="CY32">
        <f t="shared" si="19"/>
        <v>0.67698383300971976</v>
      </c>
      <c r="CZ32">
        <f t="shared" si="20"/>
        <v>-1.1833666893240902</v>
      </c>
    </row>
    <row r="33" spans="1:104" x14ac:dyDescent="0.3">
      <c r="A33" s="2">
        <v>32</v>
      </c>
      <c r="B33" s="3">
        <v>1.5805037689999997</v>
      </c>
      <c r="C33" s="3">
        <v>0.82238788200000001</v>
      </c>
      <c r="D33" s="3">
        <v>1.2724970330000005</v>
      </c>
      <c r="E33" s="3">
        <v>2.6424984349999989</v>
      </c>
      <c r="F33" s="3">
        <v>1.7571503579999996</v>
      </c>
      <c r="G33" s="3">
        <v>3.0832510659999999</v>
      </c>
      <c r="H33" s="3">
        <v>2.9697352200000009</v>
      </c>
      <c r="I33" s="3">
        <v>2.731461425</v>
      </c>
      <c r="J33" s="3">
        <v>2.7187494490000002</v>
      </c>
      <c r="K33" s="3">
        <v>1.8885254780000003</v>
      </c>
      <c r="L33" s="3">
        <v>2.1744365300000008</v>
      </c>
      <c r="M33" s="3">
        <v>3.2619317620000001</v>
      </c>
      <c r="N33" s="3">
        <v>2.434321121</v>
      </c>
      <c r="O33" s="3">
        <v>3.153489354</v>
      </c>
      <c r="P33" s="3">
        <v>3.1659522210000004</v>
      </c>
      <c r="Q33" s="3">
        <v>1.3506179750000002</v>
      </c>
      <c r="R33" s="3">
        <v>3.1601055829999991</v>
      </c>
      <c r="S33" s="3">
        <v>2.5910881129999983</v>
      </c>
      <c r="T33" s="3">
        <v>2.8643280829999993</v>
      </c>
      <c r="U33" s="3">
        <v>2.1893004139999999</v>
      </c>
      <c r="V33" s="3">
        <v>1.3875850339999996</v>
      </c>
      <c r="W33" s="3">
        <v>2.4279140140000002</v>
      </c>
      <c r="X33" s="3">
        <v>0.60456852999999988</v>
      </c>
      <c r="Y33" s="3">
        <v>0.79483540699999977</v>
      </c>
      <c r="Z33" s="3">
        <v>0.84401030399999999</v>
      </c>
      <c r="AA33" s="3">
        <v>0.62111065899999995</v>
      </c>
      <c r="AB33" s="3">
        <v>3.1309673039999995</v>
      </c>
      <c r="AC33" s="3">
        <v>3.0536307760000003</v>
      </c>
      <c r="AD33" s="3">
        <v>2.1414428210000005</v>
      </c>
      <c r="AE33" s="3">
        <v>2.4542517030000006</v>
      </c>
      <c r="AF33" s="3">
        <v>2.4266148530000002</v>
      </c>
      <c r="AG33" s="3">
        <v>2.4832646250000012</v>
      </c>
      <c r="AH33" s="3">
        <v>2.5013831089999989</v>
      </c>
      <c r="AI33" s="3">
        <v>2.209394504</v>
      </c>
      <c r="AJ33" s="3">
        <v>2.4202521409999993</v>
      </c>
      <c r="AK33" s="3">
        <v>2.0572974749999995</v>
      </c>
      <c r="AL33" s="3">
        <v>1.8860817149999998</v>
      </c>
      <c r="AM33" s="3">
        <v>2.5651912170000006</v>
      </c>
      <c r="AN33" s="3">
        <v>2.0370886090000009</v>
      </c>
      <c r="AO33" s="3">
        <v>0.74125330500000008</v>
      </c>
      <c r="AP33" s="3">
        <v>2.3406889229999992</v>
      </c>
      <c r="AQ33" s="3">
        <v>2.2965493149999996</v>
      </c>
      <c r="AR33" s="3">
        <v>0.51796160300000005</v>
      </c>
      <c r="AS33" s="3">
        <v>1.8819353620000003</v>
      </c>
      <c r="AT33" s="3">
        <v>2.7856662719999998</v>
      </c>
      <c r="AU33" s="3">
        <v>0.519134765</v>
      </c>
      <c r="AV33" s="3">
        <v>0.42932664800000003</v>
      </c>
      <c r="AW33" s="3">
        <v>2.4504836179999989</v>
      </c>
      <c r="AX33" s="3">
        <v>2.3450361799999997</v>
      </c>
      <c r="AY33" s="3">
        <v>3.1725175769999994</v>
      </c>
      <c r="AZ33" s="3">
        <v>2.2040930630000006</v>
      </c>
      <c r="BA33" s="3">
        <v>3.4104229320000008</v>
      </c>
      <c r="BB33" s="3">
        <v>2.6245313320000005</v>
      </c>
      <c r="BC33" s="3">
        <v>0.9473026459999998</v>
      </c>
      <c r="BD33" s="3">
        <v>1.9210572600000004</v>
      </c>
      <c r="BE33" s="3">
        <v>0.62402143900000007</v>
      </c>
      <c r="BF33" s="3">
        <v>0.98982826699999993</v>
      </c>
      <c r="BG33" s="3">
        <v>0.5736127740000001</v>
      </c>
      <c r="BH33" s="3">
        <v>2.5872635259999992</v>
      </c>
      <c r="BI33" s="3">
        <v>2.3685841119999997</v>
      </c>
      <c r="BJ33" s="3">
        <v>2.2693850700000007</v>
      </c>
      <c r="BK33" s="3">
        <v>2.359547343</v>
      </c>
      <c r="BL33" s="3">
        <v>0.86406494600000006</v>
      </c>
      <c r="BM33" s="3">
        <v>3.153859451999999</v>
      </c>
      <c r="BN33" s="3">
        <v>2.5239593390000006</v>
      </c>
      <c r="BO33" s="3">
        <v>2.2737400499999993</v>
      </c>
      <c r="BP33" s="3">
        <v>1.108210519</v>
      </c>
      <c r="BQ33" s="3">
        <v>2.4093479839999992</v>
      </c>
      <c r="BR33" s="3">
        <v>2.6897542560000005</v>
      </c>
      <c r="BS33" s="3">
        <v>2.1280415709999998</v>
      </c>
      <c r="BT33" s="3">
        <v>2.1781552559999997</v>
      </c>
      <c r="BU33" s="3">
        <v>2.8803596820000017</v>
      </c>
      <c r="BV33" s="3">
        <v>2.8509619679999996</v>
      </c>
      <c r="BW33" s="3">
        <v>2.5320374200000004</v>
      </c>
      <c r="BX33" s="3">
        <v>1.6987763729999998</v>
      </c>
      <c r="BZ33">
        <f t="shared" si="0"/>
        <v>2.1001425095866666</v>
      </c>
      <c r="CA33">
        <f t="shared" si="1"/>
        <v>0.81565083540806649</v>
      </c>
      <c r="CB33">
        <f t="shared" si="2"/>
        <v>-0.63059511434150883</v>
      </c>
      <c r="CD33">
        <f t="shared" si="3"/>
        <v>2.0598414498333333</v>
      </c>
      <c r="CE33">
        <f t="shared" si="4"/>
        <v>0.85538473673443383</v>
      </c>
      <c r="CF33">
        <f t="shared" si="5"/>
        <v>-0.52980164326428936</v>
      </c>
      <c r="CH33">
        <f t="shared" si="6"/>
        <v>2.1650117344000006</v>
      </c>
      <c r="CI33">
        <f t="shared" si="7"/>
        <v>0.78539484244441138</v>
      </c>
      <c r="CJ33">
        <f t="shared" si="8"/>
        <v>-0.61227806829679021</v>
      </c>
      <c r="CL33">
        <f t="shared" si="9"/>
        <v>2.1757549274333332</v>
      </c>
      <c r="CM33">
        <f t="shared" si="10"/>
        <v>0.85688107376996536</v>
      </c>
      <c r="CN33">
        <f t="shared" si="11"/>
        <v>-0.52369103642851389</v>
      </c>
      <c r="CP33">
        <f t="shared" si="12"/>
        <v>2.3771260735333333</v>
      </c>
      <c r="CQ33">
        <f t="shared" si="13"/>
        <v>0.7352925231944395</v>
      </c>
      <c r="CR33">
        <f t="shared" si="14"/>
        <v>-0.68416938062476829</v>
      </c>
      <c r="CT33">
        <f t="shared" si="15"/>
        <v>2.1466760114999999</v>
      </c>
      <c r="CU33">
        <f t="shared" si="16"/>
        <v>0.74340648665676223</v>
      </c>
      <c r="CV33">
        <f t="shared" si="17"/>
        <v>-0.39257285460460462</v>
      </c>
      <c r="CX33">
        <f t="shared" si="18"/>
        <v>1.6150074953999998</v>
      </c>
      <c r="CY33">
        <f t="shared" si="19"/>
        <v>0.60377015492379638</v>
      </c>
      <c r="CZ33">
        <f t="shared" si="20"/>
        <v>-0.39257285460460462</v>
      </c>
    </row>
    <row r="34" spans="1:104" x14ac:dyDescent="0.3">
      <c r="A34" s="2">
        <v>33</v>
      </c>
      <c r="B34" s="3">
        <v>1.6496031940000002</v>
      </c>
      <c r="C34" s="3">
        <v>1.4136915860000008</v>
      </c>
      <c r="D34" s="3">
        <v>1.1504129619999997</v>
      </c>
      <c r="E34" s="3">
        <v>2.4545985659999996</v>
      </c>
      <c r="F34" s="3">
        <v>3.0364254069999994</v>
      </c>
      <c r="G34" s="3">
        <v>2.1580977029999997</v>
      </c>
      <c r="H34" s="3">
        <v>2.8124025459999995</v>
      </c>
      <c r="I34" s="3">
        <v>2.7664861339999995</v>
      </c>
      <c r="J34" s="3">
        <v>2.7845700460000002</v>
      </c>
      <c r="K34" s="3">
        <v>1.6991472920000004</v>
      </c>
      <c r="L34" s="3">
        <v>2.3287019240000002</v>
      </c>
      <c r="M34" s="3">
        <v>2.1781627939999999</v>
      </c>
      <c r="N34" s="3">
        <v>2.6000226060000013</v>
      </c>
      <c r="O34" s="3">
        <v>3.2377667089999993</v>
      </c>
      <c r="P34" s="3">
        <v>2.9919644480000001</v>
      </c>
      <c r="Q34" s="3">
        <v>2.0043427300000007</v>
      </c>
      <c r="R34" s="3">
        <v>2.7490751330000003</v>
      </c>
      <c r="S34" s="3">
        <v>2.0155479310000008</v>
      </c>
      <c r="T34" s="3">
        <v>3.0347593639999997</v>
      </c>
      <c r="U34" s="3">
        <v>2.0568084720000002</v>
      </c>
      <c r="V34" s="3">
        <v>1.948229287</v>
      </c>
      <c r="W34" s="3">
        <v>2.7827633619999994</v>
      </c>
      <c r="X34" s="3">
        <v>0.58826734400000014</v>
      </c>
      <c r="Y34" s="3">
        <v>1.2633023610000003</v>
      </c>
      <c r="Z34" s="3">
        <v>1.0804285199999999</v>
      </c>
      <c r="AA34" s="3">
        <v>0.6050965300000003</v>
      </c>
      <c r="AB34" s="3">
        <v>2.3406652559999994</v>
      </c>
      <c r="AC34" s="3">
        <v>2.3908908530000001</v>
      </c>
      <c r="AD34" s="3">
        <v>2.2961362730000001</v>
      </c>
      <c r="AE34" s="3">
        <v>2.9762662340000006</v>
      </c>
      <c r="AF34" s="3">
        <v>2.3600851049999996</v>
      </c>
      <c r="AG34" s="3">
        <v>2.9954980889999985</v>
      </c>
      <c r="AH34" s="3">
        <v>3.3399923499999984</v>
      </c>
      <c r="AI34" s="3">
        <v>2.1508536459999998</v>
      </c>
      <c r="AJ34" s="3">
        <v>2.651428745</v>
      </c>
      <c r="AK34" s="3">
        <v>2.141388780999999</v>
      </c>
      <c r="AL34" s="3">
        <v>1.8549957589999995</v>
      </c>
      <c r="AM34" s="3">
        <v>2.2765546320000003</v>
      </c>
      <c r="AN34" s="3">
        <v>2.6325298559999997</v>
      </c>
      <c r="AO34" s="3">
        <v>0.5594393889999999</v>
      </c>
      <c r="AP34" s="3">
        <v>2.0866008220000003</v>
      </c>
      <c r="AQ34" s="3">
        <v>2.1319828150000002</v>
      </c>
      <c r="AR34" s="3">
        <v>0.34611026100000003</v>
      </c>
      <c r="AS34" s="3">
        <v>2.4500459980000011</v>
      </c>
      <c r="AT34" s="3">
        <v>2.7657199049999988</v>
      </c>
      <c r="AU34" s="3">
        <v>0.71068042599999992</v>
      </c>
      <c r="AV34" s="3">
        <v>0.57686726700000002</v>
      </c>
      <c r="AW34" s="3">
        <v>2.3615190290000014</v>
      </c>
      <c r="AX34" s="3">
        <v>2.4852512919999996</v>
      </c>
      <c r="AY34" s="3">
        <v>1.9302210240000002</v>
      </c>
      <c r="AZ34" s="3">
        <v>2.1509023300000001</v>
      </c>
      <c r="BA34" s="3">
        <v>2.866922261</v>
      </c>
      <c r="BB34" s="3">
        <v>2.9232904760000009</v>
      </c>
      <c r="BC34" s="3">
        <v>1.1701814960000001</v>
      </c>
      <c r="BD34" s="3">
        <v>1.912945248</v>
      </c>
      <c r="BE34" s="3">
        <v>0.73776757500000023</v>
      </c>
      <c r="BF34" s="3">
        <v>1.0859104349999995</v>
      </c>
      <c r="BG34" s="3">
        <v>0.38585354599999988</v>
      </c>
      <c r="BH34" s="3">
        <v>2.9890314030000003</v>
      </c>
      <c r="BI34" s="3">
        <v>2.8356978129999999</v>
      </c>
      <c r="BJ34" s="3">
        <v>1.8558615569999994</v>
      </c>
      <c r="BK34" s="3">
        <v>2.305180601</v>
      </c>
      <c r="BL34" s="3">
        <v>0.84730344499999999</v>
      </c>
      <c r="BM34" s="3">
        <v>2.4604260920000001</v>
      </c>
      <c r="BN34" s="3">
        <v>2.9124950060000003</v>
      </c>
      <c r="BO34" s="3">
        <v>1.8440182080000007</v>
      </c>
      <c r="BP34" s="3">
        <v>1.2485133830000001</v>
      </c>
      <c r="BQ34" s="3">
        <v>2.2991224350000006</v>
      </c>
      <c r="BR34" s="3">
        <v>2.905742222000002</v>
      </c>
      <c r="BS34" s="3">
        <v>2.4569299839999998</v>
      </c>
      <c r="BT34" s="3">
        <v>1.8529552070000004</v>
      </c>
      <c r="BU34" s="3">
        <v>2.1235667630000004</v>
      </c>
      <c r="BV34" s="3">
        <v>2.49153688</v>
      </c>
      <c r="BW34" s="3">
        <v>2.8200725120000003</v>
      </c>
      <c r="BX34" s="3">
        <v>1.441695301</v>
      </c>
      <c r="BZ34">
        <f t="shared" si="0"/>
        <v>2.0950176124933342</v>
      </c>
      <c r="CA34">
        <f t="shared" si="1"/>
        <v>0.76358281647133963</v>
      </c>
      <c r="CB34">
        <f t="shared" si="2"/>
        <v>-0.71405642956262483</v>
      </c>
      <c r="CD34">
        <f t="shared" si="3"/>
        <v>2.0876816890166672</v>
      </c>
      <c r="CE34">
        <f t="shared" si="4"/>
        <v>0.80091169087979031</v>
      </c>
      <c r="CF34">
        <f t="shared" si="5"/>
        <v>-0.70822817810409688</v>
      </c>
      <c r="CH34">
        <f t="shared" si="6"/>
        <v>2.2089349979750006</v>
      </c>
      <c r="CI34">
        <f t="shared" si="7"/>
        <v>0.71695672188372517</v>
      </c>
      <c r="CJ34">
        <f t="shared" si="8"/>
        <v>-0.77313564181948891</v>
      </c>
      <c r="CL34">
        <f t="shared" si="9"/>
        <v>2.1798211189000001</v>
      </c>
      <c r="CM34">
        <f t="shared" si="10"/>
        <v>0.7160302624038607</v>
      </c>
      <c r="CN34">
        <f t="shared" si="11"/>
        <v>-0.687551741047708</v>
      </c>
      <c r="CP34">
        <f t="shared" si="12"/>
        <v>2.3508035944666665</v>
      </c>
      <c r="CQ34">
        <f t="shared" si="13"/>
        <v>0.61197243423827685</v>
      </c>
      <c r="CR34">
        <f t="shared" si="14"/>
        <v>-0.52995733792277333</v>
      </c>
      <c r="CT34">
        <f t="shared" si="15"/>
        <v>2.1925435435999998</v>
      </c>
      <c r="CU34">
        <f t="shared" si="16"/>
        <v>0.638513681515951</v>
      </c>
      <c r="CV34">
        <f t="shared" si="17"/>
        <v>-0.28733657777685928</v>
      </c>
      <c r="CX34">
        <f t="shared" si="18"/>
        <v>1.9409463429999998</v>
      </c>
      <c r="CY34">
        <f t="shared" si="19"/>
        <v>0.70024773067519674</v>
      </c>
      <c r="CZ34">
        <f t="shared" si="20"/>
        <v>-0.28733657777685928</v>
      </c>
    </row>
    <row r="35" spans="1:104" x14ac:dyDescent="0.3">
      <c r="A35" s="2">
        <v>34</v>
      </c>
      <c r="B35" s="3">
        <v>2.3873692230000003</v>
      </c>
      <c r="C35" s="3">
        <v>1.0509442939999998</v>
      </c>
      <c r="D35" s="3">
        <v>1.03646734</v>
      </c>
      <c r="E35" s="3">
        <v>2.3350445829999997</v>
      </c>
      <c r="F35" s="3">
        <v>3.222826341999999</v>
      </c>
      <c r="G35" s="3">
        <v>1.8870170469999998</v>
      </c>
      <c r="H35" s="3">
        <v>3.1503363459999987</v>
      </c>
      <c r="I35" s="3">
        <v>1.9639562229999998</v>
      </c>
      <c r="J35" s="3">
        <v>2.218561888</v>
      </c>
      <c r="K35" s="3">
        <v>2.1731793739999996</v>
      </c>
      <c r="L35" s="3">
        <v>2.0047422410000002</v>
      </c>
      <c r="M35" s="3">
        <v>3.1807918530000001</v>
      </c>
      <c r="N35" s="3">
        <v>2.7571453170000009</v>
      </c>
      <c r="O35" s="3">
        <v>3.2878276580000012</v>
      </c>
      <c r="P35" s="3">
        <v>2.6594477990000001</v>
      </c>
      <c r="Q35" s="3">
        <v>2.2281705920000001</v>
      </c>
      <c r="R35" s="3">
        <v>3.0378699750000009</v>
      </c>
      <c r="S35" s="3">
        <v>2.4359110229999992</v>
      </c>
      <c r="T35" s="3">
        <v>2.3306057180000002</v>
      </c>
      <c r="U35" s="3">
        <v>2.33659325</v>
      </c>
      <c r="V35" s="3">
        <v>1.6533474810000011</v>
      </c>
      <c r="W35" s="3">
        <v>3.0350460250000006</v>
      </c>
      <c r="X35" s="3">
        <v>0.59006384600000017</v>
      </c>
      <c r="Y35" s="3">
        <v>1.1988567939999997</v>
      </c>
      <c r="Z35" s="3">
        <v>0.99132479700000031</v>
      </c>
      <c r="AA35" s="3">
        <v>0.81046000099999971</v>
      </c>
      <c r="AB35" s="3">
        <v>2.6026719420000002</v>
      </c>
      <c r="AC35" s="3">
        <v>2.6074374550000008</v>
      </c>
      <c r="AD35" s="3">
        <v>3.0031955150000016</v>
      </c>
      <c r="AE35" s="3">
        <v>3.0185620719999995</v>
      </c>
      <c r="AF35" s="3">
        <v>2.2047824359999999</v>
      </c>
      <c r="AG35" s="3">
        <v>2.3288840959999999</v>
      </c>
      <c r="AH35" s="3">
        <v>2.8722584549999999</v>
      </c>
      <c r="AI35" s="3">
        <v>3.4368492039999996</v>
      </c>
      <c r="AJ35" s="3">
        <v>2.7549004329999995</v>
      </c>
      <c r="AK35" s="3">
        <v>2.2359307089999998</v>
      </c>
      <c r="AL35" s="3">
        <v>2.010278738999999</v>
      </c>
      <c r="AM35" s="3">
        <v>3.3323959880000009</v>
      </c>
      <c r="AN35" s="3">
        <v>2.8094793769999993</v>
      </c>
      <c r="AO35" s="3">
        <v>0.75906366299999983</v>
      </c>
      <c r="AP35" s="3">
        <v>2.8368599069999996</v>
      </c>
      <c r="AQ35" s="3">
        <v>3.0437097320000013</v>
      </c>
      <c r="AR35" s="3">
        <v>0.78039337499999994</v>
      </c>
      <c r="AS35" s="3">
        <v>2.6013488090000005</v>
      </c>
      <c r="AT35" s="3">
        <v>1.7788986450000002</v>
      </c>
      <c r="AU35" s="3">
        <v>1.0960111300000002</v>
      </c>
      <c r="AV35" s="3">
        <v>0.71647302899999987</v>
      </c>
      <c r="AW35" s="3">
        <v>2.3587880050000014</v>
      </c>
      <c r="AX35" s="3">
        <v>2.4099542180000006</v>
      </c>
      <c r="AY35" s="3">
        <v>2.3227261480000005</v>
      </c>
      <c r="AZ35" s="3">
        <v>2.7121144159999986</v>
      </c>
      <c r="BA35" s="3">
        <v>3.371794217000001</v>
      </c>
      <c r="BB35" s="3">
        <v>2.1656043270000001</v>
      </c>
      <c r="BC35" s="3">
        <v>0.86118346499999998</v>
      </c>
      <c r="BD35" s="3">
        <v>1.5187051379999998</v>
      </c>
      <c r="BE35" s="3">
        <v>0.78688574499999975</v>
      </c>
      <c r="BF35" s="3">
        <v>1.330355891</v>
      </c>
      <c r="BG35" s="3">
        <v>0.49118965000000003</v>
      </c>
      <c r="BH35" s="3">
        <v>3.1409655019999994</v>
      </c>
      <c r="BI35" s="3">
        <v>3.2258394600000009</v>
      </c>
      <c r="BJ35" s="3">
        <v>2.0341690259999998</v>
      </c>
      <c r="BK35" s="3">
        <v>2.2839678049999996</v>
      </c>
      <c r="BL35" s="3">
        <v>1.0056654609999998</v>
      </c>
      <c r="BM35" s="3">
        <v>2.1023314960000001</v>
      </c>
      <c r="BN35" s="3">
        <v>2.7696815780000001</v>
      </c>
      <c r="BO35" s="3">
        <v>2.660524224</v>
      </c>
      <c r="BP35" s="3">
        <v>1.0920368760000003</v>
      </c>
      <c r="BQ35" s="3">
        <v>2.7055972809999993</v>
      </c>
      <c r="BR35" s="3">
        <v>3.0776002120000001</v>
      </c>
      <c r="BS35" s="3">
        <v>2.0588628509999998</v>
      </c>
      <c r="BT35" s="3">
        <v>2.2533454330000007</v>
      </c>
      <c r="BU35" s="3">
        <v>2.5094821249999999</v>
      </c>
      <c r="BV35" s="3">
        <v>2.4452977620000005</v>
      </c>
      <c r="BW35" s="3">
        <v>2.4139866049999994</v>
      </c>
      <c r="BX35" s="3">
        <v>1.7700255080000005</v>
      </c>
      <c r="BZ35">
        <f t="shared" si="0"/>
        <v>2.1956396288799995</v>
      </c>
      <c r="CA35">
        <f t="shared" si="1"/>
        <v>0.79311531655099354</v>
      </c>
      <c r="CB35">
        <f t="shared" si="2"/>
        <v>-0.56145614224918039</v>
      </c>
      <c r="CD35">
        <f t="shared" si="3"/>
        <v>2.1915066320499998</v>
      </c>
      <c r="CE35">
        <f t="shared" si="4"/>
        <v>0.84167065379162642</v>
      </c>
      <c r="CF35">
        <f t="shared" si="5"/>
        <v>-0.51931616228072197</v>
      </c>
      <c r="CH35">
        <f t="shared" si="6"/>
        <v>2.2985149278500003</v>
      </c>
      <c r="CI35">
        <f t="shared" si="7"/>
        <v>0.76878892952399114</v>
      </c>
      <c r="CJ35">
        <f t="shared" si="8"/>
        <v>-0.69095183617621558</v>
      </c>
      <c r="CL35">
        <f t="shared" si="9"/>
        <v>2.2398591338000005</v>
      </c>
      <c r="CM35">
        <f t="shared" si="10"/>
        <v>0.77262232061696867</v>
      </c>
      <c r="CN35">
        <f t="shared" si="11"/>
        <v>-0.62804057812588854</v>
      </c>
      <c r="CP35">
        <f t="shared" si="12"/>
        <v>2.354377168533333</v>
      </c>
      <c r="CQ35">
        <f t="shared" si="13"/>
        <v>0.69180917926747842</v>
      </c>
      <c r="CR35">
        <f t="shared" si="14"/>
        <v>-0.46809122729218333</v>
      </c>
      <c r="CT35">
        <f t="shared" si="15"/>
        <v>2.1425702659999999</v>
      </c>
      <c r="CU35">
        <f t="shared" si="16"/>
        <v>0.69271578353910035</v>
      </c>
      <c r="CV35">
        <f t="shared" si="17"/>
        <v>-0.13204872660347172</v>
      </c>
      <c r="CX35">
        <f t="shared" si="18"/>
        <v>2.0065303563999999</v>
      </c>
      <c r="CY35">
        <f t="shared" si="19"/>
        <v>0.84693597661436582</v>
      </c>
      <c r="CZ35">
        <f t="shared" si="20"/>
        <v>-0.13204872660347172</v>
      </c>
    </row>
    <row r="36" spans="1:104" x14ac:dyDescent="0.3">
      <c r="A36" s="2">
        <v>35</v>
      </c>
      <c r="B36" s="3">
        <v>2.4209711679999995</v>
      </c>
      <c r="C36" s="3">
        <v>1.063091454</v>
      </c>
      <c r="D36" s="3">
        <v>1.1655567360000001</v>
      </c>
      <c r="E36" s="3">
        <v>2.5037301209999998</v>
      </c>
      <c r="F36" s="3">
        <v>2.5840194439999999</v>
      </c>
      <c r="G36" s="3">
        <v>3.1913772239999991</v>
      </c>
      <c r="H36" s="3">
        <v>3.0718844690000005</v>
      </c>
      <c r="I36" s="3">
        <v>2.3446289650000001</v>
      </c>
      <c r="J36" s="3">
        <v>3.1802707180000005</v>
      </c>
      <c r="K36" s="3">
        <v>3.0297359739999985</v>
      </c>
      <c r="L36" s="3">
        <v>3.2102690850000011</v>
      </c>
      <c r="M36" s="3">
        <v>2.9352070299999999</v>
      </c>
      <c r="N36" s="3">
        <v>2.3537917409999993</v>
      </c>
      <c r="O36" s="3">
        <v>3.0771452940000001</v>
      </c>
      <c r="P36" s="3">
        <v>2.7375406110000009</v>
      </c>
      <c r="Q36" s="3">
        <v>3.2720598829999998</v>
      </c>
      <c r="R36" s="3">
        <v>2.3766545579999998</v>
      </c>
      <c r="S36" s="3">
        <v>2.3980274609999999</v>
      </c>
      <c r="T36" s="3">
        <v>3.8292490560000023</v>
      </c>
      <c r="U36" s="3">
        <v>3.2090104620000002</v>
      </c>
      <c r="V36" s="3">
        <v>1.7060160120000007</v>
      </c>
      <c r="W36" s="3">
        <v>2.1413614479999996</v>
      </c>
      <c r="X36" s="3">
        <v>0.60395564900000009</v>
      </c>
      <c r="Y36" s="3">
        <v>1.051798617</v>
      </c>
      <c r="Z36" s="3">
        <v>0.80071474199999981</v>
      </c>
      <c r="AA36" s="3">
        <v>0.7690469980000002</v>
      </c>
      <c r="AB36" s="3">
        <v>3.2915312030000003</v>
      </c>
      <c r="AC36" s="3">
        <v>2.9852827079999997</v>
      </c>
      <c r="AD36" s="3">
        <v>3.0587526900000004</v>
      </c>
      <c r="AE36" s="3">
        <v>3.6786702950000003</v>
      </c>
      <c r="AF36" s="3">
        <v>2.6124617380000004</v>
      </c>
      <c r="AG36" s="3">
        <v>2.0424319620000007</v>
      </c>
      <c r="AH36" s="3">
        <v>2.4632441620000005</v>
      </c>
      <c r="AI36" s="3">
        <v>3.0674678790000014</v>
      </c>
      <c r="AJ36" s="3">
        <v>2.6463302150000008</v>
      </c>
      <c r="AK36" s="3">
        <v>3.0697654500000007</v>
      </c>
      <c r="AL36" s="3">
        <v>1.7005042019999999</v>
      </c>
      <c r="AM36" s="3">
        <v>2.7761957130000008</v>
      </c>
      <c r="AN36" s="3">
        <v>1.8185972180000001</v>
      </c>
      <c r="AO36" s="3">
        <v>0.83168342500000014</v>
      </c>
      <c r="AP36" s="3">
        <v>2.5891543810000006</v>
      </c>
      <c r="AQ36" s="3">
        <v>2.8285940639999994</v>
      </c>
      <c r="AR36" s="3">
        <v>0.701733897</v>
      </c>
      <c r="AS36" s="3">
        <v>1.5963165090000002</v>
      </c>
      <c r="AT36" s="3">
        <v>3.5766100879999994</v>
      </c>
      <c r="AU36" s="3">
        <v>0.75972757600000018</v>
      </c>
      <c r="AV36" s="3">
        <v>0.54952029400000002</v>
      </c>
      <c r="AW36" s="3">
        <v>2.7865714920000002</v>
      </c>
      <c r="AX36" s="3">
        <v>2.4766171659999991</v>
      </c>
      <c r="AY36" s="3">
        <v>2.5281624010000003</v>
      </c>
      <c r="AZ36" s="3">
        <v>2.7015741149999988</v>
      </c>
      <c r="BA36" s="3">
        <v>3.5104288090000009</v>
      </c>
      <c r="BB36" s="3">
        <v>3.3042829500000006</v>
      </c>
      <c r="BC36" s="3">
        <v>0.81034143399999992</v>
      </c>
      <c r="BD36" s="3">
        <v>2.0061200289999999</v>
      </c>
      <c r="BE36" s="3">
        <v>0.78068906599999988</v>
      </c>
      <c r="BF36" s="3">
        <v>1.4009779389999999</v>
      </c>
      <c r="BG36" s="3">
        <v>0.72674650899999982</v>
      </c>
      <c r="BH36" s="3">
        <v>2.9837952609999996</v>
      </c>
      <c r="BI36" s="3">
        <v>2.410717773</v>
      </c>
      <c r="BJ36" s="3">
        <v>3.046608526</v>
      </c>
      <c r="BK36" s="3">
        <v>2.8068271040000008</v>
      </c>
      <c r="BL36" s="3">
        <v>1.22124744</v>
      </c>
      <c r="BM36" s="3">
        <v>2.6492854370000005</v>
      </c>
      <c r="BN36" s="3">
        <v>2.3624061230000004</v>
      </c>
      <c r="BO36" s="3">
        <v>2.9699508359999993</v>
      </c>
      <c r="BP36" s="3">
        <v>1.1580276169999999</v>
      </c>
      <c r="BQ36" s="3">
        <v>2.7190130030000006</v>
      </c>
      <c r="BR36" s="3">
        <v>2.5809410519999991</v>
      </c>
      <c r="BS36" s="3">
        <v>3.0967809719999999</v>
      </c>
      <c r="BT36" s="3">
        <v>3.2282705300000014</v>
      </c>
      <c r="BU36" s="3">
        <v>2.2851331739999998</v>
      </c>
      <c r="BV36" s="3">
        <v>3.0305727700000005</v>
      </c>
      <c r="BW36" s="3">
        <v>3.3784229030000001</v>
      </c>
      <c r="BX36" s="3">
        <v>2.604416574</v>
      </c>
      <c r="BZ36">
        <f t="shared" si="0"/>
        <v>2.3631549279200006</v>
      </c>
      <c r="CA36">
        <f t="shared" si="1"/>
        <v>0.88331043990053959</v>
      </c>
      <c r="CB36">
        <f t="shared" si="2"/>
        <v>-0.70218343339744249</v>
      </c>
      <c r="CD36">
        <f t="shared" si="3"/>
        <v>2.3016452588833336</v>
      </c>
      <c r="CE36">
        <f t="shared" si="4"/>
        <v>0.92573641500149961</v>
      </c>
      <c r="CF36">
        <f t="shared" si="5"/>
        <v>-0.55886038147502215</v>
      </c>
      <c r="CH36">
        <f t="shared" si="6"/>
        <v>2.4267508445000003</v>
      </c>
      <c r="CI36">
        <f t="shared" si="7"/>
        <v>0.85096804484943589</v>
      </c>
      <c r="CJ36">
        <f t="shared" si="8"/>
        <v>-0.73471799558522377</v>
      </c>
      <c r="CL36">
        <f t="shared" si="9"/>
        <v>2.4680450605333335</v>
      </c>
      <c r="CM36">
        <f t="shared" si="10"/>
        <v>0.89991386356426672</v>
      </c>
      <c r="CN36">
        <f t="shared" si="11"/>
        <v>-0.78541456344526006</v>
      </c>
      <c r="CP36">
        <f t="shared" si="12"/>
        <v>2.5912813355999997</v>
      </c>
      <c r="CQ36">
        <f t="shared" si="13"/>
        <v>0.65376595402034288</v>
      </c>
      <c r="CR36">
        <f t="shared" si="14"/>
        <v>-1.4599741362587761</v>
      </c>
      <c r="CT36">
        <f t="shared" si="15"/>
        <v>2.4555266272999998</v>
      </c>
      <c r="CU36">
        <f t="shared" si="16"/>
        <v>0.73563359390759231</v>
      </c>
      <c r="CV36">
        <f t="shared" si="17"/>
        <v>-1.0851512961557379</v>
      </c>
      <c r="CX36">
        <f t="shared" si="18"/>
        <v>1.9474737845999996</v>
      </c>
      <c r="CY36">
        <f t="shared" si="19"/>
        <v>0.68298428063047045</v>
      </c>
      <c r="CZ36">
        <f t="shared" si="20"/>
        <v>-1.0851512961557379</v>
      </c>
    </row>
    <row r="37" spans="1:104" x14ac:dyDescent="0.3">
      <c r="A37" s="2">
        <v>36</v>
      </c>
      <c r="B37" s="3">
        <v>2.5096001530000005</v>
      </c>
      <c r="C37" s="3">
        <v>1.8054651970000006</v>
      </c>
      <c r="D37" s="3">
        <v>1.1962600750000001</v>
      </c>
      <c r="E37" s="3">
        <v>2.3641830870000007</v>
      </c>
      <c r="F37" s="3">
        <v>2.4088369459999996</v>
      </c>
      <c r="G37" s="3">
        <v>2.8347345719999977</v>
      </c>
      <c r="H37" s="3">
        <v>3.1560516300000017</v>
      </c>
      <c r="I37" s="3">
        <v>3.0412868310000003</v>
      </c>
      <c r="J37" s="3">
        <v>2.6152822339999995</v>
      </c>
      <c r="K37" s="3">
        <v>1.5509150669999991</v>
      </c>
      <c r="L37" s="3">
        <v>2.8121613429999988</v>
      </c>
      <c r="M37" s="3">
        <v>2.493796116</v>
      </c>
      <c r="N37" s="3">
        <v>3.2173688999999999</v>
      </c>
      <c r="O37" s="3">
        <v>2.914002121999999</v>
      </c>
      <c r="P37" s="3">
        <v>2.4421196250000006</v>
      </c>
      <c r="Q37" s="3">
        <v>2.4866286029999998</v>
      </c>
      <c r="R37" s="3">
        <v>2.7695115809999993</v>
      </c>
      <c r="S37" s="3">
        <v>2.0892890369999999</v>
      </c>
      <c r="T37" s="3">
        <v>3.3944134929999983</v>
      </c>
      <c r="U37" s="3">
        <v>3.4947764419999987</v>
      </c>
      <c r="V37" s="3">
        <v>2.2147233719999999</v>
      </c>
      <c r="W37" s="3">
        <v>3.3091360240000007</v>
      </c>
      <c r="X37" s="3">
        <v>0.79112403599999959</v>
      </c>
      <c r="Y37" s="3">
        <v>1.1859197880000001</v>
      </c>
      <c r="Z37" s="3">
        <v>1.2390260849999997</v>
      </c>
      <c r="AA37" s="3">
        <v>0.89778446599999995</v>
      </c>
      <c r="AB37" s="3">
        <v>2.6936161969999999</v>
      </c>
      <c r="AC37" s="3">
        <v>2.0407691339999996</v>
      </c>
      <c r="AD37" s="3">
        <v>2.5004833620000007</v>
      </c>
      <c r="AE37" s="3">
        <v>2.9101373160000006</v>
      </c>
      <c r="AF37" s="3">
        <v>2.4756980360000003</v>
      </c>
      <c r="AG37" s="3">
        <v>2.0739994159999999</v>
      </c>
      <c r="AH37" s="3">
        <v>3.5206525100000001</v>
      </c>
      <c r="AI37" s="3">
        <v>3.853939722999999</v>
      </c>
      <c r="AJ37" s="3">
        <v>2.9874862080000009</v>
      </c>
      <c r="AK37" s="3">
        <v>2.988169208</v>
      </c>
      <c r="AL37" s="3">
        <v>2.1376398459999999</v>
      </c>
      <c r="AM37" s="3">
        <v>2.2741916099999995</v>
      </c>
      <c r="AN37" s="3">
        <v>2.0777019030000003</v>
      </c>
      <c r="AO37" s="3">
        <v>0.78651906999999976</v>
      </c>
      <c r="AP37" s="3">
        <v>1.8644758189999999</v>
      </c>
      <c r="AQ37" s="3">
        <v>2.2344971089999994</v>
      </c>
      <c r="AR37" s="3">
        <v>0.86656961300000002</v>
      </c>
      <c r="AS37" s="3">
        <v>2.5917346930000003</v>
      </c>
      <c r="AT37" s="3">
        <v>2.5829039359999997</v>
      </c>
      <c r="AU37" s="3">
        <v>1.1895620370000006</v>
      </c>
      <c r="AV37" s="3">
        <v>0.84315155500000005</v>
      </c>
      <c r="AW37" s="3">
        <v>2.0749235780000004</v>
      </c>
      <c r="AX37" s="3">
        <v>2.7043336710000005</v>
      </c>
      <c r="AY37" s="3">
        <v>2.7045361810000004</v>
      </c>
      <c r="AZ37" s="3">
        <v>2.6791044480000008</v>
      </c>
      <c r="BA37" s="3">
        <v>2.2223117380000006</v>
      </c>
      <c r="BB37" s="3">
        <v>2.9607974879999994</v>
      </c>
      <c r="BC37" s="3">
        <v>1.3733665519999998</v>
      </c>
      <c r="BD37" s="3">
        <v>2.1796836550000003</v>
      </c>
      <c r="BE37" s="3">
        <v>0.88577196200000008</v>
      </c>
      <c r="BF37" s="3">
        <v>0.96681207199999997</v>
      </c>
      <c r="BG37" s="3">
        <v>0.78792468699999962</v>
      </c>
      <c r="BH37" s="3">
        <v>2.0684526060000006</v>
      </c>
      <c r="BI37" s="3">
        <v>3.2175180789999995</v>
      </c>
      <c r="BJ37" s="3">
        <v>3.442895937999999</v>
      </c>
      <c r="BK37" s="3">
        <v>2.5987375099999999</v>
      </c>
      <c r="BL37" s="3">
        <v>1.0450331729999998</v>
      </c>
      <c r="BM37" s="3">
        <v>2.7146025389999999</v>
      </c>
      <c r="BN37" s="3">
        <v>2.9096400490000009</v>
      </c>
      <c r="BO37" s="3">
        <v>1.9374860479999994</v>
      </c>
      <c r="BP37" s="3">
        <v>1.3698056059999997</v>
      </c>
      <c r="BQ37" s="3">
        <v>4.1299354210000008</v>
      </c>
      <c r="BR37" s="3">
        <v>2.2596294740000005</v>
      </c>
      <c r="BS37" s="3">
        <v>2.6414077169999999</v>
      </c>
      <c r="BT37" s="3">
        <v>3.5054868130000014</v>
      </c>
      <c r="BU37" s="3">
        <v>2.6374089109999996</v>
      </c>
      <c r="BV37" s="3">
        <v>3.0871123700000016</v>
      </c>
      <c r="BW37" s="3">
        <v>2.1331029289999992</v>
      </c>
      <c r="BX37" s="3">
        <v>1.7840668040000001</v>
      </c>
      <c r="BZ37">
        <f t="shared" si="0"/>
        <v>2.3166691085999997</v>
      </c>
      <c r="CA37">
        <f t="shared" si="1"/>
        <v>0.80654112368810527</v>
      </c>
      <c r="CB37">
        <f t="shared" si="2"/>
        <v>-0.30967690579881102</v>
      </c>
      <c r="CD37">
        <f t="shared" si="3"/>
        <v>2.2592305307166662</v>
      </c>
      <c r="CE37">
        <f t="shared" si="4"/>
        <v>0.79844786536444223</v>
      </c>
      <c r="CF37">
        <f t="shared" si="5"/>
        <v>-0.40674298256145436</v>
      </c>
      <c r="CH37">
        <f t="shared" si="6"/>
        <v>2.4138850090999999</v>
      </c>
      <c r="CI37">
        <f t="shared" si="7"/>
        <v>0.76266265480947015</v>
      </c>
      <c r="CJ37">
        <f t="shared" si="8"/>
        <v>-0.5347526775076773</v>
      </c>
      <c r="CL37">
        <f t="shared" si="9"/>
        <v>2.3793134277999992</v>
      </c>
      <c r="CM37">
        <f t="shared" si="10"/>
        <v>0.73702774563160933</v>
      </c>
      <c r="CN37">
        <f t="shared" si="11"/>
        <v>-0.67948610265350884</v>
      </c>
      <c r="CP37">
        <f t="shared" si="12"/>
        <v>2.4908042598666662</v>
      </c>
      <c r="CQ37">
        <f t="shared" si="13"/>
        <v>0.56237833628799505</v>
      </c>
      <c r="CR37">
        <f t="shared" si="14"/>
        <v>-0.97267173288951658</v>
      </c>
      <c r="CT37">
        <f t="shared" si="15"/>
        <v>2.3482615791999999</v>
      </c>
      <c r="CU37">
        <f t="shared" si="16"/>
        <v>0.61059107528794687</v>
      </c>
      <c r="CV37">
        <f t="shared" si="17"/>
        <v>-0.62362259348826377</v>
      </c>
      <c r="CX37">
        <f t="shared" si="18"/>
        <v>2.0568690916000003</v>
      </c>
      <c r="CY37">
        <f t="shared" si="19"/>
        <v>0.49540699912885633</v>
      </c>
      <c r="CZ37">
        <f t="shared" si="20"/>
        <v>-0.62362259348826377</v>
      </c>
    </row>
    <row r="38" spans="1:104" x14ac:dyDescent="0.3">
      <c r="A38" s="2">
        <v>37</v>
      </c>
      <c r="B38" s="3">
        <v>2.8065279600000013</v>
      </c>
      <c r="C38" s="3">
        <v>1.5640366779999997</v>
      </c>
      <c r="D38" s="3">
        <v>1.6462215219999996</v>
      </c>
      <c r="E38" s="3">
        <v>3.5556476220000004</v>
      </c>
      <c r="F38" s="3">
        <v>2.8243419509999992</v>
      </c>
      <c r="G38" s="3">
        <v>2.4517955099999993</v>
      </c>
      <c r="H38" s="3">
        <v>3.7062934819999991</v>
      </c>
      <c r="I38" s="3">
        <v>2.6870138219999995</v>
      </c>
      <c r="J38" s="3">
        <v>2.6104773090000011</v>
      </c>
      <c r="K38" s="3">
        <v>2.2889789089999999</v>
      </c>
      <c r="L38" s="3">
        <v>1.1320720629999999</v>
      </c>
      <c r="M38" s="3">
        <v>2.8993213609999993</v>
      </c>
      <c r="N38" s="3">
        <v>2.6070724250000001</v>
      </c>
      <c r="O38" s="3">
        <v>2.8564896439999994</v>
      </c>
      <c r="P38" s="3">
        <v>2.9853238709999994</v>
      </c>
      <c r="Q38" s="3">
        <v>1.9358835809999997</v>
      </c>
      <c r="R38" s="3">
        <v>2.7354991399999991</v>
      </c>
      <c r="S38" s="3">
        <v>1.9460668250000002</v>
      </c>
      <c r="T38" s="3">
        <v>3.3352051590000009</v>
      </c>
      <c r="U38" s="3">
        <v>3.23799123</v>
      </c>
      <c r="V38" s="3">
        <v>2.1464503279999998</v>
      </c>
      <c r="W38" s="3">
        <v>3.1772592189999997</v>
      </c>
      <c r="X38" s="3">
        <v>0.87318250799999986</v>
      </c>
      <c r="Y38" s="3">
        <v>1.5959423899999998</v>
      </c>
      <c r="Z38" s="3">
        <v>1.4870037249999999</v>
      </c>
      <c r="AA38" s="3">
        <v>0.9301496680000001</v>
      </c>
      <c r="AB38" s="3">
        <v>4.1972742299999997</v>
      </c>
      <c r="AC38" s="3">
        <v>3.7322104270000001</v>
      </c>
      <c r="AD38" s="3">
        <v>3.1274012130000006</v>
      </c>
      <c r="AE38" s="3">
        <v>2.6954967610000002</v>
      </c>
      <c r="AF38" s="3">
        <v>3.1264807609999994</v>
      </c>
      <c r="AG38" s="3">
        <v>2.8572814459999991</v>
      </c>
      <c r="AH38" s="3">
        <v>2.7107358370000005</v>
      </c>
      <c r="AI38" s="3">
        <v>3.6433931469999985</v>
      </c>
      <c r="AJ38" s="3">
        <v>3.1403262080000003</v>
      </c>
      <c r="AK38" s="3">
        <v>2.4227366809999999</v>
      </c>
      <c r="AL38" s="3">
        <v>2.7145271390000003</v>
      </c>
      <c r="AM38" s="3">
        <v>3.3304558129999995</v>
      </c>
      <c r="AN38" s="3">
        <v>3.1061273579999993</v>
      </c>
      <c r="AO38" s="3">
        <v>1.2817375530000001</v>
      </c>
      <c r="AP38" s="3">
        <v>2.3045295319999997</v>
      </c>
      <c r="AQ38" s="3">
        <v>3.3722948029999995</v>
      </c>
      <c r="AR38" s="3">
        <v>0.57936015699999976</v>
      </c>
      <c r="AS38" s="3">
        <v>2.7966052849999996</v>
      </c>
      <c r="AT38" s="3">
        <v>3.4160675580000008</v>
      </c>
      <c r="AU38" s="3">
        <v>1.0511495470000003</v>
      </c>
      <c r="AV38" s="3">
        <v>0.69794466099999986</v>
      </c>
      <c r="AW38" s="3">
        <v>2.3586787719999998</v>
      </c>
      <c r="AX38" s="3">
        <v>1.5572567289999999</v>
      </c>
      <c r="AY38" s="3">
        <v>3.5556797009999994</v>
      </c>
      <c r="AZ38" s="3">
        <v>3.2164810029999997</v>
      </c>
      <c r="BA38" s="3">
        <v>3.3798019600000013</v>
      </c>
      <c r="BB38" s="3">
        <v>1.849278982</v>
      </c>
      <c r="BC38" s="3">
        <v>1.3555428770000002</v>
      </c>
      <c r="BD38" s="3">
        <v>2.231646429</v>
      </c>
      <c r="BE38" s="3">
        <v>0.84423959400000004</v>
      </c>
      <c r="BF38" s="3">
        <v>1.3786791159999998</v>
      </c>
      <c r="BG38" s="3">
        <v>0.87537747899999996</v>
      </c>
      <c r="BH38" s="3">
        <v>3.1562799109999982</v>
      </c>
      <c r="BI38" s="3">
        <v>3.1150381840000003</v>
      </c>
      <c r="BJ38" s="3">
        <v>2.2130237730000002</v>
      </c>
      <c r="BK38" s="3">
        <v>3.296815618000001</v>
      </c>
      <c r="BL38" s="3">
        <v>1.2095877080000004</v>
      </c>
      <c r="BM38" s="3">
        <v>2.9845947659999994</v>
      </c>
      <c r="BN38" s="3">
        <v>2.4972313480000006</v>
      </c>
      <c r="BO38" s="3">
        <v>2.2365178409999995</v>
      </c>
      <c r="BP38" s="3">
        <v>1.3597688960000003</v>
      </c>
      <c r="BQ38" s="3">
        <v>3.5537145050000012</v>
      </c>
      <c r="BR38" s="3">
        <v>2.6880886159999999</v>
      </c>
      <c r="BS38" s="3">
        <v>2.6264205909999996</v>
      </c>
      <c r="BT38" s="3">
        <v>2.0950846199999997</v>
      </c>
      <c r="BU38" s="3">
        <v>3.0104610419999993</v>
      </c>
      <c r="BV38" s="3">
        <v>2.6007917720000004</v>
      </c>
      <c r="BW38" s="3">
        <v>2.9352563769999991</v>
      </c>
      <c r="BX38" s="3">
        <v>2.3729929910000012</v>
      </c>
      <c r="BZ38">
        <f t="shared" si="0"/>
        <v>2.4650762029333322</v>
      </c>
      <c r="CA38">
        <f t="shared" si="1"/>
        <v>0.85682697702169364</v>
      </c>
      <c r="CB38">
        <f t="shared" si="2"/>
        <v>-0.48380353097877732</v>
      </c>
      <c r="CD38">
        <f t="shared" si="3"/>
        <v>2.4533394125999997</v>
      </c>
      <c r="CE38">
        <f t="shared" si="4"/>
        <v>0.9058468908602213</v>
      </c>
      <c r="CF38">
        <f t="shared" si="5"/>
        <v>-0.44883767994185564</v>
      </c>
      <c r="CH38">
        <f t="shared" si="6"/>
        <v>2.6027108118999998</v>
      </c>
      <c r="CI38">
        <f t="shared" si="7"/>
        <v>0.80027143392304478</v>
      </c>
      <c r="CJ38">
        <f t="shared" si="8"/>
        <v>-0.49126497267223895</v>
      </c>
      <c r="CL38">
        <f t="shared" si="9"/>
        <v>2.5258210177666665</v>
      </c>
      <c r="CM38">
        <f t="shared" si="10"/>
        <v>0.83952859708579475</v>
      </c>
      <c r="CN38">
        <f t="shared" si="11"/>
        <v>-0.26384927815921988</v>
      </c>
      <c r="CP38">
        <f t="shared" si="12"/>
        <v>2.5747742752666665</v>
      </c>
      <c r="CQ38">
        <f t="shared" si="13"/>
        <v>0.67273551531685871</v>
      </c>
      <c r="CR38">
        <f t="shared" si="14"/>
        <v>-0.56470045814899006</v>
      </c>
      <c r="CT38">
        <f t="shared" si="15"/>
        <v>2.6141334765000002</v>
      </c>
      <c r="CU38">
        <f t="shared" si="16"/>
        <v>0.65859141067596871</v>
      </c>
      <c r="CV38">
        <f t="shared" si="17"/>
        <v>2.1068772313255425E-2</v>
      </c>
      <c r="CX38">
        <f t="shared" si="18"/>
        <v>2.4793551466000001</v>
      </c>
      <c r="CY38">
        <f t="shared" si="19"/>
        <v>0.76372547070792873</v>
      </c>
      <c r="CZ38">
        <f t="shared" si="20"/>
        <v>2.1068772313255425E-2</v>
      </c>
    </row>
    <row r="39" spans="1:104" x14ac:dyDescent="0.3">
      <c r="A39" s="2">
        <v>38</v>
      </c>
      <c r="B39" s="3">
        <v>2.6391994720000005</v>
      </c>
      <c r="C39" s="3">
        <v>1.6817738130000008</v>
      </c>
      <c r="D39" s="3">
        <v>1.7791502389999996</v>
      </c>
      <c r="E39" s="3">
        <v>2.4135853240000005</v>
      </c>
      <c r="F39" s="3">
        <v>2.7294769380000004</v>
      </c>
      <c r="G39" s="3">
        <v>2.2174144050000004</v>
      </c>
      <c r="H39" s="3">
        <v>3.4033959250000003</v>
      </c>
      <c r="I39" s="3">
        <v>3.1451365880000006</v>
      </c>
      <c r="J39" s="3">
        <v>3.5311988900000011</v>
      </c>
      <c r="K39" s="3">
        <v>1.9872755939999995</v>
      </c>
      <c r="L39" s="3">
        <v>2.8391363419999998</v>
      </c>
      <c r="M39" s="3">
        <v>3.0880663310000012</v>
      </c>
      <c r="N39" s="3">
        <v>2.8731138589999996</v>
      </c>
      <c r="O39" s="3">
        <v>2.8827093989999995</v>
      </c>
      <c r="P39" s="3">
        <v>2.7420271370000004</v>
      </c>
      <c r="Q39" s="3">
        <v>3.6052948160000007</v>
      </c>
      <c r="R39" s="3">
        <v>2.8678111090000007</v>
      </c>
      <c r="S39" s="3">
        <v>3.1857662180000004</v>
      </c>
      <c r="T39" s="3">
        <v>2.875830771</v>
      </c>
      <c r="U39" s="3">
        <v>3.2983967230000011</v>
      </c>
      <c r="V39" s="3">
        <v>1.9829397790000003</v>
      </c>
      <c r="W39" s="3">
        <v>3.1141648500000008</v>
      </c>
      <c r="X39" s="3">
        <v>1.0276849910000005</v>
      </c>
      <c r="Y39" s="3">
        <v>1.5821138350000006</v>
      </c>
      <c r="Z39" s="3">
        <v>1.1649794249999998</v>
      </c>
      <c r="AA39" s="3">
        <v>0.9651232919999998</v>
      </c>
      <c r="AB39" s="3">
        <v>3.9923418549999985</v>
      </c>
      <c r="AC39" s="3">
        <v>2.4711320969999999</v>
      </c>
      <c r="AD39" s="3">
        <v>3.3296747849999999</v>
      </c>
      <c r="AE39" s="3">
        <v>2.652318949000001</v>
      </c>
      <c r="AF39" s="3">
        <v>3.8881139780000011</v>
      </c>
      <c r="AG39" s="3">
        <v>2.4206426520000002</v>
      </c>
      <c r="AH39" s="3">
        <v>2.7346728230000008</v>
      </c>
      <c r="AI39" s="3">
        <v>3.1321867970000015</v>
      </c>
      <c r="AJ39" s="3">
        <v>2.850889853</v>
      </c>
      <c r="AK39" s="3">
        <v>3.4865533869999998</v>
      </c>
      <c r="AL39" s="3">
        <v>2.0544945319999997</v>
      </c>
      <c r="AM39" s="3">
        <v>3.467457537</v>
      </c>
      <c r="AN39" s="3">
        <v>3.4450644959999988</v>
      </c>
      <c r="AO39" s="3">
        <v>1.42641642</v>
      </c>
      <c r="AP39" s="3">
        <v>3.5781118469999993</v>
      </c>
      <c r="AQ39" s="3">
        <v>3.4030130039999995</v>
      </c>
      <c r="AR39" s="3">
        <v>0.83119530499999994</v>
      </c>
      <c r="AS39" s="3">
        <v>3.1519744360000006</v>
      </c>
      <c r="AT39" s="3">
        <v>2.5123514269999996</v>
      </c>
      <c r="AU39" s="3">
        <v>1.0217802150000002</v>
      </c>
      <c r="AV39" s="3">
        <v>0.93701641299999994</v>
      </c>
      <c r="AW39" s="3">
        <v>2.9605026350000001</v>
      </c>
      <c r="AX39" s="3">
        <v>2.9332638319999997</v>
      </c>
      <c r="AY39" s="3">
        <v>3.0452936029999993</v>
      </c>
      <c r="AZ39" s="3">
        <v>3.4045812819999992</v>
      </c>
      <c r="BA39" s="3">
        <v>3.192712561</v>
      </c>
      <c r="BB39" s="3">
        <v>2.526155048000001</v>
      </c>
      <c r="BC39" s="3">
        <v>1.4687432179999991</v>
      </c>
      <c r="BD39" s="3">
        <v>2.3722856639999992</v>
      </c>
      <c r="BE39" s="3">
        <v>1.1037591139999996</v>
      </c>
      <c r="BF39" s="3">
        <v>1.4523722509999994</v>
      </c>
      <c r="BG39" s="3">
        <v>0.74721413799999969</v>
      </c>
      <c r="BH39" s="3">
        <v>2.9954536209999998</v>
      </c>
      <c r="BI39" s="3">
        <v>3.563843423999999</v>
      </c>
      <c r="BJ39" s="3">
        <v>2.801777204</v>
      </c>
      <c r="BK39" s="3">
        <v>3.5134718679999994</v>
      </c>
      <c r="BL39" s="3">
        <v>1.1356516220000001</v>
      </c>
      <c r="BM39" s="3">
        <v>2.9276927260000014</v>
      </c>
      <c r="BN39" s="3">
        <v>3.3208772810000005</v>
      </c>
      <c r="BO39" s="3">
        <v>2.8800404600000005</v>
      </c>
      <c r="BP39" s="3">
        <v>1.4681179750000004</v>
      </c>
      <c r="BQ39" s="3">
        <v>3.5754359929999997</v>
      </c>
      <c r="BR39" s="3">
        <v>2.951627693999999</v>
      </c>
      <c r="BS39" s="3">
        <v>3.4773735189999995</v>
      </c>
      <c r="BT39" s="3">
        <v>2.6844594360000018</v>
      </c>
      <c r="BU39" s="3">
        <v>2.8313335030000011</v>
      </c>
      <c r="BV39" s="3">
        <v>3.7994875729999995</v>
      </c>
      <c r="BW39" s="3">
        <v>1.9877889179999999</v>
      </c>
      <c r="BX39" s="3">
        <v>2.1469607300000009</v>
      </c>
      <c r="BZ39">
        <f t="shared" si="0"/>
        <v>2.6090459435466671</v>
      </c>
      <c r="CA39">
        <f t="shared" si="1"/>
        <v>0.84689363333556744</v>
      </c>
      <c r="CB39">
        <f t="shared" si="2"/>
        <v>-0.67677624082596499</v>
      </c>
      <c r="CD39">
        <f t="shared" si="3"/>
        <v>2.5696058210666668</v>
      </c>
      <c r="CE39">
        <f t="shared" si="4"/>
        <v>0.86421848937195644</v>
      </c>
      <c r="CF39">
        <f t="shared" si="5"/>
        <v>-0.64469526741511984</v>
      </c>
      <c r="CH39">
        <f t="shared" si="6"/>
        <v>2.6743681556499999</v>
      </c>
      <c r="CI39">
        <f t="shared" si="7"/>
        <v>0.76646535616729694</v>
      </c>
      <c r="CJ39">
        <f t="shared" si="8"/>
        <v>-0.60133014757433279</v>
      </c>
      <c r="CL39">
        <f t="shared" si="9"/>
        <v>2.6022744583666664</v>
      </c>
      <c r="CM39">
        <f t="shared" si="10"/>
        <v>0.76890951612211922</v>
      </c>
      <c r="CN39">
        <f t="shared" si="11"/>
        <v>-0.59915335965498873</v>
      </c>
      <c r="CP39">
        <f t="shared" si="12"/>
        <v>2.6635106837333336</v>
      </c>
      <c r="CQ39">
        <f t="shared" si="13"/>
        <v>0.53610425038202969</v>
      </c>
      <c r="CR39">
        <f t="shared" si="14"/>
        <v>-0.37572932034331585</v>
      </c>
      <c r="CT39">
        <f t="shared" si="15"/>
        <v>2.5527607188000006</v>
      </c>
      <c r="CU39">
        <f t="shared" si="16"/>
        <v>0.62283406225737037</v>
      </c>
      <c r="CV39">
        <f t="shared" si="17"/>
        <v>0.2067639086711909</v>
      </c>
      <c r="CX39">
        <f t="shared" si="18"/>
        <v>2.2486371572000001</v>
      </c>
      <c r="CY39">
        <f t="shared" si="19"/>
        <v>0.43651019040360217</v>
      </c>
      <c r="CZ39">
        <f t="shared" si="20"/>
        <v>0.2067639086711909</v>
      </c>
    </row>
    <row r="40" spans="1:104" x14ac:dyDescent="0.3">
      <c r="A40" s="2">
        <v>39</v>
      </c>
      <c r="B40" s="3">
        <v>3.1726137310000007</v>
      </c>
      <c r="C40" s="3">
        <v>1.8597957459999994</v>
      </c>
      <c r="D40" s="3">
        <v>1.5547336749999998</v>
      </c>
      <c r="E40" s="3">
        <v>2.1029261589999999</v>
      </c>
      <c r="F40" s="3">
        <v>3.176039102999999</v>
      </c>
      <c r="G40" s="3">
        <v>2.842959314999999</v>
      </c>
      <c r="H40" s="3">
        <v>2.8857228760000013</v>
      </c>
      <c r="I40" s="3">
        <v>2.7838838440000004</v>
      </c>
      <c r="J40" s="3">
        <v>3.3329452449999986</v>
      </c>
      <c r="K40" s="3">
        <v>2.1294893480000003</v>
      </c>
      <c r="L40" s="3">
        <v>2.9206616349999988</v>
      </c>
      <c r="M40" s="3">
        <v>3.4519648679999997</v>
      </c>
      <c r="N40" s="3">
        <v>3.0487433029999988</v>
      </c>
      <c r="O40" s="3">
        <v>2.8500828330000001</v>
      </c>
      <c r="P40" s="3">
        <v>3.9055783690000005</v>
      </c>
      <c r="Q40" s="3">
        <v>3.1651026879999997</v>
      </c>
      <c r="R40" s="3">
        <v>3.4436990779999999</v>
      </c>
      <c r="S40" s="3">
        <v>2.7709099009999991</v>
      </c>
      <c r="T40" s="3">
        <v>2.8769420349999999</v>
      </c>
      <c r="U40" s="3">
        <v>2.9156146789999995</v>
      </c>
      <c r="V40" s="3">
        <v>2.4285591359999996</v>
      </c>
      <c r="W40" s="3">
        <v>3.5741369130000007</v>
      </c>
      <c r="X40" s="3">
        <v>0.954546636</v>
      </c>
      <c r="Y40" s="3">
        <v>1.9888679890000001</v>
      </c>
      <c r="Z40" s="3">
        <v>1.577595807</v>
      </c>
      <c r="AA40" s="3">
        <v>0.85307534099999993</v>
      </c>
      <c r="AB40" s="3">
        <v>3.2666320349999993</v>
      </c>
      <c r="AC40" s="3">
        <v>3.7731190210000007</v>
      </c>
      <c r="AD40" s="3">
        <v>3.2201275010000008</v>
      </c>
      <c r="AE40" s="3">
        <v>3.0576770740000003</v>
      </c>
      <c r="AF40" s="3">
        <v>3.5382021350000001</v>
      </c>
      <c r="AG40" s="3">
        <v>2.2787441060000004</v>
      </c>
      <c r="AH40" s="3">
        <v>3.5688897269999993</v>
      </c>
      <c r="AI40" s="3">
        <v>2.7447021200000008</v>
      </c>
      <c r="AJ40" s="3">
        <v>2.1291331350000005</v>
      </c>
      <c r="AK40" s="3">
        <v>3.8263157629999998</v>
      </c>
      <c r="AL40" s="3">
        <v>2.6887757610000005</v>
      </c>
      <c r="AM40" s="3">
        <v>3.3079632909999996</v>
      </c>
      <c r="AN40" s="3">
        <v>4.0309915619999996</v>
      </c>
      <c r="AO40" s="3">
        <v>1.1022657269999998</v>
      </c>
      <c r="AP40" s="3">
        <v>3.3774714059999997</v>
      </c>
      <c r="AQ40" s="3">
        <v>3.4403764200000007</v>
      </c>
      <c r="AR40" s="3">
        <v>0.97808551599999982</v>
      </c>
      <c r="AS40" s="3">
        <v>4.2604690850000013</v>
      </c>
      <c r="AT40" s="3">
        <v>3.7315110779999983</v>
      </c>
      <c r="AU40" s="3">
        <v>0.9187834130000001</v>
      </c>
      <c r="AV40" s="3">
        <v>0.83655059200000026</v>
      </c>
      <c r="AW40" s="3">
        <v>3.2142540620000006</v>
      </c>
      <c r="AX40" s="3">
        <v>2.7477403409999996</v>
      </c>
      <c r="AY40" s="3">
        <v>2.5005691649999999</v>
      </c>
      <c r="AZ40" s="3">
        <v>3.5032359999999998</v>
      </c>
      <c r="BA40" s="3">
        <v>3.8881566969999999</v>
      </c>
      <c r="BB40" s="3">
        <v>4.1112079650000002</v>
      </c>
      <c r="BC40" s="3">
        <v>2.2005822620000011</v>
      </c>
      <c r="BD40" s="3">
        <v>2.6273065299999998</v>
      </c>
      <c r="BE40" s="3">
        <v>1.0482587459999997</v>
      </c>
      <c r="BF40" s="3">
        <v>1.9901921969999996</v>
      </c>
      <c r="BG40" s="3">
        <v>0.71104417600000003</v>
      </c>
      <c r="BH40" s="3">
        <v>3.4823537389999997</v>
      </c>
      <c r="BI40" s="3">
        <v>3.8347435930000002</v>
      </c>
      <c r="BJ40" s="3">
        <v>3.0741575039999995</v>
      </c>
      <c r="BK40" s="3">
        <v>3.6223038089999999</v>
      </c>
      <c r="BL40" s="3">
        <v>1.5353796229999999</v>
      </c>
      <c r="BM40" s="3">
        <v>3.5820453789999998</v>
      </c>
      <c r="BN40" s="3">
        <v>2.700507934</v>
      </c>
      <c r="BO40" s="3">
        <v>2.8096483000000001</v>
      </c>
      <c r="BP40" s="3">
        <v>1.0938522149999999</v>
      </c>
      <c r="BQ40" s="3">
        <v>2.9549730160000012</v>
      </c>
      <c r="BR40" s="3">
        <v>2.6194806430000002</v>
      </c>
      <c r="BS40" s="3">
        <v>2.2648347699999993</v>
      </c>
      <c r="BT40" s="3">
        <v>2.6653785749999996</v>
      </c>
      <c r="BU40" s="3">
        <v>2.3766717860000002</v>
      </c>
      <c r="BV40" s="3">
        <v>2.637246889</v>
      </c>
      <c r="BW40" s="3">
        <v>3.4118739700000007</v>
      </c>
      <c r="BX40" s="3">
        <v>2.5391663990000004</v>
      </c>
      <c r="BZ40">
        <f t="shared" si="0"/>
        <v>2.7252152400799994</v>
      </c>
      <c r="CA40">
        <f t="shared" si="1"/>
        <v>0.89382833100958037</v>
      </c>
      <c r="CB40">
        <f t="shared" si="2"/>
        <v>-0.67357924214991494</v>
      </c>
      <c r="CD40">
        <f t="shared" si="3"/>
        <v>2.7417270365666662</v>
      </c>
      <c r="CE40">
        <f t="shared" si="4"/>
        <v>0.94201033820635849</v>
      </c>
      <c r="CF40">
        <f t="shared" si="5"/>
        <v>-0.68605370684306499</v>
      </c>
      <c r="CH40">
        <f t="shared" si="6"/>
        <v>2.7775182302749997</v>
      </c>
      <c r="CI40">
        <f t="shared" si="7"/>
        <v>0.79519461862522423</v>
      </c>
      <c r="CJ40">
        <f t="shared" si="8"/>
        <v>-0.79469784613204808</v>
      </c>
      <c r="CL40">
        <f t="shared" si="9"/>
        <v>2.729491529466666</v>
      </c>
      <c r="CM40">
        <f t="shared" si="10"/>
        <v>0.76555269662355574</v>
      </c>
      <c r="CN40">
        <f t="shared" si="11"/>
        <v>-0.93529904940947006</v>
      </c>
      <c r="CP40">
        <f t="shared" si="12"/>
        <v>2.8012093366666666</v>
      </c>
      <c r="CQ40">
        <f t="shared" si="13"/>
        <v>0.61482680189039685</v>
      </c>
      <c r="CR40">
        <f t="shared" si="14"/>
        <v>-0.48607496231273795</v>
      </c>
      <c r="CT40">
        <f t="shared" si="15"/>
        <v>2.5841109042000001</v>
      </c>
      <c r="CU40">
        <f t="shared" si="16"/>
        <v>0.58973031083702454</v>
      </c>
      <c r="CV40">
        <f t="shared" si="17"/>
        <v>-0.45806344324757264</v>
      </c>
      <c r="CX40">
        <f t="shared" si="18"/>
        <v>2.3732216827999997</v>
      </c>
      <c r="CY40">
        <f t="shared" si="19"/>
        <v>0.67677646805716707</v>
      </c>
      <c r="CZ40">
        <f t="shared" si="20"/>
        <v>-0.45806344324757264</v>
      </c>
    </row>
    <row r="41" spans="1:104" x14ac:dyDescent="0.3">
      <c r="A41" s="2">
        <v>40</v>
      </c>
      <c r="B41" s="3">
        <v>2.1634706109999997</v>
      </c>
      <c r="C41" s="3">
        <v>2.1701857460000009</v>
      </c>
      <c r="D41" s="3">
        <v>1.4795339190000001</v>
      </c>
      <c r="E41" s="3">
        <v>2.9914835569999996</v>
      </c>
      <c r="F41" s="3">
        <v>2.5774846610000006</v>
      </c>
      <c r="G41" s="3">
        <v>2.1893513009999994</v>
      </c>
      <c r="H41" s="3">
        <v>3.6440924739999994</v>
      </c>
      <c r="I41" s="3">
        <v>4.9132265320000004</v>
      </c>
      <c r="J41" s="3">
        <v>4.2630890779999993</v>
      </c>
      <c r="K41" s="3">
        <v>1.7632416449999999</v>
      </c>
      <c r="L41" s="3">
        <v>2.5950790440000002</v>
      </c>
      <c r="M41" s="3">
        <v>4.0376634419999995</v>
      </c>
      <c r="N41" s="3">
        <v>3.3808361350000014</v>
      </c>
      <c r="O41" s="3">
        <v>3.4513663250000013</v>
      </c>
      <c r="P41" s="3">
        <v>3.6637104930000008</v>
      </c>
      <c r="Q41" s="3">
        <v>2.2107081740000001</v>
      </c>
      <c r="R41" s="3">
        <v>3.432052799</v>
      </c>
      <c r="S41" s="3">
        <v>3.1349396300000003</v>
      </c>
      <c r="T41" s="3">
        <v>3.0282571750000002</v>
      </c>
      <c r="U41" s="3">
        <v>2.5442053079999991</v>
      </c>
      <c r="V41" s="3">
        <v>2.5280406520000005</v>
      </c>
      <c r="W41" s="3">
        <v>3.6732935640000006</v>
      </c>
      <c r="X41" s="3">
        <v>1.1934308579999997</v>
      </c>
      <c r="Y41" s="3">
        <v>1.4670152839999997</v>
      </c>
      <c r="Z41" s="3">
        <v>1.426145891</v>
      </c>
      <c r="AA41" s="3">
        <v>1.0563891669999999</v>
      </c>
      <c r="AB41" s="3">
        <v>3.656458142</v>
      </c>
      <c r="AC41" s="3">
        <v>3.9294396570000005</v>
      </c>
      <c r="AD41" s="3">
        <v>3.7106166650000008</v>
      </c>
      <c r="AE41" s="3">
        <v>2.8926851080000007</v>
      </c>
      <c r="AF41" s="3">
        <v>3.5385044859999999</v>
      </c>
      <c r="AG41" s="3">
        <v>2.9904154840000006</v>
      </c>
      <c r="AH41" s="3">
        <v>2.5902888530000006</v>
      </c>
      <c r="AI41" s="3">
        <v>2.5533082169999992</v>
      </c>
      <c r="AJ41" s="3">
        <v>3.4569395199999997</v>
      </c>
      <c r="AK41" s="3">
        <v>1.9953695980000001</v>
      </c>
      <c r="AL41" s="3">
        <v>2.8584904779999998</v>
      </c>
      <c r="AM41" s="3">
        <v>4.2373060459999978</v>
      </c>
      <c r="AN41" s="3">
        <v>3.5438013080000008</v>
      </c>
      <c r="AO41" s="3">
        <v>1.3088749099999997</v>
      </c>
      <c r="AP41" s="3">
        <v>2.7783679650000002</v>
      </c>
      <c r="AQ41" s="3">
        <v>3.6828335709999989</v>
      </c>
      <c r="AR41" s="3">
        <v>1.0300481119999998</v>
      </c>
      <c r="AS41" s="3">
        <v>3.0734747819999995</v>
      </c>
      <c r="AT41" s="3">
        <v>2.9650144869999999</v>
      </c>
      <c r="AU41" s="3">
        <v>1.4076450749999998</v>
      </c>
      <c r="AV41" s="3">
        <v>0.87686805699999981</v>
      </c>
      <c r="AW41" s="3">
        <v>2.4213527050000008</v>
      </c>
      <c r="AX41" s="3">
        <v>2.8639921460000002</v>
      </c>
      <c r="AY41" s="3">
        <v>2.6718304600000002</v>
      </c>
      <c r="AZ41" s="3">
        <v>3.1899816369999994</v>
      </c>
      <c r="BA41" s="3">
        <v>2.5767803420000002</v>
      </c>
      <c r="BB41" s="3">
        <v>3.1530706880000001</v>
      </c>
      <c r="BC41" s="3">
        <v>1.7701608700000009</v>
      </c>
      <c r="BD41" s="3">
        <v>2.1268755359999996</v>
      </c>
      <c r="BE41" s="3">
        <v>1.0576063460000003</v>
      </c>
      <c r="BF41" s="3">
        <v>1.7872111530000006</v>
      </c>
      <c r="BG41" s="3">
        <v>1.0040773920000001</v>
      </c>
      <c r="BH41" s="3">
        <v>4.5166080130000017</v>
      </c>
      <c r="BI41" s="3">
        <v>3.271053122000001</v>
      </c>
      <c r="BJ41" s="3">
        <v>2.560325476</v>
      </c>
      <c r="BK41" s="3">
        <v>3.7571904640000007</v>
      </c>
      <c r="BL41" s="3">
        <v>1.273759882</v>
      </c>
      <c r="BM41" s="3">
        <v>2.9024843630000001</v>
      </c>
      <c r="BN41" s="3">
        <v>4.0619254410000005</v>
      </c>
      <c r="BO41" s="3">
        <v>2.1211615580000007</v>
      </c>
      <c r="BP41" s="3">
        <v>1.5268595789999997</v>
      </c>
      <c r="BQ41" s="3">
        <v>4.3582880479999995</v>
      </c>
      <c r="BR41" s="3">
        <v>3.0951978030000005</v>
      </c>
      <c r="BS41" s="3">
        <v>2.6914551289999999</v>
      </c>
      <c r="BT41" s="3">
        <v>2.4134428749999999</v>
      </c>
      <c r="BU41" s="3">
        <v>2.7617738700000003</v>
      </c>
      <c r="BV41" s="3">
        <v>3.4082825049999994</v>
      </c>
      <c r="BW41" s="3">
        <v>2.8629145789999995</v>
      </c>
      <c r="BX41" s="3">
        <v>2.2898796829999992</v>
      </c>
      <c r="BZ41">
        <f t="shared" si="0"/>
        <v>2.7273411420133336</v>
      </c>
      <c r="CA41">
        <f t="shared" si="1"/>
        <v>0.94553185139710949</v>
      </c>
      <c r="CB41">
        <f t="shared" si="2"/>
        <v>-9.9142357709938567E-2</v>
      </c>
      <c r="CD41">
        <f t="shared" si="3"/>
        <v>2.7077607399333337</v>
      </c>
      <c r="CE41">
        <f t="shared" si="4"/>
        <v>0.97157736451916699</v>
      </c>
      <c r="CF41">
        <f t="shared" si="5"/>
        <v>-0.10941615036978113</v>
      </c>
      <c r="CH41">
        <f t="shared" si="6"/>
        <v>2.8560197984249998</v>
      </c>
      <c r="CI41">
        <f t="shared" si="7"/>
        <v>0.93422734084506287</v>
      </c>
      <c r="CJ41">
        <f t="shared" si="8"/>
        <v>-0.14341935298508537</v>
      </c>
      <c r="CL41">
        <f t="shared" si="9"/>
        <v>2.8389164345666673</v>
      </c>
      <c r="CM41">
        <f t="shared" si="10"/>
        <v>0.97262319949229503</v>
      </c>
      <c r="CN41">
        <f t="shared" si="11"/>
        <v>-8.2233816493124251E-2</v>
      </c>
      <c r="CP41">
        <f t="shared" si="12"/>
        <v>3.0189209975333338</v>
      </c>
      <c r="CQ41">
        <f t="shared" si="13"/>
        <v>0.95780321831552495</v>
      </c>
      <c r="CR41">
        <f t="shared" si="14"/>
        <v>0.23877040116704348</v>
      </c>
      <c r="CT41">
        <f t="shared" si="15"/>
        <v>2.8155159523999997</v>
      </c>
      <c r="CU41">
        <f t="shared" si="16"/>
        <v>1.0675132673744354</v>
      </c>
      <c r="CV41">
        <f t="shared" si="17"/>
        <v>0.82698608939986185</v>
      </c>
      <c r="CX41">
        <f t="shared" si="18"/>
        <v>2.2764316987999997</v>
      </c>
      <c r="CY41">
        <f t="shared" si="19"/>
        <v>0.50220046341240754</v>
      </c>
      <c r="CZ41">
        <f t="shared" si="20"/>
        <v>0.82698608939986185</v>
      </c>
    </row>
    <row r="42" spans="1:104" x14ac:dyDescent="0.3">
      <c r="A42" s="2">
        <v>41</v>
      </c>
      <c r="B42" s="3">
        <v>2.7855144960000002</v>
      </c>
      <c r="C42" s="3">
        <v>1.9793880340000001</v>
      </c>
      <c r="D42" s="3">
        <v>1.4916397360000002</v>
      </c>
      <c r="E42" s="3">
        <v>2.7858333010000007</v>
      </c>
      <c r="F42" s="3">
        <v>3.2359280039999998</v>
      </c>
      <c r="G42" s="3">
        <v>2.6313370730000005</v>
      </c>
      <c r="H42" s="3">
        <v>4.2599786270000006</v>
      </c>
      <c r="I42" s="3">
        <v>4.1261517109999994</v>
      </c>
      <c r="J42" s="3">
        <v>2.7620515240000012</v>
      </c>
      <c r="K42" s="3">
        <v>2.7601809050000004</v>
      </c>
      <c r="L42" s="3">
        <v>3.4856565540000006</v>
      </c>
      <c r="M42" s="3">
        <v>3.0970358909999995</v>
      </c>
      <c r="N42" s="3">
        <v>3.490198610000002</v>
      </c>
      <c r="O42" s="3">
        <v>3.1623922870000003</v>
      </c>
      <c r="P42" s="3">
        <v>3.211622277</v>
      </c>
      <c r="Q42" s="3">
        <v>3.2132193339999997</v>
      </c>
      <c r="R42" s="3">
        <v>3.9478541890000001</v>
      </c>
      <c r="S42" s="3">
        <v>2.6545026619999996</v>
      </c>
      <c r="T42" s="3">
        <v>1.9580718850000001</v>
      </c>
      <c r="U42" s="3">
        <v>2.4062285960000001</v>
      </c>
      <c r="V42" s="3">
        <v>2.4714295579999987</v>
      </c>
      <c r="W42" s="3">
        <v>4.0943549469999994</v>
      </c>
      <c r="X42" s="3">
        <v>1.0091788760000002</v>
      </c>
      <c r="Y42" s="3">
        <v>1.652333705</v>
      </c>
      <c r="Z42" s="3">
        <v>1.6533678719999996</v>
      </c>
      <c r="AA42" s="3">
        <v>1.1990163059999996</v>
      </c>
      <c r="AB42" s="3">
        <v>2.4729481780000007</v>
      </c>
      <c r="AC42" s="3">
        <v>3.5830432160000005</v>
      </c>
      <c r="AD42" s="3">
        <v>4.5419060739999999</v>
      </c>
      <c r="AE42" s="3">
        <v>4.1239347120000014</v>
      </c>
      <c r="AF42" s="3">
        <v>3.8288583749999985</v>
      </c>
      <c r="AG42" s="3">
        <v>4.0280651039999995</v>
      </c>
      <c r="AH42" s="3">
        <v>3.0988807719999993</v>
      </c>
      <c r="AI42" s="3">
        <v>3.0909105280000015</v>
      </c>
      <c r="AJ42" s="3">
        <v>2.1791681669999998</v>
      </c>
      <c r="AK42" s="3">
        <v>3.2107663170000005</v>
      </c>
      <c r="AL42" s="3">
        <v>2.7627574000000013</v>
      </c>
      <c r="AM42" s="3">
        <v>1.7998812720000001</v>
      </c>
      <c r="AN42" s="3">
        <v>3.8683495709999995</v>
      </c>
      <c r="AO42" s="3">
        <v>1.5101175849999995</v>
      </c>
      <c r="AP42" s="3">
        <v>3.0470543770000011</v>
      </c>
      <c r="AQ42" s="3">
        <v>3.4853242590000009</v>
      </c>
      <c r="AR42" s="3">
        <v>1.0869355019999998</v>
      </c>
      <c r="AS42" s="3">
        <v>3.6473658180000004</v>
      </c>
      <c r="AT42" s="3">
        <v>3.3026878420000001</v>
      </c>
      <c r="AU42" s="3">
        <v>0.96420864400000017</v>
      </c>
      <c r="AV42" s="3">
        <v>0.99265750700000011</v>
      </c>
      <c r="AW42" s="3">
        <v>2.7777150499999999</v>
      </c>
      <c r="AX42" s="3">
        <v>2.5101254470000005</v>
      </c>
      <c r="AY42" s="3">
        <v>3.9286546989999991</v>
      </c>
      <c r="AZ42" s="3">
        <v>2.8406425209999981</v>
      </c>
      <c r="BA42" s="3">
        <v>3.4384637609999982</v>
      </c>
      <c r="BB42" s="3">
        <v>3.78140711</v>
      </c>
      <c r="BC42" s="3">
        <v>2.0609513740000001</v>
      </c>
      <c r="BD42" s="3">
        <v>2.6513816469999996</v>
      </c>
      <c r="BE42" s="3">
        <v>1.09560298</v>
      </c>
      <c r="BF42" s="3">
        <v>2.1342841830000001</v>
      </c>
      <c r="BG42" s="3">
        <v>0.8974448129999999</v>
      </c>
      <c r="BH42" s="3">
        <v>3.3032305989999995</v>
      </c>
      <c r="BI42" s="3">
        <v>3.1601902229999994</v>
      </c>
      <c r="BJ42" s="3">
        <v>2.9558098870000005</v>
      </c>
      <c r="BK42" s="3">
        <v>3.2381844230000003</v>
      </c>
      <c r="BL42" s="3">
        <v>1.7158369640000002</v>
      </c>
      <c r="BM42" s="3">
        <v>3.0249412089999996</v>
      </c>
      <c r="BN42" s="3">
        <v>3.2695495009999997</v>
      </c>
      <c r="BO42" s="3">
        <v>4.0086365869999989</v>
      </c>
      <c r="BP42" s="3">
        <v>2.1335904739999996</v>
      </c>
      <c r="BQ42" s="3">
        <v>4.0071781829999997</v>
      </c>
      <c r="BR42" s="3">
        <v>3.7255149670000001</v>
      </c>
      <c r="BS42" s="3">
        <v>2.9214768199999996</v>
      </c>
      <c r="BT42" s="3">
        <v>2.9722804289999991</v>
      </c>
      <c r="BU42" s="3">
        <v>3.2467341569999997</v>
      </c>
      <c r="BV42" s="3">
        <v>3.7277878030000013</v>
      </c>
      <c r="BW42" s="3">
        <v>2.6383332290000001</v>
      </c>
      <c r="BX42" s="3">
        <v>2.4065673989999996</v>
      </c>
      <c r="BZ42">
        <f t="shared" si="0"/>
        <v>2.836304061586667</v>
      </c>
      <c r="CA42">
        <f t="shared" si="1"/>
        <v>0.90768118623163563</v>
      </c>
      <c r="CB42">
        <f t="shared" si="2"/>
        <v>-0.4746391889662831</v>
      </c>
      <c r="CD42">
        <f t="shared" si="3"/>
        <v>2.7788397097833331</v>
      </c>
      <c r="CE42">
        <f t="shared" si="4"/>
        <v>0.95477847510868363</v>
      </c>
      <c r="CF42">
        <f t="shared" si="5"/>
        <v>-0.38617019353180182</v>
      </c>
      <c r="CH42">
        <f t="shared" si="6"/>
        <v>2.8906013557749999</v>
      </c>
      <c r="CI42">
        <f t="shared" si="7"/>
        <v>0.9037705357865311</v>
      </c>
      <c r="CJ42">
        <f t="shared" si="8"/>
        <v>-0.21999992357438422</v>
      </c>
      <c r="CL42">
        <f t="shared" si="9"/>
        <v>2.8748766380000008</v>
      </c>
      <c r="CM42">
        <f t="shared" si="10"/>
        <v>0.92611358164097379</v>
      </c>
      <c r="CN42">
        <f t="shared" si="11"/>
        <v>-0.17805085832143042</v>
      </c>
      <c r="CP42">
        <f t="shared" si="12"/>
        <v>3.0176606019999999</v>
      </c>
      <c r="CQ42">
        <f t="shared" si="13"/>
        <v>0.68906658925860087</v>
      </c>
      <c r="CR42">
        <f t="shared" si="14"/>
        <v>-0.29090385686723502</v>
      </c>
      <c r="CT42">
        <f t="shared" si="15"/>
        <v>2.8818003410999999</v>
      </c>
      <c r="CU42">
        <f t="shared" si="16"/>
        <v>0.80189962919061708</v>
      </c>
      <c r="CV42">
        <f t="shared" si="17"/>
        <v>0.26364270896286995</v>
      </c>
      <c r="CX42">
        <f t="shared" si="18"/>
        <v>2.4556607142</v>
      </c>
      <c r="CY42">
        <f t="shared" si="19"/>
        <v>0.62973115061721119</v>
      </c>
      <c r="CZ42">
        <f t="shared" si="20"/>
        <v>0.26364270896286995</v>
      </c>
    </row>
    <row r="43" spans="1:104" x14ac:dyDescent="0.3">
      <c r="A43" s="2">
        <v>42</v>
      </c>
      <c r="B43" s="3">
        <v>3.5743355800000005</v>
      </c>
      <c r="C43" s="3">
        <v>2.0454635459999992</v>
      </c>
      <c r="D43" s="3">
        <v>1.8195379919999997</v>
      </c>
      <c r="E43" s="3">
        <v>3.1044217859999996</v>
      </c>
      <c r="F43" s="3">
        <v>3.3956159549999994</v>
      </c>
      <c r="G43" s="3">
        <v>3.2184967129999995</v>
      </c>
      <c r="H43" s="3">
        <v>3.3452219369999998</v>
      </c>
      <c r="I43" s="3">
        <v>2.9012320509999991</v>
      </c>
      <c r="J43" s="3">
        <v>2.8234743419999999</v>
      </c>
      <c r="K43" s="3">
        <v>2.7708378059999994</v>
      </c>
      <c r="L43" s="3">
        <v>2.676409865000001</v>
      </c>
      <c r="M43" s="3">
        <v>5.0899037719999978</v>
      </c>
      <c r="N43" s="3">
        <v>4.5935440310000004</v>
      </c>
      <c r="O43" s="3">
        <v>3.1447765729999992</v>
      </c>
      <c r="P43" s="3">
        <v>3.2744781480000005</v>
      </c>
      <c r="Q43" s="3">
        <v>4.2484317169999999</v>
      </c>
      <c r="R43" s="3">
        <v>2.8281174389999992</v>
      </c>
      <c r="S43" s="3">
        <v>2.4125139250000003</v>
      </c>
      <c r="T43" s="3">
        <v>0.30730285400000001</v>
      </c>
      <c r="U43" s="3">
        <v>4.223310864000001</v>
      </c>
      <c r="V43" s="3">
        <v>2.518517203</v>
      </c>
      <c r="W43" s="3">
        <v>3.6733768099999997</v>
      </c>
      <c r="X43" s="3">
        <v>0.92255542299999993</v>
      </c>
      <c r="Y43" s="3">
        <v>2.254685212</v>
      </c>
      <c r="Z43" s="3">
        <v>1.7552055610000006</v>
      </c>
      <c r="AA43" s="3">
        <v>1.3829372480000004</v>
      </c>
      <c r="AB43" s="3">
        <v>2.2588965610000002</v>
      </c>
      <c r="AC43" s="3">
        <v>3.3297340210000006</v>
      </c>
      <c r="AD43" s="3">
        <v>3.476630347</v>
      </c>
      <c r="AE43" s="3">
        <v>4.0885483239999987</v>
      </c>
      <c r="AF43" s="3">
        <v>2.9201973760000004</v>
      </c>
      <c r="AG43" s="3">
        <v>2.8833951819999997</v>
      </c>
      <c r="AH43" s="3">
        <v>3.9901938950000009</v>
      </c>
      <c r="AI43" s="3">
        <v>3.6188493449999992</v>
      </c>
      <c r="AJ43" s="3">
        <v>3.1740111139999998</v>
      </c>
      <c r="AK43" s="3">
        <v>4.4099297979999994</v>
      </c>
      <c r="AL43" s="3">
        <v>2.7928793160000001</v>
      </c>
      <c r="AM43" s="3">
        <v>0.30056768999999994</v>
      </c>
      <c r="AN43" s="3">
        <v>3.3006019919999998</v>
      </c>
      <c r="AO43" s="3">
        <v>1.3875139699999997</v>
      </c>
      <c r="AP43" s="3">
        <v>3.3645350429999992</v>
      </c>
      <c r="AQ43" s="3">
        <v>3.2718959920000006</v>
      </c>
      <c r="AR43" s="3">
        <v>1.0521835629999998</v>
      </c>
      <c r="AS43" s="3">
        <v>3.2277564970000006</v>
      </c>
      <c r="AT43" s="3">
        <v>3.7645903499999993</v>
      </c>
      <c r="AU43" s="3">
        <v>1.4523478670000003</v>
      </c>
      <c r="AV43" s="3">
        <v>0.96688331000000005</v>
      </c>
      <c r="AW43" s="3">
        <v>3.6516610009999986</v>
      </c>
      <c r="AX43" s="3">
        <v>2.669234195</v>
      </c>
      <c r="AY43" s="3">
        <v>3.3222116440000011</v>
      </c>
      <c r="AZ43" s="3">
        <v>2.6133556940000005</v>
      </c>
      <c r="BA43" s="3">
        <v>3.1198391040000013</v>
      </c>
      <c r="BB43" s="3">
        <v>2.3403752709999988</v>
      </c>
      <c r="BC43" s="3">
        <v>2.9626204110000005</v>
      </c>
      <c r="BD43" s="3">
        <v>2.9793202299999999</v>
      </c>
      <c r="BE43" s="3">
        <v>1.3417831779999998</v>
      </c>
      <c r="BF43" s="3">
        <v>1.6652903800000005</v>
      </c>
      <c r="BG43" s="3">
        <v>0.9391300789999999</v>
      </c>
      <c r="BH43" s="3">
        <v>4.3026402580000003</v>
      </c>
      <c r="BI43" s="3">
        <v>4.1916332620000016</v>
      </c>
      <c r="BJ43" s="3">
        <v>3.4501142549999999</v>
      </c>
      <c r="BK43" s="3">
        <v>4.2862634060000007</v>
      </c>
      <c r="BL43" s="3">
        <v>2.4324228090000002</v>
      </c>
      <c r="BM43" s="3">
        <v>3.9587302460000005</v>
      </c>
      <c r="BN43" s="3">
        <v>3.9396253209999994</v>
      </c>
      <c r="BO43" s="3">
        <v>4.064019053</v>
      </c>
      <c r="BP43" s="3">
        <v>1.5644912109999993</v>
      </c>
      <c r="BQ43" s="3">
        <v>3.3713341020000014</v>
      </c>
      <c r="BR43" s="3">
        <v>3.7531708179999992</v>
      </c>
      <c r="BS43" s="3">
        <v>3.4028342449999998</v>
      </c>
      <c r="BT43" s="3">
        <v>4.0389881399999981</v>
      </c>
      <c r="BU43" s="3">
        <v>4.1015383099999996</v>
      </c>
      <c r="BV43" s="3">
        <v>3.629266604000001</v>
      </c>
      <c r="BW43" s="3">
        <v>1.968445051</v>
      </c>
      <c r="BX43" s="3">
        <v>2.1299615400000005</v>
      </c>
      <c r="BZ43">
        <f t="shared" si="0"/>
        <v>2.9270286096533327</v>
      </c>
      <c r="CA43">
        <f t="shared" si="1"/>
        <v>1.0489083959018519</v>
      </c>
      <c r="CB43">
        <f t="shared" si="2"/>
        <v>-0.57087211984608832</v>
      </c>
      <c r="CD43">
        <f t="shared" si="3"/>
        <v>2.8239323435499997</v>
      </c>
      <c r="CE43">
        <f t="shared" si="4"/>
        <v>1.0685158701996642</v>
      </c>
      <c r="CF43">
        <f t="shared" si="5"/>
        <v>-0.46929697904038226</v>
      </c>
      <c r="CH43">
        <f t="shared" si="6"/>
        <v>2.9059163320999994</v>
      </c>
      <c r="CI43">
        <f t="shared" si="7"/>
        <v>1.0689898626609258</v>
      </c>
      <c r="CJ43">
        <f t="shared" si="8"/>
        <v>-0.55800038689063514</v>
      </c>
      <c r="CL43">
        <f t="shared" si="9"/>
        <v>2.9152837868666666</v>
      </c>
      <c r="CM43">
        <f t="shared" si="10"/>
        <v>1.0396541954410889</v>
      </c>
      <c r="CN43">
        <f t="shared" si="11"/>
        <v>-0.34611853904815953</v>
      </c>
      <c r="CP43">
        <f t="shared" si="12"/>
        <v>3.1851833398</v>
      </c>
      <c r="CQ43">
        <f t="shared" si="13"/>
        <v>0.80232806143175828</v>
      </c>
      <c r="CR43">
        <f t="shared" si="14"/>
        <v>0.78789166054773285</v>
      </c>
      <c r="CT43">
        <f t="shared" si="15"/>
        <v>2.8998637708000006</v>
      </c>
      <c r="CU43">
        <f t="shared" si="16"/>
        <v>0.54424128181138143</v>
      </c>
      <c r="CV43">
        <f t="shared" si="17"/>
        <v>-0.97782881688618062</v>
      </c>
      <c r="CX43">
        <f t="shared" si="18"/>
        <v>2.7878749718</v>
      </c>
      <c r="CY43">
        <f t="shared" si="19"/>
        <v>0.71790284970850315</v>
      </c>
      <c r="CZ43">
        <f t="shared" si="20"/>
        <v>-0.97782881688618062</v>
      </c>
    </row>
    <row r="44" spans="1:104" x14ac:dyDescent="0.3">
      <c r="A44" s="2">
        <v>43</v>
      </c>
      <c r="B44" s="3">
        <v>3.578501139000001</v>
      </c>
      <c r="C44" s="3">
        <v>2.1161980149999997</v>
      </c>
      <c r="D44" s="3">
        <v>2.0852459450000009</v>
      </c>
      <c r="E44" s="3">
        <v>4.3763301809999975</v>
      </c>
      <c r="F44" s="3">
        <v>2.3953832560000001</v>
      </c>
      <c r="G44" s="3">
        <v>3.8189798810000002</v>
      </c>
      <c r="H44" s="3">
        <v>2.0417369960000009</v>
      </c>
      <c r="I44" s="3">
        <v>3.2565633500000009</v>
      </c>
      <c r="J44" s="3">
        <v>5.271554827000001</v>
      </c>
      <c r="K44" s="3">
        <v>2.1791582299999992</v>
      </c>
      <c r="L44" s="3">
        <v>2.4269053289999993</v>
      </c>
      <c r="M44" s="3">
        <v>3.3198090009999999</v>
      </c>
      <c r="N44" s="3">
        <v>2.9893504040000005</v>
      </c>
      <c r="O44" s="3">
        <v>3.7077594570000008</v>
      </c>
      <c r="P44" s="3">
        <v>3.3700004410000002</v>
      </c>
      <c r="Q44" s="3">
        <v>4.2270380030000005</v>
      </c>
      <c r="R44" s="3">
        <v>3.6792243320000013</v>
      </c>
      <c r="S44" s="3">
        <v>3.0950941100000007</v>
      </c>
      <c r="T44" s="3">
        <v>0.38308843800000009</v>
      </c>
      <c r="U44" s="3">
        <v>3.6538948070000004</v>
      </c>
      <c r="V44" s="3">
        <v>2.0308350209999997</v>
      </c>
      <c r="W44" s="3">
        <v>4.1674245219999992</v>
      </c>
      <c r="X44" s="3">
        <v>1.0425601190000005</v>
      </c>
      <c r="Y44" s="3">
        <v>1.8542489049999995</v>
      </c>
      <c r="Z44" s="3">
        <v>1.9889262360000002</v>
      </c>
      <c r="AA44" s="3">
        <v>1.304775029</v>
      </c>
      <c r="AB44" s="3">
        <v>2.6515889980000003</v>
      </c>
      <c r="AC44" s="3">
        <v>3.4366274699999995</v>
      </c>
      <c r="AD44" s="3">
        <v>4.0041086010000004</v>
      </c>
      <c r="AE44" s="3">
        <v>3.3664003069999988</v>
      </c>
      <c r="AF44" s="3">
        <v>3.9036936860000009</v>
      </c>
      <c r="AG44" s="3">
        <v>2.3530341900000002</v>
      </c>
      <c r="AH44" s="3">
        <v>3.3666457940000005</v>
      </c>
      <c r="AI44" s="3">
        <v>4.1477972800000016</v>
      </c>
      <c r="AJ44" s="3">
        <v>2.7291161639999997</v>
      </c>
      <c r="AK44" s="3">
        <v>3.164608968</v>
      </c>
      <c r="AL44" s="3">
        <v>2.9542005689999997</v>
      </c>
      <c r="AM44" s="3">
        <v>0.33940603699999983</v>
      </c>
      <c r="AN44" s="3">
        <v>3.6196451949999995</v>
      </c>
      <c r="AO44" s="3">
        <v>1.2613554259999997</v>
      </c>
      <c r="AP44" s="3">
        <v>2.9662800020000004</v>
      </c>
      <c r="AQ44" s="3">
        <v>4.1922146700000003</v>
      </c>
      <c r="AR44" s="3">
        <v>1.3340566970000001</v>
      </c>
      <c r="AS44" s="3">
        <v>2.846915463000002</v>
      </c>
      <c r="AT44" s="3">
        <v>2.9451129669999991</v>
      </c>
      <c r="AU44" s="3">
        <v>1.2679343959999998</v>
      </c>
      <c r="AV44" s="3">
        <v>0.97078757199999999</v>
      </c>
      <c r="AW44" s="3">
        <v>4.1929820090000005</v>
      </c>
      <c r="AX44" s="3">
        <v>2.7896992099999993</v>
      </c>
      <c r="AY44" s="3">
        <v>4.5661409900000018</v>
      </c>
      <c r="AZ44" s="3">
        <v>2.5356463049999998</v>
      </c>
      <c r="BA44" s="3">
        <v>3.4475869749999992</v>
      </c>
      <c r="BB44" s="3">
        <v>3.2770512609999991</v>
      </c>
      <c r="BC44" s="3">
        <v>1.7298958370000004</v>
      </c>
      <c r="BD44" s="3">
        <v>3.5554787960000001</v>
      </c>
      <c r="BE44" s="3">
        <v>1.8897915329999992</v>
      </c>
      <c r="BF44" s="3">
        <v>1.986096963</v>
      </c>
      <c r="BG44" s="3">
        <v>1.0654047770000006</v>
      </c>
      <c r="BH44" s="3">
        <v>3.2543948880000002</v>
      </c>
      <c r="BI44" s="3">
        <v>3.2264858909999994</v>
      </c>
      <c r="BJ44" s="3">
        <v>3.3495175730000004</v>
      </c>
      <c r="BK44" s="3">
        <v>3.2928691910000008</v>
      </c>
      <c r="BL44" s="3">
        <v>1.7262667139999999</v>
      </c>
      <c r="BM44" s="3">
        <v>2.8307823659999993</v>
      </c>
      <c r="BN44" s="3">
        <v>4.1775527610000012</v>
      </c>
      <c r="BO44" s="3">
        <v>4.6314469400000018</v>
      </c>
      <c r="BP44" s="3">
        <v>2.1160570200000004</v>
      </c>
      <c r="BQ44" s="3">
        <v>4.3533116669999989</v>
      </c>
      <c r="BR44" s="3">
        <v>4.2057412469999997</v>
      </c>
      <c r="BS44" s="3">
        <v>3.2851817370000007</v>
      </c>
      <c r="BT44" s="3">
        <v>3.2722262740000017</v>
      </c>
      <c r="BU44" s="3">
        <v>3.047562321</v>
      </c>
      <c r="BV44" s="3">
        <v>4.9838148010000021</v>
      </c>
      <c r="BW44" s="3">
        <v>0.53096039800000017</v>
      </c>
      <c r="BX44" s="3">
        <v>2.8648292280000009</v>
      </c>
      <c r="BZ44">
        <f t="shared" si="0"/>
        <v>2.9115585613199984</v>
      </c>
      <c r="CA44">
        <f t="shared" si="1"/>
        <v>1.1044429593362715</v>
      </c>
      <c r="CB44">
        <f t="shared" si="2"/>
        <v>-0.36388363918119981</v>
      </c>
      <c r="CD44">
        <f t="shared" si="3"/>
        <v>2.8283128643499995</v>
      </c>
      <c r="CE44">
        <f t="shared" si="4"/>
        <v>1.0810576611864804</v>
      </c>
      <c r="CF44">
        <f t="shared" si="5"/>
        <v>-0.32803765909325394</v>
      </c>
      <c r="CH44">
        <f t="shared" si="6"/>
        <v>2.8914703664750006</v>
      </c>
      <c r="CI44">
        <f t="shared" si="7"/>
        <v>1.0911301323787965</v>
      </c>
      <c r="CJ44">
        <f t="shared" si="8"/>
        <v>-0.45326237389141649</v>
      </c>
      <c r="CL44">
        <f t="shared" si="9"/>
        <v>2.9273103783333334</v>
      </c>
      <c r="CM44">
        <f t="shared" si="10"/>
        <v>1.0748637211254808</v>
      </c>
      <c r="CN44">
        <f t="shared" si="11"/>
        <v>-0.24906788658686607</v>
      </c>
      <c r="CP44">
        <f t="shared" si="12"/>
        <v>3.1288984301333338</v>
      </c>
      <c r="CQ44">
        <f t="shared" si="13"/>
        <v>0.91361495927366743</v>
      </c>
      <c r="CR44">
        <f t="shared" si="14"/>
        <v>0.71667764104470499</v>
      </c>
      <c r="CT44">
        <f t="shared" si="15"/>
        <v>3.1119651820000001</v>
      </c>
      <c r="CU44">
        <f t="shared" si="16"/>
        <v>1.075899250786603</v>
      </c>
      <c r="CV44">
        <f t="shared" si="17"/>
        <v>0.76898108277021238</v>
      </c>
      <c r="CX44">
        <f t="shared" si="18"/>
        <v>2.9103317072000001</v>
      </c>
      <c r="CY44">
        <f t="shared" si="19"/>
        <v>0.91347563276110355</v>
      </c>
      <c r="CZ44">
        <f t="shared" si="20"/>
        <v>0.76898108277021238</v>
      </c>
    </row>
    <row r="45" spans="1:104" x14ac:dyDescent="0.3">
      <c r="A45" s="2">
        <v>44</v>
      </c>
      <c r="B45" s="3">
        <v>3.0711880800000015</v>
      </c>
      <c r="C45" s="3">
        <v>2.3828536580000002</v>
      </c>
      <c r="D45" s="3">
        <v>1.8238552720000001</v>
      </c>
      <c r="E45" s="3">
        <v>3.6347034680000005</v>
      </c>
      <c r="F45" s="3">
        <v>4.1089266800000006</v>
      </c>
      <c r="G45" s="3">
        <v>3.2635463200000001</v>
      </c>
      <c r="H45" s="3">
        <v>0.26803539199999987</v>
      </c>
      <c r="I45" s="3">
        <v>3.7780522489999999</v>
      </c>
      <c r="J45" s="3">
        <v>3.7378473669999992</v>
      </c>
      <c r="K45" s="3">
        <v>2.6886375119999997</v>
      </c>
      <c r="L45" s="3">
        <v>3.1182588370000004</v>
      </c>
      <c r="M45" s="3">
        <v>3.4097527430000012</v>
      </c>
      <c r="N45" s="3">
        <v>3.1320934900000004</v>
      </c>
      <c r="O45" s="3">
        <v>4.7250464480000005</v>
      </c>
      <c r="P45" s="3">
        <v>4.2906610589999996</v>
      </c>
      <c r="Q45" s="3">
        <v>2.9080212169999999</v>
      </c>
      <c r="R45" s="3">
        <v>4.8956113729999995</v>
      </c>
      <c r="S45" s="3">
        <v>3.0281230140000011</v>
      </c>
      <c r="T45" s="3">
        <v>0.34218895500000002</v>
      </c>
      <c r="U45" s="3">
        <v>3.7557335479999998</v>
      </c>
      <c r="V45" s="3">
        <v>2.5916384989999992</v>
      </c>
      <c r="W45" s="3">
        <v>2.9172860629999993</v>
      </c>
      <c r="X45" s="3">
        <v>1.2110500549999996</v>
      </c>
      <c r="Y45" s="3">
        <v>2.4785397839999987</v>
      </c>
      <c r="Z45" s="3">
        <v>2.2899273760000005</v>
      </c>
      <c r="AA45" s="3">
        <v>1.3211997019999997</v>
      </c>
      <c r="AB45" s="3">
        <v>3.5366671919999999</v>
      </c>
      <c r="AC45" s="3">
        <v>3.8316486030000001</v>
      </c>
      <c r="AD45" s="3">
        <v>3.8566384669999989</v>
      </c>
      <c r="AE45" s="3">
        <v>3.5445523720000005</v>
      </c>
      <c r="AF45" s="3">
        <v>4.0096683269999991</v>
      </c>
      <c r="AG45" s="3">
        <v>2.9485464519999995</v>
      </c>
      <c r="AH45" s="3">
        <v>3.7157416540000003</v>
      </c>
      <c r="AI45" s="3">
        <v>2.9142945460000003</v>
      </c>
      <c r="AJ45" s="3">
        <v>3.882429991</v>
      </c>
      <c r="AK45" s="3">
        <v>3.0160382730000004</v>
      </c>
      <c r="AL45" s="3">
        <v>3.3065881020000005</v>
      </c>
      <c r="AM45" s="3">
        <v>0.34268320400000002</v>
      </c>
      <c r="AN45" s="3">
        <v>3.6141721609999999</v>
      </c>
      <c r="AO45" s="3">
        <v>1.5967821110000009</v>
      </c>
      <c r="AP45" s="3">
        <v>2.8491595839999988</v>
      </c>
      <c r="AQ45" s="3">
        <v>3.5026964980000002</v>
      </c>
      <c r="AR45" s="3">
        <v>1.2555457290000003</v>
      </c>
      <c r="AS45" s="3">
        <v>3.3330294860000005</v>
      </c>
      <c r="AT45" s="3">
        <v>3.6284955479999992</v>
      </c>
      <c r="AU45" s="3">
        <v>1.6416894880000006</v>
      </c>
      <c r="AV45" s="3">
        <v>1.1110996240000002</v>
      </c>
      <c r="AW45" s="3">
        <v>3.8634585650000002</v>
      </c>
      <c r="AX45" s="3">
        <v>3.3375386920000003</v>
      </c>
      <c r="AY45" s="3">
        <v>3.5324852609999997</v>
      </c>
      <c r="AZ45" s="3">
        <v>4.0487607900000002</v>
      </c>
      <c r="BA45" s="3">
        <v>3.0411206569999996</v>
      </c>
      <c r="BB45" s="3">
        <v>2.8587936540000007</v>
      </c>
      <c r="BC45" s="3">
        <v>2.2154454010000006</v>
      </c>
      <c r="BD45" s="3">
        <v>2.460971306999999</v>
      </c>
      <c r="BE45" s="3">
        <v>1.3360308520000004</v>
      </c>
      <c r="BF45" s="3">
        <v>2.5458486150000001</v>
      </c>
      <c r="BG45" s="3">
        <v>1.504047653</v>
      </c>
      <c r="BH45" s="3">
        <v>3.2031259460000006</v>
      </c>
      <c r="BI45" s="3">
        <v>3.8868642969999998</v>
      </c>
      <c r="BJ45" s="3">
        <v>3.7836921640000014</v>
      </c>
      <c r="BK45" s="3">
        <v>3.0420893019999999</v>
      </c>
      <c r="BL45" s="3">
        <v>1.4445254420000002</v>
      </c>
      <c r="BM45" s="3">
        <v>3.1102206169999995</v>
      </c>
      <c r="BN45" s="3">
        <v>3.0843671330000002</v>
      </c>
      <c r="BO45" s="3">
        <v>3.1256766860000003</v>
      </c>
      <c r="BP45" s="3">
        <v>1.4979484620000001</v>
      </c>
      <c r="BQ45" s="3">
        <v>3.4400957150000004</v>
      </c>
      <c r="BR45" s="3">
        <v>2.8417413179999995</v>
      </c>
      <c r="BS45" s="3">
        <v>3.7755038329999997</v>
      </c>
      <c r="BT45" s="3">
        <v>2.6156790729999995</v>
      </c>
      <c r="BU45" s="3">
        <v>4.0732934259999993</v>
      </c>
      <c r="BV45" s="3">
        <v>3.702292951</v>
      </c>
      <c r="BW45" s="3">
        <v>0.35928194900000004</v>
      </c>
      <c r="BX45" s="3">
        <v>2.6949792189999999</v>
      </c>
      <c r="BZ45">
        <f t="shared" si="0"/>
        <v>2.8938243273733333</v>
      </c>
      <c r="CA45">
        <f t="shared" si="1"/>
        <v>1.0435216954789543</v>
      </c>
      <c r="CB45">
        <f t="shared" si="2"/>
        <v>-0.83478863408059822</v>
      </c>
      <c r="CD45">
        <f t="shared" si="3"/>
        <v>2.9074239543833329</v>
      </c>
      <c r="CE45">
        <f t="shared" si="4"/>
        <v>1.0566888723019043</v>
      </c>
      <c r="CF45">
        <f t="shared" si="5"/>
        <v>-0.78432489303740904</v>
      </c>
      <c r="CH45">
        <f t="shared" si="6"/>
        <v>2.9822307403999999</v>
      </c>
      <c r="CI45">
        <f t="shared" si="7"/>
        <v>1.1073422892684643</v>
      </c>
      <c r="CJ45">
        <f t="shared" si="8"/>
        <v>-0.9572842588573387</v>
      </c>
      <c r="CL45">
        <f t="shared" si="9"/>
        <v>2.9980761598333334</v>
      </c>
      <c r="CM45">
        <f t="shared" si="10"/>
        <v>1.1141303169333781</v>
      </c>
      <c r="CN45">
        <f t="shared" si="11"/>
        <v>-0.84394146348675014</v>
      </c>
      <c r="CP45">
        <f t="shared" si="12"/>
        <v>3.162230571666667</v>
      </c>
      <c r="CQ45">
        <f t="shared" si="13"/>
        <v>1.0528621169550418</v>
      </c>
      <c r="CR45">
        <f t="shared" si="14"/>
        <v>-1.3099222336741663</v>
      </c>
      <c r="CT45">
        <f t="shared" si="15"/>
        <v>2.8757645998000001</v>
      </c>
      <c r="CU45">
        <f t="shared" si="16"/>
        <v>1.0966902123619624</v>
      </c>
      <c r="CV45">
        <f t="shared" si="17"/>
        <v>-1.3728391645680527</v>
      </c>
      <c r="CX45">
        <f t="shared" si="18"/>
        <v>3.0043054316000002</v>
      </c>
      <c r="CY45">
        <f t="shared" si="19"/>
        <v>0.82483064462724809</v>
      </c>
      <c r="CZ45">
        <f t="shared" si="20"/>
        <v>-1.3728391645680527</v>
      </c>
    </row>
    <row r="46" spans="1:104" x14ac:dyDescent="0.3">
      <c r="A46" s="2">
        <v>45</v>
      </c>
      <c r="B46" s="3">
        <v>3.440145526999999</v>
      </c>
      <c r="C46" s="3">
        <v>2.5259506319999994</v>
      </c>
      <c r="D46" s="3">
        <v>1.9402475050000008</v>
      </c>
      <c r="E46" s="3">
        <v>4.8867367130000003</v>
      </c>
      <c r="F46" s="3">
        <v>3.9114021220000001</v>
      </c>
      <c r="G46" s="3">
        <v>3.0290107399999999</v>
      </c>
      <c r="H46" s="3">
        <v>0.42897466000000012</v>
      </c>
      <c r="I46" s="3">
        <v>3.6123046760000004</v>
      </c>
      <c r="J46" s="3">
        <v>4.2388444330000006</v>
      </c>
      <c r="K46" s="3">
        <v>2.2932055599999996</v>
      </c>
      <c r="L46" s="3">
        <v>3.9244635450000005</v>
      </c>
      <c r="M46" s="3">
        <v>3.721025910999999</v>
      </c>
      <c r="N46" s="3">
        <v>2.9346425149999984</v>
      </c>
      <c r="O46" s="3">
        <v>5.0788555579999999</v>
      </c>
      <c r="P46" s="3">
        <v>2.713827591999999</v>
      </c>
      <c r="Q46" s="3">
        <v>3.7510650889999999</v>
      </c>
      <c r="R46" s="3">
        <v>4.7800228879999995</v>
      </c>
      <c r="S46" s="3">
        <v>2.4285129699999994</v>
      </c>
      <c r="T46" s="3">
        <v>0.40762698700000016</v>
      </c>
      <c r="U46" s="3">
        <v>3.6425873270000011</v>
      </c>
      <c r="V46" s="3">
        <v>2.2295235030000007</v>
      </c>
      <c r="W46" s="3">
        <v>4.0044654890000011</v>
      </c>
      <c r="X46" s="3">
        <v>1.4135435240000003</v>
      </c>
      <c r="Y46" s="3">
        <v>2.0178087170000003</v>
      </c>
      <c r="Z46" s="3">
        <v>1.5226168410000003</v>
      </c>
      <c r="AA46" s="3">
        <v>1.4583046819999999</v>
      </c>
      <c r="AB46" s="3">
        <v>4.5065257889999994</v>
      </c>
      <c r="AC46" s="3">
        <v>3.4927472280000003</v>
      </c>
      <c r="AD46" s="3">
        <v>4.7544375259999976</v>
      </c>
      <c r="AE46" s="3">
        <v>3.6334018310000005</v>
      </c>
      <c r="AF46" s="3">
        <v>4.3586725520000016</v>
      </c>
      <c r="AG46" s="3">
        <v>3.72377235</v>
      </c>
      <c r="AH46" s="3">
        <v>3.8411758959999984</v>
      </c>
      <c r="AI46" s="3">
        <v>5.082039706999999</v>
      </c>
      <c r="AJ46" s="3">
        <v>3.9110171730000003</v>
      </c>
      <c r="AK46" s="3">
        <v>4.5668962889999998</v>
      </c>
      <c r="AL46" s="3">
        <v>4.2644114759999994</v>
      </c>
      <c r="AM46" s="3">
        <v>0.49048329800000001</v>
      </c>
      <c r="AN46" s="3">
        <v>3.5236895950000005</v>
      </c>
      <c r="AO46" s="3">
        <v>1.5724973040000001</v>
      </c>
      <c r="AP46" s="3">
        <v>3.3508153540000003</v>
      </c>
      <c r="AQ46" s="3">
        <v>4.6112955499999995</v>
      </c>
      <c r="AR46" s="3">
        <v>1.4464140629999998</v>
      </c>
      <c r="AS46" s="3">
        <v>4.5018199479999987</v>
      </c>
      <c r="AT46" s="3">
        <v>3.9660638720000008</v>
      </c>
      <c r="AU46" s="3">
        <v>1.6013653770000003</v>
      </c>
      <c r="AV46" s="3">
        <v>1.0700227660000003</v>
      </c>
      <c r="AW46" s="3">
        <v>4.1251500010000015</v>
      </c>
      <c r="AX46" s="3">
        <v>4.8664355740000014</v>
      </c>
      <c r="AY46" s="3">
        <v>3.0902493829999993</v>
      </c>
      <c r="AZ46" s="3">
        <v>3.7403131609999987</v>
      </c>
      <c r="BA46" s="3">
        <v>4.5433295339999997</v>
      </c>
      <c r="BB46" s="3">
        <v>3.3667565399999986</v>
      </c>
      <c r="BC46" s="3">
        <v>1.6031774049999996</v>
      </c>
      <c r="BD46" s="3">
        <v>3.4740090559999999</v>
      </c>
      <c r="BE46" s="3">
        <v>1.0928268989999999</v>
      </c>
      <c r="BF46" s="3">
        <v>2.487511131000002</v>
      </c>
      <c r="BG46" s="3">
        <v>1.2979912959999991</v>
      </c>
      <c r="BH46" s="3">
        <v>3.3078543909999998</v>
      </c>
      <c r="BI46" s="3">
        <v>3.9578152600000016</v>
      </c>
      <c r="BJ46" s="3">
        <v>3.9044346389999993</v>
      </c>
      <c r="BK46" s="3">
        <v>3.883214765</v>
      </c>
      <c r="BL46" s="3">
        <v>1.9570826700000001</v>
      </c>
      <c r="BM46" s="3">
        <v>3.8468890789999994</v>
      </c>
      <c r="BN46" s="3">
        <v>4.1732696560000004</v>
      </c>
      <c r="BO46" s="3">
        <v>3.1430902209999996</v>
      </c>
      <c r="BP46" s="3">
        <v>2.0519068389999999</v>
      </c>
      <c r="BQ46" s="3">
        <v>3.534510624000001</v>
      </c>
      <c r="BR46" s="3">
        <v>4.1251092659999982</v>
      </c>
      <c r="BS46" s="3">
        <v>3.5075924670000007</v>
      </c>
      <c r="BT46" s="3">
        <v>3.8916482969999997</v>
      </c>
      <c r="BU46" s="3">
        <v>3.8088428440000004</v>
      </c>
      <c r="BV46" s="3">
        <v>3.9192929990000014</v>
      </c>
      <c r="BW46" s="3">
        <v>0.30136821799999991</v>
      </c>
      <c r="BX46" s="3">
        <v>3.0987091220000007</v>
      </c>
      <c r="BZ46">
        <f t="shared" si="0"/>
        <v>3.1827421598266654</v>
      </c>
      <c r="CA46">
        <f t="shared" si="1"/>
        <v>1.2375672462180216</v>
      </c>
      <c r="CB46">
        <f t="shared" si="2"/>
        <v>-0.69012981623575909</v>
      </c>
      <c r="CD46">
        <f t="shared" si="3"/>
        <v>3.1593116713499989</v>
      </c>
      <c r="CE46">
        <f t="shared" si="4"/>
        <v>1.2829322771343503</v>
      </c>
      <c r="CF46">
        <f t="shared" si="5"/>
        <v>-0.53342574468969295</v>
      </c>
      <c r="CH46">
        <f t="shared" si="6"/>
        <v>3.201437093</v>
      </c>
      <c r="CI46">
        <f t="shared" si="7"/>
        <v>1.2927204192875605</v>
      </c>
      <c r="CJ46">
        <f t="shared" si="8"/>
        <v>-0.62966447363140732</v>
      </c>
      <c r="CL46">
        <f t="shared" si="9"/>
        <v>3.0907609360000001</v>
      </c>
      <c r="CM46">
        <f t="shared" si="10"/>
        <v>1.255854924677557</v>
      </c>
      <c r="CN46">
        <f t="shared" si="11"/>
        <v>-0.44488404520565894</v>
      </c>
      <c r="CP46">
        <f t="shared" si="12"/>
        <v>3.2453091792666671</v>
      </c>
      <c r="CQ46">
        <f t="shared" si="13"/>
        <v>1.1498361717137122</v>
      </c>
      <c r="CR46">
        <f t="shared" si="14"/>
        <v>-0.66707650013076114</v>
      </c>
      <c r="CT46">
        <f t="shared" si="15"/>
        <v>3.0306822568000005</v>
      </c>
      <c r="CU46">
        <f t="shared" si="16"/>
        <v>1.2224060426078425</v>
      </c>
      <c r="CV46">
        <f t="shared" si="17"/>
        <v>-0.67068935110094341</v>
      </c>
      <c r="CX46">
        <f t="shared" si="18"/>
        <v>3.3408964998000004</v>
      </c>
      <c r="CY46">
        <f t="shared" si="19"/>
        <v>1.0344953719748293</v>
      </c>
      <c r="CZ46">
        <f t="shared" si="20"/>
        <v>-0.67068935110094341</v>
      </c>
    </row>
    <row r="47" spans="1:104" x14ac:dyDescent="0.3">
      <c r="A47" s="2">
        <v>46</v>
      </c>
      <c r="B47" s="3">
        <v>2.8543518789999989</v>
      </c>
      <c r="C47" s="3">
        <v>2.1869585040000006</v>
      </c>
      <c r="D47" s="3">
        <v>1.7597933559999994</v>
      </c>
      <c r="E47" s="3">
        <v>4.9828534239999991</v>
      </c>
      <c r="F47" s="3">
        <v>2.7406569820000009</v>
      </c>
      <c r="G47" s="3">
        <v>2.2829077089999998</v>
      </c>
      <c r="H47" s="3">
        <v>0.35841055800000005</v>
      </c>
      <c r="I47" s="3">
        <v>4.2875970320000016</v>
      </c>
      <c r="J47" s="3">
        <v>3.5182007889999998</v>
      </c>
      <c r="K47" s="3">
        <v>3.6607676110000003</v>
      </c>
      <c r="L47" s="3">
        <v>3.3752904359999993</v>
      </c>
      <c r="M47" s="3">
        <v>3.4132900319999999</v>
      </c>
      <c r="N47" s="3">
        <v>2.6373815440000001</v>
      </c>
      <c r="O47" s="3">
        <v>4.598870743</v>
      </c>
      <c r="P47" s="3">
        <v>3.4589544429999997</v>
      </c>
      <c r="Q47" s="3">
        <v>4.4726921810000002</v>
      </c>
      <c r="R47" s="3">
        <v>5.6898410329999978</v>
      </c>
      <c r="S47" s="3">
        <v>2.5835008910000004</v>
      </c>
      <c r="T47" s="3">
        <v>0.442685887</v>
      </c>
      <c r="U47" s="3">
        <v>3.7481064139999987</v>
      </c>
      <c r="V47" s="3">
        <v>2.8437036640000004</v>
      </c>
      <c r="W47" s="3">
        <v>2.0646910209999998</v>
      </c>
      <c r="X47" s="3">
        <v>1.6099509050000003</v>
      </c>
      <c r="Y47" s="3">
        <v>2.2132382100000005</v>
      </c>
      <c r="Z47" s="3">
        <v>1.9850400859999995</v>
      </c>
      <c r="AA47" s="3">
        <v>1.3741383500000002</v>
      </c>
      <c r="AB47" s="3">
        <v>4.2200543370000005</v>
      </c>
      <c r="AC47" s="3">
        <v>4.9936987459999997</v>
      </c>
      <c r="AD47" s="3">
        <v>3.0836107690000003</v>
      </c>
      <c r="AE47" s="3">
        <v>4.5912625659999993</v>
      </c>
      <c r="AF47" s="3">
        <v>4.1888404769999994</v>
      </c>
      <c r="AG47" s="3">
        <v>4.1625190860000005</v>
      </c>
      <c r="AH47" s="3">
        <v>4.1105651339999998</v>
      </c>
      <c r="AI47" s="3">
        <v>4.3523907919999996</v>
      </c>
      <c r="AJ47" s="3">
        <v>4.4574924169999974</v>
      </c>
      <c r="AK47" s="3">
        <v>2.7085330859999996</v>
      </c>
      <c r="AL47" s="3">
        <v>3.5518918340000005</v>
      </c>
      <c r="AM47" s="3">
        <v>0.41608560500000008</v>
      </c>
      <c r="AN47" s="3">
        <v>4.1708812030000013</v>
      </c>
      <c r="AO47" s="3">
        <v>2.0183769640000007</v>
      </c>
      <c r="AP47" s="3">
        <v>2.7991952520000001</v>
      </c>
      <c r="AQ47" s="3">
        <v>3.8587968869999996</v>
      </c>
      <c r="AR47" s="3">
        <v>1.3164196210000003</v>
      </c>
      <c r="AS47" s="3">
        <v>3.9534347959999989</v>
      </c>
      <c r="AT47" s="3">
        <v>3.2816992319999985</v>
      </c>
      <c r="AU47" s="3">
        <v>1.6997251390000001</v>
      </c>
      <c r="AV47" s="3">
        <v>1.0695704480000003</v>
      </c>
      <c r="AW47" s="3">
        <v>2.7159500799999998</v>
      </c>
      <c r="AX47" s="3">
        <v>3.6445588670000015</v>
      </c>
      <c r="AY47" s="3">
        <v>3.5358990709999989</v>
      </c>
      <c r="AZ47" s="3">
        <v>4.4241174859999992</v>
      </c>
      <c r="BA47" s="3">
        <v>3.8843607600000003</v>
      </c>
      <c r="BB47" s="3">
        <v>4.2470649040000001</v>
      </c>
      <c r="BC47" s="3">
        <v>2.6818171569999989</v>
      </c>
      <c r="BD47" s="3">
        <v>3.760108963</v>
      </c>
      <c r="BE47" s="3">
        <v>1.1497146479999998</v>
      </c>
      <c r="BF47" s="3">
        <v>2.4227534509999993</v>
      </c>
      <c r="BG47" s="3">
        <v>1.32037815</v>
      </c>
      <c r="BH47" s="3">
        <v>4.7128996860000019</v>
      </c>
      <c r="BI47" s="3">
        <v>3.608082445</v>
      </c>
      <c r="BJ47" s="3">
        <v>3.1139230410000001</v>
      </c>
      <c r="BK47" s="3">
        <v>3.8421098000000002</v>
      </c>
      <c r="BL47" s="3">
        <v>1.6983275610000006</v>
      </c>
      <c r="BM47" s="3">
        <v>2.8817983890000001</v>
      </c>
      <c r="BN47" s="3">
        <v>3.9401641350000003</v>
      </c>
      <c r="BO47" s="3">
        <v>3.7288980829999994</v>
      </c>
      <c r="BP47" s="3">
        <v>1.8033876150000001</v>
      </c>
      <c r="BQ47" s="3">
        <v>3.5230441030000001</v>
      </c>
      <c r="BR47" s="3">
        <v>4.0495615370000007</v>
      </c>
      <c r="BS47" s="3">
        <v>4.4867241559999984</v>
      </c>
      <c r="BT47" s="3">
        <v>3.7634745249999995</v>
      </c>
      <c r="BU47" s="3">
        <v>3.7100239099999999</v>
      </c>
      <c r="BV47" s="3">
        <v>3.7146079400000005</v>
      </c>
      <c r="BW47" s="3">
        <v>0.34873428400000006</v>
      </c>
      <c r="BX47" s="3">
        <v>2.9368626210000008</v>
      </c>
      <c r="BZ47">
        <f t="shared" si="0"/>
        <v>3.1173102059066671</v>
      </c>
      <c r="CA47">
        <f t="shared" si="1"/>
        <v>1.2145209184969821</v>
      </c>
      <c r="CB47">
        <f t="shared" si="2"/>
        <v>-0.52088289632117035</v>
      </c>
      <c r="CD47">
        <f t="shared" si="3"/>
        <v>3.1042770623833342</v>
      </c>
      <c r="CE47">
        <f t="shared" si="4"/>
        <v>1.2484347529363324</v>
      </c>
      <c r="CF47">
        <f t="shared" si="5"/>
        <v>-0.38538349226681023</v>
      </c>
      <c r="CH47">
        <f t="shared" si="6"/>
        <v>3.1542519175000003</v>
      </c>
      <c r="CI47">
        <f t="shared" si="7"/>
        <v>1.2989291256039766</v>
      </c>
      <c r="CJ47">
        <f t="shared" si="8"/>
        <v>-0.39809127188818361</v>
      </c>
      <c r="CL47">
        <f t="shared" si="9"/>
        <v>3.0677500034</v>
      </c>
      <c r="CM47">
        <f t="shared" si="10"/>
        <v>1.3032092342843504</v>
      </c>
      <c r="CN47">
        <f t="shared" si="11"/>
        <v>-0.10001779735793405</v>
      </c>
      <c r="CP47">
        <f t="shared" si="12"/>
        <v>3.0744190027999991</v>
      </c>
      <c r="CQ47">
        <f t="shared" si="13"/>
        <v>1.1314207804309317</v>
      </c>
      <c r="CR47">
        <f t="shared" si="14"/>
        <v>-0.56144767149270058</v>
      </c>
      <c r="CT47">
        <f t="shared" si="15"/>
        <v>2.8632497843999998</v>
      </c>
      <c r="CU47">
        <f t="shared" si="16"/>
        <v>1.2604598684907631</v>
      </c>
      <c r="CV47">
        <f t="shared" si="17"/>
        <v>-0.25850844911684129</v>
      </c>
      <c r="CX47">
        <f t="shared" si="18"/>
        <v>2.9049228289999993</v>
      </c>
      <c r="CY47">
        <f t="shared" si="19"/>
        <v>1.1112272970925035</v>
      </c>
      <c r="CZ47">
        <f t="shared" si="20"/>
        <v>-0.25850844911684129</v>
      </c>
    </row>
    <row r="48" spans="1:104" x14ac:dyDescent="0.3">
      <c r="A48" s="2">
        <v>47</v>
      </c>
      <c r="B48" s="3">
        <v>4.1534330199999996</v>
      </c>
      <c r="C48" s="3">
        <v>2.5274377949999995</v>
      </c>
      <c r="D48" s="3">
        <v>2.458611806</v>
      </c>
      <c r="E48" s="3">
        <v>3.9279983360000004</v>
      </c>
      <c r="F48" s="3">
        <v>4.545604486000002</v>
      </c>
      <c r="G48" s="3">
        <v>3.0434668509999998</v>
      </c>
      <c r="H48" s="3">
        <v>0.30218126299999992</v>
      </c>
      <c r="I48" s="3">
        <v>4.0481444189999998</v>
      </c>
      <c r="J48" s="3">
        <v>4.2597846899999992</v>
      </c>
      <c r="K48" s="3">
        <v>3.3756176210000008</v>
      </c>
      <c r="L48" s="3">
        <v>3.3825253809999993</v>
      </c>
      <c r="M48" s="3">
        <v>4.0906953440000011</v>
      </c>
      <c r="N48" s="3">
        <v>3.1034481820000006</v>
      </c>
      <c r="O48" s="3">
        <v>3.849060556</v>
      </c>
      <c r="P48" s="3">
        <v>5.5934951870000003</v>
      </c>
      <c r="Q48" s="3">
        <v>3.389429518</v>
      </c>
      <c r="R48" s="3">
        <v>4.2675264619999984</v>
      </c>
      <c r="S48" s="3">
        <v>4.0882643209999987</v>
      </c>
      <c r="T48" s="3">
        <v>0.32534052999999996</v>
      </c>
      <c r="U48" s="3">
        <v>4.6116963660000003</v>
      </c>
      <c r="V48" s="3">
        <v>2.9248309729999997</v>
      </c>
      <c r="W48" s="3">
        <v>4.1323553590000026</v>
      </c>
      <c r="X48" s="3">
        <v>1.4916199399999999</v>
      </c>
      <c r="Y48" s="3">
        <v>2.5931522380000005</v>
      </c>
      <c r="Z48" s="3">
        <v>2.2646920190000008</v>
      </c>
      <c r="AA48" s="3">
        <v>1.3055064380000005</v>
      </c>
      <c r="AB48" s="3">
        <v>4.2732034999999984</v>
      </c>
      <c r="AC48" s="3">
        <v>4.0759458230000014</v>
      </c>
      <c r="AD48" s="3">
        <v>3.0795380450000009</v>
      </c>
      <c r="AE48" s="3">
        <v>4.9804373559999977</v>
      </c>
      <c r="AF48" s="3">
        <v>3.9691245189999997</v>
      </c>
      <c r="AG48" s="3">
        <v>3.4215128779999993</v>
      </c>
      <c r="AH48" s="3">
        <v>4.6961732859999996</v>
      </c>
      <c r="AI48" s="3">
        <v>4.4180623169999995</v>
      </c>
      <c r="AJ48" s="3">
        <v>4.0182748080000001</v>
      </c>
      <c r="AK48" s="3">
        <v>4.6372336240000012</v>
      </c>
      <c r="AL48" s="3">
        <v>3.7735050129999994</v>
      </c>
      <c r="AM48" s="3">
        <v>0.28783952499999987</v>
      </c>
      <c r="AN48" s="3">
        <v>2.615551264</v>
      </c>
      <c r="AO48" s="3">
        <v>1.9344045140000006</v>
      </c>
      <c r="AP48" s="3">
        <v>3.2262460050000001</v>
      </c>
      <c r="AQ48" s="3">
        <v>3.4746713780000014</v>
      </c>
      <c r="AR48" s="3">
        <v>1.520740156</v>
      </c>
      <c r="AS48" s="3">
        <v>4.0963473380000002</v>
      </c>
      <c r="AT48" s="3">
        <v>2.4206307160000002</v>
      </c>
      <c r="AU48" s="3">
        <v>1.8031122439999994</v>
      </c>
      <c r="AV48" s="3">
        <v>0.88045450299999983</v>
      </c>
      <c r="AW48" s="3">
        <v>3.0482201769999997</v>
      </c>
      <c r="AX48" s="3">
        <v>3.9212458280000009</v>
      </c>
      <c r="AY48" s="3">
        <v>4.9220193630000013</v>
      </c>
      <c r="AZ48" s="3">
        <v>4.1074129729999997</v>
      </c>
      <c r="BA48" s="3">
        <v>4.208180618000001</v>
      </c>
      <c r="BB48" s="3">
        <v>4.3686555900000004</v>
      </c>
      <c r="BC48" s="3">
        <v>2.8467940219999996</v>
      </c>
      <c r="BD48" s="3">
        <v>3.3674005790000008</v>
      </c>
      <c r="BE48" s="3">
        <v>1.3670042389999995</v>
      </c>
      <c r="BF48" s="3">
        <v>2.0411258420000005</v>
      </c>
      <c r="BG48" s="3">
        <v>1.4236520099999999</v>
      </c>
      <c r="BH48" s="3">
        <v>5.1046854849999992</v>
      </c>
      <c r="BI48" s="3">
        <v>4.293367797000001</v>
      </c>
      <c r="BJ48" s="3">
        <v>3.1701268520000006</v>
      </c>
      <c r="BK48" s="3">
        <v>4.0627548490000001</v>
      </c>
      <c r="BL48" s="3">
        <v>2.0210007569999999</v>
      </c>
      <c r="BM48" s="3">
        <v>3.9451072679999992</v>
      </c>
      <c r="BN48" s="3">
        <v>4.5590555790000016</v>
      </c>
      <c r="BO48" s="3">
        <v>4.3880306109999996</v>
      </c>
      <c r="BP48" s="3">
        <v>2.1481521730000002</v>
      </c>
      <c r="BQ48" s="3">
        <v>4.1800956179999984</v>
      </c>
      <c r="BR48" s="3">
        <v>3.8797868229999999</v>
      </c>
      <c r="BS48" s="3">
        <v>4.0628275589999978</v>
      </c>
      <c r="BT48" s="3">
        <v>4.6808785160000008</v>
      </c>
      <c r="BU48" s="3">
        <v>4.1768997189999997</v>
      </c>
      <c r="BV48" s="3">
        <v>4.6553956969999994</v>
      </c>
      <c r="BW48" s="3">
        <v>0.37066284200000021</v>
      </c>
      <c r="BX48" s="3">
        <v>2.7025080190000006</v>
      </c>
      <c r="BZ48">
        <f t="shared" si="0"/>
        <v>3.3290930042400007</v>
      </c>
      <c r="CA48">
        <f t="shared" si="1"/>
        <v>1.2547611856622569</v>
      </c>
      <c r="CB48">
        <f t="shared" si="2"/>
        <v>-0.81959230877266986</v>
      </c>
      <c r="CD48">
        <f t="shared" si="3"/>
        <v>3.2779782072666683</v>
      </c>
      <c r="CE48">
        <f t="shared" si="4"/>
        <v>1.266401330728131</v>
      </c>
      <c r="CF48">
        <f t="shared" si="5"/>
        <v>-0.71104932825541656</v>
      </c>
      <c r="CH48">
        <f t="shared" si="6"/>
        <v>3.3559181393250008</v>
      </c>
      <c r="CI48">
        <f t="shared" si="7"/>
        <v>1.2691707000692809</v>
      </c>
      <c r="CJ48">
        <f t="shared" si="8"/>
        <v>-0.96915010557083869</v>
      </c>
      <c r="CL48">
        <f t="shared" si="9"/>
        <v>3.3488347941666672</v>
      </c>
      <c r="CM48">
        <f t="shared" si="10"/>
        <v>1.2501825409572269</v>
      </c>
      <c r="CN48">
        <f t="shared" si="11"/>
        <v>-0.88769755499967273</v>
      </c>
      <c r="CP48">
        <f t="shared" si="12"/>
        <v>3.5107669958000005</v>
      </c>
      <c r="CQ48">
        <f t="shared" si="13"/>
        <v>1.1571311350212909</v>
      </c>
      <c r="CR48">
        <f t="shared" si="14"/>
        <v>-1.1527245389785545</v>
      </c>
      <c r="CT48">
        <f t="shared" si="15"/>
        <v>3.2642280287000007</v>
      </c>
      <c r="CU48">
        <f t="shared" si="16"/>
        <v>1.2043920318304837</v>
      </c>
      <c r="CV48">
        <f t="shared" si="17"/>
        <v>-1.5172353445897024</v>
      </c>
      <c r="CX48">
        <f t="shared" si="18"/>
        <v>3.5226170886000006</v>
      </c>
      <c r="CY48">
        <f t="shared" si="19"/>
        <v>0.86385820342250086</v>
      </c>
      <c r="CZ48">
        <f t="shared" si="20"/>
        <v>-1.5172353445897024</v>
      </c>
    </row>
    <row r="49" spans="1:104" x14ac:dyDescent="0.3">
      <c r="A49" s="2">
        <v>48</v>
      </c>
      <c r="B49" s="3">
        <v>2.5095876030000004</v>
      </c>
      <c r="C49" s="3">
        <v>2.0484241409999999</v>
      </c>
      <c r="D49" s="3">
        <v>2.5193737170000006</v>
      </c>
      <c r="E49" s="3">
        <v>3.2026152079999983</v>
      </c>
      <c r="F49" s="3">
        <v>3.8283454149999998</v>
      </c>
      <c r="G49" s="3">
        <v>3.1720316180000006</v>
      </c>
      <c r="H49" s="3">
        <v>0.43375113300000018</v>
      </c>
      <c r="I49" s="3">
        <v>3.3365857270000006</v>
      </c>
      <c r="J49" s="3">
        <v>3.2526638529999992</v>
      </c>
      <c r="K49" s="3">
        <v>2.6875875150000001</v>
      </c>
      <c r="L49" s="3">
        <v>3.4743464209999999</v>
      </c>
      <c r="M49" s="3">
        <v>5.7748508980000022</v>
      </c>
      <c r="N49" s="3">
        <v>3.8973147639999994</v>
      </c>
      <c r="O49" s="3">
        <v>4.3818808679999997</v>
      </c>
      <c r="P49" s="3">
        <v>3.9620321990000003</v>
      </c>
      <c r="Q49" s="3">
        <v>3.7159178569999987</v>
      </c>
      <c r="R49" s="3">
        <v>4.584601254999999</v>
      </c>
      <c r="S49" s="3">
        <v>3.9668821380000012</v>
      </c>
      <c r="T49" s="3">
        <v>0.29260610600000003</v>
      </c>
      <c r="U49" s="3">
        <v>4.2877176909999992</v>
      </c>
      <c r="V49" s="3">
        <v>2.6015539250000002</v>
      </c>
      <c r="W49" s="3">
        <v>3.4530907890000004</v>
      </c>
      <c r="X49" s="3">
        <v>1.6172409209999992</v>
      </c>
      <c r="Y49" s="3">
        <v>2.7892228499999998</v>
      </c>
      <c r="Z49" s="3">
        <v>3.0269704610000021</v>
      </c>
      <c r="AA49" s="3">
        <v>2.1859281920000004</v>
      </c>
      <c r="AB49" s="3">
        <v>3.9066988390000015</v>
      </c>
      <c r="AC49" s="3">
        <v>4.658407489</v>
      </c>
      <c r="AD49" s="3">
        <v>4.3185940069999997</v>
      </c>
      <c r="AE49" s="3">
        <v>2.753856279999999</v>
      </c>
      <c r="AF49" s="3">
        <v>3.9793817120000012</v>
      </c>
      <c r="AG49" s="3">
        <v>2.892729641999999</v>
      </c>
      <c r="AH49" s="3">
        <v>5.2111481259999968</v>
      </c>
      <c r="AI49" s="3">
        <v>3.8881163920000006</v>
      </c>
      <c r="AJ49" s="3">
        <v>4.6169637890000006</v>
      </c>
      <c r="AK49" s="3">
        <v>2.7555010090000005</v>
      </c>
      <c r="AL49" s="3">
        <v>4.4144760130000007</v>
      </c>
      <c r="AM49" s="3">
        <v>0.33579768800000004</v>
      </c>
      <c r="AN49" s="3">
        <v>4.1719092529999999</v>
      </c>
      <c r="AO49" s="3">
        <v>1.848114222</v>
      </c>
      <c r="AP49" s="3">
        <v>3.4580296810000015</v>
      </c>
      <c r="AQ49" s="3">
        <v>4.0894303059999997</v>
      </c>
      <c r="AR49" s="3">
        <v>1.6350199549999993</v>
      </c>
      <c r="AS49" s="3">
        <v>3.9043944329999993</v>
      </c>
      <c r="AT49" s="3">
        <v>4.4109400279999988</v>
      </c>
      <c r="AU49" s="3">
        <v>2.0316207310000007</v>
      </c>
      <c r="AV49" s="3">
        <v>1.1549430060000001</v>
      </c>
      <c r="AW49" s="3">
        <v>3.8124637719999996</v>
      </c>
      <c r="AX49" s="3">
        <v>3.6344373660000002</v>
      </c>
      <c r="AY49" s="3">
        <v>4.2033584719999988</v>
      </c>
      <c r="AZ49" s="3">
        <v>4.3011198929999974</v>
      </c>
      <c r="BA49" s="3">
        <v>4.0065323090000016</v>
      </c>
      <c r="BB49" s="3">
        <v>3.9991329050000011</v>
      </c>
      <c r="BC49" s="3">
        <v>2.8496160140000004</v>
      </c>
      <c r="BD49" s="3">
        <v>2.6609371689999994</v>
      </c>
      <c r="BE49" s="3">
        <v>1.8891221840000001</v>
      </c>
      <c r="BF49" s="3">
        <v>2.4046306199999998</v>
      </c>
      <c r="BG49" s="3">
        <v>1.5933056909999996</v>
      </c>
      <c r="BH49" s="3">
        <v>4.4302636030000002</v>
      </c>
      <c r="BI49" s="3">
        <v>3.8386907990000001</v>
      </c>
      <c r="BJ49" s="3">
        <v>4.0666523329999995</v>
      </c>
      <c r="BK49" s="3">
        <v>3.211291563000001</v>
      </c>
      <c r="BL49" s="3">
        <v>3.1170005519999986</v>
      </c>
      <c r="BM49" s="3">
        <v>3.7211437190000014</v>
      </c>
      <c r="BN49" s="3">
        <v>4.0916257259999993</v>
      </c>
      <c r="BO49" s="3">
        <v>5.319018854000003</v>
      </c>
      <c r="BP49" s="3">
        <v>1.895590520999999</v>
      </c>
      <c r="BQ49" s="3">
        <v>3.6403128650000007</v>
      </c>
      <c r="BR49" s="3">
        <v>3.6050566949999991</v>
      </c>
      <c r="BS49" s="3">
        <v>5.0226802009999982</v>
      </c>
      <c r="BT49" s="3">
        <v>4.2095290140000001</v>
      </c>
      <c r="BU49" s="3">
        <v>4.371629025999999</v>
      </c>
      <c r="BV49" s="3">
        <v>3.8336474050000002</v>
      </c>
      <c r="BW49" s="3">
        <v>0.42207141700000006</v>
      </c>
      <c r="BX49" s="3">
        <v>3.5413099239999988</v>
      </c>
      <c r="BZ49">
        <f t="shared" si="0"/>
        <v>3.321751553039999</v>
      </c>
      <c r="CA49">
        <f t="shared" si="1"/>
        <v>1.1755800801318608</v>
      </c>
      <c r="CB49">
        <f t="shared" si="2"/>
        <v>-0.75190853346440334</v>
      </c>
      <c r="CD49">
        <f t="shared" si="3"/>
        <v>3.2510467777166658</v>
      </c>
      <c r="CE49">
        <f t="shared" si="4"/>
        <v>1.1710484942016024</v>
      </c>
      <c r="CF49">
        <f t="shared" si="5"/>
        <v>-0.64823409683109789</v>
      </c>
      <c r="CH49">
        <f t="shared" si="6"/>
        <v>3.26887044315</v>
      </c>
      <c r="CI49">
        <f t="shared" si="7"/>
        <v>1.2256803342449436</v>
      </c>
      <c r="CJ49">
        <f t="shared" si="8"/>
        <v>-0.68139665075138978</v>
      </c>
      <c r="CL49">
        <f t="shared" si="9"/>
        <v>3.2213559960000007</v>
      </c>
      <c r="CM49">
        <f t="shared" si="10"/>
        <v>1.1603374106394615</v>
      </c>
      <c r="CN49">
        <f t="shared" si="11"/>
        <v>-0.6034500867511231</v>
      </c>
      <c r="CP49">
        <f t="shared" si="12"/>
        <v>3.2320927386666667</v>
      </c>
      <c r="CQ49">
        <f t="shared" si="13"/>
        <v>1.1474970205217545</v>
      </c>
      <c r="CR49">
        <f t="shared" si="14"/>
        <v>-0.27548321114054841</v>
      </c>
      <c r="CT49">
        <f t="shared" si="15"/>
        <v>2.6990965929999997</v>
      </c>
      <c r="CU49">
        <f t="shared" si="16"/>
        <v>0.8993743194067132</v>
      </c>
      <c r="CV49">
        <f t="shared" si="17"/>
        <v>-1.5993082015442894</v>
      </c>
      <c r="CX49">
        <f t="shared" si="18"/>
        <v>2.8216692167999997</v>
      </c>
      <c r="CY49">
        <f t="shared" si="19"/>
        <v>0.62373107447906595</v>
      </c>
      <c r="CZ49">
        <f t="shared" si="20"/>
        <v>-1.5993082015442894</v>
      </c>
    </row>
    <row r="50" spans="1:104" x14ac:dyDescent="0.3">
      <c r="A50" s="2">
        <v>49</v>
      </c>
      <c r="B50" s="3">
        <v>3.8155497659999993</v>
      </c>
      <c r="C50" s="3">
        <v>3.2391439479999997</v>
      </c>
      <c r="D50" s="3">
        <v>2.317285204</v>
      </c>
      <c r="E50" s="3">
        <v>3.5226689279999994</v>
      </c>
      <c r="F50" s="3">
        <v>3.7082708180000004</v>
      </c>
      <c r="G50" s="3">
        <v>3.7279067029999995</v>
      </c>
      <c r="H50" s="3">
        <v>0.58151742099999992</v>
      </c>
      <c r="I50" s="3">
        <v>4.623504992</v>
      </c>
      <c r="J50" s="3">
        <v>4.9950223579999991</v>
      </c>
      <c r="K50" s="3">
        <v>3.2110259700000006</v>
      </c>
      <c r="L50" s="3">
        <v>4.3191070619999996</v>
      </c>
      <c r="M50" s="3">
        <v>5.027732158000001</v>
      </c>
      <c r="N50" s="3">
        <v>4.082525146</v>
      </c>
      <c r="O50" s="3">
        <v>3.2056767450000008</v>
      </c>
      <c r="P50" s="3">
        <v>4.2388175880000016</v>
      </c>
      <c r="Q50" s="3">
        <v>3.091026437</v>
      </c>
      <c r="R50" s="3">
        <v>4.4546056980000008</v>
      </c>
      <c r="S50" s="3">
        <v>4.0780039129999999</v>
      </c>
      <c r="T50" s="3">
        <v>0.40444901700000013</v>
      </c>
      <c r="U50" s="3">
        <v>4.0244264769999978</v>
      </c>
      <c r="V50" s="3">
        <v>4.2549672879999996</v>
      </c>
      <c r="W50" s="3">
        <v>4.6000983160000022</v>
      </c>
      <c r="X50" s="3">
        <v>1.3658783570000004</v>
      </c>
      <c r="Y50" s="3">
        <v>2.148731604</v>
      </c>
      <c r="Z50" s="3">
        <v>1.9791043379999993</v>
      </c>
      <c r="AA50" s="3">
        <v>1.9453754470000002</v>
      </c>
      <c r="AB50" s="3">
        <v>4.0032966549999998</v>
      </c>
      <c r="AC50" s="3">
        <v>4.297959176</v>
      </c>
      <c r="AD50" s="3">
        <v>3.0098285610000004</v>
      </c>
      <c r="AE50" s="3">
        <v>4.7873530879999988</v>
      </c>
      <c r="AF50" s="3">
        <v>4.7680807990000016</v>
      </c>
      <c r="AG50" s="3">
        <v>2.6418116360000004</v>
      </c>
      <c r="AH50" s="3">
        <v>3.9170766340000007</v>
      </c>
      <c r="AI50" s="3">
        <v>3.123463444</v>
      </c>
      <c r="AJ50" s="3">
        <v>4.0951144479999995</v>
      </c>
      <c r="AK50" s="3">
        <v>3.8492257649999999</v>
      </c>
      <c r="AL50" s="3">
        <v>4.5379749000000027</v>
      </c>
      <c r="AM50" s="3">
        <v>0.40566167200000008</v>
      </c>
      <c r="AN50" s="3">
        <v>3.7754302629999992</v>
      </c>
      <c r="AO50" s="3">
        <v>1.7155226160000003</v>
      </c>
      <c r="AP50" s="3">
        <v>5.2032662670000018</v>
      </c>
      <c r="AQ50" s="3">
        <v>3.4295762640000005</v>
      </c>
      <c r="AR50" s="3">
        <v>1.9244441339999996</v>
      </c>
      <c r="AS50" s="3">
        <v>5.0111377029999984</v>
      </c>
      <c r="AT50" s="3">
        <v>4.6950414110000027</v>
      </c>
      <c r="AU50" s="3">
        <v>1.563145209</v>
      </c>
      <c r="AV50" s="3">
        <v>1.3374136169999997</v>
      </c>
      <c r="AW50" s="3">
        <v>3.0813910780000002</v>
      </c>
      <c r="AX50" s="3">
        <v>4.7671738740000009</v>
      </c>
      <c r="AY50" s="3">
        <v>6.0912320450000008</v>
      </c>
      <c r="AZ50" s="3">
        <v>3.0160940700000003</v>
      </c>
      <c r="BA50" s="3">
        <v>3.2273156240000005</v>
      </c>
      <c r="BB50" s="3">
        <v>4.0085205039999989</v>
      </c>
      <c r="BC50" s="3">
        <v>2.5368941810000001</v>
      </c>
      <c r="BD50" s="3">
        <v>3.9167747540000004</v>
      </c>
      <c r="BE50" s="3">
        <v>2.3972475729999996</v>
      </c>
      <c r="BF50" s="3">
        <v>3.1992238259999994</v>
      </c>
      <c r="BG50" s="3">
        <v>1.4171248380000001</v>
      </c>
      <c r="BH50" s="3">
        <v>4.324284523000002</v>
      </c>
      <c r="BI50" s="3">
        <v>3.4977730849999995</v>
      </c>
      <c r="BJ50" s="3">
        <v>5.1369028770000007</v>
      </c>
      <c r="BK50" s="3">
        <v>4.0332296300000001</v>
      </c>
      <c r="BL50" s="3">
        <v>2.3556407069999992</v>
      </c>
      <c r="BM50" s="3">
        <v>3.377863734</v>
      </c>
      <c r="BN50" s="3">
        <v>4.9698883189999998</v>
      </c>
      <c r="BO50" s="3">
        <v>3.6449909470000001</v>
      </c>
      <c r="BP50" s="3">
        <v>3.0644559619999985</v>
      </c>
      <c r="BQ50" s="3">
        <v>3.7466049409999993</v>
      </c>
      <c r="BR50" s="3">
        <v>0.63852338800000008</v>
      </c>
      <c r="BS50" s="3">
        <v>4.7253914650000013</v>
      </c>
      <c r="BT50" s="3">
        <v>4.624171166</v>
      </c>
      <c r="BU50" s="3">
        <v>4.8561717439999992</v>
      </c>
      <c r="BV50" s="3">
        <v>3.8803334120000006</v>
      </c>
      <c r="BW50" s="3">
        <v>0.63026689100000022</v>
      </c>
      <c r="BX50" s="3">
        <v>2.7529572879999993</v>
      </c>
      <c r="BZ50">
        <f t="shared" si="0"/>
        <v>3.4263025120933328</v>
      </c>
      <c r="CA50">
        <f t="shared" si="1"/>
        <v>1.2847553789103214</v>
      </c>
      <c r="CB50">
        <f t="shared" si="2"/>
        <v>-0.66564334665638958</v>
      </c>
      <c r="CD50">
        <f t="shared" si="3"/>
        <v>3.4089215989333335</v>
      </c>
      <c r="CE50">
        <f t="shared" si="4"/>
        <v>1.2599821730142586</v>
      </c>
      <c r="CF50">
        <f t="shared" si="5"/>
        <v>-0.59442357968889181</v>
      </c>
      <c r="CH50">
        <f t="shared" si="6"/>
        <v>3.3972555339000001</v>
      </c>
      <c r="CI50">
        <f t="shared" si="7"/>
        <v>1.2380658436936847</v>
      </c>
      <c r="CJ50">
        <f t="shared" si="8"/>
        <v>-1.0156559304946071</v>
      </c>
      <c r="CL50">
        <f t="shared" si="9"/>
        <v>3.4353619726333338</v>
      </c>
      <c r="CM50">
        <f t="shared" si="10"/>
        <v>1.2187464111990525</v>
      </c>
      <c r="CN50">
        <f t="shared" si="11"/>
        <v>-1.0082010251387483</v>
      </c>
      <c r="CP50">
        <f t="shared" si="12"/>
        <v>3.6410503204666669</v>
      </c>
      <c r="CQ50">
        <f t="shared" si="13"/>
        <v>1.0782378512807436</v>
      </c>
      <c r="CR50">
        <f t="shared" si="14"/>
        <v>-1.450854369411817</v>
      </c>
      <c r="CT50">
        <f t="shared" si="15"/>
        <v>3.3741896107999998</v>
      </c>
      <c r="CU50">
        <f t="shared" si="16"/>
        <v>1.1662925548149397</v>
      </c>
      <c r="CV50">
        <f t="shared" si="17"/>
        <v>-1.2399999608528793</v>
      </c>
      <c r="CX50">
        <f t="shared" si="18"/>
        <v>3.3205837328000003</v>
      </c>
      <c r="CY50">
        <f t="shared" si="19"/>
        <v>0.53839974974216653</v>
      </c>
      <c r="CZ50">
        <f t="shared" si="20"/>
        <v>-1.2399999608528793</v>
      </c>
    </row>
    <row r="51" spans="1:104" x14ac:dyDescent="0.3">
      <c r="A51" s="2">
        <v>50</v>
      </c>
      <c r="B51" s="3">
        <v>4.4638360720000003</v>
      </c>
      <c r="C51" s="3">
        <v>2.8026899320000012</v>
      </c>
      <c r="D51" s="3">
        <v>2.8214451339999997</v>
      </c>
      <c r="E51" s="3">
        <v>4.4648852499999991</v>
      </c>
      <c r="F51" s="3">
        <v>4.1402897560000014</v>
      </c>
      <c r="G51" s="3">
        <v>3.9688989599999998</v>
      </c>
      <c r="H51" s="3">
        <v>0.4409306910000001</v>
      </c>
      <c r="I51" s="3">
        <v>3.5508938849999994</v>
      </c>
      <c r="J51" s="3">
        <v>4.7330936359999995</v>
      </c>
      <c r="K51" s="3">
        <v>3.0346650090000002</v>
      </c>
      <c r="L51" s="3">
        <v>4.7518949810000004</v>
      </c>
      <c r="M51" s="3">
        <v>4.7178017869999991</v>
      </c>
      <c r="N51" s="3">
        <v>3.9225195689999999</v>
      </c>
      <c r="O51" s="3">
        <v>4.6171874959999997</v>
      </c>
      <c r="P51" s="3">
        <v>0.28445294600000015</v>
      </c>
      <c r="Q51" s="3">
        <v>4.485599592999999</v>
      </c>
      <c r="R51" s="3">
        <v>3.6971339750000012</v>
      </c>
      <c r="S51" s="3">
        <v>3.9903982620000007</v>
      </c>
      <c r="T51" s="3">
        <v>0.255836222</v>
      </c>
      <c r="U51" s="3">
        <v>4.3806901439999999</v>
      </c>
      <c r="V51" s="3">
        <v>3.2391622500000006</v>
      </c>
      <c r="W51" s="3">
        <v>3.583068101999999</v>
      </c>
      <c r="X51" s="3">
        <v>1.9859750330000003</v>
      </c>
      <c r="Y51" s="3">
        <v>3.1032389059999996</v>
      </c>
      <c r="Z51" s="3">
        <v>2.4356830680000008</v>
      </c>
      <c r="AA51" s="3">
        <v>2.1434600350000004</v>
      </c>
      <c r="AB51" s="3">
        <v>4.3921684519999982</v>
      </c>
      <c r="AC51" s="3">
        <v>5.0705845650000017</v>
      </c>
      <c r="AD51" s="3">
        <v>4.9435740379999995</v>
      </c>
      <c r="AE51" s="3">
        <v>4.4417520009999993</v>
      </c>
      <c r="AF51" s="3">
        <v>4.743637421999999</v>
      </c>
      <c r="AG51" s="3">
        <v>4.3135680280000006</v>
      </c>
      <c r="AH51" s="3">
        <v>4.0297402880000011</v>
      </c>
      <c r="AI51" s="3">
        <v>5.9423611959999985</v>
      </c>
      <c r="AJ51" s="3">
        <v>4.1656224539999993</v>
      </c>
      <c r="AK51" s="3">
        <v>3.354609226</v>
      </c>
      <c r="AL51" s="3">
        <v>3.8619023449999994</v>
      </c>
      <c r="AM51" s="3">
        <v>0.42555937799999988</v>
      </c>
      <c r="AN51" s="3">
        <v>4.263048383000001</v>
      </c>
      <c r="AO51" s="3">
        <v>2.6611677099999995</v>
      </c>
      <c r="AP51" s="3">
        <v>4.5200829260000006</v>
      </c>
      <c r="AQ51" s="3">
        <v>3.6261822679999995</v>
      </c>
      <c r="AR51" s="3">
        <v>1.9903387750000001</v>
      </c>
      <c r="AS51" s="3">
        <v>4.4577936500000002</v>
      </c>
      <c r="AT51" s="3">
        <v>4.5257278920000017</v>
      </c>
      <c r="AU51" s="3">
        <v>1.5813495419999999</v>
      </c>
      <c r="AV51" s="3">
        <v>1.9943220620000006</v>
      </c>
      <c r="AW51" s="3">
        <v>4.4830535299999985</v>
      </c>
      <c r="AX51" s="3">
        <v>3.2192883850000023</v>
      </c>
      <c r="AY51" s="3">
        <v>3.6686280580000004</v>
      </c>
      <c r="AZ51" s="3">
        <v>4.3616191230000005</v>
      </c>
      <c r="BA51" s="3">
        <v>0.58726341299999962</v>
      </c>
      <c r="BB51" s="3">
        <v>5.422657934000001</v>
      </c>
      <c r="BC51" s="3">
        <v>2.663308598</v>
      </c>
      <c r="BD51" s="3">
        <v>3.9529243530000002</v>
      </c>
      <c r="BE51" s="3">
        <v>1.5501866789999996</v>
      </c>
      <c r="BF51" s="3">
        <v>2.5129919840000006</v>
      </c>
      <c r="BG51" s="3">
        <v>2.0311496810000005</v>
      </c>
      <c r="BH51" s="3">
        <v>4.4515835060000004</v>
      </c>
      <c r="BI51" s="3">
        <v>5.2324903279999999</v>
      </c>
      <c r="BJ51" s="3">
        <v>4.7114432190000013</v>
      </c>
      <c r="BK51" s="3">
        <v>4.2451340520000009</v>
      </c>
      <c r="BL51" s="3">
        <v>2.249299229</v>
      </c>
      <c r="BM51" s="3">
        <v>4.8484205270000009</v>
      </c>
      <c r="BN51" s="3">
        <v>4.216809404000001</v>
      </c>
      <c r="BO51" s="3">
        <v>6.2390427209999988</v>
      </c>
      <c r="BP51" s="3">
        <v>2.0183827910000005</v>
      </c>
      <c r="BQ51" s="3">
        <v>4.5698777230000012</v>
      </c>
      <c r="BR51" s="3">
        <v>0.45869398700000036</v>
      </c>
      <c r="BS51" s="3">
        <v>3.9284193510000009</v>
      </c>
      <c r="BT51" s="3">
        <v>4.2037957119999998</v>
      </c>
      <c r="BU51" s="3">
        <v>3.3114347689999994</v>
      </c>
      <c r="BV51" s="3">
        <v>4.1394804069999989</v>
      </c>
      <c r="BW51" s="3">
        <v>0.46800766399999982</v>
      </c>
      <c r="BX51" s="3">
        <v>3.9242445149999998</v>
      </c>
      <c r="BZ51">
        <f t="shared" si="0"/>
        <v>3.5065393991733331</v>
      </c>
      <c r="CA51">
        <f t="shared" si="1"/>
        <v>1.3996188563421339</v>
      </c>
      <c r="CB51">
        <f t="shared" si="2"/>
        <v>-0.82233077438422619</v>
      </c>
      <c r="CD51">
        <f t="shared" si="3"/>
        <v>3.4909661477833334</v>
      </c>
      <c r="CE51">
        <f t="shared" si="4"/>
        <v>1.3565342248303773</v>
      </c>
      <c r="CF51">
        <f t="shared" si="5"/>
        <v>-0.86402983395681587</v>
      </c>
      <c r="CH51">
        <f t="shared" si="6"/>
        <v>3.5656256545000007</v>
      </c>
      <c r="CI51">
        <f t="shared" si="7"/>
        <v>1.3532186121566678</v>
      </c>
      <c r="CJ51">
        <f t="shared" si="8"/>
        <v>-1.1605573345089657</v>
      </c>
      <c r="CL51">
        <f t="shared" si="9"/>
        <v>3.4954603250000003</v>
      </c>
      <c r="CM51">
        <f t="shared" si="10"/>
        <v>1.3370634828561094</v>
      </c>
      <c r="CN51">
        <f t="shared" si="11"/>
        <v>-1.2314064377299097</v>
      </c>
      <c r="CP51">
        <f t="shared" si="12"/>
        <v>3.5143656736</v>
      </c>
      <c r="CQ51">
        <f t="shared" si="13"/>
        <v>1.3987520806699378</v>
      </c>
      <c r="CR51">
        <f t="shared" si="14"/>
        <v>-1.4831963769536187</v>
      </c>
      <c r="CT51">
        <f t="shared" si="15"/>
        <v>3.4421628325000002</v>
      </c>
      <c r="CU51">
        <f t="shared" si="16"/>
        <v>1.2041843370985446</v>
      </c>
      <c r="CV51">
        <f t="shared" si="17"/>
        <v>-1.5502081333196696</v>
      </c>
      <c r="CX51">
        <f t="shared" si="18"/>
        <v>3.7386292287999998</v>
      </c>
      <c r="CY51">
        <f t="shared" si="19"/>
        <v>0.76575622542850241</v>
      </c>
      <c r="CZ51">
        <f t="shared" si="20"/>
        <v>-1.5502081333196696</v>
      </c>
    </row>
    <row r="52" spans="1:104" x14ac:dyDescent="0.3">
      <c r="A52" t="s">
        <v>78</v>
      </c>
      <c r="B52">
        <f>SUM(B2:B51)</f>
        <v>84.589637649000011</v>
      </c>
      <c r="C52">
        <f t="shared" ref="C52:BN52" si="21">SUM(C2:C51)</f>
        <v>54.456304546000005</v>
      </c>
      <c r="D52">
        <f t="shared" si="21"/>
        <v>49.858364776000016</v>
      </c>
      <c r="E52">
        <f t="shared" si="21"/>
        <v>95.749165489000006</v>
      </c>
      <c r="F52">
        <f t="shared" si="21"/>
        <v>98.940803908999996</v>
      </c>
      <c r="G52">
        <f t="shared" si="21"/>
        <v>85.15819221400001</v>
      </c>
      <c r="H52">
        <f t="shared" si="21"/>
        <v>76.470479799999993</v>
      </c>
      <c r="I52">
        <f t="shared" si="21"/>
        <v>97.944960563999985</v>
      </c>
      <c r="J52">
        <f t="shared" si="21"/>
        <v>105.946096297</v>
      </c>
      <c r="K52">
        <f t="shared" si="21"/>
        <v>70.628386648999978</v>
      </c>
      <c r="L52">
        <f t="shared" si="21"/>
        <v>88.483415445000006</v>
      </c>
      <c r="M52">
        <f t="shared" si="21"/>
        <v>108.085529452</v>
      </c>
      <c r="N52">
        <f t="shared" si="21"/>
        <v>93.534162566999996</v>
      </c>
      <c r="O52">
        <f t="shared" si="21"/>
        <v>105.866022818</v>
      </c>
      <c r="P52">
        <f t="shared" si="21"/>
        <v>99.386607131000005</v>
      </c>
      <c r="Q52">
        <f t="shared" si="21"/>
        <v>93.268691129999965</v>
      </c>
      <c r="R52">
        <f t="shared" si="21"/>
        <v>108.36626065299996</v>
      </c>
      <c r="S52">
        <f t="shared" si="21"/>
        <v>84.479319022999988</v>
      </c>
      <c r="T52">
        <f t="shared" si="21"/>
        <v>69.989531263999993</v>
      </c>
      <c r="U52">
        <f t="shared" si="21"/>
        <v>102.4692905</v>
      </c>
      <c r="V52">
        <f t="shared" si="21"/>
        <v>67.840717294000001</v>
      </c>
      <c r="W52">
        <f t="shared" si="21"/>
        <v>105.45171983600002</v>
      </c>
      <c r="X52">
        <f t="shared" si="21"/>
        <v>41.235516499999996</v>
      </c>
      <c r="Y52">
        <f t="shared" si="21"/>
        <v>52.402937709</v>
      </c>
      <c r="Z52">
        <f t="shared" si="21"/>
        <v>49.517383505000012</v>
      </c>
      <c r="AA52">
        <f t="shared" si="21"/>
        <v>42.576589408000004</v>
      </c>
      <c r="AB52">
        <f t="shared" si="21"/>
        <v>102.49518196299998</v>
      </c>
      <c r="AC52">
        <f t="shared" si="21"/>
        <v>102.22335397500002</v>
      </c>
      <c r="AD52">
        <f t="shared" si="21"/>
        <v>100.760002872</v>
      </c>
      <c r="AE52">
        <f t="shared" si="21"/>
        <v>103.795270782</v>
      </c>
      <c r="AF52">
        <f t="shared" si="21"/>
        <v>106.456939119</v>
      </c>
      <c r="AG52">
        <f t="shared" si="21"/>
        <v>85.524158659000037</v>
      </c>
      <c r="AH52">
        <f t="shared" si="21"/>
        <v>105.079408882</v>
      </c>
      <c r="AI52">
        <f t="shared" si="21"/>
        <v>106.19550507999996</v>
      </c>
      <c r="AJ52">
        <f t="shared" si="21"/>
        <v>98.593788361999984</v>
      </c>
      <c r="AK52">
        <f t="shared" si="21"/>
        <v>88.144235796000004</v>
      </c>
      <c r="AL52">
        <f t="shared" si="21"/>
        <v>82.313400926000014</v>
      </c>
      <c r="AM52">
        <f t="shared" si="21"/>
        <v>70.04820403299999</v>
      </c>
      <c r="AN52">
        <f t="shared" si="21"/>
        <v>94.970419303999989</v>
      </c>
      <c r="AO52">
        <f t="shared" si="21"/>
        <v>43.616342001999996</v>
      </c>
      <c r="AP52">
        <f t="shared" si="21"/>
        <v>89.620106538000002</v>
      </c>
      <c r="AQ52">
        <f t="shared" si="21"/>
        <v>97.306585349000002</v>
      </c>
      <c r="AR52">
        <f t="shared" si="21"/>
        <v>41.426787201000003</v>
      </c>
      <c r="AS52">
        <f t="shared" si="21"/>
        <v>98.822327577999999</v>
      </c>
      <c r="AT52">
        <f t="shared" si="21"/>
        <v>97.079760274000023</v>
      </c>
      <c r="AU52">
        <f t="shared" si="21"/>
        <v>41.886350492000005</v>
      </c>
      <c r="AV52">
        <f t="shared" si="21"/>
        <v>39.808916988000007</v>
      </c>
      <c r="AW52">
        <f t="shared" si="21"/>
        <v>90.776849679999998</v>
      </c>
      <c r="AX52">
        <f t="shared" si="21"/>
        <v>91.371453626000005</v>
      </c>
      <c r="AY52">
        <f t="shared" si="21"/>
        <v>94.921676171000016</v>
      </c>
      <c r="AZ52">
        <f t="shared" si="21"/>
        <v>98.520314403</v>
      </c>
      <c r="BA52">
        <f t="shared" si="21"/>
        <v>100.98772489700002</v>
      </c>
      <c r="BB52">
        <f t="shared" si="21"/>
        <v>102.124600925</v>
      </c>
      <c r="BC52">
        <f t="shared" si="21"/>
        <v>54.524189917000001</v>
      </c>
      <c r="BD52">
        <f t="shared" si="21"/>
        <v>75.828812182999997</v>
      </c>
      <c r="BE52">
        <f t="shared" si="21"/>
        <v>40.842293057999996</v>
      </c>
      <c r="BF52">
        <f t="shared" si="21"/>
        <v>52.855719138000005</v>
      </c>
      <c r="BG52">
        <f t="shared" si="21"/>
        <v>39.025938001999997</v>
      </c>
      <c r="BH52">
        <f t="shared" si="21"/>
        <v>106.72519670300002</v>
      </c>
      <c r="BI52">
        <f t="shared" si="21"/>
        <v>104.33446273800003</v>
      </c>
      <c r="BJ52">
        <f t="shared" si="21"/>
        <v>93.134421965000001</v>
      </c>
      <c r="BK52">
        <f t="shared" si="21"/>
        <v>102.29695529</v>
      </c>
      <c r="BL52">
        <f t="shared" si="21"/>
        <v>48.191899794000001</v>
      </c>
      <c r="BM52">
        <f t="shared" si="21"/>
        <v>96.240760289999983</v>
      </c>
      <c r="BN52">
        <f t="shared" si="21"/>
        <v>104.68700490200004</v>
      </c>
      <c r="BO52">
        <f t="shared" ref="BO52:BX52" si="22">SUM(BO2:BO51)</f>
        <v>98.107352887000019</v>
      </c>
      <c r="BP52">
        <f t="shared" si="22"/>
        <v>50.185791475999984</v>
      </c>
      <c r="BQ52">
        <f t="shared" si="22"/>
        <v>104.341732308</v>
      </c>
      <c r="BR52">
        <f t="shared" si="22"/>
        <v>94.125865406000017</v>
      </c>
      <c r="BS52">
        <f t="shared" si="22"/>
        <v>100.05529437899997</v>
      </c>
      <c r="BT52">
        <f t="shared" si="22"/>
        <v>91.651822128000035</v>
      </c>
      <c r="BU52">
        <f t="shared" si="22"/>
        <v>98.251811016000005</v>
      </c>
      <c r="BV52">
        <f t="shared" si="22"/>
        <v>102.137698817</v>
      </c>
      <c r="BW52">
        <f t="shared" si="22"/>
        <v>69.51108809900002</v>
      </c>
      <c r="BX52">
        <f t="shared" si="22"/>
        <v>69.198414313000001</v>
      </c>
      <c r="BZ52">
        <f t="shared" si="0"/>
        <v>84.050937024186652</v>
      </c>
      <c r="CA52">
        <f>_xlfn.STDEV.P(B52:BX52)</f>
        <v>22.114789881339121</v>
      </c>
      <c r="CB52">
        <f t="shared" si="2"/>
        <v>-0.8819955061067325</v>
      </c>
      <c r="CD52">
        <f t="shared" si="3"/>
        <v>83.028372729066632</v>
      </c>
      <c r="CE52">
        <f>_xlfn.STDEV.P(B52:BI52)</f>
        <v>22.806780896339887</v>
      </c>
      <c r="CF52">
        <f t="shared" si="5"/>
        <v>-0.80254285964957073</v>
      </c>
      <c r="CH52">
        <f t="shared" si="6"/>
        <v>85.572807447074965</v>
      </c>
      <c r="CI52">
        <f>_xlfn.STDEV.P(B52:AO52)</f>
        <v>20.772650625065182</v>
      </c>
      <c r="CJ52">
        <f t="shared" si="8"/>
        <v>-0.8920301204770239</v>
      </c>
      <c r="CL52">
        <f t="shared" si="9"/>
        <v>84.732329857333312</v>
      </c>
      <c r="CM52">
        <f>_xlfn.STDEV.P(B52:AE52)</f>
        <v>21.385759024522482</v>
      </c>
      <c r="CN52">
        <f t="shared" si="11"/>
        <v>-0.80351939131342709</v>
      </c>
      <c r="CP52">
        <f t="shared" si="12"/>
        <v>87.67320862039999</v>
      </c>
      <c r="CQ52">
        <f>_xlfn.STDEV.P(B52:P52)</f>
        <v>17.35247395203282</v>
      </c>
      <c r="CR52">
        <f t="shared" si="14"/>
        <v>-1.0190697585872335</v>
      </c>
      <c r="CT52">
        <f t="shared" si="15"/>
        <v>81.974239189299993</v>
      </c>
      <c r="CU52">
        <f t="shared" si="16"/>
        <v>18.088644247101648</v>
      </c>
      <c r="CV52">
        <f t="shared" si="17"/>
        <v>-0.60495213834888339</v>
      </c>
      <c r="CX52">
        <f t="shared" si="18"/>
        <v>76.718855273800017</v>
      </c>
      <c r="CY52">
        <f t="shared" si="19"/>
        <v>20.664094647093712</v>
      </c>
      <c r="CZ52">
        <f t="shared" si="20"/>
        <v>-0.60495213834888339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0.38911359799999995</v>
      </c>
      <c r="C2" s="3">
        <v>0.46789977499999996</v>
      </c>
      <c r="D2" s="3">
        <v>0.60709047199999977</v>
      </c>
      <c r="E2" s="3">
        <v>0.40634946099999991</v>
      </c>
      <c r="F2" s="3">
        <v>0.55358973799999978</v>
      </c>
      <c r="G2" s="3">
        <v>0.58161739299999982</v>
      </c>
      <c r="H2" s="3">
        <v>0.53029211300000001</v>
      </c>
      <c r="I2" s="3">
        <v>0.6722893019999997</v>
      </c>
      <c r="J2" s="3">
        <v>0.60378440899999986</v>
      </c>
      <c r="K2" s="3">
        <v>0.48970939299999994</v>
      </c>
      <c r="L2" s="3">
        <v>0.40998825699999997</v>
      </c>
      <c r="M2" s="3">
        <v>0.44594750999999999</v>
      </c>
      <c r="N2" s="3">
        <v>0.45879985799999995</v>
      </c>
      <c r="O2" s="3">
        <v>0.63357737099999989</v>
      </c>
      <c r="P2" s="3">
        <v>0.62816915800000006</v>
      </c>
      <c r="Q2" s="3">
        <v>0.75459720299999977</v>
      </c>
      <c r="R2" s="3">
        <v>0.38065761899999995</v>
      </c>
      <c r="S2" s="3">
        <v>0.33880624100000012</v>
      </c>
      <c r="T2" s="3">
        <v>0.49330964299999985</v>
      </c>
      <c r="U2" s="3">
        <v>0.71576478200000015</v>
      </c>
      <c r="V2" s="3">
        <v>0.82477397299999999</v>
      </c>
      <c r="W2" s="3">
        <v>0.69060540000000015</v>
      </c>
      <c r="X2" s="3">
        <v>0.4893774649999999</v>
      </c>
      <c r="Y2" s="3">
        <v>0.57006819699999978</v>
      </c>
      <c r="Z2" s="3">
        <v>0.47301899799999986</v>
      </c>
      <c r="AA2" s="3">
        <v>0.59987574500000007</v>
      </c>
      <c r="AB2" s="3">
        <v>0.56488065099999984</v>
      </c>
      <c r="AC2" s="3">
        <v>0.7815263699999998</v>
      </c>
      <c r="AD2" s="3">
        <v>0.38832256700000001</v>
      </c>
      <c r="AE2" s="3">
        <v>0.334061677</v>
      </c>
      <c r="AF2" s="3">
        <v>0.68503299499999981</v>
      </c>
      <c r="AG2" s="3">
        <v>0.56967284600000023</v>
      </c>
      <c r="AH2" s="3">
        <v>0.5648463720000001</v>
      </c>
      <c r="AI2" s="3">
        <v>0.55594947500000014</v>
      </c>
      <c r="AJ2" s="3">
        <v>0.46324647099999999</v>
      </c>
      <c r="AK2" s="3">
        <v>0.47566913500000002</v>
      </c>
      <c r="AL2" s="3">
        <v>0.38835623599999985</v>
      </c>
      <c r="AM2" s="3">
        <v>0.63882417999999996</v>
      </c>
      <c r="AN2" s="3">
        <v>0.50720968099999986</v>
      </c>
      <c r="AO2" s="3">
        <v>0.47433894399999998</v>
      </c>
      <c r="AP2" s="3">
        <v>0.38473564299999996</v>
      </c>
      <c r="AQ2" s="3">
        <v>0.39675645299999995</v>
      </c>
      <c r="AR2" s="3">
        <v>0.27437208199999991</v>
      </c>
      <c r="AS2" s="3">
        <v>0.5715623190000001</v>
      </c>
      <c r="AT2" s="3">
        <v>0.63129231199999991</v>
      </c>
      <c r="AU2" s="3">
        <v>0.6889180530000002</v>
      </c>
      <c r="AV2" s="3">
        <v>0.54493063000000008</v>
      </c>
      <c r="AW2" s="3">
        <v>0.52216400399999996</v>
      </c>
      <c r="AX2" s="3">
        <v>0.65367515900000006</v>
      </c>
      <c r="AY2" s="3">
        <v>0.57562131400000016</v>
      </c>
      <c r="AZ2" s="3">
        <v>0.40142210300000009</v>
      </c>
      <c r="BA2" s="3">
        <v>0.40047399200000006</v>
      </c>
      <c r="BB2" s="3">
        <v>0.42090819099999988</v>
      </c>
      <c r="BC2" s="3">
        <v>0.72522773200000001</v>
      </c>
      <c r="BD2" s="3">
        <v>0.55566397199999962</v>
      </c>
      <c r="BE2" s="3">
        <v>0.43347391699999999</v>
      </c>
      <c r="BF2" s="3">
        <v>0.51658071999999988</v>
      </c>
      <c r="BG2" s="3">
        <v>0.51940912100000003</v>
      </c>
      <c r="BH2" s="3">
        <v>0.63837588099999987</v>
      </c>
      <c r="BI2" s="3">
        <v>0.38611918899999997</v>
      </c>
      <c r="BJ2" s="3">
        <v>0.798807767</v>
      </c>
      <c r="BK2" s="3">
        <v>0.55903149299999988</v>
      </c>
      <c r="BL2" s="3">
        <v>0.57756168200000002</v>
      </c>
      <c r="BM2" s="3">
        <v>0.53769898500000002</v>
      </c>
      <c r="BN2" s="3">
        <v>0.45606529999999995</v>
      </c>
      <c r="BO2" s="3">
        <v>0.62552416099999997</v>
      </c>
      <c r="BP2" s="3">
        <v>0.62875735200000005</v>
      </c>
      <c r="BQ2" s="3">
        <v>0.48756942799999997</v>
      </c>
      <c r="BR2" s="3">
        <v>0.74149453800000009</v>
      </c>
      <c r="BS2" s="3">
        <v>0.68453904200000015</v>
      </c>
      <c r="BT2" s="3">
        <v>0.45939646199999989</v>
      </c>
      <c r="BU2" s="3">
        <v>0.59414906599999995</v>
      </c>
      <c r="BV2" s="3">
        <v>0.68479955899999989</v>
      </c>
      <c r="BW2" s="3">
        <v>0.5196306559999998</v>
      </c>
      <c r="BX2" s="3">
        <v>0.53717238599999995</v>
      </c>
      <c r="BZ2">
        <f>AVERAGE(B2:BX2)</f>
        <v>0.5431318845066665</v>
      </c>
      <c r="CA2">
        <f>_xlfn.STDEV.P(B2:BX2)</f>
        <v>0.11891668632364769</v>
      </c>
      <c r="CB2">
        <f>SKEW(B2:BX2)</f>
        <v>0.18413755438597951</v>
      </c>
      <c r="CD2">
        <f>AVERAGE(B2:BI2)</f>
        <v>0.53071155768333322</v>
      </c>
      <c r="CE2">
        <f>_xlfn.STDEV.P(B2:BI2)</f>
        <v>0.12042224187611589</v>
      </c>
      <c r="CF2">
        <f>SKEW(B2:BI2)</f>
        <v>0.24642400517522692</v>
      </c>
      <c r="CH2">
        <f>AVERAGE(B2:AO2)</f>
        <v>0.54002526685000007</v>
      </c>
      <c r="CI2">
        <f>_xlfn.STDEV.P(B2:AO2)</f>
        <v>0.12051523653484653</v>
      </c>
      <c r="CJ2">
        <f>SKEW(B2:AO2)</f>
        <v>0.3753392654071242</v>
      </c>
      <c r="CL2">
        <f>AVERAGE(B2:AE2)</f>
        <v>0.54259547796666674</v>
      </c>
      <c r="CM2">
        <f>_xlfn.STDEV.P(B2:AE2)</f>
        <v>0.13035718252120695</v>
      </c>
      <c r="CN2">
        <f>SKEW(B2:AE2)</f>
        <v>0.34588001103487026</v>
      </c>
      <c r="CP2">
        <f>AVERAGE(B2:P2)</f>
        <v>0.52521452053333328</v>
      </c>
      <c r="CQ2">
        <f>_xlfn.STDEV.P(B2:P2)</f>
        <v>9.0196633201040322E-2</v>
      </c>
      <c r="CR2">
        <f>SKEW(B2:P2)</f>
        <v>2.7360677715002639E-3</v>
      </c>
      <c r="CT2">
        <f>AVERAGE(B2:K2)</f>
        <v>0.53017356539999994</v>
      </c>
      <c r="CU2">
        <f>_xlfn.STDEV.P(B2:K2)</f>
        <v>8.6874706013219588E-2</v>
      </c>
      <c r="CV2">
        <f>SKEW(B2:K2)</f>
        <v>-0.20616180973624895</v>
      </c>
      <c r="CX2">
        <f>AVERAGE(B2:F2)</f>
        <v>0.48480860879999987</v>
      </c>
      <c r="CY2">
        <f>_xlfn.STDEV.P(B2:F2)</f>
        <v>8.4003546862833053E-2</v>
      </c>
      <c r="CZ2">
        <f>SKEW(B2:K2)</f>
        <v>-0.20616180973624895</v>
      </c>
    </row>
    <row r="3" spans="1:104" x14ac:dyDescent="0.3">
      <c r="A3" s="2">
        <v>2</v>
      </c>
      <c r="B3" s="3">
        <v>0.53513967399999995</v>
      </c>
      <c r="C3" s="3">
        <v>0.57551881100000002</v>
      </c>
      <c r="D3" s="3">
        <v>0.35377729400000008</v>
      </c>
      <c r="E3" s="3">
        <v>0.44761623</v>
      </c>
      <c r="F3" s="3">
        <v>0.686754906</v>
      </c>
      <c r="G3" s="3">
        <v>0.74996424799999994</v>
      </c>
      <c r="H3" s="3">
        <v>0.50005908399999999</v>
      </c>
      <c r="I3" s="3">
        <v>0.78916802699999977</v>
      </c>
      <c r="J3" s="3">
        <v>0.54864493200000009</v>
      </c>
      <c r="K3" s="3">
        <v>0.37272471600000001</v>
      </c>
      <c r="L3" s="3">
        <v>0.60988343299999992</v>
      </c>
      <c r="M3" s="3">
        <v>0.43612076599999994</v>
      </c>
      <c r="N3" s="3">
        <v>0.6733430760000001</v>
      </c>
      <c r="O3" s="3">
        <v>0.51348801700000002</v>
      </c>
      <c r="P3" s="3">
        <v>0.45615018099999993</v>
      </c>
      <c r="Q3" s="3">
        <v>0.60717247699999999</v>
      </c>
      <c r="R3" s="3">
        <v>0.52450918499999999</v>
      </c>
      <c r="S3" s="3">
        <v>0.71382297400000017</v>
      </c>
      <c r="T3" s="3">
        <v>0.57405029600000002</v>
      </c>
      <c r="U3" s="3">
        <v>0.49163568599999996</v>
      </c>
      <c r="V3" s="3">
        <v>0.50137976200000001</v>
      </c>
      <c r="W3" s="3">
        <v>0.47437175800000014</v>
      </c>
      <c r="X3" s="3">
        <v>0.68149791399999993</v>
      </c>
      <c r="Y3" s="3">
        <v>0.47565075399999995</v>
      </c>
      <c r="Z3" s="3">
        <v>0.55569347999999985</v>
      </c>
      <c r="AA3" s="3">
        <v>0.68596079399999987</v>
      </c>
      <c r="AB3" s="3">
        <v>0.47148855600000006</v>
      </c>
      <c r="AC3" s="3">
        <v>0.48727932099999993</v>
      </c>
      <c r="AD3" s="3">
        <v>0.44029608799999981</v>
      </c>
      <c r="AE3" s="3">
        <v>0.70152913100000025</v>
      </c>
      <c r="AF3" s="3">
        <v>0.591145315</v>
      </c>
      <c r="AG3" s="3">
        <v>0.34831783099999997</v>
      </c>
      <c r="AH3" s="3">
        <v>0.63603352199999985</v>
      </c>
      <c r="AI3" s="3">
        <v>0.5346434630000001</v>
      </c>
      <c r="AJ3" s="3">
        <v>0.48512936499999987</v>
      </c>
      <c r="AK3" s="3">
        <v>0.53741565300000005</v>
      </c>
      <c r="AL3" s="3">
        <v>0.53291518699999985</v>
      </c>
      <c r="AM3" s="3">
        <v>0.56166826499999989</v>
      </c>
      <c r="AN3" s="3">
        <v>0.58709926899999987</v>
      </c>
      <c r="AO3" s="3">
        <v>0.49635921900000007</v>
      </c>
      <c r="AP3" s="3">
        <v>0.5966817569999997</v>
      </c>
      <c r="AQ3" s="3">
        <v>0.54260031399999997</v>
      </c>
      <c r="AR3" s="3">
        <v>0.7924566669999995</v>
      </c>
      <c r="AS3" s="3">
        <v>0.53949751799999979</v>
      </c>
      <c r="AT3" s="3">
        <v>0.67063086299999997</v>
      </c>
      <c r="AU3" s="3">
        <v>0.44304885799999999</v>
      </c>
      <c r="AV3" s="3">
        <v>0.57854230699999976</v>
      </c>
      <c r="AW3" s="3">
        <v>0.52359084199999995</v>
      </c>
      <c r="AX3" s="3">
        <v>0.39640608300000002</v>
      </c>
      <c r="AY3" s="3">
        <v>0.61933456499999995</v>
      </c>
      <c r="AZ3" s="3">
        <v>0.54216449300000003</v>
      </c>
      <c r="BA3" s="3">
        <v>0.57128656599999983</v>
      </c>
      <c r="BB3" s="3">
        <v>0.50078023799999993</v>
      </c>
      <c r="BC3" s="3">
        <v>0.6088884</v>
      </c>
      <c r="BD3" s="3">
        <v>0.45067046799999999</v>
      </c>
      <c r="BE3" s="3">
        <v>0.65818505299999996</v>
      </c>
      <c r="BF3" s="3">
        <v>0.49682419899999997</v>
      </c>
      <c r="BG3" s="3">
        <v>0.53980827499999995</v>
      </c>
      <c r="BH3" s="3">
        <v>0.61899886199999976</v>
      </c>
      <c r="BI3" s="3">
        <v>0.58660907799999995</v>
      </c>
      <c r="BJ3" s="3">
        <v>0.60926151400000006</v>
      </c>
      <c r="BK3" s="3">
        <v>0.35816884199999993</v>
      </c>
      <c r="BL3" s="3">
        <v>0.64847185400000018</v>
      </c>
      <c r="BM3" s="3">
        <v>0.58022785499999985</v>
      </c>
      <c r="BN3" s="3">
        <v>0.56290873299999988</v>
      </c>
      <c r="BO3" s="3">
        <v>0.66634047800000007</v>
      </c>
      <c r="BP3" s="3">
        <v>0.52030895300000002</v>
      </c>
      <c r="BQ3" s="3">
        <v>0.41894727199999998</v>
      </c>
      <c r="BR3" s="3">
        <v>0.55899255299999984</v>
      </c>
      <c r="BS3" s="3">
        <v>0.72845049299999987</v>
      </c>
      <c r="BT3" s="3">
        <v>0.57880328199999997</v>
      </c>
      <c r="BU3" s="3">
        <v>0.40277849899999996</v>
      </c>
      <c r="BV3" s="3">
        <v>0.48708302700000011</v>
      </c>
      <c r="BW3" s="3">
        <v>0.6486659520000001</v>
      </c>
      <c r="BX3" s="3">
        <v>0.62041977300000017</v>
      </c>
      <c r="BZ3">
        <f t="shared" ref="BZ3:BZ52" si="0">AVERAGE(B3:BX3)</f>
        <v>0.55483004194666663</v>
      </c>
      <c r="CA3">
        <f t="shared" ref="CA3:CA51" si="1">_xlfn.STDEV.P(B3:BX3)</f>
        <v>9.9192648072921399E-2</v>
      </c>
      <c r="CB3">
        <f t="shared" ref="CB3:CB52" si="2">SKEW(B3:BX3)</f>
        <v>0.13847593286975618</v>
      </c>
      <c r="CD3">
        <f t="shared" ref="CD3:CD52" si="3">AVERAGE(B3:BI3)</f>
        <v>0.55370706776666667</v>
      </c>
      <c r="CE3">
        <f t="shared" ref="CE3:CE51" si="4">_xlfn.STDEV.P(B3:BI3)</f>
        <v>9.8581809752134181E-2</v>
      </c>
      <c r="CF3">
        <f t="shared" ref="CF3:CF52" si="5">SKEW(B3:BI3)</f>
        <v>0.30582884373581637</v>
      </c>
      <c r="CH3">
        <f t="shared" ref="CH3:CH52" si="6">AVERAGE(B3:AO3)</f>
        <v>0.54863546649999995</v>
      </c>
      <c r="CI3">
        <f t="shared" ref="CI3:CI51" si="7">_xlfn.STDEV.P(B3:AO3)</f>
        <v>0.10365980858069901</v>
      </c>
      <c r="CJ3">
        <f t="shared" ref="CJ3:CJ52" si="8">SKEW(B3:AO3)</f>
        <v>0.30743947645549979</v>
      </c>
      <c r="CL3">
        <f t="shared" ref="CL3:CL52" si="9">AVERAGE(B3:AE3)</f>
        <v>0.55448971903333333</v>
      </c>
      <c r="CM3">
        <f t="shared" ref="CM3:CM51" si="10">_xlfn.STDEV.P(B3:AE3)</f>
        <v>0.11108997397251072</v>
      </c>
      <c r="CN3">
        <f t="shared" ref="CN3:CN52" si="11">SKEW(B3:AE3)</f>
        <v>0.36657162551780187</v>
      </c>
      <c r="CP3">
        <f t="shared" ref="CP3:CP52" si="12">AVERAGE(B3:P3)</f>
        <v>0.5498902263333334</v>
      </c>
      <c r="CQ3">
        <f t="shared" ref="CQ3:CQ51" si="13">_xlfn.STDEV.P(B3:P3)</f>
        <v>0.12690626089608445</v>
      </c>
      <c r="CR3">
        <f t="shared" ref="CR3:CR52" si="14">SKEW(B3:P3)</f>
        <v>0.35421512121287213</v>
      </c>
      <c r="CT3">
        <f t="shared" ref="CT3:CT52" si="15">AVERAGE(B3:K3)</f>
        <v>0.55593679220000003</v>
      </c>
      <c r="CU3">
        <f t="shared" ref="CU3:CU52" si="16">_xlfn.STDEV.P(B3:K3)</f>
        <v>0.14117959422190834</v>
      </c>
      <c r="CV3">
        <f t="shared" ref="CV3:CV52" si="17">SKEW(B3:K3)</f>
        <v>0.2684948345660052</v>
      </c>
      <c r="CX3">
        <f t="shared" ref="CX3:CX52" si="18">AVERAGE(B3:F3)</f>
        <v>0.51976138299999997</v>
      </c>
      <c r="CY3">
        <f t="shared" ref="CY3:CY52" si="19">_xlfn.STDEV.P(B3:F3)</f>
        <v>0.11312635434571457</v>
      </c>
      <c r="CZ3">
        <f t="shared" ref="CZ3:CZ52" si="20">SKEW(B3:K3)</f>
        <v>0.2684948345660052</v>
      </c>
    </row>
    <row r="4" spans="1:104" x14ac:dyDescent="0.3">
      <c r="A4" s="2">
        <v>3</v>
      </c>
      <c r="B4" s="3">
        <v>0.69421903900000026</v>
      </c>
      <c r="C4" s="3">
        <v>0.54931532800000016</v>
      </c>
      <c r="D4" s="3">
        <v>0.55700883899999976</v>
      </c>
      <c r="E4" s="3">
        <v>0.44415037499999999</v>
      </c>
      <c r="F4" s="3">
        <v>0.77933073000000019</v>
      </c>
      <c r="G4" s="3">
        <v>0.58782785800000015</v>
      </c>
      <c r="H4" s="3">
        <v>0.45923774499999986</v>
      </c>
      <c r="I4" s="3">
        <v>0.62566249499999993</v>
      </c>
      <c r="J4" s="3">
        <v>0.73322069900000009</v>
      </c>
      <c r="K4" s="3">
        <v>0.44961069600000003</v>
      </c>
      <c r="L4" s="3">
        <v>0.64441182499999994</v>
      </c>
      <c r="M4" s="3">
        <v>0.78080583400000036</v>
      </c>
      <c r="N4" s="3">
        <v>0.69285807600000004</v>
      </c>
      <c r="O4" s="3">
        <v>0.78986640799999985</v>
      </c>
      <c r="P4" s="3">
        <v>0.8443421499999999</v>
      </c>
      <c r="Q4" s="3">
        <v>0.65100958900000017</v>
      </c>
      <c r="R4" s="3">
        <v>0.51506667500000014</v>
      </c>
      <c r="S4" s="3">
        <v>0.52596303500000008</v>
      </c>
      <c r="T4" s="3">
        <v>0.59284464100000012</v>
      </c>
      <c r="U4" s="3">
        <v>0.56383337200000017</v>
      </c>
      <c r="V4" s="3">
        <v>0.52420055900000007</v>
      </c>
      <c r="W4" s="3">
        <v>0.49977107599999998</v>
      </c>
      <c r="X4" s="3">
        <v>0.50296935399999976</v>
      </c>
      <c r="Y4" s="3">
        <v>0.62498916599999976</v>
      </c>
      <c r="Z4" s="3">
        <v>0.57148578999999999</v>
      </c>
      <c r="AA4" s="3">
        <v>0.73905089399999957</v>
      </c>
      <c r="AB4" s="3">
        <v>0.57768148000000008</v>
      </c>
      <c r="AC4" s="3">
        <v>0.57442226600000001</v>
      </c>
      <c r="AD4" s="3">
        <v>0.49866838100000005</v>
      </c>
      <c r="AE4" s="3">
        <v>0.44721298599999987</v>
      </c>
      <c r="AF4" s="3">
        <v>0.64014597600000001</v>
      </c>
      <c r="AG4" s="3">
        <v>0.66582503699999973</v>
      </c>
      <c r="AH4" s="3">
        <v>0.52552233099999979</v>
      </c>
      <c r="AI4" s="3">
        <v>0.53020231200000012</v>
      </c>
      <c r="AJ4" s="3">
        <v>0.35768533300000022</v>
      </c>
      <c r="AK4" s="3">
        <v>0.81690663100000027</v>
      </c>
      <c r="AL4" s="3">
        <v>0.72883880599999984</v>
      </c>
      <c r="AM4" s="3">
        <v>0.46281253200000011</v>
      </c>
      <c r="AN4" s="3">
        <v>0.82101056000000006</v>
      </c>
      <c r="AO4" s="3">
        <v>0.41779061799999995</v>
      </c>
      <c r="AP4" s="3">
        <v>0.67829561599999988</v>
      </c>
      <c r="AQ4" s="3">
        <v>0.64152821000000049</v>
      </c>
      <c r="AR4" s="3">
        <v>0.61430781400000001</v>
      </c>
      <c r="AS4" s="3">
        <v>0.56166197600000001</v>
      </c>
      <c r="AT4" s="3">
        <v>0.54334820899999992</v>
      </c>
      <c r="AU4" s="3">
        <v>0.65156793999999985</v>
      </c>
      <c r="AV4" s="3">
        <v>0.71855533100000002</v>
      </c>
      <c r="AW4" s="3">
        <v>0.86628354699999988</v>
      </c>
      <c r="AX4" s="3">
        <v>0.56978003599999993</v>
      </c>
      <c r="AY4" s="3">
        <v>0.56061732899999994</v>
      </c>
      <c r="AZ4" s="3">
        <v>0.39558675400000004</v>
      </c>
      <c r="BA4" s="3">
        <v>0.57302865599999997</v>
      </c>
      <c r="BB4" s="3">
        <v>0.58909641999999995</v>
      </c>
      <c r="BC4" s="3">
        <v>0.58945422999999997</v>
      </c>
      <c r="BD4" s="3">
        <v>0.48392190000000013</v>
      </c>
      <c r="BE4" s="3">
        <v>0.72946422600000005</v>
      </c>
      <c r="BF4" s="3">
        <v>0.64524493900000002</v>
      </c>
      <c r="BG4" s="3">
        <v>0.35650172799999996</v>
      </c>
      <c r="BH4" s="3">
        <v>0.71482918799999984</v>
      </c>
      <c r="BI4" s="3">
        <v>0.48231979599999991</v>
      </c>
      <c r="BJ4" s="3">
        <v>0.68835508800000045</v>
      </c>
      <c r="BK4" s="3">
        <v>0.55384103099999993</v>
      </c>
      <c r="BL4" s="3">
        <v>0.52183912599999982</v>
      </c>
      <c r="BM4" s="3">
        <v>0.59871850199999976</v>
      </c>
      <c r="BN4" s="3">
        <v>0.39772042099999994</v>
      </c>
      <c r="BO4" s="3">
        <v>0.50954401900000013</v>
      </c>
      <c r="BP4" s="3">
        <v>0.59277069100000002</v>
      </c>
      <c r="BQ4" s="3">
        <v>0.54049500700000008</v>
      </c>
      <c r="BR4" s="3">
        <v>0.59111698400000001</v>
      </c>
      <c r="BS4" s="3">
        <v>0.61062125400000011</v>
      </c>
      <c r="BT4" s="3">
        <v>0.61364068199999999</v>
      </c>
      <c r="BU4" s="3">
        <v>0.43535325499999999</v>
      </c>
      <c r="BV4" s="3">
        <v>0.52532058599999965</v>
      </c>
      <c r="BW4" s="3">
        <v>0.54121345499999995</v>
      </c>
      <c r="BX4" s="3">
        <v>0.60041936899999981</v>
      </c>
      <c r="BZ4">
        <f t="shared" si="0"/>
        <v>0.59058854416000017</v>
      </c>
      <c r="CA4">
        <f t="shared" si="1"/>
        <v>0.11369853073683787</v>
      </c>
      <c r="CB4">
        <f t="shared" si="2"/>
        <v>0.30920612827519262</v>
      </c>
      <c r="CD4">
        <f t="shared" si="3"/>
        <v>0.59955285570000016</v>
      </c>
      <c r="CE4">
        <f t="shared" si="4"/>
        <v>0.12047980574667423</v>
      </c>
      <c r="CF4">
        <f t="shared" si="5"/>
        <v>0.20848507374359904</v>
      </c>
      <c r="CH4">
        <f t="shared" si="6"/>
        <v>0.60019443742500023</v>
      </c>
      <c r="CI4">
        <f t="shared" si="7"/>
        <v>0.1231623569449302</v>
      </c>
      <c r="CJ4">
        <f t="shared" si="8"/>
        <v>0.29637222308926525</v>
      </c>
      <c r="CL4">
        <f t="shared" si="9"/>
        <v>0.60136791203333351</v>
      </c>
      <c r="CM4">
        <f t="shared" si="10"/>
        <v>0.11062098925426045</v>
      </c>
      <c r="CN4">
        <f t="shared" si="11"/>
        <v>0.52603556647483407</v>
      </c>
      <c r="CP4">
        <f t="shared" si="12"/>
        <v>0.64212453979999995</v>
      </c>
      <c r="CQ4">
        <f t="shared" si="13"/>
        <v>0.12731834706945436</v>
      </c>
      <c r="CR4">
        <f t="shared" si="14"/>
        <v>-0.17355596623836123</v>
      </c>
      <c r="CT4">
        <f t="shared" si="15"/>
        <v>0.58795838040000015</v>
      </c>
      <c r="CU4">
        <f t="shared" si="16"/>
        <v>0.11370068075515284</v>
      </c>
      <c r="CV4">
        <f t="shared" si="17"/>
        <v>0.2811673442323771</v>
      </c>
      <c r="CX4">
        <f t="shared" si="18"/>
        <v>0.60480486220000018</v>
      </c>
      <c r="CY4">
        <f t="shared" si="19"/>
        <v>0.11800642867329499</v>
      </c>
      <c r="CZ4">
        <f t="shared" si="20"/>
        <v>0.2811673442323771</v>
      </c>
    </row>
    <row r="5" spans="1:104" x14ac:dyDescent="0.3">
      <c r="A5" s="2">
        <v>4</v>
      </c>
      <c r="B5" s="3">
        <v>0.70175026000000018</v>
      </c>
      <c r="C5" s="3">
        <v>0.64670877400000004</v>
      </c>
      <c r="D5" s="3">
        <v>0.44977630199999996</v>
      </c>
      <c r="E5" s="3">
        <v>0.88678881800000009</v>
      </c>
      <c r="F5" s="3">
        <v>0.67909877799999996</v>
      </c>
      <c r="G5" s="3">
        <v>0.44412054000000001</v>
      </c>
      <c r="H5" s="3">
        <v>0.67483389299999996</v>
      </c>
      <c r="I5" s="3">
        <v>0.52787219600000002</v>
      </c>
      <c r="J5" s="3">
        <v>0.43101426199999998</v>
      </c>
      <c r="K5" s="3">
        <v>0.49006216199999991</v>
      </c>
      <c r="L5" s="3">
        <v>0.720246214</v>
      </c>
      <c r="M5" s="3">
        <v>0.50634285300000015</v>
      </c>
      <c r="N5" s="3">
        <v>0.63353278700000004</v>
      </c>
      <c r="O5" s="3">
        <v>0.65213965799999996</v>
      </c>
      <c r="P5" s="3">
        <v>0.49428917599999994</v>
      </c>
      <c r="Q5" s="3">
        <v>0.82136509000000013</v>
      </c>
      <c r="R5" s="3">
        <v>0.83464628500000004</v>
      </c>
      <c r="S5" s="3">
        <v>0.7876442769999995</v>
      </c>
      <c r="T5" s="3">
        <v>0.69365238299999976</v>
      </c>
      <c r="U5" s="3">
        <v>0.55116628899999998</v>
      </c>
      <c r="V5" s="3">
        <v>0.55362369100000008</v>
      </c>
      <c r="W5" s="3">
        <v>0.71658105500000013</v>
      </c>
      <c r="X5" s="3">
        <v>0.64447553899999976</v>
      </c>
      <c r="Y5" s="3">
        <v>0.78371034300000031</v>
      </c>
      <c r="Z5" s="3">
        <v>0.60465550500000032</v>
      </c>
      <c r="AA5" s="3">
        <v>0.56673211000000001</v>
      </c>
      <c r="AB5" s="3">
        <v>0.46317907199999997</v>
      </c>
      <c r="AC5" s="3">
        <v>0.68458313699999995</v>
      </c>
      <c r="AD5" s="3">
        <v>0.70630588999999988</v>
      </c>
      <c r="AE5" s="3">
        <v>0.63010674100000008</v>
      </c>
      <c r="AF5" s="3">
        <v>0.88264205600000023</v>
      </c>
      <c r="AG5" s="3">
        <v>0.56881873799999993</v>
      </c>
      <c r="AH5" s="3">
        <v>0.68611561399999987</v>
      </c>
      <c r="AI5" s="3">
        <v>0.61983188000000011</v>
      </c>
      <c r="AJ5" s="3">
        <v>0.471238726</v>
      </c>
      <c r="AK5" s="3">
        <v>0.57046359499999999</v>
      </c>
      <c r="AL5" s="3">
        <v>0.511541884</v>
      </c>
      <c r="AM5" s="3">
        <v>0.71559674299999998</v>
      </c>
      <c r="AN5" s="3">
        <v>0.69859036499999982</v>
      </c>
      <c r="AO5" s="3">
        <v>0.63096239700000012</v>
      </c>
      <c r="AP5" s="3">
        <v>0.66761732100000004</v>
      </c>
      <c r="AQ5" s="3">
        <v>0.55852472699999989</v>
      </c>
      <c r="AR5" s="3">
        <v>0.69380059299999985</v>
      </c>
      <c r="AS5" s="3">
        <v>0.66438941100000004</v>
      </c>
      <c r="AT5" s="3">
        <v>0.5633447359999999</v>
      </c>
      <c r="AU5" s="3">
        <v>0.56401807200000009</v>
      </c>
      <c r="AV5" s="3">
        <v>0.46872235899999987</v>
      </c>
      <c r="AW5" s="3">
        <v>0.88460087900000006</v>
      </c>
      <c r="AX5" s="3">
        <v>0.55351696499999981</v>
      </c>
      <c r="AY5" s="3">
        <v>0.60356112399999984</v>
      </c>
      <c r="AZ5" s="3">
        <v>0.77139790899999972</v>
      </c>
      <c r="BA5" s="3">
        <v>0.54700900699999999</v>
      </c>
      <c r="BB5" s="3">
        <v>0.72595022600000014</v>
      </c>
      <c r="BC5" s="3">
        <v>0.54488211299999989</v>
      </c>
      <c r="BD5" s="3">
        <v>0.6029464219999997</v>
      </c>
      <c r="BE5" s="3">
        <v>0.75613108000000018</v>
      </c>
      <c r="BF5" s="3">
        <v>0.70102652500000007</v>
      </c>
      <c r="BG5" s="3">
        <v>0.68438941499999983</v>
      </c>
      <c r="BH5" s="3">
        <v>0.61543392399999997</v>
      </c>
      <c r="BI5" s="3">
        <v>0.37944975100000011</v>
      </c>
      <c r="BJ5" s="3">
        <v>0.44472355599999985</v>
      </c>
      <c r="BK5" s="3">
        <v>0.61414120399999983</v>
      </c>
      <c r="BL5" s="3">
        <v>0.42266778500000018</v>
      </c>
      <c r="BM5" s="3">
        <v>0.65419693499999965</v>
      </c>
      <c r="BN5" s="3">
        <v>0.69539473600000012</v>
      </c>
      <c r="BO5" s="3">
        <v>0.61203176599999987</v>
      </c>
      <c r="BP5" s="3">
        <v>0.62005563799999985</v>
      </c>
      <c r="BQ5" s="3">
        <v>0.71815665100000003</v>
      </c>
      <c r="BR5" s="3">
        <v>0.40792859699999995</v>
      </c>
      <c r="BS5" s="3">
        <v>0.82383004900000012</v>
      </c>
      <c r="BT5" s="3">
        <v>0.76505281000000014</v>
      </c>
      <c r="BU5" s="3">
        <v>0.70890751299999999</v>
      </c>
      <c r="BV5" s="3">
        <v>0.65233904800000031</v>
      </c>
      <c r="BW5" s="3">
        <v>0.60378811100000007</v>
      </c>
      <c r="BX5" s="3">
        <v>0.68245164799999991</v>
      </c>
      <c r="BZ5">
        <f t="shared" si="0"/>
        <v>0.63084246245333353</v>
      </c>
      <c r="CA5">
        <f t="shared" si="1"/>
        <v>0.11703317706411757</v>
      </c>
      <c r="CB5">
        <f t="shared" si="2"/>
        <v>2.4798142922501831E-2</v>
      </c>
      <c r="CD5">
        <f t="shared" si="3"/>
        <v>0.63145864395000018</v>
      </c>
      <c r="CE5">
        <f t="shared" si="4"/>
        <v>0.11699525432675671</v>
      </c>
      <c r="CF5">
        <f t="shared" si="5"/>
        <v>0.17941851921006371</v>
      </c>
      <c r="CH5">
        <f t="shared" si="6"/>
        <v>0.63342015195000001</v>
      </c>
      <c r="CI5">
        <f t="shared" si="7"/>
        <v>0.11958417770078643</v>
      </c>
      <c r="CJ5">
        <f t="shared" si="8"/>
        <v>0.21248801924091124</v>
      </c>
      <c r="CL5">
        <f t="shared" si="9"/>
        <v>0.63270013600000008</v>
      </c>
      <c r="CM5">
        <f t="shared" si="10"/>
        <v>0.12201451717430266</v>
      </c>
      <c r="CN5">
        <f t="shared" si="11"/>
        <v>9.8377663078799346E-2</v>
      </c>
      <c r="CP5">
        <f t="shared" si="12"/>
        <v>0.59590511153333348</v>
      </c>
      <c r="CQ5">
        <f t="shared" si="13"/>
        <v>0.12579001930372821</v>
      </c>
      <c r="CR5">
        <f t="shared" si="14"/>
        <v>0.55190393514229608</v>
      </c>
      <c r="CT5">
        <f t="shared" si="15"/>
        <v>0.59320259850000001</v>
      </c>
      <c r="CU5">
        <f t="shared" si="16"/>
        <v>0.14102759521868888</v>
      </c>
      <c r="CV5">
        <f t="shared" si="17"/>
        <v>0.67682073537952259</v>
      </c>
      <c r="CX5">
        <f t="shared" si="18"/>
        <v>0.6728245864000002</v>
      </c>
      <c r="CY5">
        <f t="shared" si="19"/>
        <v>0.13934799984837995</v>
      </c>
      <c r="CZ5">
        <f t="shared" si="20"/>
        <v>0.67682073537952259</v>
      </c>
    </row>
    <row r="6" spans="1:104" x14ac:dyDescent="0.3">
      <c r="A6" s="2">
        <v>5</v>
      </c>
      <c r="B6" s="3">
        <v>0.74447727399999997</v>
      </c>
      <c r="C6" s="3">
        <v>0.58386360500000001</v>
      </c>
      <c r="D6" s="3">
        <v>0.52463902699999998</v>
      </c>
      <c r="E6" s="3">
        <v>0.50801193900000019</v>
      </c>
      <c r="F6" s="3">
        <v>0.44519611999999986</v>
      </c>
      <c r="G6" s="3">
        <v>0.73997325699999994</v>
      </c>
      <c r="H6" s="3">
        <v>0.69625706900000006</v>
      </c>
      <c r="I6" s="3">
        <v>0.72758533800000014</v>
      </c>
      <c r="J6" s="3">
        <v>0.59268994900000005</v>
      </c>
      <c r="K6" s="3">
        <v>0.64390494900000028</v>
      </c>
      <c r="L6" s="3">
        <v>0.39547956000000001</v>
      </c>
      <c r="M6" s="3">
        <v>0.46450486800000013</v>
      </c>
      <c r="N6" s="3">
        <v>0.65540980599999987</v>
      </c>
      <c r="O6" s="3">
        <v>0.57460761299999996</v>
      </c>
      <c r="P6" s="3">
        <v>0.75288428299999999</v>
      </c>
      <c r="Q6" s="3">
        <v>0.65686313400000007</v>
      </c>
      <c r="R6" s="3">
        <v>0.70718864999999997</v>
      </c>
      <c r="S6" s="3">
        <v>0.62598375600000022</v>
      </c>
      <c r="T6" s="3">
        <v>0.54792179400000007</v>
      </c>
      <c r="U6" s="3">
        <v>0.64788019899999993</v>
      </c>
      <c r="V6" s="3">
        <v>0.57898768300000003</v>
      </c>
      <c r="W6" s="3">
        <v>0.89162083100000011</v>
      </c>
      <c r="X6" s="3">
        <v>0.62944610799999989</v>
      </c>
      <c r="Y6" s="3">
        <v>0.55955335100000003</v>
      </c>
      <c r="Z6" s="3">
        <v>0.72594961600000008</v>
      </c>
      <c r="AA6" s="3">
        <v>0.83194644800000039</v>
      </c>
      <c r="AB6" s="3">
        <v>0.65797944000000019</v>
      </c>
      <c r="AC6" s="3">
        <v>0.60462568799999994</v>
      </c>
      <c r="AD6" s="3">
        <v>0.95311989900000005</v>
      </c>
      <c r="AE6" s="3">
        <v>0.62908723999999994</v>
      </c>
      <c r="AF6" s="3">
        <v>0.41640136800000016</v>
      </c>
      <c r="AG6" s="3">
        <v>0.46357148799999992</v>
      </c>
      <c r="AH6" s="3">
        <v>0.58356466299999987</v>
      </c>
      <c r="AI6" s="3">
        <v>0.69251280400000015</v>
      </c>
      <c r="AJ6" s="3">
        <v>0.49605307799999998</v>
      </c>
      <c r="AK6" s="3">
        <v>0.57156559900000015</v>
      </c>
      <c r="AL6" s="3">
        <v>0.69916315899999981</v>
      </c>
      <c r="AM6" s="3">
        <v>0.42736226299999991</v>
      </c>
      <c r="AN6" s="3">
        <v>0.72351647599999958</v>
      </c>
      <c r="AO6" s="3">
        <v>0.46283176900000023</v>
      </c>
      <c r="AP6" s="3">
        <v>0.72273522200000007</v>
      </c>
      <c r="AQ6" s="3">
        <v>0.73134494399999972</v>
      </c>
      <c r="AR6" s="3">
        <v>0.67863227099999979</v>
      </c>
      <c r="AS6" s="3">
        <v>0.38073175400000009</v>
      </c>
      <c r="AT6" s="3">
        <v>0.91285032099999963</v>
      </c>
      <c r="AU6" s="3">
        <v>0.61630145299999983</v>
      </c>
      <c r="AV6" s="3">
        <v>0.61927079900000015</v>
      </c>
      <c r="AW6" s="3">
        <v>0.64418972699999999</v>
      </c>
      <c r="AX6" s="3">
        <v>0.76151671500000029</v>
      </c>
      <c r="AY6" s="3">
        <v>0.60066282700000007</v>
      </c>
      <c r="AZ6" s="3">
        <v>0.80653908599999979</v>
      </c>
      <c r="BA6" s="3">
        <v>0.75580451000000015</v>
      </c>
      <c r="BB6" s="3">
        <v>0.71060168700000015</v>
      </c>
      <c r="BC6" s="3">
        <v>0.92249172399999979</v>
      </c>
      <c r="BD6" s="3">
        <v>0.58172435399999967</v>
      </c>
      <c r="BE6" s="3">
        <v>0.50734044800000011</v>
      </c>
      <c r="BF6" s="3">
        <v>0.6701017170000001</v>
      </c>
      <c r="BG6" s="3">
        <v>0.60984116100000008</v>
      </c>
      <c r="BH6" s="3">
        <v>0.69989770199999979</v>
      </c>
      <c r="BI6" s="3">
        <v>0.56881693499999975</v>
      </c>
      <c r="BJ6" s="3">
        <v>0.56087392800000002</v>
      </c>
      <c r="BK6" s="3">
        <v>0.65251498900000016</v>
      </c>
      <c r="BL6" s="3">
        <v>0.66706023999999986</v>
      </c>
      <c r="BM6" s="3">
        <v>0.932392675</v>
      </c>
      <c r="BN6" s="3">
        <v>0.75110413599999981</v>
      </c>
      <c r="BO6" s="3">
        <v>0.50930652200000004</v>
      </c>
      <c r="BP6" s="3">
        <v>0.72448856300000009</v>
      </c>
      <c r="BQ6" s="3">
        <v>0.73951786800000008</v>
      </c>
      <c r="BR6" s="3">
        <v>0.48467012099999995</v>
      </c>
      <c r="BS6" s="3">
        <v>0.60454772000000001</v>
      </c>
      <c r="BT6" s="3">
        <v>0.94199898599999998</v>
      </c>
      <c r="BU6" s="3">
        <v>0.81390947199999986</v>
      </c>
      <c r="BV6" s="3">
        <v>0.95527282899999977</v>
      </c>
      <c r="BW6" s="3">
        <v>0.50671920800000003</v>
      </c>
      <c r="BX6" s="3">
        <v>0.75925369100000006</v>
      </c>
      <c r="BZ6">
        <f t="shared" si="0"/>
        <v>0.65252276621333338</v>
      </c>
      <c r="CA6">
        <f t="shared" si="1"/>
        <v>0.1357928247081055</v>
      </c>
      <c r="CB6">
        <f t="shared" si="2"/>
        <v>0.30698899706227856</v>
      </c>
      <c r="CD6">
        <f t="shared" si="3"/>
        <v>0.63892627530000001</v>
      </c>
      <c r="CE6">
        <f t="shared" si="4"/>
        <v>0.12762866177195809</v>
      </c>
      <c r="CF6">
        <f t="shared" si="5"/>
        <v>0.22053080084154011</v>
      </c>
      <c r="CH6">
        <f t="shared" si="6"/>
        <v>0.62085452902500005</v>
      </c>
      <c r="CI6">
        <f t="shared" si="7"/>
        <v>0.12546744357661965</v>
      </c>
      <c r="CJ6">
        <f t="shared" si="8"/>
        <v>0.3649990626349281</v>
      </c>
      <c r="CL6">
        <f t="shared" si="9"/>
        <v>0.64325461646666682</v>
      </c>
      <c r="CM6">
        <f t="shared" si="10"/>
        <v>0.12172082791821834</v>
      </c>
      <c r="CN6">
        <f t="shared" si="11"/>
        <v>0.41570814263277805</v>
      </c>
      <c r="CP6">
        <f t="shared" si="12"/>
        <v>0.60329897713333336</v>
      </c>
      <c r="CQ6">
        <f t="shared" si="13"/>
        <v>0.11356916806605916</v>
      </c>
      <c r="CR6">
        <f t="shared" si="14"/>
        <v>-0.27089764845878839</v>
      </c>
      <c r="CT6">
        <f t="shared" si="15"/>
        <v>0.62065985270000001</v>
      </c>
      <c r="CU6">
        <f t="shared" si="16"/>
        <v>0.10103866960914488</v>
      </c>
      <c r="CV6">
        <f t="shared" si="17"/>
        <v>-0.29026055457338895</v>
      </c>
      <c r="CX6">
        <f t="shared" si="18"/>
        <v>0.56123759299999998</v>
      </c>
      <c r="CY6">
        <f t="shared" si="19"/>
        <v>0.10171210925450294</v>
      </c>
      <c r="CZ6">
        <f t="shared" si="20"/>
        <v>-0.29026055457338895</v>
      </c>
    </row>
    <row r="7" spans="1:104" x14ac:dyDescent="0.3">
      <c r="A7" s="2">
        <v>6</v>
      </c>
      <c r="B7" s="3">
        <v>0.71615457299999985</v>
      </c>
      <c r="C7" s="3">
        <v>0.93592978799999993</v>
      </c>
      <c r="D7" s="3">
        <v>0.55810667599999997</v>
      </c>
      <c r="E7" s="3">
        <v>0.54989021299999996</v>
      </c>
      <c r="F7" s="3">
        <v>0.73670732999999955</v>
      </c>
      <c r="G7" s="3">
        <v>0.51816688799999999</v>
      </c>
      <c r="H7" s="3">
        <v>0.93957502300000006</v>
      </c>
      <c r="I7" s="3">
        <v>0.62270818200000022</v>
      </c>
      <c r="J7" s="3">
        <v>0.71996032300000012</v>
      </c>
      <c r="K7" s="3">
        <v>0.73800806300000033</v>
      </c>
      <c r="L7" s="3">
        <v>0.61207092299999988</v>
      </c>
      <c r="M7" s="3">
        <v>0.73551596900000038</v>
      </c>
      <c r="N7" s="3">
        <v>0.54529471500000004</v>
      </c>
      <c r="O7" s="3">
        <v>0.64284987599999988</v>
      </c>
      <c r="P7" s="3">
        <v>0.79401465000000004</v>
      </c>
      <c r="Q7" s="3">
        <v>0.50889536699999982</v>
      </c>
      <c r="R7" s="3">
        <v>0.77274712999999973</v>
      </c>
      <c r="S7" s="3">
        <v>0.75654611900000013</v>
      </c>
      <c r="T7" s="3">
        <v>0.686189296</v>
      </c>
      <c r="U7" s="3">
        <v>0.48520454899999993</v>
      </c>
      <c r="V7" s="3">
        <v>0.67951078200000004</v>
      </c>
      <c r="W7" s="3">
        <v>0.74740217700000022</v>
      </c>
      <c r="X7" s="3">
        <v>0.74027151300000016</v>
      </c>
      <c r="Y7" s="3">
        <v>0.80174717399999984</v>
      </c>
      <c r="Z7" s="3">
        <v>0.79109931600000005</v>
      </c>
      <c r="AA7" s="3">
        <v>0.58053276199999992</v>
      </c>
      <c r="AB7" s="3">
        <v>0.82532845100000019</v>
      </c>
      <c r="AC7" s="3">
        <v>0.87479021199999984</v>
      </c>
      <c r="AD7" s="3">
        <v>0.6990549479999999</v>
      </c>
      <c r="AE7" s="3">
        <v>0.89738579499999993</v>
      </c>
      <c r="AF7" s="3">
        <v>0.58138620800000007</v>
      </c>
      <c r="AG7" s="3">
        <v>0.72214021100000003</v>
      </c>
      <c r="AH7" s="3">
        <v>0.79853171299999948</v>
      </c>
      <c r="AI7" s="3">
        <v>0.76098043100000023</v>
      </c>
      <c r="AJ7" s="3">
        <v>0.57092265500000006</v>
      </c>
      <c r="AK7" s="3">
        <v>0.65298509599999999</v>
      </c>
      <c r="AL7" s="3">
        <v>0.582303511</v>
      </c>
      <c r="AM7" s="3">
        <v>0.84599760400000024</v>
      </c>
      <c r="AN7" s="3">
        <v>0.72395904899999985</v>
      </c>
      <c r="AO7" s="3">
        <v>0.5679648639999999</v>
      </c>
      <c r="AP7" s="3">
        <v>0.67894143499999993</v>
      </c>
      <c r="AQ7" s="3">
        <v>0.83826756899999999</v>
      </c>
      <c r="AR7" s="3">
        <v>0.76389888499999992</v>
      </c>
      <c r="AS7" s="3">
        <v>0.82773357900000011</v>
      </c>
      <c r="AT7" s="3">
        <v>0.43997061200000009</v>
      </c>
      <c r="AU7" s="3">
        <v>0.20050308600000008</v>
      </c>
      <c r="AV7" s="3">
        <v>0.73797154399999998</v>
      </c>
      <c r="AW7" s="3">
        <v>0.54448022200000035</v>
      </c>
      <c r="AX7" s="3">
        <v>0.44699524200000001</v>
      </c>
      <c r="AY7" s="3">
        <v>0.62509761499999983</v>
      </c>
      <c r="AZ7" s="3">
        <v>0.80503704499999995</v>
      </c>
      <c r="BA7" s="3">
        <v>0.75727953800000025</v>
      </c>
      <c r="BB7" s="3">
        <v>0.77716461999999997</v>
      </c>
      <c r="BC7" s="3">
        <v>0.59118446500000021</v>
      </c>
      <c r="BD7" s="3">
        <v>0.6675655479999999</v>
      </c>
      <c r="BE7" s="3">
        <v>0.67973359000000011</v>
      </c>
      <c r="BF7" s="3">
        <v>0.61460902299999975</v>
      </c>
      <c r="BG7" s="3">
        <v>0.68192428799999982</v>
      </c>
      <c r="BH7" s="3">
        <v>0.68924601399999996</v>
      </c>
      <c r="BI7" s="3">
        <v>0.60424470500000005</v>
      </c>
      <c r="BJ7" s="3">
        <v>0.61613778399999997</v>
      </c>
      <c r="BK7" s="3">
        <v>0.52182944600000014</v>
      </c>
      <c r="BL7" s="3">
        <v>0.55891903700000001</v>
      </c>
      <c r="BM7" s="3">
        <v>0.55810609700000002</v>
      </c>
      <c r="BN7" s="3">
        <v>0.51356520700000019</v>
      </c>
      <c r="BO7" s="3">
        <v>0.89205117500000031</v>
      </c>
      <c r="BP7" s="3">
        <v>0.91255415899999937</v>
      </c>
      <c r="BQ7" s="3">
        <v>0.50641981400000002</v>
      </c>
      <c r="BR7" s="3">
        <v>0.53005148999999985</v>
      </c>
      <c r="BS7" s="3">
        <v>0.5183976560000001</v>
      </c>
      <c r="BT7" s="3">
        <v>0.86020658100000003</v>
      </c>
      <c r="BU7" s="3">
        <v>1.146657915999999</v>
      </c>
      <c r="BV7" s="3">
        <v>0.71191123399999956</v>
      </c>
      <c r="BW7" s="3">
        <v>0.78617401899999972</v>
      </c>
      <c r="BX7" s="3">
        <v>0.63866141099999973</v>
      </c>
      <c r="BZ7">
        <f t="shared" si="0"/>
        <v>0.68349762367999967</v>
      </c>
      <c r="CA7">
        <f t="shared" si="1"/>
        <v>0.14472478558865806</v>
      </c>
      <c r="CB7">
        <f t="shared" si="2"/>
        <v>-3.1346098599177165E-3</v>
      </c>
      <c r="CD7">
        <f t="shared" si="3"/>
        <v>0.68317797916666634</v>
      </c>
      <c r="CE7">
        <f t="shared" si="4"/>
        <v>0.13183762009488584</v>
      </c>
      <c r="CF7">
        <f t="shared" si="5"/>
        <v>-0.74362952441063968</v>
      </c>
      <c r="CH7">
        <f t="shared" si="6"/>
        <v>0.70047075312499996</v>
      </c>
      <c r="CI7">
        <f t="shared" si="7"/>
        <v>0.11800867964672086</v>
      </c>
      <c r="CJ7">
        <f t="shared" si="8"/>
        <v>8.2402727914320698E-2</v>
      </c>
      <c r="CL7">
        <f t="shared" si="9"/>
        <v>0.70705529276666657</v>
      </c>
      <c r="CM7">
        <f t="shared" si="10"/>
        <v>0.12322398538921052</v>
      </c>
      <c r="CN7">
        <f t="shared" si="11"/>
        <v>-2.2214932326825088E-3</v>
      </c>
      <c r="CP7">
        <f t="shared" si="12"/>
        <v>0.69099687946666666</v>
      </c>
      <c r="CQ7">
        <f t="shared" si="13"/>
        <v>0.12702496649663875</v>
      </c>
      <c r="CR7">
        <f t="shared" si="14"/>
        <v>0.62151839391200381</v>
      </c>
      <c r="CT7">
        <f t="shared" si="15"/>
        <v>0.70352070589999993</v>
      </c>
      <c r="CU7">
        <f t="shared" si="16"/>
        <v>0.14074462610023689</v>
      </c>
      <c r="CV7">
        <f t="shared" si="17"/>
        <v>0.51866197056970276</v>
      </c>
      <c r="CX7">
        <f t="shared" si="18"/>
        <v>0.69935771599999974</v>
      </c>
      <c r="CY7">
        <f t="shared" si="19"/>
        <v>0.14137599801630985</v>
      </c>
      <c r="CZ7">
        <f t="shared" si="20"/>
        <v>0.51866197056970276</v>
      </c>
    </row>
    <row r="8" spans="1:104" x14ac:dyDescent="0.3">
      <c r="A8" s="2">
        <v>7</v>
      </c>
      <c r="B8" s="3">
        <v>1.0531319060000004</v>
      </c>
      <c r="C8" s="3">
        <v>0.71312717400000047</v>
      </c>
      <c r="D8" s="3">
        <v>0.62878203400000021</v>
      </c>
      <c r="E8" s="3">
        <v>0.56766165700000004</v>
      </c>
      <c r="F8" s="3">
        <v>0.75870072300000035</v>
      </c>
      <c r="G8" s="3">
        <v>0.6011964219999999</v>
      </c>
      <c r="H8" s="3">
        <v>0.53146689300000005</v>
      </c>
      <c r="I8" s="3">
        <v>0.55894206099999988</v>
      </c>
      <c r="J8" s="3">
        <v>0.82194481999999991</v>
      </c>
      <c r="K8" s="3">
        <v>0.63726412699999979</v>
      </c>
      <c r="L8" s="3">
        <v>0.57871635700000001</v>
      </c>
      <c r="M8" s="3">
        <v>0.85570769999999996</v>
      </c>
      <c r="N8" s="3">
        <v>0.75293182600000008</v>
      </c>
      <c r="O8" s="3">
        <v>0.70262609500000017</v>
      </c>
      <c r="P8" s="3">
        <v>0.58532285400000006</v>
      </c>
      <c r="Q8" s="3">
        <v>0.70900157299999989</v>
      </c>
      <c r="R8" s="3">
        <v>0.9603112370000001</v>
      </c>
      <c r="S8" s="3">
        <v>0.67612186800000007</v>
      </c>
      <c r="T8" s="3">
        <v>0.75741233700000021</v>
      </c>
      <c r="U8" s="3">
        <v>0.65763922899999971</v>
      </c>
      <c r="V8" s="3">
        <v>0.68819425700000014</v>
      </c>
      <c r="W8" s="3">
        <v>0.75974690000000022</v>
      </c>
      <c r="X8" s="3">
        <v>0.85427264799999991</v>
      </c>
      <c r="Y8" s="3">
        <v>0.74660773799999991</v>
      </c>
      <c r="Z8" s="3">
        <v>0.91803064100000031</v>
      </c>
      <c r="AA8" s="3">
        <v>0.54934818499999993</v>
      </c>
      <c r="AB8" s="3">
        <v>0.88401888399999995</v>
      </c>
      <c r="AC8" s="3">
        <v>0.55025999800000014</v>
      </c>
      <c r="AD8" s="3">
        <v>0.74971406100000026</v>
      </c>
      <c r="AE8" s="3">
        <v>0.83741907999999987</v>
      </c>
      <c r="AF8" s="3">
        <v>0.56078518899999996</v>
      </c>
      <c r="AG8" s="3">
        <v>0.90094688900000031</v>
      </c>
      <c r="AH8" s="3">
        <v>0.82324089900000008</v>
      </c>
      <c r="AI8" s="3">
        <v>0.58127017400000014</v>
      </c>
      <c r="AJ8" s="3">
        <v>0.62727573199999997</v>
      </c>
      <c r="AK8" s="3">
        <v>0.82745801399999985</v>
      </c>
      <c r="AL8" s="3">
        <v>0.7020903839999999</v>
      </c>
      <c r="AM8" s="3">
        <v>0.65142204700000028</v>
      </c>
      <c r="AN8" s="3">
        <v>0.82194280600000003</v>
      </c>
      <c r="AO8" s="3">
        <v>0.73481061800000003</v>
      </c>
      <c r="AP8" s="3">
        <v>0.7948524779999997</v>
      </c>
      <c r="AQ8" s="3">
        <v>0.56002319000000012</v>
      </c>
      <c r="AR8" s="3">
        <v>0.84907323299999982</v>
      </c>
      <c r="AS8" s="3">
        <v>0.71054654399999995</v>
      </c>
      <c r="AT8" s="3">
        <v>0.89105527899999959</v>
      </c>
      <c r="AU8" s="3">
        <v>0.55969424900000009</v>
      </c>
      <c r="AV8" s="3">
        <v>0.63457027700000002</v>
      </c>
      <c r="AW8" s="3">
        <v>0.55069168599999985</v>
      </c>
      <c r="AX8" s="3">
        <v>0.58295012300000026</v>
      </c>
      <c r="AY8" s="3">
        <v>0.62804977499999992</v>
      </c>
      <c r="AZ8" s="3">
        <v>0.83924353099999993</v>
      </c>
      <c r="BA8" s="3">
        <v>0.65484601600000003</v>
      </c>
      <c r="BB8" s="3">
        <v>0.79819684299999993</v>
      </c>
      <c r="BC8" s="3">
        <v>0.7376895899999999</v>
      </c>
      <c r="BD8" s="3">
        <v>0.71398483600000007</v>
      </c>
      <c r="BE8" s="3">
        <v>0.71029051799999987</v>
      </c>
      <c r="BF8" s="3">
        <v>0.51322049600000008</v>
      </c>
      <c r="BG8" s="3">
        <v>0.77485503700000025</v>
      </c>
      <c r="BH8" s="3">
        <v>0.62095381199999988</v>
      </c>
      <c r="BI8" s="3">
        <v>0.64270732000000019</v>
      </c>
      <c r="BJ8" s="3">
        <v>0.97972764199999962</v>
      </c>
      <c r="BK8" s="3">
        <v>0.40411347200000003</v>
      </c>
      <c r="BL8" s="3">
        <v>0.5362317499999999</v>
      </c>
      <c r="BM8" s="3">
        <v>0.52247270700000004</v>
      </c>
      <c r="BN8" s="3">
        <v>0.74397662499999984</v>
      </c>
      <c r="BO8" s="3">
        <v>0.70275230800000021</v>
      </c>
      <c r="BP8" s="3">
        <v>0.7211384529999999</v>
      </c>
      <c r="BQ8" s="3">
        <v>0.71557000000000004</v>
      </c>
      <c r="BR8" s="3">
        <v>0.60658063999999989</v>
      </c>
      <c r="BS8" s="3">
        <v>0.66438231299999984</v>
      </c>
      <c r="BT8" s="3">
        <v>0.93261013600000042</v>
      </c>
      <c r="BU8" s="3">
        <v>0.8810217960000003</v>
      </c>
      <c r="BV8" s="3">
        <v>0.84484550000000003</v>
      </c>
      <c r="BW8" s="3">
        <v>0.72848766399999987</v>
      </c>
      <c r="BX8" s="3">
        <v>0.8299714159999998</v>
      </c>
      <c r="BZ8">
        <f t="shared" si="0"/>
        <v>0.71277655056000011</v>
      </c>
      <c r="CA8">
        <f t="shared" si="1"/>
        <v>0.12900787011983902</v>
      </c>
      <c r="CB8">
        <f t="shared" si="2"/>
        <v>0.23067056929369997</v>
      </c>
      <c r="CD8">
        <f t="shared" si="3"/>
        <v>0.71073931450000027</v>
      </c>
      <c r="CE8">
        <f t="shared" si="4"/>
        <v>0.12187635069133249</v>
      </c>
      <c r="CF8">
        <f t="shared" si="5"/>
        <v>0.44010994599805553</v>
      </c>
      <c r="CH8">
        <f t="shared" si="6"/>
        <v>0.72192160092500002</v>
      </c>
      <c r="CI8">
        <f t="shared" si="7"/>
        <v>0.12684159801787437</v>
      </c>
      <c r="CJ8">
        <f t="shared" si="8"/>
        <v>0.45532893632515875</v>
      </c>
      <c r="CL8">
        <f t="shared" si="9"/>
        <v>0.72152070949999991</v>
      </c>
      <c r="CM8">
        <f t="shared" si="10"/>
        <v>0.13163760728236301</v>
      </c>
      <c r="CN8">
        <f t="shared" si="11"/>
        <v>0.54802817715926222</v>
      </c>
      <c r="CP8">
        <f t="shared" si="12"/>
        <v>0.68983484326666655</v>
      </c>
      <c r="CQ8">
        <f t="shared" si="13"/>
        <v>0.13690363488347307</v>
      </c>
      <c r="CR8">
        <f t="shared" si="14"/>
        <v>1.2682729003285897</v>
      </c>
      <c r="CT8">
        <f t="shared" si="15"/>
        <v>0.68722178170000014</v>
      </c>
      <c r="CU8">
        <f t="shared" si="16"/>
        <v>0.15038020944079988</v>
      </c>
      <c r="CV8">
        <f t="shared" si="17"/>
        <v>1.5085086024013188</v>
      </c>
      <c r="CX8">
        <f t="shared" si="18"/>
        <v>0.74428069880000025</v>
      </c>
      <c r="CY8">
        <f t="shared" si="19"/>
        <v>0.16798915137068995</v>
      </c>
      <c r="CZ8">
        <f t="shared" si="20"/>
        <v>1.5085086024013188</v>
      </c>
    </row>
    <row r="9" spans="1:104" x14ac:dyDescent="0.3">
      <c r="A9" s="2">
        <v>8</v>
      </c>
      <c r="B9" s="3">
        <v>0.85786528100000015</v>
      </c>
      <c r="C9" s="3">
        <v>0.91956007700000009</v>
      </c>
      <c r="D9" s="3">
        <v>0.59452181400000015</v>
      </c>
      <c r="E9" s="3">
        <v>0.87100724000000018</v>
      </c>
      <c r="F9" s="3">
        <v>0.91095576800000022</v>
      </c>
      <c r="G9" s="3">
        <v>0.89054889300000017</v>
      </c>
      <c r="H9" s="3">
        <v>1.0132216269999998</v>
      </c>
      <c r="I9" s="3">
        <v>0.66705721699999998</v>
      </c>
      <c r="J9" s="3">
        <v>0.79258247000000004</v>
      </c>
      <c r="K9" s="3">
        <v>0.71443078300000007</v>
      </c>
      <c r="L9" s="3">
        <v>0.61837556900000001</v>
      </c>
      <c r="M9" s="3">
        <v>0.57334309199999989</v>
      </c>
      <c r="N9" s="3">
        <v>0.66217637500000015</v>
      </c>
      <c r="O9" s="3">
        <v>0.644355491</v>
      </c>
      <c r="P9" s="3">
        <v>0.69220639199999978</v>
      </c>
      <c r="Q9" s="3">
        <v>0.77901641800000021</v>
      </c>
      <c r="R9" s="3">
        <v>0.75734971600000034</v>
      </c>
      <c r="S9" s="3">
        <v>0.7151886959999999</v>
      </c>
      <c r="T9" s="3">
        <v>0.8909534950000001</v>
      </c>
      <c r="U9" s="3">
        <v>0.49977749200000005</v>
      </c>
      <c r="V9" s="3">
        <v>0.76793262600000001</v>
      </c>
      <c r="W9" s="3">
        <v>1.0864300609999993</v>
      </c>
      <c r="X9" s="3">
        <v>0.88625276600000014</v>
      </c>
      <c r="Y9" s="3">
        <v>0.73466545600000011</v>
      </c>
      <c r="Z9" s="3">
        <v>0.76276686700000007</v>
      </c>
      <c r="AA9" s="3">
        <v>0.7331984680000001</v>
      </c>
      <c r="AB9" s="3">
        <v>0.86633511699999999</v>
      </c>
      <c r="AC9" s="3">
        <v>0.81895063600000029</v>
      </c>
      <c r="AD9" s="3">
        <v>0.8253268690000003</v>
      </c>
      <c r="AE9" s="3">
        <v>1.0172991390000001</v>
      </c>
      <c r="AF9" s="3">
        <v>0.67163933999999992</v>
      </c>
      <c r="AG9" s="3">
        <v>0.68422441000000023</v>
      </c>
      <c r="AH9" s="3">
        <v>0.81344089500000005</v>
      </c>
      <c r="AI9" s="3">
        <v>0.39054476700000007</v>
      </c>
      <c r="AJ9" s="3">
        <v>0.72094685000000047</v>
      </c>
      <c r="AK9" s="3">
        <v>0.88958108600000008</v>
      </c>
      <c r="AL9" s="3">
        <v>0.78618537600000027</v>
      </c>
      <c r="AM9" s="3">
        <v>0.51508003899999999</v>
      </c>
      <c r="AN9" s="3">
        <v>0.81570422600000014</v>
      </c>
      <c r="AO9" s="3">
        <v>0.63648142200000013</v>
      </c>
      <c r="AP9" s="3">
        <v>0.89350525500000033</v>
      </c>
      <c r="AQ9" s="3">
        <v>0.84904586600000009</v>
      </c>
      <c r="AR9" s="3">
        <v>0.92730266899999991</v>
      </c>
      <c r="AS9" s="3">
        <v>1.0624157079999996</v>
      </c>
      <c r="AT9" s="3">
        <v>0.67886297599999978</v>
      </c>
      <c r="AU9" s="3">
        <v>0.61430742899999979</v>
      </c>
      <c r="AV9" s="3">
        <v>0.61754480200000006</v>
      </c>
      <c r="AW9" s="3">
        <v>0.6330253960000003</v>
      </c>
      <c r="AX9" s="3">
        <v>0.7570979990000003</v>
      </c>
      <c r="AY9" s="3">
        <v>0.61510845300000028</v>
      </c>
      <c r="AZ9" s="3">
        <v>0.71403770100000019</v>
      </c>
      <c r="BA9" s="3">
        <v>0.75045165100000022</v>
      </c>
      <c r="BB9" s="3">
        <v>0.91660976100000013</v>
      </c>
      <c r="BC9" s="3">
        <v>0.83513779099999974</v>
      </c>
      <c r="BD9" s="3">
        <v>0.91364607700000011</v>
      </c>
      <c r="BE9" s="3">
        <v>0.57992711600000002</v>
      </c>
      <c r="BF9" s="3">
        <v>0.65320491300000005</v>
      </c>
      <c r="BG9" s="3">
        <v>0.92716575400000001</v>
      </c>
      <c r="BH9" s="3">
        <v>0.78102896899999996</v>
      </c>
      <c r="BI9" s="3">
        <v>0.75787294799999982</v>
      </c>
      <c r="BJ9" s="3">
        <v>1.1629918400000003</v>
      </c>
      <c r="BK9" s="3">
        <v>0.53623014599999996</v>
      </c>
      <c r="BL9" s="3">
        <v>0.61738795100000021</v>
      </c>
      <c r="BM9" s="3">
        <v>0.91085255899999984</v>
      </c>
      <c r="BN9" s="3">
        <v>0.70123287500000009</v>
      </c>
      <c r="BO9" s="3">
        <v>0.82508939300000006</v>
      </c>
      <c r="BP9" s="3">
        <v>0.93442617599999989</v>
      </c>
      <c r="BQ9" s="3">
        <v>0.76077972299999963</v>
      </c>
      <c r="BR9" s="3">
        <v>0.63801848300000019</v>
      </c>
      <c r="BS9" s="3">
        <v>0.7269868159999997</v>
      </c>
      <c r="BT9" s="3">
        <v>0.82335751700000015</v>
      </c>
      <c r="BU9" s="3">
        <v>0.91011570500000005</v>
      </c>
      <c r="BV9" s="3">
        <v>0.77582004399999982</v>
      </c>
      <c r="BW9" s="3">
        <v>0.78012103300000002</v>
      </c>
      <c r="BX9" s="3">
        <v>0.82094688700000029</v>
      </c>
      <c r="BZ9">
        <f t="shared" si="0"/>
        <v>0.77185515605333344</v>
      </c>
      <c r="CA9">
        <f t="shared" si="1"/>
        <v>0.14180944062220957</v>
      </c>
      <c r="CB9">
        <f t="shared" si="2"/>
        <v>0.10849046149590418</v>
      </c>
      <c r="CD9">
        <f t="shared" si="3"/>
        <v>0.76607965926666677</v>
      </c>
      <c r="CE9">
        <f t="shared" si="4"/>
        <v>0.13999962199898341</v>
      </c>
      <c r="CF9">
        <f t="shared" si="5"/>
        <v>-4.4469946592779544E-2</v>
      </c>
      <c r="CH9">
        <f t="shared" si="6"/>
        <v>0.76218700804999995</v>
      </c>
      <c r="CI9">
        <f t="shared" si="7"/>
        <v>0.1431248190784277</v>
      </c>
      <c r="CJ9">
        <f t="shared" si="8"/>
        <v>-0.17981514588202993</v>
      </c>
      <c r="CL9">
        <f t="shared" si="9"/>
        <v>0.78545506370000007</v>
      </c>
      <c r="CM9">
        <f t="shared" si="10"/>
        <v>0.13538719207786543</v>
      </c>
      <c r="CN9">
        <f t="shared" si="11"/>
        <v>0.11704084441317354</v>
      </c>
      <c r="CP9">
        <f t="shared" si="12"/>
        <v>0.7614805392666667</v>
      </c>
      <c r="CQ9">
        <f t="shared" si="13"/>
        <v>0.134876619786966</v>
      </c>
      <c r="CR9">
        <f t="shared" si="14"/>
        <v>0.28848382937276323</v>
      </c>
      <c r="CT9">
        <f t="shared" si="15"/>
        <v>0.82317511700000012</v>
      </c>
      <c r="CU9">
        <f t="shared" si="16"/>
        <v>0.12270293241389414</v>
      </c>
      <c r="CV9">
        <f t="shared" si="17"/>
        <v>-0.52515471291521321</v>
      </c>
      <c r="CX9">
        <f t="shared" si="18"/>
        <v>0.83078203600000011</v>
      </c>
      <c r="CY9">
        <f t="shared" si="19"/>
        <v>0.12039919398622813</v>
      </c>
      <c r="CZ9">
        <f t="shared" si="20"/>
        <v>-0.52515471291521321</v>
      </c>
    </row>
    <row r="10" spans="1:104" x14ac:dyDescent="0.3">
      <c r="A10" s="2">
        <v>9</v>
      </c>
      <c r="B10" s="3">
        <v>0.79649917800000014</v>
      </c>
      <c r="C10" s="3">
        <v>0.93189173900000022</v>
      </c>
      <c r="D10" s="3">
        <v>0.72754652600000014</v>
      </c>
      <c r="E10" s="3">
        <v>0.6058494940000001</v>
      </c>
      <c r="F10" s="3">
        <v>0.73925734200000004</v>
      </c>
      <c r="G10" s="3">
        <v>0.7163857549999999</v>
      </c>
      <c r="H10" s="3">
        <v>0.78771973000000017</v>
      </c>
      <c r="I10" s="3">
        <v>0.53324234799999992</v>
      </c>
      <c r="J10" s="3">
        <v>0.9840028289999998</v>
      </c>
      <c r="K10" s="3">
        <v>0.8275989389999997</v>
      </c>
      <c r="L10" s="3">
        <v>0.73534187600000001</v>
      </c>
      <c r="M10" s="3">
        <v>0.84388713000000015</v>
      </c>
      <c r="N10" s="3">
        <v>1.0343989630000003</v>
      </c>
      <c r="O10" s="3">
        <v>0.75693910100000017</v>
      </c>
      <c r="P10" s="3">
        <v>0.92061448099999965</v>
      </c>
      <c r="Q10" s="3">
        <v>0.97448812999999979</v>
      </c>
      <c r="R10" s="3">
        <v>0.54394413099999994</v>
      </c>
      <c r="S10" s="3">
        <v>0.86424114100000016</v>
      </c>
      <c r="T10" s="3">
        <v>0.66837948999999997</v>
      </c>
      <c r="U10" s="3">
        <v>0.82703308500000039</v>
      </c>
      <c r="V10" s="3">
        <v>0.83918842999999987</v>
      </c>
      <c r="W10" s="3">
        <v>0.78309233399999956</v>
      </c>
      <c r="X10" s="3">
        <v>0.86339430999999989</v>
      </c>
      <c r="Y10" s="3">
        <v>0.84424093100000008</v>
      </c>
      <c r="Z10" s="3">
        <v>0.65341114700000003</v>
      </c>
      <c r="AA10" s="3">
        <v>0.81328891000000003</v>
      </c>
      <c r="AB10" s="3">
        <v>1.1048313610000002</v>
      </c>
      <c r="AC10" s="3">
        <v>0.9861099940000001</v>
      </c>
      <c r="AD10" s="3">
        <v>0.71760593299999997</v>
      </c>
      <c r="AE10" s="3">
        <v>1.0494298419999999</v>
      </c>
      <c r="AF10" s="3">
        <v>0.84759104100000027</v>
      </c>
      <c r="AG10" s="3">
        <v>1.1559044959999998</v>
      </c>
      <c r="AH10" s="3">
        <v>0.82931242500000046</v>
      </c>
      <c r="AI10" s="3">
        <v>0.5392861470000001</v>
      </c>
      <c r="AJ10" s="3">
        <v>0.7768081170000003</v>
      </c>
      <c r="AK10" s="3">
        <v>0.73542811100000027</v>
      </c>
      <c r="AL10" s="3">
        <v>0.813514344</v>
      </c>
      <c r="AM10" s="3">
        <v>0.82575383900000021</v>
      </c>
      <c r="AN10" s="3">
        <v>0.67663000399999995</v>
      </c>
      <c r="AO10" s="3">
        <v>0.61435528900000003</v>
      </c>
      <c r="AP10" s="3">
        <v>0.93319880800000032</v>
      </c>
      <c r="AQ10" s="3">
        <v>0.9777011590000001</v>
      </c>
      <c r="AR10" s="3">
        <v>0.85463099699999989</v>
      </c>
      <c r="AS10" s="3">
        <v>1.0324325149999998</v>
      </c>
      <c r="AT10" s="3">
        <v>1.0414485250000001</v>
      </c>
      <c r="AU10" s="3">
        <v>0.57853035799999997</v>
      </c>
      <c r="AV10" s="3">
        <v>0.5835491049999999</v>
      </c>
      <c r="AW10" s="3">
        <v>0.61252562599999993</v>
      </c>
      <c r="AX10" s="3">
        <v>0.78741948299999986</v>
      </c>
      <c r="AY10" s="3">
        <v>0.81932907200000038</v>
      </c>
      <c r="AZ10" s="3">
        <v>0.85431084300000026</v>
      </c>
      <c r="BA10" s="3">
        <v>0.70190350400000001</v>
      </c>
      <c r="BB10" s="3">
        <v>0.85840969099999986</v>
      </c>
      <c r="BC10" s="3">
        <v>0.87145924800000019</v>
      </c>
      <c r="BD10" s="3">
        <v>0.75373370400000028</v>
      </c>
      <c r="BE10" s="3">
        <v>0.94357337999999991</v>
      </c>
      <c r="BF10" s="3">
        <v>0.52391653800000015</v>
      </c>
      <c r="BG10" s="3">
        <v>0.78813365099999955</v>
      </c>
      <c r="BH10" s="3">
        <v>0.94733738400000023</v>
      </c>
      <c r="BI10" s="3">
        <v>0.58757899200000019</v>
      </c>
      <c r="BJ10" s="3">
        <v>0.87748284899999984</v>
      </c>
      <c r="BK10" s="3">
        <v>0.47709145100000011</v>
      </c>
      <c r="BL10" s="3">
        <v>0.70631860700000038</v>
      </c>
      <c r="BM10" s="3">
        <v>0.6798037600000002</v>
      </c>
      <c r="BN10" s="3">
        <v>0.9824784299999999</v>
      </c>
      <c r="BO10" s="3">
        <v>0.93112150100000013</v>
      </c>
      <c r="BP10" s="3">
        <v>0.97091624500000018</v>
      </c>
      <c r="BQ10" s="3">
        <v>0.66201389299999991</v>
      </c>
      <c r="BR10" s="3">
        <v>0.66370244099999998</v>
      </c>
      <c r="BS10" s="3">
        <v>0.78971745000000015</v>
      </c>
      <c r="BT10" s="3">
        <v>0.77530002599999992</v>
      </c>
      <c r="BU10" s="3">
        <v>0.8159095660000002</v>
      </c>
      <c r="BV10" s="3">
        <v>0.95522429299999989</v>
      </c>
      <c r="BW10" s="3">
        <v>0.97685808199999991</v>
      </c>
      <c r="BX10" s="3">
        <v>0.8340856360000003</v>
      </c>
      <c r="BZ10">
        <f t="shared" si="0"/>
        <v>0.80583446968000005</v>
      </c>
      <c r="CA10">
        <f t="shared" si="1"/>
        <v>0.14790288665775217</v>
      </c>
      <c r="CB10">
        <f t="shared" si="2"/>
        <v>-7.0460308488148424E-2</v>
      </c>
      <c r="CD10">
        <f t="shared" si="3"/>
        <v>0.80565934993333355</v>
      </c>
      <c r="CE10">
        <f t="shared" si="4"/>
        <v>0.14905001434991397</v>
      </c>
      <c r="CF10">
        <f t="shared" si="5"/>
        <v>3.9425299890015565E-2</v>
      </c>
      <c r="CH10">
        <f t="shared" si="6"/>
        <v>0.80721096032500017</v>
      </c>
      <c r="CI10">
        <f t="shared" si="7"/>
        <v>0.14573545927835999</v>
      </c>
      <c r="CJ10">
        <f t="shared" si="8"/>
        <v>0.24758903218276837</v>
      </c>
      <c r="CL10">
        <f t="shared" si="9"/>
        <v>0.8157951533333333</v>
      </c>
      <c r="CM10">
        <f t="shared" si="10"/>
        <v>0.1403741455337911</v>
      </c>
      <c r="CN10">
        <f t="shared" si="11"/>
        <v>1.0155222129463255E-2</v>
      </c>
      <c r="CP10">
        <f t="shared" si="12"/>
        <v>0.79607836206666671</v>
      </c>
      <c r="CQ10">
        <f t="shared" si="13"/>
        <v>0.13017497168097025</v>
      </c>
      <c r="CR10">
        <f t="shared" si="14"/>
        <v>-5.348622696952348E-2</v>
      </c>
      <c r="CT10">
        <f t="shared" si="15"/>
        <v>0.764999388</v>
      </c>
      <c r="CU10">
        <f t="shared" si="16"/>
        <v>0.12833993453157092</v>
      </c>
      <c r="CV10">
        <f t="shared" si="17"/>
        <v>-6.8596866514980551E-2</v>
      </c>
      <c r="CX10">
        <f t="shared" si="18"/>
        <v>0.76020885580000019</v>
      </c>
      <c r="CY10">
        <f t="shared" si="19"/>
        <v>0.10594772877511141</v>
      </c>
      <c r="CZ10">
        <f t="shared" si="20"/>
        <v>-6.8596866514980551E-2</v>
      </c>
    </row>
    <row r="11" spans="1:104" x14ac:dyDescent="0.3">
      <c r="A11" s="2">
        <v>10</v>
      </c>
      <c r="B11" s="3">
        <v>0.78894030799999992</v>
      </c>
      <c r="C11" s="3">
        <v>0.65955683499999995</v>
      </c>
      <c r="D11" s="3">
        <v>0.83470108500000006</v>
      </c>
      <c r="E11" s="3">
        <v>0.60145090899999998</v>
      </c>
      <c r="F11" s="3">
        <v>1.1976376480000002</v>
      </c>
      <c r="G11" s="3">
        <v>1.0298678450000001</v>
      </c>
      <c r="H11" s="3">
        <v>1.0406292929999998</v>
      </c>
      <c r="I11" s="3">
        <v>0.73940839800000013</v>
      </c>
      <c r="J11" s="3">
        <v>0.82781086999999975</v>
      </c>
      <c r="K11" s="3">
        <v>0.77283162000000005</v>
      </c>
      <c r="L11" s="3">
        <v>0.64278688599999989</v>
      </c>
      <c r="M11" s="3">
        <v>0.64074111000000011</v>
      </c>
      <c r="N11" s="3">
        <v>0.90858163099999989</v>
      </c>
      <c r="O11" s="3">
        <v>0.79838310200000007</v>
      </c>
      <c r="P11" s="3">
        <v>0.88406728000000012</v>
      </c>
      <c r="Q11" s="3">
        <v>1.0230577470000002</v>
      </c>
      <c r="R11" s="3">
        <v>0.51423595999999994</v>
      </c>
      <c r="S11" s="3">
        <v>0.90788979900000011</v>
      </c>
      <c r="T11" s="3">
        <v>1.1450072079999998</v>
      </c>
      <c r="U11" s="3">
        <v>0.62123468100000012</v>
      </c>
      <c r="V11" s="3">
        <v>0.89058794100000027</v>
      </c>
      <c r="W11" s="3">
        <v>0.92906050199999968</v>
      </c>
      <c r="X11" s="3">
        <v>0.85989545100000009</v>
      </c>
      <c r="Y11" s="3">
        <v>0.93846255700000014</v>
      </c>
      <c r="Z11" s="3">
        <v>0.61363429100000011</v>
      </c>
      <c r="AA11" s="3">
        <v>0.90463465000000032</v>
      </c>
      <c r="AB11" s="3">
        <v>0.70964276900000012</v>
      </c>
      <c r="AC11" s="3">
        <v>0.68928412100000003</v>
      </c>
      <c r="AD11" s="3">
        <v>0.55652198900000005</v>
      </c>
      <c r="AE11" s="3">
        <v>0.97810669699999964</v>
      </c>
      <c r="AF11" s="3">
        <v>0.89833340700000008</v>
      </c>
      <c r="AG11" s="3">
        <v>0.91387266599999972</v>
      </c>
      <c r="AH11" s="3">
        <v>0.99328133800000007</v>
      </c>
      <c r="AI11" s="3">
        <v>0.76584451800000053</v>
      </c>
      <c r="AJ11" s="3">
        <v>0.6751669699999997</v>
      </c>
      <c r="AK11" s="3">
        <v>0.82230736700000007</v>
      </c>
      <c r="AL11" s="3">
        <v>1.1601953030000001</v>
      </c>
      <c r="AM11" s="3">
        <v>0.75546279899999991</v>
      </c>
      <c r="AN11" s="3">
        <v>1.0171505719999998</v>
      </c>
      <c r="AO11" s="3">
        <v>0.79982523199999989</v>
      </c>
      <c r="AP11" s="3">
        <v>0.78921668800000011</v>
      </c>
      <c r="AQ11" s="3">
        <v>0.70969974100000033</v>
      </c>
      <c r="AR11" s="3">
        <v>1.2085805669999998</v>
      </c>
      <c r="AS11" s="3">
        <v>1.1043569110000002</v>
      </c>
      <c r="AT11" s="3">
        <v>1.152903276</v>
      </c>
      <c r="AU11" s="3">
        <v>0.67669822199999996</v>
      </c>
      <c r="AV11" s="3">
        <v>0.73446718100000041</v>
      </c>
      <c r="AW11" s="3">
        <v>0.63599200699999991</v>
      </c>
      <c r="AX11" s="3">
        <v>0.98794226700000021</v>
      </c>
      <c r="AY11" s="3">
        <v>0.9364962710000001</v>
      </c>
      <c r="AZ11" s="3">
        <v>1.1903620230000005</v>
      </c>
      <c r="BA11" s="3">
        <v>0.94509904199999994</v>
      </c>
      <c r="BB11" s="3">
        <v>0.7333156999999999</v>
      </c>
      <c r="BC11" s="3">
        <v>0.80962782300000014</v>
      </c>
      <c r="BD11" s="3">
        <v>0.87067034600000004</v>
      </c>
      <c r="BE11" s="3">
        <v>0.89935109699999982</v>
      </c>
      <c r="BF11" s="3">
        <v>0.60755294399999982</v>
      </c>
      <c r="BG11" s="3">
        <v>0.87272292399999996</v>
      </c>
      <c r="BH11" s="3">
        <v>0.74457532900000012</v>
      </c>
      <c r="BI11" s="3">
        <v>0.64687176000000013</v>
      </c>
      <c r="BJ11" s="3">
        <v>1.2629482319999994</v>
      </c>
      <c r="BK11" s="3">
        <v>0.4950180569999999</v>
      </c>
      <c r="BL11" s="3">
        <v>0.46770832499999998</v>
      </c>
      <c r="BM11" s="3">
        <v>1.037378234</v>
      </c>
      <c r="BN11" s="3">
        <v>1.0077757699999998</v>
      </c>
      <c r="BO11" s="3">
        <v>0.73256309399999997</v>
      </c>
      <c r="BP11" s="3">
        <v>0.91912570399999982</v>
      </c>
      <c r="BQ11" s="3">
        <v>0.93154825200000024</v>
      </c>
      <c r="BR11" s="3">
        <v>0.81624371800000017</v>
      </c>
      <c r="BS11" s="3">
        <v>1.2581355049999996</v>
      </c>
      <c r="BT11" s="3">
        <v>0.52770723900000005</v>
      </c>
      <c r="BU11" s="3">
        <v>0.79911092699999997</v>
      </c>
      <c r="BV11" s="3">
        <v>0.55693741699999999</v>
      </c>
      <c r="BW11" s="3">
        <v>0.7308221730000003</v>
      </c>
      <c r="BX11" s="3">
        <v>0.86564160299999993</v>
      </c>
      <c r="BZ11">
        <f t="shared" si="0"/>
        <v>0.84153676965333346</v>
      </c>
      <c r="CA11">
        <f t="shared" si="1"/>
        <v>0.18935503018046207</v>
      </c>
      <c r="CB11">
        <f t="shared" si="2"/>
        <v>0.25487195058391665</v>
      </c>
      <c r="CD11">
        <f t="shared" si="3"/>
        <v>0.84510989123333335</v>
      </c>
      <c r="CE11">
        <f t="shared" si="4"/>
        <v>0.17275549189010661</v>
      </c>
      <c r="CF11">
        <f t="shared" si="5"/>
        <v>0.32521723990565637</v>
      </c>
      <c r="CH11">
        <f t="shared" si="6"/>
        <v>0.83625228387499995</v>
      </c>
      <c r="CI11">
        <f t="shared" si="7"/>
        <v>0.16626597074853472</v>
      </c>
      <c r="CJ11">
        <f t="shared" si="8"/>
        <v>0.16079464343617392</v>
      </c>
      <c r="CL11">
        <f t="shared" si="9"/>
        <v>0.82162170610000007</v>
      </c>
      <c r="CM11">
        <f t="shared" si="10"/>
        <v>0.17206576841028787</v>
      </c>
      <c r="CN11">
        <f t="shared" si="11"/>
        <v>0.19392971264995296</v>
      </c>
      <c r="CP11">
        <f t="shared" si="12"/>
        <v>0.82449298800000004</v>
      </c>
      <c r="CQ11">
        <f t="shared" si="13"/>
        <v>0.16216317884411055</v>
      </c>
      <c r="CR11">
        <f t="shared" si="14"/>
        <v>0.74793867597551722</v>
      </c>
      <c r="CT11">
        <f t="shared" si="15"/>
        <v>0.84928348109999996</v>
      </c>
      <c r="CU11">
        <f t="shared" si="16"/>
        <v>0.17613182013555015</v>
      </c>
      <c r="CV11">
        <f t="shared" si="17"/>
        <v>0.67518065796069981</v>
      </c>
      <c r="CX11">
        <f t="shared" si="18"/>
        <v>0.81645735699999999</v>
      </c>
      <c r="CY11">
        <f t="shared" si="19"/>
        <v>0.2084389514123024</v>
      </c>
      <c r="CZ11">
        <f t="shared" si="20"/>
        <v>0.67518065796069981</v>
      </c>
    </row>
    <row r="12" spans="1:104" x14ac:dyDescent="0.3">
      <c r="A12" s="2">
        <v>11</v>
      </c>
      <c r="B12" s="3">
        <v>1.0018174010000001</v>
      </c>
      <c r="C12" s="3">
        <v>0.80313562399999983</v>
      </c>
      <c r="D12" s="3">
        <v>0.92002925499999988</v>
      </c>
      <c r="E12" s="3">
        <v>0.72373529199999997</v>
      </c>
      <c r="F12" s="3">
        <v>0.91458758799999995</v>
      </c>
      <c r="G12" s="3">
        <v>1.0455143490000003</v>
      </c>
      <c r="H12" s="3">
        <v>0.99673750399999983</v>
      </c>
      <c r="I12" s="3">
        <v>0.48489858700000016</v>
      </c>
      <c r="J12" s="3">
        <v>0.98891584599999993</v>
      </c>
      <c r="K12" s="3">
        <v>0.84879564100000027</v>
      </c>
      <c r="L12" s="3">
        <v>0.60735356700000009</v>
      </c>
      <c r="M12" s="3">
        <v>1.0996977790000002</v>
      </c>
      <c r="N12" s="3">
        <v>0.88822514799999974</v>
      </c>
      <c r="O12" s="3">
        <v>0.41534979500000008</v>
      </c>
      <c r="P12" s="3">
        <v>0.81142047200000023</v>
      </c>
      <c r="Q12" s="3">
        <v>1.2214866389999997</v>
      </c>
      <c r="R12" s="3">
        <v>0.60353652099999988</v>
      </c>
      <c r="S12" s="3">
        <v>0.75207440500000022</v>
      </c>
      <c r="T12" s="3">
        <v>0.97448347099999999</v>
      </c>
      <c r="U12" s="3">
        <v>0.65748524900000005</v>
      </c>
      <c r="V12" s="3">
        <v>1.0865183600000003</v>
      </c>
      <c r="W12" s="3">
        <v>1.169866039</v>
      </c>
      <c r="X12" s="3">
        <v>1.069842929</v>
      </c>
      <c r="Y12" s="3">
        <v>0.83755987600000004</v>
      </c>
      <c r="Z12" s="3">
        <v>0.23919917500000004</v>
      </c>
      <c r="AA12" s="3">
        <v>0.83997327700000002</v>
      </c>
      <c r="AB12" s="3">
        <v>1.2946026680000002</v>
      </c>
      <c r="AC12" s="3">
        <v>0.94135967900000017</v>
      </c>
      <c r="AD12" s="3">
        <v>1.1482910589999997</v>
      </c>
      <c r="AE12" s="3">
        <v>0.739984796</v>
      </c>
      <c r="AF12" s="3">
        <v>1.0170916240000003</v>
      </c>
      <c r="AG12" s="3">
        <v>1.0500729870000001</v>
      </c>
      <c r="AH12" s="3">
        <v>0.82433459299999989</v>
      </c>
      <c r="AI12" s="3">
        <v>0.47763129199999999</v>
      </c>
      <c r="AJ12" s="3">
        <v>0.96204122099999989</v>
      </c>
      <c r="AK12" s="3">
        <v>0.34753366899999988</v>
      </c>
      <c r="AL12" s="3">
        <v>0.76073361299999998</v>
      </c>
      <c r="AM12" s="3">
        <v>0.89831064700000007</v>
      </c>
      <c r="AN12" s="3">
        <v>1.2466317010000001</v>
      </c>
      <c r="AO12" s="3">
        <v>0.62365826300000005</v>
      </c>
      <c r="AP12" s="3">
        <v>0.85249825899999965</v>
      </c>
      <c r="AQ12" s="3">
        <v>0.67568664099999998</v>
      </c>
      <c r="AR12" s="3">
        <v>1.2575755259999997</v>
      </c>
      <c r="AS12" s="3">
        <v>1.1494774669999994</v>
      </c>
      <c r="AT12" s="3">
        <v>0.93765146400000021</v>
      </c>
      <c r="AU12" s="3">
        <v>0.70304366799999995</v>
      </c>
      <c r="AV12" s="3">
        <v>0.60466343600000005</v>
      </c>
      <c r="AW12" s="3">
        <v>0.68585711400000016</v>
      </c>
      <c r="AX12" s="3">
        <v>0.77241972599999986</v>
      </c>
      <c r="AY12" s="3">
        <v>1.024849771</v>
      </c>
      <c r="AZ12" s="3">
        <v>0.68728887900000002</v>
      </c>
      <c r="BA12" s="3">
        <v>0.97528588599999999</v>
      </c>
      <c r="BB12" s="3">
        <v>0.82450363599999976</v>
      </c>
      <c r="BC12" s="3">
        <v>1.4193558580000007</v>
      </c>
      <c r="BD12" s="3">
        <v>0.83209317999999988</v>
      </c>
      <c r="BE12" s="3">
        <v>0.97673823400000015</v>
      </c>
      <c r="BF12" s="3">
        <v>0.68148453899999994</v>
      </c>
      <c r="BG12" s="3">
        <v>1.0688293130000002</v>
      </c>
      <c r="BH12" s="3">
        <v>0.88247802399999964</v>
      </c>
      <c r="BI12" s="3">
        <v>0.92723865200000033</v>
      </c>
      <c r="BJ12" s="3">
        <v>1.2559274780000003</v>
      </c>
      <c r="BK12" s="3">
        <v>0.6386590550000002</v>
      </c>
      <c r="BL12" s="3">
        <v>0.94517776600000036</v>
      </c>
      <c r="BM12" s="3">
        <v>1.0622521140000003</v>
      </c>
      <c r="BN12" s="3">
        <v>1.2378537280000002</v>
      </c>
      <c r="BO12" s="3">
        <v>1.1435961400000001</v>
      </c>
      <c r="BP12" s="3">
        <v>1.2566465530000008</v>
      </c>
      <c r="BQ12" s="3">
        <v>0.78077965000000005</v>
      </c>
      <c r="BR12" s="3">
        <v>0.59760026499999996</v>
      </c>
      <c r="BS12" s="3">
        <v>0.96525516699999991</v>
      </c>
      <c r="BT12" s="3">
        <v>0.51198220100000003</v>
      </c>
      <c r="BU12" s="3">
        <v>0.93347746399999998</v>
      </c>
      <c r="BV12" s="3">
        <v>0.42140187300000004</v>
      </c>
      <c r="BW12" s="3">
        <v>0.82322191300000003</v>
      </c>
      <c r="BX12" s="3">
        <v>0.9752308569999999</v>
      </c>
      <c r="BZ12">
        <f t="shared" si="0"/>
        <v>0.87763465464000012</v>
      </c>
      <c r="CA12">
        <f t="shared" si="1"/>
        <v>0.24033343022786272</v>
      </c>
      <c r="CB12">
        <f t="shared" si="2"/>
        <v>-0.2592485541495364</v>
      </c>
      <c r="CD12">
        <f t="shared" si="3"/>
        <v>0.87122561456666692</v>
      </c>
      <c r="CE12">
        <f t="shared" si="4"/>
        <v>0.23429368086380428</v>
      </c>
      <c r="CF12">
        <f t="shared" si="5"/>
        <v>-0.27002078289771569</v>
      </c>
      <c r="CH12">
        <f t="shared" si="6"/>
        <v>0.85836294002500002</v>
      </c>
      <c r="CI12">
        <f t="shared" si="7"/>
        <v>0.24555913849370864</v>
      </c>
      <c r="CJ12">
        <f t="shared" si="8"/>
        <v>-0.55497067524397614</v>
      </c>
      <c r="CL12">
        <f t="shared" si="9"/>
        <v>0.87088259969999993</v>
      </c>
      <c r="CM12">
        <f t="shared" si="10"/>
        <v>0.23878479565546321</v>
      </c>
      <c r="CN12">
        <f t="shared" si="11"/>
        <v>-0.64196599560339418</v>
      </c>
      <c r="CP12">
        <f t="shared" si="12"/>
        <v>0.83668092319999998</v>
      </c>
      <c r="CQ12">
        <f t="shared" si="13"/>
        <v>0.19545753684286479</v>
      </c>
      <c r="CR12">
        <f t="shared" si="14"/>
        <v>-0.90821975797357146</v>
      </c>
      <c r="CT12">
        <f t="shared" si="15"/>
        <v>0.87281670869999994</v>
      </c>
      <c r="CU12">
        <f t="shared" si="16"/>
        <v>0.16044097383811751</v>
      </c>
      <c r="CV12">
        <f t="shared" si="17"/>
        <v>-1.46715213561156</v>
      </c>
      <c r="CX12">
        <f t="shared" si="18"/>
        <v>0.87266103199999989</v>
      </c>
      <c r="CY12">
        <f t="shared" si="19"/>
        <v>9.7668429590709968E-2</v>
      </c>
      <c r="CZ12">
        <f t="shared" si="20"/>
        <v>-1.46715213561156</v>
      </c>
    </row>
    <row r="13" spans="1:104" x14ac:dyDescent="0.3">
      <c r="A13" s="2">
        <v>12</v>
      </c>
      <c r="B13" s="3">
        <v>0.92789111399999979</v>
      </c>
      <c r="C13" s="3">
        <v>0.92269191000000006</v>
      </c>
      <c r="D13" s="3">
        <v>0.89819553799999996</v>
      </c>
      <c r="E13" s="3">
        <v>0.90419944100000016</v>
      </c>
      <c r="F13" s="3">
        <v>1.1289559250000003</v>
      </c>
      <c r="G13" s="3">
        <v>1.0252466709999999</v>
      </c>
      <c r="H13" s="3">
        <v>1.057527946</v>
      </c>
      <c r="I13" s="3">
        <v>0.65872959699999978</v>
      </c>
      <c r="J13" s="3">
        <v>1.0410483010000002</v>
      </c>
      <c r="K13" s="3">
        <v>1.1574444509999999</v>
      </c>
      <c r="L13" s="3">
        <v>0.95055061000000007</v>
      </c>
      <c r="M13" s="3">
        <v>0.91845047499999977</v>
      </c>
      <c r="N13" s="3">
        <v>0.70233666900000002</v>
      </c>
      <c r="O13" s="3">
        <v>0.775990085</v>
      </c>
      <c r="P13" s="3">
        <v>0.88441738300000017</v>
      </c>
      <c r="Q13" s="3">
        <v>0.9443047309999999</v>
      </c>
      <c r="R13" s="3">
        <v>0.6434031870000001</v>
      </c>
      <c r="S13" s="3">
        <v>1.0820502289999996</v>
      </c>
      <c r="T13" s="3">
        <v>1.0223260559999998</v>
      </c>
      <c r="U13" s="3">
        <v>0.8060627330000002</v>
      </c>
      <c r="V13" s="3">
        <v>0.98274693599999996</v>
      </c>
      <c r="W13" s="3">
        <v>1.4673823349999999</v>
      </c>
      <c r="X13" s="3">
        <v>1.1827238759999998</v>
      </c>
      <c r="Y13" s="3">
        <v>0.89224389099999979</v>
      </c>
      <c r="Z13" s="3">
        <v>0.44000465700000002</v>
      </c>
      <c r="AA13" s="3">
        <v>1.2554268400000002</v>
      </c>
      <c r="AB13" s="3">
        <v>0.75575831299999963</v>
      </c>
      <c r="AC13" s="3">
        <v>0.70052302700000024</v>
      </c>
      <c r="AD13" s="3">
        <v>1.1025544920000006</v>
      </c>
      <c r="AE13" s="3">
        <v>0.49269913100000001</v>
      </c>
      <c r="AF13" s="3">
        <v>0.99050535500000003</v>
      </c>
      <c r="AG13" s="3">
        <v>1.0970175679999998</v>
      </c>
      <c r="AH13" s="3">
        <v>1.0613374039999997</v>
      </c>
      <c r="AI13" s="3">
        <v>0.96531223800000032</v>
      </c>
      <c r="AJ13" s="3">
        <v>1.0191753700000001</v>
      </c>
      <c r="AK13" s="3">
        <v>0.32532413000000004</v>
      </c>
      <c r="AL13" s="3">
        <v>1.2463764229999998</v>
      </c>
      <c r="AM13" s="3">
        <v>0.77904234400000016</v>
      </c>
      <c r="AN13" s="3">
        <v>1.0101351449999998</v>
      </c>
      <c r="AO13" s="3">
        <v>0.55631953200000017</v>
      </c>
      <c r="AP13" s="3">
        <v>0.82755147500000004</v>
      </c>
      <c r="AQ13" s="3">
        <v>0.76348681799999984</v>
      </c>
      <c r="AR13" s="3">
        <v>1.0764545920000002</v>
      </c>
      <c r="AS13" s="3">
        <v>1.0742428670000002</v>
      </c>
      <c r="AT13" s="3">
        <v>0.63080991199999992</v>
      </c>
      <c r="AU13" s="3">
        <v>0.54757285700000025</v>
      </c>
      <c r="AV13" s="3">
        <v>0.6190203809999999</v>
      </c>
      <c r="AW13" s="3">
        <v>0.67974450100000006</v>
      </c>
      <c r="AX13" s="3">
        <v>0.81258290899999996</v>
      </c>
      <c r="AY13" s="3">
        <v>1.089582209</v>
      </c>
      <c r="AZ13" s="3">
        <v>0.89476826100000018</v>
      </c>
      <c r="BA13" s="3">
        <v>1.1458123830000002</v>
      </c>
      <c r="BB13" s="3">
        <v>0.96592365999999963</v>
      </c>
      <c r="BC13" s="3">
        <v>1.0838351109999997</v>
      </c>
      <c r="BD13" s="3">
        <v>0.75257164300000001</v>
      </c>
      <c r="BE13" s="3">
        <v>0.70640106899999999</v>
      </c>
      <c r="BF13" s="3">
        <v>0.77763620300000025</v>
      </c>
      <c r="BG13" s="3">
        <v>0.43474925900000011</v>
      </c>
      <c r="BH13" s="3">
        <v>1.1324932129999998</v>
      </c>
      <c r="BI13" s="3">
        <v>1.0061548790000001</v>
      </c>
      <c r="BJ13" s="3">
        <v>0.92702924899999961</v>
      </c>
      <c r="BK13" s="3">
        <v>0.71187544800000002</v>
      </c>
      <c r="BL13" s="3">
        <v>0.71418769299999996</v>
      </c>
      <c r="BM13" s="3">
        <v>0.74908519800000006</v>
      </c>
      <c r="BN13" s="3">
        <v>1.135074476</v>
      </c>
      <c r="BO13" s="3">
        <v>0.89568186599999999</v>
      </c>
      <c r="BP13" s="3">
        <v>1.2678946210000002</v>
      </c>
      <c r="BQ13" s="3">
        <v>1.1393667600000004</v>
      </c>
      <c r="BR13" s="3">
        <v>0.98103041599999996</v>
      </c>
      <c r="BS13" s="3">
        <v>1.126853307</v>
      </c>
      <c r="BT13" s="3">
        <v>0.5728945219999998</v>
      </c>
      <c r="BU13" s="3">
        <v>0.67494181399999997</v>
      </c>
      <c r="BV13" s="3">
        <v>0.6796541140000002</v>
      </c>
      <c r="BW13" s="3">
        <v>0.82876874999999972</v>
      </c>
      <c r="BX13" s="3">
        <v>1.162451535</v>
      </c>
      <c r="BZ13">
        <f t="shared" si="0"/>
        <v>0.89816821373333333</v>
      </c>
      <c r="CA13">
        <f t="shared" si="1"/>
        <v>0.22237185072746851</v>
      </c>
      <c r="CB13">
        <f t="shared" si="2"/>
        <v>-0.23989056654839019</v>
      </c>
      <c r="CD13">
        <f t="shared" si="3"/>
        <v>0.89659710435000006</v>
      </c>
      <c r="CE13">
        <f t="shared" si="4"/>
        <v>0.22467461150739151</v>
      </c>
      <c r="CF13">
        <f t="shared" si="5"/>
        <v>-0.32585359310237644</v>
      </c>
      <c r="CH13">
        <f t="shared" si="6"/>
        <v>0.9193608014750001</v>
      </c>
      <c r="CI13">
        <f t="shared" si="7"/>
        <v>0.22949760617346673</v>
      </c>
      <c r="CJ13">
        <f t="shared" si="8"/>
        <v>-0.45080816405265944</v>
      </c>
      <c r="CL13">
        <f t="shared" si="9"/>
        <v>0.92412955166666688</v>
      </c>
      <c r="CM13">
        <f t="shared" si="10"/>
        <v>0.21738456781242319</v>
      </c>
      <c r="CN13">
        <f t="shared" si="11"/>
        <v>-5.2619847411947647E-2</v>
      </c>
      <c r="CP13">
        <f t="shared" si="12"/>
        <v>0.93024507440000015</v>
      </c>
      <c r="CQ13">
        <f t="shared" si="13"/>
        <v>0.13723128603617119</v>
      </c>
      <c r="CR13">
        <f t="shared" si="14"/>
        <v>-0.33963392477310089</v>
      </c>
      <c r="CT13">
        <f t="shared" si="15"/>
        <v>0.97219308940000015</v>
      </c>
      <c r="CU13">
        <f t="shared" si="16"/>
        <v>0.13656558158111851</v>
      </c>
      <c r="CV13">
        <f t="shared" si="17"/>
        <v>-0.95081116519910991</v>
      </c>
      <c r="CX13">
        <f t="shared" si="18"/>
        <v>0.95638678560000012</v>
      </c>
      <c r="CY13">
        <f t="shared" si="19"/>
        <v>8.6991029478371978E-2</v>
      </c>
      <c r="CZ13">
        <f t="shared" si="20"/>
        <v>-0.95081116519910991</v>
      </c>
    </row>
    <row r="14" spans="1:104" x14ac:dyDescent="0.3">
      <c r="A14" s="2">
        <v>13</v>
      </c>
      <c r="B14" s="3">
        <v>1.0611718610000003</v>
      </c>
      <c r="C14" s="3">
        <v>0.89230148199999992</v>
      </c>
      <c r="D14" s="3">
        <v>0.83695403199999985</v>
      </c>
      <c r="E14" s="3">
        <v>0.64708517899999984</v>
      </c>
      <c r="F14" s="3">
        <v>0.8891223709999998</v>
      </c>
      <c r="G14" s="3">
        <v>0.94700186899999972</v>
      </c>
      <c r="H14" s="3">
        <v>1.3066937860000001</v>
      </c>
      <c r="I14" s="3">
        <v>0.72888967699999985</v>
      </c>
      <c r="J14" s="3">
        <v>1.1499122509999999</v>
      </c>
      <c r="K14" s="3">
        <v>1.2846626360000004</v>
      </c>
      <c r="L14" s="3">
        <v>1.0837289449999996</v>
      </c>
      <c r="M14" s="3">
        <v>0.96298083300000004</v>
      </c>
      <c r="N14" s="3">
        <v>1.146496052</v>
      </c>
      <c r="O14" s="3">
        <v>0.89808470699999998</v>
      </c>
      <c r="P14" s="3">
        <v>1.0043510669999998</v>
      </c>
      <c r="Q14" s="3">
        <v>0.97323521999999985</v>
      </c>
      <c r="R14" s="3">
        <v>0.49334842899999992</v>
      </c>
      <c r="S14" s="3">
        <v>1.1070217869999999</v>
      </c>
      <c r="T14" s="3">
        <v>1.0771349809999997</v>
      </c>
      <c r="U14" s="3">
        <v>0.5689392179999998</v>
      </c>
      <c r="V14" s="3">
        <v>0.90678534499999996</v>
      </c>
      <c r="W14" s="3">
        <v>1.0163034819999999</v>
      </c>
      <c r="X14" s="3">
        <v>1.1808786350000002</v>
      </c>
      <c r="Y14" s="3">
        <v>0.79061833599999987</v>
      </c>
      <c r="Z14" s="3">
        <v>0.44237411500000001</v>
      </c>
      <c r="AA14" s="3">
        <v>1.0916668539999999</v>
      </c>
      <c r="AB14" s="3">
        <v>0.89463160399999997</v>
      </c>
      <c r="AC14" s="3">
        <v>1.1234484169999996</v>
      </c>
      <c r="AD14" s="3">
        <v>1.1640508579999995</v>
      </c>
      <c r="AE14" s="3">
        <v>0.27181666999999998</v>
      </c>
      <c r="AF14" s="3">
        <v>1.0246559309999999</v>
      </c>
      <c r="AG14" s="3">
        <v>0.83324200300000029</v>
      </c>
      <c r="AH14" s="3">
        <v>1.1926718329999995</v>
      </c>
      <c r="AI14" s="3">
        <v>0.55358748399999991</v>
      </c>
      <c r="AJ14" s="3">
        <v>1.0880277730000003</v>
      </c>
      <c r="AK14" s="3">
        <v>0.32091945500000002</v>
      </c>
      <c r="AL14" s="3">
        <v>0.85078455399999997</v>
      </c>
      <c r="AM14" s="3">
        <v>1.0565749690000006</v>
      </c>
      <c r="AN14" s="3">
        <v>0.9817468319999999</v>
      </c>
      <c r="AO14" s="3">
        <v>0.90086903500000004</v>
      </c>
      <c r="AP14" s="3">
        <v>1.2174434790000002</v>
      </c>
      <c r="AQ14" s="3">
        <v>1.4844788049999995</v>
      </c>
      <c r="AR14" s="3">
        <v>0.36358806600000004</v>
      </c>
      <c r="AS14" s="3">
        <v>0.9905846100000002</v>
      </c>
      <c r="AT14" s="3">
        <v>1.3014427810000004</v>
      </c>
      <c r="AU14" s="3">
        <v>0.89270515600000022</v>
      </c>
      <c r="AV14" s="3">
        <v>0.78258816099999995</v>
      </c>
      <c r="AW14" s="3">
        <v>0.57937410300000003</v>
      </c>
      <c r="AX14" s="3">
        <v>0.8934462879999997</v>
      </c>
      <c r="AY14" s="3">
        <v>1.0451889529999998</v>
      </c>
      <c r="AZ14" s="3">
        <v>1.3379442339999998</v>
      </c>
      <c r="BA14" s="3">
        <v>1.2888251699999993</v>
      </c>
      <c r="BB14" s="3">
        <v>1.2584846090000004</v>
      </c>
      <c r="BC14" s="3">
        <v>1.2244215779999992</v>
      </c>
      <c r="BD14" s="3">
        <v>0.79548351499999981</v>
      </c>
      <c r="BE14" s="3">
        <v>1.03477514</v>
      </c>
      <c r="BF14" s="3">
        <v>1.059706263</v>
      </c>
      <c r="BG14" s="3">
        <v>0.29780370500000009</v>
      </c>
      <c r="BH14" s="3">
        <v>0.80626796399999978</v>
      </c>
      <c r="BI14" s="3">
        <v>1.0096960259999999</v>
      </c>
      <c r="BJ14" s="3">
        <v>1.1995155860000006</v>
      </c>
      <c r="BK14" s="3">
        <v>0.84727902700000024</v>
      </c>
      <c r="BL14" s="3">
        <v>1.1123307940000005</v>
      </c>
      <c r="BM14" s="3">
        <v>0.87017574900000028</v>
      </c>
      <c r="BN14" s="3">
        <v>0.84120046700000006</v>
      </c>
      <c r="BO14" s="3">
        <v>1.0431386119999999</v>
      </c>
      <c r="BP14" s="3">
        <v>0.83527715899999999</v>
      </c>
      <c r="BQ14" s="3">
        <v>0.64142366899999981</v>
      </c>
      <c r="BR14" s="3">
        <v>0.73188020700000012</v>
      </c>
      <c r="BS14" s="3">
        <v>1.1605764769999996</v>
      </c>
      <c r="BT14" s="3">
        <v>0.61094413299999994</v>
      </c>
      <c r="BU14" s="3">
        <v>1.2647048719999996</v>
      </c>
      <c r="BV14" s="3">
        <v>0.68097370600000018</v>
      </c>
      <c r="BW14" s="3">
        <v>1.0808729059999997</v>
      </c>
      <c r="BX14" s="3">
        <v>1.004805401</v>
      </c>
      <c r="BZ14">
        <f t="shared" si="0"/>
        <v>0.93778823918666676</v>
      </c>
      <c r="CA14">
        <f t="shared" si="1"/>
        <v>0.2593066653739568</v>
      </c>
      <c r="CB14">
        <f t="shared" si="2"/>
        <v>-0.64387860731148794</v>
      </c>
      <c r="CD14">
        <f t="shared" si="3"/>
        <v>0.94015031956666673</v>
      </c>
      <c r="CE14">
        <f t="shared" si="4"/>
        <v>0.27127816865998516</v>
      </c>
      <c r="CF14">
        <f t="shared" si="5"/>
        <v>-0.71967309554177228</v>
      </c>
      <c r="CH14">
        <f t="shared" si="6"/>
        <v>0.91861926419999995</v>
      </c>
      <c r="CI14">
        <f t="shared" si="7"/>
        <v>0.24730165596717232</v>
      </c>
      <c r="CJ14">
        <f t="shared" si="8"/>
        <v>-0.96766534375080038</v>
      </c>
      <c r="CL14">
        <f t="shared" si="9"/>
        <v>0.9313896899666666</v>
      </c>
      <c r="CM14">
        <f t="shared" si="10"/>
        <v>0.24499442146431949</v>
      </c>
      <c r="CN14">
        <f t="shared" si="11"/>
        <v>-0.95202077249002048</v>
      </c>
      <c r="CP14">
        <f t="shared" si="12"/>
        <v>0.98929578319999989</v>
      </c>
      <c r="CQ14">
        <f t="shared" si="13"/>
        <v>0.18095558652965513</v>
      </c>
      <c r="CR14">
        <f t="shared" si="14"/>
        <v>3.6978512810370581E-2</v>
      </c>
      <c r="CT14">
        <f t="shared" si="15"/>
        <v>0.97437951440000004</v>
      </c>
      <c r="CU14">
        <f t="shared" si="16"/>
        <v>0.21120624246006764</v>
      </c>
      <c r="CV14">
        <f t="shared" si="17"/>
        <v>0.23902087629681434</v>
      </c>
      <c r="CX14">
        <f t="shared" si="18"/>
        <v>0.86532698499999994</v>
      </c>
      <c r="CY14">
        <f t="shared" si="19"/>
        <v>0.1327279696875</v>
      </c>
      <c r="CZ14">
        <f t="shared" si="20"/>
        <v>0.23902087629681434</v>
      </c>
    </row>
    <row r="15" spans="1:104" x14ac:dyDescent="0.3">
      <c r="A15" s="2">
        <v>14</v>
      </c>
      <c r="B15" s="3">
        <v>1.1563637440000001</v>
      </c>
      <c r="C15" s="3">
        <v>0.83318469600000011</v>
      </c>
      <c r="D15" s="3">
        <v>0.77323464299999978</v>
      </c>
      <c r="E15" s="3">
        <v>1.0142565850000003</v>
      </c>
      <c r="F15" s="3">
        <v>1.2966189129999994</v>
      </c>
      <c r="G15" s="3">
        <v>1.2987343189999998</v>
      </c>
      <c r="H15" s="3">
        <v>0.85579162200000003</v>
      </c>
      <c r="I15" s="3">
        <v>0.95279349299999994</v>
      </c>
      <c r="J15" s="3">
        <v>1.056364131</v>
      </c>
      <c r="K15" s="3">
        <v>1.0239543420000004</v>
      </c>
      <c r="L15" s="3">
        <v>0.71702652400000011</v>
      </c>
      <c r="M15" s="3">
        <v>0.97317937100000007</v>
      </c>
      <c r="N15" s="3">
        <v>1.5568326090000002</v>
      </c>
      <c r="O15" s="3">
        <v>0.70462809600000031</v>
      </c>
      <c r="P15" s="3">
        <v>1.0021162560000001</v>
      </c>
      <c r="Q15" s="3">
        <v>1.0336720150000003</v>
      </c>
      <c r="R15" s="3">
        <v>0.69555428699999999</v>
      </c>
      <c r="S15" s="3">
        <v>1.0881097679999998</v>
      </c>
      <c r="T15" s="3">
        <v>1.2415813849999995</v>
      </c>
      <c r="U15" s="3">
        <v>0.64720074700000008</v>
      </c>
      <c r="V15" s="3">
        <v>1.0163117710000003</v>
      </c>
      <c r="W15" s="3">
        <v>1.3231968040000006</v>
      </c>
      <c r="X15" s="3">
        <v>0.80101046700000011</v>
      </c>
      <c r="Y15" s="3">
        <v>1.1571994999999997</v>
      </c>
      <c r="Z15" s="3">
        <v>0.38545814200000023</v>
      </c>
      <c r="AA15" s="3">
        <v>1.3140215029999995</v>
      </c>
      <c r="AB15" s="3">
        <v>1.1873972469999998</v>
      </c>
      <c r="AC15" s="3">
        <v>1.3971624599999994</v>
      </c>
      <c r="AD15" s="3">
        <v>1.1348081950000002</v>
      </c>
      <c r="AE15" s="3">
        <v>0.3468199560000001</v>
      </c>
      <c r="AF15" s="3">
        <v>1.1054960679999999</v>
      </c>
      <c r="AG15" s="3">
        <v>1.3850036650000004</v>
      </c>
      <c r="AH15" s="3">
        <v>1.2207716269999995</v>
      </c>
      <c r="AI15" s="3">
        <v>0.66439814400000008</v>
      </c>
      <c r="AJ15" s="3">
        <v>1.0664154540000006</v>
      </c>
      <c r="AK15" s="3">
        <v>0.32027093399999995</v>
      </c>
      <c r="AL15" s="3">
        <v>0.90428073600000014</v>
      </c>
      <c r="AM15" s="3">
        <v>0.86105167499999991</v>
      </c>
      <c r="AN15" s="3">
        <v>1.0664669790000001</v>
      </c>
      <c r="AO15" s="3">
        <v>0.89834888900000054</v>
      </c>
      <c r="AP15" s="3">
        <v>0.71933795300000003</v>
      </c>
      <c r="AQ15" s="3">
        <v>1.007288135</v>
      </c>
      <c r="AR15" s="3">
        <v>0.29275770599999995</v>
      </c>
      <c r="AS15" s="3">
        <v>1.4925946759999993</v>
      </c>
      <c r="AT15" s="3">
        <v>1.2006597490000002</v>
      </c>
      <c r="AU15" s="3">
        <v>0.63469372599999996</v>
      </c>
      <c r="AV15" s="3">
        <v>0.58456767400000009</v>
      </c>
      <c r="AW15" s="3">
        <v>0.87402780899999988</v>
      </c>
      <c r="AX15" s="3">
        <v>0.910670698</v>
      </c>
      <c r="AY15" s="3">
        <v>1.1065917830000001</v>
      </c>
      <c r="AZ15" s="3">
        <v>1.1118399159999997</v>
      </c>
      <c r="BA15" s="3">
        <v>1.3863577120000001</v>
      </c>
      <c r="BB15" s="3">
        <v>0.86334401600000032</v>
      </c>
      <c r="BC15" s="3">
        <v>1.0630731679999996</v>
      </c>
      <c r="BD15" s="3">
        <v>0.79211888200000025</v>
      </c>
      <c r="BE15" s="3">
        <v>1.1227703429999996</v>
      </c>
      <c r="BF15" s="3">
        <v>0.69559863999999982</v>
      </c>
      <c r="BG15" s="3">
        <v>0.374977222</v>
      </c>
      <c r="BH15" s="3">
        <v>1.0527135900000004</v>
      </c>
      <c r="BI15" s="3">
        <v>1.0032273369999998</v>
      </c>
      <c r="BJ15" s="3">
        <v>0.78589969999999998</v>
      </c>
      <c r="BK15" s="3">
        <v>1.0731155669999999</v>
      </c>
      <c r="BL15" s="3">
        <v>0.87246143600000003</v>
      </c>
      <c r="BM15" s="3">
        <v>1.0390461159999997</v>
      </c>
      <c r="BN15" s="3">
        <v>1.097890381</v>
      </c>
      <c r="BO15" s="3">
        <v>1.2876898659999996</v>
      </c>
      <c r="BP15" s="3">
        <v>1.0650121709999998</v>
      </c>
      <c r="BQ15" s="3">
        <v>0.77666620200000014</v>
      </c>
      <c r="BR15" s="3">
        <v>0.73958746399999997</v>
      </c>
      <c r="BS15" s="3">
        <v>1.440275679</v>
      </c>
      <c r="BT15" s="3">
        <v>0.6876993650000004</v>
      </c>
      <c r="BU15" s="3">
        <v>0.93365082899999974</v>
      </c>
      <c r="BV15" s="3">
        <v>0.57388413900000013</v>
      </c>
      <c r="BW15" s="3">
        <v>0.89565195500000017</v>
      </c>
      <c r="BX15" s="3">
        <v>1.1064949000000002</v>
      </c>
      <c r="BZ15">
        <f t="shared" si="0"/>
        <v>0.9618843235600002</v>
      </c>
      <c r="CA15">
        <f t="shared" si="1"/>
        <v>0.27784034417649606</v>
      </c>
      <c r="CB15">
        <f t="shared" si="2"/>
        <v>-0.33338390393698436</v>
      </c>
      <c r="CD15">
        <f t="shared" si="3"/>
        <v>0.96277164161666673</v>
      </c>
      <c r="CE15">
        <f t="shared" si="4"/>
        <v>0.28961537291970796</v>
      </c>
      <c r="CF15">
        <f t="shared" si="5"/>
        <v>-0.41425767224282956</v>
      </c>
      <c r="CH15">
        <f t="shared" si="6"/>
        <v>0.98692719405000007</v>
      </c>
      <c r="CI15">
        <f t="shared" si="7"/>
        <v>0.28182212860932104</v>
      </c>
      <c r="CJ15">
        <f t="shared" si="8"/>
        <v>-0.50647206671866796</v>
      </c>
      <c r="CL15">
        <f t="shared" si="9"/>
        <v>0.99948611970000023</v>
      </c>
      <c r="CM15">
        <f t="shared" si="10"/>
        <v>0.28008262457329502</v>
      </c>
      <c r="CN15">
        <f t="shared" si="11"/>
        <v>-0.43223618316813661</v>
      </c>
      <c r="CP15">
        <f t="shared" si="12"/>
        <v>1.0143386229333333</v>
      </c>
      <c r="CQ15">
        <f t="shared" si="13"/>
        <v>0.22846209605252193</v>
      </c>
      <c r="CR15">
        <f t="shared" si="14"/>
        <v>0.79678083223579166</v>
      </c>
      <c r="CT15">
        <f t="shared" si="15"/>
        <v>1.0261296488</v>
      </c>
      <c r="CU15">
        <f t="shared" si="16"/>
        <v>0.17351523484226486</v>
      </c>
      <c r="CV15">
        <f t="shared" si="17"/>
        <v>0.30847370279923381</v>
      </c>
      <c r="CX15">
        <f t="shared" si="18"/>
        <v>1.0147317162</v>
      </c>
      <c r="CY15">
        <f t="shared" si="19"/>
        <v>0.19534605482365033</v>
      </c>
      <c r="CZ15">
        <f t="shared" si="20"/>
        <v>0.30847370279923381</v>
      </c>
    </row>
    <row r="16" spans="1:104" x14ac:dyDescent="0.3">
      <c r="A16" s="2">
        <v>15</v>
      </c>
      <c r="B16" s="3">
        <v>1.0143561879999998</v>
      </c>
      <c r="C16" s="3">
        <v>1.3290233809999998</v>
      </c>
      <c r="D16" s="3">
        <v>0.87328012700000002</v>
      </c>
      <c r="E16" s="3">
        <v>1.0938886429999999</v>
      </c>
      <c r="F16" s="3">
        <v>0.96798344499999989</v>
      </c>
      <c r="G16" s="3">
        <v>1.219779768</v>
      </c>
      <c r="H16" s="3">
        <v>1.4336645380000002</v>
      </c>
      <c r="I16" s="3">
        <v>1.3479609030000006</v>
      </c>
      <c r="J16" s="3">
        <v>1.5444073659999995</v>
      </c>
      <c r="K16" s="3">
        <v>0.85693566500000007</v>
      </c>
      <c r="L16" s="3">
        <v>0.82499913400000002</v>
      </c>
      <c r="M16" s="3">
        <v>0.56520519800000002</v>
      </c>
      <c r="N16" s="3">
        <v>1.1368154550000003</v>
      </c>
      <c r="O16" s="3">
        <v>0.67162301400000013</v>
      </c>
      <c r="P16" s="3">
        <v>1.2232228509999996</v>
      </c>
      <c r="Q16" s="3">
        <v>0.3421740290000001</v>
      </c>
      <c r="R16" s="3">
        <v>0.74155771299999995</v>
      </c>
      <c r="S16" s="3">
        <v>1.3346357170000001</v>
      </c>
      <c r="T16" s="3">
        <v>1.4429034749999998</v>
      </c>
      <c r="U16" s="3">
        <v>0.73210488000000007</v>
      </c>
      <c r="V16" s="3">
        <v>0.82941851300000025</v>
      </c>
      <c r="W16" s="3">
        <v>1.2485017039999999</v>
      </c>
      <c r="X16" s="3">
        <v>1.2443595489999997</v>
      </c>
      <c r="Y16" s="3">
        <v>0.91606863000000027</v>
      </c>
      <c r="Z16" s="3">
        <v>0.35325469900000017</v>
      </c>
      <c r="AA16" s="3">
        <v>1.3676072280000002</v>
      </c>
      <c r="AB16" s="3">
        <v>1.1244329659999999</v>
      </c>
      <c r="AC16" s="3">
        <v>1.1725192950000005</v>
      </c>
      <c r="AD16" s="3">
        <v>0.30322312200000001</v>
      </c>
      <c r="AE16" s="3">
        <v>0.3926843920000001</v>
      </c>
      <c r="AF16" s="3">
        <v>0.86552085599999995</v>
      </c>
      <c r="AG16" s="3">
        <v>1.1033585089999998</v>
      </c>
      <c r="AH16" s="3">
        <v>1.0482538300000002</v>
      </c>
      <c r="AI16" s="3">
        <v>0.81235219299999994</v>
      </c>
      <c r="AJ16" s="3">
        <v>0.89050591599999984</v>
      </c>
      <c r="AK16" s="3">
        <v>0.34144606300000008</v>
      </c>
      <c r="AL16" s="3">
        <v>1.0385361740000001</v>
      </c>
      <c r="AM16" s="3">
        <v>0.97201227499999987</v>
      </c>
      <c r="AN16" s="3">
        <v>1.1266553249999998</v>
      </c>
      <c r="AO16" s="3">
        <v>1.044457827</v>
      </c>
      <c r="AP16" s="3">
        <v>1.1157165299999998</v>
      </c>
      <c r="AQ16" s="3">
        <v>1.4060277849999998</v>
      </c>
      <c r="AR16" s="3">
        <v>0.43306698100000018</v>
      </c>
      <c r="AS16" s="3">
        <v>1.5583790699999995</v>
      </c>
      <c r="AT16" s="3">
        <v>1.0786866640000001</v>
      </c>
      <c r="AU16" s="3">
        <v>0.6910609470000002</v>
      </c>
      <c r="AV16" s="3">
        <v>0.69863269299999997</v>
      </c>
      <c r="AW16" s="3">
        <v>0.82843614499999996</v>
      </c>
      <c r="AX16" s="3">
        <v>0.99294785699999943</v>
      </c>
      <c r="AY16" s="3">
        <v>1.1540310709999997</v>
      </c>
      <c r="AZ16" s="3">
        <v>1.3917736739999997</v>
      </c>
      <c r="BA16" s="3">
        <v>1.0496816060000003</v>
      </c>
      <c r="BB16" s="3">
        <v>1.1318476159999999</v>
      </c>
      <c r="BC16" s="3">
        <v>1.28264216</v>
      </c>
      <c r="BD16" s="3">
        <v>0.87550657899999995</v>
      </c>
      <c r="BE16" s="3">
        <v>0.57329221799999985</v>
      </c>
      <c r="BF16" s="3">
        <v>0.61974279700000012</v>
      </c>
      <c r="BG16" s="3">
        <v>0.20290677999999993</v>
      </c>
      <c r="BH16" s="3">
        <v>1.4272574499999999</v>
      </c>
      <c r="BI16" s="3">
        <v>1.1287260990000001</v>
      </c>
      <c r="BJ16" s="3">
        <v>0.93253132900000035</v>
      </c>
      <c r="BK16" s="3">
        <v>1.0446705630000002</v>
      </c>
      <c r="BL16" s="3">
        <v>1.2422498310000001</v>
      </c>
      <c r="BM16" s="3">
        <v>1.4542776019999999</v>
      </c>
      <c r="BN16" s="3">
        <v>1.2205770319999998</v>
      </c>
      <c r="BO16" s="3">
        <v>1.1150597469999997</v>
      </c>
      <c r="BP16" s="3">
        <v>1.4400705330000001</v>
      </c>
      <c r="BQ16" s="3">
        <v>0.35193235300000003</v>
      </c>
      <c r="BR16" s="3">
        <v>1.1250104290000005</v>
      </c>
      <c r="BS16" s="3">
        <v>1.2074427050000001</v>
      </c>
      <c r="BT16" s="3">
        <v>0.78748998399999992</v>
      </c>
      <c r="BU16" s="3">
        <v>1.4562137529999999</v>
      </c>
      <c r="BV16" s="3">
        <v>0.60626134999999981</v>
      </c>
      <c r="BW16" s="3">
        <v>0.8593474860000001</v>
      </c>
      <c r="BX16" s="3">
        <v>1.3299747309999996</v>
      </c>
      <c r="BZ16">
        <f t="shared" si="0"/>
        <v>0.99606883607999996</v>
      </c>
      <c r="CA16">
        <f t="shared" si="1"/>
        <v>0.33177593084710644</v>
      </c>
      <c r="CB16">
        <f t="shared" si="2"/>
        <v>-0.52076054347990564</v>
      </c>
      <c r="CD16">
        <f t="shared" si="3"/>
        <v>0.97553422130000012</v>
      </c>
      <c r="CE16">
        <f t="shared" si="4"/>
        <v>0.33361890027809882</v>
      </c>
      <c r="CF16">
        <f t="shared" si="5"/>
        <v>-0.4629269294400557</v>
      </c>
      <c r="CH16">
        <f t="shared" si="6"/>
        <v>0.97229226390000023</v>
      </c>
      <c r="CI16">
        <f t="shared" si="7"/>
        <v>0.32389459384079339</v>
      </c>
      <c r="CJ16">
        <f t="shared" si="8"/>
        <v>-0.51510854793021232</v>
      </c>
      <c r="CL16">
        <f t="shared" si="9"/>
        <v>0.98828638626666676</v>
      </c>
      <c r="CM16">
        <f t="shared" si="10"/>
        <v>0.3507432292180076</v>
      </c>
      <c r="CN16">
        <f t="shared" si="11"/>
        <v>-0.48901756962663223</v>
      </c>
      <c r="CP16">
        <f t="shared" si="12"/>
        <v>1.0735430450666668</v>
      </c>
      <c r="CQ16">
        <f t="shared" si="13"/>
        <v>0.27368761832709088</v>
      </c>
      <c r="CR16">
        <f t="shared" si="14"/>
        <v>-0.13062041213132167</v>
      </c>
      <c r="CT16">
        <f t="shared" si="15"/>
        <v>1.1681280024</v>
      </c>
      <c r="CU16">
        <f t="shared" si="16"/>
        <v>0.22934296344590968</v>
      </c>
      <c r="CV16">
        <f t="shared" si="17"/>
        <v>0.14044057568833684</v>
      </c>
      <c r="CX16">
        <f t="shared" si="18"/>
        <v>1.0557063567999998</v>
      </c>
      <c r="CY16">
        <f t="shared" si="19"/>
        <v>0.15417169502246814</v>
      </c>
      <c r="CZ16">
        <f t="shared" si="20"/>
        <v>0.14044057568833684</v>
      </c>
    </row>
    <row r="17" spans="1:104" x14ac:dyDescent="0.3">
      <c r="A17" s="2">
        <v>16</v>
      </c>
      <c r="B17" s="3">
        <v>1.0897881940000003</v>
      </c>
      <c r="C17" s="3">
        <v>1.123634679</v>
      </c>
      <c r="D17" s="3">
        <v>1.0502447250000004</v>
      </c>
      <c r="E17" s="3">
        <v>0.67619938299999993</v>
      </c>
      <c r="F17" s="3">
        <v>1.299776775</v>
      </c>
      <c r="G17" s="3">
        <v>1.2553262040000004</v>
      </c>
      <c r="H17" s="3">
        <v>0.74482992999999997</v>
      </c>
      <c r="I17" s="3">
        <v>1.0022426240000004</v>
      </c>
      <c r="J17" s="3">
        <v>1.234025487</v>
      </c>
      <c r="K17" s="3">
        <v>0.90698369700000003</v>
      </c>
      <c r="L17" s="3">
        <v>0.89481154499999982</v>
      </c>
      <c r="M17" s="3">
        <v>0.34769456400000004</v>
      </c>
      <c r="N17" s="3">
        <v>0.74919898500000015</v>
      </c>
      <c r="O17" s="3">
        <v>1.0337107540000001</v>
      </c>
      <c r="P17" s="3">
        <v>1.5798472520000006</v>
      </c>
      <c r="Q17" s="3">
        <v>0.37132568700000002</v>
      </c>
      <c r="R17" s="3">
        <v>1.0507345530000003</v>
      </c>
      <c r="S17" s="3">
        <v>1.1813544</v>
      </c>
      <c r="T17" s="3">
        <v>1.0422443240000003</v>
      </c>
      <c r="U17" s="3">
        <v>1.0242729589999999</v>
      </c>
      <c r="V17" s="3">
        <v>1.0368009069999999</v>
      </c>
      <c r="W17" s="3">
        <v>1.7013240869999995</v>
      </c>
      <c r="X17" s="3">
        <v>1.0679174410000001</v>
      </c>
      <c r="Y17" s="3">
        <v>1.3801120050000006</v>
      </c>
      <c r="Z17" s="3">
        <v>0.387250386</v>
      </c>
      <c r="AA17" s="3">
        <v>1.3502434369999998</v>
      </c>
      <c r="AB17" s="3">
        <v>1.0034186749999998</v>
      </c>
      <c r="AC17" s="3">
        <v>1.3705985649999992</v>
      </c>
      <c r="AD17" s="3">
        <v>0.37731395000000012</v>
      </c>
      <c r="AE17" s="3">
        <v>0.35068730800000003</v>
      </c>
      <c r="AF17" s="3">
        <v>1.2820117639999995</v>
      </c>
      <c r="AG17" s="3">
        <v>0.9209585509999999</v>
      </c>
      <c r="AH17" s="3">
        <v>1.2212927430000002</v>
      </c>
      <c r="AI17" s="3">
        <v>0.82612657</v>
      </c>
      <c r="AJ17" s="3">
        <v>1.0343244140000001</v>
      </c>
      <c r="AK17" s="3">
        <v>0.2954850289999999</v>
      </c>
      <c r="AL17" s="3">
        <v>1.1502835319999998</v>
      </c>
      <c r="AM17" s="3">
        <v>0.75057322399999971</v>
      </c>
      <c r="AN17" s="3">
        <v>0.99881142700000036</v>
      </c>
      <c r="AO17" s="3">
        <v>1.1306865120000005</v>
      </c>
      <c r="AP17" s="3">
        <v>1.2371440420000002</v>
      </c>
      <c r="AQ17" s="3">
        <v>1.111953934</v>
      </c>
      <c r="AR17" s="3">
        <v>0.34698477499999997</v>
      </c>
      <c r="AS17" s="3">
        <v>1.2574868739999998</v>
      </c>
      <c r="AT17" s="3">
        <v>0.89680978499999997</v>
      </c>
      <c r="AU17" s="3">
        <v>0.99299600399999988</v>
      </c>
      <c r="AV17" s="3">
        <v>0.9633974019999999</v>
      </c>
      <c r="AW17" s="3">
        <v>0.92405283699999974</v>
      </c>
      <c r="AX17" s="3">
        <v>1.0604179550000004</v>
      </c>
      <c r="AY17" s="3">
        <v>0.80933464299999991</v>
      </c>
      <c r="AZ17" s="3">
        <v>1.2660545960000003</v>
      </c>
      <c r="BA17" s="3">
        <v>1.1170614750000003</v>
      </c>
      <c r="BB17" s="3">
        <v>1.4961229439999995</v>
      </c>
      <c r="BC17" s="3">
        <v>1.0047804040000003</v>
      </c>
      <c r="BD17" s="3">
        <v>1.0428134630000003</v>
      </c>
      <c r="BE17" s="3">
        <v>0.39077455000000005</v>
      </c>
      <c r="BF17" s="3">
        <v>1.0739999620000003</v>
      </c>
      <c r="BG17" s="3">
        <v>0.34067071900000007</v>
      </c>
      <c r="BH17" s="3">
        <v>1.516011644</v>
      </c>
      <c r="BI17" s="3">
        <v>0.78556494700000001</v>
      </c>
      <c r="BJ17" s="3">
        <v>0.96884033199999997</v>
      </c>
      <c r="BK17" s="3">
        <v>1.0206301199999996</v>
      </c>
      <c r="BL17" s="3">
        <v>1.1501774069999997</v>
      </c>
      <c r="BM17" s="3">
        <v>1.1834091560000002</v>
      </c>
      <c r="BN17" s="3">
        <v>1.11987992</v>
      </c>
      <c r="BO17" s="3">
        <v>1.3746580380000002</v>
      </c>
      <c r="BP17" s="3">
        <v>1.5868359249999993</v>
      </c>
      <c r="BQ17" s="3">
        <v>0.36828379</v>
      </c>
      <c r="BR17" s="3">
        <v>1.0570501180000003</v>
      </c>
      <c r="BS17" s="3">
        <v>1.1413065769999999</v>
      </c>
      <c r="BT17" s="3">
        <v>0.88249388000000073</v>
      </c>
      <c r="BU17" s="3">
        <v>0.55800277100000006</v>
      </c>
      <c r="BV17" s="3">
        <v>0.74860599300000008</v>
      </c>
      <c r="BW17" s="3">
        <v>1.1735537800000002</v>
      </c>
      <c r="BX17" s="3">
        <v>1.1666327080000003</v>
      </c>
      <c r="BZ17">
        <f t="shared" si="0"/>
        <v>0.99239014290666716</v>
      </c>
      <c r="CA17">
        <f t="shared" si="1"/>
        <v>0.32487989342953683</v>
      </c>
      <c r="CB17">
        <f t="shared" si="2"/>
        <v>-0.52011537431741317</v>
      </c>
      <c r="CD17">
        <f t="shared" si="3"/>
        <v>0.9821483367166669</v>
      </c>
      <c r="CE17">
        <f t="shared" si="4"/>
        <v>0.33146128687195164</v>
      </c>
      <c r="CF17">
        <f t="shared" si="5"/>
        <v>-0.49809381754054705</v>
      </c>
      <c r="CH17">
        <f t="shared" si="6"/>
        <v>0.98236168120000011</v>
      </c>
      <c r="CI17">
        <f t="shared" si="7"/>
        <v>0.33627682839483369</v>
      </c>
      <c r="CJ17">
        <f t="shared" si="8"/>
        <v>-0.46303645496346452</v>
      </c>
      <c r="CL17">
        <f t="shared" si="9"/>
        <v>0.98946378273333346</v>
      </c>
      <c r="CM17">
        <f t="shared" si="10"/>
        <v>0.3544017913361131</v>
      </c>
      <c r="CN17">
        <f t="shared" si="11"/>
        <v>-0.36763211067582752</v>
      </c>
      <c r="CP17">
        <f t="shared" si="12"/>
        <v>0.99922098653333324</v>
      </c>
      <c r="CQ17">
        <f t="shared" si="13"/>
        <v>0.28880575429748778</v>
      </c>
      <c r="CR17">
        <f t="shared" si="14"/>
        <v>-0.27395945873487754</v>
      </c>
      <c r="CT17">
        <f t="shared" si="15"/>
        <v>1.0383051698000001</v>
      </c>
      <c r="CU17">
        <f t="shared" si="16"/>
        <v>0.19991005620355598</v>
      </c>
      <c r="CV17">
        <f t="shared" si="17"/>
        <v>-0.57462813162142179</v>
      </c>
      <c r="CX17">
        <f t="shared" si="18"/>
        <v>1.0479287512000002</v>
      </c>
      <c r="CY17">
        <f t="shared" si="19"/>
        <v>0.20449895572572696</v>
      </c>
      <c r="CZ17">
        <f t="shared" si="20"/>
        <v>-0.57462813162142179</v>
      </c>
    </row>
    <row r="18" spans="1:104" x14ac:dyDescent="0.3">
      <c r="A18" s="2">
        <v>17</v>
      </c>
      <c r="B18" s="3">
        <v>1.0560951529999996</v>
      </c>
      <c r="C18" s="3">
        <v>0.99893765599999995</v>
      </c>
      <c r="D18" s="3">
        <v>0.81388003399999986</v>
      </c>
      <c r="E18" s="3">
        <v>1.1431413370000001</v>
      </c>
      <c r="F18" s="3">
        <v>1.5012880640000001</v>
      </c>
      <c r="G18" s="3">
        <v>1.1612018179999999</v>
      </c>
      <c r="H18" s="3">
        <v>1.3476124479999998</v>
      </c>
      <c r="I18" s="3">
        <v>1.1301627700000001</v>
      </c>
      <c r="J18" s="3">
        <v>1.3682241760000002</v>
      </c>
      <c r="K18" s="3">
        <v>1.615344565</v>
      </c>
      <c r="L18" s="3">
        <v>1.1418864530000001</v>
      </c>
      <c r="M18" s="3">
        <v>0.38062629999999992</v>
      </c>
      <c r="N18" s="3">
        <v>1.1512830269999998</v>
      </c>
      <c r="O18" s="3">
        <v>0.96822192399999996</v>
      </c>
      <c r="P18" s="3">
        <v>0.96195631199999987</v>
      </c>
      <c r="Q18" s="3">
        <v>0.39967768000000009</v>
      </c>
      <c r="R18" s="3">
        <v>0.86641717199999968</v>
      </c>
      <c r="S18" s="3">
        <v>1.3882314119999992</v>
      </c>
      <c r="T18" s="3">
        <v>1.1831378959999999</v>
      </c>
      <c r="U18" s="3">
        <v>1.00483035</v>
      </c>
      <c r="V18" s="3">
        <v>1.7152279209999999</v>
      </c>
      <c r="W18" s="3">
        <v>1.4885595229999997</v>
      </c>
      <c r="X18" s="3">
        <v>1.620441644</v>
      </c>
      <c r="Y18" s="3">
        <v>1.5930168839999999</v>
      </c>
      <c r="Z18" s="3">
        <v>0.65172449199999982</v>
      </c>
      <c r="AA18" s="3">
        <v>1.1206150250000002</v>
      </c>
      <c r="AB18" s="3">
        <v>0.98437644399999968</v>
      </c>
      <c r="AC18" s="3">
        <v>1.0690926409999999</v>
      </c>
      <c r="AD18" s="3">
        <v>0.34864375899999994</v>
      </c>
      <c r="AE18" s="3">
        <v>0.34720730700000013</v>
      </c>
      <c r="AF18" s="3">
        <v>1.0244522739999999</v>
      </c>
      <c r="AG18" s="3">
        <v>1.3324035929999996</v>
      </c>
      <c r="AH18" s="3">
        <v>1.3426646070000003</v>
      </c>
      <c r="AI18" s="3">
        <v>0.87991943899999991</v>
      </c>
      <c r="AJ18" s="3">
        <v>1.3774135859999996</v>
      </c>
      <c r="AK18" s="3">
        <v>0.62955573900000006</v>
      </c>
      <c r="AL18" s="3">
        <v>1.4672093540000002</v>
      </c>
      <c r="AM18" s="3">
        <v>1.4019864359999994</v>
      </c>
      <c r="AN18" s="3">
        <v>1.5945267770000002</v>
      </c>
      <c r="AO18" s="3">
        <v>1.2377019090000005</v>
      </c>
      <c r="AP18" s="3">
        <v>1.0411515089999999</v>
      </c>
      <c r="AQ18" s="3">
        <v>1.2891308889999999</v>
      </c>
      <c r="AR18" s="3">
        <v>0.30475142599999988</v>
      </c>
      <c r="AS18" s="3">
        <v>0.85759254699999987</v>
      </c>
      <c r="AT18" s="3">
        <v>1.9056184819999988</v>
      </c>
      <c r="AU18" s="3">
        <v>0.836507471</v>
      </c>
      <c r="AV18" s="3">
        <v>0.76464757099999958</v>
      </c>
      <c r="AW18" s="3">
        <v>0.92274739100000025</v>
      </c>
      <c r="AX18" s="3">
        <v>1.149177868</v>
      </c>
      <c r="AY18" s="3">
        <v>1.4573617550000002</v>
      </c>
      <c r="AZ18" s="3">
        <v>1.4832984529999997</v>
      </c>
      <c r="BA18" s="3">
        <v>1.085369276</v>
      </c>
      <c r="BB18" s="3">
        <v>0.90505370600000012</v>
      </c>
      <c r="BC18" s="3">
        <v>1.1321643290000001</v>
      </c>
      <c r="BD18" s="3">
        <v>1.1608920770000006</v>
      </c>
      <c r="BE18" s="3">
        <v>0.29988179999999992</v>
      </c>
      <c r="BF18" s="3">
        <v>1.1063518829999999</v>
      </c>
      <c r="BG18" s="3">
        <v>0.30921021399999998</v>
      </c>
      <c r="BH18" s="3">
        <v>1.455197085</v>
      </c>
      <c r="BI18" s="3">
        <v>0.97792631999999979</v>
      </c>
      <c r="BJ18" s="3">
        <v>1.2510751210000004</v>
      </c>
      <c r="BK18" s="3">
        <v>0.92590472700000004</v>
      </c>
      <c r="BL18" s="3">
        <v>1.303660815</v>
      </c>
      <c r="BM18" s="3">
        <v>1.475930213</v>
      </c>
      <c r="BN18" s="3">
        <v>1.5038360509999997</v>
      </c>
      <c r="BO18" s="3">
        <v>1.1122631500000002</v>
      </c>
      <c r="BP18" s="3">
        <v>1.3365989229999999</v>
      </c>
      <c r="BQ18" s="3">
        <v>0.31564765100000003</v>
      </c>
      <c r="BR18" s="3">
        <v>1.0416548520000004</v>
      </c>
      <c r="BS18" s="3">
        <v>1.0986525669999998</v>
      </c>
      <c r="BT18" s="3">
        <v>0.81868630400000031</v>
      </c>
      <c r="BU18" s="3">
        <v>1.2245563930000005</v>
      </c>
      <c r="BV18" s="3">
        <v>0.69253800100000007</v>
      </c>
      <c r="BW18" s="3">
        <v>1.0131731349999999</v>
      </c>
      <c r="BX18" s="3">
        <v>1.1624948909999997</v>
      </c>
      <c r="BZ18">
        <f t="shared" si="0"/>
        <v>1.0870613432933331</v>
      </c>
      <c r="CA18">
        <f t="shared" si="1"/>
        <v>0.36259602390877271</v>
      </c>
      <c r="CB18">
        <f t="shared" si="2"/>
        <v>-0.49144813332316639</v>
      </c>
      <c r="CD18">
        <f t="shared" si="3"/>
        <v>1.0875487992166666</v>
      </c>
      <c r="CE18">
        <f t="shared" si="4"/>
        <v>0.37678599792163858</v>
      </c>
      <c r="CF18">
        <f t="shared" si="5"/>
        <v>-0.43281728567868244</v>
      </c>
      <c r="CH18">
        <f t="shared" si="6"/>
        <v>1.1202223975249999</v>
      </c>
      <c r="CI18">
        <f t="shared" si="7"/>
        <v>0.36026420558973588</v>
      </c>
      <c r="CJ18">
        <f t="shared" si="8"/>
        <v>-0.59438299869542532</v>
      </c>
      <c r="CL18">
        <f t="shared" si="9"/>
        <v>1.0840354062333331</v>
      </c>
      <c r="CM18">
        <f t="shared" si="10"/>
        <v>0.37618479766094975</v>
      </c>
      <c r="CN18">
        <f t="shared" si="11"/>
        <v>-0.45143888008848659</v>
      </c>
      <c r="CP18">
        <f t="shared" si="12"/>
        <v>1.1159908024666665</v>
      </c>
      <c r="CQ18">
        <f t="shared" si="13"/>
        <v>0.28458854987269488</v>
      </c>
      <c r="CR18">
        <f t="shared" si="14"/>
        <v>-0.72082027797404702</v>
      </c>
      <c r="CT18">
        <f t="shared" si="15"/>
        <v>1.2135888020999999</v>
      </c>
      <c r="CU18">
        <f t="shared" si="16"/>
        <v>0.23051390466556348</v>
      </c>
      <c r="CV18">
        <f t="shared" si="17"/>
        <v>0.15522924085114656</v>
      </c>
      <c r="CX18">
        <f t="shared" si="18"/>
        <v>1.1026684488</v>
      </c>
      <c r="CY18">
        <f t="shared" si="19"/>
        <v>0.22665548750503814</v>
      </c>
      <c r="CZ18">
        <f t="shared" si="20"/>
        <v>0.15522924085114656</v>
      </c>
    </row>
    <row r="19" spans="1:104" x14ac:dyDescent="0.3">
      <c r="A19" s="2">
        <v>18</v>
      </c>
      <c r="B19" s="3">
        <v>1.2650371540000003</v>
      </c>
      <c r="C19" s="3">
        <v>0.89595707599999985</v>
      </c>
      <c r="D19" s="3">
        <v>0.87953183999999995</v>
      </c>
      <c r="E19" s="3">
        <v>1.3583419900000004</v>
      </c>
      <c r="F19" s="3">
        <v>1.3752615000000004</v>
      </c>
      <c r="G19" s="3">
        <v>1.033287742</v>
      </c>
      <c r="H19" s="3">
        <v>0.76454149500000024</v>
      </c>
      <c r="I19" s="3">
        <v>1.0662202759999999</v>
      </c>
      <c r="J19" s="3">
        <v>1.3025818739999997</v>
      </c>
      <c r="K19" s="3">
        <v>1.2535280609999997</v>
      </c>
      <c r="L19" s="3">
        <v>1.1877187899999999</v>
      </c>
      <c r="M19" s="3">
        <v>0.30061303400000011</v>
      </c>
      <c r="N19" s="3">
        <v>0.96244005200000016</v>
      </c>
      <c r="O19" s="3">
        <v>0.93940701699999984</v>
      </c>
      <c r="P19" s="3">
        <v>1.1411388380000003</v>
      </c>
      <c r="Q19" s="3">
        <v>0.37006067599999998</v>
      </c>
      <c r="R19" s="3">
        <v>0.80152189600000034</v>
      </c>
      <c r="S19" s="3">
        <v>1.3743997859999999</v>
      </c>
      <c r="T19" s="3">
        <v>1.7400565780000004</v>
      </c>
      <c r="U19" s="3">
        <v>0.79492691299999985</v>
      </c>
      <c r="V19" s="3">
        <v>1.6675125689999999</v>
      </c>
      <c r="W19" s="3">
        <v>1.2632045379999994</v>
      </c>
      <c r="X19" s="3">
        <v>1.2387003329999997</v>
      </c>
      <c r="Y19" s="3">
        <v>1.3482587439999993</v>
      </c>
      <c r="Z19" s="3">
        <v>0.74427623700000001</v>
      </c>
      <c r="AA19" s="3">
        <v>1.5308305650000003</v>
      </c>
      <c r="AB19" s="3">
        <v>1.2948930160000007</v>
      </c>
      <c r="AC19" s="3">
        <v>1.1405156379999999</v>
      </c>
      <c r="AD19" s="3">
        <v>0.43996739200000001</v>
      </c>
      <c r="AE19" s="3">
        <v>0.48379487700000007</v>
      </c>
      <c r="AF19" s="3">
        <v>1.5128282499999999</v>
      </c>
      <c r="AG19" s="3">
        <v>1.6436075630000002</v>
      </c>
      <c r="AH19" s="3">
        <v>1.7728841559999995</v>
      </c>
      <c r="AI19" s="3">
        <v>1.0201162169999995</v>
      </c>
      <c r="AJ19" s="3">
        <v>0.83627192500000014</v>
      </c>
      <c r="AK19" s="3">
        <v>0.45073930299999998</v>
      </c>
      <c r="AL19" s="3">
        <v>1.1542379490000001</v>
      </c>
      <c r="AM19" s="3">
        <v>1.6680194190000002</v>
      </c>
      <c r="AN19" s="3">
        <v>1.4193931990000002</v>
      </c>
      <c r="AO19" s="3">
        <v>1.1502279019999997</v>
      </c>
      <c r="AP19" s="3">
        <v>1.5646466889999999</v>
      </c>
      <c r="AQ19" s="3">
        <v>1.2313462220000004</v>
      </c>
      <c r="AR19" s="3">
        <v>0.3959543949999999</v>
      </c>
      <c r="AS19" s="3">
        <v>0.39243053700000002</v>
      </c>
      <c r="AT19" s="3">
        <v>0.89831739399999988</v>
      </c>
      <c r="AU19" s="3">
        <v>1.0565975849999998</v>
      </c>
      <c r="AV19" s="3">
        <v>0.94788893699999999</v>
      </c>
      <c r="AW19" s="3">
        <v>0.88903367700000002</v>
      </c>
      <c r="AX19" s="3">
        <v>1.0493214739999999</v>
      </c>
      <c r="AY19" s="3">
        <v>1.5969261380000006</v>
      </c>
      <c r="AZ19" s="3">
        <v>1.3468925539999994</v>
      </c>
      <c r="BA19" s="3">
        <v>1.3680001919999998</v>
      </c>
      <c r="BB19" s="3">
        <v>0.49703612200000014</v>
      </c>
      <c r="BC19" s="3">
        <v>1.1893290370000003</v>
      </c>
      <c r="BD19" s="3">
        <v>1.2417974749999998</v>
      </c>
      <c r="BE19" s="3">
        <v>0.23160310200000001</v>
      </c>
      <c r="BF19" s="3">
        <v>0.83186828999999984</v>
      </c>
      <c r="BG19" s="3">
        <v>0.53087500399999998</v>
      </c>
      <c r="BH19" s="3">
        <v>1.421550402</v>
      </c>
      <c r="BI19" s="3">
        <v>1.0141971090000002</v>
      </c>
      <c r="BJ19" s="3">
        <v>1.2605978130000002</v>
      </c>
      <c r="BK19" s="3">
        <v>0.92940982699999986</v>
      </c>
      <c r="BL19" s="3">
        <v>1.428141128</v>
      </c>
      <c r="BM19" s="3">
        <v>1.9144664089999994</v>
      </c>
      <c r="BN19" s="3">
        <v>0.98578772799999992</v>
      </c>
      <c r="BO19" s="3">
        <v>1.5798067629999999</v>
      </c>
      <c r="BP19" s="3">
        <v>1.349309337</v>
      </c>
      <c r="BQ19" s="3">
        <v>0.31166207800000006</v>
      </c>
      <c r="BR19" s="3">
        <v>1.1812082279999998</v>
      </c>
      <c r="BS19" s="3">
        <v>1.2136435720000001</v>
      </c>
      <c r="BT19" s="3">
        <v>0.91901247000000008</v>
      </c>
      <c r="BU19" s="3">
        <v>1.1894418620000007</v>
      </c>
      <c r="BV19" s="3">
        <v>0.66801555699999993</v>
      </c>
      <c r="BW19" s="3">
        <v>1.3607959769999995</v>
      </c>
      <c r="BX19" s="3">
        <v>0.89570286300000013</v>
      </c>
      <c r="BZ19">
        <f t="shared" si="0"/>
        <v>1.0862595510266664</v>
      </c>
      <c r="CA19">
        <f t="shared" si="1"/>
        <v>0.38727019988979194</v>
      </c>
      <c r="CB19">
        <f t="shared" si="2"/>
        <v>-0.32874823811705378</v>
      </c>
      <c r="CD19">
        <f t="shared" si="3"/>
        <v>1.0713744119166668</v>
      </c>
      <c r="CE19">
        <f t="shared" si="4"/>
        <v>0.38952783666263396</v>
      </c>
      <c r="CF19">
        <f t="shared" si="5"/>
        <v>-0.35251674400705069</v>
      </c>
      <c r="CH19">
        <f t="shared" si="6"/>
        <v>1.1146713094999998</v>
      </c>
      <c r="CI19">
        <f t="shared" si="7"/>
        <v>0.37980853514926355</v>
      </c>
      <c r="CJ19">
        <f t="shared" si="8"/>
        <v>-0.35544471823978951</v>
      </c>
      <c r="CL19">
        <f t="shared" si="9"/>
        <v>1.0652842165666667</v>
      </c>
      <c r="CM19">
        <f t="shared" si="10"/>
        <v>0.36038543177559351</v>
      </c>
      <c r="CN19">
        <f t="shared" si="11"/>
        <v>-0.41079142830974524</v>
      </c>
      <c r="CP19">
        <f t="shared" si="12"/>
        <v>1.0483737825999999</v>
      </c>
      <c r="CQ19">
        <f t="shared" si="13"/>
        <v>0.27029133798336086</v>
      </c>
      <c r="CR19">
        <f t="shared" si="14"/>
        <v>-1.308924733124059</v>
      </c>
      <c r="CT19">
        <f t="shared" si="15"/>
        <v>1.1194289007999998</v>
      </c>
      <c r="CU19">
        <f t="shared" si="16"/>
        <v>0.20951036413760238</v>
      </c>
      <c r="CV19">
        <f t="shared" si="17"/>
        <v>-0.36658191550621871</v>
      </c>
      <c r="CX19">
        <f t="shared" si="18"/>
        <v>1.1548259120000002</v>
      </c>
      <c r="CY19">
        <f t="shared" si="19"/>
        <v>0.2213400373429657</v>
      </c>
      <c r="CZ19">
        <f t="shared" si="20"/>
        <v>-0.36658191550621871</v>
      </c>
    </row>
    <row r="20" spans="1:104" x14ac:dyDescent="0.3">
      <c r="A20" s="2">
        <v>19</v>
      </c>
      <c r="B20" s="3">
        <v>1.6982229570000003</v>
      </c>
      <c r="C20" s="3">
        <v>1.231741075</v>
      </c>
      <c r="D20" s="3">
        <v>1.4267592030000009</v>
      </c>
      <c r="E20" s="3">
        <v>1.033013062</v>
      </c>
      <c r="F20" s="3">
        <v>1.084119117</v>
      </c>
      <c r="G20" s="3">
        <v>1.5338139179999994</v>
      </c>
      <c r="H20" s="3">
        <v>1.1766405130000002</v>
      </c>
      <c r="I20" s="3">
        <v>0.96619318899999995</v>
      </c>
      <c r="J20" s="3">
        <v>1.6028595809999993</v>
      </c>
      <c r="K20" s="3">
        <v>1.6614235039999996</v>
      </c>
      <c r="L20" s="3">
        <v>1.254504383</v>
      </c>
      <c r="M20" s="3">
        <v>0.3322696750000001</v>
      </c>
      <c r="N20" s="3">
        <v>1.462534735</v>
      </c>
      <c r="O20" s="3">
        <v>1.0724775100000001</v>
      </c>
      <c r="P20" s="3">
        <v>1.1770083650000001</v>
      </c>
      <c r="Q20" s="3">
        <v>0.40736145100000004</v>
      </c>
      <c r="R20" s="3">
        <v>0.90213644300000007</v>
      </c>
      <c r="S20" s="3">
        <v>1.4795393409999997</v>
      </c>
      <c r="T20" s="3">
        <v>1.3439788739999998</v>
      </c>
      <c r="U20" s="3">
        <v>1.4550866850000002</v>
      </c>
      <c r="V20" s="3">
        <v>1.353133557</v>
      </c>
      <c r="W20" s="3">
        <v>1.3089683259999998</v>
      </c>
      <c r="X20" s="3">
        <v>1.3901579919999998</v>
      </c>
      <c r="Y20" s="3">
        <v>1.3977403270000002</v>
      </c>
      <c r="Z20" s="3">
        <v>0.41722745799999994</v>
      </c>
      <c r="AA20" s="3">
        <v>1.7366892469999999</v>
      </c>
      <c r="AB20" s="3">
        <v>1.749319848999999</v>
      </c>
      <c r="AC20" s="3">
        <v>1.4401962449999994</v>
      </c>
      <c r="AD20" s="3">
        <v>0.31523579999999995</v>
      </c>
      <c r="AE20" s="3">
        <v>0.65807361999999991</v>
      </c>
      <c r="AF20" s="3">
        <v>1.6847552140000002</v>
      </c>
      <c r="AG20" s="3">
        <v>1.1798905110000004</v>
      </c>
      <c r="AH20" s="3">
        <v>1.4780928399999997</v>
      </c>
      <c r="AI20" s="3">
        <v>0.7043458010000001</v>
      </c>
      <c r="AJ20" s="3">
        <v>1.1618124249999999</v>
      </c>
      <c r="AK20" s="3">
        <v>0.51989709500000003</v>
      </c>
      <c r="AL20" s="3">
        <v>1.3045428399999996</v>
      </c>
      <c r="AM20" s="3">
        <v>1.6201611840000003</v>
      </c>
      <c r="AN20" s="3">
        <v>1.3775115960000004</v>
      </c>
      <c r="AO20" s="3">
        <v>0.99046202400000005</v>
      </c>
      <c r="AP20" s="3">
        <v>1.9669168760000002</v>
      </c>
      <c r="AQ20" s="3">
        <v>1.3552273729999995</v>
      </c>
      <c r="AR20" s="3">
        <v>0.38354030300000003</v>
      </c>
      <c r="AS20" s="3">
        <v>0.34269867300000018</v>
      </c>
      <c r="AT20" s="3">
        <v>1.212584426</v>
      </c>
      <c r="AU20" s="3">
        <v>1.3424853780000003</v>
      </c>
      <c r="AV20" s="3">
        <v>1.1467229039999998</v>
      </c>
      <c r="AW20" s="3">
        <v>1.1028788319999998</v>
      </c>
      <c r="AX20" s="3">
        <v>1.2837078040000003</v>
      </c>
      <c r="AY20" s="3">
        <v>1.4834047780000001</v>
      </c>
      <c r="AZ20" s="3">
        <v>1.0542318609999999</v>
      </c>
      <c r="BA20" s="3">
        <v>1.8545151040000001</v>
      </c>
      <c r="BB20" s="3">
        <v>0.3476122069999999</v>
      </c>
      <c r="BC20" s="3">
        <v>1.5453317010000005</v>
      </c>
      <c r="BD20" s="3">
        <v>1.0043916649999998</v>
      </c>
      <c r="BE20" s="3">
        <v>0.36912231100000015</v>
      </c>
      <c r="BF20" s="3">
        <v>1.1483067850000002</v>
      </c>
      <c r="BG20" s="3">
        <v>0.74388936900000013</v>
      </c>
      <c r="BH20" s="3">
        <v>1.5150227230000002</v>
      </c>
      <c r="BI20" s="3">
        <v>1.0729919899999998</v>
      </c>
      <c r="BJ20" s="3">
        <v>1.2547991510000005</v>
      </c>
      <c r="BK20" s="3">
        <v>1.029249071</v>
      </c>
      <c r="BL20" s="3">
        <v>1.4151242650000002</v>
      </c>
      <c r="BM20" s="3">
        <v>1.9850022639999996</v>
      </c>
      <c r="BN20" s="3">
        <v>1.4287228280000006</v>
      </c>
      <c r="BO20" s="3">
        <v>1.1959197879999997</v>
      </c>
      <c r="BP20" s="3">
        <v>2.0067417949999995</v>
      </c>
      <c r="BQ20" s="3">
        <v>0.30066999500000002</v>
      </c>
      <c r="BR20" s="3">
        <v>1.235896407</v>
      </c>
      <c r="BS20" s="3">
        <v>1.4992844579999995</v>
      </c>
      <c r="BT20" s="3">
        <v>1.0040313840000001</v>
      </c>
      <c r="BU20" s="3">
        <v>0.85592189400000018</v>
      </c>
      <c r="BV20" s="3">
        <v>0.81775190500000017</v>
      </c>
      <c r="BW20" s="3">
        <v>1.1644249659999995</v>
      </c>
      <c r="BX20" s="3">
        <v>0.36564876100000016</v>
      </c>
      <c r="BZ20">
        <f t="shared" si="0"/>
        <v>1.172328927026667</v>
      </c>
      <c r="CA20">
        <f t="shared" si="1"/>
        <v>0.43302632016918957</v>
      </c>
      <c r="CB20">
        <f t="shared" si="2"/>
        <v>-0.4763674189771232</v>
      </c>
      <c r="CD20">
        <f t="shared" si="3"/>
        <v>1.1727580099166668</v>
      </c>
      <c r="CE20">
        <f t="shared" si="4"/>
        <v>0.42384128032623503</v>
      </c>
      <c r="CF20">
        <f t="shared" si="5"/>
        <v>-0.62199892949401003</v>
      </c>
      <c r="CH20">
        <f t="shared" si="6"/>
        <v>1.2022474383000001</v>
      </c>
      <c r="CI20">
        <f t="shared" si="7"/>
        <v>0.39808191840308127</v>
      </c>
      <c r="CJ20">
        <f t="shared" si="8"/>
        <v>-0.84553303126847656</v>
      </c>
      <c r="CL20">
        <f t="shared" si="9"/>
        <v>1.2022808667333333</v>
      </c>
      <c r="CM20">
        <f t="shared" si="10"/>
        <v>0.41042800379361327</v>
      </c>
      <c r="CN20">
        <f t="shared" si="11"/>
        <v>-0.92196132752394322</v>
      </c>
      <c r="CP20">
        <f t="shared" si="12"/>
        <v>1.2475720524666665</v>
      </c>
      <c r="CQ20">
        <f t="shared" si="13"/>
        <v>0.33580868637235783</v>
      </c>
      <c r="CR20">
        <f t="shared" si="14"/>
        <v>-1.1049255281332646</v>
      </c>
      <c r="CT20">
        <f t="shared" si="15"/>
        <v>1.3414786119</v>
      </c>
      <c r="CU20">
        <f t="shared" si="16"/>
        <v>0.26146795243885557</v>
      </c>
      <c r="CV20">
        <f t="shared" si="17"/>
        <v>-8.6674530516413998E-3</v>
      </c>
      <c r="CX20">
        <f t="shared" si="18"/>
        <v>1.2947710828000001</v>
      </c>
      <c r="CY20">
        <f t="shared" si="19"/>
        <v>0.24374518362471401</v>
      </c>
      <c r="CZ20">
        <f t="shared" si="20"/>
        <v>-8.6674530516413998E-3</v>
      </c>
    </row>
    <row r="21" spans="1:104" x14ac:dyDescent="0.3">
      <c r="A21" s="2">
        <v>20</v>
      </c>
      <c r="B21" s="3">
        <v>1.5673348050000002</v>
      </c>
      <c r="C21" s="3">
        <v>1.4547838580000001</v>
      </c>
      <c r="D21" s="3">
        <v>1.4972284550000001</v>
      </c>
      <c r="E21" s="3">
        <v>1.2337451830000001</v>
      </c>
      <c r="F21" s="3">
        <v>0.44372378099999998</v>
      </c>
      <c r="G21" s="3">
        <v>1.5279610900000005</v>
      </c>
      <c r="H21" s="3">
        <v>1.330009735</v>
      </c>
      <c r="I21" s="3">
        <v>1.2435563549999999</v>
      </c>
      <c r="J21" s="3">
        <v>1.3766287229999998</v>
      </c>
      <c r="K21" s="3">
        <v>1.7564374220000012</v>
      </c>
      <c r="L21" s="3">
        <v>1.275304078</v>
      </c>
      <c r="M21" s="3">
        <v>0.28605536999999998</v>
      </c>
      <c r="N21" s="3">
        <v>1.6134961489999999</v>
      </c>
      <c r="O21" s="3">
        <v>1.1421380989999999</v>
      </c>
      <c r="P21" s="3">
        <v>1.6637184250000003</v>
      </c>
      <c r="Q21" s="3">
        <v>0.4151094099999999</v>
      </c>
      <c r="R21" s="3">
        <v>0.75788927000000006</v>
      </c>
      <c r="S21" s="3">
        <v>1.7822421470000007</v>
      </c>
      <c r="T21" s="3">
        <v>1.652503565</v>
      </c>
      <c r="U21" s="3">
        <v>1.5150350219999993</v>
      </c>
      <c r="V21" s="3">
        <v>1.4568537809999997</v>
      </c>
      <c r="W21" s="3">
        <v>1.5015191769999998</v>
      </c>
      <c r="X21" s="3">
        <v>1.4381057000000002</v>
      </c>
      <c r="Y21" s="3">
        <v>1.3448947459999996</v>
      </c>
      <c r="Z21" s="3">
        <v>0.70913010699999957</v>
      </c>
      <c r="AA21" s="3">
        <v>1.2709112449999995</v>
      </c>
      <c r="AB21" s="3">
        <v>1.7484837280000001</v>
      </c>
      <c r="AC21" s="3">
        <v>1.5294666370000003</v>
      </c>
      <c r="AD21" s="3">
        <v>0.36538297300000006</v>
      </c>
      <c r="AE21" s="3">
        <v>0.74369206899999962</v>
      </c>
      <c r="AF21" s="3">
        <v>1.8060209899999997</v>
      </c>
      <c r="AG21" s="3">
        <v>1.2510976579999999</v>
      </c>
      <c r="AH21" s="3">
        <v>1.4826730500000003</v>
      </c>
      <c r="AI21" s="3">
        <v>1.1620660049999996</v>
      </c>
      <c r="AJ21" s="3">
        <v>1.2808804219999999</v>
      </c>
      <c r="AK21" s="3">
        <v>0.66215152099999997</v>
      </c>
      <c r="AL21" s="3">
        <v>1.8864098549999997</v>
      </c>
      <c r="AM21" s="3">
        <v>0.94057935200000009</v>
      </c>
      <c r="AN21" s="3">
        <v>1.7944563650000005</v>
      </c>
      <c r="AO21" s="3">
        <v>1.3943068730000006</v>
      </c>
      <c r="AP21" s="3">
        <v>1.1637556659999999</v>
      </c>
      <c r="AQ21" s="3">
        <v>1.508363965</v>
      </c>
      <c r="AR21" s="3">
        <v>0.53282353100000002</v>
      </c>
      <c r="AS21" s="3">
        <v>0.23179118999999998</v>
      </c>
      <c r="AT21" s="3">
        <v>1.7331775410000003</v>
      </c>
      <c r="AU21" s="3">
        <v>1.454044771</v>
      </c>
      <c r="AV21" s="3">
        <v>1.0428855380000004</v>
      </c>
      <c r="AW21" s="3">
        <v>1.0075104450000001</v>
      </c>
      <c r="AX21" s="3">
        <v>1.3724509500000006</v>
      </c>
      <c r="AY21" s="3">
        <v>1.0768163639999999</v>
      </c>
      <c r="AZ21" s="3">
        <v>1.0050569120000001</v>
      </c>
      <c r="BA21" s="3">
        <v>1.9873883590000003</v>
      </c>
      <c r="BB21" s="3">
        <v>0.41777720000000002</v>
      </c>
      <c r="BC21" s="3">
        <v>1.5594449309999994</v>
      </c>
      <c r="BD21" s="3">
        <v>1.1988955879999998</v>
      </c>
      <c r="BE21" s="3">
        <v>0.17662578499999998</v>
      </c>
      <c r="BF21" s="3">
        <v>0.9271183030000002</v>
      </c>
      <c r="BG21" s="3">
        <v>0.55051300399999992</v>
      </c>
      <c r="BH21" s="3">
        <v>1.3903685759999995</v>
      </c>
      <c r="BI21" s="3">
        <v>1.1079909020000001</v>
      </c>
      <c r="BJ21" s="3">
        <v>0.639639968</v>
      </c>
      <c r="BK21" s="3">
        <v>1.0245096339999999</v>
      </c>
      <c r="BL21" s="3">
        <v>1.5941312239999996</v>
      </c>
      <c r="BM21" s="3">
        <v>1.311756173</v>
      </c>
      <c r="BN21" s="3">
        <v>1.1868918029999997</v>
      </c>
      <c r="BO21" s="3">
        <v>1.5030147770000002</v>
      </c>
      <c r="BP21" s="3">
        <v>1.8932173850000003</v>
      </c>
      <c r="BQ21" s="3">
        <v>0.4916989050000003</v>
      </c>
      <c r="BR21" s="3">
        <v>1.0053211149999997</v>
      </c>
      <c r="BS21" s="3">
        <v>1.4661741100000001</v>
      </c>
      <c r="BT21" s="3">
        <v>1.0708890250000003</v>
      </c>
      <c r="BU21" s="3">
        <v>0.25197627999999994</v>
      </c>
      <c r="BV21" s="3">
        <v>0.79975163700000007</v>
      </c>
      <c r="BW21" s="3">
        <v>1.6083750489999997</v>
      </c>
      <c r="BX21" s="3">
        <v>0.44877538300000003</v>
      </c>
      <c r="BZ21">
        <f t="shared" si="0"/>
        <v>1.1872654024666667</v>
      </c>
      <c r="CA21">
        <f t="shared" si="1"/>
        <v>0.46038596467037657</v>
      </c>
      <c r="CB21">
        <f t="shared" si="2"/>
        <v>-0.55500503798664669</v>
      </c>
      <c r="CD21">
        <f t="shared" si="3"/>
        <v>1.2124797119500001</v>
      </c>
      <c r="CE21">
        <f t="shared" si="4"/>
        <v>0.4545533838815462</v>
      </c>
      <c r="CF21">
        <f t="shared" si="5"/>
        <v>-0.66919397682781145</v>
      </c>
      <c r="CH21">
        <f t="shared" si="6"/>
        <v>1.2825995799000001</v>
      </c>
      <c r="CI21">
        <f t="shared" si="7"/>
        <v>0.42461115030094815</v>
      </c>
      <c r="CJ21">
        <f t="shared" si="8"/>
        <v>-0.91473404559234073</v>
      </c>
      <c r="CL21">
        <f t="shared" si="9"/>
        <v>1.2547780368333334</v>
      </c>
      <c r="CM21">
        <f t="shared" si="10"/>
        <v>0.43657930204399109</v>
      </c>
      <c r="CN21">
        <f t="shared" si="11"/>
        <v>-1.0310896883805776</v>
      </c>
      <c r="CP21">
        <f t="shared" si="12"/>
        <v>1.2941414352</v>
      </c>
      <c r="CQ21">
        <f t="shared" si="13"/>
        <v>0.40214869097391653</v>
      </c>
      <c r="CR21">
        <f t="shared" si="14"/>
        <v>-1.6170868585633957</v>
      </c>
      <c r="CT21">
        <f t="shared" si="15"/>
        <v>1.3431409407000001</v>
      </c>
      <c r="CU21">
        <f t="shared" si="16"/>
        <v>0.33519726575250192</v>
      </c>
      <c r="CV21">
        <f t="shared" si="17"/>
        <v>-2.0045108109229419</v>
      </c>
      <c r="CX21">
        <f t="shared" si="18"/>
        <v>1.2393632164000001</v>
      </c>
      <c r="CY21">
        <f t="shared" si="19"/>
        <v>0.41316814264832002</v>
      </c>
      <c r="CZ21">
        <f t="shared" si="20"/>
        <v>-2.0045108109229419</v>
      </c>
    </row>
    <row r="22" spans="1:104" x14ac:dyDescent="0.3">
      <c r="A22" s="2">
        <v>21</v>
      </c>
      <c r="B22" s="3">
        <v>1.6392236289999995</v>
      </c>
      <c r="C22" s="3">
        <v>1.4083392669999999</v>
      </c>
      <c r="D22" s="3">
        <v>1.3794489889999999</v>
      </c>
      <c r="E22" s="3">
        <v>1.009579641</v>
      </c>
      <c r="F22" s="3">
        <v>0.39613120600000007</v>
      </c>
      <c r="G22" s="3">
        <v>1.86712189</v>
      </c>
      <c r="H22" s="3">
        <v>1.2116287940000001</v>
      </c>
      <c r="I22" s="3">
        <v>1.2200689259999997</v>
      </c>
      <c r="J22" s="3">
        <v>1.4593163999999998</v>
      </c>
      <c r="K22" s="3">
        <v>1.2267569360000001</v>
      </c>
      <c r="L22" s="3">
        <v>1.1857152479999995</v>
      </c>
      <c r="M22" s="3">
        <v>0.40376356600000018</v>
      </c>
      <c r="N22" s="3">
        <v>1.270490084</v>
      </c>
      <c r="O22" s="3">
        <v>1.1897447529999994</v>
      </c>
      <c r="P22" s="3">
        <v>1.58304007</v>
      </c>
      <c r="Q22" s="3">
        <v>0.43746882400000003</v>
      </c>
      <c r="R22" s="3">
        <v>1.1753462109999999</v>
      </c>
      <c r="S22" s="3">
        <v>1.9845981560000006</v>
      </c>
      <c r="T22" s="3">
        <v>1.1341834289999999</v>
      </c>
      <c r="U22" s="3">
        <v>1.4375397960000003</v>
      </c>
      <c r="V22" s="3">
        <v>1.2129389259999996</v>
      </c>
      <c r="W22" s="3">
        <v>1.7963418919999994</v>
      </c>
      <c r="X22" s="3">
        <v>1.9505132470000002</v>
      </c>
      <c r="Y22" s="3">
        <v>1.6715173619999995</v>
      </c>
      <c r="Z22" s="3">
        <v>0.59577563100000008</v>
      </c>
      <c r="AA22" s="3">
        <v>1.3063142269999994</v>
      </c>
      <c r="AB22" s="3">
        <v>1.3944814940000003</v>
      </c>
      <c r="AC22" s="3">
        <v>1.4171660029999995</v>
      </c>
      <c r="AD22" s="3">
        <v>0.54158078300000012</v>
      </c>
      <c r="AE22" s="3">
        <v>0.63584958199999997</v>
      </c>
      <c r="AF22" s="3">
        <v>1.0123295779999999</v>
      </c>
      <c r="AG22" s="3">
        <v>1.3977763180000002</v>
      </c>
      <c r="AH22" s="3">
        <v>1.7442139900000009</v>
      </c>
      <c r="AI22" s="3">
        <v>1.147988327</v>
      </c>
      <c r="AJ22" s="3">
        <v>1.4110916239999995</v>
      </c>
      <c r="AK22" s="3">
        <v>0.44401534399999998</v>
      </c>
      <c r="AL22" s="3">
        <v>1.4093799250000008</v>
      </c>
      <c r="AM22" s="3">
        <v>1.5515803109999999</v>
      </c>
      <c r="AN22" s="3">
        <v>1.3702990339999999</v>
      </c>
      <c r="AO22" s="3">
        <v>1.8465506960000007</v>
      </c>
      <c r="AP22" s="3">
        <v>1.7293388710000006</v>
      </c>
      <c r="AQ22" s="3">
        <v>1.5900771540000005</v>
      </c>
      <c r="AR22" s="3">
        <v>0.61240249899999999</v>
      </c>
      <c r="AS22" s="3">
        <v>0.39832250800000019</v>
      </c>
      <c r="AT22" s="3">
        <v>1.4291571529999996</v>
      </c>
      <c r="AU22" s="3">
        <v>1.0989985130000002</v>
      </c>
      <c r="AV22" s="3">
        <v>0.93336932499999992</v>
      </c>
      <c r="AW22" s="3">
        <v>1.289893369999999</v>
      </c>
      <c r="AX22" s="3">
        <v>1.075516462</v>
      </c>
      <c r="AY22" s="3">
        <v>1.1217116619999998</v>
      </c>
      <c r="AZ22" s="3">
        <v>1.5154746559999999</v>
      </c>
      <c r="BA22" s="3">
        <v>1.7138629399999996</v>
      </c>
      <c r="BB22" s="3">
        <v>0.41808400200000007</v>
      </c>
      <c r="BC22" s="3">
        <v>1.5304504199999998</v>
      </c>
      <c r="BD22" s="3">
        <v>1.227718308</v>
      </c>
      <c r="BE22" s="3">
        <v>0.42334384400000008</v>
      </c>
      <c r="BF22" s="3">
        <v>0.87368683299999994</v>
      </c>
      <c r="BG22" s="3">
        <v>0.50013876700000004</v>
      </c>
      <c r="BH22" s="3">
        <v>1.6956020489999997</v>
      </c>
      <c r="BI22" s="3">
        <v>1.124011326</v>
      </c>
      <c r="BJ22" s="3">
        <v>1.6119372340000002</v>
      </c>
      <c r="BK22" s="3">
        <v>1.1891267560000001</v>
      </c>
      <c r="BL22" s="3">
        <v>1.2170257510000002</v>
      </c>
      <c r="BM22" s="3">
        <v>1.4689638090000006</v>
      </c>
      <c r="BN22" s="3">
        <v>1.6075271090000003</v>
      </c>
      <c r="BO22" s="3">
        <v>1.8471231190000001</v>
      </c>
      <c r="BP22" s="3">
        <v>1.5509317690000002</v>
      </c>
      <c r="BQ22" s="3">
        <v>0.42754124099999996</v>
      </c>
      <c r="BR22" s="3">
        <v>1.2890304570000002</v>
      </c>
      <c r="BS22" s="3">
        <v>1.4005276959999999</v>
      </c>
      <c r="BT22" s="3">
        <v>1.0771425670000003</v>
      </c>
      <c r="BU22" s="3">
        <v>0.29662999200000001</v>
      </c>
      <c r="BV22" s="3">
        <v>0.91490460099999982</v>
      </c>
      <c r="BW22" s="3">
        <v>1.6801497009999993</v>
      </c>
      <c r="BX22" s="3">
        <v>0.24536932599999994</v>
      </c>
      <c r="BZ22">
        <f t="shared" si="0"/>
        <v>1.2080306919866663</v>
      </c>
      <c r="CA22">
        <f t="shared" si="1"/>
        <v>0.4506534834673443</v>
      </c>
      <c r="CB22">
        <f t="shared" si="2"/>
        <v>-0.55854106316872798</v>
      </c>
      <c r="CD22">
        <f t="shared" si="3"/>
        <v>1.2129728461833331</v>
      </c>
      <c r="CE22">
        <f t="shared" si="4"/>
        <v>0.43925685724797214</v>
      </c>
      <c r="CF22">
        <f t="shared" si="5"/>
        <v>-0.47165858545418177</v>
      </c>
      <c r="CH22">
        <f t="shared" si="6"/>
        <v>1.261930252725</v>
      </c>
      <c r="CI22">
        <f t="shared" si="7"/>
        <v>0.42760480170908843</v>
      </c>
      <c r="CJ22">
        <f t="shared" si="8"/>
        <v>-0.57698348923437226</v>
      </c>
      <c r="CL22">
        <f t="shared" si="9"/>
        <v>1.2380661653999998</v>
      </c>
      <c r="CM22">
        <f t="shared" si="10"/>
        <v>0.44045497203691863</v>
      </c>
      <c r="CN22">
        <f t="shared" si="11"/>
        <v>-0.45260972192983484</v>
      </c>
      <c r="CP22">
        <f t="shared" si="12"/>
        <v>1.2300246265999999</v>
      </c>
      <c r="CQ22">
        <f t="shared" si="13"/>
        <v>0.38617855370017917</v>
      </c>
      <c r="CR22">
        <f t="shared" si="14"/>
        <v>-0.98403696865778012</v>
      </c>
      <c r="CT22">
        <f t="shared" si="15"/>
        <v>1.2817615677999998</v>
      </c>
      <c r="CU22">
        <f t="shared" si="16"/>
        <v>0.37385699581359133</v>
      </c>
      <c r="CV22">
        <f t="shared" si="17"/>
        <v>-1.0456140396997824</v>
      </c>
      <c r="CX22">
        <f t="shared" si="18"/>
        <v>1.1665445463999999</v>
      </c>
      <c r="CY22">
        <f t="shared" si="19"/>
        <v>0.43483173764341132</v>
      </c>
      <c r="CZ22">
        <f t="shared" si="20"/>
        <v>-1.0456140396997824</v>
      </c>
    </row>
    <row r="23" spans="1:104" x14ac:dyDescent="0.3">
      <c r="A23" s="2">
        <v>22</v>
      </c>
      <c r="B23" s="3">
        <v>1.5488568899999999</v>
      </c>
      <c r="C23" s="3">
        <v>1.624726283</v>
      </c>
      <c r="D23" s="3">
        <v>1.3299046750000003</v>
      </c>
      <c r="E23" s="3">
        <v>1.285039912</v>
      </c>
      <c r="F23" s="3">
        <v>0.23821309499999999</v>
      </c>
      <c r="G23" s="3">
        <v>1.9368727769999998</v>
      </c>
      <c r="H23" s="3">
        <v>1.3235068299999999</v>
      </c>
      <c r="I23" s="3">
        <v>1.148420526</v>
      </c>
      <c r="J23" s="3">
        <v>1.6265263389999998</v>
      </c>
      <c r="K23" s="3">
        <v>1.553115121</v>
      </c>
      <c r="L23" s="3">
        <v>1.4055516230000005</v>
      </c>
      <c r="M23" s="3">
        <v>0.47974200700000019</v>
      </c>
      <c r="N23" s="3">
        <v>2.2572759460000014</v>
      </c>
      <c r="O23" s="3">
        <v>1.008074516</v>
      </c>
      <c r="P23" s="3">
        <v>1.2202732260000002</v>
      </c>
      <c r="Q23" s="3">
        <v>0.56985785400000022</v>
      </c>
      <c r="R23" s="3">
        <v>1.1397043229999997</v>
      </c>
      <c r="S23" s="3">
        <v>1.5209112490000001</v>
      </c>
      <c r="T23" s="3">
        <v>0.2573459569999999</v>
      </c>
      <c r="U23" s="3">
        <v>1.4588477609999999</v>
      </c>
      <c r="V23" s="3">
        <v>1.7322735110000003</v>
      </c>
      <c r="W23" s="3">
        <v>1.5552312070000007</v>
      </c>
      <c r="X23" s="3">
        <v>1.5984729509999993</v>
      </c>
      <c r="Y23" s="3">
        <v>1.7405578100000001</v>
      </c>
      <c r="Z23" s="3">
        <v>0.81592938399999981</v>
      </c>
      <c r="AA23" s="3">
        <v>1.8457727480000008</v>
      </c>
      <c r="AB23" s="3">
        <v>1.2003802530000003</v>
      </c>
      <c r="AC23" s="3">
        <v>1.9365971050000002</v>
      </c>
      <c r="AD23" s="3">
        <v>0.60449733899999969</v>
      </c>
      <c r="AE23" s="3">
        <v>0.66569329999999993</v>
      </c>
      <c r="AF23" s="3">
        <v>1.6218608429999997</v>
      </c>
      <c r="AG23" s="3">
        <v>1.8783328470000002</v>
      </c>
      <c r="AH23" s="3">
        <v>1.8190923019999994</v>
      </c>
      <c r="AI23" s="3">
        <v>1.095735385</v>
      </c>
      <c r="AJ23" s="3">
        <v>1.102061891</v>
      </c>
      <c r="AK23" s="3">
        <v>0.52084299500000009</v>
      </c>
      <c r="AL23" s="3">
        <v>0.98597517099999976</v>
      </c>
      <c r="AM23" s="3">
        <v>1.1769797819999999</v>
      </c>
      <c r="AN23" s="3">
        <v>1.4439979029999992</v>
      </c>
      <c r="AO23" s="3">
        <v>1.3653975629999999</v>
      </c>
      <c r="AP23" s="3">
        <v>1.6275246110000006</v>
      </c>
      <c r="AQ23" s="3">
        <v>1.8205622619999999</v>
      </c>
      <c r="AR23" s="3">
        <v>0.503978284</v>
      </c>
      <c r="AS23" s="3">
        <v>0.46866896099999994</v>
      </c>
      <c r="AT23" s="3">
        <v>1.8716138059999996</v>
      </c>
      <c r="AU23" s="3">
        <v>0.85019823599999977</v>
      </c>
      <c r="AV23" s="3">
        <v>0.97047570300000008</v>
      </c>
      <c r="AW23" s="3">
        <v>1.0955453999999993</v>
      </c>
      <c r="AX23" s="3">
        <v>1.3388321210000009</v>
      </c>
      <c r="AY23" s="3">
        <v>1.5355433770000002</v>
      </c>
      <c r="AZ23" s="3">
        <v>1.8530255439999996</v>
      </c>
      <c r="BA23" s="3">
        <v>1.3464781989999999</v>
      </c>
      <c r="BB23" s="3">
        <v>0.33856748800000003</v>
      </c>
      <c r="BC23" s="3">
        <v>2.3192470000000003</v>
      </c>
      <c r="BD23" s="3">
        <v>1.8592667070000009</v>
      </c>
      <c r="BE23" s="3">
        <v>0.31976940600000003</v>
      </c>
      <c r="BF23" s="3">
        <v>1.6985935509999999</v>
      </c>
      <c r="BG23" s="3">
        <v>0.77924199400000005</v>
      </c>
      <c r="BH23" s="3">
        <v>1.7502448579999987</v>
      </c>
      <c r="BI23" s="3">
        <v>1.5963893050000006</v>
      </c>
      <c r="BJ23" s="3">
        <v>1.8411960539999994</v>
      </c>
      <c r="BK23" s="3">
        <v>1.1226983049999997</v>
      </c>
      <c r="BL23" s="3">
        <v>1.2341382950000002</v>
      </c>
      <c r="BM23" s="3">
        <v>1.1853260840000006</v>
      </c>
      <c r="BN23" s="3">
        <v>1.4841258950000003</v>
      </c>
      <c r="BO23" s="3">
        <v>1.684766464</v>
      </c>
      <c r="BP23" s="3">
        <v>1.5724284539999993</v>
      </c>
      <c r="BQ23" s="3">
        <v>0.59799441499999983</v>
      </c>
      <c r="BR23" s="3">
        <v>1.2797099569999999</v>
      </c>
      <c r="BS23" s="3">
        <v>1.1390628570000001</v>
      </c>
      <c r="BT23" s="3">
        <v>1.0039699610000001</v>
      </c>
      <c r="BU23" s="3">
        <v>0.40376034799999999</v>
      </c>
      <c r="BV23" s="3">
        <v>0.50878556699999999</v>
      </c>
      <c r="BW23" s="3">
        <v>1.7417252729999999</v>
      </c>
      <c r="BX23" s="3">
        <v>0.3182055860000001</v>
      </c>
      <c r="BZ23">
        <f t="shared" si="0"/>
        <v>1.2626681270400002</v>
      </c>
      <c r="CA23">
        <f t="shared" si="1"/>
        <v>0.51125910751244863</v>
      </c>
      <c r="CB23">
        <f t="shared" si="2"/>
        <v>-0.35885907261271821</v>
      </c>
      <c r="CD23">
        <f t="shared" si="3"/>
        <v>1.29303693355</v>
      </c>
      <c r="CE23">
        <f t="shared" si="4"/>
        <v>0.51498397381141858</v>
      </c>
      <c r="CF23">
        <f t="shared" si="5"/>
        <v>-0.3973933547303457</v>
      </c>
      <c r="CH23">
        <f t="shared" si="6"/>
        <v>1.2909612299999997</v>
      </c>
      <c r="CI23">
        <f t="shared" si="7"/>
        <v>0.47977110176544047</v>
      </c>
      <c r="CJ23">
        <f t="shared" si="8"/>
        <v>-0.47787722406904065</v>
      </c>
      <c r="CL23">
        <f t="shared" si="9"/>
        <v>1.2876057505999998</v>
      </c>
      <c r="CM23">
        <f t="shared" si="10"/>
        <v>0.50568780825130366</v>
      </c>
      <c r="CN23">
        <f t="shared" si="11"/>
        <v>-0.50048364732565398</v>
      </c>
      <c r="CP23">
        <f t="shared" si="12"/>
        <v>1.3324066510666668</v>
      </c>
      <c r="CQ23">
        <f t="shared" si="13"/>
        <v>0.48798050035003565</v>
      </c>
      <c r="CR23">
        <f t="shared" si="14"/>
        <v>-0.56799567478350954</v>
      </c>
      <c r="CT23">
        <f t="shared" si="15"/>
        <v>1.3615182448000001</v>
      </c>
      <c r="CU23">
        <f t="shared" si="16"/>
        <v>0.43102947094207894</v>
      </c>
      <c r="CV23">
        <f t="shared" si="17"/>
        <v>-1.7573189089159893</v>
      </c>
      <c r="CX23">
        <f t="shared" si="18"/>
        <v>1.2053481710000002</v>
      </c>
      <c r="CY23">
        <f t="shared" si="19"/>
        <v>0.50021827082895354</v>
      </c>
      <c r="CZ23">
        <f t="shared" si="20"/>
        <v>-1.7573189089159893</v>
      </c>
    </row>
    <row r="24" spans="1:104" x14ac:dyDescent="0.3">
      <c r="A24" s="2">
        <v>23</v>
      </c>
      <c r="B24" s="3">
        <v>2.0939876090000009</v>
      </c>
      <c r="C24" s="3">
        <v>1.838440531999999</v>
      </c>
      <c r="D24" s="3">
        <v>1.5522115610000009</v>
      </c>
      <c r="E24" s="3">
        <v>1.1594389159999998</v>
      </c>
      <c r="F24" s="3">
        <v>0.30891993300000004</v>
      </c>
      <c r="G24" s="3">
        <v>1.8840782039999995</v>
      </c>
      <c r="H24" s="3">
        <v>1.5128362750000002</v>
      </c>
      <c r="I24" s="3">
        <v>1.2509723149999998</v>
      </c>
      <c r="J24" s="3">
        <v>2.2705132579999989</v>
      </c>
      <c r="K24" s="3">
        <v>1.2646796499999999</v>
      </c>
      <c r="L24" s="3">
        <v>1.5440578649999996</v>
      </c>
      <c r="M24" s="3">
        <v>0.41492168100000015</v>
      </c>
      <c r="N24" s="3">
        <v>2.0939365529999998</v>
      </c>
      <c r="O24" s="3">
        <v>1.4773955779999999</v>
      </c>
      <c r="P24" s="3">
        <v>1.7667985990000001</v>
      </c>
      <c r="Q24" s="3">
        <v>0.39860622100000009</v>
      </c>
      <c r="R24" s="3">
        <v>0.64135503699999996</v>
      </c>
      <c r="S24" s="3">
        <v>1.2633175729999999</v>
      </c>
      <c r="T24" s="3">
        <v>0.41455947100000001</v>
      </c>
      <c r="U24" s="3">
        <v>1.2309076129999998</v>
      </c>
      <c r="V24" s="3">
        <v>1.8925298729999998</v>
      </c>
      <c r="W24" s="3">
        <v>2.0468995559999996</v>
      </c>
      <c r="X24" s="3">
        <v>1.2871853599999998</v>
      </c>
      <c r="Y24" s="3">
        <v>1.544621472</v>
      </c>
      <c r="Z24" s="3">
        <v>1.1903603839999999</v>
      </c>
      <c r="AA24" s="3">
        <v>1.6694625770000009</v>
      </c>
      <c r="AB24" s="3">
        <v>2.1531398369999999</v>
      </c>
      <c r="AC24" s="3">
        <v>1.315315091</v>
      </c>
      <c r="AD24" s="3">
        <v>0.43987801099999985</v>
      </c>
      <c r="AE24" s="3">
        <v>0.60955369099999968</v>
      </c>
      <c r="AF24" s="3">
        <v>1.0779317679999998</v>
      </c>
      <c r="AG24" s="3">
        <v>1.3828220349999998</v>
      </c>
      <c r="AH24" s="3">
        <v>1.8190417820000002</v>
      </c>
      <c r="AI24" s="3">
        <v>1.2988803710000005</v>
      </c>
      <c r="AJ24" s="3">
        <v>1.3591805159999997</v>
      </c>
      <c r="AK24" s="3">
        <v>0.79430792299999997</v>
      </c>
      <c r="AL24" s="3">
        <v>1.64116415</v>
      </c>
      <c r="AM24" s="3">
        <v>1.4256180069999995</v>
      </c>
      <c r="AN24" s="3">
        <v>1.5130433780000003</v>
      </c>
      <c r="AO24" s="3">
        <v>1.6936598069999991</v>
      </c>
      <c r="AP24" s="3">
        <v>1.7138944270000001</v>
      </c>
      <c r="AQ24" s="3">
        <v>1.3537229500000001</v>
      </c>
      <c r="AR24" s="3">
        <v>0.6628206940000001</v>
      </c>
      <c r="AS24" s="3">
        <v>0.61886711800000027</v>
      </c>
      <c r="AT24" s="3">
        <v>1.3061668479999995</v>
      </c>
      <c r="AU24" s="3">
        <v>1.2326021709999997</v>
      </c>
      <c r="AV24" s="3">
        <v>1.467462375</v>
      </c>
      <c r="AW24" s="3">
        <v>1.4376786680000004</v>
      </c>
      <c r="AX24" s="3">
        <v>1.557952553</v>
      </c>
      <c r="AY24" s="3">
        <v>1.5411419859999995</v>
      </c>
      <c r="AZ24" s="3">
        <v>1.8166450569999999</v>
      </c>
      <c r="BA24" s="3">
        <v>1.7967174730000002</v>
      </c>
      <c r="BB24" s="3">
        <v>0.44000077999999998</v>
      </c>
      <c r="BC24" s="3">
        <v>1.7159560519999999</v>
      </c>
      <c r="BD24" s="3">
        <v>1.1096254950000004</v>
      </c>
      <c r="BE24" s="3">
        <v>0.42087038399999999</v>
      </c>
      <c r="BF24" s="3">
        <v>1.3958454570000007</v>
      </c>
      <c r="BG24" s="3">
        <v>0.67850724800000006</v>
      </c>
      <c r="BH24" s="3">
        <v>1.6220196780000002</v>
      </c>
      <c r="BI24" s="3">
        <v>1.555358953</v>
      </c>
      <c r="BJ24" s="3">
        <v>1.0834094370000003</v>
      </c>
      <c r="BK24" s="3">
        <v>1.5491489679999997</v>
      </c>
      <c r="BL24" s="3">
        <v>1.5663634790000005</v>
      </c>
      <c r="BM24" s="3">
        <v>1.2965497989999999</v>
      </c>
      <c r="BN24" s="3">
        <v>1.9996082050000001</v>
      </c>
      <c r="BO24" s="3">
        <v>1.8747115900000002</v>
      </c>
      <c r="BP24" s="3">
        <v>1.445502555</v>
      </c>
      <c r="BQ24" s="3">
        <v>0.66109618199999964</v>
      </c>
      <c r="BR24" s="3">
        <v>1.3334853510000004</v>
      </c>
      <c r="BS24" s="3">
        <v>1.1004711110000003</v>
      </c>
      <c r="BT24" s="3">
        <v>1.382078927</v>
      </c>
      <c r="BU24" s="3">
        <v>0.24409192999999998</v>
      </c>
      <c r="BV24" s="3">
        <v>0.79597035800000016</v>
      </c>
      <c r="BW24" s="3">
        <v>1.628184031</v>
      </c>
      <c r="BX24" s="3">
        <v>0.29436585599999993</v>
      </c>
      <c r="BZ24">
        <f t="shared" si="0"/>
        <v>1.3098056557200002</v>
      </c>
      <c r="CA24">
        <f t="shared" si="1"/>
        <v>0.50377347657929994</v>
      </c>
      <c r="CB24">
        <f t="shared" si="2"/>
        <v>-0.50106029066060598</v>
      </c>
      <c r="CD24">
        <f t="shared" si="3"/>
        <v>1.3330064399999997</v>
      </c>
      <c r="CE24">
        <f t="shared" si="4"/>
        <v>0.50018662765741739</v>
      </c>
      <c r="CF24">
        <f t="shared" si="5"/>
        <v>-0.49743810979710096</v>
      </c>
      <c r="CH24">
        <f t="shared" si="6"/>
        <v>1.3634132508249999</v>
      </c>
      <c r="CI24">
        <f t="shared" si="7"/>
        <v>0.52190968151071759</v>
      </c>
      <c r="CJ24">
        <f t="shared" si="8"/>
        <v>-0.47354893244975887</v>
      </c>
      <c r="CL24">
        <f t="shared" si="9"/>
        <v>1.3510293432</v>
      </c>
      <c r="CM24">
        <f t="shared" si="10"/>
        <v>0.57910804448146636</v>
      </c>
      <c r="CN24">
        <f t="shared" si="11"/>
        <v>-0.39138465287077978</v>
      </c>
      <c r="CP24">
        <f t="shared" si="12"/>
        <v>1.4955459019333333</v>
      </c>
      <c r="CQ24">
        <f t="shared" si="13"/>
        <v>0.54571032738418812</v>
      </c>
      <c r="CR24">
        <f t="shared" si="14"/>
        <v>-0.90745411241186635</v>
      </c>
      <c r="CT24">
        <f t="shared" si="15"/>
        <v>1.5136078252999998</v>
      </c>
      <c r="CU24">
        <f t="shared" si="16"/>
        <v>0.53494421595266906</v>
      </c>
      <c r="CV24">
        <f t="shared" si="17"/>
        <v>-0.86140119637277646</v>
      </c>
      <c r="CX24">
        <f t="shared" si="18"/>
        <v>1.3905997102000003</v>
      </c>
      <c r="CY24">
        <f t="shared" si="19"/>
        <v>0.62368273686969966</v>
      </c>
      <c r="CZ24">
        <f t="shared" si="20"/>
        <v>-0.86140119637277646</v>
      </c>
    </row>
    <row r="25" spans="1:104" x14ac:dyDescent="0.3">
      <c r="A25" s="2">
        <v>24</v>
      </c>
      <c r="B25" s="3">
        <v>1.4813732599999996</v>
      </c>
      <c r="C25" s="3">
        <v>1.5800098870000001</v>
      </c>
      <c r="D25" s="3">
        <v>1.4933563930000004</v>
      </c>
      <c r="E25" s="3">
        <v>1.5446012609999997</v>
      </c>
      <c r="F25" s="3">
        <v>0.46662290000000001</v>
      </c>
      <c r="G25" s="3">
        <v>1.7074909600000003</v>
      </c>
      <c r="H25" s="3">
        <v>1.5172976519999997</v>
      </c>
      <c r="I25" s="3">
        <v>1.308946951</v>
      </c>
      <c r="J25" s="3">
        <v>1.3663292509999998</v>
      </c>
      <c r="K25" s="3">
        <v>1.580099634</v>
      </c>
      <c r="L25" s="3">
        <v>1.3109018620000004</v>
      </c>
      <c r="M25" s="3">
        <v>0.4678428560000002</v>
      </c>
      <c r="N25" s="3">
        <v>1.8664176380000002</v>
      </c>
      <c r="O25" s="3">
        <v>1.1755720660000004</v>
      </c>
      <c r="P25" s="3">
        <v>1.7255987500000001</v>
      </c>
      <c r="Q25" s="3">
        <v>0.78998872600000025</v>
      </c>
      <c r="R25" s="3">
        <v>1.398389908</v>
      </c>
      <c r="S25" s="3">
        <v>1.6515211289999994</v>
      </c>
      <c r="T25" s="3">
        <v>0.26318736399999992</v>
      </c>
      <c r="U25" s="3">
        <v>1.3797809560000005</v>
      </c>
      <c r="V25" s="3">
        <v>1.748456298</v>
      </c>
      <c r="W25" s="3">
        <v>0.83458923100000026</v>
      </c>
      <c r="X25" s="3">
        <v>1.5788095549999999</v>
      </c>
      <c r="Y25" s="3">
        <v>1.3106329500000005</v>
      </c>
      <c r="Z25" s="3">
        <v>0.6560076749999999</v>
      </c>
      <c r="AA25" s="3">
        <v>2.0846127660000007</v>
      </c>
      <c r="AB25" s="3">
        <v>1.8251537030000002</v>
      </c>
      <c r="AC25" s="3">
        <v>1.6709055410000002</v>
      </c>
      <c r="AD25" s="3">
        <v>0.58980631000000017</v>
      </c>
      <c r="AE25" s="3">
        <v>0.68559171400000007</v>
      </c>
      <c r="AF25" s="3">
        <v>0.26134515499999988</v>
      </c>
      <c r="AG25" s="3">
        <v>1.8088031489999998</v>
      </c>
      <c r="AH25" s="3">
        <v>1.8363053040000008</v>
      </c>
      <c r="AI25" s="3">
        <v>1.0381548549999999</v>
      </c>
      <c r="AJ25" s="3">
        <v>1.5834588390000004</v>
      </c>
      <c r="AK25" s="3">
        <v>0.58728088699999981</v>
      </c>
      <c r="AL25" s="3">
        <v>1.6740376889999999</v>
      </c>
      <c r="AM25" s="3">
        <v>1.7413523279999996</v>
      </c>
      <c r="AN25" s="3">
        <v>1.5731872359999999</v>
      </c>
      <c r="AO25" s="3">
        <v>1.578993925</v>
      </c>
      <c r="AP25" s="3">
        <v>1.5584287240000003</v>
      </c>
      <c r="AQ25" s="3">
        <v>1.6056802370000001</v>
      </c>
      <c r="AR25" s="3">
        <v>0.77223659899999997</v>
      </c>
      <c r="AS25" s="3">
        <v>0.58174282199999983</v>
      </c>
      <c r="AT25" s="3">
        <v>1.774341334</v>
      </c>
      <c r="AU25" s="3">
        <v>1.2533881780000002</v>
      </c>
      <c r="AV25" s="3">
        <v>1.5772639699999997</v>
      </c>
      <c r="AW25" s="3">
        <v>1.4203748470000002</v>
      </c>
      <c r="AX25" s="3">
        <v>1.2700615549999998</v>
      </c>
      <c r="AY25" s="3">
        <v>1.6901586280000005</v>
      </c>
      <c r="AZ25" s="3">
        <v>1.4406474759999996</v>
      </c>
      <c r="BA25" s="3">
        <v>1.5445487760000001</v>
      </c>
      <c r="BB25" s="3">
        <v>0.66730284800000006</v>
      </c>
      <c r="BC25" s="3">
        <v>0.43946764799999993</v>
      </c>
      <c r="BD25" s="3">
        <v>1.9164588409999996</v>
      </c>
      <c r="BE25" s="3">
        <v>0.22052700400000005</v>
      </c>
      <c r="BF25" s="3">
        <v>1.0832379149999998</v>
      </c>
      <c r="BG25" s="3">
        <v>0.65404503800000013</v>
      </c>
      <c r="BH25" s="3">
        <v>1.7098307780000002</v>
      </c>
      <c r="BI25" s="3">
        <v>1.7922596449999995</v>
      </c>
      <c r="BJ25" s="3">
        <v>1.4497379119999998</v>
      </c>
      <c r="BK25" s="3">
        <v>1.3097028530000003</v>
      </c>
      <c r="BL25" s="3">
        <v>1.1513063860000001</v>
      </c>
      <c r="BM25" s="3">
        <v>2.2240467760000011</v>
      </c>
      <c r="BN25" s="3">
        <v>2.0158136480000004</v>
      </c>
      <c r="BO25" s="3">
        <v>2.0189627269999995</v>
      </c>
      <c r="BP25" s="3">
        <v>1.9322082710000001</v>
      </c>
      <c r="BQ25" s="3">
        <v>0.60670481599999992</v>
      </c>
      <c r="BR25" s="3">
        <v>1.7355975469999998</v>
      </c>
      <c r="BS25" s="3">
        <v>1.6610239789999997</v>
      </c>
      <c r="BT25" s="3">
        <v>1.0495086</v>
      </c>
      <c r="BU25" s="3">
        <v>0.37928546899999993</v>
      </c>
      <c r="BV25" s="3">
        <v>1.1062648109999997</v>
      </c>
      <c r="BW25" s="3">
        <v>1.2917235529999997</v>
      </c>
      <c r="BX25" s="3">
        <v>0.64511989400000036</v>
      </c>
      <c r="BZ25">
        <f t="shared" si="0"/>
        <v>1.310557661586667</v>
      </c>
      <c r="CA25">
        <f t="shared" si="1"/>
        <v>0.50382269932954959</v>
      </c>
      <c r="CB25">
        <f t="shared" si="2"/>
        <v>-0.58634123357962709</v>
      </c>
      <c r="CD25">
        <f t="shared" si="3"/>
        <v>1.2952469562833335</v>
      </c>
      <c r="CE25">
        <f t="shared" si="4"/>
        <v>0.49226785293313113</v>
      </c>
      <c r="CF25">
        <f t="shared" si="5"/>
        <v>-0.74424826409262346</v>
      </c>
      <c r="CH25">
        <f t="shared" si="6"/>
        <v>1.3185703628499998</v>
      </c>
      <c r="CI25">
        <f t="shared" si="7"/>
        <v>0.48633046724453577</v>
      </c>
      <c r="CJ25">
        <f t="shared" si="8"/>
        <v>-0.82600926560111942</v>
      </c>
      <c r="CL25">
        <f t="shared" si="9"/>
        <v>1.3019965048999997</v>
      </c>
      <c r="CM25">
        <f t="shared" si="10"/>
        <v>0.47275837749012933</v>
      </c>
      <c r="CN25">
        <f t="shared" si="11"/>
        <v>-0.71714172031655976</v>
      </c>
      <c r="CP25">
        <f t="shared" si="12"/>
        <v>1.3728307547333332</v>
      </c>
      <c r="CQ25">
        <f t="shared" si="13"/>
        <v>0.39410010242104904</v>
      </c>
      <c r="CR25">
        <f t="shared" si="14"/>
        <v>-1.5334217309994849</v>
      </c>
      <c r="CT25">
        <f t="shared" si="15"/>
        <v>1.4046128148999997</v>
      </c>
      <c r="CU25">
        <f t="shared" si="16"/>
        <v>0.33012116301938649</v>
      </c>
      <c r="CV25">
        <f t="shared" si="17"/>
        <v>-2.5785654853715205</v>
      </c>
      <c r="CX25">
        <f t="shared" si="18"/>
        <v>1.3131927401999999</v>
      </c>
      <c r="CY25">
        <f t="shared" si="19"/>
        <v>0.42477415568558952</v>
      </c>
      <c r="CZ25">
        <f t="shared" si="20"/>
        <v>-2.5785654853715205</v>
      </c>
    </row>
    <row r="26" spans="1:104" x14ac:dyDescent="0.3">
      <c r="A26" s="2">
        <v>25</v>
      </c>
      <c r="B26" s="3">
        <v>1.697780584</v>
      </c>
      <c r="C26" s="3">
        <v>1.647895849</v>
      </c>
      <c r="D26" s="3">
        <v>1.3973287249999999</v>
      </c>
      <c r="E26" s="3">
        <v>1.5499811029999997</v>
      </c>
      <c r="F26" s="3">
        <v>0.65981018699999994</v>
      </c>
      <c r="G26" s="3">
        <v>1.8633194979999999</v>
      </c>
      <c r="H26" s="3">
        <v>1.9275659859999996</v>
      </c>
      <c r="I26" s="3">
        <v>1.3339621929999996</v>
      </c>
      <c r="J26" s="3">
        <v>1.768885676</v>
      </c>
      <c r="K26" s="3">
        <v>1.7969139379999997</v>
      </c>
      <c r="L26" s="3">
        <v>1.3704360390000001</v>
      </c>
      <c r="M26" s="3">
        <v>0.39266490300000007</v>
      </c>
      <c r="N26" s="3">
        <v>1.3396707439999997</v>
      </c>
      <c r="O26" s="3">
        <v>1.0971925949999999</v>
      </c>
      <c r="P26" s="3">
        <v>2.2759446939999997</v>
      </c>
      <c r="Q26" s="3">
        <v>0.45381372400000008</v>
      </c>
      <c r="R26" s="3">
        <v>1.5925744490000004</v>
      </c>
      <c r="S26" s="3">
        <v>1.7066451390000001</v>
      </c>
      <c r="T26" s="3">
        <v>0.41848763199999994</v>
      </c>
      <c r="U26" s="3">
        <v>1.727263649</v>
      </c>
      <c r="V26" s="3">
        <v>1.9743232500000003</v>
      </c>
      <c r="W26" s="3">
        <v>1.9973312989999998</v>
      </c>
      <c r="X26" s="3">
        <v>1.5846066789999997</v>
      </c>
      <c r="Y26" s="3">
        <v>1.6060344120000001</v>
      </c>
      <c r="Z26" s="3">
        <v>0.69550266599999988</v>
      </c>
      <c r="AA26" s="3">
        <v>1.7474999099999999</v>
      </c>
      <c r="AB26" s="3">
        <v>1.9594150969999999</v>
      </c>
      <c r="AC26" s="3">
        <v>1.8665258120000006</v>
      </c>
      <c r="AD26" s="3">
        <v>0.89290428100000008</v>
      </c>
      <c r="AE26" s="3">
        <v>0.68820921300000026</v>
      </c>
      <c r="AF26" s="3">
        <v>0.40118583600000002</v>
      </c>
      <c r="AG26" s="3">
        <v>2.0153324830000012</v>
      </c>
      <c r="AH26" s="3">
        <v>2.1511103919999992</v>
      </c>
      <c r="AI26" s="3">
        <v>1.6132421960000005</v>
      </c>
      <c r="AJ26" s="3">
        <v>1.3599134260000003</v>
      </c>
      <c r="AK26" s="3">
        <v>0.67966937399999994</v>
      </c>
      <c r="AL26" s="3">
        <v>1.8809500029999997</v>
      </c>
      <c r="AM26" s="3">
        <v>1.3977358109999998</v>
      </c>
      <c r="AN26" s="3">
        <v>1.6626637340000001</v>
      </c>
      <c r="AO26" s="3">
        <v>1.9888071960000009</v>
      </c>
      <c r="AP26" s="3">
        <v>1.9435046330000005</v>
      </c>
      <c r="AQ26" s="3">
        <v>1.8120045379999994</v>
      </c>
      <c r="AR26" s="3">
        <v>0.82238831099999987</v>
      </c>
      <c r="AS26" s="3">
        <v>0.69872496599999989</v>
      </c>
      <c r="AT26" s="3">
        <v>1.287498968</v>
      </c>
      <c r="AU26" s="3">
        <v>1.1497358530000004</v>
      </c>
      <c r="AV26" s="3">
        <v>1.5868212169999998</v>
      </c>
      <c r="AW26" s="3">
        <v>1.2160570200000003</v>
      </c>
      <c r="AX26" s="3">
        <v>1.4650452320000005</v>
      </c>
      <c r="AY26" s="3">
        <v>1.060921733</v>
      </c>
      <c r="AZ26" s="3">
        <v>1.8685427440000002</v>
      </c>
      <c r="BA26" s="3">
        <v>2.1286755410000002</v>
      </c>
      <c r="BB26" s="3">
        <v>0.72910569599999997</v>
      </c>
      <c r="BC26" s="3">
        <v>0.33984451200000004</v>
      </c>
      <c r="BD26" s="3">
        <v>1.5914030609999998</v>
      </c>
      <c r="BE26" s="3">
        <v>0.34645680600000012</v>
      </c>
      <c r="BF26" s="3">
        <v>0.9870622</v>
      </c>
      <c r="BG26" s="3">
        <v>0.57281349500000001</v>
      </c>
      <c r="BH26" s="3">
        <v>1.9233425609999995</v>
      </c>
      <c r="BI26" s="3">
        <v>1.7563090739999998</v>
      </c>
      <c r="BJ26" s="3">
        <v>1.7376676740000001</v>
      </c>
      <c r="BK26" s="3">
        <v>1.7428997839999998</v>
      </c>
      <c r="BL26" s="3">
        <v>1.8391845730000009</v>
      </c>
      <c r="BM26" s="3">
        <v>2.326821019</v>
      </c>
      <c r="BN26" s="3">
        <v>1.3294586049999995</v>
      </c>
      <c r="BO26" s="3">
        <v>2.3797398479999998</v>
      </c>
      <c r="BP26" s="3">
        <v>1.8590030839999996</v>
      </c>
      <c r="BQ26" s="3">
        <v>0.64126422599999999</v>
      </c>
      <c r="BR26" s="3">
        <v>1.647754537</v>
      </c>
      <c r="BS26" s="3">
        <v>2.0089676589999996</v>
      </c>
      <c r="BT26" s="3">
        <v>1.0878585490000001</v>
      </c>
      <c r="BU26" s="3">
        <v>0.54051903499999998</v>
      </c>
      <c r="BV26" s="3">
        <v>1.1860466470000004</v>
      </c>
      <c r="BW26" s="3">
        <v>1.4991908969999999</v>
      </c>
      <c r="BX26" s="3">
        <v>0.45997166700000008</v>
      </c>
      <c r="BZ26">
        <f t="shared" si="0"/>
        <v>1.4100494178933329</v>
      </c>
      <c r="CA26">
        <f t="shared" si="1"/>
        <v>0.55172274321149894</v>
      </c>
      <c r="CB26">
        <f t="shared" si="2"/>
        <v>-0.48169919243251169</v>
      </c>
      <c r="CD26">
        <f t="shared" si="3"/>
        <v>1.3911226422999998</v>
      </c>
      <c r="CE26">
        <f t="shared" si="4"/>
        <v>0.54145410419528883</v>
      </c>
      <c r="CF26">
        <f t="shared" si="5"/>
        <v>-0.54761568154764673</v>
      </c>
      <c r="CH26">
        <f t="shared" si="6"/>
        <v>1.4545275094250001</v>
      </c>
      <c r="CI26">
        <f t="shared" si="7"/>
        <v>0.52904719229965502</v>
      </c>
      <c r="CJ26">
        <f t="shared" si="8"/>
        <v>-0.77462238983257448</v>
      </c>
      <c r="CL26">
        <f t="shared" si="9"/>
        <v>1.4343496641999998</v>
      </c>
      <c r="CM26">
        <f t="shared" si="10"/>
        <v>0.52044148164023518</v>
      </c>
      <c r="CN26">
        <f t="shared" si="11"/>
        <v>-0.75838595852998059</v>
      </c>
      <c r="CP26">
        <f t="shared" si="12"/>
        <v>1.4746235142666664</v>
      </c>
      <c r="CQ26">
        <f t="shared" si="13"/>
        <v>0.46947887649397418</v>
      </c>
      <c r="CR26">
        <f t="shared" si="14"/>
        <v>-0.80884437056080161</v>
      </c>
      <c r="CT26">
        <f t="shared" si="15"/>
        <v>1.5643443738999996</v>
      </c>
      <c r="CU26">
        <f t="shared" si="16"/>
        <v>0.35233314589608605</v>
      </c>
      <c r="CV26">
        <f t="shared" si="17"/>
        <v>-1.7846126380408898</v>
      </c>
      <c r="CX26">
        <f t="shared" si="18"/>
        <v>1.3905592895999999</v>
      </c>
      <c r="CY26">
        <f t="shared" si="19"/>
        <v>0.37948976780164417</v>
      </c>
      <c r="CZ26">
        <f t="shared" si="20"/>
        <v>-1.7846126380408898</v>
      </c>
    </row>
    <row r="27" spans="1:104" x14ac:dyDescent="0.3">
      <c r="A27" s="2">
        <v>26</v>
      </c>
      <c r="B27" s="3">
        <v>1.803067612</v>
      </c>
      <c r="C27" s="3">
        <v>1.9582261509999994</v>
      </c>
      <c r="D27" s="3">
        <v>1.8694428719999996</v>
      </c>
      <c r="E27" s="3">
        <v>1.5781061299999999</v>
      </c>
      <c r="F27" s="3">
        <v>0.61020513500000007</v>
      </c>
      <c r="G27" s="3">
        <v>0.46395759400000014</v>
      </c>
      <c r="H27" s="3">
        <v>1.829806399</v>
      </c>
      <c r="I27" s="3">
        <v>1.0680510299999999</v>
      </c>
      <c r="J27" s="3">
        <v>1.9273510890000001</v>
      </c>
      <c r="K27" s="3">
        <v>1.8730438279999997</v>
      </c>
      <c r="L27" s="3">
        <v>1.2713141399999996</v>
      </c>
      <c r="M27" s="3">
        <v>0.34244862200000004</v>
      </c>
      <c r="N27" s="3">
        <v>2.2969272710000004</v>
      </c>
      <c r="O27" s="3">
        <v>1.6802845349999997</v>
      </c>
      <c r="P27" s="3">
        <v>1.8280318299999994</v>
      </c>
      <c r="Q27" s="3">
        <v>0.78294067300000014</v>
      </c>
      <c r="R27" s="3">
        <v>1.4974235969999996</v>
      </c>
      <c r="S27" s="3">
        <v>1.8965054709999989</v>
      </c>
      <c r="T27" s="3">
        <v>0.25766750299999996</v>
      </c>
      <c r="U27" s="3">
        <v>1.6834597010000001</v>
      </c>
      <c r="V27" s="3">
        <v>1.5464754440000004</v>
      </c>
      <c r="W27" s="3">
        <v>1.9069234089999993</v>
      </c>
      <c r="X27" s="3">
        <v>1.8293905800000008</v>
      </c>
      <c r="Y27" s="3">
        <v>2.4039326559999989</v>
      </c>
      <c r="Z27" s="3">
        <v>1.0603173959999996</v>
      </c>
      <c r="AA27" s="3">
        <v>1.6813825659999999</v>
      </c>
      <c r="AB27" s="3">
        <v>1.607332153</v>
      </c>
      <c r="AC27" s="3">
        <v>1.8996874020000001</v>
      </c>
      <c r="AD27" s="3">
        <v>0.65057260600000011</v>
      </c>
      <c r="AE27" s="3">
        <v>0.73460986100000003</v>
      </c>
      <c r="AF27" s="3">
        <v>0.45045568100000011</v>
      </c>
      <c r="AG27" s="3">
        <v>2.2520995869999991</v>
      </c>
      <c r="AH27" s="3">
        <v>1.4399521170000003</v>
      </c>
      <c r="AI27" s="3">
        <v>1.4002742860000001</v>
      </c>
      <c r="AJ27" s="3">
        <v>2.1745423260000001</v>
      </c>
      <c r="AK27" s="3">
        <v>0.83023802799999991</v>
      </c>
      <c r="AL27" s="3">
        <v>1.2159787770000001</v>
      </c>
      <c r="AM27" s="3">
        <v>1.6847148029999999</v>
      </c>
      <c r="AN27" s="3">
        <v>0.34313281300000004</v>
      </c>
      <c r="AO27" s="3">
        <v>1.5959707570000001</v>
      </c>
      <c r="AP27" s="3">
        <v>1.6586551409999999</v>
      </c>
      <c r="AQ27" s="3">
        <v>1.7037303200000005</v>
      </c>
      <c r="AR27" s="3">
        <v>0.81568249300000017</v>
      </c>
      <c r="AS27" s="3">
        <v>0.52985456600000003</v>
      </c>
      <c r="AT27" s="3">
        <v>2.2311592469999995</v>
      </c>
      <c r="AU27" s="3">
        <v>1.3812364129999997</v>
      </c>
      <c r="AV27" s="3">
        <v>1.4667844959999998</v>
      </c>
      <c r="AW27" s="3">
        <v>1.109902859</v>
      </c>
      <c r="AX27" s="3">
        <v>1.4095819380000001</v>
      </c>
      <c r="AY27" s="3">
        <v>2.036210378999999</v>
      </c>
      <c r="AZ27" s="3">
        <v>2.6253303219999995</v>
      </c>
      <c r="BA27" s="3">
        <v>1.1541672779999999</v>
      </c>
      <c r="BB27" s="3">
        <v>0.34020028799999996</v>
      </c>
      <c r="BC27" s="3">
        <v>0.40504861000000009</v>
      </c>
      <c r="BD27" s="3">
        <v>1.4185873520000001</v>
      </c>
      <c r="BE27" s="3">
        <v>0.28899308600000012</v>
      </c>
      <c r="BF27" s="3">
        <v>1.556606969</v>
      </c>
      <c r="BG27" s="3">
        <v>0.76630464700000001</v>
      </c>
      <c r="BH27" s="3">
        <v>1.9099491209999999</v>
      </c>
      <c r="BI27" s="3">
        <v>2.1420725110000012</v>
      </c>
      <c r="BJ27" s="3">
        <v>2.281301655</v>
      </c>
      <c r="BK27" s="3">
        <v>1.555002395</v>
      </c>
      <c r="BL27" s="3">
        <v>1.7817230100000003</v>
      </c>
      <c r="BM27" s="3">
        <v>2.1957948210000002</v>
      </c>
      <c r="BN27" s="3">
        <v>2.0288753640000001</v>
      </c>
      <c r="BO27" s="3">
        <v>1.8117245919999998</v>
      </c>
      <c r="BP27" s="3">
        <v>1.9936268810000009</v>
      </c>
      <c r="BQ27" s="3">
        <v>0.74621284300000001</v>
      </c>
      <c r="BR27" s="3">
        <v>1.6584393960000003</v>
      </c>
      <c r="BS27" s="3">
        <v>1.9067157839999997</v>
      </c>
      <c r="BT27" s="3">
        <v>1.2996237780000002</v>
      </c>
      <c r="BU27" s="3">
        <v>0.53362479600000012</v>
      </c>
      <c r="BV27" s="3">
        <v>1.3294178020000003</v>
      </c>
      <c r="BW27" s="3">
        <v>1.9944999240000001</v>
      </c>
      <c r="BX27" s="3">
        <v>0.66832270699999996</v>
      </c>
      <c r="BZ27">
        <f t="shared" si="0"/>
        <v>1.4394827761999995</v>
      </c>
      <c r="CA27">
        <f t="shared" si="1"/>
        <v>0.60450672195333843</v>
      </c>
      <c r="CB27">
        <f t="shared" si="2"/>
        <v>-0.42974902980160562</v>
      </c>
      <c r="CD27">
        <f t="shared" si="3"/>
        <v>1.4029383744499995</v>
      </c>
      <c r="CE27">
        <f t="shared" si="4"/>
        <v>0.6140165307737222</v>
      </c>
      <c r="CF27">
        <f t="shared" si="5"/>
        <v>-0.34973633299884932</v>
      </c>
      <c r="CH27">
        <f t="shared" si="6"/>
        <v>1.4306561107749998</v>
      </c>
      <c r="CI27">
        <f t="shared" si="7"/>
        <v>0.59150339948593522</v>
      </c>
      <c r="CJ27">
        <f t="shared" si="8"/>
        <v>-0.55091763473442912</v>
      </c>
      <c r="CL27">
        <f t="shared" si="9"/>
        <v>1.4612961752000002</v>
      </c>
      <c r="CM27">
        <f t="shared" si="10"/>
        <v>0.58010855627801317</v>
      </c>
      <c r="CN27">
        <f t="shared" si="11"/>
        <v>-0.6923234396122282</v>
      </c>
      <c r="CP27">
        <f t="shared" si="12"/>
        <v>1.4933509491999999</v>
      </c>
      <c r="CQ27">
        <f t="shared" si="13"/>
        <v>0.58271955042745383</v>
      </c>
      <c r="CR27">
        <f t="shared" si="14"/>
        <v>-0.92784492912084371</v>
      </c>
      <c r="CT27">
        <f t="shared" si="15"/>
        <v>1.498125784</v>
      </c>
      <c r="CU27">
        <f t="shared" si="16"/>
        <v>0.5409839417632577</v>
      </c>
      <c r="CV27">
        <f t="shared" si="17"/>
        <v>-1.1533786347428101</v>
      </c>
      <c r="CX27">
        <f t="shared" si="18"/>
        <v>1.5638095799999998</v>
      </c>
      <c r="CY27">
        <f t="shared" si="19"/>
        <v>0.49310980022715578</v>
      </c>
      <c r="CZ27">
        <f t="shared" si="20"/>
        <v>-1.1533786347428101</v>
      </c>
    </row>
    <row r="28" spans="1:104" x14ac:dyDescent="0.3">
      <c r="A28" s="2">
        <v>27</v>
      </c>
      <c r="B28" s="3">
        <v>2.4826562840000008</v>
      </c>
      <c r="C28" s="3">
        <v>2.4427307559999991</v>
      </c>
      <c r="D28" s="3">
        <v>1.3449805820000005</v>
      </c>
      <c r="E28" s="3">
        <v>1.7498769300000001</v>
      </c>
      <c r="F28" s="3">
        <v>0.67434721499999983</v>
      </c>
      <c r="G28" s="3">
        <v>0.42040427000000014</v>
      </c>
      <c r="H28" s="3">
        <v>1.8337720239999997</v>
      </c>
      <c r="I28" s="3">
        <v>1.4101282740000001</v>
      </c>
      <c r="J28" s="3">
        <v>1.8148546229999998</v>
      </c>
      <c r="K28" s="3">
        <v>1.1213560500000002</v>
      </c>
      <c r="L28" s="3">
        <v>1.9390122550000002</v>
      </c>
      <c r="M28" s="3">
        <v>0.39590343499999997</v>
      </c>
      <c r="N28" s="3">
        <v>1.457778118</v>
      </c>
      <c r="O28" s="3">
        <v>1.1370423300000001</v>
      </c>
      <c r="P28" s="3">
        <v>2.1745729479999998</v>
      </c>
      <c r="Q28" s="3">
        <v>0.75988585699999978</v>
      </c>
      <c r="R28" s="3">
        <v>1.5456678129999997</v>
      </c>
      <c r="S28" s="3">
        <v>2.0531910729999998</v>
      </c>
      <c r="T28" s="3">
        <v>0.48851830999999996</v>
      </c>
      <c r="U28" s="3">
        <v>1.4459144639999997</v>
      </c>
      <c r="V28" s="3">
        <v>2.1736613019999997</v>
      </c>
      <c r="W28" s="3">
        <v>2.0653978129999992</v>
      </c>
      <c r="X28" s="3">
        <v>1.3905170219999998</v>
      </c>
      <c r="Y28" s="3">
        <v>2.0674472479999997</v>
      </c>
      <c r="Z28" s="3">
        <v>1.2562614360000004</v>
      </c>
      <c r="AA28" s="3">
        <v>2.2552872120000003</v>
      </c>
      <c r="AB28" s="3">
        <v>2.1127738659999995</v>
      </c>
      <c r="AC28" s="3">
        <v>1.7499548029999996</v>
      </c>
      <c r="AD28" s="3">
        <v>0.82981442900000002</v>
      </c>
      <c r="AE28" s="3">
        <v>0.71505884999999991</v>
      </c>
      <c r="AF28" s="3">
        <v>0.44167447700000012</v>
      </c>
      <c r="AG28" s="3">
        <v>2.582447551</v>
      </c>
      <c r="AH28" s="3">
        <v>1.6783498369999998</v>
      </c>
      <c r="AI28" s="3">
        <v>1.7986185980000002</v>
      </c>
      <c r="AJ28" s="3">
        <v>2.027432315</v>
      </c>
      <c r="AK28" s="3">
        <v>1.0051385210000001</v>
      </c>
      <c r="AL28" s="3">
        <v>1.3722345650000001</v>
      </c>
      <c r="AM28" s="3">
        <v>1.8587056979999994</v>
      </c>
      <c r="AN28" s="3">
        <v>0.32140526899999988</v>
      </c>
      <c r="AO28" s="3">
        <v>1.7848007199999998</v>
      </c>
      <c r="AP28" s="3">
        <v>2.1613294170000001</v>
      </c>
      <c r="AQ28" s="3">
        <v>2.4882224470000005</v>
      </c>
      <c r="AR28" s="3">
        <v>0.79692725500000017</v>
      </c>
      <c r="AS28" s="3">
        <v>0.61076074600000008</v>
      </c>
      <c r="AT28" s="3">
        <v>1.9813618619999995</v>
      </c>
      <c r="AU28" s="3">
        <v>1.3743018430000002</v>
      </c>
      <c r="AV28" s="3">
        <v>1.5506678180000009</v>
      </c>
      <c r="AW28" s="3">
        <v>1.999520181000001</v>
      </c>
      <c r="AX28" s="3">
        <v>2.0789202359999996</v>
      </c>
      <c r="AY28" s="3">
        <v>1.3548749410000001</v>
      </c>
      <c r="AZ28" s="3">
        <v>1.8310452659999998</v>
      </c>
      <c r="BA28" s="3">
        <v>0.3707816029999999</v>
      </c>
      <c r="BB28" s="3">
        <v>0.55270954700000008</v>
      </c>
      <c r="BC28" s="3">
        <v>0.34036251099999992</v>
      </c>
      <c r="BD28" s="3">
        <v>1.6357039939999998</v>
      </c>
      <c r="BE28" s="3">
        <v>0.3579773610000001</v>
      </c>
      <c r="BF28" s="3">
        <v>1.5193539069999999</v>
      </c>
      <c r="BG28" s="3">
        <v>0.78753160099999997</v>
      </c>
      <c r="BH28" s="3">
        <v>2.3570746909999998</v>
      </c>
      <c r="BI28" s="3">
        <v>1.5874108659999999</v>
      </c>
      <c r="BJ28" s="3">
        <v>1.7558159410000003</v>
      </c>
      <c r="BK28" s="3">
        <v>1.6903855499999993</v>
      </c>
      <c r="BL28" s="3">
        <v>1.6509314960000003</v>
      </c>
      <c r="BM28" s="3">
        <v>2.0178200420000003</v>
      </c>
      <c r="BN28" s="3">
        <v>1.4654454619999997</v>
      </c>
      <c r="BO28" s="3">
        <v>1.6019562159999998</v>
      </c>
      <c r="BP28" s="3">
        <v>1.7041278420000003</v>
      </c>
      <c r="BQ28" s="3">
        <v>0.86518852600000018</v>
      </c>
      <c r="BR28" s="3">
        <v>1.419964977</v>
      </c>
      <c r="BS28" s="3">
        <v>2.2746840159999997</v>
      </c>
      <c r="BT28" s="3">
        <v>1.0361268469999998</v>
      </c>
      <c r="BU28" s="3">
        <v>0.6990025849999999</v>
      </c>
      <c r="BV28" s="3">
        <v>1.0974670549999996</v>
      </c>
      <c r="BW28" s="3">
        <v>1.244668079</v>
      </c>
      <c r="BX28" s="3">
        <v>0.53188541199999984</v>
      </c>
      <c r="BZ28">
        <f t="shared" si="0"/>
        <v>1.4529584437599996</v>
      </c>
      <c r="CA28">
        <f t="shared" si="1"/>
        <v>0.62063412625620129</v>
      </c>
      <c r="CB28">
        <f t="shared" si="2"/>
        <v>-0.26769452797298943</v>
      </c>
      <c r="CD28">
        <f t="shared" si="3"/>
        <v>1.4652735539333328</v>
      </c>
      <c r="CE28">
        <f t="shared" si="4"/>
        <v>0.65199665253905159</v>
      </c>
      <c r="CF28">
        <f t="shared" si="5"/>
        <v>-0.30282983579157891</v>
      </c>
      <c r="CH28">
        <f t="shared" si="6"/>
        <v>1.504489378575</v>
      </c>
      <c r="CI28">
        <f t="shared" si="7"/>
        <v>0.62894841768358412</v>
      </c>
      <c r="CJ28">
        <f t="shared" si="8"/>
        <v>-0.35295917435092738</v>
      </c>
      <c r="CL28">
        <f t="shared" si="9"/>
        <v>1.5102922530666667</v>
      </c>
      <c r="CM28">
        <f t="shared" si="10"/>
        <v>0.61290787512280476</v>
      </c>
      <c r="CN28">
        <f t="shared" si="11"/>
        <v>-0.31800159268234618</v>
      </c>
      <c r="CP28">
        <f t="shared" si="12"/>
        <v>1.4932944062666669</v>
      </c>
      <c r="CQ28">
        <f t="shared" si="13"/>
        <v>0.64029655149908105</v>
      </c>
      <c r="CR28">
        <f t="shared" si="14"/>
        <v>-0.25130374965479002</v>
      </c>
      <c r="CT28">
        <f t="shared" si="15"/>
        <v>1.5295107008000002</v>
      </c>
      <c r="CU28">
        <f t="shared" si="16"/>
        <v>0.64353167470817396</v>
      </c>
      <c r="CV28">
        <f t="shared" si="17"/>
        <v>-0.16733860818832672</v>
      </c>
      <c r="CX28">
        <f t="shared" si="18"/>
        <v>1.7389183534000001</v>
      </c>
      <c r="CY28">
        <f t="shared" si="19"/>
        <v>0.68368366578670381</v>
      </c>
      <c r="CZ28">
        <f t="shared" si="20"/>
        <v>-0.16733860818832672</v>
      </c>
    </row>
    <row r="29" spans="1:104" x14ac:dyDescent="0.3">
      <c r="A29" s="2">
        <v>28</v>
      </c>
      <c r="B29" s="3">
        <v>1.5912567659999999</v>
      </c>
      <c r="C29" s="3">
        <v>1.8824414750000005</v>
      </c>
      <c r="D29" s="3">
        <v>2.2764598229999997</v>
      </c>
      <c r="E29" s="3">
        <v>1.6563807320000004</v>
      </c>
      <c r="F29" s="3">
        <v>0.48941313000000003</v>
      </c>
      <c r="G29" s="3">
        <v>0.24374515399999994</v>
      </c>
      <c r="H29" s="3">
        <v>1.5321677999999999</v>
      </c>
      <c r="I29" s="3">
        <v>1.4247345749999993</v>
      </c>
      <c r="J29" s="3">
        <v>2.3268475339999997</v>
      </c>
      <c r="K29" s="3">
        <v>0.35862961200000004</v>
      </c>
      <c r="L29" s="3">
        <v>1.38141424</v>
      </c>
      <c r="M29" s="3">
        <v>0.22108289600000003</v>
      </c>
      <c r="N29" s="3">
        <v>2.3717375830000007</v>
      </c>
      <c r="O29" s="3">
        <v>0.99135914200000019</v>
      </c>
      <c r="P29" s="3">
        <v>1.5937805009999997</v>
      </c>
      <c r="Q29" s="3">
        <v>0.94569726700000001</v>
      </c>
      <c r="R29" s="3">
        <v>1.8760337800000007</v>
      </c>
      <c r="S29" s="3">
        <v>2.1675333430000001</v>
      </c>
      <c r="T29" s="3">
        <v>0.65022486600000018</v>
      </c>
      <c r="U29" s="3">
        <v>1.5353533829999999</v>
      </c>
      <c r="V29" s="3">
        <v>1.6835753039999999</v>
      </c>
      <c r="W29" s="3">
        <v>2.1654565379999999</v>
      </c>
      <c r="X29" s="3">
        <v>2.0221664480000006</v>
      </c>
      <c r="Y29" s="3">
        <v>1.1800220520000004</v>
      </c>
      <c r="Z29" s="3">
        <v>1.1906616119999998</v>
      </c>
      <c r="AA29" s="3">
        <v>1.6513460610000004</v>
      </c>
      <c r="AB29" s="3">
        <v>2.0025503370000002</v>
      </c>
      <c r="AC29" s="3">
        <v>1.9220360720000003</v>
      </c>
      <c r="AD29" s="3">
        <v>0.62451700899999996</v>
      </c>
      <c r="AE29" s="3">
        <v>1.0451148720000003</v>
      </c>
      <c r="AF29" s="3">
        <v>0.48874920600000055</v>
      </c>
      <c r="AG29" s="3">
        <v>2.1105868709999998</v>
      </c>
      <c r="AH29" s="3">
        <v>2.0910470879999998</v>
      </c>
      <c r="AI29" s="3">
        <v>1.6856219079999999</v>
      </c>
      <c r="AJ29" s="3">
        <v>1.4698113820000003</v>
      </c>
      <c r="AK29" s="3">
        <v>0.85106157300000007</v>
      </c>
      <c r="AL29" s="3">
        <v>2.4794262340000004</v>
      </c>
      <c r="AM29" s="3">
        <v>2.1314316790000003</v>
      </c>
      <c r="AN29" s="3">
        <v>0.36766545699999992</v>
      </c>
      <c r="AO29" s="3">
        <v>1.3134387949999999</v>
      </c>
      <c r="AP29" s="3">
        <v>2.1945047790000003</v>
      </c>
      <c r="AQ29" s="3">
        <v>2.2073438290000014</v>
      </c>
      <c r="AR29" s="3">
        <v>1.1034620669999999</v>
      </c>
      <c r="AS29" s="3">
        <v>0.79839983200000009</v>
      </c>
      <c r="AT29" s="3">
        <v>1.8337760739999998</v>
      </c>
      <c r="AU29" s="3">
        <v>1.8618219329999999</v>
      </c>
      <c r="AV29" s="3">
        <v>1.4886877090000001</v>
      </c>
      <c r="AW29" s="3">
        <v>1.5943994610000003</v>
      </c>
      <c r="AX29" s="3">
        <v>1.7190983539999991</v>
      </c>
      <c r="AY29" s="3">
        <v>1.6694714429999999</v>
      </c>
      <c r="AZ29" s="3">
        <v>1.8750982289999996</v>
      </c>
      <c r="BA29" s="3">
        <v>0.262009565</v>
      </c>
      <c r="BB29" s="3">
        <v>0.91905530000000002</v>
      </c>
      <c r="BC29" s="3">
        <v>0.42695580700000024</v>
      </c>
      <c r="BD29" s="3">
        <v>2.0272214259999997</v>
      </c>
      <c r="BE29" s="3">
        <v>0.3324987840000001</v>
      </c>
      <c r="BF29" s="3">
        <v>1.529576016</v>
      </c>
      <c r="BG29" s="3">
        <v>1.0426054550000003</v>
      </c>
      <c r="BH29" s="3">
        <v>1.9990771480000005</v>
      </c>
      <c r="BI29" s="3">
        <v>1.5521992419999999</v>
      </c>
      <c r="BJ29" s="3">
        <v>1.8229542760000002</v>
      </c>
      <c r="BK29" s="3">
        <v>1.0854095940000001</v>
      </c>
      <c r="BL29" s="3">
        <v>1.361225245</v>
      </c>
      <c r="BM29" s="3">
        <v>1.5180897190000004</v>
      </c>
      <c r="BN29" s="3">
        <v>2.2068624680000002</v>
      </c>
      <c r="BO29" s="3">
        <v>1.8893736820000002</v>
      </c>
      <c r="BP29" s="3">
        <v>2.4812067100000013</v>
      </c>
      <c r="BQ29" s="3">
        <v>1.0684775960000004</v>
      </c>
      <c r="BR29" s="3">
        <v>1.5952425979999996</v>
      </c>
      <c r="BS29" s="3">
        <v>2.5569033899999996</v>
      </c>
      <c r="BT29" s="3">
        <v>1.7585197650000002</v>
      </c>
      <c r="BU29" s="3">
        <v>0.500101193</v>
      </c>
      <c r="BV29" s="3">
        <v>1.5239094090000003</v>
      </c>
      <c r="BW29" s="3">
        <v>2.456047474</v>
      </c>
      <c r="BX29" s="3">
        <v>0.73900378000000022</v>
      </c>
      <c r="BZ29">
        <f t="shared" si="0"/>
        <v>1.4799089260266669</v>
      </c>
      <c r="CA29">
        <f t="shared" si="1"/>
        <v>0.6313721776940121</v>
      </c>
      <c r="CB29">
        <f t="shared" si="2"/>
        <v>-0.39763761994780539</v>
      </c>
      <c r="CD29">
        <f t="shared" si="3"/>
        <v>1.4404973758833335</v>
      </c>
      <c r="CE29">
        <f t="shared" si="4"/>
        <v>0.63156785685467232</v>
      </c>
      <c r="CF29">
        <f t="shared" si="5"/>
        <v>-0.45751519022002973</v>
      </c>
      <c r="CH29">
        <f t="shared" si="6"/>
        <v>1.4498145025000002</v>
      </c>
      <c r="CI29">
        <f t="shared" si="7"/>
        <v>0.64843998741592124</v>
      </c>
      <c r="CJ29">
        <f t="shared" si="8"/>
        <v>-0.39823332087256547</v>
      </c>
      <c r="CL29">
        <f t="shared" si="9"/>
        <v>1.4334579968999999</v>
      </c>
      <c r="CM29">
        <f t="shared" si="10"/>
        <v>0.63009648773396287</v>
      </c>
      <c r="CN29">
        <f t="shared" si="11"/>
        <v>-0.4485130052172589</v>
      </c>
      <c r="CP29">
        <f t="shared" si="12"/>
        <v>1.3560967308666667</v>
      </c>
      <c r="CQ29">
        <f t="shared" si="13"/>
        <v>0.71837803346851625</v>
      </c>
      <c r="CR29">
        <f t="shared" si="14"/>
        <v>-0.31737671799540229</v>
      </c>
      <c r="CT29">
        <f t="shared" si="15"/>
        <v>1.3782076600999997</v>
      </c>
      <c r="CU29">
        <f t="shared" si="16"/>
        <v>0.72292221208018881</v>
      </c>
      <c r="CV29">
        <f t="shared" si="17"/>
        <v>-0.46467682151196543</v>
      </c>
      <c r="CX29">
        <f t="shared" si="18"/>
        <v>1.5791903852</v>
      </c>
      <c r="CY29">
        <f t="shared" si="19"/>
        <v>0.59529224847813655</v>
      </c>
      <c r="CZ29">
        <f t="shared" si="20"/>
        <v>-0.46467682151196543</v>
      </c>
    </row>
    <row r="30" spans="1:104" x14ac:dyDescent="0.3">
      <c r="A30" s="2">
        <v>29</v>
      </c>
      <c r="B30" s="3">
        <v>2.2694121469999997</v>
      </c>
      <c r="C30" s="3">
        <v>2.371785144</v>
      </c>
      <c r="D30" s="3">
        <v>2.1712099119999997</v>
      </c>
      <c r="E30" s="3">
        <v>2.5408670900000008</v>
      </c>
      <c r="F30" s="3">
        <v>0.64635266100000011</v>
      </c>
      <c r="G30" s="3">
        <v>0.39835342700000004</v>
      </c>
      <c r="H30" s="3">
        <v>1.4870343070000001</v>
      </c>
      <c r="I30" s="3">
        <v>2.5076259439999986</v>
      </c>
      <c r="J30" s="3">
        <v>1.3803489710000001</v>
      </c>
      <c r="K30" s="3">
        <v>0.34744242600000003</v>
      </c>
      <c r="L30" s="3">
        <v>2.0097309800000001</v>
      </c>
      <c r="M30" s="3">
        <v>0.34161654300000005</v>
      </c>
      <c r="N30" s="3">
        <v>1.8644981299999994</v>
      </c>
      <c r="O30" s="3">
        <v>1.9395907800000005</v>
      </c>
      <c r="P30" s="3">
        <v>2.2324189920000004</v>
      </c>
      <c r="Q30" s="3">
        <v>0.74994719700000001</v>
      </c>
      <c r="R30" s="3">
        <v>1.4733530639999997</v>
      </c>
      <c r="S30" s="3">
        <v>1.8959670880000004</v>
      </c>
      <c r="T30" s="3">
        <v>0.46505384300000002</v>
      </c>
      <c r="U30" s="3">
        <v>1.6341147660000002</v>
      </c>
      <c r="V30" s="3">
        <v>1.7778567719999994</v>
      </c>
      <c r="W30" s="3">
        <v>2.4113933439999999</v>
      </c>
      <c r="X30" s="3">
        <v>1.6734893079999995</v>
      </c>
      <c r="Y30" s="3">
        <v>2.1357287359999995</v>
      </c>
      <c r="Z30" s="3">
        <v>1.2207938429999998</v>
      </c>
      <c r="AA30" s="3">
        <v>2.1096535860000003</v>
      </c>
      <c r="AB30" s="3">
        <v>2.4122812699999998</v>
      </c>
      <c r="AC30" s="3">
        <v>1.8685400919999999</v>
      </c>
      <c r="AD30" s="3">
        <v>0.77420579599999995</v>
      </c>
      <c r="AE30" s="3">
        <v>1.04596351</v>
      </c>
      <c r="AF30" s="3">
        <v>0.47846025799999997</v>
      </c>
      <c r="AG30" s="3">
        <v>1.8955731279999999</v>
      </c>
      <c r="AH30" s="3">
        <v>1.7682402780000002</v>
      </c>
      <c r="AI30" s="3">
        <v>1.8965611540000007</v>
      </c>
      <c r="AJ30" s="3">
        <v>1.8037028720000006</v>
      </c>
      <c r="AK30" s="3">
        <v>0.93093651700000024</v>
      </c>
      <c r="AL30" s="3">
        <v>1.4114447109999997</v>
      </c>
      <c r="AM30" s="3">
        <v>1.6073670749999998</v>
      </c>
      <c r="AN30" s="3">
        <v>0.16899239599999999</v>
      </c>
      <c r="AO30" s="3">
        <v>1.6471750949999997</v>
      </c>
      <c r="AP30" s="3">
        <v>2.4716260499999989</v>
      </c>
      <c r="AQ30" s="3">
        <v>1.939748918</v>
      </c>
      <c r="AR30" s="3">
        <v>1.0627118900000003</v>
      </c>
      <c r="AS30" s="3">
        <v>0.54835761999999988</v>
      </c>
      <c r="AT30" s="3">
        <v>1.6492979419999998</v>
      </c>
      <c r="AU30" s="3">
        <v>1.3670624500000002</v>
      </c>
      <c r="AV30" s="3">
        <v>1.1291253859999997</v>
      </c>
      <c r="AW30" s="3">
        <v>1.8209839340000002</v>
      </c>
      <c r="AX30" s="3">
        <v>1.85117541</v>
      </c>
      <c r="AY30" s="3">
        <v>1.6564075659999999</v>
      </c>
      <c r="AZ30" s="3">
        <v>1.4656960570000002</v>
      </c>
      <c r="BA30" s="3">
        <v>0.32359882700000014</v>
      </c>
      <c r="BB30" s="3">
        <v>0.67422908000000004</v>
      </c>
      <c r="BC30" s="3">
        <v>0.52229422900000011</v>
      </c>
      <c r="BD30" s="3">
        <v>1.798224316</v>
      </c>
      <c r="BE30" s="3">
        <v>0.31504346100000014</v>
      </c>
      <c r="BF30" s="3">
        <v>1.4101590030000002</v>
      </c>
      <c r="BG30" s="3">
        <v>1.254144455</v>
      </c>
      <c r="BH30" s="3">
        <v>1.3260316060000004</v>
      </c>
      <c r="BI30" s="3">
        <v>1.9544397180000004</v>
      </c>
      <c r="BJ30" s="3">
        <v>1.3901210999999996</v>
      </c>
      <c r="BK30" s="3">
        <v>2.3503752809999998</v>
      </c>
      <c r="BL30" s="3">
        <v>1.7640644729999999</v>
      </c>
      <c r="BM30" s="3">
        <v>2.0256162469999999</v>
      </c>
      <c r="BN30" s="3">
        <v>2.4659066089999997</v>
      </c>
      <c r="BO30" s="3">
        <v>2.1279232000000006</v>
      </c>
      <c r="BP30" s="3">
        <v>2.1092279789999995</v>
      </c>
      <c r="BQ30" s="3">
        <v>0.93735026900000018</v>
      </c>
      <c r="BR30" s="3">
        <v>1.3096038090000002</v>
      </c>
      <c r="BS30" s="3">
        <v>1.9099429679999995</v>
      </c>
      <c r="BT30" s="3">
        <v>1.4207728389999994</v>
      </c>
      <c r="BU30" s="3">
        <v>0.60833839700000003</v>
      </c>
      <c r="BV30" s="3">
        <v>1.5883491280000004</v>
      </c>
      <c r="BW30" s="3">
        <v>1.9718858970000002</v>
      </c>
      <c r="BX30" s="3">
        <v>0.56812902100000007</v>
      </c>
      <c r="BZ30">
        <f t="shared" si="0"/>
        <v>1.5047073105066673</v>
      </c>
      <c r="CA30">
        <f t="shared" si="1"/>
        <v>0.64594547890700982</v>
      </c>
      <c r="CB30">
        <f t="shared" si="2"/>
        <v>-0.43208013799785977</v>
      </c>
      <c r="CD30">
        <f t="shared" si="3"/>
        <v>1.471757351183334</v>
      </c>
      <c r="CE30">
        <f t="shared" si="4"/>
        <v>0.65886901786104968</v>
      </c>
      <c r="CF30">
        <f t="shared" si="5"/>
        <v>-0.39041296582934376</v>
      </c>
      <c r="CH30">
        <f t="shared" si="6"/>
        <v>1.5441270788250001</v>
      </c>
      <c r="CI30">
        <f t="shared" si="7"/>
        <v>0.68067256772347329</v>
      </c>
      <c r="CJ30">
        <f t="shared" si="8"/>
        <v>-0.54325659031164475</v>
      </c>
      <c r="CL30">
        <f t="shared" si="9"/>
        <v>1.6052209889666667</v>
      </c>
      <c r="CM30">
        <f t="shared" si="10"/>
        <v>0.69810301879628245</v>
      </c>
      <c r="CN30">
        <f t="shared" si="11"/>
        <v>-0.55254092810698163</v>
      </c>
      <c r="CP30">
        <f t="shared" si="12"/>
        <v>1.6338858302666668</v>
      </c>
      <c r="CQ30">
        <f t="shared" si="13"/>
        <v>0.79085553086498583</v>
      </c>
      <c r="CR30">
        <f t="shared" si="14"/>
        <v>-0.69418998808648169</v>
      </c>
      <c r="CT30">
        <f t="shared" si="15"/>
        <v>1.6120432029</v>
      </c>
      <c r="CU30">
        <f t="shared" si="16"/>
        <v>0.84029263204125881</v>
      </c>
      <c r="CV30">
        <f t="shared" si="17"/>
        <v>-0.46130710965549643</v>
      </c>
      <c r="CX30">
        <f t="shared" si="18"/>
        <v>1.9999253908000001</v>
      </c>
      <c r="CY30">
        <f t="shared" si="19"/>
        <v>0.68775260549291772</v>
      </c>
      <c r="CZ30">
        <f t="shared" si="20"/>
        <v>-0.46130710965549643</v>
      </c>
    </row>
    <row r="31" spans="1:104" x14ac:dyDescent="0.3">
      <c r="A31" s="2">
        <v>30</v>
      </c>
      <c r="B31" s="3">
        <v>1.7573712949999998</v>
      </c>
      <c r="C31" s="3">
        <v>2.1281712900000005</v>
      </c>
      <c r="D31" s="3">
        <v>1.6535668419999998</v>
      </c>
      <c r="E31" s="3">
        <v>1.2442581160000004</v>
      </c>
      <c r="F31" s="3">
        <v>0.63972797700000028</v>
      </c>
      <c r="G31" s="3">
        <v>0.31849796799999991</v>
      </c>
      <c r="H31" s="3">
        <v>2.2739954199999999</v>
      </c>
      <c r="I31" s="3">
        <v>1.4939298800000003</v>
      </c>
      <c r="J31" s="3">
        <v>2.4928072409999991</v>
      </c>
      <c r="K31" s="3">
        <v>0.4078471480000001</v>
      </c>
      <c r="L31" s="3">
        <v>2.3447657209999995</v>
      </c>
      <c r="M31" s="3">
        <v>0.33718440999999999</v>
      </c>
      <c r="N31" s="3">
        <v>1.5160136540000002</v>
      </c>
      <c r="O31" s="3">
        <v>1.4715351610000005</v>
      </c>
      <c r="P31" s="3">
        <v>1.6570604010000001</v>
      </c>
      <c r="Q31" s="3">
        <v>0.99209274700000005</v>
      </c>
      <c r="R31" s="3">
        <v>1.2335164649999999</v>
      </c>
      <c r="S31" s="3">
        <v>2.4053972350000001</v>
      </c>
      <c r="T31" s="3">
        <v>0.6094847259999997</v>
      </c>
      <c r="U31" s="3">
        <v>1.5628599609999989</v>
      </c>
      <c r="V31" s="3">
        <v>1.8974953660000002</v>
      </c>
      <c r="W31" s="3">
        <v>2.5408953319999998</v>
      </c>
      <c r="X31" s="3">
        <v>1.9961791640000002</v>
      </c>
      <c r="Y31" s="3">
        <v>2.138736025</v>
      </c>
      <c r="Z31" s="3">
        <v>0.72400575399999989</v>
      </c>
      <c r="AA31" s="3">
        <v>2.0196828070000001</v>
      </c>
      <c r="AB31" s="3">
        <v>2.2284639529999994</v>
      </c>
      <c r="AC31" s="3">
        <v>2.0916071429999992</v>
      </c>
      <c r="AD31" s="3">
        <v>0.84070262700000009</v>
      </c>
      <c r="AE31" s="3">
        <v>0.88216574399999992</v>
      </c>
      <c r="AF31" s="3">
        <v>0.73397427599999987</v>
      </c>
      <c r="AG31" s="3">
        <v>2.3128402650000002</v>
      </c>
      <c r="AH31" s="3">
        <v>1.979404082000001</v>
      </c>
      <c r="AI31" s="3">
        <v>1.8533975590000002</v>
      </c>
      <c r="AJ31" s="3">
        <v>1.9914547269999998</v>
      </c>
      <c r="AK31" s="3">
        <v>1.2035865299999999</v>
      </c>
      <c r="AL31" s="3">
        <v>1.7764318989999999</v>
      </c>
      <c r="AM31" s="3">
        <v>1.934095245</v>
      </c>
      <c r="AN31" s="3">
        <v>0.25150440099999993</v>
      </c>
      <c r="AO31" s="3">
        <v>1.9017590690000006</v>
      </c>
      <c r="AP31" s="3">
        <v>1.8665899320000001</v>
      </c>
      <c r="AQ31" s="3">
        <v>1.8268527319999999</v>
      </c>
      <c r="AR31" s="3">
        <v>0.99448135399999993</v>
      </c>
      <c r="AS31" s="3">
        <v>0.77533455799999995</v>
      </c>
      <c r="AT31" s="3">
        <v>2.2033295539999989</v>
      </c>
      <c r="AU31" s="3">
        <v>2.0236410240000007</v>
      </c>
      <c r="AV31" s="3">
        <v>1.8791332049999996</v>
      </c>
      <c r="AW31" s="3">
        <v>1.7128855939999996</v>
      </c>
      <c r="AX31" s="3">
        <v>2.1127503199999995</v>
      </c>
      <c r="AY31" s="3">
        <v>2.0966001169999999</v>
      </c>
      <c r="AZ31" s="3">
        <v>0.42082769100000006</v>
      </c>
      <c r="BA31" s="3">
        <v>0.33674580999999998</v>
      </c>
      <c r="BB31" s="3">
        <v>0.904458706</v>
      </c>
      <c r="BC31" s="3">
        <v>0.57148071800000011</v>
      </c>
      <c r="BD31" s="3">
        <v>1.8353867219999997</v>
      </c>
      <c r="BE31" s="3">
        <v>0.24974831599999994</v>
      </c>
      <c r="BF31" s="3">
        <v>2.3802962129999989</v>
      </c>
      <c r="BG31" s="3">
        <v>1.3656720910000002</v>
      </c>
      <c r="BH31" s="3">
        <v>1.5896118930000001</v>
      </c>
      <c r="BI31" s="3">
        <v>1.4895809019999999</v>
      </c>
      <c r="BJ31" s="3">
        <v>2.1645829470000004</v>
      </c>
      <c r="BK31" s="3">
        <v>1.4854502839999997</v>
      </c>
      <c r="BL31" s="3">
        <v>2.2419787540000002</v>
      </c>
      <c r="BM31" s="3">
        <v>2.5201785569999999</v>
      </c>
      <c r="BN31" s="3">
        <v>2.0132694379999996</v>
      </c>
      <c r="BO31" s="3">
        <v>2.5928514430000007</v>
      </c>
      <c r="BP31" s="3">
        <v>2.2190269420000002</v>
      </c>
      <c r="BQ31" s="3">
        <v>1.1917166050000001</v>
      </c>
      <c r="BR31" s="3">
        <v>2.2139913999999998</v>
      </c>
      <c r="BS31" s="3">
        <v>1.4000508330000001</v>
      </c>
      <c r="BT31" s="3">
        <v>1.2376008229999997</v>
      </c>
      <c r="BU31" s="3">
        <v>0.74171982800000014</v>
      </c>
      <c r="BV31" s="3">
        <v>1.2426454460000005</v>
      </c>
      <c r="BW31" s="3">
        <v>1.5669348670000001</v>
      </c>
      <c r="BX31" s="3">
        <v>0.60815294100000006</v>
      </c>
      <c r="BZ31">
        <f t="shared" si="0"/>
        <v>1.5455203224799992</v>
      </c>
      <c r="CA31">
        <f t="shared" si="1"/>
        <v>0.66113039011334196</v>
      </c>
      <c r="CB31">
        <f t="shared" si="2"/>
        <v>-0.44076695718239883</v>
      </c>
      <c r="CD31">
        <f t="shared" si="3"/>
        <v>1.5078978846333329</v>
      </c>
      <c r="CE31">
        <f t="shared" si="4"/>
        <v>0.66834327114506098</v>
      </c>
      <c r="CF31">
        <f t="shared" si="5"/>
        <v>-0.47197929661105997</v>
      </c>
      <c r="CH31">
        <f t="shared" si="6"/>
        <v>1.5459616406499999</v>
      </c>
      <c r="CI31">
        <f t="shared" si="7"/>
        <v>0.66703934728747349</v>
      </c>
      <c r="CJ31">
        <f t="shared" si="8"/>
        <v>-0.48661147007779298</v>
      </c>
      <c r="CL31">
        <f t="shared" si="9"/>
        <v>1.5300005857666663</v>
      </c>
      <c r="CM31">
        <f t="shared" si="10"/>
        <v>0.68162895771370746</v>
      </c>
      <c r="CN31">
        <f t="shared" si="11"/>
        <v>-0.32282533250633866</v>
      </c>
      <c r="CP31">
        <f t="shared" si="12"/>
        <v>1.4491155016000001</v>
      </c>
      <c r="CQ31">
        <f t="shared" si="13"/>
        <v>0.70786420833803865</v>
      </c>
      <c r="CR31">
        <f t="shared" si="14"/>
        <v>-0.35846179830233066</v>
      </c>
      <c r="CT31">
        <f t="shared" si="15"/>
        <v>1.4410173177000001</v>
      </c>
      <c r="CU31">
        <f t="shared" si="16"/>
        <v>0.73679176860081275</v>
      </c>
      <c r="CV31">
        <f t="shared" si="17"/>
        <v>-0.2763155102609875</v>
      </c>
      <c r="CX31">
        <f t="shared" si="18"/>
        <v>1.4846191040000003</v>
      </c>
      <c r="CY31">
        <f t="shared" si="19"/>
        <v>0.50768315572050615</v>
      </c>
      <c r="CZ31">
        <f t="shared" si="20"/>
        <v>-0.2763155102609875</v>
      </c>
    </row>
    <row r="32" spans="1:104" x14ac:dyDescent="0.3">
      <c r="A32" s="2">
        <v>31</v>
      </c>
      <c r="B32" s="3">
        <v>0.73880878399999972</v>
      </c>
      <c r="C32" s="3">
        <v>2.3688582009999992</v>
      </c>
      <c r="D32" s="3">
        <v>2.1859358469999992</v>
      </c>
      <c r="E32" s="3">
        <v>2.2288198519999995</v>
      </c>
      <c r="F32" s="3">
        <v>0.74405922600000018</v>
      </c>
      <c r="G32" s="3">
        <v>0.59564356899999993</v>
      </c>
      <c r="H32" s="3">
        <v>1.8724304510000005</v>
      </c>
      <c r="I32" s="3">
        <v>1.9471113949999996</v>
      </c>
      <c r="J32" s="3">
        <v>2.2500167839999996</v>
      </c>
      <c r="K32" s="3">
        <v>0.49406140999999998</v>
      </c>
      <c r="L32" s="3">
        <v>1.6049491030000003</v>
      </c>
      <c r="M32" s="3">
        <v>0.45297753400000013</v>
      </c>
      <c r="N32" s="3">
        <v>2.1359124309999999</v>
      </c>
      <c r="O32" s="3">
        <v>1.3624661079999996</v>
      </c>
      <c r="P32" s="3">
        <v>2.3446387529999999</v>
      </c>
      <c r="Q32" s="3">
        <v>0.8872186230000001</v>
      </c>
      <c r="R32" s="3">
        <v>2.1666177030000004</v>
      </c>
      <c r="S32" s="3">
        <v>2.4981200340000007</v>
      </c>
      <c r="T32" s="3">
        <v>0.60071897200000002</v>
      </c>
      <c r="U32" s="3">
        <v>1.9854326219999998</v>
      </c>
      <c r="V32" s="3">
        <v>1.6337461849999999</v>
      </c>
      <c r="W32" s="3">
        <v>2.3409749789999994</v>
      </c>
      <c r="X32" s="3">
        <v>2.0190501349999996</v>
      </c>
      <c r="Y32" s="3">
        <v>2.5308430849999994</v>
      </c>
      <c r="Z32" s="3">
        <v>1.2417319899999997</v>
      </c>
      <c r="AA32" s="3">
        <v>1.7384770720000009</v>
      </c>
      <c r="AB32" s="3">
        <v>2.1358522929999992</v>
      </c>
      <c r="AC32" s="3">
        <v>1.81698607</v>
      </c>
      <c r="AD32" s="3">
        <v>0.98649068699999987</v>
      </c>
      <c r="AE32" s="3">
        <v>1.3025972810000002</v>
      </c>
      <c r="AF32" s="3">
        <v>0.68325085599999968</v>
      </c>
      <c r="AG32" s="3">
        <v>1.9569945539999996</v>
      </c>
      <c r="AH32" s="3">
        <v>2.0035164710000002</v>
      </c>
      <c r="AI32" s="3">
        <v>1.3677734980000005</v>
      </c>
      <c r="AJ32" s="3">
        <v>2.0802959530000003</v>
      </c>
      <c r="AK32" s="3">
        <v>1.3462771029999998</v>
      </c>
      <c r="AL32" s="3">
        <v>1.8940812249999992</v>
      </c>
      <c r="AM32" s="3">
        <v>1.604053741</v>
      </c>
      <c r="AN32" s="3">
        <v>0.57065153700000015</v>
      </c>
      <c r="AO32" s="3">
        <v>2.7985068140000005</v>
      </c>
      <c r="AP32" s="3">
        <v>2.3463765079999992</v>
      </c>
      <c r="AQ32" s="3">
        <v>1.7944012790000001</v>
      </c>
      <c r="AR32" s="3">
        <v>0.88644924800000047</v>
      </c>
      <c r="AS32" s="3">
        <v>1.0662678189999997</v>
      </c>
      <c r="AT32" s="3">
        <v>2.4560616480000013</v>
      </c>
      <c r="AU32" s="3">
        <v>2.0298043389999996</v>
      </c>
      <c r="AV32" s="3">
        <v>1.7529746370000001</v>
      </c>
      <c r="AW32" s="3">
        <v>1.2775405339999999</v>
      </c>
      <c r="AX32" s="3">
        <v>2.7379882029999982</v>
      </c>
      <c r="AY32" s="3">
        <v>2.7907708269999993</v>
      </c>
      <c r="AZ32" s="3">
        <v>0.38104174699999993</v>
      </c>
      <c r="BA32" s="3">
        <v>0.50655996400000003</v>
      </c>
      <c r="BB32" s="3">
        <v>1.0585161530000005</v>
      </c>
      <c r="BC32" s="3">
        <v>0.53580644100000008</v>
      </c>
      <c r="BD32" s="3">
        <v>2.1857687980000002</v>
      </c>
      <c r="BE32" s="3">
        <v>0.39194859700000007</v>
      </c>
      <c r="BF32" s="3">
        <v>1.6135043989999998</v>
      </c>
      <c r="BG32" s="3">
        <v>0.85372609499999985</v>
      </c>
      <c r="BH32" s="3">
        <v>2.2911897890000001</v>
      </c>
      <c r="BI32" s="3">
        <v>2.3450358850000006</v>
      </c>
      <c r="BJ32" s="3">
        <v>1.9312098710000005</v>
      </c>
      <c r="BK32" s="3">
        <v>1.728475977</v>
      </c>
      <c r="BL32" s="3">
        <v>1.7939103549999997</v>
      </c>
      <c r="BM32" s="3">
        <v>1.87795409</v>
      </c>
      <c r="BN32" s="3">
        <v>2.2431360029999996</v>
      </c>
      <c r="BO32" s="3">
        <v>2.2642897750000004</v>
      </c>
      <c r="BP32" s="3">
        <v>2.045749196</v>
      </c>
      <c r="BQ32" s="3">
        <v>1.0147097210000002</v>
      </c>
      <c r="BR32" s="3">
        <v>1.8785762530000003</v>
      </c>
      <c r="BS32" s="3">
        <v>1.7982259219999996</v>
      </c>
      <c r="BT32" s="3">
        <v>1.517904535</v>
      </c>
      <c r="BU32" s="3">
        <v>0.55785449799999998</v>
      </c>
      <c r="BV32" s="3">
        <v>1.8563892000000002</v>
      </c>
      <c r="BW32" s="3">
        <v>2.1313488970000001</v>
      </c>
      <c r="BX32" s="3">
        <v>0.59366660699999996</v>
      </c>
      <c r="BZ32">
        <f t="shared" si="0"/>
        <v>1.6273611032133335</v>
      </c>
      <c r="CA32">
        <f t="shared" si="1"/>
        <v>0.67378406035074534</v>
      </c>
      <c r="CB32">
        <f t="shared" si="2"/>
        <v>-0.3878935388154538</v>
      </c>
      <c r="CD32">
        <f t="shared" si="3"/>
        <v>1.61364469735</v>
      </c>
      <c r="CE32">
        <f t="shared" si="4"/>
        <v>0.70576367403876317</v>
      </c>
      <c r="CF32">
        <f t="shared" si="5"/>
        <v>-0.27752100694497905</v>
      </c>
      <c r="CH32">
        <f t="shared" si="6"/>
        <v>1.6379237232750001</v>
      </c>
      <c r="CI32">
        <f t="shared" si="7"/>
        <v>0.65561721846793086</v>
      </c>
      <c r="CJ32">
        <f t="shared" si="8"/>
        <v>-0.41229763222353638</v>
      </c>
      <c r="CL32">
        <f t="shared" si="9"/>
        <v>1.6403849059666664</v>
      </c>
      <c r="CM32">
        <f t="shared" si="10"/>
        <v>0.66181045300775698</v>
      </c>
      <c r="CN32">
        <f t="shared" si="11"/>
        <v>-0.50708781693835681</v>
      </c>
      <c r="CP32">
        <f t="shared" si="12"/>
        <v>1.5551126298666664</v>
      </c>
      <c r="CQ32">
        <f t="shared" si="13"/>
        <v>0.72280909506384972</v>
      </c>
      <c r="CR32">
        <f t="shared" si="14"/>
        <v>-0.45057239752112194</v>
      </c>
      <c r="CT32">
        <f t="shared" si="15"/>
        <v>1.5425745519</v>
      </c>
      <c r="CU32">
        <f t="shared" si="16"/>
        <v>0.74968291634031115</v>
      </c>
      <c r="CV32">
        <f t="shared" si="17"/>
        <v>-0.3997870847385917</v>
      </c>
      <c r="CX32">
        <f t="shared" si="18"/>
        <v>1.6532963819999995</v>
      </c>
      <c r="CY32">
        <f t="shared" si="19"/>
        <v>0.74698869519607758</v>
      </c>
      <c r="CZ32">
        <f t="shared" si="20"/>
        <v>-0.3997870847385917</v>
      </c>
    </row>
    <row r="33" spans="1:104" x14ac:dyDescent="0.3">
      <c r="A33" s="2">
        <v>32</v>
      </c>
      <c r="B33" s="3">
        <v>0.26727339899999991</v>
      </c>
      <c r="C33" s="3">
        <v>1.7337650450000004</v>
      </c>
      <c r="D33" s="3">
        <v>2.5694257039999999</v>
      </c>
      <c r="E33" s="3">
        <v>2.2235757449999998</v>
      </c>
      <c r="F33" s="3">
        <v>0.56381821499999984</v>
      </c>
      <c r="G33" s="3">
        <v>0.90441497799999959</v>
      </c>
      <c r="H33" s="3">
        <v>2.5900496379999995</v>
      </c>
      <c r="I33" s="3">
        <v>2.2009537140000006</v>
      </c>
      <c r="J33" s="3">
        <v>2.4070212460000002</v>
      </c>
      <c r="K33" s="3">
        <v>0.57354826100000011</v>
      </c>
      <c r="L33" s="3">
        <v>1.8816538469999997</v>
      </c>
      <c r="M33" s="3">
        <v>0.44847959000000026</v>
      </c>
      <c r="N33" s="3">
        <v>2.2885332640000007</v>
      </c>
      <c r="O33" s="3">
        <v>2.2159641030000006</v>
      </c>
      <c r="P33" s="3">
        <v>2.6948980159999998</v>
      </c>
      <c r="Q33" s="3">
        <v>0.60172009000000004</v>
      </c>
      <c r="R33" s="3">
        <v>2.1251318639999996</v>
      </c>
      <c r="S33" s="3">
        <v>2.736773589999999</v>
      </c>
      <c r="T33" s="3">
        <v>0.79588575600000033</v>
      </c>
      <c r="U33" s="3">
        <v>1.6680935780000001</v>
      </c>
      <c r="V33" s="3">
        <v>1.9560621089999997</v>
      </c>
      <c r="W33" s="3">
        <v>2.1072100980000004</v>
      </c>
      <c r="X33" s="3">
        <v>2.3928402469999996</v>
      </c>
      <c r="Y33" s="3">
        <v>1.6858431060000001</v>
      </c>
      <c r="Z33" s="3">
        <v>1.1526706219999998</v>
      </c>
      <c r="AA33" s="3">
        <v>2.1881183120000007</v>
      </c>
      <c r="AB33" s="3">
        <v>2.8376222660000003</v>
      </c>
      <c r="AC33" s="3">
        <v>2.8159909219999992</v>
      </c>
      <c r="AD33" s="3">
        <v>0.89218264299999961</v>
      </c>
      <c r="AE33" s="3">
        <v>1.1521273649999999</v>
      </c>
      <c r="AF33" s="3">
        <v>0.58196720899999987</v>
      </c>
      <c r="AG33" s="3">
        <v>2.6095006700000005</v>
      </c>
      <c r="AH33" s="3">
        <v>2.1841813000000005</v>
      </c>
      <c r="AI33" s="3">
        <v>1.5587704349999989</v>
      </c>
      <c r="AJ33" s="3">
        <v>1.9578399159999997</v>
      </c>
      <c r="AK33" s="3">
        <v>1.1451166909999997</v>
      </c>
      <c r="AL33" s="3">
        <v>2.030247707</v>
      </c>
      <c r="AM33" s="3">
        <v>2.0725259980000001</v>
      </c>
      <c r="AN33" s="3">
        <v>0.45598713799999996</v>
      </c>
      <c r="AO33" s="3">
        <v>1.9994605590000001</v>
      </c>
      <c r="AP33" s="3">
        <v>2.3684587280000002</v>
      </c>
      <c r="AQ33" s="3">
        <v>2.1505757800000005</v>
      </c>
      <c r="AR33" s="3">
        <v>1.0407909729999998</v>
      </c>
      <c r="AS33" s="3">
        <v>0.71749325500000016</v>
      </c>
      <c r="AT33" s="3">
        <v>2.6209137910000004</v>
      </c>
      <c r="AU33" s="3">
        <v>1.2569233429999997</v>
      </c>
      <c r="AV33" s="3">
        <v>1.6342124459999994</v>
      </c>
      <c r="AW33" s="3">
        <v>1.9625598710000005</v>
      </c>
      <c r="AX33" s="3">
        <v>2.0513221760000002</v>
      </c>
      <c r="AY33" s="3">
        <v>3.1358201440000002</v>
      </c>
      <c r="AZ33" s="3">
        <v>0.28058149099999996</v>
      </c>
      <c r="BA33" s="3">
        <v>0.70132226299999989</v>
      </c>
      <c r="BB33" s="3">
        <v>0.90888225800000022</v>
      </c>
      <c r="BC33" s="3">
        <v>0.49621387499999992</v>
      </c>
      <c r="BD33" s="3">
        <v>2.2867975140000003</v>
      </c>
      <c r="BE33" s="3">
        <v>0.32146755900000007</v>
      </c>
      <c r="BF33" s="3">
        <v>1.7888010199999993</v>
      </c>
      <c r="BG33" s="3">
        <v>1.1022097130000004</v>
      </c>
      <c r="BH33" s="3">
        <v>2.2191912140000003</v>
      </c>
      <c r="BI33" s="3">
        <v>1.8953272219999999</v>
      </c>
      <c r="BJ33" s="3">
        <v>2.150511973</v>
      </c>
      <c r="BK33" s="3">
        <v>1.7110278830000001</v>
      </c>
      <c r="BL33" s="3">
        <v>2.0133453129999999</v>
      </c>
      <c r="BM33" s="3">
        <v>2.9574493299999993</v>
      </c>
      <c r="BN33" s="3">
        <v>2.1820310050000002</v>
      </c>
      <c r="BO33" s="3">
        <v>2.2275764829999991</v>
      </c>
      <c r="BP33" s="3">
        <v>2.8015229759999998</v>
      </c>
      <c r="BQ33" s="3">
        <v>0.97551578000000005</v>
      </c>
      <c r="BR33" s="3">
        <v>2.0780838680000002</v>
      </c>
      <c r="BS33" s="3">
        <v>1.8548525679999999</v>
      </c>
      <c r="BT33" s="3">
        <v>1.6510270679999997</v>
      </c>
      <c r="BU33" s="3">
        <v>0.91091906900000008</v>
      </c>
      <c r="BV33" s="3">
        <v>1.849839929</v>
      </c>
      <c r="BW33" s="3">
        <v>2.1418269190000001</v>
      </c>
      <c r="BX33" s="3">
        <v>0.88183351899999973</v>
      </c>
      <c r="BZ33">
        <f t="shared" si="0"/>
        <v>1.7145929769999997</v>
      </c>
      <c r="CA33">
        <f t="shared" si="1"/>
        <v>0.75530156841431473</v>
      </c>
      <c r="CB33">
        <f t="shared" si="2"/>
        <v>-0.34620291975576262</v>
      </c>
      <c r="CD33">
        <f t="shared" si="3"/>
        <v>1.6701184931999997</v>
      </c>
      <c r="CE33">
        <f t="shared" si="4"/>
        <v>0.78462337827771234</v>
      </c>
      <c r="CF33">
        <f t="shared" si="5"/>
        <v>-0.29061128942850678</v>
      </c>
      <c r="CH33">
        <f t="shared" si="6"/>
        <v>1.7316811239000001</v>
      </c>
      <c r="CI33">
        <f t="shared" si="7"/>
        <v>0.76802255000490349</v>
      </c>
      <c r="CJ33">
        <f t="shared" si="8"/>
        <v>-0.46226550449991205</v>
      </c>
      <c r="CL33">
        <f t="shared" si="9"/>
        <v>1.755721577766667</v>
      </c>
      <c r="CM33">
        <f t="shared" si="10"/>
        <v>0.79478130315171114</v>
      </c>
      <c r="CN33">
        <f t="shared" si="11"/>
        <v>-0.45389936526487473</v>
      </c>
      <c r="CP33">
        <f t="shared" si="12"/>
        <v>1.7042249843333335</v>
      </c>
      <c r="CQ33">
        <f t="shared" si="13"/>
        <v>0.85716993442041434</v>
      </c>
      <c r="CR33">
        <f t="shared" si="14"/>
        <v>-0.60457065607920568</v>
      </c>
      <c r="CT33">
        <f t="shared" si="15"/>
        <v>1.6033845945</v>
      </c>
      <c r="CU33">
        <f t="shared" si="16"/>
        <v>0.87899448014581627</v>
      </c>
      <c r="CV33">
        <f t="shared" si="17"/>
        <v>-0.3679297350152691</v>
      </c>
      <c r="CX33">
        <f t="shared" si="18"/>
        <v>1.4715716215999999</v>
      </c>
      <c r="CY33">
        <f t="shared" si="19"/>
        <v>0.90707107056487957</v>
      </c>
      <c r="CZ33">
        <f t="shared" si="20"/>
        <v>-0.3679297350152691</v>
      </c>
    </row>
    <row r="34" spans="1:104" x14ac:dyDescent="0.3">
      <c r="A34" s="2">
        <v>33</v>
      </c>
      <c r="B34" s="3">
        <v>0.28152435499999989</v>
      </c>
      <c r="C34" s="3">
        <v>2.651729988</v>
      </c>
      <c r="D34" s="3">
        <v>2.4065878189999994</v>
      </c>
      <c r="E34" s="3">
        <v>2.0588225200000005</v>
      </c>
      <c r="F34" s="3">
        <v>0.93586302899999985</v>
      </c>
      <c r="G34" s="3">
        <v>0.60668446099999973</v>
      </c>
      <c r="H34" s="3">
        <v>2.4558154890000004</v>
      </c>
      <c r="I34" s="3">
        <v>2.2015642459999989</v>
      </c>
      <c r="J34" s="3">
        <v>2.422634490000001</v>
      </c>
      <c r="K34" s="3">
        <v>0.51034961299999992</v>
      </c>
      <c r="L34" s="3">
        <v>2.0041712670000003</v>
      </c>
      <c r="M34" s="3">
        <v>0.30446868299999991</v>
      </c>
      <c r="N34" s="3">
        <v>2.4451905729999992</v>
      </c>
      <c r="O34" s="3">
        <v>2.2672712220000002</v>
      </c>
      <c r="P34" s="3">
        <v>2.5211674519999998</v>
      </c>
      <c r="Q34" s="3">
        <v>0.84503779000000012</v>
      </c>
      <c r="R34" s="3">
        <v>1.8406264699999995</v>
      </c>
      <c r="S34" s="3">
        <v>2.1354830209999989</v>
      </c>
      <c r="T34" s="3">
        <v>0.87879898700000048</v>
      </c>
      <c r="U34" s="3">
        <v>1.5140909210000002</v>
      </c>
      <c r="V34" s="3">
        <v>2.5862957609999992</v>
      </c>
      <c r="W34" s="3">
        <v>2.4709963099999994</v>
      </c>
      <c r="X34" s="3">
        <v>1.9956203380000004</v>
      </c>
      <c r="Y34" s="3">
        <v>2.5162328009999992</v>
      </c>
      <c r="Z34" s="3">
        <v>1.4665878379999999</v>
      </c>
      <c r="AA34" s="3">
        <v>2.3278029280000001</v>
      </c>
      <c r="AB34" s="3">
        <v>2.0872373009999996</v>
      </c>
      <c r="AC34" s="3">
        <v>2.1738704400000004</v>
      </c>
      <c r="AD34" s="3">
        <v>0.95633420700000016</v>
      </c>
      <c r="AE34" s="3">
        <v>1.3900542010000003</v>
      </c>
      <c r="AF34" s="3">
        <v>0.58277764399999998</v>
      </c>
      <c r="AG34" s="3">
        <v>3.1204522939999992</v>
      </c>
      <c r="AH34" s="3">
        <v>2.911454703</v>
      </c>
      <c r="AI34" s="3">
        <v>1.4104059799999999</v>
      </c>
      <c r="AJ34" s="3">
        <v>2.1281710700000001</v>
      </c>
      <c r="AK34" s="3">
        <v>1.245136588</v>
      </c>
      <c r="AL34" s="3">
        <v>1.9717101059999997</v>
      </c>
      <c r="AM34" s="3">
        <v>1.8385369190000005</v>
      </c>
      <c r="AN34" s="3">
        <v>0.62218252699999999</v>
      </c>
      <c r="AO34" s="3">
        <v>1.4179046640000001</v>
      </c>
      <c r="AP34" s="3">
        <v>2.0962722330000005</v>
      </c>
      <c r="AQ34" s="3">
        <v>2.0000672340000003</v>
      </c>
      <c r="AR34" s="3">
        <v>0.73814477200000017</v>
      </c>
      <c r="AS34" s="3">
        <v>0.93727206499999971</v>
      </c>
      <c r="AT34" s="3">
        <v>2.5852821559999986</v>
      </c>
      <c r="AU34" s="3">
        <v>1.8150003379999993</v>
      </c>
      <c r="AV34" s="3">
        <v>1.9379562790000002</v>
      </c>
      <c r="AW34" s="3">
        <v>1.8979155749999999</v>
      </c>
      <c r="AX34" s="3">
        <v>2.1695701079999998</v>
      </c>
      <c r="AY34" s="3">
        <v>1.8787838539999995</v>
      </c>
      <c r="AZ34" s="3">
        <v>0.32729180200000019</v>
      </c>
      <c r="BA34" s="3">
        <v>0.59272379199999992</v>
      </c>
      <c r="BB34" s="3">
        <v>1.0401956129999996</v>
      </c>
      <c r="BC34" s="3">
        <v>0.61656872299999999</v>
      </c>
      <c r="BD34" s="3">
        <v>2.2012237549999996</v>
      </c>
      <c r="BE34" s="3">
        <v>0.37069992600000012</v>
      </c>
      <c r="BF34" s="3">
        <v>1.9611647080000001</v>
      </c>
      <c r="BG34" s="3">
        <v>0.82721904699999982</v>
      </c>
      <c r="BH34" s="3">
        <v>2.5986053240000011</v>
      </c>
      <c r="BI34" s="3">
        <v>2.3081437940000007</v>
      </c>
      <c r="BJ34" s="3">
        <v>1.7239135809999999</v>
      </c>
      <c r="BK34" s="3">
        <v>1.6616820949999997</v>
      </c>
      <c r="BL34" s="3">
        <v>1.9100524510000001</v>
      </c>
      <c r="BM34" s="3">
        <v>2.2759925660000002</v>
      </c>
      <c r="BN34" s="3">
        <v>2.5354476459999997</v>
      </c>
      <c r="BO34" s="3">
        <v>1.7960957400000002</v>
      </c>
      <c r="BP34" s="3">
        <v>2.9928832869999997</v>
      </c>
      <c r="BQ34" s="3">
        <v>0.97354565499999979</v>
      </c>
      <c r="BR34" s="3">
        <v>2.2853570260000011</v>
      </c>
      <c r="BS34" s="3">
        <v>2.1162634559999991</v>
      </c>
      <c r="BT34" s="3">
        <v>1.4107125799999995</v>
      </c>
      <c r="BU34" s="3">
        <v>0.63478790399999996</v>
      </c>
      <c r="BV34" s="3">
        <v>1.6634389129999998</v>
      </c>
      <c r="BW34" s="3">
        <v>2.3699837039999996</v>
      </c>
      <c r="BX34" s="3">
        <v>0.73751670299999972</v>
      </c>
      <c r="BZ34">
        <f t="shared" si="0"/>
        <v>1.7132722856133338</v>
      </c>
      <c r="CA34">
        <f t="shared" si="1"/>
        <v>0.74386600261658586</v>
      </c>
      <c r="CB34">
        <f t="shared" si="2"/>
        <v>-0.38270299815148173</v>
      </c>
      <c r="CD34">
        <f t="shared" si="3"/>
        <v>1.6901291352333339</v>
      </c>
      <c r="CE34">
        <f t="shared" si="4"/>
        <v>0.7649871649410066</v>
      </c>
      <c r="CF34">
        <f t="shared" si="5"/>
        <v>-0.37790722169098218</v>
      </c>
      <c r="CH34">
        <f t="shared" si="6"/>
        <v>1.7626911754000001</v>
      </c>
      <c r="CI34">
        <f t="shared" si="7"/>
        <v>0.76348975847447553</v>
      </c>
      <c r="CJ34">
        <f t="shared" si="8"/>
        <v>-0.43724698812712809</v>
      </c>
      <c r="CL34">
        <f t="shared" si="9"/>
        <v>1.7752971506999997</v>
      </c>
      <c r="CM34">
        <f t="shared" si="10"/>
        <v>0.74748257338500956</v>
      </c>
      <c r="CN34">
        <f t="shared" si="11"/>
        <v>-0.74414276854544037</v>
      </c>
      <c r="CP34">
        <f t="shared" si="12"/>
        <v>1.7382563471333332</v>
      </c>
      <c r="CQ34">
        <f t="shared" si="13"/>
        <v>0.88147285285804544</v>
      </c>
      <c r="CR34">
        <f t="shared" si="14"/>
        <v>-0.7565504341969832</v>
      </c>
      <c r="CT34">
        <f t="shared" si="15"/>
        <v>1.6531576009999998</v>
      </c>
      <c r="CU34">
        <f t="shared" si="16"/>
        <v>0.89796868224158066</v>
      </c>
      <c r="CV34">
        <f t="shared" si="17"/>
        <v>-0.4848243407670863</v>
      </c>
      <c r="CX34">
        <f t="shared" si="18"/>
        <v>1.6669055421999999</v>
      </c>
      <c r="CY34">
        <f t="shared" si="19"/>
        <v>0.90821937516204176</v>
      </c>
      <c r="CZ34">
        <f t="shared" si="20"/>
        <v>-0.4848243407670863</v>
      </c>
    </row>
    <row r="35" spans="1:104" x14ac:dyDescent="0.3">
      <c r="A35" s="2">
        <v>34</v>
      </c>
      <c r="B35" s="3">
        <v>0.480247282</v>
      </c>
      <c r="C35" s="3">
        <v>1.8965814489999993</v>
      </c>
      <c r="D35" s="3">
        <v>2.0598350670000003</v>
      </c>
      <c r="E35" s="3">
        <v>1.9184105459999994</v>
      </c>
      <c r="F35" s="3">
        <v>1.0997736950000003</v>
      </c>
      <c r="G35" s="3">
        <v>0.54529608600000001</v>
      </c>
      <c r="H35" s="3">
        <v>2.683623163</v>
      </c>
      <c r="I35" s="3">
        <v>1.5300190380000001</v>
      </c>
      <c r="J35" s="3">
        <v>1.9031609780000005</v>
      </c>
      <c r="K35" s="3">
        <v>0.65544059899999996</v>
      </c>
      <c r="L35" s="3">
        <v>1.696706029</v>
      </c>
      <c r="M35" s="3">
        <v>0.3844139800000001</v>
      </c>
      <c r="N35" s="3">
        <v>2.5804021419999996</v>
      </c>
      <c r="O35" s="3">
        <v>2.2767205229999989</v>
      </c>
      <c r="P35" s="3">
        <v>2.2458122700000001</v>
      </c>
      <c r="Q35" s="3">
        <v>0.93954517699999984</v>
      </c>
      <c r="R35" s="3">
        <v>2.0555442679999998</v>
      </c>
      <c r="S35" s="3">
        <v>2.5256644959999992</v>
      </c>
      <c r="T35" s="3">
        <v>0.68212430699999993</v>
      </c>
      <c r="U35" s="3">
        <v>1.7434685040000002</v>
      </c>
      <c r="V35" s="3">
        <v>2.1245975499999994</v>
      </c>
      <c r="W35" s="3">
        <v>2.5863357499999995</v>
      </c>
      <c r="X35" s="3">
        <v>2.2161946079999999</v>
      </c>
      <c r="Y35" s="3">
        <v>2.4205780369999994</v>
      </c>
      <c r="Z35" s="3">
        <v>1.332292191000001</v>
      </c>
      <c r="AA35" s="3">
        <v>2.629565371</v>
      </c>
      <c r="AB35" s="3">
        <v>2.3346117769999988</v>
      </c>
      <c r="AC35" s="3">
        <v>2.3223554499999994</v>
      </c>
      <c r="AD35" s="3">
        <v>1.2078090820000003</v>
      </c>
      <c r="AE35" s="3">
        <v>1.423866555</v>
      </c>
      <c r="AF35" s="3">
        <v>0.61269422400000018</v>
      </c>
      <c r="AG35" s="3">
        <v>2.4025212070000008</v>
      </c>
      <c r="AH35" s="3">
        <v>2.4396031000000002</v>
      </c>
      <c r="AI35" s="3">
        <v>2.3790671990000001</v>
      </c>
      <c r="AJ35" s="3">
        <v>2.2355949920000002</v>
      </c>
      <c r="AK35" s="3">
        <v>1.3070355869999997</v>
      </c>
      <c r="AL35" s="3">
        <v>2.1058160109999999</v>
      </c>
      <c r="AM35" s="3">
        <v>2.7093540299999983</v>
      </c>
      <c r="AN35" s="3">
        <v>0.71190692899999986</v>
      </c>
      <c r="AO35" s="3">
        <v>1.876193129</v>
      </c>
      <c r="AP35" s="3">
        <v>2.8231547159999999</v>
      </c>
      <c r="AQ35" s="3">
        <v>2.8036305300000004</v>
      </c>
      <c r="AR35" s="3">
        <v>1.3502171319999996</v>
      </c>
      <c r="AS35" s="3">
        <v>0.97305732800000022</v>
      </c>
      <c r="AT35" s="3">
        <v>1.6391964219999999</v>
      </c>
      <c r="AU35" s="3">
        <v>2.4847868110000015</v>
      </c>
      <c r="AV35" s="3">
        <v>2.5527765920000007</v>
      </c>
      <c r="AW35" s="3">
        <v>1.9152571450000007</v>
      </c>
      <c r="AX35" s="3">
        <v>2.0834869420000004</v>
      </c>
      <c r="AY35" s="3">
        <v>2.2647794679999986</v>
      </c>
      <c r="AZ35" s="3">
        <v>0.44264272100000013</v>
      </c>
      <c r="BA35" s="3">
        <v>0.78886161800000021</v>
      </c>
      <c r="BB35" s="3">
        <v>0.79833197299999981</v>
      </c>
      <c r="BC35" s="3">
        <v>0.459746023</v>
      </c>
      <c r="BD35" s="3">
        <v>1.7191946159999996</v>
      </c>
      <c r="BE35" s="3">
        <v>0.29535146700000009</v>
      </c>
      <c r="BF35" s="3">
        <v>2.2315275450000001</v>
      </c>
      <c r="BG35" s="3">
        <v>1.045795587</v>
      </c>
      <c r="BH35" s="3">
        <v>2.6933507670000014</v>
      </c>
      <c r="BI35" s="3">
        <v>2.5636015209999998</v>
      </c>
      <c r="BJ35" s="3">
        <v>1.8850594329999995</v>
      </c>
      <c r="BK35" s="3">
        <v>1.6437534590000007</v>
      </c>
      <c r="BL35" s="3">
        <v>2.0087401430000003</v>
      </c>
      <c r="BM35" s="3">
        <v>1.9330979880000003</v>
      </c>
      <c r="BN35" s="3">
        <v>2.3830752069999988</v>
      </c>
      <c r="BO35" s="3">
        <v>2.5554217179999998</v>
      </c>
      <c r="BP35" s="3">
        <v>2.4775048639999993</v>
      </c>
      <c r="BQ35" s="3">
        <v>1.1658167490000004</v>
      </c>
      <c r="BR35" s="3">
        <v>2.3366223749999997</v>
      </c>
      <c r="BS35" s="3">
        <v>1.7652562430000001</v>
      </c>
      <c r="BT35" s="3">
        <v>1.7036488949999997</v>
      </c>
      <c r="BU35" s="3">
        <v>0.82981900199999992</v>
      </c>
      <c r="BV35" s="3">
        <v>1.6405425979999999</v>
      </c>
      <c r="BW35" s="3">
        <v>2.0195683009999992</v>
      </c>
      <c r="BX35" s="3">
        <v>0.91859649600000004</v>
      </c>
      <c r="BZ35">
        <f t="shared" si="0"/>
        <v>1.7663473703066661</v>
      </c>
      <c r="CA35">
        <f t="shared" si="1"/>
        <v>0.71422420504559314</v>
      </c>
      <c r="CB35">
        <f t="shared" si="2"/>
        <v>-0.50661006805977149</v>
      </c>
      <c r="CD35">
        <f t="shared" si="3"/>
        <v>1.7534921550333331</v>
      </c>
      <c r="CE35">
        <f t="shared" si="4"/>
        <v>0.7556331214304749</v>
      </c>
      <c r="CF35">
        <f t="shared" si="5"/>
        <v>-0.47155839075555983</v>
      </c>
      <c r="CH35">
        <f t="shared" si="6"/>
        <v>1.7820195594499997</v>
      </c>
      <c r="CI35">
        <f t="shared" si="7"/>
        <v>0.70698659287214871</v>
      </c>
      <c r="CJ35">
        <f t="shared" si="8"/>
        <v>-0.61448137797519153</v>
      </c>
      <c r="CL35">
        <f t="shared" si="9"/>
        <v>1.7500331989999998</v>
      </c>
      <c r="CM35">
        <f t="shared" si="10"/>
        <v>0.70406293133751685</v>
      </c>
      <c r="CN35">
        <f t="shared" si="11"/>
        <v>-0.56932682481520469</v>
      </c>
      <c r="CP35">
        <f t="shared" si="12"/>
        <v>1.5970961898000005</v>
      </c>
      <c r="CQ35">
        <f t="shared" si="13"/>
        <v>0.7529316023910988</v>
      </c>
      <c r="CR35">
        <f t="shared" si="14"/>
        <v>-0.39856131685381546</v>
      </c>
      <c r="CT35">
        <f t="shared" si="15"/>
        <v>1.4772387903000002</v>
      </c>
      <c r="CU35">
        <f t="shared" si="16"/>
        <v>0.70921078399788873</v>
      </c>
      <c r="CV35">
        <f t="shared" si="17"/>
        <v>-7.2704115090733934E-2</v>
      </c>
      <c r="CX35">
        <f t="shared" si="18"/>
        <v>1.4909696077999999</v>
      </c>
      <c r="CY35">
        <f t="shared" si="19"/>
        <v>0.60752423722906113</v>
      </c>
      <c r="CZ35">
        <f t="shared" si="20"/>
        <v>-7.2704115090733934E-2</v>
      </c>
    </row>
    <row r="36" spans="1:104" x14ac:dyDescent="0.3">
      <c r="A36" s="2">
        <v>35</v>
      </c>
      <c r="B36" s="3">
        <v>0.36121141500000009</v>
      </c>
      <c r="C36" s="3">
        <v>1.8700585950000002</v>
      </c>
      <c r="D36" s="3">
        <v>2.2661334779999995</v>
      </c>
      <c r="E36" s="3">
        <v>2.0418775369999995</v>
      </c>
      <c r="F36" s="3">
        <v>0.85745357200000005</v>
      </c>
      <c r="G36" s="3">
        <v>0.85399733900000041</v>
      </c>
      <c r="H36" s="3">
        <v>2.6211962429999986</v>
      </c>
      <c r="I36" s="3">
        <v>1.8334496460000003</v>
      </c>
      <c r="J36" s="3">
        <v>2.6692537939999998</v>
      </c>
      <c r="K36" s="3">
        <v>0.93367109599999976</v>
      </c>
      <c r="L36" s="3">
        <v>2.6771645779999989</v>
      </c>
      <c r="M36" s="3">
        <v>0.40140688000000013</v>
      </c>
      <c r="N36" s="3">
        <v>2.1349435269999999</v>
      </c>
      <c r="O36" s="3">
        <v>2.0969979370000003</v>
      </c>
      <c r="P36" s="3">
        <v>2.3184118349999996</v>
      </c>
      <c r="Q36" s="3">
        <v>1.4064683000000002</v>
      </c>
      <c r="R36" s="3">
        <v>1.6044451299999996</v>
      </c>
      <c r="S36" s="3">
        <v>2.4365117519999999</v>
      </c>
      <c r="T36" s="3">
        <v>1.1780031129999999</v>
      </c>
      <c r="U36" s="3">
        <v>2.3239589999999994</v>
      </c>
      <c r="V36" s="3">
        <v>2.1503626080000005</v>
      </c>
      <c r="W36" s="3">
        <v>1.781364132</v>
      </c>
      <c r="X36" s="3">
        <v>2.02774309</v>
      </c>
      <c r="Y36" s="3">
        <v>1.9956972050000001</v>
      </c>
      <c r="Z36" s="3">
        <v>1.0194617510000001</v>
      </c>
      <c r="AA36" s="3">
        <v>2.3628104880000005</v>
      </c>
      <c r="AB36" s="3">
        <v>2.8800374289999984</v>
      </c>
      <c r="AC36" s="3">
        <v>2.6357788619999996</v>
      </c>
      <c r="AD36" s="3">
        <v>1.3319723140000002</v>
      </c>
      <c r="AE36" s="3">
        <v>1.7273712290000003</v>
      </c>
      <c r="AF36" s="3">
        <v>0.69738191500000002</v>
      </c>
      <c r="AG36" s="3">
        <v>2.086783092000001</v>
      </c>
      <c r="AH36" s="3">
        <v>2.062284199</v>
      </c>
      <c r="AI36" s="3">
        <v>2.1492892500000003</v>
      </c>
      <c r="AJ36" s="3">
        <v>2.1070506280000001</v>
      </c>
      <c r="AK36" s="3">
        <v>1.7707893760000006</v>
      </c>
      <c r="AL36" s="3">
        <v>1.7663447289999996</v>
      </c>
      <c r="AM36" s="3">
        <v>2.2116846409999988</v>
      </c>
      <c r="AN36" s="3">
        <v>0.45690834499999999</v>
      </c>
      <c r="AO36" s="3">
        <v>2.0247629330000003</v>
      </c>
      <c r="AP36" s="3">
        <v>2.5549646330000013</v>
      </c>
      <c r="AQ36" s="3">
        <v>2.5405827460000001</v>
      </c>
      <c r="AR36" s="3">
        <v>1.2325993320000006</v>
      </c>
      <c r="AS36" s="3">
        <v>0.56743784900000005</v>
      </c>
      <c r="AT36" s="3">
        <v>3.250813937999999</v>
      </c>
      <c r="AU36" s="3">
        <v>1.7826010609999996</v>
      </c>
      <c r="AV36" s="3">
        <v>1.7083614530000002</v>
      </c>
      <c r="AW36" s="3">
        <v>2.1864837179999994</v>
      </c>
      <c r="AX36" s="3">
        <v>2.1341578179999985</v>
      </c>
      <c r="AY36" s="3">
        <v>2.439604115999999</v>
      </c>
      <c r="AZ36" s="3">
        <v>0.521115734</v>
      </c>
      <c r="BA36" s="3">
        <v>0.77172685200000024</v>
      </c>
      <c r="BB36" s="3">
        <v>1.2595968299999996</v>
      </c>
      <c r="BC36" s="3">
        <v>0.43251473700000004</v>
      </c>
      <c r="BD36" s="3">
        <v>2.2130713300000004</v>
      </c>
      <c r="BE36" s="3">
        <v>0.33988716400000019</v>
      </c>
      <c r="BF36" s="3">
        <v>2.2294878289999991</v>
      </c>
      <c r="BG36" s="3">
        <v>1.3610735200000004</v>
      </c>
      <c r="BH36" s="3">
        <v>2.5193262309999986</v>
      </c>
      <c r="BI36" s="3">
        <v>1.8525370129999992</v>
      </c>
      <c r="BJ36" s="3">
        <v>2.7693937169999998</v>
      </c>
      <c r="BK36" s="3">
        <v>1.9611239440000001</v>
      </c>
      <c r="BL36" s="3">
        <v>2.4488400349999999</v>
      </c>
      <c r="BM36" s="3">
        <v>2.4201381689999995</v>
      </c>
      <c r="BN36" s="3">
        <v>2.0077233720000001</v>
      </c>
      <c r="BO36" s="3">
        <v>2.8158318730000005</v>
      </c>
      <c r="BP36" s="3">
        <v>2.4873644269999997</v>
      </c>
      <c r="BQ36" s="3">
        <v>1.2005395780000001</v>
      </c>
      <c r="BR36" s="3">
        <v>1.9600981209999995</v>
      </c>
      <c r="BS36" s="3">
        <v>2.6197674159999997</v>
      </c>
      <c r="BT36" s="3">
        <v>2.4603385189999996</v>
      </c>
      <c r="BU36" s="3">
        <v>0.7456902289999997</v>
      </c>
      <c r="BV36" s="3">
        <v>1.9533594250000004</v>
      </c>
      <c r="BW36" s="3">
        <v>2.7827509000000012</v>
      </c>
      <c r="BX36" s="3">
        <v>1.3396850920000001</v>
      </c>
      <c r="BZ36">
        <f t="shared" si="0"/>
        <v>1.8400410893866668</v>
      </c>
      <c r="CA36">
        <f t="shared" si="1"/>
        <v>0.71563522907008725</v>
      </c>
      <c r="CB36">
        <f t="shared" si="2"/>
        <v>-0.5825955123024118</v>
      </c>
      <c r="CD36">
        <f t="shared" si="3"/>
        <v>1.7671739481166671</v>
      </c>
      <c r="CE36">
        <f t="shared" si="4"/>
        <v>0.72273804655849028</v>
      </c>
      <c r="CF36">
        <f t="shared" si="5"/>
        <v>-0.50288913404388169</v>
      </c>
      <c r="CH36">
        <f t="shared" si="6"/>
        <v>1.8033123245750005</v>
      </c>
      <c r="CI36">
        <f t="shared" si="7"/>
        <v>0.66345971282452576</v>
      </c>
      <c r="CJ36">
        <f t="shared" si="8"/>
        <v>-0.71087690511028356</v>
      </c>
      <c r="CL36">
        <f t="shared" si="9"/>
        <v>1.8266404624999999</v>
      </c>
      <c r="CM36">
        <f t="shared" si="10"/>
        <v>0.68257668800695037</v>
      </c>
      <c r="CN36">
        <f t="shared" si="11"/>
        <v>-0.59216632821793824</v>
      </c>
      <c r="CP36">
        <f t="shared" si="12"/>
        <v>1.7291484981333332</v>
      </c>
      <c r="CQ36">
        <f t="shared" si="13"/>
        <v>0.79309763986717685</v>
      </c>
      <c r="CR36">
        <f t="shared" si="14"/>
        <v>-0.57101663063203123</v>
      </c>
      <c r="CT36">
        <f t="shared" si="15"/>
        <v>1.6308302714999996</v>
      </c>
      <c r="CU36">
        <f t="shared" si="16"/>
        <v>0.77650156928677994</v>
      </c>
      <c r="CV36">
        <f t="shared" si="17"/>
        <v>-0.22231416760740302</v>
      </c>
      <c r="CX36">
        <f t="shared" si="18"/>
        <v>1.4793469193999997</v>
      </c>
      <c r="CY36">
        <f t="shared" si="19"/>
        <v>0.73825574697681096</v>
      </c>
      <c r="CZ36">
        <f t="shared" si="20"/>
        <v>-0.22231416760740302</v>
      </c>
    </row>
    <row r="37" spans="1:104" x14ac:dyDescent="0.3">
      <c r="A37" s="2">
        <v>36</v>
      </c>
      <c r="B37" s="3">
        <v>0.37982921000000014</v>
      </c>
      <c r="C37" s="3">
        <v>1.9412599090000002</v>
      </c>
      <c r="D37" s="3">
        <v>2.2994267060000007</v>
      </c>
      <c r="E37" s="3">
        <v>1.926394189</v>
      </c>
      <c r="F37" s="3">
        <v>0.81244136900000008</v>
      </c>
      <c r="G37" s="3">
        <v>0.86486846900000014</v>
      </c>
      <c r="H37" s="3">
        <v>2.6716675939999996</v>
      </c>
      <c r="I37" s="3">
        <v>2.4215431510000003</v>
      </c>
      <c r="J37" s="3">
        <v>2.2248874609999998</v>
      </c>
      <c r="K37" s="3">
        <v>0.41772572499999994</v>
      </c>
      <c r="L37" s="3">
        <v>2.3508125610000006</v>
      </c>
      <c r="M37" s="3">
        <v>0.28043479500000001</v>
      </c>
      <c r="N37" s="3">
        <v>2.9008531519999994</v>
      </c>
      <c r="O37" s="3">
        <v>1.9506083829999998</v>
      </c>
      <c r="P37" s="3">
        <v>1.9941514570000003</v>
      </c>
      <c r="Q37" s="3">
        <v>1.0734236080000004</v>
      </c>
      <c r="R37" s="3">
        <v>1.8009710389999998</v>
      </c>
      <c r="S37" s="3">
        <v>2.0970863430000004</v>
      </c>
      <c r="T37" s="3">
        <v>1.0169464859999997</v>
      </c>
      <c r="U37" s="3">
        <v>2.489756346000001</v>
      </c>
      <c r="V37" s="3">
        <v>2.7149429409999994</v>
      </c>
      <c r="W37" s="3">
        <v>2.0408491909999995</v>
      </c>
      <c r="X37" s="3">
        <v>2.4548036680000003</v>
      </c>
      <c r="Y37" s="3">
        <v>2.1415326090000004</v>
      </c>
      <c r="Z37" s="3">
        <v>1.5648424749999998</v>
      </c>
      <c r="AA37" s="3">
        <v>2.7303585680000002</v>
      </c>
      <c r="AB37" s="3">
        <v>2.3151386239999998</v>
      </c>
      <c r="AC37" s="3">
        <v>1.8058466159999995</v>
      </c>
      <c r="AD37" s="3">
        <v>1.1066389959999998</v>
      </c>
      <c r="AE37" s="3">
        <v>1.4187179659999998</v>
      </c>
      <c r="AF37" s="3">
        <v>0.6684890659999998</v>
      </c>
      <c r="AG37" s="3">
        <v>2.0827579049999998</v>
      </c>
      <c r="AH37" s="3">
        <v>2.9085260989999999</v>
      </c>
      <c r="AI37" s="3">
        <v>2.6070830179999986</v>
      </c>
      <c r="AJ37" s="3">
        <v>2.4202845049999993</v>
      </c>
      <c r="AK37" s="3">
        <v>1.7535241449999996</v>
      </c>
      <c r="AL37" s="3">
        <v>2.189559085</v>
      </c>
      <c r="AM37" s="3">
        <v>1.8236323640000001</v>
      </c>
      <c r="AN37" s="3">
        <v>0.54022926599999999</v>
      </c>
      <c r="AO37" s="3">
        <v>1.73930794</v>
      </c>
      <c r="AP37" s="3">
        <v>1.8118039770000003</v>
      </c>
      <c r="AQ37" s="3">
        <v>2.0342693979999997</v>
      </c>
      <c r="AR37" s="3">
        <v>1.509160077</v>
      </c>
      <c r="AS37" s="3">
        <v>1.0085867400000004</v>
      </c>
      <c r="AT37" s="3">
        <v>2.3472805249999995</v>
      </c>
      <c r="AU37" s="3">
        <v>2.6658159640000005</v>
      </c>
      <c r="AV37" s="3">
        <v>2.3490262000000008</v>
      </c>
      <c r="AW37" s="3">
        <v>1.6528994929999996</v>
      </c>
      <c r="AX37" s="3">
        <v>2.3102654390000001</v>
      </c>
      <c r="AY37" s="3">
        <v>2.5629863090000007</v>
      </c>
      <c r="AZ37" s="3">
        <v>0.55133337799999993</v>
      </c>
      <c r="BA37" s="3">
        <v>0.45513623300000006</v>
      </c>
      <c r="BB37" s="3">
        <v>1.0960681319999999</v>
      </c>
      <c r="BC37" s="3">
        <v>0.77732933799999981</v>
      </c>
      <c r="BD37" s="3">
        <v>2.3548245089999997</v>
      </c>
      <c r="BE37" s="3">
        <v>0.33831787800000007</v>
      </c>
      <c r="BF37" s="3">
        <v>1.5354646009999999</v>
      </c>
      <c r="BG37" s="3">
        <v>1.4626382579999997</v>
      </c>
      <c r="BH37" s="3">
        <v>1.7564278599999998</v>
      </c>
      <c r="BI37" s="3">
        <v>2.4661805960000001</v>
      </c>
      <c r="BJ37" s="3">
        <v>3.1278860279999985</v>
      </c>
      <c r="BK37" s="3">
        <v>1.7923631149999999</v>
      </c>
      <c r="BL37" s="3">
        <v>2.0482061600000003</v>
      </c>
      <c r="BM37" s="3">
        <v>2.4407849730000004</v>
      </c>
      <c r="BN37" s="3">
        <v>2.4445264969999991</v>
      </c>
      <c r="BO37" s="3">
        <v>1.8049155680000002</v>
      </c>
      <c r="BP37" s="3">
        <v>2.7711824189999978</v>
      </c>
      <c r="BQ37" s="3">
        <v>1.7598085309999998</v>
      </c>
      <c r="BR37" s="3">
        <v>1.7495810279999997</v>
      </c>
      <c r="BS37" s="3">
        <v>2.2283893069999996</v>
      </c>
      <c r="BT37" s="3">
        <v>2.6305707229999999</v>
      </c>
      <c r="BU37" s="3">
        <v>0.8459217360000002</v>
      </c>
      <c r="BV37" s="3">
        <v>2.0257724699999997</v>
      </c>
      <c r="BW37" s="3">
        <v>1.767996479</v>
      </c>
      <c r="BX37" s="3">
        <v>0.90013732499999988</v>
      </c>
      <c r="BZ37">
        <f t="shared" si="0"/>
        <v>1.8176801368533335</v>
      </c>
      <c r="CA37">
        <f t="shared" si="1"/>
        <v>0.71913378295264008</v>
      </c>
      <c r="CB37">
        <f t="shared" si="2"/>
        <v>-0.54653793881962076</v>
      </c>
      <c r="CD37">
        <f t="shared" si="3"/>
        <v>1.7664661317500001</v>
      </c>
      <c r="CE37">
        <f t="shared" si="4"/>
        <v>0.73596596774943346</v>
      </c>
      <c r="CF37">
        <f t="shared" si="5"/>
        <v>-0.5351639800715613</v>
      </c>
      <c r="CH37">
        <f t="shared" si="6"/>
        <v>1.8235538250000001</v>
      </c>
      <c r="CI37">
        <f t="shared" si="7"/>
        <v>0.734512003062602</v>
      </c>
      <c r="CJ37">
        <f t="shared" si="8"/>
        <v>-0.64317869714348586</v>
      </c>
      <c r="CL37">
        <f t="shared" si="9"/>
        <v>1.8069586535666669</v>
      </c>
      <c r="CM37">
        <f t="shared" si="10"/>
        <v>0.73554148580366541</v>
      </c>
      <c r="CN37">
        <f t="shared" si="11"/>
        <v>-0.65138504641326944</v>
      </c>
      <c r="CP37">
        <f t="shared" si="12"/>
        <v>1.6957936087333334</v>
      </c>
      <c r="CQ37">
        <f t="shared" si="13"/>
        <v>0.8606648764972975</v>
      </c>
      <c r="CR37">
        <f t="shared" si="14"/>
        <v>-0.54600584023286303</v>
      </c>
      <c r="CT37">
        <f t="shared" si="15"/>
        <v>1.5960043783</v>
      </c>
      <c r="CU37">
        <f t="shared" si="16"/>
        <v>0.8350553671685943</v>
      </c>
      <c r="CV37">
        <f t="shared" si="17"/>
        <v>-0.37174101566546991</v>
      </c>
      <c r="CX37">
        <f t="shared" si="18"/>
        <v>1.4718702766000002</v>
      </c>
      <c r="CY37">
        <f t="shared" si="19"/>
        <v>0.7401578795241841</v>
      </c>
      <c r="CZ37">
        <f t="shared" si="20"/>
        <v>-0.37174101566546991</v>
      </c>
    </row>
    <row r="38" spans="1:104" x14ac:dyDescent="0.3">
      <c r="A38" s="2">
        <v>37</v>
      </c>
      <c r="B38" s="3">
        <v>0.62813378699999978</v>
      </c>
      <c r="C38" s="3">
        <v>0.300132866</v>
      </c>
      <c r="D38" s="3">
        <v>2.9247116530000001</v>
      </c>
      <c r="E38" s="3">
        <v>2.8924218230000025</v>
      </c>
      <c r="F38" s="3">
        <v>0.96547000499999991</v>
      </c>
      <c r="G38" s="3">
        <v>0.72224854400000016</v>
      </c>
      <c r="H38" s="3">
        <v>3.0337862400000004</v>
      </c>
      <c r="I38" s="3">
        <v>2.0760032380000002</v>
      </c>
      <c r="J38" s="3">
        <v>2.1974270880000004</v>
      </c>
      <c r="K38" s="3">
        <v>0.76358721499999993</v>
      </c>
      <c r="L38" s="3">
        <v>0.9504958750000001</v>
      </c>
      <c r="M38" s="3">
        <v>0.28425069500000005</v>
      </c>
      <c r="N38" s="3">
        <v>2.3159971760000007</v>
      </c>
      <c r="O38" s="3">
        <v>1.9257366459999998</v>
      </c>
      <c r="P38" s="3">
        <v>2.4086749800000002</v>
      </c>
      <c r="Q38" s="3">
        <v>0.84149888899999992</v>
      </c>
      <c r="R38" s="3">
        <v>1.8113711309999996</v>
      </c>
      <c r="S38" s="3">
        <v>1.9570365870000002</v>
      </c>
      <c r="T38" s="3">
        <v>1.0745217740000002</v>
      </c>
      <c r="U38" s="3">
        <v>2.4212548900000002</v>
      </c>
      <c r="V38" s="3">
        <v>2.5611709420000013</v>
      </c>
      <c r="W38" s="3">
        <v>0.38646787700000007</v>
      </c>
      <c r="X38" s="3">
        <v>2.8217860020000005</v>
      </c>
      <c r="Y38" s="3">
        <v>2.8095594570000002</v>
      </c>
      <c r="Z38" s="3">
        <v>1.8392227150000002</v>
      </c>
      <c r="AA38" s="3">
        <v>2.6502883319999992</v>
      </c>
      <c r="AB38" s="3">
        <v>3.538659760999999</v>
      </c>
      <c r="AC38" s="3">
        <v>3.267288382999999</v>
      </c>
      <c r="AD38" s="3">
        <v>1.3209796030000003</v>
      </c>
      <c r="AE38" s="3">
        <v>1.2227409899999997</v>
      </c>
      <c r="AF38" s="3">
        <v>0.84845848299999982</v>
      </c>
      <c r="AG38" s="3">
        <v>2.7916950929999986</v>
      </c>
      <c r="AH38" s="3">
        <v>2.2632621150000007</v>
      </c>
      <c r="AI38" s="3">
        <v>2.5341381099999993</v>
      </c>
      <c r="AJ38" s="3">
        <v>2.4740414380000009</v>
      </c>
      <c r="AK38" s="3">
        <v>1.4247624889999997</v>
      </c>
      <c r="AL38" s="3">
        <v>2.7183279050000007</v>
      </c>
      <c r="AM38" s="3">
        <v>2.6114983009999997</v>
      </c>
      <c r="AN38" s="3">
        <v>0.84607335899999991</v>
      </c>
      <c r="AO38" s="3">
        <v>2.7133426069999995</v>
      </c>
      <c r="AP38" s="3">
        <v>2.2059983999999999</v>
      </c>
      <c r="AQ38" s="3">
        <v>2.9906931980000002</v>
      </c>
      <c r="AR38" s="3">
        <v>0.96708482899999992</v>
      </c>
      <c r="AS38" s="3">
        <v>1.1381138019999999</v>
      </c>
      <c r="AT38" s="3">
        <v>3.022112028</v>
      </c>
      <c r="AU38" s="3">
        <v>2.1691207389999998</v>
      </c>
      <c r="AV38" s="3">
        <v>2.0913943539999988</v>
      </c>
      <c r="AW38" s="3">
        <v>1.8253459569999999</v>
      </c>
      <c r="AX38" s="3">
        <v>1.332404599</v>
      </c>
      <c r="AY38" s="3">
        <v>3.3318427240000013</v>
      </c>
      <c r="AZ38" s="3">
        <v>0.68244691800000012</v>
      </c>
      <c r="BA38" s="3">
        <v>0.76948650799999974</v>
      </c>
      <c r="BB38" s="3">
        <v>0.70727446399999994</v>
      </c>
      <c r="BC38" s="3">
        <v>0.73245935299999998</v>
      </c>
      <c r="BD38" s="3">
        <v>2.3926200000000004</v>
      </c>
      <c r="BE38" s="3">
        <v>0.32205659800000014</v>
      </c>
      <c r="BF38" s="3">
        <v>2.1602812039999999</v>
      </c>
      <c r="BG38" s="3">
        <v>1.4782738010000001</v>
      </c>
      <c r="BH38" s="3">
        <v>2.562106022</v>
      </c>
      <c r="BI38" s="3">
        <v>2.3849962930000008</v>
      </c>
      <c r="BJ38" s="3">
        <v>1.9851989029999999</v>
      </c>
      <c r="BK38" s="3">
        <v>2.303401758000001</v>
      </c>
      <c r="BL38" s="3">
        <v>2.2983975279999997</v>
      </c>
      <c r="BM38" s="3">
        <v>2.6840226379999992</v>
      </c>
      <c r="BN38" s="3">
        <v>2.0517038530000002</v>
      </c>
      <c r="BO38" s="3">
        <v>2.067460123</v>
      </c>
      <c r="BP38" s="3">
        <v>2.7118142169999992</v>
      </c>
      <c r="BQ38" s="3">
        <v>1.5653185000000001</v>
      </c>
      <c r="BR38" s="3">
        <v>2.0357264950000009</v>
      </c>
      <c r="BS38" s="3">
        <v>2.1531778539999999</v>
      </c>
      <c r="BT38" s="3">
        <v>1.5255144610000002</v>
      </c>
      <c r="BU38" s="3">
        <v>0.97221704299999956</v>
      </c>
      <c r="BV38" s="3">
        <v>1.6326222739999996</v>
      </c>
      <c r="BW38" s="3">
        <v>2.3632289670000008</v>
      </c>
      <c r="BX38" s="3">
        <v>1.226287729</v>
      </c>
      <c r="BZ38">
        <f t="shared" si="0"/>
        <v>1.8797430559733335</v>
      </c>
      <c r="CA38">
        <f t="shared" si="1"/>
        <v>0.83819932557153143</v>
      </c>
      <c r="CB38">
        <f t="shared" si="2"/>
        <v>-0.23203142326516971</v>
      </c>
      <c r="CD38">
        <f t="shared" si="3"/>
        <v>1.8567439475833332</v>
      </c>
      <c r="CE38">
        <f t="shared" si="4"/>
        <v>0.90390682073186845</v>
      </c>
      <c r="CF38">
        <f t="shared" si="5"/>
        <v>-0.16060932722992236</v>
      </c>
      <c r="CH38">
        <f t="shared" si="6"/>
        <v>1.9034631266000006</v>
      </c>
      <c r="CI38">
        <f t="shared" si="7"/>
        <v>0.91455534031257135</v>
      </c>
      <c r="CJ38">
        <f t="shared" si="8"/>
        <v>-0.26886467363388494</v>
      </c>
      <c r="CL38">
        <f t="shared" si="9"/>
        <v>1.8304308388000006</v>
      </c>
      <c r="CM38">
        <f t="shared" si="10"/>
        <v>0.95521795206637938</v>
      </c>
      <c r="CN38">
        <f t="shared" si="11"/>
        <v>-8.262254651267209E-2</v>
      </c>
      <c r="CP38">
        <f t="shared" si="12"/>
        <v>1.6259385220666673</v>
      </c>
      <c r="CQ38">
        <f t="shared" si="13"/>
        <v>0.96564204493512995</v>
      </c>
      <c r="CR38">
        <f t="shared" si="14"/>
        <v>3.3911134083709819E-2</v>
      </c>
      <c r="CT38">
        <f t="shared" si="15"/>
        <v>1.6503922459000004</v>
      </c>
      <c r="CU38">
        <f t="shared" si="16"/>
        <v>1.0269324865719642</v>
      </c>
      <c r="CV38">
        <f t="shared" si="17"/>
        <v>0.16702057400059059</v>
      </c>
      <c r="CX38">
        <f t="shared" si="18"/>
        <v>1.5421740268000004</v>
      </c>
      <c r="CY38">
        <f t="shared" si="19"/>
        <v>1.135368022524595</v>
      </c>
      <c r="CZ38">
        <f t="shared" si="20"/>
        <v>0.16702057400059059</v>
      </c>
    </row>
    <row r="39" spans="1:104" x14ac:dyDescent="0.3">
      <c r="A39" s="2">
        <v>38</v>
      </c>
      <c r="B39" s="3">
        <v>0.61077174499999987</v>
      </c>
      <c r="C39" s="3">
        <v>0.36330200600000023</v>
      </c>
      <c r="D39" s="3">
        <v>3.0685329949999991</v>
      </c>
      <c r="E39" s="3">
        <v>1.9130696990000005</v>
      </c>
      <c r="F39" s="3">
        <v>0.96680292599999995</v>
      </c>
      <c r="G39" s="3">
        <v>0.69847242799999987</v>
      </c>
      <c r="H39" s="3">
        <v>2.7352249200000003</v>
      </c>
      <c r="I39" s="3">
        <v>2.3862669929999991</v>
      </c>
      <c r="J39" s="3">
        <v>2.8871707329999996</v>
      </c>
      <c r="K39" s="3">
        <v>0.62496857599999978</v>
      </c>
      <c r="L39" s="3">
        <v>2.3178837840000006</v>
      </c>
      <c r="M39" s="3">
        <v>0.37313388600000025</v>
      </c>
      <c r="N39" s="3">
        <v>2.4718894270000011</v>
      </c>
      <c r="O39" s="3">
        <v>1.8643001030000002</v>
      </c>
      <c r="P39" s="3">
        <v>2.237852132</v>
      </c>
      <c r="Q39" s="3">
        <v>1.5731306220000001</v>
      </c>
      <c r="R39" s="3">
        <v>1.8793807180000006</v>
      </c>
      <c r="S39" s="3">
        <v>3.1065307589999995</v>
      </c>
      <c r="T39" s="3">
        <v>0.92125156499999994</v>
      </c>
      <c r="U39" s="3">
        <v>2.3790944289999993</v>
      </c>
      <c r="V39" s="3">
        <v>2.3268209580000008</v>
      </c>
      <c r="W39" s="3">
        <v>0.3502345540000002</v>
      </c>
      <c r="X39" s="3">
        <v>2.8099696830000007</v>
      </c>
      <c r="Y39" s="3">
        <v>2.713047628</v>
      </c>
      <c r="Z39" s="3">
        <v>1.3992093620000001</v>
      </c>
      <c r="AA39" s="3">
        <v>2.6219821420000002</v>
      </c>
      <c r="AB39" s="3">
        <v>3.3488792740000002</v>
      </c>
      <c r="AC39" s="3">
        <v>2.1537957530000007</v>
      </c>
      <c r="AD39" s="3">
        <v>1.3675130199999999</v>
      </c>
      <c r="AE39" s="3">
        <v>1.2877575020000001</v>
      </c>
      <c r="AF39" s="3">
        <v>1.0954726590000001</v>
      </c>
      <c r="AG39" s="3">
        <v>2.356408156000001</v>
      </c>
      <c r="AH39" s="3">
        <v>2.2494969840000008</v>
      </c>
      <c r="AI39" s="3">
        <v>2.0562675270000002</v>
      </c>
      <c r="AJ39" s="3">
        <v>2.1918901570000009</v>
      </c>
      <c r="AK39" s="3">
        <v>2.0271458720000002</v>
      </c>
      <c r="AL39" s="3">
        <v>2.0246429820000005</v>
      </c>
      <c r="AM39" s="3">
        <v>2.7021981590000013</v>
      </c>
      <c r="AN39" s="3">
        <v>0.94592855199999981</v>
      </c>
      <c r="AO39" s="3">
        <v>2.846240909</v>
      </c>
      <c r="AP39" s="3">
        <v>3.3456654330000011</v>
      </c>
      <c r="AQ39" s="3">
        <v>2.9665171350000006</v>
      </c>
      <c r="AR39" s="3">
        <v>1.3438011750000003</v>
      </c>
      <c r="AS39" s="3">
        <v>1.3047600960000001</v>
      </c>
      <c r="AT39" s="3">
        <v>2.2135177010000002</v>
      </c>
      <c r="AU39" s="3">
        <v>2.0461319839999996</v>
      </c>
      <c r="AV39" s="3">
        <v>2.6256145869999998</v>
      </c>
      <c r="AW39" s="3">
        <v>2.3059012139999999</v>
      </c>
      <c r="AX39" s="3">
        <v>2.4786947380000002</v>
      </c>
      <c r="AY39" s="3">
        <v>2.7796909290000009</v>
      </c>
      <c r="AZ39" s="3">
        <v>0.67908140600000011</v>
      </c>
      <c r="BA39" s="3">
        <v>0.78600495699999995</v>
      </c>
      <c r="BB39" s="3">
        <v>0.93646523000000004</v>
      </c>
      <c r="BC39" s="3">
        <v>0.79906149499999968</v>
      </c>
      <c r="BD39" s="3">
        <v>2.5100007900000008</v>
      </c>
      <c r="BE39" s="3">
        <v>0.39478854200000008</v>
      </c>
      <c r="BF39" s="3">
        <v>2.1803467009999995</v>
      </c>
      <c r="BG39" s="3">
        <v>1.2645111599999999</v>
      </c>
      <c r="BH39" s="3">
        <v>2.4547067820000001</v>
      </c>
      <c r="BI39" s="3">
        <v>2.7598115029999999</v>
      </c>
      <c r="BJ39" s="3">
        <v>2.4190663269999999</v>
      </c>
      <c r="BK39" s="3">
        <v>2.4483393799999997</v>
      </c>
      <c r="BL39" s="3">
        <v>2.0063347180000002</v>
      </c>
      <c r="BM39" s="3">
        <v>2.5477020300000013</v>
      </c>
      <c r="BN39" s="3">
        <v>2.6877708569999998</v>
      </c>
      <c r="BO39" s="3">
        <v>2.6507165540000011</v>
      </c>
      <c r="BP39" s="3">
        <v>2.831989391</v>
      </c>
      <c r="BQ39" s="3">
        <v>1.5910709150000002</v>
      </c>
      <c r="BR39" s="3">
        <v>2.2099325030000005</v>
      </c>
      <c r="BS39" s="3">
        <v>2.8432579369999997</v>
      </c>
      <c r="BT39" s="3">
        <v>2.0011457579999998</v>
      </c>
      <c r="BU39" s="3">
        <v>0.97367395600000028</v>
      </c>
      <c r="BV39" s="3">
        <v>2.4585516460000005</v>
      </c>
      <c r="BW39" s="3">
        <v>1.5569780119999999</v>
      </c>
      <c r="BX39" s="3">
        <v>1.173109677</v>
      </c>
      <c r="BZ39">
        <f t="shared" si="0"/>
        <v>1.9577152733066672</v>
      </c>
      <c r="CA39">
        <f t="shared" si="1"/>
        <v>0.80609035591936207</v>
      </c>
      <c r="CB39">
        <f t="shared" si="2"/>
        <v>-0.46699070124824116</v>
      </c>
      <c r="CD39">
        <f t="shared" si="3"/>
        <v>1.9071500972833337</v>
      </c>
      <c r="CE39">
        <f t="shared" si="4"/>
        <v>0.84675004096564421</v>
      </c>
      <c r="CF39">
        <f t="shared" si="5"/>
        <v>-0.35317973957047077</v>
      </c>
      <c r="CH39">
        <f t="shared" si="6"/>
        <v>1.9063483069750002</v>
      </c>
      <c r="CI39">
        <f t="shared" si="7"/>
        <v>0.8392047432216253</v>
      </c>
      <c r="CJ39">
        <f t="shared" si="8"/>
        <v>-0.40980048133168523</v>
      </c>
      <c r="CL39">
        <f t="shared" si="9"/>
        <v>1.8586080107333331</v>
      </c>
      <c r="CM39">
        <f t="shared" si="10"/>
        <v>0.90466584932380478</v>
      </c>
      <c r="CN39">
        <f t="shared" si="11"/>
        <v>-0.27877562548935025</v>
      </c>
      <c r="CP39">
        <f t="shared" si="12"/>
        <v>1.7013094902000001</v>
      </c>
      <c r="CQ39">
        <f t="shared" si="13"/>
        <v>0.9519887041990035</v>
      </c>
      <c r="CR39">
        <f t="shared" si="14"/>
        <v>-0.18750056135339438</v>
      </c>
      <c r="CT39">
        <f t="shared" si="15"/>
        <v>1.6254583020999998</v>
      </c>
      <c r="CU39">
        <f t="shared" si="16"/>
        <v>1.0239263491960398</v>
      </c>
      <c r="CV39">
        <f t="shared" si="17"/>
        <v>0.1883967122543426</v>
      </c>
      <c r="CX39">
        <f t="shared" si="18"/>
        <v>1.3844958741999998</v>
      </c>
      <c r="CY39">
        <f t="shared" si="19"/>
        <v>0.99310872073782919</v>
      </c>
      <c r="CZ39">
        <f t="shared" si="20"/>
        <v>0.1883967122543426</v>
      </c>
    </row>
    <row r="40" spans="1:104" x14ac:dyDescent="0.3">
      <c r="A40" s="2">
        <v>39</v>
      </c>
      <c r="B40" s="3">
        <v>0.69158946099999974</v>
      </c>
      <c r="C40" s="3">
        <v>0.44899719799999988</v>
      </c>
      <c r="D40" s="3">
        <v>2.5841599859999995</v>
      </c>
      <c r="E40" s="3">
        <v>1.6573767310000003</v>
      </c>
      <c r="F40" s="3">
        <v>1.0661358649999997</v>
      </c>
      <c r="G40" s="3">
        <v>0.87620617900000008</v>
      </c>
      <c r="H40" s="3">
        <v>2.3012893170000011</v>
      </c>
      <c r="I40" s="3">
        <v>2.2000345509999999</v>
      </c>
      <c r="J40" s="3">
        <v>2.7473208389999995</v>
      </c>
      <c r="K40" s="3">
        <v>0.72830424900000001</v>
      </c>
      <c r="L40" s="3">
        <v>2.3919638379999992</v>
      </c>
      <c r="M40" s="3">
        <v>0.3561093680000002</v>
      </c>
      <c r="N40" s="3">
        <v>2.6354671570000003</v>
      </c>
      <c r="O40" s="3">
        <v>1.9712393190000002</v>
      </c>
      <c r="P40" s="3">
        <v>3.1513376710000016</v>
      </c>
      <c r="Q40" s="3">
        <v>1.3931460299999994</v>
      </c>
      <c r="R40" s="3">
        <v>2.2725716970000001</v>
      </c>
      <c r="S40" s="3">
        <v>2.6391130300000012</v>
      </c>
      <c r="T40" s="3">
        <v>0.96439071299999979</v>
      </c>
      <c r="U40" s="3">
        <v>2.182848962</v>
      </c>
      <c r="V40" s="3">
        <v>2.7963975210000003</v>
      </c>
      <c r="W40" s="3">
        <v>0.33982008100000011</v>
      </c>
      <c r="X40" s="3">
        <v>2.725298856000002</v>
      </c>
      <c r="Y40" s="3">
        <v>3.2239207740000011</v>
      </c>
      <c r="Z40" s="3">
        <v>1.851091601</v>
      </c>
      <c r="AA40" s="3">
        <v>2.2550260009999992</v>
      </c>
      <c r="AB40" s="3">
        <v>2.7124692850000001</v>
      </c>
      <c r="AC40" s="3">
        <v>3.229307426000001</v>
      </c>
      <c r="AD40" s="3">
        <v>1.4370397949999996</v>
      </c>
      <c r="AE40" s="3">
        <v>1.5366038580000003</v>
      </c>
      <c r="AF40" s="3">
        <v>0.99015851200000016</v>
      </c>
      <c r="AG40" s="3">
        <v>2.1729402840000005</v>
      </c>
      <c r="AH40" s="3">
        <v>2.8945584970000011</v>
      </c>
      <c r="AI40" s="3">
        <v>1.8399463489999996</v>
      </c>
      <c r="AJ40" s="3">
        <v>1.744381052</v>
      </c>
      <c r="AK40" s="3">
        <v>2.2343034819999996</v>
      </c>
      <c r="AL40" s="3">
        <v>2.6420678079999997</v>
      </c>
      <c r="AM40" s="3">
        <v>2.5156337540000009</v>
      </c>
      <c r="AN40" s="3">
        <v>1.1485766389999998</v>
      </c>
      <c r="AO40" s="3">
        <v>2.3127553250000004</v>
      </c>
      <c r="AP40" s="3">
        <v>3.121503712</v>
      </c>
      <c r="AQ40" s="3">
        <v>2.9461833660000005</v>
      </c>
      <c r="AR40" s="3">
        <v>1.5171278340000001</v>
      </c>
      <c r="AS40" s="3">
        <v>1.7212232170000004</v>
      </c>
      <c r="AT40" s="3">
        <v>3.1968062430000006</v>
      </c>
      <c r="AU40" s="3">
        <v>1.8007821069999999</v>
      </c>
      <c r="AV40" s="3">
        <v>2.2447554819999991</v>
      </c>
      <c r="AW40" s="3">
        <v>2.4539538199999993</v>
      </c>
      <c r="AX40" s="3">
        <v>2.3031629990000004</v>
      </c>
      <c r="AY40" s="3">
        <v>2.2445359539999998</v>
      </c>
      <c r="AZ40" s="3">
        <v>0.71847797099999988</v>
      </c>
      <c r="BA40" s="3">
        <v>0.97280772800000026</v>
      </c>
      <c r="BB40" s="3">
        <v>1.5582499180000002</v>
      </c>
      <c r="BC40" s="3">
        <v>1.1818264339999995</v>
      </c>
      <c r="BD40" s="3">
        <v>2.749227479</v>
      </c>
      <c r="BE40" s="3">
        <v>0.36285274800000011</v>
      </c>
      <c r="BF40" s="3">
        <v>2.9379147459999988</v>
      </c>
      <c r="BG40" s="3">
        <v>1.2040272450000002</v>
      </c>
      <c r="BH40" s="3">
        <v>2.8602529310000002</v>
      </c>
      <c r="BI40" s="3">
        <v>2.978277115</v>
      </c>
      <c r="BJ40" s="3">
        <v>2.6462634830000002</v>
      </c>
      <c r="BK40" s="3">
        <v>2.5412963849999994</v>
      </c>
      <c r="BL40" s="3">
        <v>2.6639670519999998</v>
      </c>
      <c r="BM40" s="3">
        <v>3.0668428430000008</v>
      </c>
      <c r="BN40" s="3">
        <v>2.1955491109999996</v>
      </c>
      <c r="BO40" s="3">
        <v>2.4988280910000005</v>
      </c>
      <c r="BP40" s="3">
        <v>1.9899986139999999</v>
      </c>
      <c r="BQ40" s="3">
        <v>1.3093320070000001</v>
      </c>
      <c r="BR40" s="3">
        <v>1.9629686159999999</v>
      </c>
      <c r="BS40" s="3">
        <v>1.8256486239999998</v>
      </c>
      <c r="BT40" s="3">
        <v>1.9489196930000006</v>
      </c>
      <c r="BU40" s="3">
        <v>0.80066365800000017</v>
      </c>
      <c r="BV40" s="3">
        <v>1.720379710999999</v>
      </c>
      <c r="BW40" s="3">
        <v>2.6544106109999999</v>
      </c>
      <c r="BX40" s="3">
        <v>1.3095891309999999</v>
      </c>
      <c r="BZ40">
        <f t="shared" si="0"/>
        <v>2.0009400765333329</v>
      </c>
      <c r="CA40">
        <f t="shared" si="1"/>
        <v>0.79151238446956007</v>
      </c>
      <c r="CB40">
        <f t="shared" si="2"/>
        <v>-0.43383323683122843</v>
      </c>
      <c r="CD40">
        <f t="shared" si="3"/>
        <v>1.9822641351666666</v>
      </c>
      <c r="CE40">
        <f t="shared" si="4"/>
        <v>0.83124737433833051</v>
      </c>
      <c r="CF40">
        <f t="shared" si="5"/>
        <v>-0.39910039290953353</v>
      </c>
      <c r="CH40">
        <f t="shared" si="6"/>
        <v>1.9465474765249997</v>
      </c>
      <c r="CI40">
        <f t="shared" si="7"/>
        <v>0.82151385391423826</v>
      </c>
      <c r="CJ40">
        <f t="shared" si="8"/>
        <v>-0.43882809072901063</v>
      </c>
      <c r="CL40">
        <f t="shared" si="9"/>
        <v>1.9122192453</v>
      </c>
      <c r="CM40">
        <f t="shared" si="10"/>
        <v>0.88283402106802022</v>
      </c>
      <c r="CN40">
        <f t="shared" si="11"/>
        <v>-0.35818656169174662</v>
      </c>
      <c r="CP40">
        <f t="shared" si="12"/>
        <v>1.7205021152666664</v>
      </c>
      <c r="CQ40">
        <f t="shared" si="13"/>
        <v>0.91038943887650214</v>
      </c>
      <c r="CR40">
        <f t="shared" si="14"/>
        <v>-0.14744939731501105</v>
      </c>
      <c r="CT40">
        <f t="shared" si="15"/>
        <v>1.5301414376</v>
      </c>
      <c r="CU40">
        <f t="shared" si="16"/>
        <v>0.82522803550777624</v>
      </c>
      <c r="CV40">
        <f t="shared" si="17"/>
        <v>0.20828309718861018</v>
      </c>
      <c r="CX40">
        <f t="shared" si="18"/>
        <v>1.2896518481999997</v>
      </c>
      <c r="CY40">
        <f t="shared" si="19"/>
        <v>0.76489360866630429</v>
      </c>
      <c r="CZ40">
        <f t="shared" si="20"/>
        <v>0.20828309718861018</v>
      </c>
    </row>
    <row r="41" spans="1:104" x14ac:dyDescent="0.3">
      <c r="A41" s="2">
        <v>40</v>
      </c>
      <c r="B41" s="3">
        <v>0.49149375400000012</v>
      </c>
      <c r="C41" s="3">
        <v>0.47274939899999985</v>
      </c>
      <c r="D41" s="3">
        <v>2.4260657459999995</v>
      </c>
      <c r="E41" s="3">
        <v>2.331523147</v>
      </c>
      <c r="F41" s="3">
        <v>0.92502706600000006</v>
      </c>
      <c r="G41" s="3">
        <v>0.73781091600000004</v>
      </c>
      <c r="H41" s="3">
        <v>2.9193094040000007</v>
      </c>
      <c r="I41" s="3">
        <v>3.7252893880000002</v>
      </c>
      <c r="J41" s="3">
        <v>3.3761637829999995</v>
      </c>
      <c r="K41" s="3">
        <v>0.57828296000000012</v>
      </c>
      <c r="L41" s="3">
        <v>2.1188613419999998</v>
      </c>
      <c r="M41" s="3">
        <v>0.492885352</v>
      </c>
      <c r="N41" s="3">
        <v>2.8863978189999986</v>
      </c>
      <c r="O41" s="3">
        <v>2.3026109809999999</v>
      </c>
      <c r="P41" s="3">
        <v>2.9025707830000003</v>
      </c>
      <c r="Q41" s="3">
        <v>0.97396359099999985</v>
      </c>
      <c r="R41" s="3">
        <v>2.174738944</v>
      </c>
      <c r="S41" s="3">
        <v>2.9766562599999999</v>
      </c>
      <c r="T41" s="3">
        <v>0.93507084399999996</v>
      </c>
      <c r="U41" s="3">
        <v>1.8015917110000002</v>
      </c>
      <c r="V41" s="3">
        <v>2.8633307460000004</v>
      </c>
      <c r="W41" s="3">
        <v>0.3801875660000002</v>
      </c>
      <c r="X41" s="3">
        <v>3.0543630570000011</v>
      </c>
      <c r="Y41" s="3">
        <v>2.2933798399999992</v>
      </c>
      <c r="Z41" s="3">
        <v>1.6288514279999997</v>
      </c>
      <c r="AA41" s="3">
        <v>2.6239485849999991</v>
      </c>
      <c r="AB41" s="3">
        <v>3.0122468389999999</v>
      </c>
      <c r="AC41" s="3">
        <v>3.3222866980000005</v>
      </c>
      <c r="AD41" s="3">
        <v>1.5486843929999998</v>
      </c>
      <c r="AE41" s="3">
        <v>1.3358231289999998</v>
      </c>
      <c r="AF41" s="3">
        <v>1.01225678</v>
      </c>
      <c r="AG41" s="3">
        <v>2.8155133919999993</v>
      </c>
      <c r="AH41" s="3">
        <v>2.0593751080000002</v>
      </c>
      <c r="AI41" s="3">
        <v>1.7601020160000003</v>
      </c>
      <c r="AJ41" s="3">
        <v>2.5884911550000012</v>
      </c>
      <c r="AK41" s="3">
        <v>1.2130691610000004</v>
      </c>
      <c r="AL41" s="3">
        <v>2.7384400630000001</v>
      </c>
      <c r="AM41" s="3">
        <v>3.2754666649999984</v>
      </c>
      <c r="AN41" s="3">
        <v>0.97016723200000021</v>
      </c>
      <c r="AO41" s="3">
        <v>2.4342377379999998</v>
      </c>
      <c r="AP41" s="3">
        <v>2.5402386760000009</v>
      </c>
      <c r="AQ41" s="3">
        <v>3.1371419389999997</v>
      </c>
      <c r="AR41" s="3">
        <v>1.5847261639999994</v>
      </c>
      <c r="AS41" s="3">
        <v>1.2367955180000003</v>
      </c>
      <c r="AT41" s="3">
        <v>2.5428529989999999</v>
      </c>
      <c r="AU41" s="3">
        <v>2.5867814989999989</v>
      </c>
      <c r="AV41" s="3">
        <v>2.3146276189999999</v>
      </c>
      <c r="AW41" s="3">
        <v>1.8885922180000001</v>
      </c>
      <c r="AX41" s="3">
        <v>2.3336768149999996</v>
      </c>
      <c r="AY41" s="3">
        <v>2.3622259440000009</v>
      </c>
      <c r="AZ41" s="3">
        <v>0.65732936800000008</v>
      </c>
      <c r="BA41" s="3">
        <v>0.63988605200000004</v>
      </c>
      <c r="BB41" s="3">
        <v>1.2334614880000003</v>
      </c>
      <c r="BC41" s="3">
        <v>0.93011440499999998</v>
      </c>
      <c r="BD41" s="3">
        <v>2.1662976880000002</v>
      </c>
      <c r="BE41" s="3">
        <v>0.293700499</v>
      </c>
      <c r="BF41" s="3">
        <v>2.4993478729999992</v>
      </c>
      <c r="BG41" s="3">
        <v>1.6134116079999992</v>
      </c>
      <c r="BH41" s="3">
        <v>3.5236712570000002</v>
      </c>
      <c r="BI41" s="3">
        <v>2.4524848559999994</v>
      </c>
      <c r="BJ41" s="3">
        <v>2.1690079910000004</v>
      </c>
      <c r="BK41" s="3">
        <v>2.6037260939999993</v>
      </c>
      <c r="BL41" s="3">
        <v>2.1458894139999996</v>
      </c>
      <c r="BM41" s="3">
        <v>2.4665512870000006</v>
      </c>
      <c r="BN41" s="3">
        <v>3.2223259579999994</v>
      </c>
      <c r="BO41" s="3">
        <v>1.903113911000001</v>
      </c>
      <c r="BP41" s="3">
        <v>2.806083156000001</v>
      </c>
      <c r="BQ41" s="3">
        <v>1.8982593749999999</v>
      </c>
      <c r="BR41" s="3">
        <v>2.313399253</v>
      </c>
      <c r="BS41" s="3">
        <v>2.1584977089999997</v>
      </c>
      <c r="BT41" s="3">
        <v>1.7386111719999997</v>
      </c>
      <c r="BU41" s="3">
        <v>0.9533365330000001</v>
      </c>
      <c r="BV41" s="3">
        <v>2.1308223970000002</v>
      </c>
      <c r="BW41" s="3">
        <v>2.2049810289999989</v>
      </c>
      <c r="BX41" s="3">
        <v>1.181956089</v>
      </c>
      <c r="BZ41">
        <f t="shared" si="0"/>
        <v>2.0121761417866666</v>
      </c>
      <c r="CA41">
        <f t="shared" si="1"/>
        <v>0.86837368189531383</v>
      </c>
      <c r="CB41">
        <f t="shared" si="2"/>
        <v>-0.28383277273287594</v>
      </c>
      <c r="CD41">
        <f t="shared" si="3"/>
        <v>1.9836108211000003</v>
      </c>
      <c r="CE41">
        <f t="shared" si="4"/>
        <v>0.92861347021014684</v>
      </c>
      <c r="CF41">
        <f t="shared" si="5"/>
        <v>-0.21479398794102272</v>
      </c>
      <c r="CH41">
        <f t="shared" si="6"/>
        <v>2.0119821195250003</v>
      </c>
      <c r="CI41">
        <f t="shared" si="7"/>
        <v>0.96394732416140605</v>
      </c>
      <c r="CJ41">
        <f t="shared" si="8"/>
        <v>-0.22195042925358741</v>
      </c>
      <c r="CL41">
        <f t="shared" si="9"/>
        <v>1.9870721823666671</v>
      </c>
      <c r="CM41">
        <f t="shared" si="10"/>
        <v>1.0178395857275411</v>
      </c>
      <c r="CN41">
        <f t="shared" si="11"/>
        <v>-0.19506882680763174</v>
      </c>
      <c r="CP41">
        <f t="shared" si="12"/>
        <v>1.912469456</v>
      </c>
      <c r="CQ41">
        <f t="shared" si="13"/>
        <v>1.1327718131675404</v>
      </c>
      <c r="CR41">
        <f t="shared" si="14"/>
        <v>-7.0919264609519417E-2</v>
      </c>
      <c r="CT41">
        <f t="shared" si="15"/>
        <v>1.7983715563</v>
      </c>
      <c r="CU41">
        <f t="shared" si="16"/>
        <v>1.2238681408139997</v>
      </c>
      <c r="CV41">
        <f t="shared" si="17"/>
        <v>0.3009943086245096</v>
      </c>
      <c r="CX41">
        <f t="shared" si="18"/>
        <v>1.3293718224</v>
      </c>
      <c r="CY41">
        <f t="shared" si="19"/>
        <v>0.8725114503849537</v>
      </c>
      <c r="CZ41">
        <f t="shared" si="20"/>
        <v>0.3009943086245096</v>
      </c>
    </row>
    <row r="42" spans="1:104" x14ac:dyDescent="0.3">
      <c r="A42" s="2">
        <v>41</v>
      </c>
      <c r="B42" s="3">
        <v>0.65339001800000007</v>
      </c>
      <c r="C42" s="3">
        <v>0.40043064900000025</v>
      </c>
      <c r="D42" s="3">
        <v>2.2817801269999993</v>
      </c>
      <c r="E42" s="3">
        <v>2.1189858020000001</v>
      </c>
      <c r="F42" s="3">
        <v>1.1498878440000002</v>
      </c>
      <c r="G42" s="3">
        <v>0.87907966299999996</v>
      </c>
      <c r="H42" s="3">
        <v>3.303414235</v>
      </c>
      <c r="I42" s="3">
        <v>3.1066396880000009</v>
      </c>
      <c r="J42" s="3">
        <v>2.1325507049999999</v>
      </c>
      <c r="K42" s="3">
        <v>0.96263734099999987</v>
      </c>
      <c r="L42" s="3">
        <v>2.8370360369999994</v>
      </c>
      <c r="M42" s="3">
        <v>0.28549307400000012</v>
      </c>
      <c r="N42" s="3">
        <v>2.9000026709999993</v>
      </c>
      <c r="O42" s="3">
        <v>2.1740704510000004</v>
      </c>
      <c r="P42" s="3">
        <v>2.4994378540000008</v>
      </c>
      <c r="Q42" s="3">
        <v>1.4373463040000003</v>
      </c>
      <c r="R42" s="3">
        <v>2.5337657530000004</v>
      </c>
      <c r="S42" s="3">
        <v>2.4611741599999997</v>
      </c>
      <c r="T42" s="3">
        <v>1.022077415</v>
      </c>
      <c r="U42" s="3">
        <v>1.6862121399999999</v>
      </c>
      <c r="V42" s="3">
        <v>2.7526807630000003</v>
      </c>
      <c r="W42" s="3">
        <v>0.50359614700000011</v>
      </c>
      <c r="X42" s="3">
        <v>2.523697764</v>
      </c>
      <c r="Y42" s="3">
        <v>2.536282747</v>
      </c>
      <c r="Z42" s="3">
        <v>1.8384841250000001</v>
      </c>
      <c r="AA42" s="3">
        <v>2.9128998179999992</v>
      </c>
      <c r="AB42" s="3">
        <v>2.0435548149999989</v>
      </c>
      <c r="AC42" s="3">
        <v>2.9636558440000003</v>
      </c>
      <c r="AD42" s="3">
        <v>1.9638139619999995</v>
      </c>
      <c r="AE42" s="3">
        <v>1.9558192130000003</v>
      </c>
      <c r="AF42" s="3">
        <v>1.1099405979999999</v>
      </c>
      <c r="AG42" s="3">
        <v>3.7661656320000003</v>
      </c>
      <c r="AH42" s="3">
        <v>2.4418514579999999</v>
      </c>
      <c r="AI42" s="3">
        <v>2.1202992659999995</v>
      </c>
      <c r="AJ42" s="3">
        <v>1.6710698600000005</v>
      </c>
      <c r="AK42" s="3">
        <v>1.8613312039999999</v>
      </c>
      <c r="AL42" s="3">
        <v>2.5883223380000002</v>
      </c>
      <c r="AM42" s="3">
        <v>3.0186529559999995</v>
      </c>
      <c r="AN42" s="3">
        <v>1.1677428590000001</v>
      </c>
      <c r="AO42" s="3">
        <v>2.7240318179999985</v>
      </c>
      <c r="AP42" s="3">
        <v>2.7293245279999994</v>
      </c>
      <c r="AQ42" s="3">
        <v>2.8875291789999986</v>
      </c>
      <c r="AR42" s="3">
        <v>1.609770358</v>
      </c>
      <c r="AS42" s="3">
        <v>1.5346059720000007</v>
      </c>
      <c r="AT42" s="3">
        <v>2.8067312919999998</v>
      </c>
      <c r="AU42" s="3">
        <v>1.7368586509999999</v>
      </c>
      <c r="AV42" s="3">
        <v>2.4490240939999999</v>
      </c>
      <c r="AW42" s="3">
        <v>2.0874118540000004</v>
      </c>
      <c r="AX42" s="3">
        <v>2.072170415</v>
      </c>
      <c r="AY42" s="3">
        <v>3.4371083400000004</v>
      </c>
      <c r="AZ42" s="3">
        <v>0.63679557099999995</v>
      </c>
      <c r="BA42" s="3">
        <v>1.0121212269999997</v>
      </c>
      <c r="BB42" s="3">
        <v>1.4000748570000006</v>
      </c>
      <c r="BC42" s="3">
        <v>1.1073493840000006</v>
      </c>
      <c r="BD42" s="3">
        <v>2.6755623900000001</v>
      </c>
      <c r="BE42" s="3">
        <v>0.32475545999999994</v>
      </c>
      <c r="BF42" s="3">
        <v>2.9035760229999994</v>
      </c>
      <c r="BG42" s="3">
        <v>1.4306287090000005</v>
      </c>
      <c r="BH42" s="3">
        <v>2.6201950569999988</v>
      </c>
      <c r="BI42" s="3">
        <v>2.3846167230000006</v>
      </c>
      <c r="BJ42" s="3">
        <v>2.4996021040000005</v>
      </c>
      <c r="BK42" s="3">
        <v>2.2548280469999997</v>
      </c>
      <c r="BL42" s="3">
        <v>2.7583447799999994</v>
      </c>
      <c r="BM42" s="3">
        <v>2.5653256739999999</v>
      </c>
      <c r="BN42" s="3">
        <v>2.5710141550000003</v>
      </c>
      <c r="BO42" s="3">
        <v>3.509406977999999</v>
      </c>
      <c r="BP42" s="3">
        <v>3.6025232220000007</v>
      </c>
      <c r="BQ42" s="3">
        <v>1.8508735919999999</v>
      </c>
      <c r="BR42" s="3">
        <v>2.6316703409999991</v>
      </c>
      <c r="BS42" s="3">
        <v>2.3103851730000002</v>
      </c>
      <c r="BT42" s="3">
        <v>2.1784753080000003</v>
      </c>
      <c r="BU42" s="3">
        <v>1.1068711359999999</v>
      </c>
      <c r="BV42" s="3">
        <v>2.3037111460000008</v>
      </c>
      <c r="BW42" s="3">
        <v>2.0754553570000005</v>
      </c>
      <c r="BX42" s="3">
        <v>1.2919565620000009</v>
      </c>
      <c r="BZ42">
        <f t="shared" si="0"/>
        <v>2.0886127836933333</v>
      </c>
      <c r="CA42">
        <f t="shared" si="1"/>
        <v>0.81996280352709972</v>
      </c>
      <c r="CB42">
        <f t="shared" si="2"/>
        <v>-0.36561258709411021</v>
      </c>
      <c r="CD42">
        <f t="shared" si="3"/>
        <v>2.0189252533666671</v>
      </c>
      <c r="CE42">
        <f t="shared" si="4"/>
        <v>0.84325567495369913</v>
      </c>
      <c r="CF42">
        <f t="shared" si="5"/>
        <v>-0.32853849505886334</v>
      </c>
      <c r="CH42">
        <f t="shared" si="6"/>
        <v>2.0322326279500005</v>
      </c>
      <c r="CI42">
        <f t="shared" si="7"/>
        <v>0.85190134177366694</v>
      </c>
      <c r="CJ42">
        <f t="shared" si="8"/>
        <v>-0.35439733533218021</v>
      </c>
      <c r="CL42">
        <f t="shared" si="9"/>
        <v>1.9606632376333337</v>
      </c>
      <c r="CM42">
        <f t="shared" si="10"/>
        <v>0.85975278607984496</v>
      </c>
      <c r="CN42">
        <f t="shared" si="11"/>
        <v>-0.49300796367957911</v>
      </c>
      <c r="CP42">
        <f t="shared" si="12"/>
        <v>1.8456557439333339</v>
      </c>
      <c r="CQ42">
        <f t="shared" si="13"/>
        <v>0.9944679288042767</v>
      </c>
      <c r="CR42">
        <f t="shared" si="14"/>
        <v>-0.20765984473718999</v>
      </c>
      <c r="CT42">
        <f t="shared" si="15"/>
        <v>1.6988796072000003</v>
      </c>
      <c r="CU42">
        <f t="shared" si="16"/>
        <v>0.9775063900635188</v>
      </c>
      <c r="CV42">
        <f t="shared" si="17"/>
        <v>0.35893846623356079</v>
      </c>
      <c r="CX42">
        <f t="shared" si="18"/>
        <v>1.320894888</v>
      </c>
      <c r="CY42">
        <f t="shared" si="19"/>
        <v>0.75925096317181229</v>
      </c>
      <c r="CZ42">
        <f t="shared" si="20"/>
        <v>0.35893846623356079</v>
      </c>
    </row>
    <row r="43" spans="1:104" x14ac:dyDescent="0.3">
      <c r="A43" s="2">
        <v>42</v>
      </c>
      <c r="B43" s="3">
        <v>0.8143331479999999</v>
      </c>
      <c r="C43" s="3">
        <v>0.54651931600000003</v>
      </c>
      <c r="D43" s="3">
        <v>2.7196003779999995</v>
      </c>
      <c r="E43" s="3">
        <v>2.4012344469999993</v>
      </c>
      <c r="F43" s="3">
        <v>1.2038202350000005</v>
      </c>
      <c r="G43" s="3">
        <v>1.0604527930000007</v>
      </c>
      <c r="H43" s="3">
        <v>2.5592938399999996</v>
      </c>
      <c r="I43" s="3">
        <v>2.1453304790000001</v>
      </c>
      <c r="J43" s="3">
        <v>2.1380200819999993</v>
      </c>
      <c r="K43" s="3">
        <v>0.99124257199999977</v>
      </c>
      <c r="L43" s="3">
        <v>2.1642132959999993</v>
      </c>
      <c r="M43" s="3">
        <v>0.4345119090000002</v>
      </c>
      <c r="N43" s="3">
        <v>3.7499389310000004</v>
      </c>
      <c r="O43" s="3">
        <v>2.1076310599999997</v>
      </c>
      <c r="P43" s="3">
        <v>2.5039158220000011</v>
      </c>
      <c r="Q43" s="3">
        <v>1.9756254619999996</v>
      </c>
      <c r="R43" s="3">
        <v>1.7846590499999995</v>
      </c>
      <c r="S43" s="3">
        <v>2.2254727769999998</v>
      </c>
      <c r="T43" s="3">
        <v>0.95986390999999993</v>
      </c>
      <c r="U43" s="3">
        <v>2.9825035579999994</v>
      </c>
      <c r="V43" s="3">
        <v>2.7613001180000003</v>
      </c>
      <c r="W43" s="3">
        <v>0.61626109199999979</v>
      </c>
      <c r="X43" s="3">
        <v>2.2222997440000003</v>
      </c>
      <c r="Y43" s="3">
        <v>3.3135759000000005</v>
      </c>
      <c r="Z43" s="3">
        <v>1.9113072820000006</v>
      </c>
      <c r="AA43" s="3">
        <v>3.0522629959999992</v>
      </c>
      <c r="AB43" s="3">
        <v>1.8522539739999999</v>
      </c>
      <c r="AC43" s="3">
        <v>2.7374559820000006</v>
      </c>
      <c r="AD43" s="3">
        <v>1.5119735070000002</v>
      </c>
      <c r="AE43" s="3">
        <v>2.0115092449999996</v>
      </c>
      <c r="AF43" s="3">
        <v>0.89309094100000019</v>
      </c>
      <c r="AG43" s="3">
        <v>2.5928291219999986</v>
      </c>
      <c r="AH43" s="3">
        <v>3.1037796460000013</v>
      </c>
      <c r="AI43" s="3">
        <v>2.3761769989999992</v>
      </c>
      <c r="AJ43" s="3">
        <v>2.3878647159999997</v>
      </c>
      <c r="AK43" s="3">
        <v>2.6404629440000003</v>
      </c>
      <c r="AL43" s="3">
        <v>2.5742256549999998</v>
      </c>
      <c r="AM43" s="3">
        <v>2.5019307459999998</v>
      </c>
      <c r="AN43" s="3">
        <v>0.96087988700000027</v>
      </c>
      <c r="AO43" s="3">
        <v>2.3892238369999999</v>
      </c>
      <c r="AP43" s="3">
        <v>3.0249814309999987</v>
      </c>
      <c r="AQ43" s="3">
        <v>2.7007854500000001</v>
      </c>
      <c r="AR43" s="3">
        <v>1.5603333759999996</v>
      </c>
      <c r="AS43" s="3">
        <v>1.307271201</v>
      </c>
      <c r="AT43" s="3">
        <v>3.1858913820000003</v>
      </c>
      <c r="AU43" s="3">
        <v>2.519070567</v>
      </c>
      <c r="AV43" s="3">
        <v>2.229059007</v>
      </c>
      <c r="AW43" s="3">
        <v>2.7686250489999997</v>
      </c>
      <c r="AX43" s="3">
        <v>2.1120966299999995</v>
      </c>
      <c r="AY43" s="3">
        <v>2.8857185179999996</v>
      </c>
      <c r="AZ43" s="3">
        <v>0.57328532599999993</v>
      </c>
      <c r="BA43" s="3">
        <v>0.82900570199999968</v>
      </c>
      <c r="BB43" s="3">
        <v>0.93914692399999999</v>
      </c>
      <c r="BC43" s="3">
        <v>1.5638745489999999</v>
      </c>
      <c r="BD43" s="3">
        <v>2.9648837990000003</v>
      </c>
      <c r="BE43" s="3">
        <v>0.34265953600000026</v>
      </c>
      <c r="BF43" s="3">
        <v>2.1842403420000007</v>
      </c>
      <c r="BG43" s="3">
        <v>1.4533867920000001</v>
      </c>
      <c r="BH43" s="3">
        <v>3.3375093489999994</v>
      </c>
      <c r="BI43" s="3">
        <v>3.0523532590000007</v>
      </c>
      <c r="BJ43" s="3">
        <v>2.9008718459999998</v>
      </c>
      <c r="BK43" s="3">
        <v>2.9632875529999989</v>
      </c>
      <c r="BL43" s="3">
        <v>3.7033484809999999</v>
      </c>
      <c r="BM43" s="3">
        <v>3.3087481879999987</v>
      </c>
      <c r="BN43" s="3">
        <v>3.0504685939999994</v>
      </c>
      <c r="BO43" s="3">
        <v>3.4749628159999997</v>
      </c>
      <c r="BP43" s="3">
        <v>2.5800468430000003</v>
      </c>
      <c r="BQ43" s="3">
        <v>1.5279054830000005</v>
      </c>
      <c r="BR43" s="3">
        <v>2.6714837259999999</v>
      </c>
      <c r="BS43" s="3">
        <v>2.6228580959999994</v>
      </c>
      <c r="BT43" s="3">
        <v>2.8782422929999996</v>
      </c>
      <c r="BU43" s="3">
        <v>1.5557756389999999</v>
      </c>
      <c r="BV43" s="3">
        <v>2.2872733099999993</v>
      </c>
      <c r="BW43" s="3">
        <v>2.6098097699999991</v>
      </c>
      <c r="BX43" s="3">
        <v>1.1237323859999999</v>
      </c>
      <c r="BZ43">
        <f t="shared" si="0"/>
        <v>2.1689578748133327</v>
      </c>
      <c r="CA43">
        <f t="shared" si="1"/>
        <v>0.85302858394278114</v>
      </c>
      <c r="CB43">
        <f t="shared" si="2"/>
        <v>-0.4334374731632189</v>
      </c>
      <c r="CD43">
        <f t="shared" si="3"/>
        <v>2.0568837597833336</v>
      </c>
      <c r="CE43">
        <f t="shared" si="4"/>
        <v>0.84950406756330321</v>
      </c>
      <c r="CF43">
        <f t="shared" si="5"/>
        <v>-0.36608548980280858</v>
      </c>
      <c r="CH43">
        <f t="shared" si="6"/>
        <v>2.0469711849500003</v>
      </c>
      <c r="CI43">
        <f t="shared" si="7"/>
        <v>0.81309784381273276</v>
      </c>
      <c r="CJ43">
        <f t="shared" si="8"/>
        <v>-0.35727471717888798</v>
      </c>
      <c r="CL43">
        <f t="shared" si="9"/>
        <v>1.9819460968333333</v>
      </c>
      <c r="CM43">
        <f t="shared" si="10"/>
        <v>0.84090224668786417</v>
      </c>
      <c r="CN43">
        <f t="shared" si="11"/>
        <v>-0.13790795963084032</v>
      </c>
      <c r="CP43">
        <f t="shared" si="12"/>
        <v>1.8360038872</v>
      </c>
      <c r="CQ43">
        <f t="shared" si="13"/>
        <v>0.91237961898641762</v>
      </c>
      <c r="CR43">
        <f t="shared" si="14"/>
        <v>0.13552376575808123</v>
      </c>
      <c r="CT43">
        <f t="shared" si="15"/>
        <v>1.657984729</v>
      </c>
      <c r="CU43">
        <f t="shared" si="16"/>
        <v>0.76907113609493405</v>
      </c>
      <c r="CV43">
        <f t="shared" si="17"/>
        <v>-2.9554289570843692E-3</v>
      </c>
      <c r="CX43">
        <f t="shared" si="18"/>
        <v>1.5371015047999999</v>
      </c>
      <c r="CY43">
        <f t="shared" si="19"/>
        <v>0.86715084063537251</v>
      </c>
      <c r="CZ43">
        <f t="shared" si="20"/>
        <v>-2.9554289570843692E-3</v>
      </c>
    </row>
    <row r="44" spans="1:104" x14ac:dyDescent="0.3">
      <c r="A44" s="2">
        <v>43</v>
      </c>
      <c r="B44" s="3">
        <v>0.83433493800000014</v>
      </c>
      <c r="C44" s="3">
        <v>0.55775348800000013</v>
      </c>
      <c r="D44" s="3">
        <v>3.016936413999999</v>
      </c>
      <c r="E44" s="3">
        <v>3.3262371280000007</v>
      </c>
      <c r="F44" s="3">
        <v>0.90263052599999971</v>
      </c>
      <c r="G44" s="3">
        <v>1.2410335249999995</v>
      </c>
      <c r="H44" s="3">
        <v>2.8269072069999996</v>
      </c>
      <c r="I44" s="3">
        <v>2.4257223720000001</v>
      </c>
      <c r="J44" s="3">
        <v>4.0681524240000009</v>
      </c>
      <c r="K44" s="3">
        <v>0.69302662400000015</v>
      </c>
      <c r="L44" s="3">
        <v>1.9405557769999993</v>
      </c>
      <c r="M44" s="3">
        <v>0.27748864900000003</v>
      </c>
      <c r="N44" s="3">
        <v>2.4435086599999996</v>
      </c>
      <c r="O44" s="3">
        <v>2.4169110270000007</v>
      </c>
      <c r="P44" s="3">
        <v>2.5807167829999993</v>
      </c>
      <c r="Q44" s="3">
        <v>1.934508785999999</v>
      </c>
      <c r="R44" s="3">
        <v>2.3605543080000007</v>
      </c>
      <c r="S44" s="3">
        <v>2.8295648379999996</v>
      </c>
      <c r="T44" s="3">
        <v>1.2828227479999998</v>
      </c>
      <c r="U44" s="3">
        <v>2.6076299299999994</v>
      </c>
      <c r="V44" s="3">
        <v>2.1852480220000001</v>
      </c>
      <c r="W44" s="3">
        <v>0.71249244600000028</v>
      </c>
      <c r="X44" s="3">
        <v>2.3267639340000001</v>
      </c>
      <c r="Y44" s="3">
        <v>2.6535326259999992</v>
      </c>
      <c r="Z44" s="3">
        <v>2.1086335259999993</v>
      </c>
      <c r="AA44" s="3">
        <v>2.8037712620000002</v>
      </c>
      <c r="AB44" s="3">
        <v>2.1178341659999997</v>
      </c>
      <c r="AC44" s="3">
        <v>2.7605036680000006</v>
      </c>
      <c r="AD44" s="3">
        <v>1.8129954919999995</v>
      </c>
      <c r="AE44" s="3">
        <v>1.6409341500000003</v>
      </c>
      <c r="AF44" s="3">
        <v>1.1434778779999999</v>
      </c>
      <c r="AG44" s="3">
        <v>2.1029322979999998</v>
      </c>
      <c r="AH44" s="3">
        <v>2.6172204500000005</v>
      </c>
      <c r="AI44" s="3">
        <v>2.7750128780000005</v>
      </c>
      <c r="AJ44" s="3">
        <v>1.9877918420000005</v>
      </c>
      <c r="AK44" s="3">
        <v>1.8707827689999996</v>
      </c>
      <c r="AL44" s="3">
        <v>2.7087455940000003</v>
      </c>
      <c r="AM44" s="3">
        <v>2.839433621</v>
      </c>
      <c r="AN44" s="3">
        <v>1.0693608800000001</v>
      </c>
      <c r="AO44" s="3">
        <v>2.1134483900000003</v>
      </c>
      <c r="AP44" s="3">
        <v>2.5855267159999995</v>
      </c>
      <c r="AQ44" s="3">
        <v>3.4904581650000002</v>
      </c>
      <c r="AR44" s="3">
        <v>1.8311364979999998</v>
      </c>
      <c r="AS44" s="3">
        <v>1.2136607819999994</v>
      </c>
      <c r="AT44" s="3">
        <v>2.4542318980000006</v>
      </c>
      <c r="AU44" s="3">
        <v>2.1176561950000004</v>
      </c>
      <c r="AV44" s="3">
        <v>2.1547255809999992</v>
      </c>
      <c r="AW44" s="3">
        <v>3.1364350940000003</v>
      </c>
      <c r="AX44" s="3">
        <v>2.2341039190000007</v>
      </c>
      <c r="AY44" s="3">
        <v>3.9456128629999987</v>
      </c>
      <c r="AZ44" s="3">
        <v>0.61310744100000014</v>
      </c>
      <c r="BA44" s="3">
        <v>0.88084397700000006</v>
      </c>
      <c r="BB44" s="3">
        <v>1.303028592</v>
      </c>
      <c r="BC44" s="3">
        <v>0.86410788300000008</v>
      </c>
      <c r="BD44" s="3">
        <v>3.4575220339999988</v>
      </c>
      <c r="BE44" s="3">
        <v>0.46741496500000035</v>
      </c>
      <c r="BF44" s="3">
        <v>2.5179408389999991</v>
      </c>
      <c r="BG44" s="3">
        <v>1.5840467170000001</v>
      </c>
      <c r="BH44" s="3">
        <v>2.5403859229999997</v>
      </c>
      <c r="BI44" s="3">
        <v>2.3876313890000009</v>
      </c>
      <c r="BJ44" s="3">
        <v>2.7241282139999989</v>
      </c>
      <c r="BK44" s="3">
        <v>2.232628982</v>
      </c>
      <c r="BL44" s="3">
        <v>2.6436190249999991</v>
      </c>
      <c r="BM44" s="3">
        <v>2.3133550439999997</v>
      </c>
      <c r="BN44" s="3">
        <v>3.2665745789999998</v>
      </c>
      <c r="BO44" s="3">
        <v>3.8951024430000003</v>
      </c>
      <c r="BP44" s="3">
        <v>3.3814373090000012</v>
      </c>
      <c r="BQ44" s="3">
        <v>1.8889701719999996</v>
      </c>
      <c r="BR44" s="3">
        <v>2.9346670219999997</v>
      </c>
      <c r="BS44" s="3">
        <v>2.4915493229999992</v>
      </c>
      <c r="BT44" s="3">
        <v>2.3289302960000002</v>
      </c>
      <c r="BU44" s="3">
        <v>1.0791013649999996</v>
      </c>
      <c r="BV44" s="3">
        <v>3.2303619080000003</v>
      </c>
      <c r="BW44" s="3">
        <v>3.9573007939999996</v>
      </c>
      <c r="BX44" s="3">
        <v>1.5253444590000005</v>
      </c>
      <c r="BZ44">
        <f t="shared" si="0"/>
        <v>2.1945408060000009</v>
      </c>
      <c r="CA44">
        <f t="shared" si="1"/>
        <v>0.89160160918956211</v>
      </c>
      <c r="CB44">
        <f t="shared" si="2"/>
        <v>-0.16406315223625939</v>
      </c>
      <c r="CD44">
        <f t="shared" si="3"/>
        <v>2.0782914919166675</v>
      </c>
      <c r="CE44">
        <f t="shared" si="4"/>
        <v>0.87790821444321976</v>
      </c>
      <c r="CF44">
        <f t="shared" si="5"/>
        <v>-0.14387762741464488</v>
      </c>
      <c r="CH44">
        <f t="shared" si="6"/>
        <v>2.0729478011000007</v>
      </c>
      <c r="CI44">
        <f t="shared" si="7"/>
        <v>0.82919516689531636</v>
      </c>
      <c r="CJ44">
        <f t="shared" si="8"/>
        <v>-0.30579462482307962</v>
      </c>
      <c r="CL44">
        <f t="shared" si="9"/>
        <v>2.0563235147999999</v>
      </c>
      <c r="CM44">
        <f t="shared" si="10"/>
        <v>0.89053661537421347</v>
      </c>
      <c r="CN44">
        <f t="shared" si="11"/>
        <v>-0.2443555061642772</v>
      </c>
      <c r="CP44">
        <f t="shared" si="12"/>
        <v>1.9701277027999999</v>
      </c>
      <c r="CQ44">
        <f t="shared" si="13"/>
        <v>1.1113821364387713</v>
      </c>
      <c r="CR44">
        <f t="shared" si="14"/>
        <v>6.5139931066207982E-2</v>
      </c>
      <c r="CT44">
        <f t="shared" si="15"/>
        <v>1.9892734646000001</v>
      </c>
      <c r="CU44">
        <f t="shared" si="16"/>
        <v>1.2190759958448996</v>
      </c>
      <c r="CV44">
        <f t="shared" si="17"/>
        <v>0.31262171066277</v>
      </c>
      <c r="CX44">
        <f t="shared" si="18"/>
        <v>1.7275784987999998</v>
      </c>
      <c r="CY44">
        <f t="shared" si="19"/>
        <v>1.1887024033655542</v>
      </c>
      <c r="CZ44">
        <f t="shared" si="20"/>
        <v>0.31262171066277</v>
      </c>
    </row>
    <row r="45" spans="1:104" x14ac:dyDescent="0.3">
      <c r="A45" s="2">
        <v>44</v>
      </c>
      <c r="B45" s="3">
        <v>0.73590216900000016</v>
      </c>
      <c r="C45" s="3">
        <v>0.6346001029999998</v>
      </c>
      <c r="D45" s="3">
        <v>2.5897649209999996</v>
      </c>
      <c r="E45" s="3">
        <v>2.746766993</v>
      </c>
      <c r="F45" s="3">
        <v>1.5073693669999997</v>
      </c>
      <c r="G45" s="3">
        <v>1.073570168</v>
      </c>
      <c r="H45" s="3">
        <v>2.489702012</v>
      </c>
      <c r="I45" s="3">
        <v>2.8123539149999996</v>
      </c>
      <c r="J45" s="3">
        <v>2.8477835429999994</v>
      </c>
      <c r="K45" s="3">
        <v>0.91372545000000027</v>
      </c>
      <c r="L45" s="3">
        <v>2.4643436889999997</v>
      </c>
      <c r="M45" s="3">
        <v>0.319449174</v>
      </c>
      <c r="N45" s="3">
        <v>2.5122474579999996</v>
      </c>
      <c r="O45" s="3">
        <v>3.0673352110000009</v>
      </c>
      <c r="P45" s="3">
        <v>3.2660553999999999</v>
      </c>
      <c r="Q45" s="3">
        <v>1.2967924510000002</v>
      </c>
      <c r="R45" s="3">
        <v>3.1189858109999999</v>
      </c>
      <c r="S45" s="3">
        <v>2.6770651070000002</v>
      </c>
      <c r="T45" s="3">
        <v>1.1756787080000002</v>
      </c>
      <c r="U45" s="3">
        <v>2.4980962039999999</v>
      </c>
      <c r="V45" s="3">
        <v>2.7502510220000005</v>
      </c>
      <c r="W45" s="3">
        <v>0.49737390999999997</v>
      </c>
      <c r="X45" s="3">
        <v>2.6682820499999997</v>
      </c>
      <c r="Y45" s="3">
        <v>3.4534346920000023</v>
      </c>
      <c r="Z45" s="3">
        <v>2.3659224800000009</v>
      </c>
      <c r="AA45" s="3">
        <v>2.5977315489999993</v>
      </c>
      <c r="AB45" s="3">
        <v>2.7328756719999996</v>
      </c>
      <c r="AC45" s="3">
        <v>3.0777123219999996</v>
      </c>
      <c r="AD45" s="3">
        <v>1.7213097200000003</v>
      </c>
      <c r="AE45" s="3">
        <v>1.7770043689999997</v>
      </c>
      <c r="AF45" s="3">
        <v>1.22438548</v>
      </c>
      <c r="AG45" s="3">
        <v>2.6484592929999988</v>
      </c>
      <c r="AH45" s="3">
        <v>2.8292135789999997</v>
      </c>
      <c r="AI45" s="3">
        <v>1.8508700089999996</v>
      </c>
      <c r="AJ45" s="3">
        <v>2.8249253360000006</v>
      </c>
      <c r="AK45" s="3">
        <v>1.7459589800000002</v>
      </c>
      <c r="AL45" s="3">
        <v>2.9587197290000002</v>
      </c>
      <c r="AM45" s="3">
        <v>2.7526189560000001</v>
      </c>
      <c r="AN45" s="3">
        <v>1.1770567410000001</v>
      </c>
      <c r="AO45" s="3">
        <v>2.5907656399999994</v>
      </c>
      <c r="AP45" s="3">
        <v>2.4303392969999997</v>
      </c>
      <c r="AQ45" s="3">
        <v>2.8041470039999994</v>
      </c>
      <c r="AR45" s="3">
        <v>1.6966823210000002</v>
      </c>
      <c r="AS45" s="3">
        <v>1.3479221150000005</v>
      </c>
      <c r="AT45" s="3">
        <v>2.9774534219999995</v>
      </c>
      <c r="AU45" s="3">
        <v>2.5422256649999997</v>
      </c>
      <c r="AV45" s="3">
        <v>2.4493576520000002</v>
      </c>
      <c r="AW45" s="3">
        <v>2.8814861039999999</v>
      </c>
      <c r="AX45" s="3">
        <v>2.6336789660000002</v>
      </c>
      <c r="AY45" s="3">
        <v>2.9983998570000003</v>
      </c>
      <c r="AZ45" s="3">
        <v>1.017027777</v>
      </c>
      <c r="BA45" s="3">
        <v>0.77072543999999976</v>
      </c>
      <c r="BB45" s="3">
        <v>1.173448155</v>
      </c>
      <c r="BC45" s="3">
        <v>1.1278536609999996</v>
      </c>
      <c r="BD45" s="3">
        <v>2.374650693</v>
      </c>
      <c r="BE45" s="3">
        <v>0.24942187099999999</v>
      </c>
      <c r="BF45" s="3">
        <v>3.1891721</v>
      </c>
      <c r="BG45" s="3">
        <v>2.1385908850000002</v>
      </c>
      <c r="BH45" s="3">
        <v>2.4582273679999997</v>
      </c>
      <c r="BI45" s="3">
        <v>2.7913044309999999</v>
      </c>
      <c r="BJ45" s="3">
        <v>3.0028264609999997</v>
      </c>
      <c r="BK45" s="3">
        <v>2.0052668630000001</v>
      </c>
      <c r="BL45" s="3">
        <v>2.1216792950000003</v>
      </c>
      <c r="BM45" s="3">
        <v>2.5083687200000004</v>
      </c>
      <c r="BN45" s="3">
        <v>2.3288476230000001</v>
      </c>
      <c r="BO45" s="3">
        <v>2.6413430879999997</v>
      </c>
      <c r="BP45" s="3">
        <v>2.3258731530000003</v>
      </c>
      <c r="BQ45" s="3">
        <v>1.5469664330000004</v>
      </c>
      <c r="BR45" s="3">
        <v>2.0548095379999998</v>
      </c>
      <c r="BS45" s="3">
        <v>2.8851891529999993</v>
      </c>
      <c r="BT45" s="3">
        <v>1.8844398280000001</v>
      </c>
      <c r="BU45" s="3">
        <v>1.4948602880000004</v>
      </c>
      <c r="BV45" s="3">
        <v>2.370644630000001</v>
      </c>
      <c r="BW45" s="3">
        <v>2.6543016200000009</v>
      </c>
      <c r="BX45" s="3">
        <v>1.4266686199999992</v>
      </c>
      <c r="BZ45">
        <f t="shared" si="0"/>
        <v>2.1639554597333341</v>
      </c>
      <c r="CA45">
        <f t="shared" si="1"/>
        <v>0.78777522312482251</v>
      </c>
      <c r="CB45">
        <f t="shared" si="2"/>
        <v>-0.71983637362053221</v>
      </c>
      <c r="CD45">
        <f t="shared" si="3"/>
        <v>2.1507429027833336</v>
      </c>
      <c r="CE45">
        <f t="shared" si="4"/>
        <v>0.84791730563932111</v>
      </c>
      <c r="CF45">
        <f t="shared" si="5"/>
        <v>-0.68546165977740769</v>
      </c>
      <c r="CH45">
        <f t="shared" si="6"/>
        <v>2.1748114845750002</v>
      </c>
      <c r="CI45">
        <f t="shared" si="7"/>
        <v>0.8501112380265633</v>
      </c>
      <c r="CJ45">
        <f t="shared" si="8"/>
        <v>-0.69545473109121836</v>
      </c>
      <c r="CL45">
        <f t="shared" si="9"/>
        <v>2.1463161880000001</v>
      </c>
      <c r="CM45">
        <f t="shared" si="10"/>
        <v>0.90367591383974555</v>
      </c>
      <c r="CN45">
        <f t="shared" si="11"/>
        <v>-0.65620506765403686</v>
      </c>
      <c r="CP45">
        <f t="shared" si="12"/>
        <v>1.9987313048666664</v>
      </c>
      <c r="CQ45">
        <f t="shared" si="13"/>
        <v>0.97678033845468715</v>
      </c>
      <c r="CR45">
        <f t="shared" si="14"/>
        <v>-0.48559117065248797</v>
      </c>
      <c r="CT45">
        <f t="shared" si="15"/>
        <v>1.8351538640999998</v>
      </c>
      <c r="CU45">
        <f t="shared" si="16"/>
        <v>0.89417083241698492</v>
      </c>
      <c r="CV45">
        <f t="shared" si="17"/>
        <v>-0.14575164544472652</v>
      </c>
      <c r="CX45">
        <f t="shared" si="18"/>
        <v>1.6428807105999996</v>
      </c>
      <c r="CY45">
        <f t="shared" si="19"/>
        <v>0.8913762185749734</v>
      </c>
      <c r="CZ45">
        <f t="shared" si="20"/>
        <v>-0.14575164544472652</v>
      </c>
    </row>
    <row r="46" spans="1:104" x14ac:dyDescent="0.3">
      <c r="A46" s="2">
        <v>45</v>
      </c>
      <c r="B46" s="3">
        <v>0.86329862399999946</v>
      </c>
      <c r="C46" s="3">
        <v>0.72533786900000041</v>
      </c>
      <c r="D46" s="3">
        <v>2.6146105410000002</v>
      </c>
      <c r="E46" s="3">
        <v>3.5911196839999997</v>
      </c>
      <c r="F46" s="3">
        <v>1.3695435199999999</v>
      </c>
      <c r="G46" s="3">
        <v>1.0066414029999999</v>
      </c>
      <c r="H46" s="3">
        <v>3.0585772470000006</v>
      </c>
      <c r="I46" s="3">
        <v>2.5671898230000005</v>
      </c>
      <c r="J46" s="3">
        <v>3.1936574810000002</v>
      </c>
      <c r="K46" s="3">
        <v>0.7880008519999997</v>
      </c>
      <c r="L46" s="3">
        <v>3.0778873940000002</v>
      </c>
      <c r="M46" s="3">
        <v>0.32751593900000014</v>
      </c>
      <c r="N46" s="3">
        <v>2.3923278950000002</v>
      </c>
      <c r="O46" s="3">
        <v>3.3243189360000001</v>
      </c>
      <c r="P46" s="3">
        <v>2.0789577079999999</v>
      </c>
      <c r="Q46" s="3">
        <v>1.7615199410000002</v>
      </c>
      <c r="R46" s="3">
        <v>3.014385791</v>
      </c>
      <c r="S46" s="3">
        <v>2.1886653780000005</v>
      </c>
      <c r="T46" s="3">
        <v>1.5849572790000006</v>
      </c>
      <c r="U46" s="3">
        <v>2.5041317129999996</v>
      </c>
      <c r="V46" s="3">
        <v>2.316114636</v>
      </c>
      <c r="W46" s="3">
        <v>0.64427478099999991</v>
      </c>
      <c r="X46" s="3">
        <v>2.9624715540000013</v>
      </c>
      <c r="Y46" s="3">
        <v>2.6793717100000007</v>
      </c>
      <c r="Z46" s="3">
        <v>1.5357593150000002</v>
      </c>
      <c r="AA46" s="3">
        <v>2.9004379490000001</v>
      </c>
      <c r="AB46" s="3">
        <v>3.5430641380000001</v>
      </c>
      <c r="AC46" s="3">
        <v>2.7596647000000005</v>
      </c>
      <c r="AD46" s="3">
        <v>2.0974838809999996</v>
      </c>
      <c r="AE46" s="3">
        <v>1.744823722</v>
      </c>
      <c r="AF46" s="3">
        <v>1.4563914459999998</v>
      </c>
      <c r="AG46" s="3">
        <v>3.2666975389999995</v>
      </c>
      <c r="AH46" s="3">
        <v>1.9284775900000002</v>
      </c>
      <c r="AI46" s="3">
        <v>3.2298974309999982</v>
      </c>
      <c r="AJ46" s="3">
        <v>2.8519654430000005</v>
      </c>
      <c r="AK46" s="3">
        <v>2.5770626870000006</v>
      </c>
      <c r="AL46" s="3">
        <v>3.7572118660000009</v>
      </c>
      <c r="AM46" s="3">
        <v>3.3682978730000004</v>
      </c>
      <c r="AN46" s="3">
        <v>1.1035211560000004</v>
      </c>
      <c r="AO46" s="3">
        <v>2.4275409629999993</v>
      </c>
      <c r="AP46" s="3">
        <v>2.8561911500000003</v>
      </c>
      <c r="AQ46" s="3">
        <v>3.7078946159999999</v>
      </c>
      <c r="AR46" s="3">
        <v>1.9189293100000002</v>
      </c>
      <c r="AS46" s="3">
        <v>1.8491840450000006</v>
      </c>
      <c r="AT46" s="3">
        <v>3.1839835740000004</v>
      </c>
      <c r="AU46" s="3">
        <v>2.4803792710000003</v>
      </c>
      <c r="AV46" s="3">
        <v>2.350757135999999</v>
      </c>
      <c r="AW46" s="3">
        <v>3.0183370299999992</v>
      </c>
      <c r="AX46" s="3">
        <v>3.7354874970000007</v>
      </c>
      <c r="AY46" s="3">
        <v>2.6269501409999996</v>
      </c>
      <c r="AZ46" s="3">
        <v>0.93059304100000029</v>
      </c>
      <c r="BA46" s="3">
        <v>1.2595047789999996</v>
      </c>
      <c r="BB46" s="3">
        <v>1.3076488589999997</v>
      </c>
      <c r="BC46" s="3">
        <v>0.84162733900000009</v>
      </c>
      <c r="BD46" s="3">
        <v>3.2903887670000005</v>
      </c>
      <c r="BE46" s="3">
        <v>0.24361493399999995</v>
      </c>
      <c r="BF46" s="3">
        <v>3.019738655000002</v>
      </c>
      <c r="BG46" s="3">
        <v>1.7853787490000002</v>
      </c>
      <c r="BH46" s="3">
        <v>2.5133339880000012</v>
      </c>
      <c r="BI46" s="3">
        <v>2.8408538269999992</v>
      </c>
      <c r="BJ46" s="3">
        <v>3.0724675350000008</v>
      </c>
      <c r="BK46" s="3">
        <v>2.4749180480000001</v>
      </c>
      <c r="BL46" s="3">
        <v>2.731613014000001</v>
      </c>
      <c r="BM46" s="3">
        <v>3.1128105779999999</v>
      </c>
      <c r="BN46" s="3">
        <v>3.2009537430000004</v>
      </c>
      <c r="BO46" s="3">
        <v>2.5670525600000009</v>
      </c>
      <c r="BP46" s="3">
        <v>3.0196016840000008</v>
      </c>
      <c r="BQ46" s="3">
        <v>1.5620784320000001</v>
      </c>
      <c r="BR46" s="3">
        <v>2.7912726540000001</v>
      </c>
      <c r="BS46" s="3">
        <v>2.6080187319999997</v>
      </c>
      <c r="BT46" s="3">
        <v>2.7871915969999996</v>
      </c>
      <c r="BU46" s="3">
        <v>1.4271764129999998</v>
      </c>
      <c r="BV46" s="3">
        <v>2.4153800700000003</v>
      </c>
      <c r="BW46" s="3">
        <v>2.4877168339999995</v>
      </c>
      <c r="BX46" s="3">
        <v>1.6768370269999999</v>
      </c>
      <c r="BZ46">
        <f t="shared" si="0"/>
        <v>2.3317205470266669</v>
      </c>
      <c r="CA46">
        <f t="shared" si="1"/>
        <v>0.87423898583474546</v>
      </c>
      <c r="CB46">
        <f t="shared" si="2"/>
        <v>-0.55949028653396549</v>
      </c>
      <c r="CD46">
        <f t="shared" si="3"/>
        <v>2.2823992017666659</v>
      </c>
      <c r="CE46">
        <f t="shared" si="4"/>
        <v>0.93262163147243937</v>
      </c>
      <c r="CF46">
        <f t="shared" si="5"/>
        <v>-0.43060569130129944</v>
      </c>
      <c r="CH46">
        <f t="shared" si="6"/>
        <v>2.2795793849500003</v>
      </c>
      <c r="CI46">
        <f t="shared" si="7"/>
        <v>0.91718127125156645</v>
      </c>
      <c r="CJ46">
        <f t="shared" si="8"/>
        <v>-0.4346956061597419</v>
      </c>
      <c r="CL46">
        <f t="shared" si="9"/>
        <v>2.1738703801333341</v>
      </c>
      <c r="CM46">
        <f t="shared" si="10"/>
        <v>0.92096646110246483</v>
      </c>
      <c r="CN46">
        <f t="shared" si="11"/>
        <v>-0.41034546838005537</v>
      </c>
      <c r="CP46">
        <f t="shared" si="12"/>
        <v>2.0652656610666669</v>
      </c>
      <c r="CQ46">
        <f t="shared" si="13"/>
        <v>1.0756602505573649</v>
      </c>
      <c r="CR46">
        <f t="shared" si="14"/>
        <v>-0.21889351261847084</v>
      </c>
      <c r="CT46">
        <f t="shared" si="15"/>
        <v>1.9777977043999999</v>
      </c>
      <c r="CU46">
        <f t="shared" si="16"/>
        <v>1.074319272298319</v>
      </c>
      <c r="CV46">
        <f t="shared" si="17"/>
        <v>0.14802329801807787</v>
      </c>
      <c r="CX46">
        <f t="shared" si="18"/>
        <v>1.8327820475999999</v>
      </c>
      <c r="CY46">
        <f t="shared" si="19"/>
        <v>1.1030800231602487</v>
      </c>
      <c r="CZ46">
        <f t="shared" si="20"/>
        <v>0.14802329801807787</v>
      </c>
    </row>
    <row r="47" spans="1:104" x14ac:dyDescent="0.3">
      <c r="A47" s="2">
        <v>46</v>
      </c>
      <c r="B47" s="3">
        <v>0.77422944299999974</v>
      </c>
      <c r="C47" s="3">
        <v>0.58961548499999983</v>
      </c>
      <c r="D47" s="3">
        <v>2.3458582139999997</v>
      </c>
      <c r="E47" s="3">
        <v>3.7297137140000003</v>
      </c>
      <c r="F47" s="3">
        <v>1.013203614</v>
      </c>
      <c r="G47" s="3">
        <v>0.76922796999999965</v>
      </c>
      <c r="H47" s="3">
        <v>3.1006763300000002</v>
      </c>
      <c r="I47" s="3">
        <v>3.0203119510000009</v>
      </c>
      <c r="J47" s="3">
        <v>2.603728431</v>
      </c>
      <c r="K47" s="3">
        <v>1.3494214480000002</v>
      </c>
      <c r="L47" s="3">
        <v>2.5918577059999999</v>
      </c>
      <c r="M47" s="3">
        <v>0.25800247900000006</v>
      </c>
      <c r="N47" s="3">
        <v>2.1255450420000002</v>
      </c>
      <c r="O47" s="3">
        <v>3.0975716500000003</v>
      </c>
      <c r="P47" s="3">
        <v>2.5538755569999996</v>
      </c>
      <c r="Q47" s="3">
        <v>2.0218078470000003</v>
      </c>
      <c r="R47" s="3">
        <v>3.6466612699999996</v>
      </c>
      <c r="S47" s="3">
        <v>2.2642623829999997</v>
      </c>
      <c r="T47" s="3">
        <v>1.5806816800000001</v>
      </c>
      <c r="U47" s="3">
        <v>2.5673374750000004</v>
      </c>
      <c r="V47" s="3">
        <v>2.9143887159999995</v>
      </c>
      <c r="W47" s="3">
        <v>0.34476885100000004</v>
      </c>
      <c r="X47" s="3">
        <v>3.2474864919999993</v>
      </c>
      <c r="Y47" s="3">
        <v>2.9494343779999999</v>
      </c>
      <c r="Z47" s="3">
        <v>1.9674058909999999</v>
      </c>
      <c r="AA47" s="3">
        <v>2.5921342790000002</v>
      </c>
      <c r="AB47" s="3">
        <v>3.2619177770000016</v>
      </c>
      <c r="AC47" s="3">
        <v>3.8728281730000003</v>
      </c>
      <c r="AD47" s="3">
        <v>1.520099745</v>
      </c>
      <c r="AE47" s="3">
        <v>2.2546900580000013</v>
      </c>
      <c r="AF47" s="3">
        <v>1.2734437809999999</v>
      </c>
      <c r="AG47" s="3">
        <v>3.5966599789999991</v>
      </c>
      <c r="AH47" s="3">
        <v>0.30848404299999993</v>
      </c>
      <c r="AI47" s="3">
        <v>2.7487472339999997</v>
      </c>
      <c r="AJ47" s="3">
        <v>3.1954577639999999</v>
      </c>
      <c r="AK47" s="3">
        <v>1.5657232910000001</v>
      </c>
      <c r="AL47" s="3">
        <v>3.0935952169999985</v>
      </c>
      <c r="AM47" s="3">
        <v>3.1597676019999996</v>
      </c>
      <c r="AN47" s="3">
        <v>1.2545625370000006</v>
      </c>
      <c r="AO47" s="3">
        <v>3.1080732240000009</v>
      </c>
      <c r="AP47" s="3">
        <v>2.3691916359999996</v>
      </c>
      <c r="AQ47" s="3">
        <v>3.022890760000001</v>
      </c>
      <c r="AR47" s="3">
        <v>1.6692900300000002</v>
      </c>
      <c r="AS47" s="3">
        <v>1.6880028989999998</v>
      </c>
      <c r="AT47" s="3">
        <v>2.6059811269999993</v>
      </c>
      <c r="AU47" s="3">
        <v>2.5720637360000009</v>
      </c>
      <c r="AV47" s="3">
        <v>2.1806220860000001</v>
      </c>
      <c r="AW47" s="3">
        <v>2.0532106820000005</v>
      </c>
      <c r="AX47" s="3">
        <v>2.8014877980000006</v>
      </c>
      <c r="AY47" s="3">
        <v>2.8384202039999997</v>
      </c>
      <c r="AZ47" s="3">
        <v>1.020265894</v>
      </c>
      <c r="BA47" s="3">
        <v>1.1361723780000001</v>
      </c>
      <c r="BB47" s="3">
        <v>1.6744801010000003</v>
      </c>
      <c r="BC47" s="3">
        <v>1.3845395870000001</v>
      </c>
      <c r="BD47" s="3">
        <v>3.5041231679999996</v>
      </c>
      <c r="BE47" s="3">
        <v>0.21414491199999999</v>
      </c>
      <c r="BF47" s="3">
        <v>2.9150882470000004</v>
      </c>
      <c r="BG47" s="3">
        <v>1.75723736</v>
      </c>
      <c r="BH47" s="3">
        <v>3.5168926100000011</v>
      </c>
      <c r="BI47" s="3">
        <v>2.6122100330000011</v>
      </c>
      <c r="BJ47" s="3">
        <v>2.4876758779999992</v>
      </c>
      <c r="BK47" s="3">
        <v>2.5142308650000005</v>
      </c>
      <c r="BL47" s="3">
        <v>2.326066816</v>
      </c>
      <c r="BM47" s="3">
        <v>2.3593524709999985</v>
      </c>
      <c r="BN47" s="3">
        <v>2.9582378560000007</v>
      </c>
      <c r="BO47" s="3">
        <v>3.0869472929999979</v>
      </c>
      <c r="BP47" s="3">
        <v>2.5928051649999992</v>
      </c>
      <c r="BQ47" s="3">
        <v>1.5789267880000004</v>
      </c>
      <c r="BR47" s="3">
        <v>2.7857693480000001</v>
      </c>
      <c r="BS47" s="3">
        <v>3.3753911550000004</v>
      </c>
      <c r="BT47" s="3">
        <v>2.6493937109999997</v>
      </c>
      <c r="BU47" s="3">
        <v>1.3271572810000001</v>
      </c>
      <c r="BV47" s="3">
        <v>2.3406053</v>
      </c>
      <c r="BW47" s="3">
        <v>2.9427781709999996</v>
      </c>
      <c r="BX47" s="3">
        <v>1.5635517929999996</v>
      </c>
      <c r="BZ47">
        <f t="shared" si="0"/>
        <v>2.2754461847999989</v>
      </c>
      <c r="CA47">
        <f t="shared" si="1"/>
        <v>0.90538455840875942</v>
      </c>
      <c r="CB47">
        <f t="shared" si="2"/>
        <v>-0.54031046815228434</v>
      </c>
      <c r="CD47">
        <f t="shared" si="3"/>
        <v>2.2294928994833327</v>
      </c>
      <c r="CE47">
        <f t="shared" si="4"/>
        <v>0.96664680090408761</v>
      </c>
      <c r="CF47">
        <f t="shared" si="5"/>
        <v>-0.43357429529338498</v>
      </c>
      <c r="CH47">
        <f t="shared" si="6"/>
        <v>2.2558314680249989</v>
      </c>
      <c r="CI47">
        <f t="shared" si="7"/>
        <v>1.0238070468104405</v>
      </c>
      <c r="CJ47">
        <f t="shared" si="8"/>
        <v>-0.46806854687094296</v>
      </c>
      <c r="CL47">
        <f t="shared" si="9"/>
        <v>2.2309581349666661</v>
      </c>
      <c r="CM47">
        <f t="shared" si="10"/>
        <v>1.008359867724407</v>
      </c>
      <c r="CN47">
        <f t="shared" si="11"/>
        <v>-0.43475058428807628</v>
      </c>
      <c r="CP47">
        <f t="shared" si="12"/>
        <v>1.9948559356</v>
      </c>
      <c r="CQ47">
        <f t="shared" si="13"/>
        <v>1.0659491797560723</v>
      </c>
      <c r="CR47">
        <f t="shared" si="14"/>
        <v>-0.19863929283602025</v>
      </c>
      <c r="CT47">
        <f t="shared" si="15"/>
        <v>1.9295986600000004</v>
      </c>
      <c r="CU47">
        <f t="shared" si="16"/>
        <v>1.0992039900383221</v>
      </c>
      <c r="CV47">
        <f t="shared" si="17"/>
        <v>0.23569308241585485</v>
      </c>
      <c r="CX47">
        <f t="shared" si="18"/>
        <v>1.6905240939999999</v>
      </c>
      <c r="CY47">
        <f t="shared" si="19"/>
        <v>1.1914793997884205</v>
      </c>
      <c r="CZ47">
        <f t="shared" si="20"/>
        <v>0.23569308241585485</v>
      </c>
    </row>
    <row r="48" spans="1:104" x14ac:dyDescent="0.3">
      <c r="A48" s="2">
        <v>47</v>
      </c>
      <c r="B48" s="3">
        <v>1.0469103750000002</v>
      </c>
      <c r="C48" s="3">
        <v>0.71800920700000015</v>
      </c>
      <c r="D48" s="3">
        <v>3.2198139509999999</v>
      </c>
      <c r="E48" s="3">
        <v>2.8483532409999999</v>
      </c>
      <c r="F48" s="3">
        <v>1.7159104469999997</v>
      </c>
      <c r="G48" s="3">
        <v>1.0847291640000001</v>
      </c>
      <c r="H48" s="3">
        <v>2.3874278339999999</v>
      </c>
      <c r="I48" s="3">
        <v>2.8519725739999999</v>
      </c>
      <c r="J48" s="3">
        <v>3.1156075610000009</v>
      </c>
      <c r="K48" s="3">
        <v>1.1925666509999999</v>
      </c>
      <c r="L48" s="3">
        <v>2.5372456640000003</v>
      </c>
      <c r="M48" s="3">
        <v>0.35183401999999997</v>
      </c>
      <c r="N48" s="3">
        <v>2.4232759729999995</v>
      </c>
      <c r="O48" s="3">
        <v>2.5063706049999999</v>
      </c>
      <c r="P48" s="3">
        <v>4.038960501</v>
      </c>
      <c r="Q48" s="3">
        <v>1.5581746120000002</v>
      </c>
      <c r="R48" s="3">
        <v>2.7277049180000001</v>
      </c>
      <c r="S48" s="3">
        <v>3.5459025590000004</v>
      </c>
      <c r="T48" s="3">
        <v>1.183434206</v>
      </c>
      <c r="U48" s="3">
        <v>3.0805965060000005</v>
      </c>
      <c r="V48" s="3">
        <v>2.9525150040000003</v>
      </c>
      <c r="W48" s="3">
        <v>0.68547684799999964</v>
      </c>
      <c r="X48" s="3">
        <v>2.9620216639999994</v>
      </c>
      <c r="Y48" s="3">
        <v>3.3644335299999995</v>
      </c>
      <c r="Z48" s="3">
        <v>2.2319412359999991</v>
      </c>
      <c r="AA48" s="3">
        <v>2.3628328169999993</v>
      </c>
      <c r="AB48" s="3">
        <v>3.1997434350000002</v>
      </c>
      <c r="AC48" s="3">
        <v>3.1765722099999993</v>
      </c>
      <c r="AD48" s="3">
        <v>1.3325312070000004</v>
      </c>
      <c r="AE48" s="3">
        <v>2.4441078569999992</v>
      </c>
      <c r="AF48" s="3">
        <v>1.2912819709999999</v>
      </c>
      <c r="AG48" s="3">
        <v>2.9351016220000004</v>
      </c>
      <c r="AH48" s="3">
        <v>0.44430144200000016</v>
      </c>
      <c r="AI48" s="3">
        <v>2.7850927470000002</v>
      </c>
      <c r="AJ48" s="3">
        <v>2.8433703230000003</v>
      </c>
      <c r="AK48" s="3">
        <v>2.738628576</v>
      </c>
      <c r="AL48" s="3">
        <v>3.2613316930000003</v>
      </c>
      <c r="AM48" s="3">
        <v>2.1958097909999998</v>
      </c>
      <c r="AN48" s="3">
        <v>0.87041803400000006</v>
      </c>
      <c r="AO48" s="3">
        <v>2.8396068449999996</v>
      </c>
      <c r="AP48" s="3">
        <v>2.6361267120000003</v>
      </c>
      <c r="AQ48" s="3">
        <v>2.6951138139999995</v>
      </c>
      <c r="AR48" s="3">
        <v>1.8731996369999999</v>
      </c>
      <c r="AS48" s="3">
        <v>1.6806797470000006</v>
      </c>
      <c r="AT48" s="3">
        <v>1.8917504679999999</v>
      </c>
      <c r="AU48" s="3">
        <v>2.6103249839999996</v>
      </c>
      <c r="AV48" s="3">
        <v>1.7045198109999999</v>
      </c>
      <c r="AW48" s="3">
        <v>2.228872398</v>
      </c>
      <c r="AX48" s="3">
        <v>2.9246783819999993</v>
      </c>
      <c r="AY48" s="3">
        <v>4.032165848</v>
      </c>
      <c r="AZ48" s="3">
        <v>1.0809214159999996</v>
      </c>
      <c r="BA48" s="3">
        <v>1.210686194</v>
      </c>
      <c r="BB48" s="3">
        <v>1.7614535070000006</v>
      </c>
      <c r="BC48" s="3">
        <v>1.4511992789999999</v>
      </c>
      <c r="BD48" s="3">
        <v>3.1128463730000004</v>
      </c>
      <c r="BE48" s="3">
        <v>0.2620092249999999</v>
      </c>
      <c r="BF48" s="3">
        <v>2.4016967560000002</v>
      </c>
      <c r="BG48" s="3">
        <v>1.8420141629999998</v>
      </c>
      <c r="BH48" s="3">
        <v>3.7404815460000016</v>
      </c>
      <c r="BI48" s="3">
        <v>2.9719930669999992</v>
      </c>
      <c r="BJ48" s="3">
        <v>2.4785766440000008</v>
      </c>
      <c r="BK48" s="3">
        <v>2.5144983299999999</v>
      </c>
      <c r="BL48" s="3">
        <v>2.6997310929999996</v>
      </c>
      <c r="BM48" s="3">
        <v>3.0808457349999987</v>
      </c>
      <c r="BN48" s="3">
        <v>3.3498052740000008</v>
      </c>
      <c r="BO48" s="3">
        <v>3.5690656659999984</v>
      </c>
      <c r="BP48" s="3">
        <v>3.0446026160000006</v>
      </c>
      <c r="BQ48" s="3">
        <v>1.9192697910000007</v>
      </c>
      <c r="BR48" s="3">
        <v>2.6599837720000004</v>
      </c>
      <c r="BS48" s="3">
        <v>3.0470642019999996</v>
      </c>
      <c r="BT48" s="3">
        <v>3.3026940569999996</v>
      </c>
      <c r="BU48" s="3">
        <v>1.5499107609999996</v>
      </c>
      <c r="BV48" s="3">
        <v>2.8084595870000002</v>
      </c>
      <c r="BW48" s="3">
        <v>2.9693792660000002</v>
      </c>
      <c r="BX48" s="3">
        <v>1.4518246290000005</v>
      </c>
      <c r="BZ48">
        <f t="shared" si="0"/>
        <v>2.34147152228</v>
      </c>
      <c r="CA48">
        <f t="shared" si="1"/>
        <v>0.89610427022561523</v>
      </c>
      <c r="CB48">
        <f t="shared" si="2"/>
        <v>-0.48791672938333208</v>
      </c>
      <c r="CD48">
        <f t="shared" si="3"/>
        <v>2.2527442124666668</v>
      </c>
      <c r="CE48">
        <f t="shared" si="4"/>
        <v>0.93344420051059185</v>
      </c>
      <c r="CF48">
        <f t="shared" si="5"/>
        <v>-0.33363114085714157</v>
      </c>
      <c r="CH48">
        <f t="shared" si="6"/>
        <v>2.2762979855250007</v>
      </c>
      <c r="CI48">
        <f t="shared" si="7"/>
        <v>0.95260836633808499</v>
      </c>
      <c r="CJ48">
        <f t="shared" si="8"/>
        <v>-0.51343570330225718</v>
      </c>
      <c r="CL48">
        <f t="shared" si="9"/>
        <v>2.294899212566667</v>
      </c>
      <c r="CM48">
        <f t="shared" si="10"/>
        <v>0.95678036343723361</v>
      </c>
      <c r="CN48">
        <f t="shared" si="11"/>
        <v>-0.42349519001560326</v>
      </c>
      <c r="CP48">
        <f t="shared" si="12"/>
        <v>2.1359325178666664</v>
      </c>
      <c r="CQ48">
        <f t="shared" si="13"/>
        <v>1.0253876164867761</v>
      </c>
      <c r="CR48">
        <f t="shared" si="14"/>
        <v>-0.13145634174126658</v>
      </c>
      <c r="CT48">
        <f t="shared" si="15"/>
        <v>2.0181301005000001</v>
      </c>
      <c r="CU48">
        <f t="shared" si="16"/>
        <v>0.91908413824563184</v>
      </c>
      <c r="CV48">
        <f t="shared" si="17"/>
        <v>-3.9360799248090564E-2</v>
      </c>
      <c r="CX48">
        <f t="shared" si="18"/>
        <v>1.9097994442000001</v>
      </c>
      <c r="CY48">
        <f t="shared" si="19"/>
        <v>0.97975054947465434</v>
      </c>
      <c r="CZ48">
        <f t="shared" si="20"/>
        <v>-3.9360799248090564E-2</v>
      </c>
    </row>
    <row r="49" spans="1:104" x14ac:dyDescent="0.3">
      <c r="A49" s="2">
        <v>48</v>
      </c>
      <c r="B49" s="3">
        <v>0.67471843600000003</v>
      </c>
      <c r="C49" s="3">
        <v>0.65830715699999998</v>
      </c>
      <c r="D49" s="3">
        <v>3.2209910449999986</v>
      </c>
      <c r="E49" s="3">
        <v>2.3338296710000002</v>
      </c>
      <c r="F49" s="3">
        <v>1.3616154359999999</v>
      </c>
      <c r="G49" s="3">
        <v>1.0756561690000004</v>
      </c>
      <c r="H49" s="3">
        <v>3.3130517479999986</v>
      </c>
      <c r="I49" s="3">
        <v>2.4123193179999993</v>
      </c>
      <c r="J49" s="3">
        <v>2.3180225469999991</v>
      </c>
      <c r="K49" s="3">
        <v>0.9311583969999998</v>
      </c>
      <c r="L49" s="3">
        <v>2.6341019419999991</v>
      </c>
      <c r="M49" s="3">
        <v>0.42775154300000007</v>
      </c>
      <c r="N49" s="3">
        <v>2.9959073289999996</v>
      </c>
      <c r="O49" s="3">
        <v>2.8784086879999995</v>
      </c>
      <c r="P49" s="3">
        <v>2.9196417440000002</v>
      </c>
      <c r="Q49" s="3">
        <v>1.7290771579999999</v>
      </c>
      <c r="R49" s="3">
        <v>2.9859907250000002</v>
      </c>
      <c r="S49" s="3">
        <v>3.3911398310000012</v>
      </c>
      <c r="T49" s="3">
        <v>1.1246396980000002</v>
      </c>
      <c r="U49" s="3">
        <v>2.8590655280000004</v>
      </c>
      <c r="V49" s="3">
        <v>2.6009702510000001</v>
      </c>
      <c r="W49" s="3">
        <v>0.61034054599999987</v>
      </c>
      <c r="X49" s="3">
        <v>2.9877310100000001</v>
      </c>
      <c r="Y49" s="3">
        <v>3.5471722449999987</v>
      </c>
      <c r="Z49" s="3">
        <v>2.9551408789999996</v>
      </c>
      <c r="AA49" s="3">
        <v>3.8424333509999995</v>
      </c>
      <c r="AB49" s="3">
        <v>2.9024708510000004</v>
      </c>
      <c r="AC49" s="3">
        <v>3.6002080879999983</v>
      </c>
      <c r="AD49" s="3">
        <v>1.9673248489999997</v>
      </c>
      <c r="AE49" s="3">
        <v>1.3245832760000005</v>
      </c>
      <c r="AF49" s="3">
        <v>1.2434352879999997</v>
      </c>
      <c r="AG49" s="3">
        <v>2.5075467759999999</v>
      </c>
      <c r="AH49" s="3">
        <v>0.42520289000000022</v>
      </c>
      <c r="AI49" s="3">
        <v>2.4809065749999997</v>
      </c>
      <c r="AJ49" s="3">
        <v>3.2848732649999994</v>
      </c>
      <c r="AK49" s="3">
        <v>1.6399285800000005</v>
      </c>
      <c r="AL49" s="3">
        <v>3.7297416960000009</v>
      </c>
      <c r="AM49" s="3">
        <v>2.4841674900000013</v>
      </c>
      <c r="AN49" s="3">
        <v>1.3276769589999999</v>
      </c>
      <c r="AO49" s="3">
        <v>2.6505757019999989</v>
      </c>
      <c r="AP49" s="3">
        <v>2.8610640050000002</v>
      </c>
      <c r="AQ49" s="3">
        <v>3.1647479969999996</v>
      </c>
      <c r="AR49" s="3">
        <v>1.9866522529999993</v>
      </c>
      <c r="AS49" s="3">
        <v>1.63306777</v>
      </c>
      <c r="AT49" s="3">
        <v>3.3156948120000007</v>
      </c>
      <c r="AU49" s="3">
        <v>2.8399575279999985</v>
      </c>
      <c r="AV49" s="3">
        <v>2.0579884860000002</v>
      </c>
      <c r="AW49" s="3">
        <v>2.7085309180000015</v>
      </c>
      <c r="AX49" s="3">
        <v>2.712364912</v>
      </c>
      <c r="AY49" s="3">
        <v>3.3746342869999997</v>
      </c>
      <c r="AZ49" s="3">
        <v>1.1088263110000005</v>
      </c>
      <c r="BA49" s="3">
        <v>1.1587704009999999</v>
      </c>
      <c r="BB49" s="3">
        <v>1.6502430639999999</v>
      </c>
      <c r="BC49" s="3">
        <v>1.5252672899999995</v>
      </c>
      <c r="BD49" s="3">
        <v>2.4501813059999997</v>
      </c>
      <c r="BE49" s="3">
        <v>0.41947636900000013</v>
      </c>
      <c r="BF49" s="3">
        <v>2.7718070059999995</v>
      </c>
      <c r="BG49" s="3">
        <v>2.0267821100000001</v>
      </c>
      <c r="BH49" s="3">
        <v>3.2000510359999987</v>
      </c>
      <c r="BI49" s="3">
        <v>2.7253318710000003</v>
      </c>
      <c r="BJ49" s="3">
        <v>3.1566028280000005</v>
      </c>
      <c r="BK49" s="3">
        <v>2.2246217219999997</v>
      </c>
      <c r="BL49" s="3">
        <v>4.0900264510000008</v>
      </c>
      <c r="BM49" s="3">
        <v>2.9699853450000004</v>
      </c>
      <c r="BN49" s="3">
        <v>3.0479761490000006</v>
      </c>
      <c r="BO49" s="3">
        <v>4.3135195889999993</v>
      </c>
      <c r="BP49" s="3">
        <v>2.6255370160000004</v>
      </c>
      <c r="BQ49" s="3">
        <v>1.5967529029999998</v>
      </c>
      <c r="BR49" s="3">
        <v>2.4412493729999998</v>
      </c>
      <c r="BS49" s="3">
        <v>3.7145423089999974</v>
      </c>
      <c r="BT49" s="3">
        <v>2.8828002730000004</v>
      </c>
      <c r="BU49" s="3">
        <v>1.687253404</v>
      </c>
      <c r="BV49" s="3">
        <v>2.3639435830000006</v>
      </c>
      <c r="BW49" s="3">
        <v>3.3109111919999994</v>
      </c>
      <c r="BX49" s="3">
        <v>1.8900263060000007</v>
      </c>
      <c r="BZ49">
        <f t="shared" si="0"/>
        <v>2.3782001713600001</v>
      </c>
      <c r="CA49">
        <f t="shared" si="1"/>
        <v>0.94010378136393502</v>
      </c>
      <c r="CB49">
        <f t="shared" si="2"/>
        <v>-0.38565131113449391</v>
      </c>
      <c r="CD49">
        <f t="shared" si="3"/>
        <v>2.2674877401500004</v>
      </c>
      <c r="CE49">
        <f t="shared" si="4"/>
        <v>0.9411249120873576</v>
      </c>
      <c r="CF49">
        <f t="shared" si="5"/>
        <v>-0.44046946524874758</v>
      </c>
      <c r="CH49">
        <f t="shared" si="6"/>
        <v>2.2589456169249997</v>
      </c>
      <c r="CI49">
        <f t="shared" si="7"/>
        <v>1.0008620669677768</v>
      </c>
      <c r="CJ49">
        <f t="shared" si="8"/>
        <v>-0.3917994780593399</v>
      </c>
      <c r="CL49">
        <f t="shared" si="9"/>
        <v>2.286125648533333</v>
      </c>
      <c r="CM49">
        <f t="shared" si="10"/>
        <v>1.0144223080840267</v>
      </c>
      <c r="CN49">
        <f t="shared" si="11"/>
        <v>-0.46204404500690766</v>
      </c>
      <c r="CP49">
        <f t="shared" si="12"/>
        <v>2.0103654113333329</v>
      </c>
      <c r="CQ49">
        <f t="shared" si="13"/>
        <v>1.0013325957827564</v>
      </c>
      <c r="CR49">
        <f t="shared" si="14"/>
        <v>-0.32910789299622834</v>
      </c>
      <c r="CT49">
        <f t="shared" si="15"/>
        <v>1.8299669923999997</v>
      </c>
      <c r="CU49">
        <f t="shared" si="16"/>
        <v>0.96277096177636556</v>
      </c>
      <c r="CV49">
        <f t="shared" si="17"/>
        <v>0.26404289914186446</v>
      </c>
      <c r="CX49">
        <f t="shared" si="18"/>
        <v>1.6498923489999995</v>
      </c>
      <c r="CY49">
        <f t="shared" si="19"/>
        <v>0.9953321360385835</v>
      </c>
      <c r="CZ49">
        <f t="shared" si="20"/>
        <v>0.26404289914186446</v>
      </c>
    </row>
    <row r="50" spans="1:104" x14ac:dyDescent="0.3">
      <c r="A50" s="2">
        <v>49</v>
      </c>
      <c r="B50" s="3">
        <v>1.027741968</v>
      </c>
      <c r="C50" s="3">
        <v>0.92247211299999976</v>
      </c>
      <c r="D50" s="3">
        <v>2.8948270279999995</v>
      </c>
      <c r="E50" s="3">
        <v>2.5091204339999997</v>
      </c>
      <c r="F50" s="3">
        <v>1.4362141449999994</v>
      </c>
      <c r="G50" s="3">
        <v>1.3664722690000002</v>
      </c>
      <c r="H50" s="3">
        <v>4.4892275889999995</v>
      </c>
      <c r="I50" s="3">
        <v>3.1267674009999986</v>
      </c>
      <c r="J50" s="3">
        <v>3.5419772609999991</v>
      </c>
      <c r="K50" s="3">
        <v>1.1805594179999999</v>
      </c>
      <c r="L50" s="3">
        <v>3.1601627469999993</v>
      </c>
      <c r="M50" s="3">
        <v>0.41756174900000032</v>
      </c>
      <c r="N50" s="3">
        <v>3.1165797600000005</v>
      </c>
      <c r="O50" s="3">
        <v>2.0822171310000002</v>
      </c>
      <c r="P50" s="3">
        <v>3.0172281709999993</v>
      </c>
      <c r="Q50" s="3">
        <v>1.3789729719999999</v>
      </c>
      <c r="R50" s="3">
        <v>2.8099915430000006</v>
      </c>
      <c r="S50" s="3">
        <v>3.4148973709999977</v>
      </c>
      <c r="T50" s="3">
        <v>1.3386417429999999</v>
      </c>
      <c r="U50" s="3">
        <v>2.6547488430000001</v>
      </c>
      <c r="V50" s="3">
        <v>4.150725390999999</v>
      </c>
      <c r="W50" s="3">
        <v>0.77431803100000007</v>
      </c>
      <c r="X50" s="3">
        <v>2.4785679600000017</v>
      </c>
      <c r="Y50" s="3">
        <v>2.6626284109999996</v>
      </c>
      <c r="Z50" s="3">
        <v>1.9018201270000001</v>
      </c>
      <c r="AA50" s="3">
        <v>3.2818853769999996</v>
      </c>
      <c r="AB50" s="3">
        <v>2.993092544</v>
      </c>
      <c r="AC50" s="3">
        <v>3.2118336729999992</v>
      </c>
      <c r="AD50" s="3">
        <v>1.331382163</v>
      </c>
      <c r="AE50" s="3">
        <v>2.4351544750000009</v>
      </c>
      <c r="AF50" s="3">
        <v>1.4974480799999998</v>
      </c>
      <c r="AG50" s="3">
        <v>2.22030131</v>
      </c>
      <c r="AH50" s="3">
        <v>0.35843596500000008</v>
      </c>
      <c r="AI50" s="3">
        <v>1.9569917520000002</v>
      </c>
      <c r="AJ50" s="3">
        <v>2.8442484409999995</v>
      </c>
      <c r="AK50" s="3">
        <v>2.2759124810000002</v>
      </c>
      <c r="AL50" s="3">
        <v>3.8074417390000006</v>
      </c>
      <c r="AM50" s="3">
        <v>2.5157161779999999</v>
      </c>
      <c r="AN50" s="3">
        <v>1.1527245939999997</v>
      </c>
      <c r="AO50" s="3">
        <v>2.3694254930000005</v>
      </c>
      <c r="AP50" s="3">
        <v>4.2119664090000004</v>
      </c>
      <c r="AQ50" s="3">
        <v>2.6149478999999998</v>
      </c>
      <c r="AR50" s="3">
        <v>2.2558479030000003</v>
      </c>
      <c r="AS50" s="3">
        <v>2.2670955109999995</v>
      </c>
      <c r="AT50" s="3">
        <v>3.588286188000001</v>
      </c>
      <c r="AU50" s="3">
        <v>2.1376279249999999</v>
      </c>
      <c r="AV50" s="3">
        <v>2.3867640160000003</v>
      </c>
      <c r="AW50" s="3">
        <v>2.1339253890000003</v>
      </c>
      <c r="AX50" s="3">
        <v>3.4753130539999999</v>
      </c>
      <c r="AY50" s="3">
        <v>4.8721116549999994</v>
      </c>
      <c r="AZ50" s="3">
        <v>0.75521613499999951</v>
      </c>
      <c r="BA50" s="3">
        <v>1.4651291770000008</v>
      </c>
      <c r="BB50" s="3">
        <v>1.5468602290000002</v>
      </c>
      <c r="BC50" s="3">
        <v>1.3117974560000005</v>
      </c>
      <c r="BD50" s="3">
        <v>3.5401241840000006</v>
      </c>
      <c r="BE50" s="3">
        <v>0.42704869500000003</v>
      </c>
      <c r="BF50" s="3">
        <v>3.6187641179999992</v>
      </c>
      <c r="BG50" s="3">
        <v>1.7507797829999996</v>
      </c>
      <c r="BH50" s="3">
        <v>3.1463120710000005</v>
      </c>
      <c r="BI50" s="3">
        <v>2.3716646710000004</v>
      </c>
      <c r="BJ50" s="3">
        <v>3.9905399979999991</v>
      </c>
      <c r="BK50" s="3">
        <v>2.6485221440000002</v>
      </c>
      <c r="BL50" s="3">
        <v>3.0194368430000003</v>
      </c>
      <c r="BM50" s="3">
        <v>2.5546503099999995</v>
      </c>
      <c r="BN50" s="3">
        <v>3.5534179309999994</v>
      </c>
      <c r="BO50" s="3">
        <v>2.8876998039999995</v>
      </c>
      <c r="BP50" s="3">
        <v>4.0423145309999997</v>
      </c>
      <c r="BQ50" s="3">
        <v>1.7431664660000001</v>
      </c>
      <c r="BR50" s="3">
        <v>3.3383192750000008</v>
      </c>
      <c r="BS50" s="3">
        <v>3.3620066709999992</v>
      </c>
      <c r="BT50" s="3">
        <v>3.094079024</v>
      </c>
      <c r="BU50" s="3">
        <v>1.9067956549999989</v>
      </c>
      <c r="BV50" s="3">
        <v>2.3656833159999993</v>
      </c>
      <c r="BW50" s="3">
        <v>3.4275519950000009</v>
      </c>
      <c r="BX50" s="3">
        <v>1.4794868450000001</v>
      </c>
      <c r="BZ50">
        <f t="shared" si="0"/>
        <v>2.4719691882399997</v>
      </c>
      <c r="CA50">
        <f t="shared" si="1"/>
        <v>1.0195155981408985</v>
      </c>
      <c r="CB50">
        <f t="shared" si="2"/>
        <v>-7.2778187013009088E-2</v>
      </c>
      <c r="CD50">
        <f t="shared" si="3"/>
        <v>2.3664003051666667</v>
      </c>
      <c r="CE50">
        <f t="shared" si="4"/>
        <v>1.0499627210350475</v>
      </c>
      <c r="CF50">
        <f t="shared" si="5"/>
        <v>8.1947959257470032E-2</v>
      </c>
      <c r="CH50">
        <f t="shared" si="6"/>
        <v>2.3026608960250003</v>
      </c>
      <c r="CI50">
        <f t="shared" si="7"/>
        <v>1.0062094658422285</v>
      </c>
      <c r="CJ50">
        <f t="shared" si="8"/>
        <v>-4.5473231191962227E-2</v>
      </c>
      <c r="CL50">
        <f t="shared" si="9"/>
        <v>2.370259660266667</v>
      </c>
      <c r="CM50">
        <f t="shared" si="10"/>
        <v>1.0307919570714261</v>
      </c>
      <c r="CN50">
        <f t="shared" si="11"/>
        <v>-7.6906958725106361E-2</v>
      </c>
      <c r="CP50">
        <f t="shared" si="12"/>
        <v>2.2859419455999999</v>
      </c>
      <c r="CQ50">
        <f t="shared" si="13"/>
        <v>1.1346784590127998</v>
      </c>
      <c r="CR50">
        <f t="shared" si="14"/>
        <v>6.8276418751611667E-2</v>
      </c>
      <c r="CT50">
        <f t="shared" si="15"/>
        <v>2.2495379625999998</v>
      </c>
      <c r="CU50">
        <f t="shared" si="16"/>
        <v>1.1737898657566426</v>
      </c>
      <c r="CV50">
        <f t="shared" si="17"/>
        <v>0.56796697869931911</v>
      </c>
      <c r="CX50">
        <f t="shared" si="18"/>
        <v>1.7580751375999999</v>
      </c>
      <c r="CY50">
        <f t="shared" si="19"/>
        <v>0.79893521007258683</v>
      </c>
      <c r="CZ50">
        <f t="shared" si="20"/>
        <v>0.56796697869931911</v>
      </c>
    </row>
    <row r="51" spans="1:104" x14ac:dyDescent="0.3">
      <c r="A51" s="2">
        <v>50</v>
      </c>
      <c r="B51" s="3">
        <v>1.2706253209999996</v>
      </c>
      <c r="C51" s="3">
        <v>0.84843382499999964</v>
      </c>
      <c r="D51" s="3">
        <v>3.4890384719999994</v>
      </c>
      <c r="E51" s="3">
        <v>3.1185963569999995</v>
      </c>
      <c r="F51" s="3">
        <v>1.6204736150000001</v>
      </c>
      <c r="G51" s="3">
        <v>1.3643595719999999</v>
      </c>
      <c r="H51" s="3">
        <v>3.282650751999999</v>
      </c>
      <c r="I51" s="3">
        <v>2.4401004570000002</v>
      </c>
      <c r="J51" s="3">
        <v>3.4339580590000001</v>
      </c>
      <c r="K51" s="3">
        <v>1.1421664510000005</v>
      </c>
      <c r="L51" s="3">
        <v>3.4158379180000003</v>
      </c>
      <c r="M51" s="3">
        <v>0.38550340299999997</v>
      </c>
      <c r="N51" s="3">
        <v>2.9706472549999989</v>
      </c>
      <c r="O51" s="3">
        <v>2.9706191929999997</v>
      </c>
      <c r="P51" s="3">
        <v>3.2979407599999999</v>
      </c>
      <c r="Q51" s="3">
        <v>2.1097259599999996</v>
      </c>
      <c r="R51" s="3">
        <v>2.4319431120000012</v>
      </c>
      <c r="S51" s="3">
        <v>3.3187480460000001</v>
      </c>
      <c r="T51" s="3">
        <v>1.0590310039999999</v>
      </c>
      <c r="U51" s="3">
        <v>2.8438477309999999</v>
      </c>
      <c r="V51" s="3">
        <v>3.1223555759999995</v>
      </c>
      <c r="W51" s="3">
        <v>0.663263045</v>
      </c>
      <c r="X51" s="3">
        <v>3.4046180429999988</v>
      </c>
      <c r="Y51" s="3">
        <v>3.8108028919999999</v>
      </c>
      <c r="Z51" s="3">
        <v>2.3383333510000002</v>
      </c>
      <c r="AA51" s="3">
        <v>3.5582827510000001</v>
      </c>
      <c r="AB51" s="3">
        <v>3.2520088000000009</v>
      </c>
      <c r="AC51" s="3">
        <v>3.6732173850000001</v>
      </c>
      <c r="AD51" s="3">
        <v>2.1742953729999996</v>
      </c>
      <c r="AE51" s="3">
        <v>2.1344859660000002</v>
      </c>
      <c r="AF51" s="3">
        <v>1.6015648270000005</v>
      </c>
      <c r="AG51" s="3">
        <v>3.5290397319999998</v>
      </c>
      <c r="AH51" s="3">
        <v>0.36786267699999992</v>
      </c>
      <c r="AI51" s="3">
        <v>3.7140016510000002</v>
      </c>
      <c r="AJ51" s="3">
        <v>2.9145559360000002</v>
      </c>
      <c r="AK51" s="3">
        <v>1.9286791100000005</v>
      </c>
      <c r="AL51" s="3">
        <v>3.2330096800000003</v>
      </c>
      <c r="AM51" s="3">
        <v>2.5931092149999997</v>
      </c>
      <c r="AN51" s="3">
        <v>1.3862637060000007</v>
      </c>
      <c r="AO51" s="3">
        <v>3.5820760199999997</v>
      </c>
      <c r="AP51" s="3">
        <v>3.657349177</v>
      </c>
      <c r="AQ51" s="3">
        <v>2.7690311750000003</v>
      </c>
      <c r="AR51" s="3">
        <v>2.2805620829999995</v>
      </c>
      <c r="AS51" s="3">
        <v>1.8691562939999993</v>
      </c>
      <c r="AT51" s="3">
        <v>3.3932694639999994</v>
      </c>
      <c r="AU51" s="3">
        <v>2.076608078</v>
      </c>
      <c r="AV51" s="3">
        <v>3.4056259799999999</v>
      </c>
      <c r="AW51" s="3">
        <v>3.0932283189999996</v>
      </c>
      <c r="AX51" s="3">
        <v>2.3260870730000001</v>
      </c>
      <c r="AY51" s="3">
        <v>2.9014009469999991</v>
      </c>
      <c r="AZ51" s="3">
        <v>1.146345548</v>
      </c>
      <c r="BA51" s="3">
        <v>1.8461771630000001</v>
      </c>
      <c r="BB51" s="3">
        <v>2.1906204219999998</v>
      </c>
      <c r="BC51" s="3">
        <v>1.4244857859999991</v>
      </c>
      <c r="BD51" s="3">
        <v>3.5523951019999997</v>
      </c>
      <c r="BE51" s="3">
        <v>0.24132723899999997</v>
      </c>
      <c r="BF51" s="3">
        <v>2.8000800419999989</v>
      </c>
      <c r="BG51" s="3">
        <v>2.4266356940000002</v>
      </c>
      <c r="BH51" s="3">
        <v>3.2222330370000001</v>
      </c>
      <c r="BI51" s="3">
        <v>3.5247772400000006</v>
      </c>
      <c r="BJ51" s="3">
        <v>3.5652154359999999</v>
      </c>
      <c r="BK51" s="3">
        <v>2.7695127589999995</v>
      </c>
      <c r="BL51" s="3">
        <v>2.8262291579999999</v>
      </c>
      <c r="BM51" s="3">
        <v>3.578876736999999</v>
      </c>
      <c r="BN51" s="3">
        <v>3.0079693500000002</v>
      </c>
      <c r="BO51" s="3">
        <v>4.8681825310000004</v>
      </c>
      <c r="BP51" s="3">
        <v>2.6770018109999998</v>
      </c>
      <c r="BQ51" s="3">
        <v>2.0176587289999999</v>
      </c>
      <c r="BR51" s="3">
        <v>3.5889277170000002</v>
      </c>
      <c r="BS51" s="3">
        <v>2.8099288469999997</v>
      </c>
      <c r="BT51" s="3">
        <v>2.8499727150000016</v>
      </c>
      <c r="BU51" s="3">
        <v>1.2777346539999999</v>
      </c>
      <c r="BV51" s="3">
        <v>2.5275326229999995</v>
      </c>
      <c r="BW51" s="3">
        <v>3.3824215950000012</v>
      </c>
      <c r="BX51" s="3">
        <v>2.0306626210000007</v>
      </c>
      <c r="BZ51">
        <f t="shared" si="0"/>
        <v>2.5829506152666664</v>
      </c>
      <c r="CA51">
        <f t="shared" si="1"/>
        <v>0.9588225215804973</v>
      </c>
      <c r="CB51">
        <f t="shared" si="2"/>
        <v>-0.57662534018728318</v>
      </c>
      <c r="CD51">
        <f t="shared" si="3"/>
        <v>2.4990578143666657</v>
      </c>
      <c r="CE51">
        <f t="shared" si="4"/>
        <v>0.97434244584567598</v>
      </c>
      <c r="CF51">
        <f t="shared" si="5"/>
        <v>-0.66427830626830997</v>
      </c>
      <c r="CH51">
        <f t="shared" si="6"/>
        <v>2.4949018249750003</v>
      </c>
      <c r="CI51">
        <f t="shared" si="7"/>
        <v>1.0170096814337846</v>
      </c>
      <c r="CJ51">
        <f t="shared" si="8"/>
        <v>-0.6302010911999113</v>
      </c>
      <c r="CL51">
        <f t="shared" si="9"/>
        <v>2.4981970148333335</v>
      </c>
      <c r="CM51">
        <f t="shared" si="10"/>
        <v>1.0005304921099756</v>
      </c>
      <c r="CN51">
        <f t="shared" si="11"/>
        <v>-0.65235154007659868</v>
      </c>
      <c r="CP51">
        <f t="shared" si="12"/>
        <v>2.3367300940000004</v>
      </c>
      <c r="CQ51">
        <f t="shared" si="13"/>
        <v>1.0641101704434861</v>
      </c>
      <c r="CR51">
        <f t="shared" si="14"/>
        <v>-0.49945564056773056</v>
      </c>
      <c r="CT51">
        <f t="shared" si="15"/>
        <v>2.2010402880999997</v>
      </c>
      <c r="CU51">
        <f t="shared" si="16"/>
        <v>1.005061589734922</v>
      </c>
      <c r="CV51">
        <f t="shared" si="17"/>
        <v>9.5038643382566595E-2</v>
      </c>
      <c r="CX51">
        <f t="shared" si="18"/>
        <v>2.0694335179999994</v>
      </c>
      <c r="CY51">
        <f t="shared" si="19"/>
        <v>1.0436973381744481</v>
      </c>
      <c r="CZ51">
        <f t="shared" si="20"/>
        <v>9.5038643382566595E-2</v>
      </c>
    </row>
    <row r="52" spans="1:104" x14ac:dyDescent="0.3">
      <c r="A52" t="s">
        <v>78</v>
      </c>
      <c r="B52">
        <f>SUM(B2:B51)</f>
        <v>51.106723369999997</v>
      </c>
      <c r="C52">
        <f t="shared" ref="C52:BN52" si="21">SUM(C2:C51)</f>
        <v>57.000443844999999</v>
      </c>
      <c r="D52">
        <f t="shared" si="21"/>
        <v>85.457234387</v>
      </c>
      <c r="E52">
        <f t="shared" si="21"/>
        <v>80.950761521999979</v>
      </c>
      <c r="F52">
        <f t="shared" si="21"/>
        <v>45.735923718000009</v>
      </c>
      <c r="G52">
        <f t="shared" si="21"/>
        <v>48.338244254000017</v>
      </c>
      <c r="H52">
        <f t="shared" si="21"/>
        <v>91.33227472699997</v>
      </c>
      <c r="I52">
        <f t="shared" si="21"/>
        <v>79.643366986999993</v>
      </c>
      <c r="J52">
        <f t="shared" si="21"/>
        <v>92.632918971000009</v>
      </c>
      <c r="K52">
        <f t="shared" si="21"/>
        <v>46.45598468299999</v>
      </c>
      <c r="L52">
        <f t="shared" si="21"/>
        <v>78.485989296</v>
      </c>
      <c r="M52">
        <f t="shared" si="21"/>
        <v>23.510533052000007</v>
      </c>
      <c r="N52">
        <f t="shared" si="21"/>
        <v>89.147299356999994</v>
      </c>
      <c r="O52">
        <f t="shared" si="21"/>
        <v>75.357624466000004</v>
      </c>
      <c r="P52">
        <f t="shared" si="21"/>
        <v>90.135023486000023</v>
      </c>
      <c r="Q52">
        <f t="shared" si="21"/>
        <v>48.582877569000004</v>
      </c>
      <c r="R52">
        <f t="shared" si="21"/>
        <v>74.786161950999983</v>
      </c>
      <c r="S52">
        <f t="shared" si="21"/>
        <v>91.453322675999985</v>
      </c>
      <c r="T52">
        <f t="shared" si="21"/>
        <v>46.088325196999989</v>
      </c>
      <c r="U52">
        <f t="shared" si="21"/>
        <v>77.156916761000005</v>
      </c>
      <c r="V52">
        <f t="shared" si="21"/>
        <v>88.759552230000011</v>
      </c>
      <c r="W52">
        <f t="shared" si="21"/>
        <v>61.224573965000005</v>
      </c>
      <c r="X52">
        <f t="shared" si="21"/>
        <v>88.598931847000017</v>
      </c>
      <c r="Y52">
        <f t="shared" si="21"/>
        <v>91.837943002000003</v>
      </c>
      <c r="Z52">
        <f t="shared" si="21"/>
        <v>56.495971084999994</v>
      </c>
      <c r="AA52">
        <f t="shared" si="21"/>
        <v>92.286618594999993</v>
      </c>
      <c r="AB52">
        <f t="shared" si="21"/>
        <v>93.160223275000007</v>
      </c>
      <c r="AC52">
        <f t="shared" si="21"/>
        <v>94.052208075999985</v>
      </c>
      <c r="AD52">
        <f t="shared" si="21"/>
        <v>49.611742055000015</v>
      </c>
      <c r="AE52">
        <f t="shared" si="21"/>
        <v>53.577681197999993</v>
      </c>
      <c r="AF52">
        <f t="shared" si="21"/>
        <v>46.563775936999988</v>
      </c>
      <c r="AG52">
        <f t="shared" si="21"/>
        <v>91.987861404</v>
      </c>
      <c r="AH52">
        <f t="shared" si="21"/>
        <v>77.026711942999981</v>
      </c>
      <c r="AI52">
        <f t="shared" si="21"/>
        <v>74.566235917</v>
      </c>
      <c r="AJ52">
        <f t="shared" si="21"/>
        <v>81.37815551300001</v>
      </c>
      <c r="AK52">
        <f t="shared" si="21"/>
        <v>55.271812032999989</v>
      </c>
      <c r="AL52">
        <f t="shared" si="21"/>
        <v>88.309105172000002</v>
      </c>
      <c r="AM52">
        <f t="shared" si="21"/>
        <v>84.651961575000001</v>
      </c>
      <c r="AN52">
        <f t="shared" si="21"/>
        <v>47.763858851999998</v>
      </c>
      <c r="AO52">
        <f t="shared" si="21"/>
        <v>81.436793310999988</v>
      </c>
      <c r="AP52">
        <f t="shared" si="21"/>
        <v>92.347837363000025</v>
      </c>
      <c r="AQ52">
        <f t="shared" si="21"/>
        <v>92.208036792000016</v>
      </c>
      <c r="AR52">
        <f t="shared" si="21"/>
        <v>52.044149830000009</v>
      </c>
      <c r="AS52">
        <f t="shared" si="21"/>
        <v>49.893294468000001</v>
      </c>
      <c r="AT52">
        <f t="shared" si="21"/>
        <v>92.167279172999969</v>
      </c>
      <c r="AU52">
        <f t="shared" si="21"/>
        <v>72.608802682000004</v>
      </c>
      <c r="AV52">
        <f t="shared" si="21"/>
        <v>73.023073734000022</v>
      </c>
      <c r="AW52">
        <f t="shared" si="21"/>
        <v>75.084960506000016</v>
      </c>
      <c r="AX52">
        <f t="shared" si="21"/>
        <v>81.635576264999969</v>
      </c>
      <c r="AY52">
        <f t="shared" si="21"/>
        <v>93.894570570999988</v>
      </c>
      <c r="AZ52">
        <f t="shared" si="21"/>
        <v>49.735310865999992</v>
      </c>
      <c r="BA52">
        <f t="shared" si="21"/>
        <v>49.446718061999988</v>
      </c>
      <c r="BB52">
        <f t="shared" si="21"/>
        <v>47.266499596999992</v>
      </c>
      <c r="BC52">
        <f t="shared" si="21"/>
        <v>47.915271938000004</v>
      </c>
      <c r="BD52">
        <f t="shared" si="21"/>
        <v>86.412392210999997</v>
      </c>
      <c r="BE52">
        <f t="shared" si="21"/>
        <v>22.677627613000002</v>
      </c>
      <c r="BF52">
        <f t="shared" si="21"/>
        <v>78.758458497000007</v>
      </c>
      <c r="BG52">
        <f t="shared" si="21"/>
        <v>50.41854773</v>
      </c>
      <c r="BH52">
        <f t="shared" si="21"/>
        <v>93.327272280999992</v>
      </c>
      <c r="BI52">
        <f t="shared" si="21"/>
        <v>83.895468586000007</v>
      </c>
      <c r="BJ52">
        <f t="shared" si="21"/>
        <v>88.301908408000017</v>
      </c>
      <c r="BK52">
        <f t="shared" si="21"/>
        <v>74.494988342999989</v>
      </c>
      <c r="BL52">
        <f t="shared" si="21"/>
        <v>83.567528303000003</v>
      </c>
      <c r="BM52">
        <f t="shared" si="21"/>
        <v>91.859310891999996</v>
      </c>
      <c r="BN52">
        <f t="shared" si="21"/>
        <v>91.475384212999984</v>
      </c>
      <c r="BO52">
        <f t="shared" ref="BO52:BX52" si="22">SUM(BO2:BO51)</f>
        <v>96.483818648999986</v>
      </c>
      <c r="BP52">
        <f t="shared" si="22"/>
        <v>96.257272720000017</v>
      </c>
      <c r="BQ52">
        <f t="shared" si="22"/>
        <v>50.389181280000003</v>
      </c>
      <c r="BR52">
        <f t="shared" si="22"/>
        <v>79.926357399000011</v>
      </c>
      <c r="BS52">
        <f t="shared" si="22"/>
        <v>87.677693907000005</v>
      </c>
      <c r="BT52">
        <f t="shared" si="22"/>
        <v>72.92201215099999</v>
      </c>
      <c r="BU52">
        <f t="shared" si="22"/>
        <v>44.435395443999994</v>
      </c>
      <c r="BV52">
        <f t="shared" si="22"/>
        <v>69.077466672</v>
      </c>
      <c r="BW52">
        <f t="shared" si="22"/>
        <v>86.516376379000008</v>
      </c>
      <c r="BX52">
        <f t="shared" si="22"/>
        <v>47.608231656000008</v>
      </c>
      <c r="BZ52">
        <f t="shared" si="0"/>
        <v>72.2356498992133</v>
      </c>
      <c r="CA52">
        <f>_xlfn.STDEV.P(B52:BX52)</f>
        <v>19.232416465529298</v>
      </c>
      <c r="CB52">
        <f t="shared" si="2"/>
        <v>-0.61109752059842048</v>
      </c>
      <c r="CD52">
        <f t="shared" si="3"/>
        <v>70.944680267083314</v>
      </c>
      <c r="CE52">
        <f>_xlfn.STDEV.P(B52:BI52)</f>
        <v>19.562256900358566</v>
      </c>
      <c r="CF52">
        <f t="shared" si="5"/>
        <v>-0.54586147060079238</v>
      </c>
      <c r="CH52">
        <f t="shared" si="6"/>
        <v>71.79799168149998</v>
      </c>
      <c r="CI52">
        <f>_xlfn.STDEV.P(B52:AO52)</f>
        <v>18.962133757778403</v>
      </c>
      <c r="CJ52">
        <f t="shared" si="8"/>
        <v>-0.58556674896957273</v>
      </c>
      <c r="CL52">
        <f t="shared" si="9"/>
        <v>71.432113186766642</v>
      </c>
      <c r="CM52">
        <f>_xlfn.STDEV.P(B52:AE52)</f>
        <v>19.854305894948023</v>
      </c>
      <c r="CN52">
        <f t="shared" si="11"/>
        <v>-0.55181661382811842</v>
      </c>
      <c r="CP52">
        <f t="shared" si="12"/>
        <v>69.019356408066656</v>
      </c>
      <c r="CQ52">
        <f>_xlfn.STDEV.P(B52:P52)</f>
        <v>20.939590654913875</v>
      </c>
      <c r="CR52">
        <f t="shared" si="14"/>
        <v>-0.68316483978431697</v>
      </c>
      <c r="CT52">
        <f t="shared" si="15"/>
        <v>67.865387646399995</v>
      </c>
      <c r="CU52">
        <f t="shared" si="16"/>
        <v>18.739880324956399</v>
      </c>
      <c r="CV52">
        <f t="shared" si="17"/>
        <v>6.03518620241211E-2</v>
      </c>
      <c r="CX52">
        <f t="shared" si="18"/>
        <v>64.050217368399984</v>
      </c>
      <c r="CY52">
        <f t="shared" si="19"/>
        <v>16.103015033547891</v>
      </c>
      <c r="CZ52">
        <f t="shared" si="20"/>
        <v>6.03518620241211E-2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0.32109524199999995</v>
      </c>
      <c r="C2" s="3">
        <v>0.45140809199999982</v>
      </c>
      <c r="D2" s="3">
        <v>0.5439418840000001</v>
      </c>
      <c r="E2" s="3">
        <v>0.31434846899999996</v>
      </c>
      <c r="F2" s="3">
        <v>0.50874246900000009</v>
      </c>
      <c r="G2" s="3">
        <v>0.53144311300000002</v>
      </c>
      <c r="H2" s="3">
        <v>0.46212851799999999</v>
      </c>
      <c r="I2" s="3">
        <v>0.58995569199999998</v>
      </c>
      <c r="J2" s="3">
        <v>0.53017910299999993</v>
      </c>
      <c r="K2" s="3">
        <v>0.45828261899999995</v>
      </c>
      <c r="L2" s="3">
        <v>0.38377467600000004</v>
      </c>
      <c r="M2" s="3">
        <v>0.38397383499999999</v>
      </c>
      <c r="N2" s="3">
        <v>0.33738286899999997</v>
      </c>
      <c r="O2" s="3">
        <v>0.54019414900000018</v>
      </c>
      <c r="P2" s="3">
        <v>0.58586263699999985</v>
      </c>
      <c r="Q2" s="3">
        <v>0.73681625599999989</v>
      </c>
      <c r="R2" s="3">
        <v>0.3221089370000001</v>
      </c>
      <c r="S2" s="3">
        <v>0.30903987900000002</v>
      </c>
      <c r="T2" s="3">
        <v>0.42011518300000006</v>
      </c>
      <c r="U2" s="3">
        <v>0.66406235700000005</v>
      </c>
      <c r="V2" s="3">
        <v>0.76734279300000008</v>
      </c>
      <c r="W2" s="3">
        <v>0.62206496999999994</v>
      </c>
      <c r="X2" s="3">
        <v>0.412988138</v>
      </c>
      <c r="Y2" s="3">
        <v>0.52277510500000002</v>
      </c>
      <c r="Z2" s="3">
        <v>0.35034813599999998</v>
      </c>
      <c r="AA2" s="3">
        <v>0.47607875599999983</v>
      </c>
      <c r="AB2" s="3">
        <v>0.47276565199999993</v>
      </c>
      <c r="AC2" s="3">
        <v>0.736514475</v>
      </c>
      <c r="AD2" s="3">
        <v>0.33251182799999995</v>
      </c>
      <c r="AE2" s="3">
        <v>0.26143128999999987</v>
      </c>
      <c r="AF2" s="3">
        <v>0.6259941739999999</v>
      </c>
      <c r="AG2" s="3">
        <v>0.51561268499999979</v>
      </c>
      <c r="AH2" s="3">
        <v>0.48136181000000011</v>
      </c>
      <c r="AI2" s="3">
        <v>0.46941900800000003</v>
      </c>
      <c r="AJ2" s="3">
        <v>0.40872238700000008</v>
      </c>
      <c r="AK2" s="3">
        <v>0.40599219300000006</v>
      </c>
      <c r="AL2" s="3">
        <v>0.31714121299999998</v>
      </c>
      <c r="AM2" s="3">
        <v>0.56652127399999996</v>
      </c>
      <c r="AN2" s="3">
        <v>0.43325588800000014</v>
      </c>
      <c r="AO2" s="3">
        <v>0.44358750299999988</v>
      </c>
      <c r="AP2" s="3">
        <v>0.36472176099999998</v>
      </c>
      <c r="AQ2" s="3">
        <v>0.33191168699999996</v>
      </c>
      <c r="AR2" s="3">
        <v>0.219518766</v>
      </c>
      <c r="AS2" s="3">
        <v>0.40908465299999991</v>
      </c>
      <c r="AT2" s="3">
        <v>0.56675642800000003</v>
      </c>
      <c r="AU2" s="3">
        <v>0.56005921199999975</v>
      </c>
      <c r="AV2" s="3">
        <v>0.50029260799999986</v>
      </c>
      <c r="AW2" s="3">
        <v>0.44428916099999999</v>
      </c>
      <c r="AX2" s="3">
        <v>0.5519552259999998</v>
      </c>
      <c r="AY2" s="3">
        <v>0.54455420399999999</v>
      </c>
      <c r="AZ2" s="3">
        <v>0.37631871400000005</v>
      </c>
      <c r="BA2" s="3">
        <v>0.36722890499999999</v>
      </c>
      <c r="BB2" s="3">
        <v>0.35152981300000008</v>
      </c>
      <c r="BC2" s="3">
        <v>0.68484918299999997</v>
      </c>
      <c r="BD2" s="3">
        <v>0.47625007499999999</v>
      </c>
      <c r="BE2" s="3">
        <v>0.38349997600000008</v>
      </c>
      <c r="BF2" s="3">
        <v>0.46813197399999984</v>
      </c>
      <c r="BG2" s="3">
        <v>0.44331412599999998</v>
      </c>
      <c r="BH2" s="3">
        <v>0.540789466</v>
      </c>
      <c r="BI2" s="3">
        <v>0.348817708</v>
      </c>
      <c r="BJ2" s="3">
        <v>0.75612791700000015</v>
      </c>
      <c r="BK2" s="3">
        <v>0.49755379599999994</v>
      </c>
      <c r="BL2" s="3">
        <v>0.51248284600000005</v>
      </c>
      <c r="BM2" s="3">
        <v>0.47882155599999993</v>
      </c>
      <c r="BN2" s="3">
        <v>0.41044871199999994</v>
      </c>
      <c r="BO2" s="3">
        <v>0.57224945100000002</v>
      </c>
      <c r="BP2" s="3">
        <v>0.55479184100000001</v>
      </c>
      <c r="BQ2" s="3">
        <v>0.44013981899999999</v>
      </c>
      <c r="BR2" s="3">
        <v>0.67632340200000007</v>
      </c>
      <c r="BS2" s="3">
        <v>0.63564738400000009</v>
      </c>
      <c r="BT2" s="3">
        <v>0.40392688999999982</v>
      </c>
      <c r="BU2" s="3">
        <v>0.53857363299999983</v>
      </c>
      <c r="BV2" s="3">
        <v>0.59042849100000006</v>
      </c>
      <c r="BW2" s="3">
        <v>0.44275058100000003</v>
      </c>
      <c r="BX2" s="3">
        <v>0.4816502270000001</v>
      </c>
      <c r="BZ2">
        <f>AVERAGE(B2:BX2)</f>
        <v>0.47924100598666663</v>
      </c>
      <c r="CA2">
        <f>_xlfn.STDEV.P(B2:BX2)</f>
        <v>0.11832885689864434</v>
      </c>
      <c r="CB2">
        <f>SKEW(B2:BX2)</f>
        <v>0.38275072988029096</v>
      </c>
      <c r="CD2">
        <f>AVERAGE(B2:BI2)</f>
        <v>0.46585264838333329</v>
      </c>
      <c r="CE2">
        <f>_xlfn.STDEV.P(B2:BI2)</f>
        <v>0.11933498218562398</v>
      </c>
      <c r="CF2">
        <f>SKEW(B2:BI2)</f>
        <v>0.46637648934899995</v>
      </c>
      <c r="CH2">
        <f>AVERAGE(B2:AO2)</f>
        <v>0.47543213142499996</v>
      </c>
      <c r="CI2">
        <f>_xlfn.STDEV.P(B2:AO2)</f>
        <v>0.12438908180254983</v>
      </c>
      <c r="CJ2">
        <f>SKEW(B2:AO2)</f>
        <v>0.51983238037580259</v>
      </c>
      <c r="CL2">
        <f>AVERAGE(B2:AE2)</f>
        <v>0.47832257073333323</v>
      </c>
      <c r="CM2">
        <f>_xlfn.STDEV.P(B2:AE2)</f>
        <v>0.13526296927646289</v>
      </c>
      <c r="CN2">
        <f>SKEW(B2:AE2)</f>
        <v>0.4854517896776126</v>
      </c>
      <c r="CP2">
        <f>AVERAGE(B2:P2)</f>
        <v>0.46284755780000003</v>
      </c>
      <c r="CQ2">
        <f>_xlfn.STDEV.P(B2:P2)</f>
        <v>9.1544557762976264E-2</v>
      </c>
      <c r="CR2">
        <f>SKEW(B2:P2)</f>
        <v>-0.33407720166361587</v>
      </c>
      <c r="CT2">
        <f>AVERAGE(B2:K2)</f>
        <v>0.47115252010000008</v>
      </c>
      <c r="CU2">
        <f>_xlfn.STDEV.P(B2:K2)</f>
        <v>8.6997809771986775E-2</v>
      </c>
      <c r="CV2">
        <f>SKEW(B2:K2)</f>
        <v>-0.84725833552230223</v>
      </c>
      <c r="CX2">
        <f>AVERAGE(B2:F2)</f>
        <v>0.42790723120000002</v>
      </c>
      <c r="CY2">
        <f>_xlfn.STDEV.P(B2:F2)</f>
        <v>9.4715426714128179E-2</v>
      </c>
      <c r="CZ2">
        <f>SKEW(B2:K2)</f>
        <v>-0.84725833552230223</v>
      </c>
    </row>
    <row r="3" spans="1:104" x14ac:dyDescent="0.3">
      <c r="A3" s="2">
        <v>2</v>
      </c>
      <c r="B3" s="3">
        <v>0.5179176419999999</v>
      </c>
      <c r="C3" s="3">
        <v>0.52240509000000035</v>
      </c>
      <c r="D3" s="3">
        <v>0.44509846300000011</v>
      </c>
      <c r="E3" s="3">
        <v>0.42058477400000016</v>
      </c>
      <c r="F3" s="3">
        <v>0.71620283499999982</v>
      </c>
      <c r="G3" s="3">
        <v>0.73293624899999976</v>
      </c>
      <c r="H3" s="3">
        <v>0.47558429199999996</v>
      </c>
      <c r="I3" s="3">
        <v>0.75551318600000028</v>
      </c>
      <c r="J3" s="3">
        <v>0.52952277100000011</v>
      </c>
      <c r="K3" s="3">
        <v>0.23340263599999997</v>
      </c>
      <c r="L3" s="3">
        <v>0.58849700999999999</v>
      </c>
      <c r="M3" s="3">
        <v>0.43002093500000005</v>
      </c>
      <c r="N3" s="3">
        <v>0.5426788119999999</v>
      </c>
      <c r="O3" s="3">
        <v>0.42772248199999996</v>
      </c>
      <c r="P3" s="3">
        <v>0.42033049099999997</v>
      </c>
      <c r="Q3" s="3">
        <v>0.57351418300000012</v>
      </c>
      <c r="R3" s="3">
        <v>0.54581543500000018</v>
      </c>
      <c r="S3" s="3">
        <v>0.67254738699999983</v>
      </c>
      <c r="T3" s="3">
        <v>0.55891836800000005</v>
      </c>
      <c r="U3" s="3">
        <v>0.47931268100000013</v>
      </c>
      <c r="V3" s="3">
        <v>0.46563824500000006</v>
      </c>
      <c r="W3" s="3">
        <v>0.37512074400000017</v>
      </c>
      <c r="X3" s="3">
        <v>0.64627219700000016</v>
      </c>
      <c r="Y3" s="3">
        <v>0.4362564040000001</v>
      </c>
      <c r="Z3" s="3">
        <v>0.49162464400000006</v>
      </c>
      <c r="AA3" s="3">
        <v>0.68671712399999973</v>
      </c>
      <c r="AB3" s="3">
        <v>0.443099305</v>
      </c>
      <c r="AC3" s="3">
        <v>0.46098906900000008</v>
      </c>
      <c r="AD3" s="3">
        <v>0.37682025000000002</v>
      </c>
      <c r="AE3" s="3">
        <v>0.66641293599999973</v>
      </c>
      <c r="AF3" s="3">
        <v>0.65744962500000004</v>
      </c>
      <c r="AG3" s="3">
        <v>0.3171399230000001</v>
      </c>
      <c r="AH3" s="3">
        <v>0.62588873499999986</v>
      </c>
      <c r="AI3" s="3">
        <v>0.50441291100000019</v>
      </c>
      <c r="AJ3" s="3">
        <v>0.44743052899999991</v>
      </c>
      <c r="AK3" s="3">
        <v>0.51985049599999988</v>
      </c>
      <c r="AL3" s="3">
        <v>0.51214962100000017</v>
      </c>
      <c r="AM3" s="3">
        <v>0.55367837899999994</v>
      </c>
      <c r="AN3" s="3">
        <v>0.52822521300000014</v>
      </c>
      <c r="AO3" s="3">
        <v>0.49405206700000021</v>
      </c>
      <c r="AP3" s="3">
        <v>0.53654612599999996</v>
      </c>
      <c r="AQ3" s="3">
        <v>0.52779952999999991</v>
      </c>
      <c r="AR3" s="3">
        <v>0.76711540199999995</v>
      </c>
      <c r="AS3" s="3">
        <v>0.46674619800000022</v>
      </c>
      <c r="AT3" s="3">
        <v>0.62189390000000022</v>
      </c>
      <c r="AU3" s="3">
        <v>0.41562778199999995</v>
      </c>
      <c r="AV3" s="3">
        <v>0.5857357649999998</v>
      </c>
      <c r="AW3" s="3">
        <v>0.50516096699999979</v>
      </c>
      <c r="AX3" s="3">
        <v>0.49676508800000013</v>
      </c>
      <c r="AY3" s="3">
        <v>0.61140128299999996</v>
      </c>
      <c r="AZ3" s="3">
        <v>0.54248338000000029</v>
      </c>
      <c r="BA3" s="3">
        <v>0.51372696200000012</v>
      </c>
      <c r="BB3" s="3">
        <v>0.5217624030000001</v>
      </c>
      <c r="BC3" s="3">
        <v>0.54845891400000035</v>
      </c>
      <c r="BD3" s="3">
        <v>0.38713623400000013</v>
      </c>
      <c r="BE3" s="3">
        <v>0.60336177599999985</v>
      </c>
      <c r="BF3" s="3">
        <v>0.44699701199999997</v>
      </c>
      <c r="BG3" s="3">
        <v>0.53512310399999996</v>
      </c>
      <c r="BH3" s="3">
        <v>0.58853209499999992</v>
      </c>
      <c r="BI3" s="3">
        <v>0.51834771000000013</v>
      </c>
      <c r="BJ3" s="3">
        <v>0.65180269899999987</v>
      </c>
      <c r="BK3" s="3">
        <v>0.32473213400000023</v>
      </c>
      <c r="BL3" s="3">
        <v>0.53491490800000008</v>
      </c>
      <c r="BM3" s="3">
        <v>0.50365003699999988</v>
      </c>
      <c r="BN3" s="3">
        <v>0.52627332500000001</v>
      </c>
      <c r="BO3" s="3">
        <v>0.69893815599999998</v>
      </c>
      <c r="BP3" s="3">
        <v>0.52081649600000024</v>
      </c>
      <c r="BQ3" s="3">
        <v>0.380630417</v>
      </c>
      <c r="BR3" s="3">
        <v>0.53410137900000021</v>
      </c>
      <c r="BS3" s="3">
        <v>0.68291426700000002</v>
      </c>
      <c r="BT3" s="3">
        <v>0.57276891999999979</v>
      </c>
      <c r="BU3" s="3">
        <v>0.33914235300000023</v>
      </c>
      <c r="BV3" s="3">
        <v>0.461601704</v>
      </c>
      <c r="BW3" s="3">
        <v>0.60436259799999981</v>
      </c>
      <c r="BX3" s="3">
        <v>0.54125556900000016</v>
      </c>
      <c r="BZ3">
        <f t="shared" ref="BZ3:BZ52" si="0">AVERAGE(B3:BX3)</f>
        <v>0.5255517430933333</v>
      </c>
      <c r="CA3">
        <f t="shared" ref="CA3:CA51" si="1">_xlfn.STDEV.P(B3:BX3)</f>
        <v>0.10455056197472452</v>
      </c>
      <c r="CB3">
        <f t="shared" ref="CB3:CB52" si="2">SKEW(B3:BX3)</f>
        <v>1.7854442328593872E-2</v>
      </c>
      <c r="CD3">
        <f t="shared" ref="CD3:CD52" si="3">AVERAGE(B3:BI3)</f>
        <v>0.52564126283333334</v>
      </c>
      <c r="CE3">
        <f t="shared" ref="CE3:CE51" si="4">_xlfn.STDEV.P(B3:BI3)</f>
        <v>0.10324134456200199</v>
      </c>
      <c r="CF3">
        <f t="shared" ref="CF3:CF52" si="5">SKEW(B3:BI3)</f>
        <v>0.11649663258855344</v>
      </c>
      <c r="CH3">
        <f t="shared" ref="CH3:CH52" si="6">AVERAGE(B3:AO3)</f>
        <v>0.51994385347499994</v>
      </c>
      <c r="CI3">
        <f t="shared" ref="CI3:CI51" si="7">_xlfn.STDEV.P(B3:AO3)</f>
        <v>0.11250227708949176</v>
      </c>
      <c r="CJ3">
        <f t="shared" ref="CJ3:CJ52" si="8">SKEW(B3:AO3)</f>
        <v>7.8761512025146543E-2</v>
      </c>
      <c r="CL3">
        <f t="shared" ref="CL3:CL52" si="9">AVERAGE(B3:AE3)</f>
        <v>0.5212492213333334</v>
      </c>
      <c r="CM3">
        <f t="shared" ref="CM3:CM51" si="10">_xlfn.STDEV.P(B3:AE3)</f>
        <v>0.11937624696792418</v>
      </c>
      <c r="CN3">
        <f t="shared" ref="CN3:CN52" si="11">SKEW(B3:AE3)</f>
        <v>0.15599737985774545</v>
      </c>
      <c r="CP3">
        <f t="shared" ref="CP3:CP52" si="12">AVERAGE(B3:P3)</f>
        <v>0.51722784453333337</v>
      </c>
      <c r="CQ3">
        <f t="shared" ref="CQ3:CQ51" si="13">_xlfn.STDEV.P(B3:P3)</f>
        <v>0.13432432752840306</v>
      </c>
      <c r="CR3">
        <f t="shared" ref="CR3:CR52" si="14">SKEW(B3:P3)</f>
        <v>0.16314648562968018</v>
      </c>
      <c r="CT3">
        <f t="shared" ref="CT3:CT52" si="15">AVERAGE(B3:K3)</f>
        <v>0.53491679380000001</v>
      </c>
      <c r="CU3">
        <f t="shared" ref="CU3:CU52" si="16">_xlfn.STDEV.P(B3:K3)</f>
        <v>0.15387786956613733</v>
      </c>
      <c r="CV3">
        <f t="shared" ref="CV3:CV52" si="17">SKEW(B3:K3)</f>
        <v>-0.17537617445339265</v>
      </c>
      <c r="CX3">
        <f t="shared" ref="CX3:CX52" si="18">AVERAGE(B3:F3)</f>
        <v>0.52444176080000005</v>
      </c>
      <c r="CY3">
        <f t="shared" ref="CY3:CY52" si="19">_xlfn.STDEV.P(B3:F3)</f>
        <v>0.10382740904535441</v>
      </c>
      <c r="CZ3">
        <f t="shared" ref="CZ3:CZ52" si="20">SKEW(B3:K3)</f>
        <v>-0.17537617445339265</v>
      </c>
    </row>
    <row r="4" spans="1:104" x14ac:dyDescent="0.3">
      <c r="A4" s="2">
        <v>3</v>
      </c>
      <c r="B4" s="3">
        <v>0.65381360399999977</v>
      </c>
      <c r="C4" s="3">
        <v>0.55507257199999982</v>
      </c>
      <c r="D4" s="3">
        <v>0.38255748900000008</v>
      </c>
      <c r="E4" s="3">
        <v>0.39348886699999991</v>
      </c>
      <c r="F4" s="3">
        <v>0.82491196099999942</v>
      </c>
      <c r="G4" s="3">
        <v>0.58507923999999989</v>
      </c>
      <c r="H4" s="3">
        <v>0.48103513399999998</v>
      </c>
      <c r="I4" s="3">
        <v>0.60213415000000003</v>
      </c>
      <c r="J4" s="3">
        <v>0.67960423799999992</v>
      </c>
      <c r="K4" s="3">
        <v>0.32788318300000002</v>
      </c>
      <c r="L4" s="3">
        <v>0.64445012199999996</v>
      </c>
      <c r="M4" s="3">
        <v>0.78496564499999988</v>
      </c>
      <c r="N4" s="3">
        <v>0.59003047499999983</v>
      </c>
      <c r="O4" s="3">
        <v>0.75731061999999938</v>
      </c>
      <c r="P4" s="3">
        <v>0.78292284399999956</v>
      </c>
      <c r="Q4" s="3">
        <v>0.63208847800000001</v>
      </c>
      <c r="R4" s="3">
        <v>0.43304541600000018</v>
      </c>
      <c r="S4" s="3">
        <v>0.55519360600000023</v>
      </c>
      <c r="T4" s="3">
        <v>0.52041220700000013</v>
      </c>
      <c r="U4" s="3">
        <v>0.5021973230000002</v>
      </c>
      <c r="V4" s="3">
        <v>0.49634640300000021</v>
      </c>
      <c r="W4" s="3">
        <v>0.47772311100000009</v>
      </c>
      <c r="X4" s="3">
        <v>0.38473102800000014</v>
      </c>
      <c r="Y4" s="3">
        <v>0.63880929600000025</v>
      </c>
      <c r="Z4" s="3">
        <v>0.55262662899999992</v>
      </c>
      <c r="AA4" s="3">
        <v>0.65573996999999973</v>
      </c>
      <c r="AB4" s="3">
        <v>0.52964414000000037</v>
      </c>
      <c r="AC4" s="3">
        <v>0.59930085300000024</v>
      </c>
      <c r="AD4" s="3">
        <v>0.41633868699999993</v>
      </c>
      <c r="AE4" s="3">
        <v>0.45785234600000013</v>
      </c>
      <c r="AF4" s="3">
        <v>0.60419079499999995</v>
      </c>
      <c r="AG4" s="3">
        <v>0.64673078599999967</v>
      </c>
      <c r="AH4" s="3">
        <v>0.44331152000000007</v>
      </c>
      <c r="AI4" s="3">
        <v>0.5236774930000001</v>
      </c>
      <c r="AJ4" s="3">
        <v>0.53046433599999998</v>
      </c>
      <c r="AK4" s="3">
        <v>0.80191879799999988</v>
      </c>
      <c r="AL4" s="3">
        <v>0.83603453099999947</v>
      </c>
      <c r="AM4" s="3">
        <v>0.50210600600000022</v>
      </c>
      <c r="AN4" s="3">
        <v>0.81797110599999978</v>
      </c>
      <c r="AO4" s="3">
        <v>0.56753538900000022</v>
      </c>
      <c r="AP4" s="3">
        <v>0.64981496299999975</v>
      </c>
      <c r="AQ4" s="3">
        <v>0.59651442899999996</v>
      </c>
      <c r="AR4" s="3">
        <v>0.55479913199999997</v>
      </c>
      <c r="AS4" s="3">
        <v>0.52355238900000012</v>
      </c>
      <c r="AT4" s="3">
        <v>0.49251146200000012</v>
      </c>
      <c r="AU4" s="3">
        <v>0.48221562999999995</v>
      </c>
      <c r="AV4" s="3">
        <v>0.73634202599999976</v>
      </c>
      <c r="AW4" s="3">
        <v>0.60207648200000008</v>
      </c>
      <c r="AX4" s="3">
        <v>0.67336044999999944</v>
      </c>
      <c r="AY4" s="3">
        <v>0.56914613100000011</v>
      </c>
      <c r="AZ4" s="3">
        <v>0.37307259400000004</v>
      </c>
      <c r="BA4" s="3">
        <v>0.6451849890000001</v>
      </c>
      <c r="BB4" s="3">
        <v>0.53378221100000012</v>
      </c>
      <c r="BC4" s="3">
        <v>0.51762072100000012</v>
      </c>
      <c r="BD4" s="3">
        <v>0.6624660750000001</v>
      </c>
      <c r="BE4" s="3">
        <v>0.69051834299999992</v>
      </c>
      <c r="BF4" s="3">
        <v>0.63771860800000002</v>
      </c>
      <c r="BG4" s="3">
        <v>0.36507612300000003</v>
      </c>
      <c r="BH4" s="3">
        <v>0.76182345500000004</v>
      </c>
      <c r="BI4" s="3">
        <v>0.45253022000000021</v>
      </c>
      <c r="BJ4" s="3">
        <v>0.69301089000000027</v>
      </c>
      <c r="BK4" s="3">
        <v>0.55820540199999991</v>
      </c>
      <c r="BL4" s="3">
        <v>0.58353854400000005</v>
      </c>
      <c r="BM4" s="3">
        <v>0.56027352599999991</v>
      </c>
      <c r="BN4" s="3">
        <v>0.35263047900000005</v>
      </c>
      <c r="BO4" s="3">
        <v>0.43103136600000014</v>
      </c>
      <c r="BP4" s="3">
        <v>0.57943286400000016</v>
      </c>
      <c r="BQ4" s="3">
        <v>0.58149351999999965</v>
      </c>
      <c r="BR4" s="3">
        <v>0.38790591800000024</v>
      </c>
      <c r="BS4" s="3">
        <v>0.55847017200000015</v>
      </c>
      <c r="BT4" s="3">
        <v>0.59346443400000015</v>
      </c>
      <c r="BU4" s="3">
        <v>0.54937614499999998</v>
      </c>
      <c r="BV4" s="3">
        <v>0.44978308200000011</v>
      </c>
      <c r="BW4" s="3">
        <v>0.54953774400000022</v>
      </c>
      <c r="BX4" s="3">
        <v>0.57596483500000006</v>
      </c>
      <c r="BZ4">
        <f t="shared" si="0"/>
        <v>0.56927327667999994</v>
      </c>
      <c r="CA4">
        <f t="shared" si="1"/>
        <v>0.11890377677244345</v>
      </c>
      <c r="CB4">
        <f t="shared" si="2"/>
        <v>0.23422052171672728</v>
      </c>
      <c r="CD4">
        <f t="shared" si="3"/>
        <v>0.57818961383333323</v>
      </c>
      <c r="CE4">
        <f t="shared" si="4"/>
        <v>0.12415504216486217</v>
      </c>
      <c r="CF4">
        <f t="shared" si="5"/>
        <v>0.20315903591177381</v>
      </c>
      <c r="CH4">
        <f t="shared" si="6"/>
        <v>0.57928125992500001</v>
      </c>
      <c r="CI4">
        <f t="shared" si="7"/>
        <v>0.13173398404462888</v>
      </c>
      <c r="CJ4">
        <f t="shared" si="8"/>
        <v>0.32775270696224418</v>
      </c>
      <c r="CL4">
        <f t="shared" si="9"/>
        <v>0.5632436545666667</v>
      </c>
      <c r="CM4">
        <f t="shared" si="10"/>
        <v>0.12632609263255029</v>
      </c>
      <c r="CN4">
        <f t="shared" si="11"/>
        <v>0.23294252655109579</v>
      </c>
      <c r="CP4">
        <f t="shared" si="12"/>
        <v>0.6030173429333332</v>
      </c>
      <c r="CQ4">
        <f t="shared" si="13"/>
        <v>0.14934309685559782</v>
      </c>
      <c r="CR4">
        <f t="shared" si="14"/>
        <v>-0.34755913974634545</v>
      </c>
      <c r="CT4">
        <f t="shared" si="15"/>
        <v>0.54855804379999984</v>
      </c>
      <c r="CU4">
        <f t="shared" si="16"/>
        <v>0.14619484698459831</v>
      </c>
      <c r="CV4">
        <f t="shared" si="17"/>
        <v>0.20370927287843318</v>
      </c>
      <c r="CX4">
        <f t="shared" si="18"/>
        <v>0.56196889859999977</v>
      </c>
      <c r="CY4">
        <f t="shared" si="19"/>
        <v>0.16625043653324503</v>
      </c>
      <c r="CZ4">
        <f t="shared" si="20"/>
        <v>0.20370927287843318</v>
      </c>
    </row>
    <row r="5" spans="1:104" x14ac:dyDescent="0.3">
      <c r="A5" s="2">
        <v>4</v>
      </c>
      <c r="B5" s="3">
        <v>0.69166477999999987</v>
      </c>
      <c r="C5" s="3">
        <v>0.68305644099999996</v>
      </c>
      <c r="D5" s="3">
        <v>0.34360878700000008</v>
      </c>
      <c r="E5" s="3">
        <v>0.83259827699999933</v>
      </c>
      <c r="F5" s="3">
        <v>0.68095626699999978</v>
      </c>
      <c r="G5" s="3">
        <v>0.49071570499999995</v>
      </c>
      <c r="H5" s="3">
        <v>0.61910932199999991</v>
      </c>
      <c r="I5" s="3">
        <v>0.5199324270000002</v>
      </c>
      <c r="J5" s="3">
        <v>0.46725211000000005</v>
      </c>
      <c r="K5" s="3">
        <v>0.40954444700000014</v>
      </c>
      <c r="L5" s="3">
        <v>0.75887271200000006</v>
      </c>
      <c r="M5" s="3">
        <v>0.58463559700000001</v>
      </c>
      <c r="N5" s="3">
        <v>0.55043696999999991</v>
      </c>
      <c r="O5" s="3">
        <v>0.75783847599999954</v>
      </c>
      <c r="P5" s="3">
        <v>0.4653422579999999</v>
      </c>
      <c r="Q5" s="3">
        <v>0.90777967299999929</v>
      </c>
      <c r="R5" s="3">
        <v>0.82079735299999967</v>
      </c>
      <c r="S5" s="3">
        <v>0.79489070299999975</v>
      </c>
      <c r="T5" s="3">
        <v>0.75539685399999967</v>
      </c>
      <c r="U5" s="3">
        <v>0.55722856099999996</v>
      </c>
      <c r="V5" s="3">
        <v>0.52121201500000003</v>
      </c>
      <c r="W5" s="3">
        <v>0.73212047899999955</v>
      </c>
      <c r="X5" s="3">
        <v>0.63463770899999972</v>
      </c>
      <c r="Y5" s="3">
        <v>0.91151712899999981</v>
      </c>
      <c r="Z5" s="3">
        <v>0.60318847999999992</v>
      </c>
      <c r="AA5" s="3">
        <v>0.60158040200000007</v>
      </c>
      <c r="AB5" s="3">
        <v>0.49797220200000003</v>
      </c>
      <c r="AC5" s="3">
        <v>0.69325476499999972</v>
      </c>
      <c r="AD5" s="3">
        <v>0.59174933799999974</v>
      </c>
      <c r="AE5" s="3">
        <v>0.63765200699999969</v>
      </c>
      <c r="AF5" s="3">
        <v>0.90316706499999944</v>
      </c>
      <c r="AG5" s="3">
        <v>0.51140584100000042</v>
      </c>
      <c r="AH5" s="3">
        <v>0.66361362199999963</v>
      </c>
      <c r="AI5" s="3">
        <v>0.66556504199999977</v>
      </c>
      <c r="AJ5" s="3">
        <v>0.50009529900000005</v>
      </c>
      <c r="AK5" s="3">
        <v>0.60996943599999986</v>
      </c>
      <c r="AL5" s="3">
        <v>0.57847959700000007</v>
      </c>
      <c r="AM5" s="3">
        <v>0.80338278699999932</v>
      </c>
      <c r="AN5" s="3">
        <v>0.75910677900000023</v>
      </c>
      <c r="AO5" s="3">
        <v>0.83453286300000007</v>
      </c>
      <c r="AP5" s="3">
        <v>0.65397690200000003</v>
      </c>
      <c r="AQ5" s="3">
        <v>0.59345475599999997</v>
      </c>
      <c r="AR5" s="3">
        <v>0.73828141900000011</v>
      </c>
      <c r="AS5" s="3">
        <v>0.58894695099999983</v>
      </c>
      <c r="AT5" s="3">
        <v>0.49541796300000018</v>
      </c>
      <c r="AU5" s="3">
        <v>0.44706508000000006</v>
      </c>
      <c r="AV5" s="3">
        <v>0.55324470699999984</v>
      </c>
      <c r="AW5" s="3">
        <v>0.69086761900000015</v>
      </c>
      <c r="AX5" s="3">
        <v>0.62223130799999993</v>
      </c>
      <c r="AY5" s="3">
        <v>0.6970715900000003</v>
      </c>
      <c r="AZ5" s="3">
        <v>0.78718903099999982</v>
      </c>
      <c r="BA5" s="3">
        <v>0.53940754600000007</v>
      </c>
      <c r="BB5" s="3">
        <v>0.73705619799999988</v>
      </c>
      <c r="BC5" s="3">
        <v>0.53627699500000015</v>
      </c>
      <c r="BD5" s="3">
        <v>0.70877004299999991</v>
      </c>
      <c r="BE5" s="3">
        <v>0.69957559499999966</v>
      </c>
      <c r="BF5" s="3">
        <v>0.74939682799999996</v>
      </c>
      <c r="BG5" s="3">
        <v>0.70979884599999987</v>
      </c>
      <c r="BH5" s="3">
        <v>0.59217465899999977</v>
      </c>
      <c r="BI5" s="3">
        <v>0.53835083999999978</v>
      </c>
      <c r="BJ5" s="3">
        <v>0.46878054700000005</v>
      </c>
      <c r="BK5" s="3">
        <v>0.69825906199999999</v>
      </c>
      <c r="BL5" s="3">
        <v>0.51859593500000023</v>
      </c>
      <c r="BM5" s="3">
        <v>0.71001260799999999</v>
      </c>
      <c r="BN5" s="3">
        <v>0.72215417399999982</v>
      </c>
      <c r="BO5" s="3">
        <v>0.60426898899999981</v>
      </c>
      <c r="BP5" s="3">
        <v>0.59749756399999998</v>
      </c>
      <c r="BQ5" s="3">
        <v>0.74832480899999965</v>
      </c>
      <c r="BR5" s="3">
        <v>0.35222665399999992</v>
      </c>
      <c r="BS5" s="3">
        <v>0.82778273599999952</v>
      </c>
      <c r="BT5" s="3">
        <v>0.84760145899999972</v>
      </c>
      <c r="BU5" s="3">
        <v>0.69227005199999991</v>
      </c>
      <c r="BV5" s="3">
        <v>0.76944169799999973</v>
      </c>
      <c r="BW5" s="3">
        <v>0.57269100900000003</v>
      </c>
      <c r="BX5" s="3">
        <v>0.66260260900000001</v>
      </c>
      <c r="BZ5">
        <f t="shared" si="0"/>
        <v>0.64555900477333317</v>
      </c>
      <c r="CA5">
        <f t="shared" si="1"/>
        <v>0.12740203815206988</v>
      </c>
      <c r="CB5">
        <f t="shared" si="2"/>
        <v>-6.180922645396901E-2</v>
      </c>
      <c r="CD5">
        <f t="shared" si="3"/>
        <v>0.64374025754999997</v>
      </c>
      <c r="CE5">
        <f t="shared" si="4"/>
        <v>0.12643863408269207</v>
      </c>
      <c r="CF5">
        <f t="shared" si="5"/>
        <v>9.2738210006433161E-2</v>
      </c>
      <c r="CH5">
        <f t="shared" si="6"/>
        <v>0.64864651442499988</v>
      </c>
      <c r="CI5">
        <f t="shared" si="7"/>
        <v>0.13972389045103806</v>
      </c>
      <c r="CJ5">
        <f t="shared" si="8"/>
        <v>7.886959024336429E-2</v>
      </c>
      <c r="CL5">
        <f t="shared" si="9"/>
        <v>0.63721807486666637</v>
      </c>
      <c r="CM5">
        <f t="shared" si="10"/>
        <v>0.14067469407698371</v>
      </c>
      <c r="CN5">
        <f t="shared" si="11"/>
        <v>8.7956234146864362E-2</v>
      </c>
      <c r="CP5">
        <f t="shared" si="12"/>
        <v>0.59037097173333331</v>
      </c>
      <c r="CQ5">
        <f t="shared" si="13"/>
        <v>0.13757313453804199</v>
      </c>
      <c r="CR5">
        <f t="shared" si="14"/>
        <v>3.8172821048208746E-3</v>
      </c>
      <c r="CT5">
        <f t="shared" si="15"/>
        <v>0.5738438562999999</v>
      </c>
      <c r="CU5">
        <f t="shared" si="16"/>
        <v>0.14403681995242881</v>
      </c>
      <c r="CV5">
        <f t="shared" si="17"/>
        <v>0.11915979728842693</v>
      </c>
      <c r="CX5">
        <f t="shared" si="18"/>
        <v>0.64637691039999967</v>
      </c>
      <c r="CY5">
        <f t="shared" si="19"/>
        <v>0.16182647801045549</v>
      </c>
      <c r="CZ5">
        <f t="shared" si="20"/>
        <v>0.11915979728842693</v>
      </c>
    </row>
    <row r="6" spans="1:104" x14ac:dyDescent="0.3">
      <c r="A6" s="2">
        <v>5</v>
      </c>
      <c r="B6" s="3">
        <v>0.84463245799999986</v>
      </c>
      <c r="C6" s="3">
        <v>0.6121556389999997</v>
      </c>
      <c r="D6" s="3">
        <v>0.46336138600000004</v>
      </c>
      <c r="E6" s="3">
        <v>0.75441537199999986</v>
      </c>
      <c r="F6" s="3">
        <v>0.46840119000000019</v>
      </c>
      <c r="G6" s="3">
        <v>0.76223058900000007</v>
      </c>
      <c r="H6" s="3">
        <v>0.64611718400000018</v>
      </c>
      <c r="I6" s="3">
        <v>0.60605063199999998</v>
      </c>
      <c r="J6" s="3">
        <v>0.67399405699999981</v>
      </c>
      <c r="K6" s="3">
        <v>0.6024247119999997</v>
      </c>
      <c r="L6" s="3">
        <v>0.47001085499999989</v>
      </c>
      <c r="M6" s="3">
        <v>0.52527194500000007</v>
      </c>
      <c r="N6" s="3">
        <v>0.67858826999999999</v>
      </c>
      <c r="O6" s="3">
        <v>0.60383621499999929</v>
      </c>
      <c r="P6" s="3">
        <v>0.81691318299999982</v>
      </c>
      <c r="Q6" s="3">
        <v>0.70879977900000002</v>
      </c>
      <c r="R6" s="3">
        <v>0.74733127100000007</v>
      </c>
      <c r="S6" s="3">
        <v>0.60464023699999991</v>
      </c>
      <c r="T6" s="3">
        <v>0.497792393</v>
      </c>
      <c r="U6" s="3">
        <v>0.84737257500000007</v>
      </c>
      <c r="V6" s="3">
        <v>0.59688587299999951</v>
      </c>
      <c r="W6" s="3">
        <v>0.92015734700000007</v>
      </c>
      <c r="X6" s="3">
        <v>0.76068639599999965</v>
      </c>
      <c r="Y6" s="3">
        <v>0.64499462700000021</v>
      </c>
      <c r="Z6" s="3">
        <v>0.77507156400000021</v>
      </c>
      <c r="AA6" s="3">
        <v>0.82412351400000006</v>
      </c>
      <c r="AB6" s="3">
        <v>0.56078848099999989</v>
      </c>
      <c r="AC6" s="3">
        <v>0.69406069799999992</v>
      </c>
      <c r="AD6" s="3">
        <v>0.90869843100000003</v>
      </c>
      <c r="AE6" s="3">
        <v>0.6836565149999998</v>
      </c>
      <c r="AF6" s="3">
        <v>0.20764836199999998</v>
      </c>
      <c r="AG6" s="3">
        <v>0.41596400099999997</v>
      </c>
      <c r="AH6" s="3">
        <v>0.54670069599999982</v>
      </c>
      <c r="AI6" s="3">
        <v>0.83700473800000008</v>
      </c>
      <c r="AJ6" s="3">
        <v>0.62750596999999975</v>
      </c>
      <c r="AK6" s="3">
        <v>0.52571624000000006</v>
      </c>
      <c r="AL6" s="3">
        <v>0.67998773799999968</v>
      </c>
      <c r="AM6" s="3">
        <v>0.40627013200000006</v>
      </c>
      <c r="AN6" s="3">
        <v>0.59255820999999997</v>
      </c>
      <c r="AO6" s="3">
        <v>0.53431151700000001</v>
      </c>
      <c r="AP6" s="3">
        <v>0.79920468499999986</v>
      </c>
      <c r="AQ6" s="3">
        <v>0.69231350699999994</v>
      </c>
      <c r="AR6" s="3">
        <v>0.79432665300000005</v>
      </c>
      <c r="AS6" s="3">
        <v>0.39174035100000026</v>
      </c>
      <c r="AT6" s="3">
        <v>0.79112678900000033</v>
      </c>
      <c r="AU6" s="3">
        <v>0.48488866600000019</v>
      </c>
      <c r="AV6" s="3">
        <v>0.70069705000000015</v>
      </c>
      <c r="AW6" s="3">
        <v>0.52765650199999992</v>
      </c>
      <c r="AX6" s="3">
        <v>0.86353942800000005</v>
      </c>
      <c r="AY6" s="3">
        <v>0.69639531199999982</v>
      </c>
      <c r="AZ6" s="3">
        <v>0.7952506159999998</v>
      </c>
      <c r="BA6" s="3">
        <v>0.80604359799999992</v>
      </c>
      <c r="BB6" s="3">
        <v>0.70082538799999972</v>
      </c>
      <c r="BC6" s="3">
        <v>1.021868467</v>
      </c>
      <c r="BD6" s="3">
        <v>0.39455713900000028</v>
      </c>
      <c r="BE6" s="3">
        <v>0.57405716800000006</v>
      </c>
      <c r="BF6" s="3">
        <v>0.861310519</v>
      </c>
      <c r="BG6" s="3">
        <v>0.526553308</v>
      </c>
      <c r="BH6" s="3">
        <v>0.7086611199999997</v>
      </c>
      <c r="BI6" s="3">
        <v>0.84102905199999956</v>
      </c>
      <c r="BJ6" s="3">
        <v>0.38915941400000004</v>
      </c>
      <c r="BK6" s="3">
        <v>0.85091841899999987</v>
      </c>
      <c r="BL6" s="3">
        <v>1.0378743479999999</v>
      </c>
      <c r="BM6" s="3">
        <v>0.964198691</v>
      </c>
      <c r="BN6" s="3">
        <v>0.883972172</v>
      </c>
      <c r="BO6" s="3">
        <v>0.47910778599999992</v>
      </c>
      <c r="BP6" s="3">
        <v>0.76835230299999968</v>
      </c>
      <c r="BQ6" s="3">
        <v>0.77271189399999962</v>
      </c>
      <c r="BR6" s="3">
        <v>0.50803471300000003</v>
      </c>
      <c r="BS6" s="3">
        <v>0.7106550989999999</v>
      </c>
      <c r="BT6" s="3">
        <v>0.91312231900000018</v>
      </c>
      <c r="BU6" s="3">
        <v>0.90907827700000021</v>
      </c>
      <c r="BV6" s="3">
        <v>1.1671172190000003</v>
      </c>
      <c r="BW6" s="3">
        <v>0.43211877500000001</v>
      </c>
      <c r="BX6" s="3">
        <v>0.83809134999999946</v>
      </c>
      <c r="BZ6">
        <f t="shared" si="0"/>
        <v>0.68364918785333317</v>
      </c>
      <c r="CA6">
        <f t="shared" si="1"/>
        <v>0.17775028200420348</v>
      </c>
      <c r="CB6">
        <f t="shared" si="2"/>
        <v>5.9830870337229843E-4</v>
      </c>
      <c r="CD6">
        <f t="shared" si="3"/>
        <v>0.66081960516666649</v>
      </c>
      <c r="CE6">
        <f t="shared" si="4"/>
        <v>0.15633823463767083</v>
      </c>
      <c r="CF6">
        <f t="shared" si="5"/>
        <v>-0.28628680032549092</v>
      </c>
      <c r="CH6">
        <f t="shared" si="6"/>
        <v>0.64192827479999992</v>
      </c>
      <c r="CI6">
        <f t="shared" si="7"/>
        <v>0.14913985396107302</v>
      </c>
      <c r="CJ6">
        <f t="shared" si="8"/>
        <v>-0.36351451261646756</v>
      </c>
      <c r="CL6">
        <f t="shared" si="9"/>
        <v>0.67678211293333324</v>
      </c>
      <c r="CM6">
        <f t="shared" si="10"/>
        <v>0.12672369337464687</v>
      </c>
      <c r="CN6">
        <f t="shared" si="11"/>
        <v>8.2859140930312936E-2</v>
      </c>
      <c r="CP6">
        <f t="shared" si="12"/>
        <v>0.63522691246666663</v>
      </c>
      <c r="CQ6">
        <f t="shared" si="13"/>
        <v>0.11857431526250083</v>
      </c>
      <c r="CR6">
        <f t="shared" si="14"/>
        <v>0.15160014087163107</v>
      </c>
      <c r="CT6">
        <f t="shared" si="15"/>
        <v>0.64337832189999988</v>
      </c>
      <c r="CU6">
        <f t="shared" si="16"/>
        <v>0.11617729735699397</v>
      </c>
      <c r="CV6">
        <f t="shared" si="17"/>
        <v>-8.6216927325039276E-3</v>
      </c>
      <c r="CX6">
        <f t="shared" si="18"/>
        <v>0.62859320899999993</v>
      </c>
      <c r="CY6">
        <f t="shared" si="19"/>
        <v>0.15214296290081036</v>
      </c>
      <c r="CZ6">
        <f t="shared" si="20"/>
        <v>-8.6216927325039276E-3</v>
      </c>
    </row>
    <row r="7" spans="1:104" x14ac:dyDescent="0.3">
      <c r="A7" s="2">
        <v>6</v>
      </c>
      <c r="B7" s="3">
        <v>0.79254564999999955</v>
      </c>
      <c r="C7" s="3">
        <v>0.85178073899999962</v>
      </c>
      <c r="D7" s="3">
        <v>0.51613508500000005</v>
      </c>
      <c r="E7" s="3">
        <v>0.79269170700000013</v>
      </c>
      <c r="F7" s="3">
        <v>0.9332745899999999</v>
      </c>
      <c r="G7" s="3">
        <v>0.64763000899999978</v>
      </c>
      <c r="H7" s="3">
        <v>1.1615538870000002</v>
      </c>
      <c r="I7" s="3">
        <v>0.57992559199999993</v>
      </c>
      <c r="J7" s="3">
        <v>0.66276966099999968</v>
      </c>
      <c r="K7" s="3">
        <v>0.5690326750000001</v>
      </c>
      <c r="L7" s="3">
        <v>0.65361518900000004</v>
      </c>
      <c r="M7" s="3">
        <v>0.8700055259999997</v>
      </c>
      <c r="N7" s="3">
        <v>0.57716991799999984</v>
      </c>
      <c r="O7" s="3">
        <v>0.62903477699999988</v>
      </c>
      <c r="P7" s="3">
        <v>0.75079810600000008</v>
      </c>
      <c r="Q7" s="3">
        <v>0.45375108700000005</v>
      </c>
      <c r="R7" s="3">
        <v>0.85338997099999991</v>
      </c>
      <c r="S7" s="3">
        <v>0.84057813299999984</v>
      </c>
      <c r="T7" s="3">
        <v>0.63814084099999957</v>
      </c>
      <c r="U7" s="3">
        <v>0.66694617599999961</v>
      </c>
      <c r="V7" s="3">
        <v>0.62155870299999971</v>
      </c>
      <c r="W7" s="3">
        <v>0.75878893599999964</v>
      </c>
      <c r="X7" s="3">
        <v>0.91797678000000027</v>
      </c>
      <c r="Y7" s="3">
        <v>0.78424446100000011</v>
      </c>
      <c r="Z7" s="3">
        <v>0.70896907899999984</v>
      </c>
      <c r="AA7" s="3">
        <v>0.59179355900000019</v>
      </c>
      <c r="AB7" s="3">
        <v>0.87535351200000033</v>
      </c>
      <c r="AC7" s="3">
        <v>1.0031815779999997</v>
      </c>
      <c r="AD7" s="3">
        <v>0.6301406359999997</v>
      </c>
      <c r="AE7" s="3">
        <v>0.99108438100000007</v>
      </c>
      <c r="AF7" s="3">
        <v>0.33490119499999993</v>
      </c>
      <c r="AG7" s="3">
        <v>0.84828210399999959</v>
      </c>
      <c r="AH7" s="3">
        <v>0.90910502999999987</v>
      </c>
      <c r="AI7" s="3">
        <v>0.88192948099999968</v>
      </c>
      <c r="AJ7" s="3">
        <v>0.7671928499999997</v>
      </c>
      <c r="AK7" s="3">
        <v>0.56292049199999994</v>
      </c>
      <c r="AL7" s="3">
        <v>0.63983294399999957</v>
      </c>
      <c r="AM7" s="3">
        <v>0.97349315200000019</v>
      </c>
      <c r="AN7" s="3">
        <v>0.84257690000000007</v>
      </c>
      <c r="AO7" s="3">
        <v>0.76705188199999941</v>
      </c>
      <c r="AP7" s="3">
        <v>0.78966610599999965</v>
      </c>
      <c r="AQ7" s="3">
        <v>0.89844026300000013</v>
      </c>
      <c r="AR7" s="3">
        <v>0.86677686699999945</v>
      </c>
      <c r="AS7" s="3">
        <v>0.80717161999999998</v>
      </c>
      <c r="AT7" s="3">
        <v>0.54720002499999987</v>
      </c>
      <c r="AU7" s="3">
        <v>0.34064143700000005</v>
      </c>
      <c r="AV7" s="3">
        <v>0.74823289899999967</v>
      </c>
      <c r="AW7" s="3">
        <v>0.66270978399999991</v>
      </c>
      <c r="AX7" s="3">
        <v>0.53473948199999977</v>
      </c>
      <c r="AY7" s="3">
        <v>0.61764196300000018</v>
      </c>
      <c r="AZ7" s="3">
        <v>0.8639455330000001</v>
      </c>
      <c r="BA7" s="3">
        <v>0.83798508900000002</v>
      </c>
      <c r="BB7" s="3">
        <v>0.93296582799999994</v>
      </c>
      <c r="BC7" s="3">
        <v>0.6400935729999998</v>
      </c>
      <c r="BD7" s="3">
        <v>0.54165561499999992</v>
      </c>
      <c r="BE7" s="3">
        <v>0.65828430800000015</v>
      </c>
      <c r="BF7" s="3">
        <v>0.72882413200000007</v>
      </c>
      <c r="BG7" s="3">
        <v>0.79525573900000002</v>
      </c>
      <c r="BH7" s="3">
        <v>0.69458871799999999</v>
      </c>
      <c r="BI7" s="3">
        <v>0.82832474599999983</v>
      </c>
      <c r="BJ7" s="3">
        <v>0.41537151700000002</v>
      </c>
      <c r="BK7" s="3">
        <v>0.60897273799999974</v>
      </c>
      <c r="BL7" s="3">
        <v>0.76959822899999986</v>
      </c>
      <c r="BM7" s="3">
        <v>0.48103632999999996</v>
      </c>
      <c r="BN7" s="3">
        <v>0.38499530900000006</v>
      </c>
      <c r="BO7" s="3">
        <v>0.7376196770000002</v>
      </c>
      <c r="BP7" s="3">
        <v>0.88674077599999912</v>
      </c>
      <c r="BQ7" s="3">
        <v>0.59961641399999999</v>
      </c>
      <c r="BR7" s="3">
        <v>0.62009824799999969</v>
      </c>
      <c r="BS7" s="3">
        <v>0.59443440400000003</v>
      </c>
      <c r="BT7" s="3">
        <v>0.89650702800000026</v>
      </c>
      <c r="BU7" s="3">
        <v>1.2139034749999993</v>
      </c>
      <c r="BV7" s="3">
        <v>0.71322382899999959</v>
      </c>
      <c r="BW7" s="3">
        <v>0.82874149799999997</v>
      </c>
      <c r="BX7" s="3">
        <v>0.73371551300000004</v>
      </c>
      <c r="BZ7">
        <f t="shared" si="0"/>
        <v>0.72894487581333323</v>
      </c>
      <c r="CA7">
        <f t="shared" si="1"/>
        <v>0.1706332922955919</v>
      </c>
      <c r="CB7">
        <f t="shared" si="2"/>
        <v>7.6881620859259009E-2</v>
      </c>
      <c r="CD7">
        <f t="shared" si="3"/>
        <v>0.73643817834999992</v>
      </c>
      <c r="CE7">
        <f t="shared" si="4"/>
        <v>0.16026245908211767</v>
      </c>
      <c r="CF7">
        <f t="shared" si="5"/>
        <v>-0.14941255900205783</v>
      </c>
      <c r="CH7">
        <f t="shared" si="6"/>
        <v>0.74627867434999984</v>
      </c>
      <c r="CI7">
        <f t="shared" si="7"/>
        <v>0.16590878844430426</v>
      </c>
      <c r="CJ7">
        <f t="shared" si="8"/>
        <v>4.1126243806102096E-3</v>
      </c>
      <c r="CL7">
        <f t="shared" si="9"/>
        <v>0.74412869813333316</v>
      </c>
      <c r="CM7">
        <f t="shared" si="10"/>
        <v>0.16016877194736476</v>
      </c>
      <c r="CN7">
        <f t="shared" si="11"/>
        <v>0.5311994683133191</v>
      </c>
      <c r="CP7">
        <f t="shared" si="12"/>
        <v>0.7325308740666665</v>
      </c>
      <c r="CQ7">
        <f t="shared" si="13"/>
        <v>0.166339310815693</v>
      </c>
      <c r="CR7">
        <f t="shared" si="14"/>
        <v>1.0887989381375984</v>
      </c>
      <c r="CT7">
        <f t="shared" si="15"/>
        <v>0.75073395949999999</v>
      </c>
      <c r="CU7">
        <f t="shared" si="16"/>
        <v>0.18745902107725843</v>
      </c>
      <c r="CV7">
        <f t="shared" si="17"/>
        <v>0.91674999347845287</v>
      </c>
      <c r="CX7">
        <f t="shared" si="18"/>
        <v>0.7772855541999999</v>
      </c>
      <c r="CY7">
        <f t="shared" si="19"/>
        <v>0.14039366045480986</v>
      </c>
      <c r="CZ7">
        <f t="shared" si="20"/>
        <v>0.91674999347845287</v>
      </c>
    </row>
    <row r="8" spans="1:104" x14ac:dyDescent="0.3">
      <c r="A8" s="2">
        <v>7</v>
      </c>
      <c r="B8" s="3">
        <v>1.2063365200000002</v>
      </c>
      <c r="C8" s="3">
        <v>0.81197217699999991</v>
      </c>
      <c r="D8" s="3">
        <v>0.53846112600000018</v>
      </c>
      <c r="E8" s="3">
        <v>0.98656893399999979</v>
      </c>
      <c r="F8" s="3">
        <v>0.82258371599999958</v>
      </c>
      <c r="G8" s="3">
        <v>0.66160306599999985</v>
      </c>
      <c r="H8" s="3">
        <v>0.62427103499999992</v>
      </c>
      <c r="I8" s="3">
        <v>0.51307344799999999</v>
      </c>
      <c r="J8" s="3">
        <v>1.0076237579999998</v>
      </c>
      <c r="K8" s="3">
        <v>0.52391091899999997</v>
      </c>
      <c r="L8" s="3">
        <v>0.52919690100000016</v>
      </c>
      <c r="M8" s="3">
        <v>0.56316121400000008</v>
      </c>
      <c r="N8" s="3">
        <v>0.66597921699999985</v>
      </c>
      <c r="O8" s="3">
        <v>1.0776195229999994</v>
      </c>
      <c r="P8" s="3">
        <v>0.72330763899999972</v>
      </c>
      <c r="Q8" s="3">
        <v>0.93239151200000003</v>
      </c>
      <c r="R8" s="3">
        <v>1.1956658359999996</v>
      </c>
      <c r="S8" s="3">
        <v>0.86754054199999986</v>
      </c>
      <c r="T8" s="3">
        <v>0.80360664500000001</v>
      </c>
      <c r="U8" s="3">
        <v>1.0445097969999999</v>
      </c>
      <c r="V8" s="3">
        <v>0.6750661919999994</v>
      </c>
      <c r="W8" s="3">
        <v>0.81017722399999959</v>
      </c>
      <c r="X8" s="3">
        <v>0.96213170999999986</v>
      </c>
      <c r="Y8" s="3">
        <v>0.95121619000000002</v>
      </c>
      <c r="Z8" s="3">
        <v>0.82428280799999987</v>
      </c>
      <c r="AA8" s="3">
        <v>0.61529242299999987</v>
      </c>
      <c r="AB8" s="3">
        <v>1.0334319619999999</v>
      </c>
      <c r="AC8" s="3">
        <v>0.66665915899999983</v>
      </c>
      <c r="AD8" s="3">
        <v>0.61147264399999945</v>
      </c>
      <c r="AE8" s="3">
        <v>0.8111278529999999</v>
      </c>
      <c r="AF8" s="3">
        <v>0.38517709900000002</v>
      </c>
      <c r="AG8" s="3">
        <v>1.0269403869999998</v>
      </c>
      <c r="AH8" s="3">
        <v>0.83858481099999982</v>
      </c>
      <c r="AI8" s="3">
        <v>1.058641527</v>
      </c>
      <c r="AJ8" s="3">
        <v>0.86914257299999975</v>
      </c>
      <c r="AK8" s="3">
        <v>0.76473115000000014</v>
      </c>
      <c r="AL8" s="3">
        <v>0.82065527000000038</v>
      </c>
      <c r="AM8" s="3">
        <v>0.74347987799999971</v>
      </c>
      <c r="AN8" s="3">
        <v>0.57976465999999971</v>
      </c>
      <c r="AO8" s="3">
        <v>0.95977596799999942</v>
      </c>
      <c r="AP8" s="3">
        <v>0.87475087399999996</v>
      </c>
      <c r="AQ8" s="3">
        <v>0.60981686599999974</v>
      </c>
      <c r="AR8" s="3">
        <v>1.1234029159999999</v>
      </c>
      <c r="AS8" s="3">
        <v>0.78752065499999968</v>
      </c>
      <c r="AT8" s="3">
        <v>0.99825575900000008</v>
      </c>
      <c r="AU8" s="3">
        <v>0.66343325700000033</v>
      </c>
      <c r="AV8" s="3">
        <v>0.84946426099999994</v>
      </c>
      <c r="AW8" s="3">
        <v>0.75495432600000001</v>
      </c>
      <c r="AX8" s="3">
        <v>0.62917784699999946</v>
      </c>
      <c r="AY8" s="3">
        <v>0.73184178600000016</v>
      </c>
      <c r="AZ8" s="3">
        <v>1.0614898850000003</v>
      </c>
      <c r="BA8" s="3">
        <v>0.82560552499999984</v>
      </c>
      <c r="BB8" s="3">
        <v>0.77915863700000021</v>
      </c>
      <c r="BC8" s="3">
        <v>0.89313474599999998</v>
      </c>
      <c r="BD8" s="3">
        <v>0.60159330299999958</v>
      </c>
      <c r="BE8" s="3">
        <v>0.84125473400000006</v>
      </c>
      <c r="BF8" s="3">
        <v>0.71364120999999969</v>
      </c>
      <c r="BG8" s="3">
        <v>0.79958450900000022</v>
      </c>
      <c r="BH8" s="3">
        <v>0.61632132200000012</v>
      </c>
      <c r="BI8" s="3">
        <v>0.8575896799999998</v>
      </c>
      <c r="BJ8" s="3">
        <v>0.73600546299999958</v>
      </c>
      <c r="BK8" s="3">
        <v>0.66617742499999977</v>
      </c>
      <c r="BL8" s="3">
        <v>0.64043030899999964</v>
      </c>
      <c r="BM8" s="3">
        <v>0.55516750899999978</v>
      </c>
      <c r="BN8" s="3">
        <v>0.48334605800000024</v>
      </c>
      <c r="BO8" s="3">
        <v>0.45989131000000005</v>
      </c>
      <c r="BP8" s="3">
        <v>0.79743176700000007</v>
      </c>
      <c r="BQ8" s="3">
        <v>0.69130782800000001</v>
      </c>
      <c r="BR8" s="3">
        <v>0.71730379100000008</v>
      </c>
      <c r="BS8" s="3">
        <v>0.72800805899999976</v>
      </c>
      <c r="BT8" s="3">
        <v>0.46026358900000014</v>
      </c>
      <c r="BU8" s="3">
        <v>0.84805542099999953</v>
      </c>
      <c r="BV8" s="3">
        <v>0.84104532799999976</v>
      </c>
      <c r="BW8" s="3">
        <v>0.86319039099999972</v>
      </c>
      <c r="BX8" s="3">
        <v>0.84447789199999956</v>
      </c>
      <c r="BZ8">
        <f t="shared" si="0"/>
        <v>0.77934972334666663</v>
      </c>
      <c r="CA8">
        <f t="shared" si="1"/>
        <v>0.17961730336575257</v>
      </c>
      <c r="CB8">
        <f t="shared" si="2"/>
        <v>0.18691766011630592</v>
      </c>
      <c r="CD8">
        <f t="shared" si="3"/>
        <v>0.80198545184999992</v>
      </c>
      <c r="CE8">
        <f t="shared" si="4"/>
        <v>0.18160594129101063</v>
      </c>
      <c r="CF8">
        <f t="shared" si="5"/>
        <v>0.14460976497412972</v>
      </c>
      <c r="CH8">
        <f t="shared" si="6"/>
        <v>0.80267837532499997</v>
      </c>
      <c r="CI8">
        <f t="shared" si="7"/>
        <v>0.19826195393994375</v>
      </c>
      <c r="CJ8">
        <f t="shared" si="8"/>
        <v>6.0590451254319458E-2</v>
      </c>
      <c r="CL8">
        <f t="shared" si="9"/>
        <v>0.80200805633333327</v>
      </c>
      <c r="CM8">
        <f t="shared" si="10"/>
        <v>0.19973617200452584</v>
      </c>
      <c r="CN8">
        <f t="shared" si="11"/>
        <v>0.3191283865776372</v>
      </c>
      <c r="CP8">
        <f t="shared" si="12"/>
        <v>0.75037794619999998</v>
      </c>
      <c r="CQ8">
        <f t="shared" si="13"/>
        <v>0.21818568551188533</v>
      </c>
      <c r="CR8">
        <f t="shared" si="14"/>
        <v>0.75441610367943313</v>
      </c>
      <c r="CT8">
        <f t="shared" si="15"/>
        <v>0.7696404698999999</v>
      </c>
      <c r="CU8">
        <f t="shared" si="16"/>
        <v>0.22615266880163143</v>
      </c>
      <c r="CV8">
        <f t="shared" si="17"/>
        <v>0.60258943044444113</v>
      </c>
      <c r="CX8">
        <f t="shared" si="18"/>
        <v>0.87318449459999992</v>
      </c>
      <c r="CY8">
        <f t="shared" si="19"/>
        <v>0.22008790209095808</v>
      </c>
      <c r="CZ8">
        <f t="shared" si="20"/>
        <v>0.60258943044444113</v>
      </c>
    </row>
    <row r="9" spans="1:104" x14ac:dyDescent="0.3">
      <c r="A9" s="2">
        <v>8</v>
      </c>
      <c r="B9" s="3">
        <v>0.66622631600000004</v>
      </c>
      <c r="C9" s="3">
        <v>0.94117911799999976</v>
      </c>
      <c r="D9" s="3">
        <v>0.53904835600000012</v>
      </c>
      <c r="E9" s="3">
        <v>1.1674597590000002</v>
      </c>
      <c r="F9" s="3">
        <v>1.1068414100000001</v>
      </c>
      <c r="G9" s="3">
        <v>1.1512229079999998</v>
      </c>
      <c r="H9" s="3">
        <v>1.2255591109999997</v>
      </c>
      <c r="I9" s="3">
        <v>0.68117303899999992</v>
      </c>
      <c r="J9" s="3">
        <v>0.91587843999999985</v>
      </c>
      <c r="K9" s="3">
        <v>0.75405755400000007</v>
      </c>
      <c r="L9" s="3">
        <v>0.58593464299999964</v>
      </c>
      <c r="M9" s="3">
        <v>0.295035255</v>
      </c>
      <c r="N9" s="3">
        <v>0.50788291399999996</v>
      </c>
      <c r="O9" s="3">
        <v>0.94041878200000029</v>
      </c>
      <c r="P9" s="3">
        <v>0.68675663799999964</v>
      </c>
      <c r="Q9" s="3">
        <v>0.68608172599999995</v>
      </c>
      <c r="R9" s="3">
        <v>1.0910921229999997</v>
      </c>
      <c r="S9" s="3">
        <v>0.5404940650000003</v>
      </c>
      <c r="T9" s="3">
        <v>0.99540775099999979</v>
      </c>
      <c r="U9" s="3">
        <v>0.71761217399999988</v>
      </c>
      <c r="V9" s="3">
        <v>0.73229795199999981</v>
      </c>
      <c r="W9" s="3">
        <v>1.0264138680000001</v>
      </c>
      <c r="X9" s="3">
        <v>0.89147050099999969</v>
      </c>
      <c r="Y9" s="3">
        <v>0.74207731199999982</v>
      </c>
      <c r="Z9" s="3">
        <v>0.78027236099999986</v>
      </c>
      <c r="AA9" s="3">
        <v>0.88997760800000003</v>
      </c>
      <c r="AB9" s="3">
        <v>0.89253532799999979</v>
      </c>
      <c r="AC9" s="3">
        <v>0.97944397899999969</v>
      </c>
      <c r="AD9" s="3">
        <v>0.80976996199999973</v>
      </c>
      <c r="AE9" s="3">
        <v>1.129480869</v>
      </c>
      <c r="AF9" s="3">
        <v>0.45305295899999998</v>
      </c>
      <c r="AG9" s="3">
        <v>0.82860408799999963</v>
      </c>
      <c r="AH9" s="3">
        <v>0.81207924599999959</v>
      </c>
      <c r="AI9" s="3">
        <v>0.68424699000000011</v>
      </c>
      <c r="AJ9" s="3">
        <v>0.9391381969999999</v>
      </c>
      <c r="AK9" s="3">
        <v>1.0228296269999999</v>
      </c>
      <c r="AL9" s="3">
        <v>0.95039165500000033</v>
      </c>
      <c r="AM9" s="3">
        <v>0.52068637600000012</v>
      </c>
      <c r="AN9" s="3">
        <v>0.48007853800000005</v>
      </c>
      <c r="AO9" s="3">
        <v>0.85780630299999949</v>
      </c>
      <c r="AP9" s="3">
        <v>1.0139995180000001</v>
      </c>
      <c r="AQ9" s="3">
        <v>0.95139643299999999</v>
      </c>
      <c r="AR9" s="3">
        <v>1.2061678150000006</v>
      </c>
      <c r="AS9" s="3">
        <v>1.0027904499999996</v>
      </c>
      <c r="AT9" s="3">
        <v>0.5483075879999999</v>
      </c>
      <c r="AU9" s="3">
        <v>0.87857305699999966</v>
      </c>
      <c r="AV9" s="3">
        <v>0.93831921499999982</v>
      </c>
      <c r="AW9" s="3">
        <v>0.88807594900000009</v>
      </c>
      <c r="AX9" s="3">
        <v>1.0542764739999997</v>
      </c>
      <c r="AY9" s="3">
        <v>0.6868267899999998</v>
      </c>
      <c r="AZ9" s="3">
        <v>0.85387623099999987</v>
      </c>
      <c r="BA9" s="3">
        <v>0.96669862799999973</v>
      </c>
      <c r="BB9" s="3">
        <v>1.0618138720000001</v>
      </c>
      <c r="BC9" s="3">
        <v>0.87767820600000035</v>
      </c>
      <c r="BD9" s="3">
        <v>0.79489780799999943</v>
      </c>
      <c r="BE9" s="3">
        <v>0.53344413200000007</v>
      </c>
      <c r="BF9" s="3">
        <v>0.71942004000000004</v>
      </c>
      <c r="BG9" s="3">
        <v>1.0905212499999999</v>
      </c>
      <c r="BH9" s="3">
        <v>0.76134158099999971</v>
      </c>
      <c r="BI9" s="3">
        <v>1.103484549</v>
      </c>
      <c r="BJ9" s="3">
        <v>0.74517888900000018</v>
      </c>
      <c r="BK9" s="3">
        <v>0.92030091900000044</v>
      </c>
      <c r="BL9" s="3">
        <v>0.76399119799999982</v>
      </c>
      <c r="BM9" s="3">
        <v>0.41024953300000028</v>
      </c>
      <c r="BN9" s="3">
        <v>0.47761129400000019</v>
      </c>
      <c r="BO9" s="3">
        <v>0.56615913399999995</v>
      </c>
      <c r="BP9" s="3">
        <v>1.0481178330000001</v>
      </c>
      <c r="BQ9" s="3">
        <v>0.84884870200000029</v>
      </c>
      <c r="BR9" s="3">
        <v>0.69430816499999959</v>
      </c>
      <c r="BS9" s="3">
        <v>0.77383115400000013</v>
      </c>
      <c r="BT9" s="3">
        <v>0.50125195199999995</v>
      </c>
      <c r="BU9" s="3">
        <v>1.157062195</v>
      </c>
      <c r="BV9" s="3">
        <v>0.86122843899999968</v>
      </c>
      <c r="BW9" s="3">
        <v>0.87807447299999974</v>
      </c>
      <c r="BX9" s="3">
        <v>0.89033553499999962</v>
      </c>
      <c r="BZ9">
        <f t="shared" si="0"/>
        <v>0.82781966402666651</v>
      </c>
      <c r="CA9">
        <f t="shared" si="1"/>
        <v>0.21054883768481505</v>
      </c>
      <c r="CB9">
        <f t="shared" si="2"/>
        <v>-0.28386527659124994</v>
      </c>
      <c r="CD9">
        <f t="shared" si="3"/>
        <v>0.84249875644999994</v>
      </c>
      <c r="CE9">
        <f t="shared" si="4"/>
        <v>0.20954866206037293</v>
      </c>
      <c r="CF9">
        <f t="shared" si="5"/>
        <v>-0.34682507043717742</v>
      </c>
      <c r="CH9">
        <f t="shared" si="6"/>
        <v>0.81545039502499994</v>
      </c>
      <c r="CI9">
        <f t="shared" si="7"/>
        <v>0.21931290117268748</v>
      </c>
      <c r="CJ9">
        <f t="shared" si="8"/>
        <v>-0.20470834428778178</v>
      </c>
      <c r="CL9">
        <f t="shared" si="9"/>
        <v>0.83563672740000006</v>
      </c>
      <c r="CM9">
        <f t="shared" si="10"/>
        <v>0.22250862086551521</v>
      </c>
      <c r="CN9">
        <f t="shared" si="11"/>
        <v>-0.2341436476769217</v>
      </c>
      <c r="CP9">
        <f t="shared" si="12"/>
        <v>0.81097828286666673</v>
      </c>
      <c r="CQ9">
        <f t="shared" si="13"/>
        <v>0.26908448479253927</v>
      </c>
      <c r="CR9">
        <f t="shared" si="14"/>
        <v>-6.3461057561683881E-2</v>
      </c>
      <c r="CT9">
        <f t="shared" si="15"/>
        <v>0.91486460110000001</v>
      </c>
      <c r="CU9">
        <f t="shared" si="16"/>
        <v>0.23179273453537624</v>
      </c>
      <c r="CV9">
        <f t="shared" si="17"/>
        <v>-0.18058666955675451</v>
      </c>
      <c r="CX9">
        <f t="shared" si="18"/>
        <v>0.88415099180000001</v>
      </c>
      <c r="CY9">
        <f t="shared" si="19"/>
        <v>0.24482405137853611</v>
      </c>
      <c r="CZ9">
        <f t="shared" si="20"/>
        <v>-0.18058666955675451</v>
      </c>
    </row>
    <row r="10" spans="1:104" x14ac:dyDescent="0.3">
      <c r="A10" s="2">
        <v>9</v>
      </c>
      <c r="B10" s="3">
        <v>0.48667595200000013</v>
      </c>
      <c r="C10" s="3">
        <v>1.1663498079999997</v>
      </c>
      <c r="D10" s="3">
        <v>0.80373160700000024</v>
      </c>
      <c r="E10" s="3">
        <v>0.85400907399999992</v>
      </c>
      <c r="F10" s="3">
        <v>0.88936306900000039</v>
      </c>
      <c r="G10" s="3">
        <v>0.88350499899999968</v>
      </c>
      <c r="H10" s="3">
        <v>0.84602785699999994</v>
      </c>
      <c r="I10" s="3">
        <v>0.60471686400000024</v>
      </c>
      <c r="J10" s="3">
        <v>1.1659259190000013</v>
      </c>
      <c r="K10" s="3">
        <v>0.96364193900000006</v>
      </c>
      <c r="L10" s="3">
        <v>0.70536167899999958</v>
      </c>
      <c r="M10" s="3">
        <v>0.52577201200000001</v>
      </c>
      <c r="N10" s="3">
        <v>1.2306654920000006</v>
      </c>
      <c r="O10" s="3">
        <v>1.3094453320000004</v>
      </c>
      <c r="P10" s="3">
        <v>1.1072366469999995</v>
      </c>
      <c r="Q10" s="3">
        <v>1.115978108</v>
      </c>
      <c r="R10" s="3">
        <v>0.8475115350000002</v>
      </c>
      <c r="S10" s="3">
        <v>1.047200991</v>
      </c>
      <c r="T10" s="3">
        <v>0.87977797799999979</v>
      </c>
      <c r="U10" s="3">
        <v>1.2520890089999996</v>
      </c>
      <c r="V10" s="3">
        <v>0.91012780699999984</v>
      </c>
      <c r="W10" s="3">
        <v>0.8274717859999996</v>
      </c>
      <c r="X10" s="3">
        <v>0.99432625500000027</v>
      </c>
      <c r="Y10" s="3">
        <v>0.87635608900000006</v>
      </c>
      <c r="Z10" s="3">
        <v>0.68822623699999996</v>
      </c>
      <c r="AA10" s="3">
        <v>0.79960527399999992</v>
      </c>
      <c r="AB10" s="3">
        <v>0.6086259049999998</v>
      </c>
      <c r="AC10" s="3">
        <v>0.90641410899999986</v>
      </c>
      <c r="AD10" s="3">
        <v>0.73326443399999996</v>
      </c>
      <c r="AE10" s="3">
        <v>1.1992937950000002</v>
      </c>
      <c r="AF10" s="3">
        <v>0.61812159099999986</v>
      </c>
      <c r="AG10" s="3">
        <v>1.350439672</v>
      </c>
      <c r="AH10" s="3">
        <v>1.010300301</v>
      </c>
      <c r="AI10" s="3">
        <v>0.87261661200000007</v>
      </c>
      <c r="AJ10" s="3">
        <v>0.94547052299999979</v>
      </c>
      <c r="AK10" s="3">
        <v>0.81035231600000035</v>
      </c>
      <c r="AL10" s="3">
        <v>0.99107882999999963</v>
      </c>
      <c r="AM10" s="3">
        <v>1.0242176360000004</v>
      </c>
      <c r="AN10" s="3">
        <v>0.4507946679999999</v>
      </c>
      <c r="AO10" s="3">
        <v>0.9308188409999999</v>
      </c>
      <c r="AP10" s="3">
        <v>1.1618784569999994</v>
      </c>
      <c r="AQ10" s="3">
        <v>0.91026194899999979</v>
      </c>
      <c r="AR10" s="3">
        <v>1.1909886789999999</v>
      </c>
      <c r="AS10" s="3">
        <v>0.9885012959999997</v>
      </c>
      <c r="AT10" s="3">
        <v>1.1751478039999996</v>
      </c>
      <c r="AU10" s="3">
        <v>0.79737829399999993</v>
      </c>
      <c r="AV10" s="3">
        <v>1.0008744700000003</v>
      </c>
      <c r="AW10" s="3">
        <v>0.81566516</v>
      </c>
      <c r="AX10" s="3">
        <v>0.9524477549999999</v>
      </c>
      <c r="AY10" s="3">
        <v>0.98645481700000004</v>
      </c>
      <c r="AZ10" s="3">
        <v>0.85247999899999993</v>
      </c>
      <c r="BA10" s="3">
        <v>0.83278328300000004</v>
      </c>
      <c r="BB10" s="3">
        <v>1.0995581409999997</v>
      </c>
      <c r="BC10" s="3">
        <v>1.258196732</v>
      </c>
      <c r="BD10" s="3">
        <v>0.70362269299999991</v>
      </c>
      <c r="BE10" s="3">
        <v>1.1249126759999997</v>
      </c>
      <c r="BF10" s="3">
        <v>0.79641996000000004</v>
      </c>
      <c r="BG10" s="3">
        <v>0.7750215439999999</v>
      </c>
      <c r="BH10" s="3">
        <v>1.0527628159999998</v>
      </c>
      <c r="BI10" s="3">
        <v>0.89332408899999982</v>
      </c>
      <c r="BJ10" s="3">
        <v>0.66676884200000019</v>
      </c>
      <c r="BK10" s="3">
        <v>0.7827128499999999</v>
      </c>
      <c r="BL10" s="3">
        <v>0.90075769199999955</v>
      </c>
      <c r="BM10" s="3">
        <v>0.4037086700000001</v>
      </c>
      <c r="BN10" s="3">
        <v>0.74645175799999963</v>
      </c>
      <c r="BO10" s="3">
        <v>0.64750653899999977</v>
      </c>
      <c r="BP10" s="3">
        <v>1.1676201709999992</v>
      </c>
      <c r="BQ10" s="3">
        <v>0.72121206999999987</v>
      </c>
      <c r="BR10" s="3">
        <v>0.80378323900000004</v>
      </c>
      <c r="BS10" s="3">
        <v>0.7515881120000002</v>
      </c>
      <c r="BT10" s="3">
        <v>0.46349837000000016</v>
      </c>
      <c r="BU10" s="3">
        <v>0.66574041699999942</v>
      </c>
      <c r="BV10" s="3">
        <v>1.0598741540000003</v>
      </c>
      <c r="BW10" s="3">
        <v>0.97575395399999965</v>
      </c>
      <c r="BX10" s="3">
        <v>0.943068397</v>
      </c>
      <c r="BZ10">
        <f t="shared" si="0"/>
        <v>0.89735512534666673</v>
      </c>
      <c r="CA10">
        <f t="shared" si="1"/>
        <v>0.21036630440641715</v>
      </c>
      <c r="CB10">
        <f t="shared" si="2"/>
        <v>-0.1019435356731776</v>
      </c>
      <c r="CD10">
        <f t="shared" si="3"/>
        <v>0.92669315276666675</v>
      </c>
      <c r="CE10">
        <f t="shared" si="4"/>
        <v>0.20255037112329577</v>
      </c>
      <c r="CF10">
        <f t="shared" si="5"/>
        <v>-0.11513565820794389</v>
      </c>
      <c r="CH10">
        <f t="shared" si="6"/>
        <v>0.9058227137999999</v>
      </c>
      <c r="CI10">
        <f t="shared" si="7"/>
        <v>0.21876170620707233</v>
      </c>
      <c r="CJ10">
        <f t="shared" si="8"/>
        <v>-3.2770355137218696E-2</v>
      </c>
      <c r="CL10">
        <f t="shared" si="9"/>
        <v>0.90762325206666661</v>
      </c>
      <c r="CM10">
        <f t="shared" si="10"/>
        <v>0.21463518518159466</v>
      </c>
      <c r="CN10">
        <f t="shared" si="11"/>
        <v>2.4411681486412078E-2</v>
      </c>
      <c r="CP10">
        <f t="shared" si="12"/>
        <v>0.90282855000000006</v>
      </c>
      <c r="CQ10">
        <f t="shared" si="13"/>
        <v>0.24713853447764081</v>
      </c>
      <c r="CR10">
        <f t="shared" si="14"/>
        <v>-6.6030838469210595E-2</v>
      </c>
      <c r="CT10">
        <f t="shared" si="15"/>
        <v>0.86639470880000002</v>
      </c>
      <c r="CU10">
        <f t="shared" si="16"/>
        <v>0.20177359699829059</v>
      </c>
      <c r="CV10">
        <f t="shared" si="17"/>
        <v>-0.26167372584838805</v>
      </c>
      <c r="CX10">
        <f t="shared" si="18"/>
        <v>0.84002590200000005</v>
      </c>
      <c r="CY10">
        <f t="shared" si="19"/>
        <v>0.21692876240296635</v>
      </c>
      <c r="CZ10">
        <f t="shared" si="20"/>
        <v>-0.26167372584838805</v>
      </c>
    </row>
    <row r="11" spans="1:104" x14ac:dyDescent="0.3">
      <c r="A11" s="2">
        <v>10</v>
      </c>
      <c r="B11" s="3">
        <v>0.53147860999999974</v>
      </c>
      <c r="C11" s="3">
        <v>0.7821554049999998</v>
      </c>
      <c r="D11" s="3">
        <v>0.80739843599999972</v>
      </c>
      <c r="E11" s="3">
        <v>1.0887820709999996</v>
      </c>
      <c r="F11" s="3">
        <v>1.2503003819999998</v>
      </c>
      <c r="G11" s="3">
        <v>1.3656151309999993</v>
      </c>
      <c r="H11" s="3">
        <v>1.2875863119999995</v>
      </c>
      <c r="I11" s="3">
        <v>0.82274469300000008</v>
      </c>
      <c r="J11" s="3">
        <v>1.1246478740000003</v>
      </c>
      <c r="K11" s="3">
        <v>0.78483411299999972</v>
      </c>
      <c r="L11" s="3">
        <v>0.63950489399999999</v>
      </c>
      <c r="M11" s="3">
        <v>0.45288295200000012</v>
      </c>
      <c r="N11" s="3">
        <v>1.0027543889999999</v>
      </c>
      <c r="O11" s="3">
        <v>1.346177691000001</v>
      </c>
      <c r="P11" s="3">
        <v>1.0347136929999998</v>
      </c>
      <c r="Q11" s="3">
        <v>1.2881032630000004</v>
      </c>
      <c r="R11" s="3">
        <v>1.0110020399999997</v>
      </c>
      <c r="S11" s="3">
        <v>1.028346105</v>
      </c>
      <c r="T11" s="3">
        <v>1.3507590880000002</v>
      </c>
      <c r="U11" s="3">
        <v>0.67595644500000018</v>
      </c>
      <c r="V11" s="3">
        <v>0.94919201900000016</v>
      </c>
      <c r="W11" s="3">
        <v>0.82365380200000016</v>
      </c>
      <c r="X11" s="3">
        <v>0.87744542100000011</v>
      </c>
      <c r="Y11" s="3">
        <v>0.83028859899999963</v>
      </c>
      <c r="Z11" s="3">
        <v>0.70063118699999982</v>
      </c>
      <c r="AA11" s="3">
        <v>0.9598099459999998</v>
      </c>
      <c r="AB11" s="3">
        <v>0.37301893900000022</v>
      </c>
      <c r="AC11" s="3">
        <v>0.84547904299999976</v>
      </c>
      <c r="AD11" s="3">
        <v>0.46761128299999999</v>
      </c>
      <c r="AE11" s="3">
        <v>0.9531107049999995</v>
      </c>
      <c r="AF11" s="3">
        <v>0.6586656409999998</v>
      </c>
      <c r="AG11" s="3">
        <v>1.1595338319999997</v>
      </c>
      <c r="AH11" s="3">
        <v>1.072821102</v>
      </c>
      <c r="AI11" s="3">
        <v>1.3828096640000007</v>
      </c>
      <c r="AJ11" s="3">
        <v>0.91224269600000008</v>
      </c>
      <c r="AK11" s="3">
        <v>1.0137060460000002</v>
      </c>
      <c r="AL11" s="3">
        <v>1.0279668089999998</v>
      </c>
      <c r="AM11" s="3">
        <v>0.95380905499999991</v>
      </c>
      <c r="AN11" s="3">
        <v>0.6950581440000001</v>
      </c>
      <c r="AO11" s="3">
        <v>1.15946105</v>
      </c>
      <c r="AP11" s="3">
        <v>0.71193054699999969</v>
      </c>
      <c r="AQ11" s="3">
        <v>0.7051564349999998</v>
      </c>
      <c r="AR11" s="3">
        <v>1.4161163769999998</v>
      </c>
      <c r="AS11" s="3">
        <v>1.2967514520000003</v>
      </c>
      <c r="AT11" s="3">
        <v>1.3866788609999996</v>
      </c>
      <c r="AU11" s="3">
        <v>0.74934939399999978</v>
      </c>
      <c r="AV11" s="3">
        <v>1.1251247799999997</v>
      </c>
      <c r="AW11" s="3">
        <v>0.76312189400000052</v>
      </c>
      <c r="AX11" s="3">
        <v>1.3879142240000004</v>
      </c>
      <c r="AY11" s="3">
        <v>1.1557038349999993</v>
      </c>
      <c r="AZ11" s="3">
        <v>1.31500595</v>
      </c>
      <c r="BA11" s="3">
        <v>1.0745771880000003</v>
      </c>
      <c r="BB11" s="3">
        <v>0.67086768299999966</v>
      </c>
      <c r="BC11" s="3">
        <v>0.88837711900000016</v>
      </c>
      <c r="BD11" s="3">
        <v>0.77477061799999991</v>
      </c>
      <c r="BE11" s="3">
        <v>0.81201030399999985</v>
      </c>
      <c r="BF11" s="3">
        <v>0.93851261899999994</v>
      </c>
      <c r="BG11" s="3">
        <v>0.82316630300000004</v>
      </c>
      <c r="BH11" s="3">
        <v>0.71930871299999966</v>
      </c>
      <c r="BI11" s="3">
        <v>1.0776870989999998</v>
      </c>
      <c r="BJ11" s="3">
        <v>0.98256016499999987</v>
      </c>
      <c r="BK11" s="3">
        <v>0.83215686399999977</v>
      </c>
      <c r="BL11" s="3">
        <v>0.75708380099999972</v>
      </c>
      <c r="BM11" s="3">
        <v>0.74270136499999972</v>
      </c>
      <c r="BN11" s="3">
        <v>0.79984537599999994</v>
      </c>
      <c r="BO11" s="3">
        <v>0.61255346399999999</v>
      </c>
      <c r="BP11" s="3">
        <v>0.88406012799999956</v>
      </c>
      <c r="BQ11" s="3">
        <v>0.91886948700000015</v>
      </c>
      <c r="BR11" s="3">
        <v>0.8485296830000002</v>
      </c>
      <c r="BS11" s="3">
        <v>1.3092461630000003</v>
      </c>
      <c r="BT11" s="3">
        <v>0.46378771000000013</v>
      </c>
      <c r="BU11" s="3">
        <v>1.1630722419999995</v>
      </c>
      <c r="BV11" s="3">
        <v>1.4216374179999998</v>
      </c>
      <c r="BW11" s="3">
        <v>0.94119844400000008</v>
      </c>
      <c r="BX11" s="3">
        <v>0.80766229799999989</v>
      </c>
      <c r="BZ11">
        <f t="shared" si="0"/>
        <v>0.9435887276399999</v>
      </c>
      <c r="CA11">
        <f t="shared" si="1"/>
        <v>0.25660741605321308</v>
      </c>
      <c r="CB11">
        <f t="shared" si="2"/>
        <v>0.12389913290203915</v>
      </c>
      <c r="CD11">
        <f t="shared" si="3"/>
        <v>0.95473649941666661</v>
      </c>
      <c r="CE11">
        <f t="shared" si="4"/>
        <v>0.25947008061771742</v>
      </c>
      <c r="CF11">
        <f t="shared" si="5"/>
        <v>1.8774539471272559E-2</v>
      </c>
      <c r="CH11">
        <f t="shared" si="6"/>
        <v>0.93730146425000016</v>
      </c>
      <c r="CI11">
        <f t="shared" si="7"/>
        <v>0.25902123166019114</v>
      </c>
      <c r="CJ11">
        <f t="shared" si="8"/>
        <v>-0.1658807054856363</v>
      </c>
      <c r="CL11">
        <f t="shared" si="9"/>
        <v>0.91519948436666676</v>
      </c>
      <c r="CM11">
        <f t="shared" si="10"/>
        <v>0.27093429228242039</v>
      </c>
      <c r="CN11">
        <f t="shared" si="11"/>
        <v>-7.5536814453856974E-2</v>
      </c>
      <c r="CP11">
        <f t="shared" si="12"/>
        <v>0.95477177639999988</v>
      </c>
      <c r="CQ11">
        <f t="shared" si="13"/>
        <v>0.28330092243869631</v>
      </c>
      <c r="CR11">
        <f t="shared" si="14"/>
        <v>-0.16093326727720161</v>
      </c>
      <c r="CT11">
        <f t="shared" si="15"/>
        <v>0.98455430269999977</v>
      </c>
      <c r="CU11">
        <f t="shared" si="16"/>
        <v>0.26112142209513267</v>
      </c>
      <c r="CV11">
        <f t="shared" si="17"/>
        <v>-8.8262554754474032E-2</v>
      </c>
      <c r="CX11">
        <f t="shared" si="18"/>
        <v>0.89202298079999964</v>
      </c>
      <c r="CY11">
        <f t="shared" si="19"/>
        <v>0.25151591476377894</v>
      </c>
      <c r="CZ11">
        <f t="shared" si="20"/>
        <v>-8.8262554754474032E-2</v>
      </c>
    </row>
    <row r="12" spans="1:104" x14ac:dyDescent="0.3">
      <c r="A12" s="2">
        <v>11</v>
      </c>
      <c r="B12" s="3">
        <v>0.65065259500000006</v>
      </c>
      <c r="C12" s="3">
        <v>0.88081352800000035</v>
      </c>
      <c r="D12" s="3">
        <v>0.93562877600000027</v>
      </c>
      <c r="E12" s="3">
        <v>0.98509664999999991</v>
      </c>
      <c r="F12" s="3">
        <v>1.0887321059999997</v>
      </c>
      <c r="G12" s="3">
        <v>1.1285304460000001</v>
      </c>
      <c r="H12" s="3">
        <v>1.1312726250000005</v>
      </c>
      <c r="I12" s="3">
        <v>0.50355578899999998</v>
      </c>
      <c r="J12" s="3">
        <v>1.2042818099999997</v>
      </c>
      <c r="K12" s="3">
        <v>0.88344213799999971</v>
      </c>
      <c r="L12" s="3">
        <v>0.67443553299999992</v>
      </c>
      <c r="M12" s="3">
        <v>0.79546702000000002</v>
      </c>
      <c r="N12" s="3">
        <v>0.86420602499999988</v>
      </c>
      <c r="O12" s="3">
        <v>0.65555862199999992</v>
      </c>
      <c r="P12" s="3">
        <v>0.81844693500000043</v>
      </c>
      <c r="Q12" s="3">
        <v>1.2300165389999995</v>
      </c>
      <c r="R12" s="3">
        <v>0.7127752009999998</v>
      </c>
      <c r="S12" s="3">
        <v>0.86944287999999981</v>
      </c>
      <c r="T12" s="3">
        <v>1.0909614399999996</v>
      </c>
      <c r="U12" s="3">
        <v>0.97522342099999992</v>
      </c>
      <c r="V12" s="3">
        <v>1.1115356070000006</v>
      </c>
      <c r="W12" s="3">
        <v>0.73634043699999963</v>
      </c>
      <c r="X12" s="3">
        <v>1.1944408720000004</v>
      </c>
      <c r="Y12" s="3">
        <v>0.81720772899999961</v>
      </c>
      <c r="Z12" s="3">
        <v>0.82389806199999993</v>
      </c>
      <c r="AA12" s="3">
        <v>0.77800437499999986</v>
      </c>
      <c r="AB12" s="3">
        <v>0.82100735000000002</v>
      </c>
      <c r="AC12" s="3">
        <v>1.1725340019999999</v>
      </c>
      <c r="AD12" s="3">
        <v>1.228997989</v>
      </c>
      <c r="AE12" s="3">
        <v>0.82113831599999998</v>
      </c>
      <c r="AF12" s="3">
        <v>0.72344712599999983</v>
      </c>
      <c r="AG12" s="3">
        <v>1.0846698079999997</v>
      </c>
      <c r="AH12" s="3">
        <v>0.92498533699999963</v>
      </c>
      <c r="AI12" s="3">
        <v>0.88689419999999985</v>
      </c>
      <c r="AJ12" s="3">
        <v>1.2890626729999994</v>
      </c>
      <c r="AK12" s="3">
        <v>0.93087508099999983</v>
      </c>
      <c r="AL12" s="3">
        <v>0.94722776400000019</v>
      </c>
      <c r="AM12" s="3">
        <v>1.1150762520000002</v>
      </c>
      <c r="AN12" s="3">
        <v>0.81289630700000004</v>
      </c>
      <c r="AO12" s="3">
        <v>0.70386090199999984</v>
      </c>
      <c r="AP12" s="3">
        <v>0.88191679600000017</v>
      </c>
      <c r="AQ12" s="3">
        <v>0.53601513999999995</v>
      </c>
      <c r="AR12" s="3">
        <v>1.3401397759999996</v>
      </c>
      <c r="AS12" s="3">
        <v>1.0167636849999999</v>
      </c>
      <c r="AT12" s="3">
        <v>0.8563779669999998</v>
      </c>
      <c r="AU12" s="3">
        <v>0.81513088300000014</v>
      </c>
      <c r="AV12" s="3">
        <v>1.1442478410000001</v>
      </c>
      <c r="AW12" s="3">
        <v>0.89077740200000033</v>
      </c>
      <c r="AX12" s="3">
        <v>0.79078311899999976</v>
      </c>
      <c r="AY12" s="3">
        <v>1.3090011969999995</v>
      </c>
      <c r="AZ12" s="3">
        <v>0.66780566100000005</v>
      </c>
      <c r="BA12" s="3">
        <v>1.2563439979999993</v>
      </c>
      <c r="BB12" s="3">
        <v>1.2300671909999998</v>
      </c>
      <c r="BC12" s="3">
        <v>1.6996589839999998</v>
      </c>
      <c r="BD12" s="3">
        <v>0.893635654</v>
      </c>
      <c r="BE12" s="3">
        <v>1.1537549460000001</v>
      </c>
      <c r="BF12" s="3">
        <v>1.0560074669999999</v>
      </c>
      <c r="BG12" s="3">
        <v>1.0827181189999999</v>
      </c>
      <c r="BH12" s="3">
        <v>1.0848470899999998</v>
      </c>
      <c r="BI12" s="3">
        <v>1.2100466319999998</v>
      </c>
      <c r="BJ12" s="3">
        <v>1.1537750630000005</v>
      </c>
      <c r="BK12" s="3">
        <v>1.0565857910000005</v>
      </c>
      <c r="BL12" s="3">
        <v>1.2389185109999989</v>
      </c>
      <c r="BM12" s="3">
        <v>0.64515964899999989</v>
      </c>
      <c r="BN12" s="3">
        <v>0.91808294299999982</v>
      </c>
      <c r="BO12" s="3">
        <v>0.888356111</v>
      </c>
      <c r="BP12" s="3">
        <v>1.4947037269999996</v>
      </c>
      <c r="BQ12" s="3">
        <v>0.82041471099999974</v>
      </c>
      <c r="BR12" s="3">
        <v>0.73606224699999978</v>
      </c>
      <c r="BS12" s="3">
        <v>0.98742227399999993</v>
      </c>
      <c r="BT12" s="3">
        <v>0.63612865599999979</v>
      </c>
      <c r="BU12" s="3">
        <v>0.32565764100000016</v>
      </c>
      <c r="BV12" s="3">
        <v>0.67633752299999994</v>
      </c>
      <c r="BW12" s="3">
        <v>0.8078414129999999</v>
      </c>
      <c r="BX12" s="3">
        <v>1.2045149459999998</v>
      </c>
      <c r="BZ12">
        <f t="shared" si="0"/>
        <v>0.95344854696000003</v>
      </c>
      <c r="CA12">
        <f t="shared" si="1"/>
        <v>0.23784525852253685</v>
      </c>
      <c r="CB12">
        <f t="shared" si="2"/>
        <v>0.26550543307566399</v>
      </c>
      <c r="CD12">
        <f t="shared" si="3"/>
        <v>0.9653113302666666</v>
      </c>
      <c r="CE12">
        <f t="shared" si="4"/>
        <v>0.22310824240046398</v>
      </c>
      <c r="CF12">
        <f t="shared" si="5"/>
        <v>0.45462819639539331</v>
      </c>
      <c r="CH12">
        <f t="shared" si="6"/>
        <v>0.92506600669999983</v>
      </c>
      <c r="CI12">
        <f t="shared" si="7"/>
        <v>0.19022780534728306</v>
      </c>
      <c r="CJ12">
        <f t="shared" si="8"/>
        <v>9.709697344400639E-2</v>
      </c>
      <c r="CL12">
        <f t="shared" si="9"/>
        <v>0.9194548272666665</v>
      </c>
      <c r="CM12">
        <f t="shared" si="10"/>
        <v>0.19564452647329786</v>
      </c>
      <c r="CN12">
        <f t="shared" si="11"/>
        <v>2.9916700275206393E-2</v>
      </c>
      <c r="CP12">
        <f t="shared" si="12"/>
        <v>0.88000803986666665</v>
      </c>
      <c r="CQ12">
        <f t="shared" si="13"/>
        <v>0.19763783162815482</v>
      </c>
      <c r="CR12">
        <f t="shared" si="14"/>
        <v>-0.10120551887612457</v>
      </c>
      <c r="CT12">
        <f t="shared" si="15"/>
        <v>0.9392006463</v>
      </c>
      <c r="CU12">
        <f t="shared" si="16"/>
        <v>0.2114352824601396</v>
      </c>
      <c r="CV12">
        <f t="shared" si="17"/>
        <v>-0.89247206906202137</v>
      </c>
      <c r="CX12">
        <f t="shared" si="18"/>
        <v>0.90818473100000008</v>
      </c>
      <c r="CY12">
        <f t="shared" si="19"/>
        <v>0.14583412312350305</v>
      </c>
      <c r="CZ12">
        <f t="shared" si="20"/>
        <v>-0.89247206906202137</v>
      </c>
    </row>
    <row r="13" spans="1:104" x14ac:dyDescent="0.3">
      <c r="A13" s="2">
        <v>12</v>
      </c>
      <c r="B13" s="3">
        <v>0.60014479900000006</v>
      </c>
      <c r="C13" s="3">
        <v>0.85846845700000018</v>
      </c>
      <c r="D13" s="3">
        <v>1.0932022409999993</v>
      </c>
      <c r="E13" s="3">
        <v>1.1890486040000003</v>
      </c>
      <c r="F13" s="3">
        <v>1.2190142390000001</v>
      </c>
      <c r="G13" s="3">
        <v>1.1147820640000001</v>
      </c>
      <c r="H13" s="3">
        <v>1.0527914839999997</v>
      </c>
      <c r="I13" s="3">
        <v>0.64108634699999989</v>
      </c>
      <c r="J13" s="3">
        <v>1.1621800709999999</v>
      </c>
      <c r="K13" s="3">
        <v>1.242761445</v>
      </c>
      <c r="L13" s="3">
        <v>1.0393912060000006</v>
      </c>
      <c r="M13" s="3">
        <v>0.64807463799999976</v>
      </c>
      <c r="N13" s="3">
        <v>0.65852536600000011</v>
      </c>
      <c r="O13" s="3">
        <v>1.255817377999999</v>
      </c>
      <c r="P13" s="3">
        <v>1.0300416899999993</v>
      </c>
      <c r="Q13" s="3">
        <v>1.20578977</v>
      </c>
      <c r="R13" s="3">
        <v>1.0999640949999998</v>
      </c>
      <c r="S13" s="3">
        <v>1.3169680329999991</v>
      </c>
      <c r="T13" s="3">
        <v>1.2503779409999993</v>
      </c>
      <c r="U13" s="3">
        <v>1.0912920049999995</v>
      </c>
      <c r="V13" s="3">
        <v>1.1912371930000005</v>
      </c>
      <c r="W13" s="3">
        <v>0.59434088899999982</v>
      </c>
      <c r="X13" s="3">
        <v>1.5240678339999996</v>
      </c>
      <c r="Y13" s="3">
        <v>1.0434528749999998</v>
      </c>
      <c r="Z13" s="3">
        <v>1.5552310720000002</v>
      </c>
      <c r="AA13" s="3">
        <v>1.4470593210000009</v>
      </c>
      <c r="AB13" s="3">
        <v>0.45640725200000004</v>
      </c>
      <c r="AC13" s="3">
        <v>0.587158446</v>
      </c>
      <c r="AD13" s="3">
        <v>1.202992879</v>
      </c>
      <c r="AE13" s="3">
        <v>0.77068511199999956</v>
      </c>
      <c r="AF13" s="3">
        <v>0.68684812599999989</v>
      </c>
      <c r="AG13" s="3">
        <v>1.1691578549999995</v>
      </c>
      <c r="AH13" s="3">
        <v>1.234097054</v>
      </c>
      <c r="AI13" s="3">
        <v>1.6355204659999998</v>
      </c>
      <c r="AJ13" s="3">
        <v>1.5569280559999996</v>
      </c>
      <c r="AK13" s="3">
        <v>0.82318521399999967</v>
      </c>
      <c r="AL13" s="3">
        <v>1.4966035299999998</v>
      </c>
      <c r="AM13" s="3">
        <v>0.87192979299999973</v>
      </c>
      <c r="AN13" s="3">
        <v>0.7318530879999996</v>
      </c>
      <c r="AO13" s="3">
        <v>0.71738349600000018</v>
      </c>
      <c r="AP13" s="3">
        <v>1.0300355269999999</v>
      </c>
      <c r="AQ13" s="3">
        <v>0.87147738100000005</v>
      </c>
      <c r="AR13" s="3">
        <v>1.2416521279999999</v>
      </c>
      <c r="AS13" s="3">
        <v>0.91882316699999989</v>
      </c>
      <c r="AT13" s="3">
        <v>0.66952344099999983</v>
      </c>
      <c r="AU13" s="3">
        <v>0.73969103699999994</v>
      </c>
      <c r="AV13" s="3">
        <v>0.98324939999999994</v>
      </c>
      <c r="AW13" s="3">
        <v>0.920752405</v>
      </c>
      <c r="AX13" s="3">
        <v>0.76528303499999972</v>
      </c>
      <c r="AY13" s="3">
        <v>1.2326674879999999</v>
      </c>
      <c r="AZ13" s="3">
        <v>1.0821968769999994</v>
      </c>
      <c r="BA13" s="3">
        <v>1.1925549919999994</v>
      </c>
      <c r="BB13" s="3">
        <v>0.96000940699999993</v>
      </c>
      <c r="BC13" s="3">
        <v>0.41044888200000013</v>
      </c>
      <c r="BD13" s="3">
        <v>0.70934011699999966</v>
      </c>
      <c r="BE13" s="3">
        <v>0.36929728100000003</v>
      </c>
      <c r="BF13" s="3">
        <v>0.92615388500000007</v>
      </c>
      <c r="BG13" s="3">
        <v>1.3030743219999992</v>
      </c>
      <c r="BH13" s="3">
        <v>1.2646116559999996</v>
      </c>
      <c r="BI13" s="3">
        <v>1.4373335049999993</v>
      </c>
      <c r="BJ13" s="3">
        <v>0.78474023599999987</v>
      </c>
      <c r="BK13" s="3">
        <v>1.1611075179999999</v>
      </c>
      <c r="BL13" s="3">
        <v>1.06169135</v>
      </c>
      <c r="BM13" s="3">
        <v>0.46661943400000011</v>
      </c>
      <c r="BN13" s="3">
        <v>0.95608309199999986</v>
      </c>
      <c r="BO13" s="3">
        <v>0.70410489400000009</v>
      </c>
      <c r="BP13" s="3">
        <v>1.6989225100000001</v>
      </c>
      <c r="BQ13" s="3">
        <v>1.2227686079999998</v>
      </c>
      <c r="BR13" s="3">
        <v>1.1790430150000004</v>
      </c>
      <c r="BS13" s="3">
        <v>1.3290407279999998</v>
      </c>
      <c r="BT13" s="3">
        <v>0.69601131699999996</v>
      </c>
      <c r="BU13" s="3">
        <v>0.24189738699999994</v>
      </c>
      <c r="BV13" s="3">
        <v>1.2982073239999998</v>
      </c>
      <c r="BW13" s="3">
        <v>0.89617537400000014</v>
      </c>
      <c r="BX13" s="3">
        <v>1.3550029679999998</v>
      </c>
      <c r="BZ13">
        <f t="shared" si="0"/>
        <v>1.0152727081599997</v>
      </c>
      <c r="CA13">
        <f t="shared" si="1"/>
        <v>0.31695531501028118</v>
      </c>
      <c r="CB13">
        <f t="shared" si="2"/>
        <v>-0.17033233883511442</v>
      </c>
      <c r="CD13">
        <f t="shared" si="3"/>
        <v>1.01823395595</v>
      </c>
      <c r="CE13">
        <f t="shared" si="4"/>
        <v>0.3030598008555101</v>
      </c>
      <c r="CF13">
        <f t="shared" si="5"/>
        <v>-0.10553379938651936</v>
      </c>
      <c r="CH13">
        <f t="shared" si="6"/>
        <v>1.0516465356000002</v>
      </c>
      <c r="CI13">
        <f t="shared" si="7"/>
        <v>0.30882603023470545</v>
      </c>
      <c r="CJ13">
        <f t="shared" si="8"/>
        <v>-7.0927899063992231E-2</v>
      </c>
      <c r="CL13">
        <f t="shared" si="9"/>
        <v>1.0380784915333334</v>
      </c>
      <c r="CM13">
        <f t="shared" si="10"/>
        <v>0.29077744764662378</v>
      </c>
      <c r="CN13">
        <f t="shared" si="11"/>
        <v>-0.37789379515130456</v>
      </c>
      <c r="CP13">
        <f t="shared" si="12"/>
        <v>0.98702200193333323</v>
      </c>
      <c r="CQ13">
        <f t="shared" si="13"/>
        <v>0.23211371600232036</v>
      </c>
      <c r="CR13">
        <f t="shared" si="14"/>
        <v>-0.65233860761599982</v>
      </c>
      <c r="CT13">
        <f t="shared" si="15"/>
        <v>1.0173479750999999</v>
      </c>
      <c r="CU13">
        <f t="shared" si="16"/>
        <v>0.22345368071110649</v>
      </c>
      <c r="CV13">
        <f t="shared" si="17"/>
        <v>-1.0706606221333013</v>
      </c>
      <c r="CX13">
        <f t="shared" si="18"/>
        <v>0.99197566800000003</v>
      </c>
      <c r="CY13">
        <f t="shared" si="19"/>
        <v>0.23323236447671658</v>
      </c>
      <c r="CZ13">
        <f t="shared" si="20"/>
        <v>-1.0706606221333013</v>
      </c>
    </row>
    <row r="14" spans="1:104" x14ac:dyDescent="0.3">
      <c r="A14" s="2">
        <v>13</v>
      </c>
      <c r="B14" s="3">
        <v>0.80079929100000002</v>
      </c>
      <c r="C14" s="3">
        <v>1.0662663020000001</v>
      </c>
      <c r="D14" s="3">
        <v>0.86875514199999992</v>
      </c>
      <c r="E14" s="3">
        <v>0.82041863299999984</v>
      </c>
      <c r="F14" s="3">
        <v>1.0183259430000002</v>
      </c>
      <c r="G14" s="3">
        <v>1.2561550029999997</v>
      </c>
      <c r="H14" s="3">
        <v>1.4376574439999998</v>
      </c>
      <c r="I14" s="3">
        <v>0.80495704199999996</v>
      </c>
      <c r="J14" s="3">
        <v>1.1847941190000004</v>
      </c>
      <c r="K14" s="3">
        <v>1.2873800319999997</v>
      </c>
      <c r="L14" s="3">
        <v>1.2409996120000006</v>
      </c>
      <c r="M14" s="3">
        <v>0.60807300800000019</v>
      </c>
      <c r="N14" s="3">
        <v>1.4752809979999999</v>
      </c>
      <c r="O14" s="3">
        <v>1.6750739299999995</v>
      </c>
      <c r="P14" s="3">
        <v>1.0416447659999997</v>
      </c>
      <c r="Q14" s="3">
        <v>1.2824843929999998</v>
      </c>
      <c r="R14" s="3">
        <v>0.86170367900000011</v>
      </c>
      <c r="S14" s="3">
        <v>1.2870445279999996</v>
      </c>
      <c r="T14" s="3">
        <v>1.2546176039999994</v>
      </c>
      <c r="U14" s="3">
        <v>0.8721274189999999</v>
      </c>
      <c r="V14" s="3">
        <v>0.89225709299999989</v>
      </c>
      <c r="W14" s="3">
        <v>0.32868010800000003</v>
      </c>
      <c r="X14" s="3">
        <v>1.3172204510000001</v>
      </c>
      <c r="Y14" s="3">
        <v>0.92517465900000018</v>
      </c>
      <c r="Z14" s="3">
        <v>1.2528487670000004</v>
      </c>
      <c r="AA14" s="3">
        <v>1.1622133790000002</v>
      </c>
      <c r="AB14" s="3">
        <v>0.52850312899999996</v>
      </c>
      <c r="AC14" s="3">
        <v>1.2654452139999997</v>
      </c>
      <c r="AD14" s="3">
        <v>1.1260161670000002</v>
      </c>
      <c r="AE14" s="3">
        <v>0.67505642499999985</v>
      </c>
      <c r="AF14" s="3">
        <v>0.76936920300000022</v>
      </c>
      <c r="AG14" s="3">
        <v>0.87312156100000027</v>
      </c>
      <c r="AH14" s="3">
        <v>1.044839238</v>
      </c>
      <c r="AI14" s="3">
        <v>1.1228343879999996</v>
      </c>
      <c r="AJ14" s="3">
        <v>1.299220832</v>
      </c>
      <c r="AK14" s="3">
        <v>1.0900230149999994</v>
      </c>
      <c r="AL14" s="3">
        <v>0.88261691900000006</v>
      </c>
      <c r="AM14" s="3">
        <v>0.95933000000000002</v>
      </c>
      <c r="AN14" s="3">
        <v>0.75239598100000016</v>
      </c>
      <c r="AO14" s="3">
        <v>1.1193233739999997</v>
      </c>
      <c r="AP14" s="3">
        <v>1.1250261409999998</v>
      </c>
      <c r="AQ14" s="3">
        <v>1.7223895940000002</v>
      </c>
      <c r="AR14" s="3">
        <v>0.88587313999999984</v>
      </c>
      <c r="AS14" s="3">
        <v>1.2296382219999997</v>
      </c>
      <c r="AT14" s="3">
        <v>1.3569417389999996</v>
      </c>
      <c r="AU14" s="3">
        <v>1.2580149890000001</v>
      </c>
      <c r="AV14" s="3">
        <v>1.1924967389999999</v>
      </c>
      <c r="AW14" s="3">
        <v>0.63334509099999969</v>
      </c>
      <c r="AX14" s="3">
        <v>1.1085548460000003</v>
      </c>
      <c r="AY14" s="3">
        <v>1.0763970679999997</v>
      </c>
      <c r="AZ14" s="3">
        <v>1.3920507579999999</v>
      </c>
      <c r="BA14" s="3">
        <v>1.7066786729999996</v>
      </c>
      <c r="BB14" s="3">
        <v>1.2883012029999994</v>
      </c>
      <c r="BC14" s="3">
        <v>0.34744569099999995</v>
      </c>
      <c r="BD14" s="3">
        <v>0.86343566400000027</v>
      </c>
      <c r="BE14" s="3">
        <v>0.39409622100000014</v>
      </c>
      <c r="BF14" s="3">
        <v>1.6734061299999989</v>
      </c>
      <c r="BG14" s="3">
        <v>0.86814578999999981</v>
      </c>
      <c r="BH14" s="3">
        <v>0.96218776999999966</v>
      </c>
      <c r="BI14" s="3">
        <v>1.4217999190000008</v>
      </c>
      <c r="BJ14" s="3">
        <v>1.0729020939999994</v>
      </c>
      <c r="BK14" s="3">
        <v>0.97545657799999985</v>
      </c>
      <c r="BL14" s="3">
        <v>1.3763592939999998</v>
      </c>
      <c r="BM14" s="3">
        <v>0.5149423689999999</v>
      </c>
      <c r="BN14" s="3">
        <v>0.65660665799999962</v>
      </c>
      <c r="BO14" s="3">
        <v>0.77232289900000017</v>
      </c>
      <c r="BP14" s="3">
        <v>0.89137935099999988</v>
      </c>
      <c r="BQ14" s="3">
        <v>0.61404077400000012</v>
      </c>
      <c r="BR14" s="3">
        <v>0.73156670199999974</v>
      </c>
      <c r="BS14" s="3">
        <v>1.0165254279999996</v>
      </c>
      <c r="BT14" s="3">
        <v>0.85267155999999988</v>
      </c>
      <c r="BU14" s="3">
        <v>0.43116010400000004</v>
      </c>
      <c r="BV14" s="3">
        <v>1.2936583940000002</v>
      </c>
      <c r="BW14" s="3">
        <v>1.1519536589999997</v>
      </c>
      <c r="BX14" s="3">
        <v>1.1717506549999994</v>
      </c>
      <c r="BZ14">
        <f t="shared" si="0"/>
        <v>1.0341409426399999</v>
      </c>
      <c r="CA14">
        <f t="shared" si="1"/>
        <v>0.3136469194411276</v>
      </c>
      <c r="CB14">
        <f t="shared" si="2"/>
        <v>-9.4645066805332911E-2</v>
      </c>
      <c r="CD14">
        <f t="shared" si="3"/>
        <v>1.0672879029833333</v>
      </c>
      <c r="CE14">
        <f t="shared" si="4"/>
        <v>0.31421964785665774</v>
      </c>
      <c r="CF14">
        <f t="shared" si="5"/>
        <v>-0.17957792892119359</v>
      </c>
      <c r="CH14">
        <f t="shared" si="6"/>
        <v>1.0382762197750002</v>
      </c>
      <c r="CI14">
        <f t="shared" si="7"/>
        <v>0.27169605700684429</v>
      </c>
      <c r="CJ14">
        <f t="shared" si="8"/>
        <v>-0.22951938273358197</v>
      </c>
      <c r="CL14">
        <f t="shared" si="9"/>
        <v>1.0539324760000004</v>
      </c>
      <c r="CM14">
        <f t="shared" si="10"/>
        <v>0.29715808619967482</v>
      </c>
      <c r="CN14">
        <f t="shared" si="11"/>
        <v>-0.36018696593469862</v>
      </c>
      <c r="CP14">
        <f t="shared" si="12"/>
        <v>1.1057720843333336</v>
      </c>
      <c r="CQ14">
        <f t="shared" si="13"/>
        <v>0.28671038713002428</v>
      </c>
      <c r="CR14">
        <f t="shared" si="14"/>
        <v>0.21273059276338299</v>
      </c>
      <c r="CT14">
        <f t="shared" si="15"/>
        <v>1.0545508951000002</v>
      </c>
      <c r="CU14">
        <f t="shared" si="16"/>
        <v>0.21818844894307518</v>
      </c>
      <c r="CV14">
        <f t="shared" si="17"/>
        <v>0.32048001101536816</v>
      </c>
      <c r="CX14">
        <f t="shared" si="18"/>
        <v>0.91491306220000013</v>
      </c>
      <c r="CY14">
        <f t="shared" si="19"/>
        <v>0.10740924600593638</v>
      </c>
      <c r="CZ14">
        <f t="shared" si="20"/>
        <v>0.32048001101536816</v>
      </c>
    </row>
    <row r="15" spans="1:104" x14ac:dyDescent="0.3">
      <c r="A15" s="2">
        <v>14</v>
      </c>
      <c r="B15" s="3">
        <v>0.76389905199999963</v>
      </c>
      <c r="C15" s="3">
        <v>0.79024518299999991</v>
      </c>
      <c r="D15" s="3">
        <v>0.81937317700000001</v>
      </c>
      <c r="E15" s="3">
        <v>1.1871655739999993</v>
      </c>
      <c r="F15" s="3">
        <v>1.6699007979999996</v>
      </c>
      <c r="G15" s="3">
        <v>1.3293543189999999</v>
      </c>
      <c r="H15" s="3">
        <v>1.1713573719999995</v>
      </c>
      <c r="I15" s="3">
        <v>1.2782605859999994</v>
      </c>
      <c r="J15" s="3">
        <v>1.1607374299999997</v>
      </c>
      <c r="K15" s="3">
        <v>0.91965115499999972</v>
      </c>
      <c r="L15" s="3">
        <v>0.75398174800000006</v>
      </c>
      <c r="M15" s="3">
        <v>0.82767554299999968</v>
      </c>
      <c r="N15" s="3">
        <v>1.5620002699999993</v>
      </c>
      <c r="O15" s="3">
        <v>1.1486783879999998</v>
      </c>
      <c r="P15" s="3">
        <v>1.2956815540000004</v>
      </c>
      <c r="Q15" s="3">
        <v>1.2686661529999999</v>
      </c>
      <c r="R15" s="3">
        <v>1.1543649899999997</v>
      </c>
      <c r="S15" s="3">
        <v>1.1369154170000002</v>
      </c>
      <c r="T15" s="3">
        <v>1.1074799699999993</v>
      </c>
      <c r="U15" s="3">
        <v>1.0366560039999999</v>
      </c>
      <c r="V15" s="3">
        <v>0.95750992699999959</v>
      </c>
      <c r="W15" s="3">
        <v>0.47206200000000015</v>
      </c>
      <c r="X15" s="3">
        <v>0.86081308199999995</v>
      </c>
      <c r="Y15" s="3">
        <v>1.328739968</v>
      </c>
      <c r="Z15" s="3">
        <v>1.3625429340000001</v>
      </c>
      <c r="AA15" s="3">
        <v>1.3364131800000003</v>
      </c>
      <c r="AB15" s="3">
        <v>0.82750979499999988</v>
      </c>
      <c r="AC15" s="3">
        <v>1.4485207089999996</v>
      </c>
      <c r="AD15" s="3">
        <v>1.1466452680000001</v>
      </c>
      <c r="AE15" s="3">
        <v>0.3468199560000001</v>
      </c>
      <c r="AF15" s="3">
        <v>0.85814754999999987</v>
      </c>
      <c r="AG15" s="3">
        <v>1.1232937419999998</v>
      </c>
      <c r="AH15" s="3">
        <v>1.4151603869999998</v>
      </c>
      <c r="AI15" s="3">
        <v>0.87268121900000017</v>
      </c>
      <c r="AJ15" s="3">
        <v>1.2630403129999999</v>
      </c>
      <c r="AK15" s="3">
        <v>1.0937092949999994</v>
      </c>
      <c r="AL15" s="3">
        <v>1.0416079149999997</v>
      </c>
      <c r="AM15" s="3">
        <v>0.89292078999999991</v>
      </c>
      <c r="AN15" s="3">
        <v>0.73725548500000004</v>
      </c>
      <c r="AO15" s="3">
        <v>1.0504430869999994</v>
      </c>
      <c r="AP15" s="3">
        <v>0.75268379399999985</v>
      </c>
      <c r="AQ15" s="3">
        <v>1.2385063699999999</v>
      </c>
      <c r="AR15" s="3">
        <v>0.92156139799999981</v>
      </c>
      <c r="AS15" s="3">
        <v>1.6684644300000007</v>
      </c>
      <c r="AT15" s="3">
        <v>1.2928256919999994</v>
      </c>
      <c r="AU15" s="3">
        <v>0.73722838400000013</v>
      </c>
      <c r="AV15" s="3">
        <v>0.92449014499999993</v>
      </c>
      <c r="AW15" s="3">
        <v>1.1618116239999996</v>
      </c>
      <c r="AX15" s="3">
        <v>1.0015567069999998</v>
      </c>
      <c r="AY15" s="3">
        <v>1.3038646089999997</v>
      </c>
      <c r="AZ15" s="3">
        <v>0.97408615700000012</v>
      </c>
      <c r="BA15" s="3">
        <v>1.2942868809999994</v>
      </c>
      <c r="BB15" s="3">
        <v>0.8046504019999996</v>
      </c>
      <c r="BC15" s="3">
        <v>0.37323595199999998</v>
      </c>
      <c r="BD15" s="3">
        <v>0.72539285399999964</v>
      </c>
      <c r="BE15" s="3">
        <v>0.36637198800000009</v>
      </c>
      <c r="BF15" s="3">
        <v>0.92459499000000023</v>
      </c>
      <c r="BG15" s="3">
        <v>1.2086919979999997</v>
      </c>
      <c r="BH15" s="3">
        <v>1.119878739</v>
      </c>
      <c r="BI15" s="3">
        <v>1.1107282590000005</v>
      </c>
      <c r="BJ15" s="3">
        <v>0.76124864500000022</v>
      </c>
      <c r="BK15" s="3">
        <v>1.67244243</v>
      </c>
      <c r="BL15" s="3">
        <v>1.2658242520000005</v>
      </c>
      <c r="BM15" s="3">
        <v>0.58579101</v>
      </c>
      <c r="BN15" s="3">
        <v>0.84897937099999943</v>
      </c>
      <c r="BO15" s="3">
        <v>1.1202226110000002</v>
      </c>
      <c r="BP15" s="3">
        <v>1.3637197609999998</v>
      </c>
      <c r="BQ15" s="3">
        <v>0.30654720899999999</v>
      </c>
      <c r="BR15" s="3">
        <v>0.99158326299999988</v>
      </c>
      <c r="BS15" s="3">
        <v>1.6777149189999998</v>
      </c>
      <c r="BT15" s="3">
        <v>0.98740145800000001</v>
      </c>
      <c r="BU15" s="3">
        <v>0.28537759399999996</v>
      </c>
      <c r="BV15" s="3">
        <v>1.2213887629999998</v>
      </c>
      <c r="BW15" s="3">
        <v>0.87209513989999965</v>
      </c>
      <c r="BX15" s="3">
        <v>1.2063807799999999</v>
      </c>
      <c r="BZ15">
        <f t="shared" si="0"/>
        <v>1.0385267981853328</v>
      </c>
      <c r="CA15">
        <f t="shared" si="1"/>
        <v>0.31654508285007904</v>
      </c>
      <c r="CB15">
        <f t="shared" si="2"/>
        <v>-0.30299486253468411</v>
      </c>
      <c r="CD15">
        <f t="shared" si="3"/>
        <v>1.0453798776333332</v>
      </c>
      <c r="CE15">
        <f t="shared" si="4"/>
        <v>0.2893326418156289</v>
      </c>
      <c r="CF15">
        <f t="shared" si="5"/>
        <v>-0.30903506216851717</v>
      </c>
      <c r="CH15">
        <f t="shared" si="6"/>
        <v>1.0704470321249997</v>
      </c>
      <c r="CI15">
        <f t="shared" si="7"/>
        <v>0.27507963877459962</v>
      </c>
      <c r="CJ15">
        <f t="shared" si="8"/>
        <v>-0.30707545344832515</v>
      </c>
      <c r="CL15">
        <f t="shared" si="9"/>
        <v>1.0823207167333331</v>
      </c>
      <c r="CM15">
        <f t="shared" si="10"/>
        <v>0.29638505278865002</v>
      </c>
      <c r="CN15">
        <f t="shared" si="11"/>
        <v>-0.4427060602942558</v>
      </c>
      <c r="CP15">
        <f t="shared" si="12"/>
        <v>1.1118641432666663</v>
      </c>
      <c r="CQ15">
        <f t="shared" si="13"/>
        <v>0.28185314121832683</v>
      </c>
      <c r="CR15">
        <f t="shared" si="14"/>
        <v>0.36701395047647373</v>
      </c>
      <c r="CT15">
        <f t="shared" si="15"/>
        <v>1.1089944645999998</v>
      </c>
      <c r="CU15">
        <f t="shared" si="16"/>
        <v>0.27293330991384268</v>
      </c>
      <c r="CV15">
        <f t="shared" si="17"/>
        <v>0.51510022860738214</v>
      </c>
      <c r="CX15">
        <f t="shared" si="18"/>
        <v>1.0461167567999996</v>
      </c>
      <c r="CY15">
        <f t="shared" si="19"/>
        <v>0.34800317385084573</v>
      </c>
      <c r="CZ15">
        <f t="shared" si="20"/>
        <v>0.51510022860738214</v>
      </c>
    </row>
    <row r="16" spans="1:104" x14ac:dyDescent="0.3">
      <c r="A16" s="2">
        <v>15</v>
      </c>
      <c r="B16" s="3">
        <v>0.78562377299999997</v>
      </c>
      <c r="C16" s="3">
        <v>1.3804713740000001</v>
      </c>
      <c r="D16" s="3">
        <v>0.9338201559999999</v>
      </c>
      <c r="E16" s="3">
        <v>1.2945192200000004</v>
      </c>
      <c r="F16" s="3">
        <v>1.0907802009999998</v>
      </c>
      <c r="G16" s="3">
        <v>1.4587505439999999</v>
      </c>
      <c r="H16" s="3">
        <v>1.3886111159999996</v>
      </c>
      <c r="I16" s="3">
        <v>1.4913483169999995</v>
      </c>
      <c r="J16" s="3">
        <v>1.7940933359999998</v>
      </c>
      <c r="K16" s="3">
        <v>0.64646704499999985</v>
      </c>
      <c r="L16" s="3">
        <v>0.8628061939999998</v>
      </c>
      <c r="M16" s="3">
        <v>0.86644637200000008</v>
      </c>
      <c r="N16" s="3">
        <v>1.3098777410000002</v>
      </c>
      <c r="O16" s="3">
        <v>0.98720824200000001</v>
      </c>
      <c r="P16" s="3">
        <v>1.0618836379999992</v>
      </c>
      <c r="Q16" s="3">
        <v>0.95078585200000021</v>
      </c>
      <c r="R16" s="3">
        <v>1.5868284679999998</v>
      </c>
      <c r="S16" s="3">
        <v>0.98815351899999992</v>
      </c>
      <c r="T16" s="3">
        <v>1.6387043879999996</v>
      </c>
      <c r="U16" s="3">
        <v>0.83977184100000002</v>
      </c>
      <c r="V16" s="3">
        <v>0.91936252899999982</v>
      </c>
      <c r="W16" s="3">
        <v>0.38145776000000009</v>
      </c>
      <c r="X16" s="3">
        <v>1.4390896719999997</v>
      </c>
      <c r="Y16" s="3">
        <v>0.97199148899999999</v>
      </c>
      <c r="Z16" s="3">
        <v>1.2131897259999997</v>
      </c>
      <c r="AA16" s="3">
        <v>1.4839630370000003</v>
      </c>
      <c r="AB16" s="3">
        <v>0.66964156000000008</v>
      </c>
      <c r="AC16" s="3">
        <v>1.2654090409999994</v>
      </c>
      <c r="AD16" s="3">
        <v>1.0088574309999998</v>
      </c>
      <c r="AE16" s="3">
        <v>0.3926843920000001</v>
      </c>
      <c r="AF16" s="3">
        <v>0.76344951599999988</v>
      </c>
      <c r="AG16" s="3">
        <v>0.88522208300000027</v>
      </c>
      <c r="AH16" s="3">
        <v>0.87178289799999975</v>
      </c>
      <c r="AI16" s="3">
        <v>1.4900930070000002</v>
      </c>
      <c r="AJ16" s="3">
        <v>0.85078100199999973</v>
      </c>
      <c r="AK16" s="3">
        <v>0.99340788599999985</v>
      </c>
      <c r="AL16" s="3">
        <v>1.1458926309999999</v>
      </c>
      <c r="AM16" s="3">
        <v>1.274501369</v>
      </c>
      <c r="AN16" s="3">
        <v>0.83710540799999977</v>
      </c>
      <c r="AO16" s="3">
        <v>1.042173485</v>
      </c>
      <c r="AP16" s="3">
        <v>0.56567011299999959</v>
      </c>
      <c r="AQ16" s="3">
        <v>1.237811478</v>
      </c>
      <c r="AR16" s="3">
        <v>1.3284075719999997</v>
      </c>
      <c r="AS16" s="3">
        <v>1.5644075399999993</v>
      </c>
      <c r="AT16" s="3">
        <v>1.3031184449999997</v>
      </c>
      <c r="AU16" s="3">
        <v>0.9100106429999999</v>
      </c>
      <c r="AV16" s="3">
        <v>1.0502105390000001</v>
      </c>
      <c r="AW16" s="3">
        <v>1.2600920029999998</v>
      </c>
      <c r="AX16" s="3">
        <v>1.4064440169999992</v>
      </c>
      <c r="AY16" s="3">
        <v>1.0075207859999997</v>
      </c>
      <c r="AZ16" s="3">
        <v>1.4690138279999998</v>
      </c>
      <c r="BA16" s="3">
        <v>0.95657251199999993</v>
      </c>
      <c r="BB16" s="3">
        <v>1.4444365850000001</v>
      </c>
      <c r="BC16" s="3">
        <v>0.42575446100000003</v>
      </c>
      <c r="BD16" s="3">
        <v>0.93263127199999984</v>
      </c>
      <c r="BE16" s="3">
        <v>0.34595376899999997</v>
      </c>
      <c r="BF16" s="3">
        <v>0.82947675799999976</v>
      </c>
      <c r="BG16" s="3">
        <v>0.63804267199999976</v>
      </c>
      <c r="BH16" s="3">
        <v>1.4214079139999998</v>
      </c>
      <c r="BI16" s="3">
        <v>1.4422572769999991</v>
      </c>
      <c r="BJ16" s="3">
        <v>0.91275199699999976</v>
      </c>
      <c r="BK16" s="3">
        <v>1.6047810719999995</v>
      </c>
      <c r="BL16" s="3">
        <v>1.6895463679999987</v>
      </c>
      <c r="BM16" s="3">
        <v>1.2035437280000003</v>
      </c>
      <c r="BN16" s="3">
        <v>0.79515428800000054</v>
      </c>
      <c r="BO16" s="3">
        <v>0.88993055599999993</v>
      </c>
      <c r="BP16" s="3">
        <v>1.4521534289999998</v>
      </c>
      <c r="BQ16" s="3">
        <v>0.35193235300000003</v>
      </c>
      <c r="BR16" s="3">
        <v>1.2633793120000005</v>
      </c>
      <c r="BS16" s="3">
        <v>1.1996148440000001</v>
      </c>
      <c r="BT16" s="3">
        <v>1.0887507070000002</v>
      </c>
      <c r="BU16" s="3">
        <v>0.50980594599999995</v>
      </c>
      <c r="BV16" s="3">
        <v>1.2080268569999995</v>
      </c>
      <c r="BW16" s="3">
        <v>0.78227110999999949</v>
      </c>
      <c r="BX16" s="3">
        <v>0.72382420800000002</v>
      </c>
      <c r="BZ16">
        <f t="shared" si="0"/>
        <v>1.0729561895733328</v>
      </c>
      <c r="CA16">
        <f t="shared" si="1"/>
        <v>0.34380773890710176</v>
      </c>
      <c r="CB16">
        <f t="shared" si="2"/>
        <v>-0.16578628934429646</v>
      </c>
      <c r="CD16">
        <f t="shared" si="3"/>
        <v>1.0799374573833331</v>
      </c>
      <c r="CE16">
        <f t="shared" si="4"/>
        <v>0.33635184673670171</v>
      </c>
      <c r="CF16">
        <f t="shared" si="5"/>
        <v>-0.19683429452108311</v>
      </c>
      <c r="CH16">
        <f t="shared" si="6"/>
        <v>1.081425181475</v>
      </c>
      <c r="CI16">
        <f t="shared" si="7"/>
        <v>0.32343553692578747</v>
      </c>
      <c r="CJ16">
        <f t="shared" si="8"/>
        <v>6.7239811518638448E-2</v>
      </c>
      <c r="CL16">
        <f t="shared" si="9"/>
        <v>1.1034199324666667</v>
      </c>
      <c r="CM16">
        <f t="shared" si="10"/>
        <v>0.34908137713838866</v>
      </c>
      <c r="CN16">
        <f t="shared" si="11"/>
        <v>-0.12645459147911797</v>
      </c>
      <c r="CP16">
        <f t="shared" si="12"/>
        <v>1.1568471512666665</v>
      </c>
      <c r="CQ16">
        <f t="shared" si="13"/>
        <v>0.30726778051522796</v>
      </c>
      <c r="CR16">
        <f t="shared" si="14"/>
        <v>0.2623323113471383</v>
      </c>
      <c r="CT16">
        <f t="shared" si="15"/>
        <v>1.2264485081999998</v>
      </c>
      <c r="CU16">
        <f t="shared" si="16"/>
        <v>0.33700925185214931</v>
      </c>
      <c r="CV16">
        <f t="shared" si="17"/>
        <v>-0.26658979471295569</v>
      </c>
      <c r="CX16">
        <f t="shared" si="18"/>
        <v>1.0970429448000001</v>
      </c>
      <c r="CY16">
        <f t="shared" si="19"/>
        <v>0.22045015538837687</v>
      </c>
      <c r="CZ16">
        <f t="shared" si="20"/>
        <v>-0.26658979471295569</v>
      </c>
    </row>
    <row r="17" spans="1:104" x14ac:dyDescent="0.3">
      <c r="A17" s="2">
        <v>16</v>
      </c>
      <c r="B17" s="3">
        <v>0.82380792899999999</v>
      </c>
      <c r="C17" s="3">
        <v>0.99957890900000002</v>
      </c>
      <c r="D17" s="3">
        <v>1.1700091859999997</v>
      </c>
      <c r="E17" s="3">
        <v>0.917420122</v>
      </c>
      <c r="F17" s="3">
        <v>0.97911511399999984</v>
      </c>
      <c r="G17" s="3">
        <v>1.262352439</v>
      </c>
      <c r="H17" s="3">
        <v>0.77150932799999994</v>
      </c>
      <c r="I17" s="3">
        <v>1.1075907960000004</v>
      </c>
      <c r="J17" s="3">
        <v>1.4111531729999998</v>
      </c>
      <c r="K17" s="3">
        <v>1.0372423139999998</v>
      </c>
      <c r="L17" s="3">
        <v>1.0000134679999997</v>
      </c>
      <c r="M17" s="3">
        <v>1.1190152109999998</v>
      </c>
      <c r="N17" s="3">
        <v>0.536808913</v>
      </c>
      <c r="O17" s="3">
        <v>1.2123520120000002</v>
      </c>
      <c r="P17" s="3">
        <v>1.8803841800000001</v>
      </c>
      <c r="Q17" s="3">
        <v>1.3551658559999991</v>
      </c>
      <c r="R17" s="3">
        <v>1.92352528</v>
      </c>
      <c r="S17" s="3">
        <v>1.3787927649999998</v>
      </c>
      <c r="T17" s="3">
        <v>0.99163017299999967</v>
      </c>
      <c r="U17" s="3">
        <v>1.5190865509999998</v>
      </c>
      <c r="V17" s="3">
        <v>0.87055709199999987</v>
      </c>
      <c r="W17" s="3">
        <v>0.57668337700000016</v>
      </c>
      <c r="X17" s="3">
        <v>1.0358394299999998</v>
      </c>
      <c r="Y17" s="3">
        <v>1.3670221570000003</v>
      </c>
      <c r="Z17" s="3">
        <v>1.1595737359999998</v>
      </c>
      <c r="AA17" s="3">
        <v>1.6518222820000001</v>
      </c>
      <c r="AB17" s="3">
        <v>0.84574055699999973</v>
      </c>
      <c r="AC17" s="3">
        <v>1.6399663289999997</v>
      </c>
      <c r="AD17" s="3">
        <v>1.1630129579999997</v>
      </c>
      <c r="AE17" s="3">
        <v>0.35068730800000003</v>
      </c>
      <c r="AF17" s="3">
        <v>1.077082962</v>
      </c>
      <c r="AG17" s="3">
        <v>1.107847067</v>
      </c>
      <c r="AH17" s="3">
        <v>1.2770834089999994</v>
      </c>
      <c r="AI17" s="3">
        <v>1.3808614979999998</v>
      </c>
      <c r="AJ17" s="3">
        <v>0.33724037800000001</v>
      </c>
      <c r="AK17" s="3">
        <v>0.91834059200000007</v>
      </c>
      <c r="AL17" s="3">
        <v>1.4571217040000006</v>
      </c>
      <c r="AM17" s="3">
        <v>1.0292791939999999</v>
      </c>
      <c r="AN17" s="3">
        <v>0.64344556599999991</v>
      </c>
      <c r="AO17" s="3">
        <v>1.570457167</v>
      </c>
      <c r="AP17" s="3">
        <v>0.28308438599999997</v>
      </c>
      <c r="AQ17" s="3">
        <v>1.3640461469999996</v>
      </c>
      <c r="AR17" s="3">
        <v>1.4320934720000003</v>
      </c>
      <c r="AS17" s="3">
        <v>1.4351604839999992</v>
      </c>
      <c r="AT17" s="3">
        <v>0.73356469999999974</v>
      </c>
      <c r="AU17" s="3">
        <v>1.0731711690000001</v>
      </c>
      <c r="AV17" s="3">
        <v>1.6254944199999997</v>
      </c>
      <c r="AW17" s="3">
        <v>1.0414090359999997</v>
      </c>
      <c r="AX17" s="3">
        <v>1.337119459</v>
      </c>
      <c r="AY17" s="3">
        <v>0.99770653499999995</v>
      </c>
      <c r="AZ17" s="3">
        <v>1.3027085150000004</v>
      </c>
      <c r="BA17" s="3">
        <v>1.2740600859999995</v>
      </c>
      <c r="BB17" s="3">
        <v>1.1875905870000001</v>
      </c>
      <c r="BC17" s="3">
        <v>0.28093962000000006</v>
      </c>
      <c r="BD17" s="3">
        <v>0.9620648850000002</v>
      </c>
      <c r="BE17" s="3">
        <v>0.39077455000000005</v>
      </c>
      <c r="BF17" s="3">
        <v>1.4845277820000005</v>
      </c>
      <c r="BG17" s="3">
        <v>1.4734393819999996</v>
      </c>
      <c r="BH17" s="3">
        <v>1.6614582709999992</v>
      </c>
      <c r="BI17" s="3">
        <v>0.89435790399999993</v>
      </c>
      <c r="BJ17" s="3">
        <v>0.72011298000000001</v>
      </c>
      <c r="BK17" s="3">
        <v>1.3611186210000006</v>
      </c>
      <c r="BL17" s="3">
        <v>1.6697484660000002</v>
      </c>
      <c r="BM17" s="3">
        <v>0.85051060099999964</v>
      </c>
      <c r="BN17" s="3">
        <v>0.81022388599999962</v>
      </c>
      <c r="BO17" s="3">
        <v>1.0951783669999997</v>
      </c>
      <c r="BP17" s="3">
        <v>0.92366502999999955</v>
      </c>
      <c r="BQ17" s="3">
        <v>0.36828379</v>
      </c>
      <c r="BR17" s="3">
        <v>1.1997810060000003</v>
      </c>
      <c r="BS17" s="3">
        <v>1.0041565089999998</v>
      </c>
      <c r="BT17" s="3">
        <v>1.0667408739999993</v>
      </c>
      <c r="BU17" s="3">
        <v>0.12375944999999995</v>
      </c>
      <c r="BV17" s="3">
        <v>1.3897219360000002</v>
      </c>
      <c r="BW17" s="3">
        <v>1.1533022040000005</v>
      </c>
      <c r="BX17" s="3">
        <v>0.32614894100000003</v>
      </c>
      <c r="BZ17">
        <f t="shared" si="0"/>
        <v>1.0820459004399996</v>
      </c>
      <c r="CA17">
        <f t="shared" si="1"/>
        <v>0.39147193851996409</v>
      </c>
      <c r="CB17">
        <f t="shared" si="2"/>
        <v>-0.38133029967348497</v>
      </c>
      <c r="CD17">
        <f t="shared" si="3"/>
        <v>1.1181831645333331</v>
      </c>
      <c r="CE17">
        <f t="shared" si="4"/>
        <v>0.37835914707837548</v>
      </c>
      <c r="CF17">
        <f t="shared" si="5"/>
        <v>-0.35076824064390427</v>
      </c>
      <c r="CH17">
        <f t="shared" si="6"/>
        <v>1.1214054620499998</v>
      </c>
      <c r="CI17">
        <f t="shared" si="7"/>
        <v>0.36170111229842566</v>
      </c>
      <c r="CJ17">
        <f t="shared" si="8"/>
        <v>-9.2893174633510572E-3</v>
      </c>
      <c r="CL17">
        <f t="shared" si="9"/>
        <v>1.1352486314999999</v>
      </c>
      <c r="CM17">
        <f t="shared" si="10"/>
        <v>0.36176518409246083</v>
      </c>
      <c r="CN17">
        <f t="shared" si="11"/>
        <v>0.20095146568943906</v>
      </c>
      <c r="CP17">
        <f t="shared" si="12"/>
        <v>1.0818902062666667</v>
      </c>
      <c r="CQ17">
        <f t="shared" si="13"/>
        <v>0.29648375431030416</v>
      </c>
      <c r="CR17">
        <f t="shared" si="14"/>
        <v>0.96348660697633093</v>
      </c>
      <c r="CT17">
        <f t="shared" si="15"/>
        <v>1.0479779310000001</v>
      </c>
      <c r="CU17">
        <f t="shared" si="16"/>
        <v>0.18634114764399601</v>
      </c>
      <c r="CV17">
        <f t="shared" si="17"/>
        <v>0.45303901542396247</v>
      </c>
      <c r="CX17">
        <f t="shared" si="18"/>
        <v>0.977986252</v>
      </c>
      <c r="CY17">
        <f t="shared" si="19"/>
        <v>0.1138240183212416</v>
      </c>
      <c r="CZ17">
        <f t="shared" si="20"/>
        <v>0.45303901542396247</v>
      </c>
    </row>
    <row r="18" spans="1:104" x14ac:dyDescent="0.3">
      <c r="A18" s="2">
        <v>17</v>
      </c>
      <c r="B18" s="3">
        <v>0.94617644400000012</v>
      </c>
      <c r="C18" s="3">
        <v>1.2233351099999998</v>
      </c>
      <c r="D18" s="3">
        <v>0.81512942199999949</v>
      </c>
      <c r="E18" s="3">
        <v>1.7419071489999998</v>
      </c>
      <c r="F18" s="3">
        <v>1.3816711829999997</v>
      </c>
      <c r="G18" s="3">
        <v>1.3548969050000002</v>
      </c>
      <c r="H18" s="3">
        <v>1.1965589560000001</v>
      </c>
      <c r="I18" s="3">
        <v>1.2803760079999997</v>
      </c>
      <c r="J18" s="3">
        <v>1.2114207379999993</v>
      </c>
      <c r="K18" s="3">
        <v>1.7498078150000005</v>
      </c>
      <c r="L18" s="3">
        <v>1.2850183569999998</v>
      </c>
      <c r="M18" s="3">
        <v>1.0412804580000001</v>
      </c>
      <c r="N18" s="3">
        <v>1.4492678359999998</v>
      </c>
      <c r="O18" s="3">
        <v>1.5434868150000003</v>
      </c>
      <c r="P18" s="3">
        <v>0.90189160099999988</v>
      </c>
      <c r="Q18" s="3">
        <v>1.4095236699999998</v>
      </c>
      <c r="R18" s="3">
        <v>1.3556419699999998</v>
      </c>
      <c r="S18" s="3">
        <v>1.3680076669999994</v>
      </c>
      <c r="T18" s="3">
        <v>1.2531344010000001</v>
      </c>
      <c r="U18" s="3">
        <v>1.5469186089999998</v>
      </c>
      <c r="V18" s="3">
        <v>1.4470438970000001</v>
      </c>
      <c r="W18" s="3">
        <v>0.60859385499999985</v>
      </c>
      <c r="X18" s="3">
        <v>1.70095471</v>
      </c>
      <c r="Y18" s="3">
        <v>1.6535737699999997</v>
      </c>
      <c r="Z18" s="3">
        <v>1.6849432329999996</v>
      </c>
      <c r="AA18" s="3">
        <v>0.23132079199999991</v>
      </c>
      <c r="AB18" s="3">
        <v>0.59162102499999991</v>
      </c>
      <c r="AC18" s="3">
        <v>1.1054746900000001</v>
      </c>
      <c r="AD18" s="3">
        <v>1.1614173349999992</v>
      </c>
      <c r="AE18" s="3">
        <v>0.3157262500000001</v>
      </c>
      <c r="AF18" s="3">
        <v>0.9063610710000003</v>
      </c>
      <c r="AG18" s="3">
        <v>1.2475465089999995</v>
      </c>
      <c r="AH18" s="3">
        <v>1.505494777</v>
      </c>
      <c r="AI18" s="3">
        <v>1.2153792989999996</v>
      </c>
      <c r="AJ18" s="3">
        <v>0.45964240300000025</v>
      </c>
      <c r="AK18" s="3">
        <v>1.786233636</v>
      </c>
      <c r="AL18" s="3">
        <v>1.3506243829999995</v>
      </c>
      <c r="AM18" s="3">
        <v>1.2314399869999995</v>
      </c>
      <c r="AN18" s="3">
        <v>1.2911269209999996</v>
      </c>
      <c r="AO18" s="3">
        <v>1.6276776650000002</v>
      </c>
      <c r="AP18" s="3">
        <v>0.238257413</v>
      </c>
      <c r="AQ18" s="3">
        <v>0.98850482900000025</v>
      </c>
      <c r="AR18" s="3">
        <v>1.0943611629999999</v>
      </c>
      <c r="AS18" s="3">
        <v>1.3442603519999998</v>
      </c>
      <c r="AT18" s="3">
        <v>2.0609618500000004</v>
      </c>
      <c r="AU18" s="3">
        <v>1.0469945890000001</v>
      </c>
      <c r="AV18" s="3">
        <v>1.083898596</v>
      </c>
      <c r="AW18" s="3">
        <v>1.2369584740000001</v>
      </c>
      <c r="AX18" s="3">
        <v>0.37401938199999996</v>
      </c>
      <c r="AY18" s="3">
        <v>1.3850983239999992</v>
      </c>
      <c r="AZ18" s="3">
        <v>1.7383245050000005</v>
      </c>
      <c r="BA18" s="3">
        <v>1.1109080669999998</v>
      </c>
      <c r="BB18" s="3">
        <v>1.2936370149999996</v>
      </c>
      <c r="BC18" s="3">
        <v>0.32397223199999992</v>
      </c>
      <c r="BD18" s="3">
        <v>1.0961968879999999</v>
      </c>
      <c r="BE18" s="3">
        <v>0.32458357600000004</v>
      </c>
      <c r="BF18" s="3">
        <v>1.391171489999999</v>
      </c>
      <c r="BG18" s="3">
        <v>1.358382695</v>
      </c>
      <c r="BH18" s="3">
        <v>1.5541657440000003</v>
      </c>
      <c r="BI18" s="3">
        <v>0.99212050899999971</v>
      </c>
      <c r="BJ18" s="3">
        <v>1.1728256729999997</v>
      </c>
      <c r="BK18" s="3">
        <v>1.0315460219999997</v>
      </c>
      <c r="BL18" s="3">
        <v>1.5727607589999999</v>
      </c>
      <c r="BM18" s="3">
        <v>1.0762529709999997</v>
      </c>
      <c r="BN18" s="3">
        <v>1.3582258299999992</v>
      </c>
      <c r="BO18" s="3">
        <v>1.0663548999999997</v>
      </c>
      <c r="BP18" s="3">
        <v>0.33909950700000008</v>
      </c>
      <c r="BQ18" s="3">
        <v>0.31564765100000003</v>
      </c>
      <c r="BR18" s="3">
        <v>1.0210798109999994</v>
      </c>
      <c r="BS18" s="3">
        <v>1.1528165079999999</v>
      </c>
      <c r="BT18" s="3">
        <v>1.174225697</v>
      </c>
      <c r="BU18" s="3">
        <v>0.45160342700000022</v>
      </c>
      <c r="BV18" s="3">
        <v>1.2530518870000003</v>
      </c>
      <c r="BW18" s="3">
        <v>1.168005162</v>
      </c>
      <c r="BX18" s="3">
        <v>0.22944299599999995</v>
      </c>
      <c r="BZ18">
        <f t="shared" si="0"/>
        <v>1.1412981842133334</v>
      </c>
      <c r="CA18">
        <f t="shared" si="1"/>
        <v>0.42421174961489722</v>
      </c>
      <c r="CB18">
        <f t="shared" si="2"/>
        <v>-0.65041464188922449</v>
      </c>
      <c r="CD18">
        <f t="shared" si="3"/>
        <v>1.1869070835833333</v>
      </c>
      <c r="CE18">
        <f t="shared" si="4"/>
        <v>0.4174227297361196</v>
      </c>
      <c r="CF18">
        <f t="shared" si="5"/>
        <v>-0.70710483398662793</v>
      </c>
      <c r="CH18">
        <f t="shared" si="6"/>
        <v>1.2294411830500001</v>
      </c>
      <c r="CI18">
        <f t="shared" si="7"/>
        <v>0.38246309532308903</v>
      </c>
      <c r="CJ18">
        <f t="shared" si="8"/>
        <v>-0.9166721847311482</v>
      </c>
      <c r="CL18">
        <f t="shared" si="9"/>
        <v>1.2185373556999999</v>
      </c>
      <c r="CM18">
        <f t="shared" si="10"/>
        <v>0.39101352476499757</v>
      </c>
      <c r="CN18">
        <f t="shared" si="11"/>
        <v>-0.93535589944321162</v>
      </c>
      <c r="CP18">
        <f t="shared" si="12"/>
        <v>1.2748149864666667</v>
      </c>
      <c r="CQ18">
        <f t="shared" si="13"/>
        <v>0.26957934758582497</v>
      </c>
      <c r="CR18">
        <f t="shared" si="14"/>
        <v>0.1419153192722053</v>
      </c>
      <c r="CT18">
        <f t="shared" si="15"/>
        <v>1.2901279729999999</v>
      </c>
      <c r="CU18">
        <f t="shared" si="16"/>
        <v>0.28132149042763116</v>
      </c>
      <c r="CV18">
        <f t="shared" si="17"/>
        <v>0.21792356165894516</v>
      </c>
      <c r="CX18">
        <f t="shared" si="18"/>
        <v>1.2216438615999998</v>
      </c>
      <c r="CY18">
        <f t="shared" si="19"/>
        <v>0.32784806843853115</v>
      </c>
      <c r="CZ18">
        <f t="shared" si="20"/>
        <v>0.21792356165894516</v>
      </c>
    </row>
    <row r="19" spans="1:104" x14ac:dyDescent="0.3">
      <c r="A19" s="2">
        <v>18</v>
      </c>
      <c r="B19" s="3">
        <v>0.9267104359999998</v>
      </c>
      <c r="C19" s="3">
        <v>0.55279233500000025</v>
      </c>
      <c r="D19" s="3">
        <v>0.83865945100000006</v>
      </c>
      <c r="E19" s="3">
        <v>1.7509666849999996</v>
      </c>
      <c r="F19" s="3">
        <v>1.4583687400000003</v>
      </c>
      <c r="G19" s="3">
        <v>0.871650386</v>
      </c>
      <c r="H19" s="3">
        <v>0.61224528500000008</v>
      </c>
      <c r="I19" s="3">
        <v>1.2287000270000004</v>
      </c>
      <c r="J19" s="3">
        <v>1.419564279999999</v>
      </c>
      <c r="K19" s="3">
        <v>1.2131537010000002</v>
      </c>
      <c r="L19" s="3">
        <v>1.271742285</v>
      </c>
      <c r="M19" s="3">
        <v>1.1448823670000001</v>
      </c>
      <c r="N19" s="3">
        <v>0.85838503600000049</v>
      </c>
      <c r="O19" s="3">
        <v>1.1179250269999996</v>
      </c>
      <c r="P19" s="3">
        <v>1.0638992929999993</v>
      </c>
      <c r="Q19" s="3">
        <v>1.5422198189999996</v>
      </c>
      <c r="R19" s="3">
        <v>1.0321869119999996</v>
      </c>
      <c r="S19" s="3">
        <v>1.5912911450000005</v>
      </c>
      <c r="T19" s="3">
        <v>0.5004518710000001</v>
      </c>
      <c r="U19" s="3">
        <v>0.86966609399999995</v>
      </c>
      <c r="V19" s="3">
        <v>2.2192575180000005</v>
      </c>
      <c r="W19" s="3">
        <v>0.51820669200000002</v>
      </c>
      <c r="X19" s="3">
        <v>1.4971565190000002</v>
      </c>
      <c r="Y19" s="3">
        <v>1.1625310909999997</v>
      </c>
      <c r="Z19" s="3">
        <v>1.9173492480000005</v>
      </c>
      <c r="AA19" s="3">
        <v>0.38664585300000009</v>
      </c>
      <c r="AB19" s="3">
        <v>0.7034259239999997</v>
      </c>
      <c r="AC19" s="3">
        <v>1.4903843199999995</v>
      </c>
      <c r="AD19" s="3">
        <v>1.7612918250000007</v>
      </c>
      <c r="AE19" s="3">
        <v>0.33393078500000001</v>
      </c>
      <c r="AF19" s="3">
        <v>1.4306093199999994</v>
      </c>
      <c r="AG19" s="3">
        <v>1.6819795409999996</v>
      </c>
      <c r="AH19" s="3">
        <v>1.5191175890000002</v>
      </c>
      <c r="AI19" s="3">
        <v>1.5263286949999999</v>
      </c>
      <c r="AJ19" s="3">
        <v>0.20772717599999993</v>
      </c>
      <c r="AK19" s="3">
        <v>1.305669637</v>
      </c>
      <c r="AL19" s="3">
        <v>1.3377787099999994</v>
      </c>
      <c r="AM19" s="3">
        <v>1.6919759209999996</v>
      </c>
      <c r="AN19" s="3">
        <v>1.1385977610000002</v>
      </c>
      <c r="AO19" s="3">
        <v>1.0952078409999999</v>
      </c>
      <c r="AP19" s="3">
        <v>0.35781838500000013</v>
      </c>
      <c r="AQ19" s="3">
        <v>1.4356351979999999</v>
      </c>
      <c r="AR19" s="3">
        <v>1.299778908</v>
      </c>
      <c r="AS19" s="3">
        <v>1.2697222830000003</v>
      </c>
      <c r="AT19" s="3">
        <v>0.90024934599999973</v>
      </c>
      <c r="AU19" s="3">
        <v>1.4007467070000004</v>
      </c>
      <c r="AV19" s="3">
        <v>1.5312063419999997</v>
      </c>
      <c r="AW19" s="3">
        <v>1.2330477800000001</v>
      </c>
      <c r="AX19" s="3">
        <v>0.28477468900000014</v>
      </c>
      <c r="AY19" s="3">
        <v>1.6364578599999999</v>
      </c>
      <c r="AZ19" s="3">
        <v>1.3587911930000007</v>
      </c>
      <c r="BA19" s="3">
        <v>1.3653830299999996</v>
      </c>
      <c r="BB19" s="3">
        <v>1.5799080440000004</v>
      </c>
      <c r="BC19" s="3">
        <v>0.43603642100000006</v>
      </c>
      <c r="BD19" s="3">
        <v>1.1354359639999996</v>
      </c>
      <c r="BE19" s="3">
        <v>0.31495490399999998</v>
      </c>
      <c r="BF19" s="3">
        <v>1.0540466799999999</v>
      </c>
      <c r="BG19" s="3">
        <v>1.2645814099999999</v>
      </c>
      <c r="BH19" s="3">
        <v>1.4094683219999997</v>
      </c>
      <c r="BI19" s="3">
        <v>1.1796637240000001</v>
      </c>
      <c r="BJ19" s="3">
        <v>1.1104705620000004</v>
      </c>
      <c r="BK19" s="3">
        <v>1.1504314619999998</v>
      </c>
      <c r="BL19" s="3">
        <v>1.4009621169999997</v>
      </c>
      <c r="BM19" s="3">
        <v>1.2911418490000004</v>
      </c>
      <c r="BN19" s="3">
        <v>0.61117802899999973</v>
      </c>
      <c r="BO19" s="3">
        <v>1.2997730169999997</v>
      </c>
      <c r="BP19" s="3">
        <v>0.31598502900000003</v>
      </c>
      <c r="BQ19" s="3">
        <v>0.31166207800000006</v>
      </c>
      <c r="BR19" s="3">
        <v>1.4072984920000005</v>
      </c>
      <c r="BS19" s="3">
        <v>0.82509774800000002</v>
      </c>
      <c r="BT19" s="3">
        <v>1.3286668549999998</v>
      </c>
      <c r="BU19" s="3">
        <v>0.4729378079999999</v>
      </c>
      <c r="BV19" s="3">
        <v>1.1985710150000004</v>
      </c>
      <c r="BW19" s="3">
        <v>1.5321281939999998</v>
      </c>
      <c r="BX19" s="3">
        <v>0.37138858700000016</v>
      </c>
      <c r="BZ19">
        <f t="shared" si="0"/>
        <v>1.1182137756399999</v>
      </c>
      <c r="CA19">
        <f t="shared" si="1"/>
        <v>0.44976661083750857</v>
      </c>
      <c r="CB19">
        <f t="shared" si="2"/>
        <v>-0.36547281550355232</v>
      </c>
      <c r="CD19">
        <f t="shared" si="3"/>
        <v>1.1539723388499998</v>
      </c>
      <c r="CE19">
        <f t="shared" si="4"/>
        <v>0.44785129025779463</v>
      </c>
      <c r="CF19">
        <f t="shared" si="5"/>
        <v>-0.37961347964980968</v>
      </c>
      <c r="CH19">
        <f t="shared" si="6"/>
        <v>1.1697658285249999</v>
      </c>
      <c r="CI19">
        <f t="shared" si="7"/>
        <v>0.45930214400904729</v>
      </c>
      <c r="CJ19">
        <f t="shared" si="8"/>
        <v>-0.15472455544566258</v>
      </c>
      <c r="CL19">
        <f t="shared" si="9"/>
        <v>1.1285213650000001</v>
      </c>
      <c r="CM19">
        <f t="shared" si="10"/>
        <v>0.46748507986347448</v>
      </c>
      <c r="CN19">
        <f t="shared" si="11"/>
        <v>0.25346082239304663</v>
      </c>
      <c r="CP19">
        <f t="shared" si="12"/>
        <v>1.0886430222666668</v>
      </c>
      <c r="CQ19">
        <f t="shared" si="13"/>
        <v>0.312096634701576</v>
      </c>
      <c r="CR19">
        <f t="shared" si="14"/>
        <v>0.20546932363957748</v>
      </c>
      <c r="CT19">
        <f t="shared" si="15"/>
        <v>1.0872811325999998</v>
      </c>
      <c r="CU19">
        <f t="shared" si="16"/>
        <v>0.37011747612856244</v>
      </c>
      <c r="CV19">
        <f t="shared" si="17"/>
        <v>0.22343282470738596</v>
      </c>
      <c r="CX19">
        <f t="shared" si="18"/>
        <v>1.1054995293999998</v>
      </c>
      <c r="CY19">
        <f t="shared" si="19"/>
        <v>0.43584376532162372</v>
      </c>
      <c r="CZ19">
        <f t="shared" si="20"/>
        <v>0.22343282470738596</v>
      </c>
    </row>
    <row r="20" spans="1:104" x14ac:dyDescent="0.3">
      <c r="A20" s="2">
        <v>19</v>
      </c>
      <c r="B20" s="3">
        <v>1.4294871080000002</v>
      </c>
      <c r="C20" s="3">
        <v>1.1969964980000001</v>
      </c>
      <c r="D20" s="3">
        <v>1.2146771710000004</v>
      </c>
      <c r="E20" s="3">
        <v>1.052421031</v>
      </c>
      <c r="F20" s="3">
        <v>1.5536946779999998</v>
      </c>
      <c r="G20" s="3">
        <v>1.3193238009999999</v>
      </c>
      <c r="H20" s="3">
        <v>1.2431849150000009</v>
      </c>
      <c r="I20" s="3">
        <v>0.90291251899999969</v>
      </c>
      <c r="J20" s="3">
        <v>1.1819131099999993</v>
      </c>
      <c r="K20" s="3">
        <v>1.4035707820000005</v>
      </c>
      <c r="L20" s="3">
        <v>1.4873563780000001</v>
      </c>
      <c r="M20" s="3">
        <v>1.2003670579999999</v>
      </c>
      <c r="N20" s="3">
        <v>1.804450497000001</v>
      </c>
      <c r="O20" s="3">
        <v>1.4414122229999997</v>
      </c>
      <c r="P20" s="3">
        <v>1.2902149469999999</v>
      </c>
      <c r="Q20" s="3">
        <v>1.5172224080000001</v>
      </c>
      <c r="R20" s="3">
        <v>1.2239128889999997</v>
      </c>
      <c r="S20" s="3">
        <v>1.4823513939999993</v>
      </c>
      <c r="T20" s="3">
        <v>0.28754813400000007</v>
      </c>
      <c r="U20" s="3">
        <v>1.8538425340000002</v>
      </c>
      <c r="V20" s="3">
        <v>1.4992576050000002</v>
      </c>
      <c r="W20" s="3">
        <v>0.643042954</v>
      </c>
      <c r="X20" s="3">
        <v>1.2730312049999999</v>
      </c>
      <c r="Y20" s="3">
        <v>1.2470906110000004</v>
      </c>
      <c r="Z20" s="3">
        <v>0.74792063600000003</v>
      </c>
      <c r="AA20" s="3">
        <v>0.36432997800000017</v>
      </c>
      <c r="AB20" s="3">
        <v>1.5353041739999995</v>
      </c>
      <c r="AC20" s="3">
        <v>1.5592974210000001</v>
      </c>
      <c r="AD20" s="3">
        <v>1.3639541099999997</v>
      </c>
      <c r="AE20" s="3">
        <v>0.53993031400000002</v>
      </c>
      <c r="AF20" s="3">
        <v>1.1471632409999999</v>
      </c>
      <c r="AG20" s="3">
        <v>0.95878474799999991</v>
      </c>
      <c r="AH20" s="3">
        <v>1.7084081599999996</v>
      </c>
      <c r="AI20" s="3">
        <v>0.86955210000000027</v>
      </c>
      <c r="AJ20" s="3">
        <v>0.27993400699999998</v>
      </c>
      <c r="AK20" s="3">
        <v>1.4524203009999999</v>
      </c>
      <c r="AL20" s="3">
        <v>1.3174323670000003</v>
      </c>
      <c r="AM20" s="3">
        <v>0.48984233200000021</v>
      </c>
      <c r="AN20" s="3">
        <v>1.0368373029999998</v>
      </c>
      <c r="AO20" s="3">
        <v>1.0531575809999996</v>
      </c>
      <c r="AP20" s="3">
        <v>0.52727845100000004</v>
      </c>
      <c r="AQ20" s="3">
        <v>1.1039152910000003</v>
      </c>
      <c r="AR20" s="3">
        <v>1.0202671910000005</v>
      </c>
      <c r="AS20" s="3">
        <v>1.3919648579999999</v>
      </c>
      <c r="AT20" s="3">
        <v>1.1907129479999998</v>
      </c>
      <c r="AU20" s="3">
        <v>1.4959398539999993</v>
      </c>
      <c r="AV20" s="3">
        <v>1.7012976290000006</v>
      </c>
      <c r="AW20" s="3">
        <v>1.2488315090000004</v>
      </c>
      <c r="AX20" s="3">
        <v>0.35334890800000002</v>
      </c>
      <c r="AY20" s="3">
        <v>1.5759718239999998</v>
      </c>
      <c r="AZ20" s="3">
        <v>0.87153169799999963</v>
      </c>
      <c r="BA20" s="3">
        <v>2.1570302630000007</v>
      </c>
      <c r="BB20" s="3">
        <v>1.2580159550000001</v>
      </c>
      <c r="BC20" s="3">
        <v>0.62546342899999985</v>
      </c>
      <c r="BD20" s="3">
        <v>1.1273940309999997</v>
      </c>
      <c r="BE20" s="3">
        <v>0.5708938870000001</v>
      </c>
      <c r="BF20" s="3">
        <v>1.5279927030000002</v>
      </c>
      <c r="BG20" s="3">
        <v>1.816469924</v>
      </c>
      <c r="BH20" s="3">
        <v>1.7708215870000006</v>
      </c>
      <c r="BI20" s="3">
        <v>1.2905637380000003</v>
      </c>
      <c r="BJ20" s="3">
        <v>0.86914636899999975</v>
      </c>
      <c r="BK20" s="3">
        <v>1.4111748000000002</v>
      </c>
      <c r="BL20" s="3">
        <v>1.7448217690000001</v>
      </c>
      <c r="BM20" s="3">
        <v>1.4887658589999995</v>
      </c>
      <c r="BN20" s="3">
        <v>0.85760711899999986</v>
      </c>
      <c r="BO20" s="3">
        <v>1.1063631249999994</v>
      </c>
      <c r="BP20" s="3">
        <v>0.5401568590000001</v>
      </c>
      <c r="BQ20" s="3">
        <v>0.29522396699999998</v>
      </c>
      <c r="BR20" s="3">
        <v>1.4594697200000002</v>
      </c>
      <c r="BS20" s="3">
        <v>1.2445552799999999</v>
      </c>
      <c r="BT20" s="3">
        <v>1.1482022819999997</v>
      </c>
      <c r="BU20" s="3">
        <v>0.72601455100000034</v>
      </c>
      <c r="BV20" s="3">
        <v>1.2437048409999998</v>
      </c>
      <c r="BW20" s="3">
        <v>1.1361154840000003</v>
      </c>
      <c r="BX20" s="3">
        <v>0.36564876100000016</v>
      </c>
      <c r="BZ20">
        <f t="shared" si="0"/>
        <v>1.1658163691600001</v>
      </c>
      <c r="CA20">
        <f t="shared" si="1"/>
        <v>0.42200199031271324</v>
      </c>
      <c r="CB20">
        <f t="shared" si="2"/>
        <v>-0.40736973269145466</v>
      </c>
      <c r="CD20">
        <f t="shared" si="3"/>
        <v>1.1966542816833334</v>
      </c>
      <c r="CE20">
        <f t="shared" si="4"/>
        <v>0.41893349429312449</v>
      </c>
      <c r="CF20">
        <f t="shared" si="5"/>
        <v>-0.4504085371692923</v>
      </c>
      <c r="CH20">
        <f t="shared" si="6"/>
        <v>1.1793387805750002</v>
      </c>
      <c r="CI20">
        <f t="shared" si="7"/>
        <v>0.39381125524886795</v>
      </c>
      <c r="CJ20">
        <f t="shared" si="8"/>
        <v>-0.77031947047849803</v>
      </c>
      <c r="CL20">
        <f t="shared" si="9"/>
        <v>1.2286673027666668</v>
      </c>
      <c r="CM20">
        <f t="shared" si="10"/>
        <v>0.37818538373248645</v>
      </c>
      <c r="CN20">
        <f t="shared" si="11"/>
        <v>-0.98642772640174803</v>
      </c>
      <c r="CP20">
        <f t="shared" si="12"/>
        <v>1.3147988477333332</v>
      </c>
      <c r="CQ20">
        <f t="shared" si="13"/>
        <v>0.21017004536836387</v>
      </c>
      <c r="CR20">
        <f t="shared" si="14"/>
        <v>0.36505669114744976</v>
      </c>
      <c r="CT20">
        <f t="shared" si="15"/>
        <v>1.2498181612999999</v>
      </c>
      <c r="CU20">
        <f t="shared" si="16"/>
        <v>0.17918762097423657</v>
      </c>
      <c r="CV20">
        <f t="shared" si="17"/>
        <v>-0.24966852975175671</v>
      </c>
      <c r="CX20">
        <f t="shared" si="18"/>
        <v>1.2894552972</v>
      </c>
      <c r="CY20">
        <f t="shared" si="19"/>
        <v>0.17874954515296401</v>
      </c>
      <c r="CZ20">
        <f t="shared" si="20"/>
        <v>-0.24966852975175671</v>
      </c>
    </row>
    <row r="21" spans="1:104" x14ac:dyDescent="0.3">
      <c r="A21" s="2">
        <v>20</v>
      </c>
      <c r="B21" s="3">
        <v>0.99186618099999968</v>
      </c>
      <c r="C21" s="3">
        <v>1.5302816559999997</v>
      </c>
      <c r="D21" s="3">
        <v>1.5436512519999996</v>
      </c>
      <c r="E21" s="3">
        <v>1.4177096549999995</v>
      </c>
      <c r="F21" s="3">
        <v>1.7484398469999998</v>
      </c>
      <c r="G21" s="3">
        <v>1.3309371749999999</v>
      </c>
      <c r="H21" s="3">
        <v>1.5181199169999995</v>
      </c>
      <c r="I21" s="3">
        <v>1.5400393339999996</v>
      </c>
      <c r="J21" s="3">
        <v>1.0957132599999999</v>
      </c>
      <c r="K21" s="3">
        <v>1.3041048199999992</v>
      </c>
      <c r="L21" s="3">
        <v>1.1650796409999993</v>
      </c>
      <c r="M21" s="3">
        <v>1.0429800669999998</v>
      </c>
      <c r="N21" s="3">
        <v>1.2935921009999996</v>
      </c>
      <c r="O21" s="3">
        <v>1.803848246</v>
      </c>
      <c r="P21" s="3">
        <v>1.378653956</v>
      </c>
      <c r="Q21" s="3">
        <v>1.4551511169999998</v>
      </c>
      <c r="R21" s="3">
        <v>0.91984044599999981</v>
      </c>
      <c r="S21" s="3">
        <v>1.5396472630000002</v>
      </c>
      <c r="T21" s="3">
        <v>0.41117409300000013</v>
      </c>
      <c r="U21" s="3">
        <v>1.6212101180000003</v>
      </c>
      <c r="V21" s="3">
        <v>1.5687263650000001</v>
      </c>
      <c r="W21" s="3">
        <v>0.69180997999999949</v>
      </c>
      <c r="X21" s="3">
        <v>0.88479870500000002</v>
      </c>
      <c r="Y21" s="3">
        <v>1.0855589469999998</v>
      </c>
      <c r="Z21" s="3">
        <v>1.3872756019999999</v>
      </c>
      <c r="AA21" s="3">
        <v>0.28747059800000008</v>
      </c>
      <c r="AB21" s="3">
        <v>1.2185581899999989</v>
      </c>
      <c r="AC21" s="3">
        <v>1.9306910449999997</v>
      </c>
      <c r="AD21" s="3">
        <v>1.0743660849999999</v>
      </c>
      <c r="AE21" s="3">
        <v>0.69113318399999979</v>
      </c>
      <c r="AF21" s="3">
        <v>1.6003884539999993</v>
      </c>
      <c r="AG21" s="3">
        <v>1.1556520179999998</v>
      </c>
      <c r="AH21" s="3">
        <v>1.2617947369999991</v>
      </c>
      <c r="AI21" s="3">
        <v>1.7228910070000001</v>
      </c>
      <c r="AJ21" s="3">
        <v>0.35576849300000002</v>
      </c>
      <c r="AK21" s="3">
        <v>1.4822572559999998</v>
      </c>
      <c r="AL21" s="3">
        <v>1.8237444989999991</v>
      </c>
      <c r="AM21" s="3">
        <v>0.20009687800000001</v>
      </c>
      <c r="AN21" s="3">
        <v>1.400985028</v>
      </c>
      <c r="AO21" s="3">
        <v>1.5082378929999993</v>
      </c>
      <c r="AP21" s="3">
        <v>0.277811631</v>
      </c>
      <c r="AQ21" s="3">
        <v>1.5428788359999996</v>
      </c>
      <c r="AR21" s="3">
        <v>1.515743504</v>
      </c>
      <c r="AS21" s="3">
        <v>1.0399967519999997</v>
      </c>
      <c r="AT21" s="3">
        <v>1.7108009390000001</v>
      </c>
      <c r="AU21" s="3">
        <v>1.4504571789999996</v>
      </c>
      <c r="AV21" s="3">
        <v>1.5596336670000004</v>
      </c>
      <c r="AW21" s="3">
        <v>1.4004555140000003</v>
      </c>
      <c r="AX21" s="3">
        <v>0.31093162299999999</v>
      </c>
      <c r="AY21" s="3">
        <v>1.0472052919999997</v>
      </c>
      <c r="AZ21" s="3">
        <v>1.310651553</v>
      </c>
      <c r="BA21" s="3">
        <v>1.7807797919999999</v>
      </c>
      <c r="BB21" s="3">
        <v>1.7406407110000006</v>
      </c>
      <c r="BC21" s="3">
        <v>0.62883695399999984</v>
      </c>
      <c r="BD21" s="3">
        <v>0.82236425999999951</v>
      </c>
      <c r="BE21" s="3">
        <v>0.33688695700000004</v>
      </c>
      <c r="BF21" s="3">
        <v>1.0311965909999996</v>
      </c>
      <c r="BG21" s="3">
        <v>1.2487557380000001</v>
      </c>
      <c r="BH21" s="3">
        <v>1.4754801919999998</v>
      </c>
      <c r="BI21" s="3">
        <v>1.1261689340000001</v>
      </c>
      <c r="BJ21" s="3">
        <v>0.5243025779999998</v>
      </c>
      <c r="BK21" s="3">
        <v>1.1730245619999993</v>
      </c>
      <c r="BL21" s="3">
        <v>1.6094610329999997</v>
      </c>
      <c r="BM21" s="3">
        <v>0.94141031399999986</v>
      </c>
      <c r="BN21" s="3">
        <v>0.98434520000000003</v>
      </c>
      <c r="BO21" s="3">
        <v>1.2206128169999995</v>
      </c>
      <c r="BP21" s="3">
        <v>0.47278582299999999</v>
      </c>
      <c r="BQ21" s="3">
        <v>0.42904973000000018</v>
      </c>
      <c r="BR21" s="3">
        <v>1.0901907649999998</v>
      </c>
      <c r="BS21" s="3">
        <v>1.1922130140000002</v>
      </c>
      <c r="BT21" s="3">
        <v>1.4090840030000003</v>
      </c>
      <c r="BU21" s="3">
        <v>0.59549337299999994</v>
      </c>
      <c r="BV21" s="3">
        <v>1.1182929399999997</v>
      </c>
      <c r="BW21" s="3">
        <v>1.4618026469999998</v>
      </c>
      <c r="BX21" s="3">
        <v>0.44877538300000003</v>
      </c>
      <c r="BZ21">
        <f t="shared" si="0"/>
        <v>1.1735035454666667</v>
      </c>
      <c r="CA21">
        <f t="shared" si="1"/>
        <v>0.44033318791272108</v>
      </c>
      <c r="CB21">
        <f t="shared" si="2"/>
        <v>-0.61343203235409427</v>
      </c>
      <c r="CD21">
        <f t="shared" si="3"/>
        <v>1.2223653621333332</v>
      </c>
      <c r="CE21">
        <f t="shared" si="4"/>
        <v>0.44048958246334957</v>
      </c>
      <c r="CF21">
        <f t="shared" si="5"/>
        <v>-0.81186067193026767</v>
      </c>
      <c r="CH21">
        <f t="shared" si="6"/>
        <v>1.2496061277249995</v>
      </c>
      <c r="CI21">
        <f t="shared" si="7"/>
        <v>0.42442156003049786</v>
      </c>
      <c r="CJ21">
        <f t="shared" si="8"/>
        <v>-0.89132493423870163</v>
      </c>
      <c r="CL21">
        <f t="shared" si="9"/>
        <v>1.2490809615333329</v>
      </c>
      <c r="CM21">
        <f t="shared" si="10"/>
        <v>0.38623536156212096</v>
      </c>
      <c r="CN21">
        <f t="shared" si="11"/>
        <v>-0.68027796252222361</v>
      </c>
      <c r="CP21">
        <f t="shared" si="12"/>
        <v>1.3803344738666661</v>
      </c>
      <c r="CQ21">
        <f t="shared" si="13"/>
        <v>0.23348761405058469</v>
      </c>
      <c r="CR21">
        <f t="shared" si="14"/>
        <v>5.2821724362365499E-2</v>
      </c>
      <c r="CT21">
        <f t="shared" si="15"/>
        <v>1.4020863096999996</v>
      </c>
      <c r="CU21">
        <f t="shared" si="16"/>
        <v>0.2158661501074326</v>
      </c>
      <c r="CV21">
        <f t="shared" si="17"/>
        <v>-0.57066302145330283</v>
      </c>
      <c r="CX21">
        <f t="shared" si="18"/>
        <v>1.4463897181999996</v>
      </c>
      <c r="CY21">
        <f t="shared" si="19"/>
        <v>0.25105622294100594</v>
      </c>
      <c r="CZ21">
        <f t="shared" si="20"/>
        <v>-0.57066302145330283</v>
      </c>
    </row>
    <row r="22" spans="1:104" x14ac:dyDescent="0.3">
      <c r="A22" s="2">
        <v>21</v>
      </c>
      <c r="B22" s="3">
        <v>1.193777884</v>
      </c>
      <c r="C22" s="3">
        <v>1.4945736000000001</v>
      </c>
      <c r="D22" s="3">
        <v>1.3544409179999999</v>
      </c>
      <c r="E22" s="3">
        <v>1.5533351310000001</v>
      </c>
      <c r="F22" s="3">
        <v>1.5532233409999991</v>
      </c>
      <c r="G22" s="3">
        <v>1.412233066999999</v>
      </c>
      <c r="H22" s="3">
        <v>0.73784220099999975</v>
      </c>
      <c r="I22" s="3">
        <v>1.2122390429999996</v>
      </c>
      <c r="J22" s="3">
        <v>1.1535342470000005</v>
      </c>
      <c r="K22" s="3">
        <v>1.1275536639999995</v>
      </c>
      <c r="L22" s="3">
        <v>1.1970972780000004</v>
      </c>
      <c r="M22" s="3">
        <v>1.3950008489999994</v>
      </c>
      <c r="N22" s="3">
        <v>1.0330396980000001</v>
      </c>
      <c r="O22" s="3">
        <v>1.4564204620000003</v>
      </c>
      <c r="P22" s="3">
        <v>1.4810283539999998</v>
      </c>
      <c r="Q22" s="3">
        <v>1.3687566649999998</v>
      </c>
      <c r="R22" s="3">
        <v>1.5682204809999993</v>
      </c>
      <c r="S22" s="3">
        <v>1.9634800660000005</v>
      </c>
      <c r="T22" s="3">
        <v>0.30098065800000007</v>
      </c>
      <c r="U22" s="3">
        <v>1.8982044890000003</v>
      </c>
      <c r="V22" s="3">
        <v>1.1877114509999998</v>
      </c>
      <c r="W22" s="3">
        <v>0.95325932100000021</v>
      </c>
      <c r="X22" s="3">
        <v>1.9455344230000002</v>
      </c>
      <c r="Y22" s="3">
        <v>1.3478314149999993</v>
      </c>
      <c r="Z22" s="3">
        <v>1.2464617319999998</v>
      </c>
      <c r="AA22" s="3">
        <v>0.313018464</v>
      </c>
      <c r="AB22" s="3">
        <v>0.94866418699999999</v>
      </c>
      <c r="AC22" s="3">
        <v>1.3011953959999996</v>
      </c>
      <c r="AD22" s="3">
        <v>1.4334848390000001</v>
      </c>
      <c r="AE22" s="3">
        <v>0.59517671699999974</v>
      </c>
      <c r="AF22" s="3">
        <v>0.92681215399999983</v>
      </c>
      <c r="AG22" s="3">
        <v>1.4417303420000005</v>
      </c>
      <c r="AH22" s="3">
        <v>1.4034169269999999</v>
      </c>
      <c r="AI22" s="3">
        <v>1.6129985689999993</v>
      </c>
      <c r="AJ22" s="3">
        <v>0.36592223100000026</v>
      </c>
      <c r="AK22" s="3">
        <v>1.1118722389999995</v>
      </c>
      <c r="AL22" s="3">
        <v>1.0343267769999995</v>
      </c>
      <c r="AM22" s="3">
        <v>0.45687482700000021</v>
      </c>
      <c r="AN22" s="3">
        <v>0.9812348839999997</v>
      </c>
      <c r="AO22" s="3">
        <v>2.0075380490000003</v>
      </c>
      <c r="AP22" s="3">
        <v>0.37229504700000016</v>
      </c>
      <c r="AQ22" s="3">
        <v>1.2974688290000003</v>
      </c>
      <c r="AR22" s="3">
        <v>1.4568342829999998</v>
      </c>
      <c r="AS22" s="3">
        <v>1.7453535619999998</v>
      </c>
      <c r="AT22" s="3">
        <v>1.1670480829999996</v>
      </c>
      <c r="AU22" s="3">
        <v>1.2051629230000005</v>
      </c>
      <c r="AV22" s="3">
        <v>1.2673169499999994</v>
      </c>
      <c r="AW22" s="3">
        <v>1.4506246539999998</v>
      </c>
      <c r="AX22" s="3">
        <v>0.26068158399999997</v>
      </c>
      <c r="AY22" s="3">
        <v>0.96945747099999968</v>
      </c>
      <c r="AZ22" s="3">
        <v>1.6205997410000006</v>
      </c>
      <c r="BA22" s="3">
        <v>1.5823752629999996</v>
      </c>
      <c r="BB22" s="3">
        <v>1.3600880400000004</v>
      </c>
      <c r="BC22" s="3">
        <v>0.71471034100000019</v>
      </c>
      <c r="BD22" s="3">
        <v>1.3262331139999997</v>
      </c>
      <c r="BE22" s="3">
        <v>0.85776959699999999</v>
      </c>
      <c r="BF22" s="3">
        <v>1.1139547790000004</v>
      </c>
      <c r="BG22" s="3">
        <v>1.1004023169999997</v>
      </c>
      <c r="BH22" s="3">
        <v>1.0975309890000002</v>
      </c>
      <c r="BI22" s="3">
        <v>1.1818123899999999</v>
      </c>
      <c r="BJ22" s="3">
        <v>1.7082920839999987</v>
      </c>
      <c r="BK22" s="3">
        <v>1.7471547649999992</v>
      </c>
      <c r="BL22" s="3">
        <v>1.0540954059999996</v>
      </c>
      <c r="BM22" s="3">
        <v>1.0144069869999999</v>
      </c>
      <c r="BN22" s="3">
        <v>1.2663293690000001</v>
      </c>
      <c r="BO22" s="3">
        <v>1.4570811250000006</v>
      </c>
      <c r="BP22" s="3">
        <v>0.3818439910000001</v>
      </c>
      <c r="BQ22" s="3">
        <v>0.36179211900000019</v>
      </c>
      <c r="BR22" s="3">
        <v>1.4462144480000003</v>
      </c>
      <c r="BS22" s="3">
        <v>1.2119090560000001</v>
      </c>
      <c r="BT22" s="3">
        <v>1.0261309030000001</v>
      </c>
      <c r="BU22" s="3">
        <v>0.71925441499999976</v>
      </c>
      <c r="BV22" s="3">
        <v>1.5088605609999994</v>
      </c>
      <c r="BW22" s="3">
        <v>1.5228391939999997</v>
      </c>
      <c r="BX22" s="3">
        <v>0.24536932599999994</v>
      </c>
      <c r="BZ22">
        <f t="shared" si="0"/>
        <v>1.1851912099466668</v>
      </c>
      <c r="CA22">
        <f t="shared" si="1"/>
        <v>0.42283409331400046</v>
      </c>
      <c r="CB22">
        <f t="shared" si="2"/>
        <v>-0.56178278986618746</v>
      </c>
      <c r="CD22">
        <f t="shared" si="3"/>
        <v>1.2036294499500002</v>
      </c>
      <c r="CE22">
        <f t="shared" si="4"/>
        <v>0.40693618380883817</v>
      </c>
      <c r="CF22">
        <f t="shared" si="5"/>
        <v>-0.52857388443363107</v>
      </c>
      <c r="CH22">
        <f t="shared" si="6"/>
        <v>1.2267511759999998</v>
      </c>
      <c r="CI22">
        <f t="shared" si="7"/>
        <v>0.42132627653049104</v>
      </c>
      <c r="CJ22">
        <f t="shared" si="8"/>
        <v>-0.45621039248732437</v>
      </c>
      <c r="CL22">
        <f t="shared" si="9"/>
        <v>1.2575773346999999</v>
      </c>
      <c r="CM22">
        <f t="shared" si="10"/>
        <v>0.39588220552773934</v>
      </c>
      <c r="CN22">
        <f t="shared" si="11"/>
        <v>-0.65267379036185302</v>
      </c>
      <c r="CP22">
        <f t="shared" si="12"/>
        <v>1.2903559824666666</v>
      </c>
      <c r="CQ22">
        <f t="shared" si="13"/>
        <v>0.21827225108784015</v>
      </c>
      <c r="CR22">
        <f t="shared" si="14"/>
        <v>-0.96596049651716409</v>
      </c>
      <c r="CT22">
        <f t="shared" si="15"/>
        <v>1.2792753095999996</v>
      </c>
      <c r="CU22">
        <f t="shared" si="16"/>
        <v>0.23740704536331292</v>
      </c>
      <c r="CV22">
        <f t="shared" si="17"/>
        <v>-0.98575885396535268</v>
      </c>
      <c r="CX22">
        <f t="shared" si="18"/>
        <v>1.4298701747999998</v>
      </c>
      <c r="CY22">
        <f t="shared" si="19"/>
        <v>0.13861837887541228</v>
      </c>
      <c r="CZ22">
        <f t="shared" si="20"/>
        <v>-0.98575885396535268</v>
      </c>
    </row>
    <row r="23" spans="1:104" x14ac:dyDescent="0.3">
      <c r="A23" s="2">
        <v>22</v>
      </c>
      <c r="B23" s="3">
        <v>1.1731712239999992</v>
      </c>
      <c r="C23" s="3">
        <v>1.3243657859999998</v>
      </c>
      <c r="D23" s="3">
        <v>0.98424995599999998</v>
      </c>
      <c r="E23" s="3">
        <v>0.51908486799999987</v>
      </c>
      <c r="F23" s="3">
        <v>1.5225866789999998</v>
      </c>
      <c r="G23" s="3">
        <v>1.7405630439999997</v>
      </c>
      <c r="H23" s="3">
        <v>0.26113908299999994</v>
      </c>
      <c r="I23" s="3">
        <v>1.0435789299999996</v>
      </c>
      <c r="J23" s="3">
        <v>1.359405591</v>
      </c>
      <c r="K23" s="3">
        <v>1.5125916000000001</v>
      </c>
      <c r="L23" s="3">
        <v>1.1731136999999994</v>
      </c>
      <c r="M23" s="3">
        <v>1.2328097899999997</v>
      </c>
      <c r="N23" s="3">
        <v>2.0208611479999998</v>
      </c>
      <c r="O23" s="3">
        <v>0.95706297499999948</v>
      </c>
      <c r="P23" s="3">
        <v>1.2487587609999997</v>
      </c>
      <c r="Q23" s="3">
        <v>1.7531314360000003</v>
      </c>
      <c r="R23" s="3">
        <v>1.6948228080000003</v>
      </c>
      <c r="S23" s="3">
        <v>1.5271483310000002</v>
      </c>
      <c r="T23" s="3">
        <v>0.2573459569999999</v>
      </c>
      <c r="U23" s="3">
        <v>1.2654371739999999</v>
      </c>
      <c r="V23" s="3">
        <v>1.558700016</v>
      </c>
      <c r="W23" s="3">
        <v>0.62116637799999996</v>
      </c>
      <c r="X23" s="3">
        <v>1.2032682750000001</v>
      </c>
      <c r="Y23" s="3">
        <v>1.3411165819999999</v>
      </c>
      <c r="Z23" s="3">
        <v>1.9413799320000003</v>
      </c>
      <c r="AA23" s="3">
        <v>0.40635226699999982</v>
      </c>
      <c r="AB23" s="3">
        <v>0.85905967700000008</v>
      </c>
      <c r="AC23" s="3">
        <v>1.9189891189999999</v>
      </c>
      <c r="AD23" s="3">
        <v>1.4799131129999996</v>
      </c>
      <c r="AE23" s="3">
        <v>0.74774994299999986</v>
      </c>
      <c r="AF23" s="3">
        <v>1.3458907929999997</v>
      </c>
      <c r="AG23" s="3">
        <v>1.279837466</v>
      </c>
      <c r="AH23" s="3">
        <v>1.6594422569999998</v>
      </c>
      <c r="AI23" s="3">
        <v>1.3745640499999998</v>
      </c>
      <c r="AJ23" s="3">
        <v>0.39491165600000017</v>
      </c>
      <c r="AK23" s="3">
        <v>1.0212939560000005</v>
      </c>
      <c r="AL23" s="3">
        <v>1.1935265679999996</v>
      </c>
      <c r="AM23" s="3">
        <v>0.31030361100000003</v>
      </c>
      <c r="AN23" s="3">
        <v>0.73818669199999998</v>
      </c>
      <c r="AO23" s="3">
        <v>1.4880706689999994</v>
      </c>
      <c r="AP23" s="3">
        <v>0.37905375000000024</v>
      </c>
      <c r="AQ23" s="3">
        <v>1.5882894089999995</v>
      </c>
      <c r="AR23" s="3">
        <v>1.3043070119999998</v>
      </c>
      <c r="AS23" s="3">
        <v>1.5580738530000005</v>
      </c>
      <c r="AT23" s="3">
        <v>1.4764585749999994</v>
      </c>
      <c r="AU23" s="3">
        <v>0.95637810099999987</v>
      </c>
      <c r="AV23" s="3">
        <v>1.1806276830000006</v>
      </c>
      <c r="AW23" s="3">
        <v>1.0537425009999999</v>
      </c>
      <c r="AX23" s="3">
        <v>0.3936513530000002</v>
      </c>
      <c r="AY23" s="3">
        <v>1.36862957</v>
      </c>
      <c r="AZ23" s="3">
        <v>1.6661780860000006</v>
      </c>
      <c r="BA23" s="3">
        <v>1.2307836540000001</v>
      </c>
      <c r="BB23" s="3">
        <v>1.4043263759999998</v>
      </c>
      <c r="BC23" s="3">
        <v>1.1113445619999998</v>
      </c>
      <c r="BD23" s="3">
        <v>1.5030177960000006</v>
      </c>
      <c r="BE23" s="3">
        <v>0.64518340499999993</v>
      </c>
      <c r="BF23" s="3">
        <v>2.1447264920000002</v>
      </c>
      <c r="BG23" s="3">
        <v>1.5696615020000004</v>
      </c>
      <c r="BH23" s="3">
        <v>1.6366546549999994</v>
      </c>
      <c r="BI23" s="3">
        <v>1.929059254</v>
      </c>
      <c r="BJ23" s="3">
        <v>1.3477905409999995</v>
      </c>
      <c r="BK23" s="3">
        <v>1.6090710120000005</v>
      </c>
      <c r="BL23" s="3">
        <v>1.2196674129999996</v>
      </c>
      <c r="BM23" s="3">
        <v>0.82366482500000004</v>
      </c>
      <c r="BN23" s="3">
        <v>1.2833814620000001</v>
      </c>
      <c r="BO23" s="3">
        <v>1.132030726</v>
      </c>
      <c r="BP23" s="3">
        <v>0.41546985400000008</v>
      </c>
      <c r="BQ23" s="3">
        <v>0.65316520100000008</v>
      </c>
      <c r="BR23" s="3">
        <v>1.6587130259999996</v>
      </c>
      <c r="BS23" s="3">
        <v>0.80795066700000007</v>
      </c>
      <c r="BT23" s="3">
        <v>1.2098559779999996</v>
      </c>
      <c r="BU23" s="3">
        <v>0.9013817999999999</v>
      </c>
      <c r="BV23" s="3">
        <v>0.84921242699999966</v>
      </c>
      <c r="BW23" s="3">
        <v>1.8341215790000001</v>
      </c>
      <c r="BX23" s="3">
        <v>0.3182055860000001</v>
      </c>
      <c r="BZ23">
        <f t="shared" si="0"/>
        <v>1.194917087293333</v>
      </c>
      <c r="CA23">
        <f t="shared" si="1"/>
        <v>0.46312211044234902</v>
      </c>
      <c r="CB23">
        <f t="shared" si="2"/>
        <v>-0.35042697372466375</v>
      </c>
      <c r="CD23">
        <f t="shared" si="3"/>
        <v>1.2259183241666669</v>
      </c>
      <c r="CE23">
        <f t="shared" si="4"/>
        <v>0.46608995546246162</v>
      </c>
      <c r="CF23">
        <f t="shared" si="5"/>
        <v>-0.46030400904318952</v>
      </c>
      <c r="CH23">
        <f t="shared" si="6"/>
        <v>1.1863737965250001</v>
      </c>
      <c r="CI23">
        <f t="shared" si="7"/>
        <v>0.47032959732843244</v>
      </c>
      <c r="CJ23">
        <f t="shared" si="8"/>
        <v>-0.42875611519181356</v>
      </c>
      <c r="CL23">
        <f t="shared" si="9"/>
        <v>1.2216308047666666</v>
      </c>
      <c r="CM23">
        <f t="shared" si="10"/>
        <v>0.47625653266853585</v>
      </c>
      <c r="CN23">
        <f t="shared" si="11"/>
        <v>-0.42905420891310714</v>
      </c>
      <c r="CP23">
        <f t="shared" si="12"/>
        <v>1.2048895423333332</v>
      </c>
      <c r="CQ23">
        <f t="shared" si="13"/>
        <v>0.42334787146751612</v>
      </c>
      <c r="CR23">
        <f t="shared" si="14"/>
        <v>-0.42082250349450223</v>
      </c>
      <c r="CT23">
        <f t="shared" si="15"/>
        <v>1.1440736760999999</v>
      </c>
      <c r="CU23">
        <f t="shared" si="16"/>
        <v>0.43822644680819967</v>
      </c>
      <c r="CV23">
        <f t="shared" si="17"/>
        <v>-0.85271859781633741</v>
      </c>
      <c r="CX23">
        <f t="shared" si="18"/>
        <v>1.1046917025999998</v>
      </c>
      <c r="CY23">
        <f t="shared" si="19"/>
        <v>0.34205962583252902</v>
      </c>
      <c r="CZ23">
        <f t="shared" si="20"/>
        <v>-0.85271859781633741</v>
      </c>
    </row>
    <row r="24" spans="1:104" x14ac:dyDescent="0.3">
      <c r="A24" s="2">
        <v>23</v>
      </c>
      <c r="B24" s="3">
        <v>1.629784798</v>
      </c>
      <c r="C24" s="3">
        <v>1.5825603570000006</v>
      </c>
      <c r="D24" s="3">
        <v>1.2913134279999994</v>
      </c>
      <c r="E24" s="3">
        <v>0.28753116400000006</v>
      </c>
      <c r="F24" s="3">
        <v>0.92634341599999992</v>
      </c>
      <c r="G24" s="3">
        <v>2.0503530910000003</v>
      </c>
      <c r="H24" s="3">
        <v>0.31935483099999995</v>
      </c>
      <c r="I24" s="3">
        <v>1.3608680289999999</v>
      </c>
      <c r="J24" s="3">
        <v>2.1204620040000011</v>
      </c>
      <c r="K24" s="3">
        <v>1.046150999</v>
      </c>
      <c r="L24" s="3">
        <v>1.7493416559999995</v>
      </c>
      <c r="M24" s="3">
        <v>1.7877427940000006</v>
      </c>
      <c r="N24" s="3">
        <v>2.0698074720000017</v>
      </c>
      <c r="O24" s="3">
        <v>1.7599034070000004</v>
      </c>
      <c r="P24" s="3">
        <v>1.4220865540000007</v>
      </c>
      <c r="Q24" s="3">
        <v>1.2529874479999998</v>
      </c>
      <c r="R24" s="3">
        <v>0.62536700499999998</v>
      </c>
      <c r="S24" s="3">
        <v>1.0042638280000002</v>
      </c>
      <c r="T24" s="3">
        <v>0.45601434400000013</v>
      </c>
      <c r="U24" s="3">
        <v>1.5737494119999997</v>
      </c>
      <c r="V24" s="3">
        <v>1.5854718219999995</v>
      </c>
      <c r="W24" s="3">
        <v>1.1673341719999999</v>
      </c>
      <c r="X24" s="3">
        <v>1.1300863470000002</v>
      </c>
      <c r="Y24" s="3">
        <v>1.0697876269999993</v>
      </c>
      <c r="Z24" s="3">
        <v>2.2812403470000024</v>
      </c>
      <c r="AA24" s="3">
        <v>0.50861978100000016</v>
      </c>
      <c r="AB24" s="3">
        <v>1.4636628439999995</v>
      </c>
      <c r="AC24" s="3">
        <v>1.3465232769999995</v>
      </c>
      <c r="AD24" s="3">
        <v>0.85259455700000009</v>
      </c>
      <c r="AE24" s="3">
        <v>0.66728410399999982</v>
      </c>
      <c r="AF24" s="3">
        <v>1.2769476280000003</v>
      </c>
      <c r="AG24" s="3">
        <v>1.6376682550000008</v>
      </c>
      <c r="AH24" s="3">
        <v>1.8367864339999989</v>
      </c>
      <c r="AI24" s="3">
        <v>1.333360026</v>
      </c>
      <c r="AJ24" s="3">
        <v>0.57988340399999982</v>
      </c>
      <c r="AK24" s="3">
        <v>1.4513777860000003</v>
      </c>
      <c r="AL24" s="3">
        <v>1.2537656570000006</v>
      </c>
      <c r="AM24" s="3">
        <v>0.23432682100000005</v>
      </c>
      <c r="AN24" s="3">
        <v>1.3147175189999993</v>
      </c>
      <c r="AO24" s="3">
        <v>1.185717648</v>
      </c>
      <c r="AP24" s="3">
        <v>0.28238659599999999</v>
      </c>
      <c r="AQ24" s="3">
        <v>1.4751519580000003</v>
      </c>
      <c r="AR24" s="3">
        <v>1.4667985329999997</v>
      </c>
      <c r="AS24" s="3">
        <v>1.3898525849999996</v>
      </c>
      <c r="AT24" s="3">
        <v>1.3055152280000002</v>
      </c>
      <c r="AU24" s="3">
        <v>1.3939082549999999</v>
      </c>
      <c r="AV24" s="3">
        <v>1.6224424469999998</v>
      </c>
      <c r="AW24" s="3">
        <v>2.0595570480000007</v>
      </c>
      <c r="AX24" s="3">
        <v>0.43013154400000009</v>
      </c>
      <c r="AY24" s="3">
        <v>1.2434353169999994</v>
      </c>
      <c r="AZ24" s="3">
        <v>1.8327935329999991</v>
      </c>
      <c r="BA24" s="3">
        <v>1.3912849579999997</v>
      </c>
      <c r="BB24" s="3">
        <v>1.1101377920000004</v>
      </c>
      <c r="BC24" s="3">
        <v>0.75298827999999995</v>
      </c>
      <c r="BD24" s="3">
        <v>1.0896868239999997</v>
      </c>
      <c r="BE24" s="3">
        <v>0.87993459900000015</v>
      </c>
      <c r="BF24" s="3">
        <v>1.7931475439999998</v>
      </c>
      <c r="BG24" s="3">
        <v>1.3428703570000002</v>
      </c>
      <c r="BH24" s="3">
        <v>1.2338918460000003</v>
      </c>
      <c r="BI24" s="3">
        <v>1.5495234710000001</v>
      </c>
      <c r="BJ24" s="3">
        <v>0.68076182900000015</v>
      </c>
      <c r="BK24" s="3">
        <v>1.7250749010000002</v>
      </c>
      <c r="BL24" s="3">
        <v>1.4513229020000005</v>
      </c>
      <c r="BM24" s="3">
        <v>0.98586353699999962</v>
      </c>
      <c r="BN24" s="3">
        <v>1.298240177999999</v>
      </c>
      <c r="BO24" s="3">
        <v>1.4886722109999997</v>
      </c>
      <c r="BP24" s="3">
        <v>0.47583600399999987</v>
      </c>
      <c r="BQ24" s="3">
        <v>0.72090158999999987</v>
      </c>
      <c r="BR24" s="3">
        <v>1.537344633</v>
      </c>
      <c r="BS24" s="3">
        <v>0.88284071700000022</v>
      </c>
      <c r="BT24" s="3">
        <v>1.7938987709999992</v>
      </c>
      <c r="BU24" s="3">
        <v>0.66213704999999978</v>
      </c>
      <c r="BV24" s="3">
        <v>1.3043594749999996</v>
      </c>
      <c r="BW24" s="3">
        <v>1.3815858359999993</v>
      </c>
      <c r="BX24" s="3">
        <v>0.26280831799999999</v>
      </c>
      <c r="BZ24">
        <f t="shared" si="0"/>
        <v>1.2372030501333331</v>
      </c>
      <c r="CA24">
        <f t="shared" si="1"/>
        <v>0.4874622936807731</v>
      </c>
      <c r="CB24">
        <f t="shared" si="2"/>
        <v>-0.29488442015639899</v>
      </c>
      <c r="CD24">
        <f t="shared" si="3"/>
        <v>1.2689763467999997</v>
      </c>
      <c r="CE24">
        <f t="shared" si="4"/>
        <v>0.48921612511021972</v>
      </c>
      <c r="CF24">
        <f t="shared" si="5"/>
        <v>-0.33569588156003288</v>
      </c>
      <c r="CH24">
        <f t="shared" si="6"/>
        <v>1.2623285523250003</v>
      </c>
      <c r="CI24">
        <f t="shared" si="7"/>
        <v>0.51597913150929242</v>
      </c>
      <c r="CJ24">
        <f t="shared" si="8"/>
        <v>-0.2337976045369218</v>
      </c>
      <c r="CL24">
        <f t="shared" si="9"/>
        <v>1.2796196971666667</v>
      </c>
      <c r="CM24">
        <f t="shared" si="10"/>
        <v>0.53532925715789847</v>
      </c>
      <c r="CN24">
        <f t="shared" si="11"/>
        <v>-0.1206617133587298</v>
      </c>
      <c r="CP24">
        <f t="shared" si="12"/>
        <v>1.4269069333333335</v>
      </c>
      <c r="CQ24">
        <f t="shared" si="13"/>
        <v>0.5559750160943856</v>
      </c>
      <c r="CR24">
        <f t="shared" si="14"/>
        <v>-0.88642797215357427</v>
      </c>
      <c r="CT24">
        <f t="shared" si="15"/>
        <v>1.2614722117000001</v>
      </c>
      <c r="CU24">
        <f t="shared" si="16"/>
        <v>0.60037814315020344</v>
      </c>
      <c r="CV24">
        <f t="shared" si="17"/>
        <v>-0.32814344206872492</v>
      </c>
      <c r="CX24">
        <f t="shared" si="18"/>
        <v>1.1435066325999999</v>
      </c>
      <c r="CY24">
        <f t="shared" si="19"/>
        <v>0.49617241787704597</v>
      </c>
      <c r="CZ24">
        <f t="shared" si="20"/>
        <v>-0.32814344206872492</v>
      </c>
    </row>
    <row r="25" spans="1:104" x14ac:dyDescent="0.3">
      <c r="A25" s="2">
        <v>24</v>
      </c>
      <c r="B25" s="3">
        <v>1.1671226720000001</v>
      </c>
      <c r="C25" s="3">
        <v>1.5708495459999998</v>
      </c>
      <c r="D25" s="3">
        <v>1.1138901989999996</v>
      </c>
      <c r="E25" s="3">
        <v>0.39703144000000007</v>
      </c>
      <c r="F25" s="3">
        <v>2.0041504159999999</v>
      </c>
      <c r="G25" s="3">
        <v>1.8644950759999999</v>
      </c>
      <c r="H25" s="3">
        <v>0.27815981700000009</v>
      </c>
      <c r="I25" s="3">
        <v>1.2561079829999999</v>
      </c>
      <c r="J25" s="3">
        <v>1.1580250059999997</v>
      </c>
      <c r="K25" s="3">
        <v>1.2447492679999996</v>
      </c>
      <c r="L25" s="3">
        <v>1.3578197469999997</v>
      </c>
      <c r="M25" s="3">
        <v>1.2246580029999996</v>
      </c>
      <c r="N25" s="3">
        <v>1.0428287329999997</v>
      </c>
      <c r="O25" s="3">
        <v>1.1162157999999995</v>
      </c>
      <c r="P25" s="3">
        <v>1.4871723839999995</v>
      </c>
      <c r="Q25" s="3">
        <v>1.6808020530000003</v>
      </c>
      <c r="R25" s="3">
        <v>1.8672196059999999</v>
      </c>
      <c r="S25" s="3">
        <v>1.3318212659999999</v>
      </c>
      <c r="T25" s="3">
        <v>0.3757920529999999</v>
      </c>
      <c r="U25" s="3">
        <v>1.2843984210000003</v>
      </c>
      <c r="V25" s="3">
        <v>1.483805815</v>
      </c>
      <c r="W25" s="3">
        <v>0.51110384500000006</v>
      </c>
      <c r="X25" s="3">
        <v>1.2909301519999996</v>
      </c>
      <c r="Y25" s="3">
        <v>0.90815595300000074</v>
      </c>
      <c r="Z25" s="3">
        <v>1.5407912589999999</v>
      </c>
      <c r="AA25" s="3">
        <v>0.60347949200000006</v>
      </c>
      <c r="AB25" s="3">
        <v>1.4262922310000001</v>
      </c>
      <c r="AC25" s="3">
        <v>1.7037225660000002</v>
      </c>
      <c r="AD25" s="3">
        <v>1.3680786869999992</v>
      </c>
      <c r="AE25" s="3">
        <v>0.64926249099999966</v>
      </c>
      <c r="AF25" s="3">
        <v>0.90860719900000031</v>
      </c>
      <c r="AG25" s="3">
        <v>1.7230462319999997</v>
      </c>
      <c r="AH25" s="3">
        <v>1.6692287120000007</v>
      </c>
      <c r="AI25" s="3">
        <v>1.1159288889999999</v>
      </c>
      <c r="AJ25" s="3">
        <v>0.70298559700000007</v>
      </c>
      <c r="AK25" s="3">
        <v>0.98013108899999968</v>
      </c>
      <c r="AL25" s="3">
        <v>1.6285966520000001</v>
      </c>
      <c r="AM25" s="3">
        <v>0.48298817700000013</v>
      </c>
      <c r="AN25" s="3">
        <v>1.4661105610000003</v>
      </c>
      <c r="AO25" s="3">
        <v>1.5573966109999999</v>
      </c>
      <c r="AP25" s="3">
        <v>0.32655567600000007</v>
      </c>
      <c r="AQ25" s="3">
        <v>1.3530223879999992</v>
      </c>
      <c r="AR25" s="3">
        <v>1.2955612650000004</v>
      </c>
      <c r="AS25" s="3">
        <v>1.4408821359999997</v>
      </c>
      <c r="AT25" s="3">
        <v>1.599267958</v>
      </c>
      <c r="AU25" s="3">
        <v>1.5628047500000006</v>
      </c>
      <c r="AV25" s="3">
        <v>1.8880382219999998</v>
      </c>
      <c r="AW25" s="3">
        <v>0.97691235799999976</v>
      </c>
      <c r="AX25" s="3">
        <v>0.39947161999999992</v>
      </c>
      <c r="AY25" s="3">
        <v>1.4363762629999999</v>
      </c>
      <c r="AZ25" s="3">
        <v>1.164675020999999</v>
      </c>
      <c r="BA25" s="3">
        <v>1.4268456960000004</v>
      </c>
      <c r="BB25" s="3">
        <v>1.5815398979999999</v>
      </c>
      <c r="BC25" s="3">
        <v>0.81163152100000002</v>
      </c>
      <c r="BD25" s="3">
        <v>1.6746393319999997</v>
      </c>
      <c r="BE25" s="3">
        <v>0.53084313199999988</v>
      </c>
      <c r="BF25" s="3">
        <v>1.0636874119999999</v>
      </c>
      <c r="BG25" s="3">
        <v>1.2432864659999991</v>
      </c>
      <c r="BH25" s="3">
        <v>1.6311127779999997</v>
      </c>
      <c r="BI25" s="3">
        <v>1.8504088949999999</v>
      </c>
      <c r="BJ25" s="3">
        <v>1.3950501259999997</v>
      </c>
      <c r="BK25" s="3">
        <v>1.2949195349999998</v>
      </c>
      <c r="BL25" s="3">
        <v>1.3280673929999998</v>
      </c>
      <c r="BM25" s="3">
        <v>1.7827889289999994</v>
      </c>
      <c r="BN25" s="3">
        <v>1.5224744119999993</v>
      </c>
      <c r="BO25" s="3">
        <v>1.7629361299999995</v>
      </c>
      <c r="BP25" s="3">
        <v>0.80159998200000049</v>
      </c>
      <c r="BQ25" s="3">
        <v>0.79196564700000005</v>
      </c>
      <c r="BR25" s="3">
        <v>1.8169542199999993</v>
      </c>
      <c r="BS25" s="3">
        <v>1.636266376</v>
      </c>
      <c r="BT25" s="3">
        <v>1.0570225529999993</v>
      </c>
      <c r="BU25" s="3">
        <v>0.91395762999999974</v>
      </c>
      <c r="BV25" s="3">
        <v>1.2474392259999996</v>
      </c>
      <c r="BW25" s="3">
        <v>1.472257339</v>
      </c>
      <c r="BX25" s="3">
        <v>0.43240455100000003</v>
      </c>
      <c r="BZ25">
        <f t="shared" si="0"/>
        <v>1.2407682471333332</v>
      </c>
      <c r="CA25">
        <f t="shared" si="1"/>
        <v>0.4346542531266066</v>
      </c>
      <c r="CB25">
        <f t="shared" si="2"/>
        <v>-0.55787848726202172</v>
      </c>
      <c r="CD25">
        <f t="shared" si="3"/>
        <v>1.2300252414333335</v>
      </c>
      <c r="CE25">
        <f t="shared" si="4"/>
        <v>0.44256611482222397</v>
      </c>
      <c r="CF25">
        <f t="shared" si="5"/>
        <v>-0.55965817344624214</v>
      </c>
      <c r="CH25">
        <f t="shared" si="6"/>
        <v>1.2135987924750005</v>
      </c>
      <c r="CI25">
        <f t="shared" si="7"/>
        <v>0.44109717404551219</v>
      </c>
      <c r="CJ25">
        <f t="shared" si="8"/>
        <v>-0.46684792889622567</v>
      </c>
      <c r="CL25">
        <f t="shared" si="9"/>
        <v>1.2102977326666671</v>
      </c>
      <c r="CM25">
        <f t="shared" si="10"/>
        <v>0.44756526290368109</v>
      </c>
      <c r="CN25">
        <f t="shared" si="11"/>
        <v>-0.49829713356471511</v>
      </c>
      <c r="CP25">
        <f t="shared" si="12"/>
        <v>1.2188850726666667</v>
      </c>
      <c r="CQ25">
        <f t="shared" si="13"/>
        <v>0.43742070608384831</v>
      </c>
      <c r="CR25">
        <f t="shared" si="14"/>
        <v>-0.51206384736642996</v>
      </c>
      <c r="CT25">
        <f t="shared" si="15"/>
        <v>1.2054581422999999</v>
      </c>
      <c r="CU25">
        <f t="shared" si="16"/>
        <v>0.52301044166505373</v>
      </c>
      <c r="CV25">
        <f t="shared" si="17"/>
        <v>-0.3994795445660933</v>
      </c>
      <c r="CX25">
        <f t="shared" si="18"/>
        <v>1.2506088545999998</v>
      </c>
      <c r="CY25">
        <f t="shared" si="19"/>
        <v>0.5337855976653757</v>
      </c>
      <c r="CZ25">
        <f t="shared" si="20"/>
        <v>-0.3994795445660933</v>
      </c>
    </row>
    <row r="26" spans="1:104" x14ac:dyDescent="0.3">
      <c r="A26" s="2">
        <v>25</v>
      </c>
      <c r="B26" s="3">
        <v>1.3839954609999998</v>
      </c>
      <c r="C26" s="3">
        <v>1.7674061709999995</v>
      </c>
      <c r="D26" s="3">
        <v>1.4454145429999996</v>
      </c>
      <c r="E26" s="3">
        <v>0.35443991500000011</v>
      </c>
      <c r="F26" s="3">
        <v>2.0994236560000008</v>
      </c>
      <c r="G26" s="3">
        <v>2.0075014389999999</v>
      </c>
      <c r="H26" s="3">
        <v>0.36837650500000008</v>
      </c>
      <c r="I26" s="3">
        <v>1.4960813759999998</v>
      </c>
      <c r="J26" s="3">
        <v>1.4186521679999995</v>
      </c>
      <c r="K26" s="3">
        <v>1.6612407879999997</v>
      </c>
      <c r="L26" s="3">
        <v>1.4665550379999996</v>
      </c>
      <c r="M26" s="3">
        <v>1.5691515249999992</v>
      </c>
      <c r="N26" s="3">
        <v>0.97315099799999993</v>
      </c>
      <c r="O26" s="3">
        <v>1.2093533239999998</v>
      </c>
      <c r="P26" s="3">
        <v>1.7592180400000008</v>
      </c>
      <c r="Q26" s="3">
        <v>1.1694328989999996</v>
      </c>
      <c r="R26" s="3">
        <v>1.9167283829999999</v>
      </c>
      <c r="S26" s="3">
        <v>1.5548339359999996</v>
      </c>
      <c r="T26" s="3">
        <v>0.57720687699999995</v>
      </c>
      <c r="U26" s="3">
        <v>2.0322813249999996</v>
      </c>
      <c r="V26" s="3">
        <v>1.9390620600000004</v>
      </c>
      <c r="W26" s="3">
        <v>0.93766858599999992</v>
      </c>
      <c r="X26" s="3">
        <v>1.1566079819999999</v>
      </c>
      <c r="Y26" s="3">
        <v>1.4293212129999995</v>
      </c>
      <c r="Z26" s="3">
        <v>1.0853315519999995</v>
      </c>
      <c r="AA26" s="3">
        <v>0.46953035900000001</v>
      </c>
      <c r="AB26" s="3">
        <v>0.96970515399999968</v>
      </c>
      <c r="AC26" s="3">
        <v>2.0239131780000008</v>
      </c>
      <c r="AD26" s="3">
        <v>1.99973161</v>
      </c>
      <c r="AE26" s="3">
        <v>0.89600520800000005</v>
      </c>
      <c r="AF26" s="3">
        <v>1.4114015609999997</v>
      </c>
      <c r="AG26" s="3">
        <v>1.9452984699999998</v>
      </c>
      <c r="AH26" s="3">
        <v>1.7933293599999993</v>
      </c>
      <c r="AI26" s="3">
        <v>1.8856724509999998</v>
      </c>
      <c r="AJ26" s="3">
        <v>0.52751413899999999</v>
      </c>
      <c r="AK26" s="3">
        <v>0.93667430299999976</v>
      </c>
      <c r="AL26" s="3">
        <v>1.3966893219999998</v>
      </c>
      <c r="AM26" s="3">
        <v>0.39341162400000018</v>
      </c>
      <c r="AN26" s="3">
        <v>1.3882570409999999</v>
      </c>
      <c r="AO26" s="3">
        <v>1.5792111710000003</v>
      </c>
      <c r="AP26" s="3">
        <v>0.35988461999999993</v>
      </c>
      <c r="AQ26" s="3">
        <v>1.2409081710000001</v>
      </c>
      <c r="AR26" s="3">
        <v>1.94204613</v>
      </c>
      <c r="AS26" s="3">
        <v>1.6869506869999988</v>
      </c>
      <c r="AT26" s="3">
        <v>1.1272934850000007</v>
      </c>
      <c r="AU26" s="3">
        <v>0.87896782299999987</v>
      </c>
      <c r="AV26" s="3">
        <v>2.2032427849999996</v>
      </c>
      <c r="AW26" s="3">
        <v>1.2719729299999993</v>
      </c>
      <c r="AX26" s="3">
        <v>0.48456949500000013</v>
      </c>
      <c r="AY26" s="3">
        <v>0.76905503699999989</v>
      </c>
      <c r="AZ26" s="3">
        <v>1.777015462</v>
      </c>
      <c r="BA26" s="3">
        <v>1.7209682039999994</v>
      </c>
      <c r="BB26" s="3">
        <v>1.4982029949999995</v>
      </c>
      <c r="BC26" s="3">
        <v>0.93435327599999973</v>
      </c>
      <c r="BD26" s="3">
        <v>1.5191388000000001</v>
      </c>
      <c r="BE26" s="3">
        <v>0.91445175299999981</v>
      </c>
      <c r="BF26" s="3">
        <v>1.128124194</v>
      </c>
      <c r="BG26" s="3">
        <v>1.0458116189999997</v>
      </c>
      <c r="BH26" s="3">
        <v>1.7975244969999995</v>
      </c>
      <c r="BI26" s="3">
        <v>1.5957865019999995</v>
      </c>
      <c r="BJ26" s="3">
        <v>1.1958128039999993</v>
      </c>
      <c r="BK26" s="3">
        <v>1.5516446789999994</v>
      </c>
      <c r="BL26" s="3">
        <v>1.9213237180000002</v>
      </c>
      <c r="BM26" s="3">
        <v>1.6205172209999998</v>
      </c>
      <c r="BN26" s="3">
        <v>0.88292049299999986</v>
      </c>
      <c r="BO26" s="3">
        <v>2.0302742060000001</v>
      </c>
      <c r="BP26" s="3">
        <v>0.69843907499999991</v>
      </c>
      <c r="BQ26" s="3">
        <v>0.68882655199999998</v>
      </c>
      <c r="BR26" s="3">
        <v>1.3159933229999989</v>
      </c>
      <c r="BS26" s="3">
        <v>1.7469123789999998</v>
      </c>
      <c r="BT26" s="3">
        <v>1.0335492729999998</v>
      </c>
      <c r="BU26" s="3">
        <v>1.0095605939999996</v>
      </c>
      <c r="BV26" s="3">
        <v>1.5811499869999999</v>
      </c>
      <c r="BW26" s="3">
        <v>1.559657294</v>
      </c>
      <c r="BX26" s="3">
        <v>0.28073255200000008</v>
      </c>
      <c r="BZ26">
        <f t="shared" si="0"/>
        <v>1.3254448443466662</v>
      </c>
      <c r="CA26">
        <f t="shared" si="1"/>
        <v>0.49878901810074017</v>
      </c>
      <c r="CB26">
        <f t="shared" si="2"/>
        <v>-0.35396548439776404</v>
      </c>
      <c r="CD26">
        <f t="shared" si="3"/>
        <v>1.3381841529333327</v>
      </c>
      <c r="CE26">
        <f t="shared" si="4"/>
        <v>0.50123236452207287</v>
      </c>
      <c r="CF26">
        <f t="shared" si="5"/>
        <v>-0.36899748785113184</v>
      </c>
      <c r="CH26">
        <f t="shared" si="6"/>
        <v>1.3598695177749995</v>
      </c>
      <c r="CI26">
        <f t="shared" si="7"/>
        <v>0.50977291305857775</v>
      </c>
      <c r="CJ26">
        <f t="shared" si="8"/>
        <v>-0.49876692754440144</v>
      </c>
      <c r="CL26">
        <f t="shared" si="9"/>
        <v>1.3712440422999996</v>
      </c>
      <c r="CM26">
        <f t="shared" si="10"/>
        <v>0.50744109395969783</v>
      </c>
      <c r="CN26">
        <f t="shared" si="11"/>
        <v>-0.45401897314565859</v>
      </c>
      <c r="CP26">
        <f t="shared" si="12"/>
        <v>1.3986640631333331</v>
      </c>
      <c r="CQ26">
        <f t="shared" si="13"/>
        <v>0.49067473585781912</v>
      </c>
      <c r="CR26">
        <f t="shared" si="14"/>
        <v>-1.022151707349205</v>
      </c>
      <c r="CT26">
        <f t="shared" si="15"/>
        <v>1.4002532022</v>
      </c>
      <c r="CU26">
        <f t="shared" si="16"/>
        <v>0.56840354842317364</v>
      </c>
      <c r="CV26">
        <f t="shared" si="17"/>
        <v>-1.038741626658958</v>
      </c>
      <c r="CX26">
        <f t="shared" si="18"/>
        <v>1.4101359492000001</v>
      </c>
      <c r="CY26">
        <f t="shared" si="19"/>
        <v>0.58637557504726801</v>
      </c>
      <c r="CZ26">
        <f t="shared" si="20"/>
        <v>-1.038741626658958</v>
      </c>
    </row>
    <row r="27" spans="1:104" x14ac:dyDescent="0.3">
      <c r="A27" s="2">
        <v>26</v>
      </c>
      <c r="B27" s="3">
        <v>1.2785107449999997</v>
      </c>
      <c r="C27" s="3">
        <v>1.4742821050000006</v>
      </c>
      <c r="D27" s="3">
        <v>1.6431441939999993</v>
      </c>
      <c r="E27" s="3">
        <v>0.31431433199999997</v>
      </c>
      <c r="F27" s="3">
        <v>2.0412894340000012</v>
      </c>
      <c r="G27" s="3">
        <v>2.37696635</v>
      </c>
      <c r="H27" s="3">
        <v>0.45077634999999994</v>
      </c>
      <c r="I27" s="3">
        <v>0.82193223899999968</v>
      </c>
      <c r="J27" s="3">
        <v>1.4202446809999996</v>
      </c>
      <c r="K27" s="3">
        <v>1.4452444960000004</v>
      </c>
      <c r="L27" s="3">
        <v>1.3525246010000003</v>
      </c>
      <c r="M27" s="3">
        <v>1.5843441840000001</v>
      </c>
      <c r="N27" s="3">
        <v>2.0417488160000006</v>
      </c>
      <c r="O27" s="3">
        <v>2.1358493490000012</v>
      </c>
      <c r="P27" s="3">
        <v>1.4070458960000001</v>
      </c>
      <c r="Q27" s="3">
        <v>1.6340214960000004</v>
      </c>
      <c r="R27" s="3">
        <v>1.6735676229999996</v>
      </c>
      <c r="S27" s="3">
        <v>1.6774144329999996</v>
      </c>
      <c r="T27" s="3">
        <v>0.39800079500000007</v>
      </c>
      <c r="U27" s="3">
        <v>1.6457579530000006</v>
      </c>
      <c r="V27" s="3">
        <v>1.5609625260000002</v>
      </c>
      <c r="W27" s="3">
        <v>1.2495965879999995</v>
      </c>
      <c r="X27" s="3">
        <v>1.7096653689999999</v>
      </c>
      <c r="Y27" s="3">
        <v>1.9061760349999997</v>
      </c>
      <c r="Z27" s="3">
        <v>1.9126487010000006</v>
      </c>
      <c r="AA27" s="3">
        <v>0.54703390000000007</v>
      </c>
      <c r="AB27" s="3">
        <v>1.0398244069999998</v>
      </c>
      <c r="AC27" s="3">
        <v>1.7099710299999995</v>
      </c>
      <c r="AD27" s="3">
        <v>1.1338803869999996</v>
      </c>
      <c r="AE27" s="3">
        <v>0.80989496399999994</v>
      </c>
      <c r="AF27" s="3">
        <v>2.0069783070000002</v>
      </c>
      <c r="AG27" s="3">
        <v>1.9526701329999996</v>
      </c>
      <c r="AH27" s="3">
        <v>0.91706304699999963</v>
      </c>
      <c r="AI27" s="3">
        <v>1.2475796190000004</v>
      </c>
      <c r="AJ27" s="3">
        <v>0.97971115399999997</v>
      </c>
      <c r="AK27" s="3">
        <v>1.1596916139999995</v>
      </c>
      <c r="AL27" s="3">
        <v>0.80009666499999965</v>
      </c>
      <c r="AM27" s="3">
        <v>0.54380654999999989</v>
      </c>
      <c r="AN27" s="3">
        <v>1.5701930519999994</v>
      </c>
      <c r="AO27" s="3">
        <v>0.87439456499999957</v>
      </c>
      <c r="AP27" s="3">
        <v>0.32805614200000005</v>
      </c>
      <c r="AQ27" s="3">
        <v>1.4287791939999999</v>
      </c>
      <c r="AR27" s="3">
        <v>1.7856171320000001</v>
      </c>
      <c r="AS27" s="3">
        <v>1.3533715649999996</v>
      </c>
      <c r="AT27" s="3">
        <v>1.8147641919999997</v>
      </c>
      <c r="AU27" s="3">
        <v>1.2267082870000003</v>
      </c>
      <c r="AV27" s="3">
        <v>1.3505550580000001</v>
      </c>
      <c r="AW27" s="3">
        <v>1.030462956</v>
      </c>
      <c r="AX27" s="3">
        <v>0.58075864900000007</v>
      </c>
      <c r="AY27" s="3">
        <v>1.7495724859999993</v>
      </c>
      <c r="AZ27" s="3">
        <v>1.8390398189999995</v>
      </c>
      <c r="BA27" s="3">
        <v>1.5829730479999997</v>
      </c>
      <c r="BB27" s="3">
        <v>0.72660149199999946</v>
      </c>
      <c r="BC27" s="3">
        <v>0.97244956199999999</v>
      </c>
      <c r="BD27" s="3">
        <v>1.0622851150000001</v>
      </c>
      <c r="BE27" s="3">
        <v>0.86960244399999964</v>
      </c>
      <c r="BF27" s="3">
        <v>1.5890392509999998</v>
      </c>
      <c r="BG27" s="3">
        <v>1.331704800999999</v>
      </c>
      <c r="BH27" s="3">
        <v>1.4039182970000004</v>
      </c>
      <c r="BI27" s="3">
        <v>2.1762115980000001</v>
      </c>
      <c r="BJ27" s="3">
        <v>1.7828038910000001</v>
      </c>
      <c r="BK27" s="3">
        <v>1.5380783229999997</v>
      </c>
      <c r="BL27" s="3">
        <v>1.5798814759999997</v>
      </c>
      <c r="BM27" s="3">
        <v>1.5364330340000001</v>
      </c>
      <c r="BN27" s="3">
        <v>1.4514456559999993</v>
      </c>
      <c r="BO27" s="3">
        <v>1.3106998149999998</v>
      </c>
      <c r="BP27" s="3">
        <v>0.83912685399999998</v>
      </c>
      <c r="BQ27" s="3">
        <v>0.71707436299999983</v>
      </c>
      <c r="BR27" s="3">
        <v>1.720590472</v>
      </c>
      <c r="BS27" s="3">
        <v>1.8625139099999994</v>
      </c>
      <c r="BT27" s="3">
        <v>1.9830670500000001</v>
      </c>
      <c r="BU27" s="3">
        <v>1.0050593289999998</v>
      </c>
      <c r="BV27" s="3">
        <v>1.9067181560000002</v>
      </c>
      <c r="BW27" s="3">
        <v>2.0273236900000002</v>
      </c>
      <c r="BX27" s="3">
        <v>0.40256712199999989</v>
      </c>
      <c r="BZ27">
        <f t="shared" si="0"/>
        <v>1.3641956388533329</v>
      </c>
      <c r="CA27">
        <f t="shared" si="1"/>
        <v>0.49566909612566945</v>
      </c>
      <c r="CB27">
        <f t="shared" si="2"/>
        <v>-0.35912579618428253</v>
      </c>
      <c r="CD27">
        <f t="shared" si="3"/>
        <v>1.344188162883333</v>
      </c>
      <c r="CE27">
        <f t="shared" si="4"/>
        <v>0.49782629719411298</v>
      </c>
      <c r="CF27">
        <f t="shared" si="5"/>
        <v>-0.26625596018056985</v>
      </c>
      <c r="CH27">
        <f t="shared" si="6"/>
        <v>1.3612204671249999</v>
      </c>
      <c r="CI27">
        <f t="shared" si="7"/>
        <v>0.51625154598539291</v>
      </c>
      <c r="CJ27">
        <f t="shared" si="8"/>
        <v>-0.2845243656429518</v>
      </c>
      <c r="CL27">
        <f t="shared" si="9"/>
        <v>1.4132211326333335</v>
      </c>
      <c r="CM27">
        <f t="shared" si="10"/>
        <v>0.52130095765567375</v>
      </c>
      <c r="CN27">
        <f t="shared" si="11"/>
        <v>-0.56435916038782552</v>
      </c>
      <c r="CP27">
        <f t="shared" si="12"/>
        <v>1.4525478514666672</v>
      </c>
      <c r="CQ27">
        <f t="shared" si="13"/>
        <v>0.56625395391799727</v>
      </c>
      <c r="CR27">
        <f t="shared" si="14"/>
        <v>-0.49539177290107422</v>
      </c>
      <c r="CT27">
        <f t="shared" si="15"/>
        <v>1.3266704926000004</v>
      </c>
      <c r="CU27">
        <f t="shared" si="16"/>
        <v>0.61706547020322378</v>
      </c>
      <c r="CV27">
        <f t="shared" si="17"/>
        <v>-0.13993461447156208</v>
      </c>
      <c r="CX27">
        <f t="shared" si="18"/>
        <v>1.3503081620000004</v>
      </c>
      <c r="CY27">
        <f t="shared" si="19"/>
        <v>0.57567624292151398</v>
      </c>
      <c r="CZ27">
        <f t="shared" si="20"/>
        <v>-0.13993461447156208</v>
      </c>
    </row>
    <row r="28" spans="1:104" x14ac:dyDescent="0.3">
      <c r="A28" s="2">
        <v>27</v>
      </c>
      <c r="B28" s="3">
        <v>1.7833228749999994</v>
      </c>
      <c r="C28" s="3">
        <v>1.5238825979999999</v>
      </c>
      <c r="D28" s="3">
        <v>0.95020254500000034</v>
      </c>
      <c r="E28" s="3">
        <v>0.44693144699999993</v>
      </c>
      <c r="F28" s="3">
        <v>1.5232018469999999</v>
      </c>
      <c r="G28" s="3">
        <v>1.6438479719999997</v>
      </c>
      <c r="H28" s="3">
        <v>0.39736444699999995</v>
      </c>
      <c r="I28" s="3">
        <v>0.95414124599999994</v>
      </c>
      <c r="J28" s="3">
        <v>1.1958547420000001</v>
      </c>
      <c r="K28" s="3">
        <v>1.4154035759999994</v>
      </c>
      <c r="L28" s="3">
        <v>1.3224262339999993</v>
      </c>
      <c r="M28" s="3">
        <v>1.4483877710000002</v>
      </c>
      <c r="N28" s="3">
        <v>1.2017713929999996</v>
      </c>
      <c r="O28" s="3">
        <v>1.5150539860000003</v>
      </c>
      <c r="P28" s="3">
        <v>1.5601404050000005</v>
      </c>
      <c r="Q28" s="3">
        <v>1.7160460070000001</v>
      </c>
      <c r="R28" s="3">
        <v>1.46514122</v>
      </c>
      <c r="S28" s="3">
        <v>1.4803251299999998</v>
      </c>
      <c r="T28" s="3">
        <v>0.60824480199999975</v>
      </c>
      <c r="U28" s="3">
        <v>1.3794408909999998</v>
      </c>
      <c r="V28" s="3">
        <v>1.7377541150000002</v>
      </c>
      <c r="W28" s="3">
        <v>1.0668501459999997</v>
      </c>
      <c r="X28" s="3">
        <v>0.91397265900000002</v>
      </c>
      <c r="Y28" s="3">
        <v>1.5332281289999998</v>
      </c>
      <c r="Z28" s="3">
        <v>2.4571454070000009</v>
      </c>
      <c r="AA28" s="3">
        <v>0.79111883999999999</v>
      </c>
      <c r="AB28" s="3">
        <v>1.7755501039999995</v>
      </c>
      <c r="AC28" s="3">
        <v>1.3018719910000001</v>
      </c>
      <c r="AD28" s="3">
        <v>1.8646656330000002</v>
      </c>
      <c r="AE28" s="3">
        <v>0.74018549</v>
      </c>
      <c r="AF28" s="3">
        <v>2.0566291630000006</v>
      </c>
      <c r="AG28" s="3">
        <v>2.0607894140000007</v>
      </c>
      <c r="AH28" s="3">
        <v>0.98055134399999988</v>
      </c>
      <c r="AI28" s="3">
        <v>2.0675233409999993</v>
      </c>
      <c r="AJ28" s="3">
        <v>0.9807862159999996</v>
      </c>
      <c r="AK28" s="3">
        <v>1.6526637150000001</v>
      </c>
      <c r="AL28" s="3">
        <v>1.1646271709999996</v>
      </c>
      <c r="AM28" s="3">
        <v>0.60804866299999971</v>
      </c>
      <c r="AN28" s="3">
        <v>1.4548801559999991</v>
      </c>
      <c r="AO28" s="3">
        <v>1.6832150640000005</v>
      </c>
      <c r="AP28" s="3">
        <v>0.37731894799999999</v>
      </c>
      <c r="AQ28" s="3">
        <v>2.0543855700000009</v>
      </c>
      <c r="AR28" s="3">
        <v>1.41804478</v>
      </c>
      <c r="AS28" s="3">
        <v>1.4372154279999998</v>
      </c>
      <c r="AT28" s="3">
        <v>1.4641596829999999</v>
      </c>
      <c r="AU28" s="3">
        <v>1.2738083790000001</v>
      </c>
      <c r="AV28" s="3">
        <v>2.0126749920000004</v>
      </c>
      <c r="AW28" s="3">
        <v>1.8575170950000002</v>
      </c>
      <c r="AX28" s="3">
        <v>0.81439987799999969</v>
      </c>
      <c r="AY28" s="3">
        <v>1.3783684749999998</v>
      </c>
      <c r="AZ28" s="3">
        <v>1.5966589560000004</v>
      </c>
      <c r="BA28" s="3">
        <v>1.4623106689999996</v>
      </c>
      <c r="BB28" s="3">
        <v>1.3934935629999998</v>
      </c>
      <c r="BC28" s="3">
        <v>0.97536092999999979</v>
      </c>
      <c r="BD28" s="3">
        <v>1.4838313130000003</v>
      </c>
      <c r="BE28" s="3">
        <v>0.79239635199999958</v>
      </c>
      <c r="BF28" s="3">
        <v>1.1061052659999997</v>
      </c>
      <c r="BG28" s="3">
        <v>1.4812454329999998</v>
      </c>
      <c r="BH28" s="3">
        <v>1.8050358670000002</v>
      </c>
      <c r="BI28" s="3">
        <v>1.218910771</v>
      </c>
      <c r="BJ28" s="3">
        <v>1.4017152499999994</v>
      </c>
      <c r="BK28" s="3">
        <v>1.3073457470000007</v>
      </c>
      <c r="BL28" s="3">
        <v>1.2506799400000002</v>
      </c>
      <c r="BM28" s="3">
        <v>1.5634737160000005</v>
      </c>
      <c r="BN28" s="3">
        <v>0.98047173099999985</v>
      </c>
      <c r="BO28" s="3">
        <v>1.2854980420000004</v>
      </c>
      <c r="BP28" s="3">
        <v>0.76020630399999989</v>
      </c>
      <c r="BQ28" s="3">
        <v>1.0059198979999997</v>
      </c>
      <c r="BR28" s="3">
        <v>1.5091390259999999</v>
      </c>
      <c r="BS28" s="3">
        <v>1.4426602580000001</v>
      </c>
      <c r="BT28" s="3">
        <v>0.99180050799999975</v>
      </c>
      <c r="BU28" s="3">
        <v>1.2913432299999998</v>
      </c>
      <c r="BV28" s="3">
        <v>1.3868712599999995</v>
      </c>
      <c r="BW28" s="3">
        <v>1.0966955699999998</v>
      </c>
      <c r="BX28" s="3">
        <v>0.28188919999999995</v>
      </c>
      <c r="BZ28">
        <f t="shared" si="0"/>
        <v>1.3250951989733328</v>
      </c>
      <c r="CA28">
        <f t="shared" si="1"/>
        <v>0.43081171736007923</v>
      </c>
      <c r="CB28">
        <f t="shared" si="2"/>
        <v>-0.19538882797666429</v>
      </c>
      <c r="CD28">
        <f t="shared" si="3"/>
        <v>1.3637738373833335</v>
      </c>
      <c r="CE28">
        <f t="shared" si="4"/>
        <v>0.44564765761506353</v>
      </c>
      <c r="CF28">
        <f t="shared" si="5"/>
        <v>-0.21595937732020473</v>
      </c>
      <c r="CH28">
        <f t="shared" si="6"/>
        <v>1.3605796973750002</v>
      </c>
      <c r="CI28">
        <f t="shared" si="7"/>
        <v>0.46421452970108856</v>
      </c>
      <c r="CJ28">
        <f t="shared" si="8"/>
        <v>-0.12236041250037792</v>
      </c>
      <c r="CL28">
        <f t="shared" si="9"/>
        <v>1.3237824549333335</v>
      </c>
      <c r="CM28">
        <f t="shared" si="10"/>
        <v>0.44769677360798149</v>
      </c>
      <c r="CN28">
        <f t="shared" si="11"/>
        <v>-0.1391591813440444</v>
      </c>
      <c r="CP28">
        <f t="shared" si="12"/>
        <v>1.2587955389333334</v>
      </c>
      <c r="CQ28">
        <f t="shared" si="13"/>
        <v>0.39841497841436629</v>
      </c>
      <c r="CR28">
        <f t="shared" si="14"/>
        <v>-1.1032038393326424</v>
      </c>
      <c r="CT28">
        <f t="shared" si="15"/>
        <v>1.1834153294999998</v>
      </c>
      <c r="CU28">
        <f t="shared" si="16"/>
        <v>0.460920026967781</v>
      </c>
      <c r="CV28">
        <f t="shared" si="17"/>
        <v>-0.61181030250833346</v>
      </c>
      <c r="CX28">
        <f t="shared" si="18"/>
        <v>1.2455082624</v>
      </c>
      <c r="CY28">
        <f t="shared" si="19"/>
        <v>0.48348339206189056</v>
      </c>
      <c r="CZ28">
        <f t="shared" si="20"/>
        <v>-0.61181030250833346</v>
      </c>
    </row>
    <row r="29" spans="1:104" x14ac:dyDescent="0.3">
      <c r="A29" s="2">
        <v>28</v>
      </c>
      <c r="B29" s="3">
        <v>1.1180258339999998</v>
      </c>
      <c r="C29" s="3">
        <v>1.4654862909999999</v>
      </c>
      <c r="D29" s="3">
        <v>2.0821703620000003</v>
      </c>
      <c r="E29" s="3">
        <v>0.43457179200000001</v>
      </c>
      <c r="F29" s="3">
        <v>1.2825827240000001</v>
      </c>
      <c r="G29" s="3">
        <v>1.4378914800000004</v>
      </c>
      <c r="H29" s="3">
        <v>0.40163789599999999</v>
      </c>
      <c r="I29" s="3">
        <v>1.3786989379999997</v>
      </c>
      <c r="J29" s="3">
        <v>1.9426479900000004</v>
      </c>
      <c r="K29" s="3">
        <v>1.5712536199999991</v>
      </c>
      <c r="L29" s="3">
        <v>1.062437896</v>
      </c>
      <c r="M29" s="3">
        <v>0.89820217199999985</v>
      </c>
      <c r="N29" s="3">
        <v>1.7879114930000004</v>
      </c>
      <c r="O29" s="3">
        <v>1.0001829810000002</v>
      </c>
      <c r="P29" s="3">
        <v>1.1799002310000002</v>
      </c>
      <c r="Q29" s="3">
        <v>1.9681402569999999</v>
      </c>
      <c r="R29" s="3">
        <v>1.7423135340000004</v>
      </c>
      <c r="S29" s="3">
        <v>1.8793841139999994</v>
      </c>
      <c r="T29" s="3">
        <v>0.8408158849999996</v>
      </c>
      <c r="U29" s="3">
        <v>1.4134380159999991</v>
      </c>
      <c r="V29" s="3">
        <v>1.072608239</v>
      </c>
      <c r="W29" s="3">
        <v>1.0752666209999997</v>
      </c>
      <c r="X29" s="3">
        <v>1.8220568140000002</v>
      </c>
      <c r="Y29" s="3">
        <v>0.9222062740000001</v>
      </c>
      <c r="Z29" s="3">
        <v>1.921886670000001</v>
      </c>
      <c r="AA29" s="3">
        <v>0.6945767060000001</v>
      </c>
      <c r="AB29" s="3">
        <v>1.1782768420000007</v>
      </c>
      <c r="AC29" s="3">
        <v>2.2583641999999999</v>
      </c>
      <c r="AD29" s="3">
        <v>0.95926527500000014</v>
      </c>
      <c r="AE29" s="3">
        <v>1.126078154</v>
      </c>
      <c r="AF29" s="3">
        <v>1.9438730909999997</v>
      </c>
      <c r="AG29" s="3">
        <v>1.6747718530000002</v>
      </c>
      <c r="AH29" s="3">
        <v>1.6803646490000004</v>
      </c>
      <c r="AI29" s="3">
        <v>1.3831598979999999</v>
      </c>
      <c r="AJ29" s="3">
        <v>0.63652491600000005</v>
      </c>
      <c r="AK29" s="3">
        <v>1.4596311339999997</v>
      </c>
      <c r="AL29" s="3">
        <v>2.002908873</v>
      </c>
      <c r="AM29" s="3">
        <v>0.74620060699999968</v>
      </c>
      <c r="AN29" s="3">
        <v>1.3334164369999995</v>
      </c>
      <c r="AO29" s="3">
        <v>0.94201682499999984</v>
      </c>
      <c r="AP29" s="3">
        <v>0.38362664200000007</v>
      </c>
      <c r="AQ29" s="3">
        <v>2.0021875519999996</v>
      </c>
      <c r="AR29" s="3">
        <v>1.9325768209999998</v>
      </c>
      <c r="AS29" s="3">
        <v>1.7740325259999992</v>
      </c>
      <c r="AT29" s="3">
        <v>1.3458655610000001</v>
      </c>
      <c r="AU29" s="3">
        <v>1.8747240729999999</v>
      </c>
      <c r="AV29" s="3">
        <v>1.751366108</v>
      </c>
      <c r="AW29" s="3">
        <v>1.327578529</v>
      </c>
      <c r="AX29" s="3">
        <v>0.69092861900000013</v>
      </c>
      <c r="AY29" s="3">
        <v>1.332373577</v>
      </c>
      <c r="AZ29" s="3">
        <v>1.4090806449999995</v>
      </c>
      <c r="BA29" s="3">
        <v>0.83979004099999977</v>
      </c>
      <c r="BB29" s="3">
        <v>1.6084325609999999</v>
      </c>
      <c r="BC29" s="3">
        <v>1.2468949409999994</v>
      </c>
      <c r="BD29" s="3">
        <v>1.8553716650000003</v>
      </c>
      <c r="BE29" s="3">
        <v>0.81545725499999999</v>
      </c>
      <c r="BF29" s="3">
        <v>1.4620225439999999</v>
      </c>
      <c r="BG29" s="3">
        <v>1.6533667349999999</v>
      </c>
      <c r="BH29" s="3">
        <v>1.4928197050000003</v>
      </c>
      <c r="BI29" s="3">
        <v>1.290557996</v>
      </c>
      <c r="BJ29" s="3">
        <v>0.98409558099999994</v>
      </c>
      <c r="BK29" s="3">
        <v>0.82809901200000002</v>
      </c>
      <c r="BL29" s="3">
        <v>1.2938235159999996</v>
      </c>
      <c r="BM29" s="3">
        <v>0.61154676499999994</v>
      </c>
      <c r="BN29" s="3">
        <v>1.9620439079999998</v>
      </c>
      <c r="BO29" s="3">
        <v>1.8364074489999997</v>
      </c>
      <c r="BP29" s="3">
        <v>1.1463710419999995</v>
      </c>
      <c r="BQ29" s="3">
        <v>1.1665475080000001</v>
      </c>
      <c r="BR29" s="3">
        <v>1.3162466379999989</v>
      </c>
      <c r="BS29" s="3">
        <v>2.5435477029999993</v>
      </c>
      <c r="BT29" s="3">
        <v>1.7419585780000006</v>
      </c>
      <c r="BU29" s="3">
        <v>0.83023256000000012</v>
      </c>
      <c r="BV29" s="3">
        <v>1.6116040570000001</v>
      </c>
      <c r="BW29" s="3">
        <v>2.0726798310000003</v>
      </c>
      <c r="BX29" s="3">
        <v>0.42129531100000006</v>
      </c>
      <c r="BZ29">
        <f t="shared" si="0"/>
        <v>1.3623560151866672</v>
      </c>
      <c r="CA29">
        <f t="shared" si="1"/>
        <v>0.48409269527537985</v>
      </c>
      <c r="CB29">
        <f t="shared" si="2"/>
        <v>-6.6155578886276573E-2</v>
      </c>
      <c r="CD29">
        <f t="shared" si="3"/>
        <v>1.3635033613333341</v>
      </c>
      <c r="CE29">
        <f t="shared" si="4"/>
        <v>0.45885209449557901</v>
      </c>
      <c r="CF29">
        <f t="shared" si="5"/>
        <v>-0.24101803606751263</v>
      </c>
      <c r="CH29">
        <f t="shared" si="6"/>
        <v>1.3430286896000003</v>
      </c>
      <c r="CI29">
        <f t="shared" si="7"/>
        <v>0.47118944106433613</v>
      </c>
      <c r="CJ29">
        <f t="shared" si="8"/>
        <v>-3.1769850091809472E-2</v>
      </c>
      <c r="CL29">
        <f t="shared" si="9"/>
        <v>1.3306093100333338</v>
      </c>
      <c r="CM29">
        <f t="shared" si="10"/>
        <v>0.47694816353152347</v>
      </c>
      <c r="CN29">
        <f t="shared" si="11"/>
        <v>5.6750254083362088E-2</v>
      </c>
      <c r="CP29">
        <f t="shared" si="12"/>
        <v>1.2695734466666668</v>
      </c>
      <c r="CQ29">
        <f t="shared" si="13"/>
        <v>0.46809967549208098</v>
      </c>
      <c r="CR29">
        <f t="shared" si="14"/>
        <v>-0.21596117878504267</v>
      </c>
      <c r="CT29">
        <f t="shared" si="15"/>
        <v>1.3114966927</v>
      </c>
      <c r="CU29">
        <f t="shared" si="16"/>
        <v>0.52336176861544681</v>
      </c>
      <c r="CV29">
        <f t="shared" si="17"/>
        <v>-0.58086753090270227</v>
      </c>
      <c r="CX29">
        <f t="shared" si="18"/>
        <v>1.2765674005999998</v>
      </c>
      <c r="CY29">
        <f t="shared" si="19"/>
        <v>0.53269403899869017</v>
      </c>
      <c r="CZ29">
        <f t="shared" si="20"/>
        <v>-0.58086753090270227</v>
      </c>
    </row>
    <row r="30" spans="1:104" x14ac:dyDescent="0.3">
      <c r="A30" s="2">
        <v>29</v>
      </c>
      <c r="B30" s="3">
        <v>1.3845559059999994</v>
      </c>
      <c r="C30" s="3">
        <v>1.8366154989999999</v>
      </c>
      <c r="D30" s="3">
        <v>1.5682921620000001</v>
      </c>
      <c r="E30" s="3">
        <v>0.80266188100000013</v>
      </c>
      <c r="F30" s="3">
        <v>1.4023991579999997</v>
      </c>
      <c r="G30" s="3">
        <v>1.5171254340000004</v>
      </c>
      <c r="H30" s="3">
        <v>0.4630868689999999</v>
      </c>
      <c r="I30" s="3">
        <v>2.0624039269999996</v>
      </c>
      <c r="J30" s="3">
        <v>0.84858565100000005</v>
      </c>
      <c r="K30" s="3">
        <v>1.4202353510000001</v>
      </c>
      <c r="L30" s="3">
        <v>1.6583119959999995</v>
      </c>
      <c r="M30" s="3">
        <v>1.5406200760000002</v>
      </c>
      <c r="N30" s="3">
        <v>1.3395684399999996</v>
      </c>
      <c r="O30" s="3">
        <v>1.9903518710000001</v>
      </c>
      <c r="P30" s="3">
        <v>1.9517189070000003</v>
      </c>
      <c r="Q30" s="3">
        <v>1.3573794030000002</v>
      </c>
      <c r="R30" s="3">
        <v>1.6262628629999998</v>
      </c>
      <c r="S30" s="3">
        <v>1.3404805880000001</v>
      </c>
      <c r="T30" s="3">
        <v>0.62263581999999973</v>
      </c>
      <c r="U30" s="3">
        <v>2.004144626</v>
      </c>
      <c r="V30" s="3">
        <v>1.3147729929999996</v>
      </c>
      <c r="W30" s="3">
        <v>1.4165489039999999</v>
      </c>
      <c r="X30" s="3">
        <v>1.4120891399999997</v>
      </c>
      <c r="Y30" s="3">
        <v>1.5948306780000001</v>
      </c>
      <c r="Z30" s="3">
        <v>2.0950890809999994</v>
      </c>
      <c r="AA30" s="3">
        <v>0.90648837699999973</v>
      </c>
      <c r="AB30" s="3">
        <v>1.9244970119999998</v>
      </c>
      <c r="AC30" s="3">
        <v>1.4150999179999999</v>
      </c>
      <c r="AD30" s="3">
        <v>1.4353843509999999</v>
      </c>
      <c r="AE30" s="3">
        <v>0.96602715399999983</v>
      </c>
      <c r="AF30" s="3">
        <v>1.1567531649999998</v>
      </c>
      <c r="AG30" s="3">
        <v>1.7005844750000003</v>
      </c>
      <c r="AH30" s="3">
        <v>1.4188343519999997</v>
      </c>
      <c r="AI30" s="3">
        <v>1.6722430580000005</v>
      </c>
      <c r="AJ30" s="3">
        <v>0.93744899899999989</v>
      </c>
      <c r="AK30" s="3">
        <v>1.6912459840000003</v>
      </c>
      <c r="AL30" s="3">
        <v>1.0870157849999995</v>
      </c>
      <c r="AM30" s="3">
        <v>0.71496500100000027</v>
      </c>
      <c r="AN30" s="3">
        <v>1.1182713219999996</v>
      </c>
      <c r="AO30" s="3">
        <v>1.1566325409999998</v>
      </c>
      <c r="AP30" s="3">
        <v>0.45456139200000018</v>
      </c>
      <c r="AQ30" s="3">
        <v>1.6556369289999999</v>
      </c>
      <c r="AR30" s="3">
        <v>2.108526678</v>
      </c>
      <c r="AS30" s="3">
        <v>0.96687666800000027</v>
      </c>
      <c r="AT30" s="3">
        <v>0.9549398349999999</v>
      </c>
      <c r="AU30" s="3">
        <v>1.1185998320000003</v>
      </c>
      <c r="AV30" s="3">
        <v>0.94890793200000001</v>
      </c>
      <c r="AW30" s="3">
        <v>1.6007674419999993</v>
      </c>
      <c r="AX30" s="3">
        <v>0.90275902199999991</v>
      </c>
      <c r="AY30" s="3">
        <v>1.3164775720000002</v>
      </c>
      <c r="AZ30" s="3">
        <v>1.3659095539999999</v>
      </c>
      <c r="BA30" s="3">
        <v>1.9238963570000001</v>
      </c>
      <c r="BB30" s="3">
        <v>1.6138446660000001</v>
      </c>
      <c r="BC30" s="3">
        <v>1.2459595179999998</v>
      </c>
      <c r="BD30" s="3">
        <v>1.2447324239999991</v>
      </c>
      <c r="BE30" s="3">
        <v>1.0882742659999995</v>
      </c>
      <c r="BF30" s="3">
        <v>0.99215956900000013</v>
      </c>
      <c r="BG30" s="3">
        <v>1.9494065559999998</v>
      </c>
      <c r="BH30" s="3">
        <v>1.1074051710000001</v>
      </c>
      <c r="BI30" s="3">
        <v>1.5245553650000001</v>
      </c>
      <c r="BJ30" s="3">
        <v>0.83923740899999966</v>
      </c>
      <c r="BK30" s="3">
        <v>2.0029611530000002</v>
      </c>
      <c r="BL30" s="3">
        <v>1.7672259850000001</v>
      </c>
      <c r="BM30" s="3">
        <v>1.3272974309999999</v>
      </c>
      <c r="BN30" s="3">
        <v>1.7971655249999998</v>
      </c>
      <c r="BO30" s="3">
        <v>1.4008631059999994</v>
      </c>
      <c r="BP30" s="3">
        <v>0.92884334700000015</v>
      </c>
      <c r="BQ30" s="3">
        <v>1.1980407999999996</v>
      </c>
      <c r="BR30" s="3">
        <v>1.1751015819999995</v>
      </c>
      <c r="BS30" s="3">
        <v>1.63472653</v>
      </c>
      <c r="BT30" s="3">
        <v>1.6253667270000005</v>
      </c>
      <c r="BU30" s="3">
        <v>0.81987548799999976</v>
      </c>
      <c r="BV30" s="3">
        <v>0.39673064599999996</v>
      </c>
      <c r="BW30" s="3">
        <v>1.7341391359999996</v>
      </c>
      <c r="BX30" s="3">
        <v>0.25941281099999997</v>
      </c>
      <c r="BZ30">
        <f t="shared" si="0"/>
        <v>1.3448459085599997</v>
      </c>
      <c r="CA30">
        <f t="shared" si="1"/>
        <v>0.42938683287025142</v>
      </c>
      <c r="CB30">
        <f t="shared" si="2"/>
        <v>-0.30760456466643887</v>
      </c>
      <c r="CD30">
        <f t="shared" si="3"/>
        <v>1.3659409244333331</v>
      </c>
      <c r="CE30">
        <f t="shared" si="4"/>
        <v>0.40488070332052795</v>
      </c>
      <c r="CF30">
        <f t="shared" si="5"/>
        <v>-0.12523269296319023</v>
      </c>
      <c r="CH30">
        <f t="shared" si="6"/>
        <v>1.3968064679499999</v>
      </c>
      <c r="CI30">
        <f t="shared" si="7"/>
        <v>0.40140782165108774</v>
      </c>
      <c r="CJ30">
        <f t="shared" si="8"/>
        <v>-0.30167064026400542</v>
      </c>
      <c r="CL30">
        <f t="shared" si="9"/>
        <v>1.4406088012000002</v>
      </c>
      <c r="CM30">
        <f t="shared" si="10"/>
        <v>0.41502874285286689</v>
      </c>
      <c r="CN30">
        <f t="shared" si="11"/>
        <v>-0.49804342651364247</v>
      </c>
      <c r="CP30">
        <f t="shared" si="12"/>
        <v>1.4524355418666668</v>
      </c>
      <c r="CQ30">
        <f t="shared" si="13"/>
        <v>0.44065111735418011</v>
      </c>
      <c r="CR30">
        <f t="shared" si="14"/>
        <v>-0.7728449189039015</v>
      </c>
      <c r="CT30">
        <f t="shared" si="15"/>
        <v>1.3305961838</v>
      </c>
      <c r="CU30">
        <f t="shared" si="16"/>
        <v>0.46503917595011141</v>
      </c>
      <c r="CV30">
        <f t="shared" si="17"/>
        <v>-0.43550514559201503</v>
      </c>
      <c r="CX30">
        <f t="shared" si="18"/>
        <v>1.3989049211999998</v>
      </c>
      <c r="CY30">
        <f t="shared" si="19"/>
        <v>0.33941315654488441</v>
      </c>
      <c r="CZ30">
        <f t="shared" si="20"/>
        <v>-0.43550514559201503</v>
      </c>
    </row>
    <row r="31" spans="1:104" x14ac:dyDescent="0.3">
      <c r="A31" s="2">
        <v>30</v>
      </c>
      <c r="B31" s="3">
        <v>1.0928683459999999</v>
      </c>
      <c r="C31" s="3">
        <v>1.7696349499999995</v>
      </c>
      <c r="D31" s="3">
        <v>1.4542663119999997</v>
      </c>
      <c r="E31" s="3">
        <v>0.39063308400000002</v>
      </c>
      <c r="F31" s="3">
        <v>1.5462353259999992</v>
      </c>
      <c r="G31" s="3">
        <v>1.5929686440000002</v>
      </c>
      <c r="H31" s="3">
        <v>0.71878544700000013</v>
      </c>
      <c r="I31" s="3">
        <v>0.93350269299999988</v>
      </c>
      <c r="J31" s="3">
        <v>1.828902019</v>
      </c>
      <c r="K31" s="3">
        <v>1.6804505349999996</v>
      </c>
      <c r="L31" s="3">
        <v>2.3125093639999998</v>
      </c>
      <c r="M31" s="3">
        <v>1.365430232</v>
      </c>
      <c r="N31" s="3">
        <v>1.0263049129999999</v>
      </c>
      <c r="O31" s="3">
        <v>1.2347121739999998</v>
      </c>
      <c r="P31" s="3">
        <v>1.2303822740000003</v>
      </c>
      <c r="Q31" s="3">
        <v>1.6671403940000002</v>
      </c>
      <c r="R31" s="3">
        <v>1.0136967269999999</v>
      </c>
      <c r="S31" s="3">
        <v>2.0691142399999998</v>
      </c>
      <c r="T31" s="3">
        <v>0.8513375059999998</v>
      </c>
      <c r="U31" s="3">
        <v>1.2963726070000003</v>
      </c>
      <c r="V31" s="3">
        <v>1.843598606</v>
      </c>
      <c r="W31" s="3">
        <v>1.4986432840000008</v>
      </c>
      <c r="X31" s="3">
        <v>1.7730573279999999</v>
      </c>
      <c r="Y31" s="3">
        <v>2.2157606630000002</v>
      </c>
      <c r="Z31" s="3">
        <v>1.1209272369999999</v>
      </c>
      <c r="AA31" s="3">
        <v>0.86477258599999984</v>
      </c>
      <c r="AB31" s="3">
        <v>1.5087281729999997</v>
      </c>
      <c r="AC31" s="3">
        <v>1.6781685390000003</v>
      </c>
      <c r="AD31" s="3">
        <v>1.68747175</v>
      </c>
      <c r="AE31" s="3">
        <v>0.95332880899999994</v>
      </c>
      <c r="AF31" s="3">
        <v>1.7984802519999998</v>
      </c>
      <c r="AG31" s="3">
        <v>1.9826367599999992</v>
      </c>
      <c r="AH31" s="3">
        <v>1.3086061359999996</v>
      </c>
      <c r="AI31" s="3">
        <v>1.7428057770000001</v>
      </c>
      <c r="AJ31" s="3">
        <v>0.84028560600000013</v>
      </c>
      <c r="AK31" s="3">
        <v>1.9359120210000007</v>
      </c>
      <c r="AL31" s="3">
        <v>1.6033421510000003</v>
      </c>
      <c r="AM31" s="3">
        <v>0.94330577900000001</v>
      </c>
      <c r="AN31" s="3">
        <v>0.85780944099999989</v>
      </c>
      <c r="AO31" s="3">
        <v>1.9852641569999998</v>
      </c>
      <c r="AP31" s="3">
        <v>0.27594465399999984</v>
      </c>
      <c r="AQ31" s="3">
        <v>1.2664244800000002</v>
      </c>
      <c r="AR31" s="3">
        <v>1.6927069220000002</v>
      </c>
      <c r="AS31" s="3">
        <v>1.3213684640000003</v>
      </c>
      <c r="AT31" s="3">
        <v>1.8479907680000001</v>
      </c>
      <c r="AU31" s="3">
        <v>1.5879892050000002</v>
      </c>
      <c r="AV31" s="3">
        <v>1.6717211559999998</v>
      </c>
      <c r="AW31" s="3">
        <v>1.4505836629999995</v>
      </c>
      <c r="AX31" s="3">
        <v>0.97601044499999989</v>
      </c>
      <c r="AY31" s="3">
        <v>2.1183740009999998</v>
      </c>
      <c r="AZ31" s="3">
        <v>1.8692381349999996</v>
      </c>
      <c r="BA31" s="3">
        <v>1.6708404169999997</v>
      </c>
      <c r="BB31" s="3">
        <v>2.3615668489999995</v>
      </c>
      <c r="BC31" s="3">
        <v>1.2920505109999993</v>
      </c>
      <c r="BD31" s="3">
        <v>1.6048691860000002</v>
      </c>
      <c r="BE31" s="3">
        <v>0.97478716000000021</v>
      </c>
      <c r="BF31" s="3">
        <v>2.1532241200000004</v>
      </c>
      <c r="BG31" s="3">
        <v>1.7329484219999995</v>
      </c>
      <c r="BH31" s="3">
        <v>1.3279785130000004</v>
      </c>
      <c r="BI31" s="3">
        <v>1.0958774819999999</v>
      </c>
      <c r="BJ31" s="3">
        <v>1.5012943689999998</v>
      </c>
      <c r="BK31" s="3">
        <v>1.3474723540000002</v>
      </c>
      <c r="BL31" s="3">
        <v>1.9747075579999998</v>
      </c>
      <c r="BM31" s="3">
        <v>1.5910303600000002</v>
      </c>
      <c r="BN31" s="3">
        <v>1.5844907129999999</v>
      </c>
      <c r="BO31" s="3">
        <v>1.6449360009999998</v>
      </c>
      <c r="BP31" s="3">
        <v>0.97297156800000029</v>
      </c>
      <c r="BQ31" s="3">
        <v>1.4357002889999992</v>
      </c>
      <c r="BR31" s="3">
        <v>1.8554994770000002</v>
      </c>
      <c r="BS31" s="3">
        <v>1.2469020669999999</v>
      </c>
      <c r="BT31" s="3">
        <v>1.277218218</v>
      </c>
      <c r="BU31" s="3">
        <v>1.1655466989999996</v>
      </c>
      <c r="BV31" s="3">
        <v>0.29632837100000015</v>
      </c>
      <c r="BW31" s="3">
        <v>1.0326059510000001</v>
      </c>
      <c r="BX31" s="3">
        <v>0.29327436000000007</v>
      </c>
      <c r="BZ31">
        <f t="shared" si="0"/>
        <v>1.4230750100000003</v>
      </c>
      <c r="CA31">
        <f t="shared" si="1"/>
        <v>0.46518107417183008</v>
      </c>
      <c r="CB31">
        <f t="shared" si="2"/>
        <v>-0.41722630737565797</v>
      </c>
      <c r="CD31">
        <f t="shared" si="3"/>
        <v>1.4585107899166669</v>
      </c>
      <c r="CE31">
        <f t="shared" si="4"/>
        <v>0.45694087759726082</v>
      </c>
      <c r="CF31">
        <f t="shared" si="5"/>
        <v>-0.29401257691226074</v>
      </c>
      <c r="CH31">
        <f t="shared" si="6"/>
        <v>1.4304538210499997</v>
      </c>
      <c r="CI31">
        <f t="shared" si="7"/>
        <v>0.44961355747528403</v>
      </c>
      <c r="CJ31">
        <f t="shared" si="8"/>
        <v>-0.16044557155913014</v>
      </c>
      <c r="CL31">
        <f t="shared" si="9"/>
        <v>1.4073234920666662</v>
      </c>
      <c r="CM31">
        <f t="shared" si="10"/>
        <v>0.44760687461342596</v>
      </c>
      <c r="CN31">
        <f t="shared" si="11"/>
        <v>-7.3133976056973041E-2</v>
      </c>
      <c r="CP31">
        <f t="shared" si="12"/>
        <v>1.3451724208666664</v>
      </c>
      <c r="CQ31">
        <f t="shared" si="13"/>
        <v>0.46476847880427713</v>
      </c>
      <c r="CR31">
        <f t="shared" si="14"/>
        <v>-5.879036463990954E-2</v>
      </c>
      <c r="CT31">
        <f t="shared" si="15"/>
        <v>1.3008247355999996</v>
      </c>
      <c r="CU31">
        <f t="shared" si="16"/>
        <v>0.46446453464978832</v>
      </c>
      <c r="CV31">
        <f t="shared" si="17"/>
        <v>-0.78282730031750436</v>
      </c>
      <c r="CX31">
        <f t="shared" si="18"/>
        <v>1.2507276035999997</v>
      </c>
      <c r="CY31">
        <f t="shared" si="19"/>
        <v>0.48222396908885407</v>
      </c>
      <c r="CZ31">
        <f t="shared" si="20"/>
        <v>-0.78282730031750436</v>
      </c>
    </row>
    <row r="32" spans="1:104" x14ac:dyDescent="0.3">
      <c r="A32" s="2">
        <v>31</v>
      </c>
      <c r="B32" s="3">
        <v>1.543995177</v>
      </c>
      <c r="C32" s="3">
        <v>1.879759951</v>
      </c>
      <c r="D32" s="3">
        <v>1.5030218110000002</v>
      </c>
      <c r="E32" s="3">
        <v>0.72367071799999982</v>
      </c>
      <c r="F32" s="3">
        <v>2.1913284960000006</v>
      </c>
      <c r="G32" s="3">
        <v>1.88051374</v>
      </c>
      <c r="H32" s="3">
        <v>0.67937415599999962</v>
      </c>
      <c r="I32" s="3">
        <v>1.7958713430000006</v>
      </c>
      <c r="J32" s="3">
        <v>1.6592190709999999</v>
      </c>
      <c r="K32" s="3">
        <v>2.0454635269999999</v>
      </c>
      <c r="L32" s="3">
        <v>1.4309504189999995</v>
      </c>
      <c r="M32" s="3">
        <v>1.8025479170000001</v>
      </c>
      <c r="N32" s="3">
        <v>1.7360915890000006</v>
      </c>
      <c r="O32" s="3">
        <v>1.0444156170000003</v>
      </c>
      <c r="P32" s="3">
        <v>2.1857993449999999</v>
      </c>
      <c r="Q32" s="3">
        <v>1.8564913040000002</v>
      </c>
      <c r="R32" s="3">
        <v>2.0396759639999993</v>
      </c>
      <c r="S32" s="3">
        <v>2.3313820130000003</v>
      </c>
      <c r="T32" s="3">
        <v>0.79498585599999971</v>
      </c>
      <c r="U32" s="3">
        <v>2.0783995999999996</v>
      </c>
      <c r="V32" s="3">
        <v>1.1685759419999999</v>
      </c>
      <c r="W32" s="3">
        <v>1.2848999010000002</v>
      </c>
      <c r="X32" s="3">
        <v>1.61526524</v>
      </c>
      <c r="Y32" s="3">
        <v>2.2684908999999993</v>
      </c>
      <c r="Z32" s="3">
        <v>2.2315561869999998</v>
      </c>
      <c r="AA32" s="3">
        <v>0.74658823399999985</v>
      </c>
      <c r="AB32" s="3">
        <v>1.2581135600000006</v>
      </c>
      <c r="AC32" s="3">
        <v>1.681550221</v>
      </c>
      <c r="AD32" s="3">
        <v>1.6027932450000002</v>
      </c>
      <c r="AE32" s="3">
        <v>1.1798029970000001</v>
      </c>
      <c r="AF32" s="3">
        <v>1.6888191459999997</v>
      </c>
      <c r="AG32" s="3">
        <v>2.088385473999999</v>
      </c>
      <c r="AH32" s="3">
        <v>1.1939406800000001</v>
      </c>
      <c r="AI32" s="3">
        <v>1.1204667429999999</v>
      </c>
      <c r="AJ32" s="3">
        <v>1.0076016099999998</v>
      </c>
      <c r="AK32" s="3">
        <v>2.241673526</v>
      </c>
      <c r="AL32" s="3">
        <v>1.5636283869999996</v>
      </c>
      <c r="AM32" s="3">
        <v>0.57135750400000029</v>
      </c>
      <c r="AN32" s="3">
        <v>1.2126405480000004</v>
      </c>
      <c r="AO32" s="3">
        <v>2.6946743359999998</v>
      </c>
      <c r="AP32" s="3">
        <v>0.40994136200000009</v>
      </c>
      <c r="AQ32" s="3">
        <v>1.6883395769999994</v>
      </c>
      <c r="AR32" s="3">
        <v>1.3570341530000001</v>
      </c>
      <c r="AS32" s="3">
        <v>2.2698832180000004</v>
      </c>
      <c r="AT32" s="3">
        <v>2.2595216589999993</v>
      </c>
      <c r="AU32" s="3">
        <v>1.5784318049999999</v>
      </c>
      <c r="AV32" s="3">
        <v>1.799990218</v>
      </c>
      <c r="AW32" s="3">
        <v>0.8988341940000002</v>
      </c>
      <c r="AX32" s="3">
        <v>1.2357362070000002</v>
      </c>
      <c r="AY32" s="3">
        <v>2.5235812629999996</v>
      </c>
      <c r="AZ32" s="3">
        <v>1.7131749760000001</v>
      </c>
      <c r="BA32" s="3">
        <v>1.6454619489999995</v>
      </c>
      <c r="BB32" s="3">
        <v>2.0408005770000002</v>
      </c>
      <c r="BC32" s="3">
        <v>1.1576330019999999</v>
      </c>
      <c r="BD32" s="3">
        <v>2.0568975700000003</v>
      </c>
      <c r="BE32" s="3">
        <v>1.3120073409999993</v>
      </c>
      <c r="BF32" s="3">
        <v>1.072959038</v>
      </c>
      <c r="BG32" s="3">
        <v>0.94608047999999989</v>
      </c>
      <c r="BH32" s="3">
        <v>1.8425396300000003</v>
      </c>
      <c r="BI32" s="3">
        <v>1.9345110969999999</v>
      </c>
      <c r="BJ32" s="3">
        <v>1.4702714990000001</v>
      </c>
      <c r="BK32" s="3">
        <v>1.5701663880000001</v>
      </c>
      <c r="BL32" s="3">
        <v>1.6685824770000004</v>
      </c>
      <c r="BM32" s="3">
        <v>1.0549695179999996</v>
      </c>
      <c r="BN32" s="3">
        <v>1.440159779</v>
      </c>
      <c r="BO32" s="3">
        <v>1.6453920499999999</v>
      </c>
      <c r="BP32" s="3">
        <v>0.80639956999999973</v>
      </c>
      <c r="BQ32" s="3">
        <v>1.0295114879999998</v>
      </c>
      <c r="BR32" s="3">
        <v>1.4517783430000002</v>
      </c>
      <c r="BS32" s="3">
        <v>1.5773096109999998</v>
      </c>
      <c r="BT32" s="3">
        <v>1.9281932939999995</v>
      </c>
      <c r="BU32" s="3">
        <v>1.021345639</v>
      </c>
      <c r="BV32" s="3">
        <v>0.39202876999999997</v>
      </c>
      <c r="BW32" s="3">
        <v>1.5772331100000005</v>
      </c>
      <c r="BX32" s="3">
        <v>0.2697856609999999</v>
      </c>
      <c r="BZ32">
        <f t="shared" si="0"/>
        <v>1.5236035801066665</v>
      </c>
      <c r="CA32">
        <f t="shared" si="1"/>
        <v>0.52628868017646402</v>
      </c>
      <c r="CB32">
        <f t="shared" si="2"/>
        <v>-0.23089982219799834</v>
      </c>
      <c r="CD32">
        <f t="shared" si="3"/>
        <v>1.5894523551833333</v>
      </c>
      <c r="CE32">
        <f t="shared" si="4"/>
        <v>0.51974304962071682</v>
      </c>
      <c r="CF32">
        <f t="shared" si="5"/>
        <v>-0.1977366599728046</v>
      </c>
      <c r="CH32">
        <f t="shared" si="6"/>
        <v>1.590594549875</v>
      </c>
      <c r="CI32">
        <f t="shared" si="7"/>
        <v>0.5185041759602651</v>
      </c>
      <c r="CJ32">
        <f t="shared" si="8"/>
        <v>-0.1532701380654804</v>
      </c>
      <c r="CL32">
        <f t="shared" si="9"/>
        <v>1.6080198013666667</v>
      </c>
      <c r="CM32">
        <f t="shared" si="10"/>
        <v>0.48110145786346153</v>
      </c>
      <c r="CN32">
        <f t="shared" si="11"/>
        <v>-0.45857062036741536</v>
      </c>
      <c r="CP32">
        <f t="shared" si="12"/>
        <v>1.6068015251333336</v>
      </c>
      <c r="CQ32">
        <f t="shared" si="13"/>
        <v>0.45564933787727302</v>
      </c>
      <c r="CR32">
        <f t="shared" si="14"/>
        <v>-0.89201816944659662</v>
      </c>
      <c r="CT32">
        <f t="shared" si="15"/>
        <v>1.590221799</v>
      </c>
      <c r="CU32">
        <f t="shared" si="16"/>
        <v>0.48723950437996166</v>
      </c>
      <c r="CV32">
        <f t="shared" si="17"/>
        <v>-1.0639797174186927</v>
      </c>
      <c r="CX32">
        <f t="shared" si="18"/>
        <v>1.5683552306000001</v>
      </c>
      <c r="CY32">
        <f t="shared" si="19"/>
        <v>0.49059604218641334</v>
      </c>
      <c r="CZ32">
        <f t="shared" si="20"/>
        <v>-1.0639797174186927</v>
      </c>
    </row>
    <row r="33" spans="1:104" x14ac:dyDescent="0.3">
      <c r="A33" s="2">
        <v>32</v>
      </c>
      <c r="B33" s="3">
        <v>1.1626884789999996</v>
      </c>
      <c r="C33" s="3">
        <v>1.3970133619999998</v>
      </c>
      <c r="D33" s="3">
        <v>2.1711936020000007</v>
      </c>
      <c r="E33" s="3">
        <v>0.93439042299999964</v>
      </c>
      <c r="F33" s="3">
        <v>1.2772136840000001</v>
      </c>
      <c r="G33" s="3">
        <v>2.8836658059999984</v>
      </c>
      <c r="H33" s="3">
        <v>0.82044313499999955</v>
      </c>
      <c r="I33" s="3">
        <v>2.2092786069999986</v>
      </c>
      <c r="J33" s="3">
        <v>1.731982804</v>
      </c>
      <c r="K33" s="3">
        <v>2.1052609039999997</v>
      </c>
      <c r="L33" s="3">
        <v>1.4930184360000003</v>
      </c>
      <c r="M33" s="3">
        <v>1.7295610730000004</v>
      </c>
      <c r="N33" s="3">
        <v>1.9825168339999997</v>
      </c>
      <c r="O33" s="3">
        <v>2.4126645229999997</v>
      </c>
      <c r="P33" s="3">
        <v>2.3338484919999991</v>
      </c>
      <c r="Q33" s="3">
        <v>1.0202937589999999</v>
      </c>
      <c r="R33" s="3">
        <v>2.6484405440000005</v>
      </c>
      <c r="S33" s="3">
        <v>2.1495718350000002</v>
      </c>
      <c r="T33" s="3">
        <v>1.167898866</v>
      </c>
      <c r="U33" s="3">
        <v>1.6051675900000002</v>
      </c>
      <c r="V33" s="3">
        <v>1.161570641</v>
      </c>
      <c r="W33" s="3">
        <v>1.132984496</v>
      </c>
      <c r="X33" s="3">
        <v>1.7763969100000001</v>
      </c>
      <c r="Y33" s="3">
        <v>1.467633594</v>
      </c>
      <c r="Z33" s="3">
        <v>2.1088682149999998</v>
      </c>
      <c r="AA33" s="3">
        <v>1.1373065840000001</v>
      </c>
      <c r="AB33" s="3">
        <v>2.1905700920000011</v>
      </c>
      <c r="AC33" s="3">
        <v>2.1606629469999996</v>
      </c>
      <c r="AD33" s="3">
        <v>1.2237908310000003</v>
      </c>
      <c r="AE33" s="3">
        <v>1.1896394420000003</v>
      </c>
      <c r="AF33" s="3">
        <v>1.3028627090000002</v>
      </c>
      <c r="AG33" s="3">
        <v>2.8368366909999998</v>
      </c>
      <c r="AH33" s="3">
        <v>1.7561470289999996</v>
      </c>
      <c r="AI33" s="3">
        <v>1.4815776499999997</v>
      </c>
      <c r="AJ33" s="3">
        <v>0.96798934299999972</v>
      </c>
      <c r="AK33" s="3">
        <v>1.6177374369999997</v>
      </c>
      <c r="AL33" s="3">
        <v>1.5966240820000002</v>
      </c>
      <c r="AM33" s="3">
        <v>0.76852272099999985</v>
      </c>
      <c r="AN33" s="3">
        <v>1.1717924789999996</v>
      </c>
      <c r="AO33" s="3">
        <v>1.4710419070000003</v>
      </c>
      <c r="AP33" s="3">
        <v>0.40216511299999991</v>
      </c>
      <c r="AQ33" s="3">
        <v>1.8784770310000001</v>
      </c>
      <c r="AR33" s="3">
        <v>1.8597772690000007</v>
      </c>
      <c r="AS33" s="3">
        <v>1.4925072719999997</v>
      </c>
      <c r="AT33" s="3">
        <v>2.496166936999999</v>
      </c>
      <c r="AU33" s="3">
        <v>0.90599207400000004</v>
      </c>
      <c r="AV33" s="3">
        <v>1.314129543</v>
      </c>
      <c r="AW33" s="3">
        <v>1.591384597</v>
      </c>
      <c r="AX33" s="3">
        <v>0.9427881480000001</v>
      </c>
      <c r="AY33" s="3">
        <v>2.8258011440000006</v>
      </c>
      <c r="AZ33" s="3">
        <v>1.3423598110000003</v>
      </c>
      <c r="BA33" s="3">
        <v>2.3269912300000009</v>
      </c>
      <c r="BB33" s="3">
        <v>2.2495609560000007</v>
      </c>
      <c r="BC33" s="3">
        <v>1.0037710079999997</v>
      </c>
      <c r="BD33" s="3">
        <v>1.2551534840000003</v>
      </c>
      <c r="BE33" s="3">
        <v>1.3569969119999994</v>
      </c>
      <c r="BF33" s="3">
        <v>1.9056563090000005</v>
      </c>
      <c r="BG33" s="3">
        <v>1.7193476549999998</v>
      </c>
      <c r="BH33" s="3">
        <v>1.8119675089999998</v>
      </c>
      <c r="BI33" s="3">
        <v>1.5489066700000005</v>
      </c>
      <c r="BJ33" s="3">
        <v>1.707608926</v>
      </c>
      <c r="BK33" s="3">
        <v>1.6412395789999998</v>
      </c>
      <c r="BL33" s="3">
        <v>2.0541779750000004</v>
      </c>
      <c r="BM33" s="3">
        <v>1.873684726</v>
      </c>
      <c r="BN33" s="3">
        <v>1.199758777</v>
      </c>
      <c r="BO33" s="3">
        <v>1.2426300749999997</v>
      </c>
      <c r="BP33" s="3">
        <v>1.4844173470000002</v>
      </c>
      <c r="BQ33" s="3">
        <v>0.93683525399999956</v>
      </c>
      <c r="BR33" s="3">
        <v>1.9930624289999994</v>
      </c>
      <c r="BS33" s="3">
        <v>1.5008489739999997</v>
      </c>
      <c r="BT33" s="3">
        <v>1.0882363319999997</v>
      </c>
      <c r="BU33" s="3">
        <v>1.4079020609999993</v>
      </c>
      <c r="BV33" s="3">
        <v>0.41129343900000004</v>
      </c>
      <c r="BW33" s="3">
        <v>1.784319601</v>
      </c>
      <c r="BX33" s="3">
        <v>0.32808303300000008</v>
      </c>
      <c r="BZ33">
        <f t="shared" si="0"/>
        <v>1.5818755701066662</v>
      </c>
      <c r="CA33">
        <f t="shared" si="1"/>
        <v>0.55728250059324069</v>
      </c>
      <c r="CB33">
        <f t="shared" si="2"/>
        <v>0.21118301246770935</v>
      </c>
      <c r="CD33">
        <f t="shared" si="3"/>
        <v>1.6331094871666663</v>
      </c>
      <c r="CE33">
        <f t="shared" si="4"/>
        <v>0.55808795340410933</v>
      </c>
      <c r="CF33">
        <f t="shared" si="5"/>
        <v>0.36006075382510982</v>
      </c>
      <c r="CH33">
        <f t="shared" si="6"/>
        <v>1.6439167139499999</v>
      </c>
      <c r="CI33">
        <f t="shared" si="7"/>
        <v>0.54950870894621895</v>
      </c>
      <c r="CJ33">
        <f t="shared" si="8"/>
        <v>0.5123217467798471</v>
      </c>
      <c r="CL33">
        <f t="shared" si="9"/>
        <v>1.6928512170000001</v>
      </c>
      <c r="CM33">
        <f t="shared" si="10"/>
        <v>0.54617849237630156</v>
      </c>
      <c r="CN33">
        <f t="shared" si="11"/>
        <v>0.2994165523961953</v>
      </c>
      <c r="CP33">
        <f t="shared" si="12"/>
        <v>1.7763160109333327</v>
      </c>
      <c r="CQ33">
        <f t="shared" si="13"/>
        <v>0.57228005455856734</v>
      </c>
      <c r="CR33">
        <f t="shared" si="14"/>
        <v>2.890449195740875E-2</v>
      </c>
      <c r="CT33">
        <f t="shared" si="15"/>
        <v>1.6693130805999996</v>
      </c>
      <c r="CU33">
        <f t="shared" si="16"/>
        <v>0.62907284362088634</v>
      </c>
      <c r="CV33">
        <f t="shared" si="17"/>
        <v>0.44709030570186303</v>
      </c>
      <c r="CX33">
        <f t="shared" si="18"/>
        <v>1.3884999099999999</v>
      </c>
      <c r="CY33">
        <f t="shared" si="19"/>
        <v>0.42006493474522316</v>
      </c>
      <c r="CZ33">
        <f t="shared" si="20"/>
        <v>0.44709030570186303</v>
      </c>
    </row>
    <row r="34" spans="1:104" x14ac:dyDescent="0.3">
      <c r="A34" s="2">
        <v>33</v>
      </c>
      <c r="B34" s="3">
        <v>1.5001557440000002</v>
      </c>
      <c r="C34" s="3">
        <v>2.2407125799999994</v>
      </c>
      <c r="D34" s="3">
        <v>2.1584711539999999</v>
      </c>
      <c r="E34" s="3">
        <v>0.90461706299999967</v>
      </c>
      <c r="F34" s="3">
        <v>2.2044437640000005</v>
      </c>
      <c r="G34" s="3">
        <v>1.7704346390000001</v>
      </c>
      <c r="H34" s="3">
        <v>0.92273692399999985</v>
      </c>
      <c r="I34" s="3">
        <v>1.8253904959999994</v>
      </c>
      <c r="J34" s="3">
        <v>1.8280494680000001</v>
      </c>
      <c r="K34" s="3">
        <v>1.467334548</v>
      </c>
      <c r="L34" s="3">
        <v>1.5352589539999995</v>
      </c>
      <c r="M34" s="3">
        <v>1.3020550670000002</v>
      </c>
      <c r="N34" s="3">
        <v>1.741830564</v>
      </c>
      <c r="O34" s="3">
        <v>2.7638841840000001</v>
      </c>
      <c r="P34" s="3">
        <v>1.9236586039999994</v>
      </c>
      <c r="Q34" s="3">
        <v>1.4657892720000003</v>
      </c>
      <c r="R34" s="3">
        <v>1.8215511340000006</v>
      </c>
      <c r="S34" s="3">
        <v>1.2727674100000004</v>
      </c>
      <c r="T34" s="3">
        <v>1.1412773039999995</v>
      </c>
      <c r="U34" s="3">
        <v>0.92830313899999994</v>
      </c>
      <c r="V34" s="3">
        <v>1.9577609869999999</v>
      </c>
      <c r="W34" s="3">
        <v>1.8141902939999994</v>
      </c>
      <c r="X34" s="3">
        <v>1.5522722700000002</v>
      </c>
      <c r="Y34" s="3">
        <v>2.2011590409999999</v>
      </c>
      <c r="Z34" s="3">
        <v>2.1106187319999998</v>
      </c>
      <c r="AA34" s="3">
        <v>1.0938919600000008</v>
      </c>
      <c r="AB34" s="3">
        <v>1.5443119060000003</v>
      </c>
      <c r="AC34" s="3">
        <v>2.3051693190000009</v>
      </c>
      <c r="AD34" s="3">
        <v>1.1289360090000002</v>
      </c>
      <c r="AE34" s="3">
        <v>1.2731074019999991</v>
      </c>
      <c r="AF34" s="3">
        <v>1.1880911519999999</v>
      </c>
      <c r="AG34" s="3">
        <v>2.8726669799999995</v>
      </c>
      <c r="AH34" s="3">
        <v>2.5198710390000003</v>
      </c>
      <c r="AI34" s="3">
        <v>1.2596972370000004</v>
      </c>
      <c r="AJ34" s="3">
        <v>1.019742242</v>
      </c>
      <c r="AK34" s="3">
        <v>1.6757595790000004</v>
      </c>
      <c r="AL34" s="3">
        <v>1.8008395799999994</v>
      </c>
      <c r="AM34" s="3">
        <v>0.80245704199999979</v>
      </c>
      <c r="AN34" s="3">
        <v>1.1289644670000003</v>
      </c>
      <c r="AO34" s="3">
        <v>1.2195428899999998</v>
      </c>
      <c r="AP34" s="3">
        <v>0.33427931900000007</v>
      </c>
      <c r="AQ34" s="3">
        <v>1.8959201759999995</v>
      </c>
      <c r="AR34" s="3">
        <v>1.0773007170000002</v>
      </c>
      <c r="AS34" s="3">
        <v>1.3081283779999999</v>
      </c>
      <c r="AT34" s="3">
        <v>2.319548739</v>
      </c>
      <c r="AU34" s="3">
        <v>1.5273648580000001</v>
      </c>
      <c r="AV34" s="3">
        <v>1.9401129979999996</v>
      </c>
      <c r="AW34" s="3">
        <v>1.5158833199999997</v>
      </c>
      <c r="AX34" s="3">
        <v>0.95173627799999971</v>
      </c>
      <c r="AY34" s="3">
        <v>1.4939000889999994</v>
      </c>
      <c r="AZ34" s="3">
        <v>1.3631396569999996</v>
      </c>
      <c r="BA34" s="3">
        <v>1.8437355360000003</v>
      </c>
      <c r="BB34" s="3">
        <v>2.3858906819999994</v>
      </c>
      <c r="BC34" s="3">
        <v>1.3726112260000003</v>
      </c>
      <c r="BD34" s="3">
        <v>1.8953085900000006</v>
      </c>
      <c r="BE34" s="3">
        <v>1.2303374490000001</v>
      </c>
      <c r="BF34" s="3">
        <v>1.6915701640000003</v>
      </c>
      <c r="BG34" s="3">
        <v>0.891598848</v>
      </c>
      <c r="BH34" s="3">
        <v>2.3808138570000001</v>
      </c>
      <c r="BI34" s="3">
        <v>2.1870000079999996</v>
      </c>
      <c r="BJ34" s="3">
        <v>0.97821359999999991</v>
      </c>
      <c r="BK34" s="3">
        <v>1.4439995189999999</v>
      </c>
      <c r="BL34" s="3">
        <v>1.4051240420000002</v>
      </c>
      <c r="BM34" s="3">
        <v>1.5745085670000005</v>
      </c>
      <c r="BN34" s="3">
        <v>1.4783595590000005</v>
      </c>
      <c r="BO34" s="3">
        <v>1.0401956439999995</v>
      </c>
      <c r="BP34" s="3">
        <v>1.4990479730000001</v>
      </c>
      <c r="BQ34" s="3">
        <v>0.91923710799999969</v>
      </c>
      <c r="BR34" s="3">
        <v>1.8220880720000006</v>
      </c>
      <c r="BS34" s="3">
        <v>1.5893623139999999</v>
      </c>
      <c r="BT34" s="3">
        <v>1.1649403059999996</v>
      </c>
      <c r="BU34" s="3">
        <v>0.98099534900000007</v>
      </c>
      <c r="BV34" s="3">
        <v>0.49831779100000007</v>
      </c>
      <c r="BW34" s="3">
        <v>2.1610736699999999</v>
      </c>
      <c r="BX34" s="3">
        <v>0.27125747900000002</v>
      </c>
      <c r="BZ34">
        <f t="shared" si="0"/>
        <v>1.54160898696</v>
      </c>
      <c r="CA34">
        <f t="shared" si="1"/>
        <v>0.5307613633994146</v>
      </c>
      <c r="CB34">
        <f t="shared" si="2"/>
        <v>0.13264143164259848</v>
      </c>
      <c r="CD34">
        <f t="shared" si="3"/>
        <v>1.6132325504833334</v>
      </c>
      <c r="CE34">
        <f t="shared" si="4"/>
        <v>0.51971061571238508</v>
      </c>
      <c r="CF34">
        <f t="shared" si="5"/>
        <v>0.20199319193301313</v>
      </c>
      <c r="CH34">
        <f t="shared" si="6"/>
        <v>1.6296943034999998</v>
      </c>
      <c r="CI34">
        <f t="shared" si="7"/>
        <v>0.51436190248054259</v>
      </c>
      <c r="CJ34">
        <f t="shared" si="8"/>
        <v>0.49965402900163924</v>
      </c>
      <c r="CL34">
        <f t="shared" si="9"/>
        <v>1.6566713310666663</v>
      </c>
      <c r="CM34">
        <f t="shared" si="10"/>
        <v>0.46133345605563786</v>
      </c>
      <c r="CN34">
        <f t="shared" si="11"/>
        <v>0.21202779978791211</v>
      </c>
      <c r="CP34">
        <f t="shared" si="12"/>
        <v>1.7392689168666666</v>
      </c>
      <c r="CQ34">
        <f t="shared" si="13"/>
        <v>0.48103668044608661</v>
      </c>
      <c r="CR34">
        <f t="shared" si="14"/>
        <v>8.8143334286689787E-2</v>
      </c>
      <c r="CT34">
        <f t="shared" si="15"/>
        <v>1.6822346379999999</v>
      </c>
      <c r="CU34">
        <f t="shared" si="16"/>
        <v>0.46062963967774367</v>
      </c>
      <c r="CV34">
        <f t="shared" si="17"/>
        <v>-0.59811517391389324</v>
      </c>
      <c r="CX34">
        <f t="shared" si="18"/>
        <v>1.8016800610000001</v>
      </c>
      <c r="CY34">
        <f t="shared" si="19"/>
        <v>0.5249584694737206</v>
      </c>
      <c r="CZ34">
        <f t="shared" si="20"/>
        <v>-0.59811517391389324</v>
      </c>
    </row>
    <row r="35" spans="1:104" x14ac:dyDescent="0.3">
      <c r="A35" s="2">
        <v>34</v>
      </c>
      <c r="B35" s="3">
        <v>1.6903060970000001</v>
      </c>
      <c r="C35" s="3">
        <v>1.2760873170000002</v>
      </c>
      <c r="D35" s="3">
        <v>1.3407801220000002</v>
      </c>
      <c r="E35" s="3">
        <v>0.83915876799999978</v>
      </c>
      <c r="F35" s="3">
        <v>2.3717660420000004</v>
      </c>
      <c r="G35" s="3">
        <v>1.3865988650000001</v>
      </c>
      <c r="H35" s="3">
        <v>0.85940430799999978</v>
      </c>
      <c r="I35" s="3">
        <v>1.5024701219999999</v>
      </c>
      <c r="J35" s="3">
        <v>1.414746203</v>
      </c>
      <c r="K35" s="3">
        <v>2.0726823470000002</v>
      </c>
      <c r="L35" s="3">
        <v>1.6973144419999999</v>
      </c>
      <c r="M35" s="3">
        <v>1.443984497</v>
      </c>
      <c r="N35" s="3">
        <v>1.7995420629999999</v>
      </c>
      <c r="O35" s="3">
        <v>2.4534923020000008</v>
      </c>
      <c r="P35" s="3">
        <v>1.9353966629999997</v>
      </c>
      <c r="Q35" s="3">
        <v>1.628710034</v>
      </c>
      <c r="R35" s="3">
        <v>2.1173525859999991</v>
      </c>
      <c r="S35" s="3">
        <v>2.2660112249999997</v>
      </c>
      <c r="T35" s="3">
        <v>0.71472338099999955</v>
      </c>
      <c r="U35" s="3">
        <v>1.6126414090000003</v>
      </c>
      <c r="V35" s="3">
        <v>1.4824275109999998</v>
      </c>
      <c r="W35" s="3">
        <v>1.0892772890000002</v>
      </c>
      <c r="X35" s="3">
        <v>1.8710715249999996</v>
      </c>
      <c r="Y35" s="3">
        <v>1.9012954700000004</v>
      </c>
      <c r="Z35" s="3">
        <v>1.296599539</v>
      </c>
      <c r="AA35" s="3">
        <v>1.1952260460000006</v>
      </c>
      <c r="AB35" s="3">
        <v>1.6176726839999995</v>
      </c>
      <c r="AC35" s="3">
        <v>2.0783618189999999</v>
      </c>
      <c r="AD35" s="3">
        <v>2.0226097059999999</v>
      </c>
      <c r="AE35" s="3">
        <v>1.3179260969999991</v>
      </c>
      <c r="AF35" s="3">
        <v>1.2156704520000001</v>
      </c>
      <c r="AG35" s="3">
        <v>1.7160950490000002</v>
      </c>
      <c r="AH35" s="3">
        <v>2.1155763149999993</v>
      </c>
      <c r="AI35" s="3">
        <v>2.5743327919999994</v>
      </c>
      <c r="AJ35" s="3">
        <v>1.2889318899999995</v>
      </c>
      <c r="AK35" s="3">
        <v>1.9837316789999997</v>
      </c>
      <c r="AL35" s="3">
        <v>2.1948264970000002</v>
      </c>
      <c r="AM35" s="3">
        <v>1.2190714460000005</v>
      </c>
      <c r="AN35" s="3">
        <v>1.5761550280000001</v>
      </c>
      <c r="AO35" s="3">
        <v>1.290756598</v>
      </c>
      <c r="AP35" s="3">
        <v>0.43089395200000014</v>
      </c>
      <c r="AQ35" s="3">
        <v>2.400521106999999</v>
      </c>
      <c r="AR35" s="3">
        <v>1.9579587709999995</v>
      </c>
      <c r="AS35" s="3">
        <v>1.6215467490000002</v>
      </c>
      <c r="AT35" s="3">
        <v>1.0514950090000001</v>
      </c>
      <c r="AU35" s="3">
        <v>2.1277904200000002</v>
      </c>
      <c r="AV35" s="3">
        <v>1.9360677179999999</v>
      </c>
      <c r="AW35" s="3">
        <v>1.3571752659999996</v>
      </c>
      <c r="AX35" s="3">
        <v>1.1570186869999999</v>
      </c>
      <c r="AY35" s="3">
        <v>1.5237545669999999</v>
      </c>
      <c r="AZ35" s="3">
        <v>1.8102519130000003</v>
      </c>
      <c r="BA35" s="3">
        <v>2.73828987</v>
      </c>
      <c r="BB35" s="3">
        <v>1.9814939330000001</v>
      </c>
      <c r="BC35" s="3">
        <v>0.74090125700000009</v>
      </c>
      <c r="BD35" s="3">
        <v>1.2091690699999997</v>
      </c>
      <c r="BE35" s="3">
        <v>1.5637349969999994</v>
      </c>
      <c r="BF35" s="3">
        <v>2.3481801220000005</v>
      </c>
      <c r="BG35" s="3">
        <v>1.3809663320000001</v>
      </c>
      <c r="BH35" s="3">
        <v>2.4112059569999995</v>
      </c>
      <c r="BI35" s="3">
        <v>2.0388507059999994</v>
      </c>
      <c r="BJ35" s="3">
        <v>1.0581704620000003</v>
      </c>
      <c r="BK35" s="3">
        <v>1.7104386320000002</v>
      </c>
      <c r="BL35" s="3">
        <v>1.8708426400000002</v>
      </c>
      <c r="BM35" s="3">
        <v>1.4943356390000007</v>
      </c>
      <c r="BN35" s="3">
        <v>1.5426527750000001</v>
      </c>
      <c r="BO35" s="3">
        <v>1.7242370929999997</v>
      </c>
      <c r="BP35" s="3">
        <v>1.0141668740000001</v>
      </c>
      <c r="BQ35" s="3">
        <v>0.99829383999999977</v>
      </c>
      <c r="BR35" s="3">
        <v>1.7164492090000001</v>
      </c>
      <c r="BS35" s="3">
        <v>1.1330388030000003</v>
      </c>
      <c r="BT35" s="3">
        <v>1.5590195729999996</v>
      </c>
      <c r="BU35" s="3">
        <v>1.2562037150000001</v>
      </c>
      <c r="BV35" s="3">
        <v>0.38953338000000004</v>
      </c>
      <c r="BW35" s="3">
        <v>1.3968838649999997</v>
      </c>
      <c r="BX35" s="3">
        <v>0.33115918300000008</v>
      </c>
      <c r="BZ35">
        <f t="shared" si="0"/>
        <v>1.5793796841466672</v>
      </c>
      <c r="CA35">
        <f t="shared" si="1"/>
        <v>0.50990216466084792</v>
      </c>
      <c r="CB35">
        <f t="shared" si="2"/>
        <v>-0.1404199945235193</v>
      </c>
      <c r="CD35">
        <f t="shared" si="3"/>
        <v>1.6543008438000004</v>
      </c>
      <c r="CE35">
        <f t="shared" si="4"/>
        <v>0.49619870342018713</v>
      </c>
      <c r="CF35">
        <f t="shared" si="5"/>
        <v>-6.5672876544718567E-2</v>
      </c>
      <c r="CH35">
        <f t="shared" si="6"/>
        <v>1.6367696056250001</v>
      </c>
      <c r="CI35">
        <f t="shared" si="7"/>
        <v>0.44637580449935249</v>
      </c>
      <c r="CJ35">
        <f t="shared" si="8"/>
        <v>9.1725227994787495E-2</v>
      </c>
      <c r="CL35">
        <f t="shared" si="9"/>
        <v>1.6098545492999998</v>
      </c>
      <c r="CM35">
        <f t="shared" si="10"/>
        <v>0.43991484015456467</v>
      </c>
      <c r="CN35">
        <f t="shared" si="11"/>
        <v>-5.5829771162369451E-2</v>
      </c>
      <c r="CP35">
        <f t="shared" si="12"/>
        <v>1.6055820105333334</v>
      </c>
      <c r="CQ35">
        <f t="shared" si="13"/>
        <v>0.45681170873889004</v>
      </c>
      <c r="CR35">
        <f t="shared" si="14"/>
        <v>0.20509861651995318</v>
      </c>
      <c r="CT35">
        <f t="shared" si="15"/>
        <v>1.4754000191000001</v>
      </c>
      <c r="CU35">
        <f t="shared" si="16"/>
        <v>0.45396055830942755</v>
      </c>
      <c r="CV35">
        <f t="shared" si="17"/>
        <v>0.55856772666600873</v>
      </c>
      <c r="CX35">
        <f t="shared" si="18"/>
        <v>1.5036196692000001</v>
      </c>
      <c r="CY35">
        <f t="shared" si="19"/>
        <v>0.51153219362695146</v>
      </c>
      <c r="CZ35">
        <f t="shared" si="20"/>
        <v>0.55856772666600873</v>
      </c>
    </row>
    <row r="36" spans="1:104" x14ac:dyDescent="0.3">
      <c r="A36" s="2">
        <v>35</v>
      </c>
      <c r="B36" s="3">
        <v>1.704326464</v>
      </c>
      <c r="C36" s="3">
        <v>1.556640225</v>
      </c>
      <c r="D36" s="3">
        <v>1.8112694690000006</v>
      </c>
      <c r="E36" s="3">
        <v>0.76309069499999982</v>
      </c>
      <c r="F36" s="3">
        <v>1.7607280500000002</v>
      </c>
      <c r="G36" s="3">
        <v>2.5165785460000003</v>
      </c>
      <c r="H36" s="3">
        <v>0.89083622299999998</v>
      </c>
      <c r="I36" s="3">
        <v>1.3834046160000002</v>
      </c>
      <c r="J36" s="3">
        <v>2.2008412530000006</v>
      </c>
      <c r="K36" s="3">
        <v>2.8488944049999989</v>
      </c>
      <c r="L36" s="3">
        <v>2.4651572370000001</v>
      </c>
      <c r="M36" s="3">
        <v>1.4963287760000006</v>
      </c>
      <c r="N36" s="3">
        <v>2.0849631500000001</v>
      </c>
      <c r="O36" s="3">
        <v>1.9658983799999992</v>
      </c>
      <c r="P36" s="3">
        <v>1.9877669270000002</v>
      </c>
      <c r="Q36" s="3">
        <v>2.0365203029999996</v>
      </c>
      <c r="R36" s="3">
        <v>1.5358077199999995</v>
      </c>
      <c r="S36" s="3">
        <v>1.7374528730000001</v>
      </c>
      <c r="T36" s="3">
        <v>1.4716770859999988</v>
      </c>
      <c r="U36" s="3">
        <v>2.66495141</v>
      </c>
      <c r="V36" s="3">
        <v>2.0156611390000001</v>
      </c>
      <c r="W36" s="3">
        <v>0.92655336199999994</v>
      </c>
      <c r="X36" s="3">
        <v>1.1773383839999998</v>
      </c>
      <c r="Y36" s="3">
        <v>1.5500944230000002</v>
      </c>
      <c r="Z36" s="3">
        <v>1.324153865</v>
      </c>
      <c r="AA36" s="3">
        <v>1.0927138019999996</v>
      </c>
      <c r="AB36" s="3">
        <v>1.6716174759999995</v>
      </c>
      <c r="AC36" s="3">
        <v>2.6513515979999998</v>
      </c>
      <c r="AD36" s="3">
        <v>1.811641718</v>
      </c>
      <c r="AE36" s="3">
        <v>1.679970008</v>
      </c>
      <c r="AF36" s="3">
        <v>1.3635888520000001</v>
      </c>
      <c r="AG36" s="3">
        <v>1.471359503</v>
      </c>
      <c r="AH36" s="3">
        <v>1.3281294909999999</v>
      </c>
      <c r="AI36" s="3">
        <v>1.9175769350000005</v>
      </c>
      <c r="AJ36" s="3">
        <v>1.063815129</v>
      </c>
      <c r="AK36" s="3">
        <v>2.4936350249999988</v>
      </c>
      <c r="AL36" s="3">
        <v>1.282679176</v>
      </c>
      <c r="AM36" s="3">
        <v>0.85762764999999996</v>
      </c>
      <c r="AN36" s="3">
        <v>1.2310022969999999</v>
      </c>
      <c r="AO36" s="3">
        <v>1.3718739020000001</v>
      </c>
      <c r="AP36" s="3">
        <v>0.33644035800000016</v>
      </c>
      <c r="AQ36" s="3">
        <v>2.3831530369999996</v>
      </c>
      <c r="AR36" s="3">
        <v>1.8076797299999998</v>
      </c>
      <c r="AS36" s="3">
        <v>1.0729000369999999</v>
      </c>
      <c r="AT36" s="3">
        <v>3.0516305389999974</v>
      </c>
      <c r="AU36" s="3">
        <v>1.3291563689999999</v>
      </c>
      <c r="AV36" s="3">
        <v>2.1509142240000001</v>
      </c>
      <c r="AW36" s="3">
        <v>1.9391888459999997</v>
      </c>
      <c r="AX36" s="3">
        <v>1.0200455520000002</v>
      </c>
      <c r="AY36" s="3">
        <v>1.8117140320000005</v>
      </c>
      <c r="AZ36" s="3">
        <v>1.6527311579999999</v>
      </c>
      <c r="BA36" s="3">
        <v>2.8625826499999998</v>
      </c>
      <c r="BB36" s="3">
        <v>2.4193812530000001</v>
      </c>
      <c r="BC36" s="3">
        <v>0.68556797400000002</v>
      </c>
      <c r="BD36" s="3">
        <v>1.2692914559999997</v>
      </c>
      <c r="BE36" s="3">
        <v>1.1366279819999998</v>
      </c>
      <c r="BF36" s="3">
        <v>2.268080871</v>
      </c>
      <c r="BG36" s="3">
        <v>1.6046094700000002</v>
      </c>
      <c r="BH36" s="3">
        <v>2.3454720649999996</v>
      </c>
      <c r="BI36" s="3">
        <v>1.4479036279999997</v>
      </c>
      <c r="BJ36" s="3">
        <v>1.8833465859999996</v>
      </c>
      <c r="BK36" s="3">
        <v>1.8065786879999999</v>
      </c>
      <c r="BL36" s="3">
        <v>2.4250427689999996</v>
      </c>
      <c r="BM36" s="3">
        <v>1.5711915289999994</v>
      </c>
      <c r="BN36" s="3">
        <v>1.463711325</v>
      </c>
      <c r="BO36" s="3">
        <v>1.5483235230000003</v>
      </c>
      <c r="BP36" s="3">
        <v>1.1737108730000001</v>
      </c>
      <c r="BQ36" s="3">
        <v>1.2021553689999998</v>
      </c>
      <c r="BR36" s="3">
        <v>1.9324753219999999</v>
      </c>
      <c r="BS36" s="3">
        <v>2.3299682709999998</v>
      </c>
      <c r="BT36" s="3">
        <v>1.9898094659999994</v>
      </c>
      <c r="BU36" s="3">
        <v>1.0759497160000002</v>
      </c>
      <c r="BV36" s="3">
        <v>0.52219330100000028</v>
      </c>
      <c r="BW36" s="3">
        <v>2.5647524480000001</v>
      </c>
      <c r="BX36" s="3">
        <v>0.479777499</v>
      </c>
      <c r="BZ36">
        <f t="shared" si="0"/>
        <v>1.6763943394533332</v>
      </c>
      <c r="CA36">
        <f t="shared" si="1"/>
        <v>0.59243292823975302</v>
      </c>
      <c r="CB36">
        <f t="shared" si="2"/>
        <v>0.10743865646469392</v>
      </c>
      <c r="CD36">
        <f t="shared" si="3"/>
        <v>1.6960098128999996</v>
      </c>
      <c r="CE36">
        <f t="shared" si="4"/>
        <v>0.58630015265495672</v>
      </c>
      <c r="CF36">
        <f t="shared" si="5"/>
        <v>0.22762299558604496</v>
      </c>
      <c r="CH36">
        <f t="shared" si="6"/>
        <v>1.6791379385750003</v>
      </c>
      <c r="CI36">
        <f t="shared" si="7"/>
        <v>0.52350928030853194</v>
      </c>
      <c r="CJ36">
        <f t="shared" si="8"/>
        <v>0.41612429835886611</v>
      </c>
      <c r="CL36">
        <f t="shared" si="9"/>
        <v>1.7594743194333333</v>
      </c>
      <c r="CM36">
        <f t="shared" si="10"/>
        <v>0.52525340997189152</v>
      </c>
      <c r="CN36">
        <f t="shared" si="11"/>
        <v>0.19039569469565601</v>
      </c>
      <c r="CP36">
        <f t="shared" si="12"/>
        <v>1.8291149610666666</v>
      </c>
      <c r="CQ36">
        <f t="shared" si="13"/>
        <v>0.55290830574011818</v>
      </c>
      <c r="CR36">
        <f t="shared" si="14"/>
        <v>-0.20574677975658112</v>
      </c>
      <c r="CT36">
        <f t="shared" si="15"/>
        <v>1.7436609946000001</v>
      </c>
      <c r="CU36">
        <f t="shared" si="16"/>
        <v>0.62353470208012529</v>
      </c>
      <c r="CV36">
        <f t="shared" si="17"/>
        <v>0.14246184462935507</v>
      </c>
      <c r="CX36">
        <f t="shared" si="18"/>
        <v>1.5192109806</v>
      </c>
      <c r="CY36">
        <f t="shared" si="19"/>
        <v>0.38756037782122504</v>
      </c>
      <c r="CZ36">
        <f t="shared" si="20"/>
        <v>0.14246184462935507</v>
      </c>
    </row>
    <row r="37" spans="1:104" x14ac:dyDescent="0.3">
      <c r="A37" s="2">
        <v>36</v>
      </c>
      <c r="B37" s="3">
        <v>1.618671639</v>
      </c>
      <c r="C37" s="3">
        <v>2.6286273960000002</v>
      </c>
      <c r="D37" s="3">
        <v>1.597452471</v>
      </c>
      <c r="E37" s="3">
        <v>0.73987863599999981</v>
      </c>
      <c r="F37" s="3">
        <v>1.2601660479999999</v>
      </c>
      <c r="G37" s="3">
        <v>2.066472244999999</v>
      </c>
      <c r="H37" s="3">
        <v>1.0441196609999999</v>
      </c>
      <c r="I37" s="3">
        <v>1.855468973</v>
      </c>
      <c r="J37" s="3">
        <v>1.9545722600000002</v>
      </c>
      <c r="K37" s="3">
        <v>1.3451792949999999</v>
      </c>
      <c r="L37" s="3">
        <v>2.1778909990000002</v>
      </c>
      <c r="M37" s="3">
        <v>1.4714957849999999</v>
      </c>
      <c r="N37" s="3">
        <v>2.3507870910000004</v>
      </c>
      <c r="O37" s="3">
        <v>1.8819188999999996</v>
      </c>
      <c r="P37" s="3">
        <v>1.2458867159999998</v>
      </c>
      <c r="Q37" s="3">
        <v>1.5074648449999997</v>
      </c>
      <c r="R37" s="3">
        <v>1.4258547900000003</v>
      </c>
      <c r="S37" s="3">
        <v>1.605628115</v>
      </c>
      <c r="T37" s="3">
        <v>1.3063096609999991</v>
      </c>
      <c r="U37" s="3">
        <v>2.5272050809999995</v>
      </c>
      <c r="V37" s="3">
        <v>1.8644529610000005</v>
      </c>
      <c r="W37" s="3">
        <v>1.4750201009999997</v>
      </c>
      <c r="X37" s="3">
        <v>1.7781784060000005</v>
      </c>
      <c r="Y37" s="3">
        <v>1.6049503629999999</v>
      </c>
      <c r="Z37" s="3">
        <v>1.679725041</v>
      </c>
      <c r="AA37" s="3">
        <v>1.1219595149999995</v>
      </c>
      <c r="AB37" s="3">
        <v>1.5259911420000005</v>
      </c>
      <c r="AC37" s="3">
        <v>1.7465801880000007</v>
      </c>
      <c r="AD37" s="3">
        <v>1.5439611269999998</v>
      </c>
      <c r="AE37" s="3">
        <v>1.1178161849999999</v>
      </c>
      <c r="AF37" s="3">
        <v>1.7336651039999995</v>
      </c>
      <c r="AG37" s="3">
        <v>1.7696629860000002</v>
      </c>
      <c r="AH37" s="3">
        <v>2.709782911</v>
      </c>
      <c r="AI37" s="3">
        <v>2.3999062570000014</v>
      </c>
      <c r="AJ37" s="3">
        <v>1.173224225999999</v>
      </c>
      <c r="AK37" s="3">
        <v>2.0561341189999998</v>
      </c>
      <c r="AL37" s="3">
        <v>2.2122214549999994</v>
      </c>
      <c r="AM37" s="3">
        <v>0.6533293699999998</v>
      </c>
      <c r="AN37" s="3">
        <v>1.0182840139999998</v>
      </c>
      <c r="AO37" s="3">
        <v>1.3149063629999995</v>
      </c>
      <c r="AP37" s="3">
        <v>0.27492940399999999</v>
      </c>
      <c r="AQ37" s="3">
        <v>1.7579198579999999</v>
      </c>
      <c r="AR37" s="3">
        <v>2.8007938000000001</v>
      </c>
      <c r="AS37" s="3">
        <v>1.9030129939999998</v>
      </c>
      <c r="AT37" s="3">
        <v>2.0261658909999998</v>
      </c>
      <c r="AU37" s="3">
        <v>2.2805263730000003</v>
      </c>
      <c r="AV37" s="3">
        <v>2.4134969260000001</v>
      </c>
      <c r="AW37" s="3">
        <v>1.3755415989999997</v>
      </c>
      <c r="AX37" s="3">
        <v>1.2860851899999999</v>
      </c>
      <c r="AY37" s="3">
        <v>2.3622170800000002</v>
      </c>
      <c r="AZ37" s="3">
        <v>2.072299262</v>
      </c>
      <c r="BA37" s="3">
        <v>1.5244574230000001</v>
      </c>
      <c r="BB37" s="3">
        <v>2.2246254350000001</v>
      </c>
      <c r="BC37" s="3">
        <v>1.148367641000001</v>
      </c>
      <c r="BD37" s="3">
        <v>1.5953496660000002</v>
      </c>
      <c r="BE37" s="3">
        <v>1.2049911019999997</v>
      </c>
      <c r="BF37" s="3">
        <v>1.3352655080000002</v>
      </c>
      <c r="BG37" s="3">
        <v>1.8988438179999998</v>
      </c>
      <c r="BH37" s="3">
        <v>1.1531378349999999</v>
      </c>
      <c r="BI37" s="3">
        <v>2.4756107369999998</v>
      </c>
      <c r="BJ37" s="3">
        <v>2.748220286</v>
      </c>
      <c r="BK37" s="3">
        <v>1.3777831990000005</v>
      </c>
      <c r="BL37" s="3">
        <v>1.4678815510000001</v>
      </c>
      <c r="BM37" s="3">
        <v>1.1919777199999999</v>
      </c>
      <c r="BN37" s="3">
        <v>1.5063234840000002</v>
      </c>
      <c r="BO37" s="3">
        <v>1.1598152589999997</v>
      </c>
      <c r="BP37" s="3">
        <v>1.4080946249999995</v>
      </c>
      <c r="BQ37" s="3">
        <v>1.6309843140000004</v>
      </c>
      <c r="BR37" s="3">
        <v>1.4812267319999997</v>
      </c>
      <c r="BS37" s="3">
        <v>1.6489019899999999</v>
      </c>
      <c r="BT37" s="3">
        <v>2.3205214399999985</v>
      </c>
      <c r="BU37" s="3">
        <v>1.4381181119999993</v>
      </c>
      <c r="BV37" s="3">
        <v>0.62745138599999972</v>
      </c>
      <c r="BW37" s="3">
        <v>1.2082588000000003</v>
      </c>
      <c r="BX37" s="3">
        <v>0.30347234200000006</v>
      </c>
      <c r="BZ37">
        <f t="shared" si="0"/>
        <v>1.6365796163066666</v>
      </c>
      <c r="CA37">
        <f t="shared" si="1"/>
        <v>0.54041236772392931</v>
      </c>
      <c r="CB37">
        <f t="shared" si="2"/>
        <v>2.6492043461887823E-2</v>
      </c>
      <c r="CD37">
        <f t="shared" si="3"/>
        <v>1.6870739997166664</v>
      </c>
      <c r="CE37">
        <f t="shared" si="4"/>
        <v>0.5230464010176763</v>
      </c>
      <c r="CF37">
        <f t="shared" si="5"/>
        <v>-1.9255249292315608E-2</v>
      </c>
      <c r="CH37">
        <f t="shared" si="6"/>
        <v>1.652770061025</v>
      </c>
      <c r="CI37">
        <f t="shared" si="7"/>
        <v>0.48224908691788021</v>
      </c>
      <c r="CJ37">
        <f t="shared" si="8"/>
        <v>0.26285889625622944</v>
      </c>
      <c r="CL37">
        <f t="shared" si="9"/>
        <v>1.6356561878666667</v>
      </c>
      <c r="CM37">
        <f t="shared" si="10"/>
        <v>0.42335270397506009</v>
      </c>
      <c r="CN37">
        <f t="shared" si="11"/>
        <v>0.45002706123922115</v>
      </c>
      <c r="CP37">
        <f t="shared" si="12"/>
        <v>1.6825725409999999</v>
      </c>
      <c r="CQ37">
        <f t="shared" si="13"/>
        <v>0.49752707194688278</v>
      </c>
      <c r="CR37">
        <f t="shared" si="14"/>
        <v>3.0830793198753766E-2</v>
      </c>
      <c r="CT37">
        <f t="shared" si="15"/>
        <v>1.6110608624</v>
      </c>
      <c r="CU37">
        <f t="shared" si="16"/>
        <v>0.51913588499019236</v>
      </c>
      <c r="CV37">
        <f t="shared" si="17"/>
        <v>0.25240992485152475</v>
      </c>
      <c r="CX37">
        <f t="shared" si="18"/>
        <v>1.5689592380000001</v>
      </c>
      <c r="CY37">
        <f t="shared" si="19"/>
        <v>0.61788472566040142</v>
      </c>
      <c r="CZ37">
        <f t="shared" si="20"/>
        <v>0.25240992485152475</v>
      </c>
    </row>
    <row r="38" spans="1:104" x14ac:dyDescent="0.3">
      <c r="A38" s="2">
        <v>37</v>
      </c>
      <c r="B38" s="3">
        <v>1.8912899089999999</v>
      </c>
      <c r="C38" s="3">
        <v>1.9426705640000008</v>
      </c>
      <c r="D38" s="3">
        <v>2.1472049900000001</v>
      </c>
      <c r="E38" s="3">
        <v>1.2778399169999994</v>
      </c>
      <c r="F38" s="3">
        <v>2.3709488409999997</v>
      </c>
      <c r="G38" s="3">
        <v>1.8075626559999998</v>
      </c>
      <c r="H38" s="3">
        <v>1.5271843900000002</v>
      </c>
      <c r="I38" s="3">
        <v>1.983568402</v>
      </c>
      <c r="J38" s="3">
        <v>1.443027944</v>
      </c>
      <c r="K38" s="3">
        <v>1.833418505</v>
      </c>
      <c r="L38" s="3">
        <v>0.51306648999999993</v>
      </c>
      <c r="M38" s="3">
        <v>1.6097988769999998</v>
      </c>
      <c r="N38" s="3">
        <v>1.5675900960000002</v>
      </c>
      <c r="O38" s="3">
        <v>1.6255195460000005</v>
      </c>
      <c r="P38" s="3">
        <v>1.905162182</v>
      </c>
      <c r="Q38" s="3">
        <v>1.3983468060000002</v>
      </c>
      <c r="R38" s="3">
        <v>1.4018814180000001</v>
      </c>
      <c r="S38" s="3">
        <v>1.2524153200000001</v>
      </c>
      <c r="T38" s="3">
        <v>1.4952587699999997</v>
      </c>
      <c r="U38" s="3">
        <v>1.7666370100000006</v>
      </c>
      <c r="V38" s="3">
        <v>1.862345892</v>
      </c>
      <c r="W38" s="3">
        <v>1.3427324190000001</v>
      </c>
      <c r="X38" s="3">
        <v>2.1343401960000006</v>
      </c>
      <c r="Y38" s="3">
        <v>2.2443534049999996</v>
      </c>
      <c r="Z38" s="3">
        <v>1.9735254209999999</v>
      </c>
      <c r="AA38" s="3">
        <v>1.1548636739999996</v>
      </c>
      <c r="AB38" s="3">
        <v>2.0519933020000001</v>
      </c>
      <c r="AC38" s="3">
        <v>2.4147167849999991</v>
      </c>
      <c r="AD38" s="3">
        <v>1.779214362</v>
      </c>
      <c r="AE38" s="3">
        <v>1.0741528329999999</v>
      </c>
      <c r="AF38" s="3">
        <v>1.969527346</v>
      </c>
      <c r="AG38" s="3">
        <v>2.1792238749999999</v>
      </c>
      <c r="AH38" s="3">
        <v>1.9628479529999996</v>
      </c>
      <c r="AI38" s="3">
        <v>2.045971389</v>
      </c>
      <c r="AJ38" s="3">
        <v>1.4036211010000001</v>
      </c>
      <c r="AK38" s="3">
        <v>2.0105800240000002</v>
      </c>
      <c r="AL38" s="3">
        <v>2.4883404389999999</v>
      </c>
      <c r="AM38" s="3">
        <v>0.96692264500000014</v>
      </c>
      <c r="AN38" s="3">
        <v>1.8545038710000001</v>
      </c>
      <c r="AO38" s="3">
        <v>2.6446243379999994</v>
      </c>
      <c r="AP38" s="3">
        <v>0.27406149099999999</v>
      </c>
      <c r="AQ38" s="3">
        <v>2.2955892509999996</v>
      </c>
      <c r="AR38" s="3">
        <v>1.3775013600000001</v>
      </c>
      <c r="AS38" s="3">
        <v>1.8280893040000004</v>
      </c>
      <c r="AT38" s="3">
        <v>2.5828954899999998</v>
      </c>
      <c r="AU38" s="3">
        <v>1.8154129609999998</v>
      </c>
      <c r="AV38" s="3">
        <v>2.1333566989999997</v>
      </c>
      <c r="AW38" s="3">
        <v>1.8010697110000002</v>
      </c>
      <c r="AX38" s="3">
        <v>0.38004422500000007</v>
      </c>
      <c r="AY38" s="3">
        <v>2.5635749070000005</v>
      </c>
      <c r="AZ38" s="3">
        <v>2.5764021080000008</v>
      </c>
      <c r="BA38" s="3">
        <v>2.8737367749999989</v>
      </c>
      <c r="BB38" s="3">
        <v>0.9110173829999999</v>
      </c>
      <c r="BC38" s="3">
        <v>0.88625249499999981</v>
      </c>
      <c r="BD38" s="3">
        <v>2.013517523</v>
      </c>
      <c r="BE38" s="3">
        <v>1.2133435920000002</v>
      </c>
      <c r="BF38" s="3">
        <v>1.4170667580000003</v>
      </c>
      <c r="BG38" s="3">
        <v>1.9037148429999999</v>
      </c>
      <c r="BH38" s="3">
        <v>2.0306956139999999</v>
      </c>
      <c r="BI38" s="3">
        <v>1.8387083480000004</v>
      </c>
      <c r="BJ38" s="3">
        <v>1.3174404179999999</v>
      </c>
      <c r="BK38" s="3">
        <v>2.1614347959999995</v>
      </c>
      <c r="BL38" s="3">
        <v>1.9993765429999999</v>
      </c>
      <c r="BM38" s="3">
        <v>1.6321978530000001</v>
      </c>
      <c r="BN38" s="3">
        <v>1.5298987859999997</v>
      </c>
      <c r="BO38" s="3">
        <v>1.5721521980000002</v>
      </c>
      <c r="BP38" s="3">
        <v>1.5206581540000002</v>
      </c>
      <c r="BQ38" s="3">
        <v>1.8389398069999998</v>
      </c>
      <c r="BR38" s="3">
        <v>1.2881407300000001</v>
      </c>
      <c r="BS38" s="3">
        <v>1.4980990299999997</v>
      </c>
      <c r="BT38" s="3">
        <v>1.1925847410000003</v>
      </c>
      <c r="BU38" s="3">
        <v>1.3644821700000003</v>
      </c>
      <c r="BV38" s="3">
        <v>0.55502321300000002</v>
      </c>
      <c r="BW38" s="3">
        <v>2.1532198089999994</v>
      </c>
      <c r="BX38" s="3">
        <v>0.41118469400000002</v>
      </c>
      <c r="BZ38">
        <f t="shared" si="0"/>
        <v>1.6942623691066665</v>
      </c>
      <c r="CA38">
        <f t="shared" si="1"/>
        <v>0.54333501816383678</v>
      </c>
      <c r="CB38">
        <f t="shared" si="2"/>
        <v>-0.49839090735359787</v>
      </c>
      <c r="CD38">
        <f t="shared" si="3"/>
        <v>1.7505807456833331</v>
      </c>
      <c r="CE38">
        <f t="shared" si="4"/>
        <v>0.5428601863580611</v>
      </c>
      <c r="CF38">
        <f t="shared" si="5"/>
        <v>-0.55684611437891907</v>
      </c>
      <c r="CH38">
        <f t="shared" si="6"/>
        <v>1.7579698475750001</v>
      </c>
      <c r="CI38">
        <f t="shared" si="7"/>
        <v>0.43868832883056952</v>
      </c>
      <c r="CJ38">
        <f t="shared" si="8"/>
        <v>-0.45043027888607262</v>
      </c>
      <c r="CL38">
        <f t="shared" si="9"/>
        <v>1.6930876973999998</v>
      </c>
      <c r="CM38">
        <f t="shared" si="10"/>
        <v>0.41151868807368641</v>
      </c>
      <c r="CN38">
        <f t="shared" si="11"/>
        <v>-0.57806003935957251</v>
      </c>
      <c r="CP38">
        <f t="shared" si="12"/>
        <v>1.6963902206000001</v>
      </c>
      <c r="CQ38">
        <f t="shared" si="13"/>
        <v>0.41725043921411331</v>
      </c>
      <c r="CR38">
        <f t="shared" si="14"/>
        <v>-1.3267483054079283</v>
      </c>
      <c r="CT38">
        <f t="shared" si="15"/>
        <v>1.8224716117999999</v>
      </c>
      <c r="CU38">
        <f t="shared" si="16"/>
        <v>0.31297808144128858</v>
      </c>
      <c r="CV38">
        <f t="shared" si="17"/>
        <v>-0.14097986330915413</v>
      </c>
      <c r="CX38">
        <f t="shared" si="18"/>
        <v>1.9259908442</v>
      </c>
      <c r="CY38">
        <f t="shared" si="19"/>
        <v>0.36565155807267402</v>
      </c>
      <c r="CZ38">
        <f t="shared" si="20"/>
        <v>-0.14097986330915413</v>
      </c>
    </row>
    <row r="39" spans="1:104" x14ac:dyDescent="0.3">
      <c r="A39" s="2">
        <v>38</v>
      </c>
      <c r="B39" s="3">
        <v>1.6817141579999999</v>
      </c>
      <c r="C39" s="3">
        <v>2.1951264159999999</v>
      </c>
      <c r="D39" s="3">
        <v>2.4686336289999997</v>
      </c>
      <c r="E39" s="3">
        <v>0.64363299400000007</v>
      </c>
      <c r="F39" s="3">
        <v>1.6501848180000001</v>
      </c>
      <c r="G39" s="3">
        <v>1.7310763390000004</v>
      </c>
      <c r="H39" s="3">
        <v>1.6578690949999999</v>
      </c>
      <c r="I39" s="3">
        <v>2.0138601500000002</v>
      </c>
      <c r="J39" s="3">
        <v>2.1935257559999997</v>
      </c>
      <c r="K39" s="3">
        <v>1.9813635849999998</v>
      </c>
      <c r="L39" s="3">
        <v>1.9297399380000004</v>
      </c>
      <c r="M39" s="3">
        <v>1.7168340509999995</v>
      </c>
      <c r="N39" s="3">
        <v>1.5699878170000001</v>
      </c>
      <c r="O39" s="3">
        <v>1.8221289809999996</v>
      </c>
      <c r="P39" s="3">
        <v>1.8367602510000003</v>
      </c>
      <c r="Q39" s="3">
        <v>2.3049509810000002</v>
      </c>
      <c r="R39" s="3">
        <v>1.6513610609999998</v>
      </c>
      <c r="S39" s="3">
        <v>2.6833272139999993</v>
      </c>
      <c r="T39" s="3">
        <v>1.199548316</v>
      </c>
      <c r="U39" s="3">
        <v>1.9065057930000002</v>
      </c>
      <c r="V39" s="3">
        <v>1.6433689079999998</v>
      </c>
      <c r="W39" s="3">
        <v>1.4838442779999998</v>
      </c>
      <c r="X39" s="3">
        <v>2.2108703239999996</v>
      </c>
      <c r="Y39" s="3">
        <v>1.6276680790000002</v>
      </c>
      <c r="Z39" s="3">
        <v>2.0388495840000007</v>
      </c>
      <c r="AA39" s="3">
        <v>1.219728505</v>
      </c>
      <c r="AB39" s="3">
        <v>2.009384458</v>
      </c>
      <c r="AC39" s="3">
        <v>1.7708589090000006</v>
      </c>
      <c r="AD39" s="3">
        <v>2.0568493099999996</v>
      </c>
      <c r="AE39" s="3">
        <v>1.272551733</v>
      </c>
      <c r="AF39" s="3">
        <v>2.2969783759999989</v>
      </c>
      <c r="AG39" s="3">
        <v>2.1782451880000004</v>
      </c>
      <c r="AH39" s="3">
        <v>1.401542163</v>
      </c>
      <c r="AI39" s="3">
        <v>2.0053835649999998</v>
      </c>
      <c r="AJ39" s="3">
        <v>1.033667619</v>
      </c>
      <c r="AK39" s="3">
        <v>3.061621766</v>
      </c>
      <c r="AL39" s="3">
        <v>1.7708784100000001</v>
      </c>
      <c r="AM39" s="3">
        <v>1.3685623159999993</v>
      </c>
      <c r="AN39" s="3">
        <v>2.1650049979999997</v>
      </c>
      <c r="AO39" s="3">
        <v>2.8410570189999995</v>
      </c>
      <c r="AP39" s="3">
        <v>0.45261410000000013</v>
      </c>
      <c r="AQ39" s="3">
        <v>2.519651085</v>
      </c>
      <c r="AR39" s="3">
        <v>2.3453499080000011</v>
      </c>
      <c r="AS39" s="3">
        <v>2.1594270409999994</v>
      </c>
      <c r="AT39" s="3">
        <v>1.43377449</v>
      </c>
      <c r="AU39" s="3">
        <v>1.2268687280000001</v>
      </c>
      <c r="AV39" s="3">
        <v>2.554165859999999</v>
      </c>
      <c r="AW39" s="3">
        <v>2.1768977969999996</v>
      </c>
      <c r="AX39" s="3">
        <v>1.3996868359999999</v>
      </c>
      <c r="AY39" s="3">
        <v>2.3047584399999992</v>
      </c>
      <c r="AZ39" s="3">
        <v>2.259282346</v>
      </c>
      <c r="BA39" s="3">
        <v>2.3247743979999993</v>
      </c>
      <c r="BB39" s="3">
        <v>1.3000967429999999</v>
      </c>
      <c r="BC39" s="3">
        <v>1.4059883129999999</v>
      </c>
      <c r="BD39" s="3">
        <v>1.6371655469999995</v>
      </c>
      <c r="BE39" s="3">
        <v>1.6692178219999998</v>
      </c>
      <c r="BF39" s="3">
        <v>1.8461279029999997</v>
      </c>
      <c r="BG39" s="3">
        <v>1.808641049</v>
      </c>
      <c r="BH39" s="3">
        <v>2.2236152389999995</v>
      </c>
      <c r="BI39" s="3">
        <v>2.5216264529999992</v>
      </c>
      <c r="BJ39" s="3">
        <v>1.9477871080000002</v>
      </c>
      <c r="BK39" s="3">
        <v>2.2363423169999996</v>
      </c>
      <c r="BL39" s="3">
        <v>1.6706243580000006</v>
      </c>
      <c r="BM39" s="3">
        <v>1.4238736620000001</v>
      </c>
      <c r="BN39" s="3">
        <v>2.1059641899999999</v>
      </c>
      <c r="BO39" s="3">
        <v>1.8697174880000005</v>
      </c>
      <c r="BP39" s="3">
        <v>1.7533264769999997</v>
      </c>
      <c r="BQ39" s="3">
        <v>1.6574444959999992</v>
      </c>
      <c r="BR39" s="3">
        <v>1.3131113630000004</v>
      </c>
      <c r="BS39" s="3">
        <v>2.3548855139999989</v>
      </c>
      <c r="BT39" s="3">
        <v>1.8320816119999999</v>
      </c>
      <c r="BU39" s="3">
        <v>0.99242163199999955</v>
      </c>
      <c r="BV39" s="3">
        <v>0.79260325099999984</v>
      </c>
      <c r="BW39" s="3">
        <v>1.219025767</v>
      </c>
      <c r="BX39" s="3">
        <v>0.42896500200000015</v>
      </c>
      <c r="BZ39">
        <f t="shared" si="0"/>
        <v>1.80617268248</v>
      </c>
      <c r="CA39">
        <f t="shared" si="1"/>
        <v>0.5154585883200945</v>
      </c>
      <c r="CB39">
        <f t="shared" si="2"/>
        <v>-0.36348360028650595</v>
      </c>
      <c r="CD39">
        <f t="shared" si="3"/>
        <v>1.8644129491499997</v>
      </c>
      <c r="CE39">
        <f t="shared" si="4"/>
        <v>0.49597590830753474</v>
      </c>
      <c r="CF39">
        <f t="shared" si="5"/>
        <v>-0.27293259108394485</v>
      </c>
      <c r="CH39">
        <f t="shared" si="6"/>
        <v>1.8573761712749994</v>
      </c>
      <c r="CI39">
        <f t="shared" si="7"/>
        <v>0.47145791460993403</v>
      </c>
      <c r="CJ39">
        <f t="shared" si="8"/>
        <v>0.10839193954559982</v>
      </c>
      <c r="CL39">
        <f t="shared" si="9"/>
        <v>1.8057368476999998</v>
      </c>
      <c r="CM39">
        <f t="shared" si="10"/>
        <v>0.40197921079046706</v>
      </c>
      <c r="CN39">
        <f t="shared" si="11"/>
        <v>-0.47858827960190736</v>
      </c>
      <c r="CP39">
        <f t="shared" si="12"/>
        <v>1.806162531866667</v>
      </c>
      <c r="CQ39">
        <f t="shared" si="13"/>
        <v>0.39269883987036491</v>
      </c>
      <c r="CR39">
        <f t="shared" si="14"/>
        <v>-1.4363203892470544</v>
      </c>
      <c r="CT39">
        <f t="shared" si="15"/>
        <v>1.8216986940000002</v>
      </c>
      <c r="CU39">
        <f t="shared" si="16"/>
        <v>0.47228713327144561</v>
      </c>
      <c r="CV39">
        <f t="shared" si="17"/>
        <v>-1.4211530088259476</v>
      </c>
      <c r="CX39">
        <f t="shared" si="18"/>
        <v>1.7278584030000002</v>
      </c>
      <c r="CY39">
        <f t="shared" si="19"/>
        <v>0.62462701608286308</v>
      </c>
      <c r="CZ39">
        <f t="shared" si="20"/>
        <v>-1.4211530088259476</v>
      </c>
    </row>
    <row r="40" spans="1:104" x14ac:dyDescent="0.3">
      <c r="A40" s="2">
        <v>39</v>
      </c>
      <c r="B40" s="3">
        <v>1.8705924030000005</v>
      </c>
      <c r="C40" s="3">
        <v>2.3911130469999997</v>
      </c>
      <c r="D40" s="3">
        <v>2.1951652580000003</v>
      </c>
      <c r="E40" s="3">
        <v>0.72036879200000004</v>
      </c>
      <c r="F40" s="3">
        <v>1.8814534880000002</v>
      </c>
      <c r="G40" s="3">
        <v>2.3662804490000005</v>
      </c>
      <c r="H40" s="3">
        <v>0.89428783599999973</v>
      </c>
      <c r="I40" s="3">
        <v>1.7482906539999998</v>
      </c>
      <c r="J40" s="3">
        <v>1.9442502559999999</v>
      </c>
      <c r="K40" s="3">
        <v>1.8648833120000003</v>
      </c>
      <c r="L40" s="3">
        <v>1.4328668399999998</v>
      </c>
      <c r="M40" s="3">
        <v>1.9076595539999999</v>
      </c>
      <c r="N40" s="3">
        <v>1.851560087</v>
      </c>
      <c r="O40" s="3">
        <v>1.1673699729999998</v>
      </c>
      <c r="P40" s="3">
        <v>2.3787658309999991</v>
      </c>
      <c r="Q40" s="3">
        <v>2.0450990649999996</v>
      </c>
      <c r="R40" s="3">
        <v>2.0267910120000003</v>
      </c>
      <c r="S40" s="3">
        <v>1.9612254</v>
      </c>
      <c r="T40" s="3">
        <v>1.1282490440000004</v>
      </c>
      <c r="U40" s="3">
        <v>1.8846527909999995</v>
      </c>
      <c r="V40" s="3">
        <v>2.3503910290000003</v>
      </c>
      <c r="W40" s="3">
        <v>1.2889756449999994</v>
      </c>
      <c r="X40" s="3">
        <v>2.311239322</v>
      </c>
      <c r="Y40" s="3">
        <v>2.4467578460000006</v>
      </c>
      <c r="Z40" s="3">
        <v>2.1469932819999999</v>
      </c>
      <c r="AA40" s="3">
        <v>0.79598919299999993</v>
      </c>
      <c r="AB40" s="3">
        <v>1.6750645009999998</v>
      </c>
      <c r="AC40" s="3">
        <v>2.9345034389999998</v>
      </c>
      <c r="AD40" s="3">
        <v>2.1813433380000005</v>
      </c>
      <c r="AE40" s="3">
        <v>1.1071238920000002</v>
      </c>
      <c r="AF40" s="3">
        <v>1.8606818579999995</v>
      </c>
      <c r="AG40" s="3">
        <v>1.5791274870000001</v>
      </c>
      <c r="AH40" s="3">
        <v>1.7958317149999994</v>
      </c>
      <c r="AI40" s="3">
        <v>1.8741851170000001</v>
      </c>
      <c r="AJ40" s="3">
        <v>0.68991420299999995</v>
      </c>
      <c r="AK40" s="3">
        <v>3.3741356320000007</v>
      </c>
      <c r="AL40" s="3">
        <v>2.5222284810000004</v>
      </c>
      <c r="AM40" s="3">
        <v>1.2938206410000006</v>
      </c>
      <c r="AN40" s="3">
        <v>2.760040704000001</v>
      </c>
      <c r="AO40" s="3">
        <v>2.0541806330000005</v>
      </c>
      <c r="AP40" s="3">
        <v>0.45961981399999985</v>
      </c>
      <c r="AQ40" s="3">
        <v>2.2591118579999994</v>
      </c>
      <c r="AR40" s="3">
        <v>2.3711209349999991</v>
      </c>
      <c r="AS40" s="3">
        <v>3.0737955559999999</v>
      </c>
      <c r="AT40" s="3">
        <v>2.8986505340000006</v>
      </c>
      <c r="AU40" s="3">
        <v>1.5145648359999997</v>
      </c>
      <c r="AV40" s="3">
        <v>1.987981561</v>
      </c>
      <c r="AW40" s="3">
        <v>2.8594802030000004</v>
      </c>
      <c r="AX40" s="3">
        <v>1.3064515419999994</v>
      </c>
      <c r="AY40" s="3">
        <v>1.7910199750000002</v>
      </c>
      <c r="AZ40" s="3">
        <v>2.5305462240000001</v>
      </c>
      <c r="BA40" s="3">
        <v>2.6517330459999995</v>
      </c>
      <c r="BB40" s="3">
        <v>2.5253819219999998</v>
      </c>
      <c r="BC40" s="3">
        <v>1.7106436739999988</v>
      </c>
      <c r="BD40" s="3">
        <v>1.873076135</v>
      </c>
      <c r="BE40" s="3">
        <v>0.99099735300000025</v>
      </c>
      <c r="BF40" s="3">
        <v>2.0108670840000005</v>
      </c>
      <c r="BG40" s="3">
        <v>2.0550018480000003</v>
      </c>
      <c r="BH40" s="3">
        <v>2.0205818079999993</v>
      </c>
      <c r="BI40" s="3">
        <v>1.9902010979999996</v>
      </c>
      <c r="BJ40" s="3">
        <v>1.9885271370000004</v>
      </c>
      <c r="BK40" s="3">
        <v>2.4900053200000003</v>
      </c>
      <c r="BL40" s="3">
        <v>1.9019238890000003</v>
      </c>
      <c r="BM40" s="3">
        <v>2.0244896050000003</v>
      </c>
      <c r="BN40" s="3">
        <v>1.2499984980000001</v>
      </c>
      <c r="BO40" s="3">
        <v>1.7839774330000004</v>
      </c>
      <c r="BP40" s="3">
        <v>1.0551244829999999</v>
      </c>
      <c r="BQ40" s="3">
        <v>1.2697081799999994</v>
      </c>
      <c r="BR40" s="3">
        <v>1.6313937730000001</v>
      </c>
      <c r="BS40" s="3">
        <v>1.378221119</v>
      </c>
      <c r="BT40" s="3">
        <v>1.9466252169999998</v>
      </c>
      <c r="BU40" s="3">
        <v>1.2424407930000001</v>
      </c>
      <c r="BV40" s="3">
        <v>0.63209442500000002</v>
      </c>
      <c r="BW40" s="3">
        <v>2.2678752000000002</v>
      </c>
      <c r="BX40" s="3">
        <v>0.3443540300000002</v>
      </c>
      <c r="BZ40">
        <f t="shared" si="0"/>
        <v>1.8505471887733329</v>
      </c>
      <c r="CA40">
        <f t="shared" si="1"/>
        <v>0.62415848692198894</v>
      </c>
      <c r="CB40">
        <f t="shared" si="2"/>
        <v>-0.22557251691105293</v>
      </c>
      <c r="CD40">
        <f t="shared" si="3"/>
        <v>1.9264046675999997</v>
      </c>
      <c r="CE40">
        <f t="shared" si="4"/>
        <v>0.61236182781128146</v>
      </c>
      <c r="CF40">
        <f t="shared" si="5"/>
        <v>-0.22616823253296003</v>
      </c>
      <c r="CH40">
        <f t="shared" si="6"/>
        <v>1.8675863262499994</v>
      </c>
      <c r="CI40">
        <f t="shared" si="7"/>
        <v>0.5912187330199099</v>
      </c>
      <c r="CJ40">
        <f t="shared" si="8"/>
        <v>-5.7228781383407645E-2</v>
      </c>
      <c r="CL40">
        <f t="shared" si="9"/>
        <v>1.8299768859666659</v>
      </c>
      <c r="CM40">
        <f t="shared" si="10"/>
        <v>0.53556957109657033</v>
      </c>
      <c r="CN40">
        <f t="shared" si="11"/>
        <v>-0.46934332649631094</v>
      </c>
      <c r="CP40">
        <f t="shared" si="12"/>
        <v>1.7743271853333331</v>
      </c>
      <c r="CQ40">
        <f t="shared" si="13"/>
        <v>0.49838483411016016</v>
      </c>
      <c r="CR40">
        <f t="shared" si="14"/>
        <v>-0.82107293669273462</v>
      </c>
      <c r="CT40">
        <f t="shared" si="15"/>
        <v>1.7876685495</v>
      </c>
      <c r="CU40">
        <f t="shared" si="16"/>
        <v>0.53384932144181019</v>
      </c>
      <c r="CV40">
        <f t="shared" si="17"/>
        <v>-1.1239870921308237</v>
      </c>
      <c r="CX40">
        <f t="shared" si="18"/>
        <v>1.8117385976000002</v>
      </c>
      <c r="CY40">
        <f t="shared" si="19"/>
        <v>0.58001771446258077</v>
      </c>
      <c r="CZ40">
        <f t="shared" si="20"/>
        <v>-1.1239870921308237</v>
      </c>
    </row>
    <row r="41" spans="1:104" x14ac:dyDescent="0.3">
      <c r="A41" s="2">
        <v>40</v>
      </c>
      <c r="B41" s="3">
        <v>1.627599791</v>
      </c>
      <c r="C41" s="3">
        <v>2.509883318</v>
      </c>
      <c r="D41" s="3">
        <v>1.6808322530000006</v>
      </c>
      <c r="E41" s="3">
        <v>1.1048696579999999</v>
      </c>
      <c r="F41" s="3">
        <v>1.5178616930000004</v>
      </c>
      <c r="G41" s="3">
        <v>1.55759761</v>
      </c>
      <c r="H41" s="3">
        <v>1.3629540989999998</v>
      </c>
      <c r="I41" s="3">
        <v>3.1392047739999986</v>
      </c>
      <c r="J41" s="3">
        <v>2.5295565589999995</v>
      </c>
      <c r="K41" s="3">
        <v>1.327609077</v>
      </c>
      <c r="L41" s="3">
        <v>1.4024028020000001</v>
      </c>
      <c r="M41" s="3">
        <v>2.3466484219999999</v>
      </c>
      <c r="N41" s="3">
        <v>1.9030977130000004</v>
      </c>
      <c r="O41" s="3">
        <v>1.8374880120000001</v>
      </c>
      <c r="P41" s="3">
        <v>2.2022431769999997</v>
      </c>
      <c r="Q41" s="3">
        <v>1.2528636460000002</v>
      </c>
      <c r="R41" s="3">
        <v>1.9235590269999998</v>
      </c>
      <c r="S41" s="3">
        <v>2.282035751</v>
      </c>
      <c r="T41" s="3">
        <v>1.183249631</v>
      </c>
      <c r="U41" s="3">
        <v>1.571931331</v>
      </c>
      <c r="V41" s="3">
        <v>1.9914059250000007</v>
      </c>
      <c r="W41" s="3">
        <v>1.2496531119999992</v>
      </c>
      <c r="X41" s="3">
        <v>2.2630349309999995</v>
      </c>
      <c r="Y41" s="3">
        <v>1.562581376</v>
      </c>
      <c r="Z41" s="3">
        <v>1.8011925289999995</v>
      </c>
      <c r="AA41" s="3">
        <v>1.1538539830000003</v>
      </c>
      <c r="AB41" s="3">
        <v>1.8621506529999998</v>
      </c>
      <c r="AC41" s="3">
        <v>2.9671232760000006</v>
      </c>
      <c r="AD41" s="3">
        <v>2.1203311189999998</v>
      </c>
      <c r="AE41" s="3">
        <v>1.2872626220000001</v>
      </c>
      <c r="AF41" s="3">
        <v>1.9106443540000004</v>
      </c>
      <c r="AG41" s="3">
        <v>1.9331153380000003</v>
      </c>
      <c r="AH41" s="3">
        <v>1.8441121120000001</v>
      </c>
      <c r="AI41" s="3">
        <v>1.7749352689999998</v>
      </c>
      <c r="AJ41" s="3">
        <v>1.6727243509999998</v>
      </c>
      <c r="AK41" s="3">
        <v>1.3898997240000002</v>
      </c>
      <c r="AL41" s="3">
        <v>2.5235473329999998</v>
      </c>
      <c r="AM41" s="3">
        <v>1.462981514</v>
      </c>
      <c r="AN41" s="3">
        <v>2.2595360269999998</v>
      </c>
      <c r="AO41" s="3">
        <v>1.9095089250000001</v>
      </c>
      <c r="AP41" s="3">
        <v>0.36050658399999991</v>
      </c>
      <c r="AQ41" s="3">
        <v>2.6857778909999985</v>
      </c>
      <c r="AR41" s="3">
        <v>2.1970226369999994</v>
      </c>
      <c r="AS41" s="3">
        <v>1.9598276729999999</v>
      </c>
      <c r="AT41" s="3">
        <v>1.540673629</v>
      </c>
      <c r="AU41" s="3">
        <v>2.4258087399999999</v>
      </c>
      <c r="AV41" s="3">
        <v>1.8617796039999994</v>
      </c>
      <c r="AW41" s="3">
        <v>1.4436601860000005</v>
      </c>
      <c r="AX41" s="3">
        <v>1.1498622949999997</v>
      </c>
      <c r="AY41" s="3">
        <v>1.6347409990000004</v>
      </c>
      <c r="AZ41" s="3">
        <v>1.816523807</v>
      </c>
      <c r="BA41" s="3">
        <v>1.3934693839999999</v>
      </c>
      <c r="BB41" s="3">
        <v>2.0855935599999995</v>
      </c>
      <c r="BC41" s="3">
        <v>1.0733282</v>
      </c>
      <c r="BD41" s="3">
        <v>1.6247687820000001</v>
      </c>
      <c r="BE41" s="3">
        <v>1.5267510129999999</v>
      </c>
      <c r="BF41" s="3">
        <v>2.0284181770000003</v>
      </c>
      <c r="BG41" s="3">
        <v>2.5414674939999999</v>
      </c>
      <c r="BH41" s="3">
        <v>3.9123856180000005</v>
      </c>
      <c r="BI41" s="3">
        <v>1.9021854430000003</v>
      </c>
      <c r="BJ41" s="3">
        <v>1.6710141199999997</v>
      </c>
      <c r="BK41" s="3">
        <v>2.676194035</v>
      </c>
      <c r="BL41" s="3">
        <v>1.7857830750000001</v>
      </c>
      <c r="BM41" s="3">
        <v>1.7251520570000005</v>
      </c>
      <c r="BN41" s="3">
        <v>2.220401769</v>
      </c>
      <c r="BO41" s="3">
        <v>1.2119745899999999</v>
      </c>
      <c r="BP41" s="3">
        <v>1.4471468909999992</v>
      </c>
      <c r="BQ41" s="3">
        <v>1.7507763190000007</v>
      </c>
      <c r="BR41" s="3">
        <v>2.3004198300000001</v>
      </c>
      <c r="BS41" s="3">
        <v>1.3864537690000001</v>
      </c>
      <c r="BT41" s="3">
        <v>1.3531428570000001</v>
      </c>
      <c r="BU41" s="3">
        <v>1.2139334859999995</v>
      </c>
      <c r="BV41" s="3">
        <v>0.93842181599999996</v>
      </c>
      <c r="BW41" s="3">
        <v>1.8334010899999997</v>
      </c>
      <c r="BX41" s="3">
        <v>0.30804154100000009</v>
      </c>
      <c r="BZ41">
        <f t="shared" si="0"/>
        <v>1.7891985570399997</v>
      </c>
      <c r="CA41">
        <f t="shared" si="1"/>
        <v>0.57451953977081094</v>
      </c>
      <c r="CB41">
        <f t="shared" si="2"/>
        <v>0.58437892287520699</v>
      </c>
      <c r="CD41">
        <f t="shared" si="3"/>
        <v>1.8394605755500002</v>
      </c>
      <c r="CE41">
        <f t="shared" si="4"/>
        <v>0.56711563837979828</v>
      </c>
      <c r="CF41">
        <f t="shared" si="5"/>
        <v>0.82049316761915125</v>
      </c>
      <c r="CH41">
        <f t="shared" si="6"/>
        <v>1.8300770704249998</v>
      </c>
      <c r="CI41">
        <f t="shared" si="7"/>
        <v>0.48269489845805785</v>
      </c>
      <c r="CJ41">
        <f t="shared" si="8"/>
        <v>0.72181662050649475</v>
      </c>
      <c r="CL41">
        <f t="shared" si="9"/>
        <v>1.8174025956666668</v>
      </c>
      <c r="CM41">
        <f t="shared" si="10"/>
        <v>0.52502981553491301</v>
      </c>
      <c r="CN41">
        <f t="shared" si="11"/>
        <v>0.76731675478820338</v>
      </c>
      <c r="CP41">
        <f t="shared" si="12"/>
        <v>1.8699899305333334</v>
      </c>
      <c r="CQ41">
        <f t="shared" si="13"/>
        <v>0.54568440110188121</v>
      </c>
      <c r="CR41">
        <f t="shared" si="14"/>
        <v>0.82474373187687533</v>
      </c>
      <c r="CT41">
        <f t="shared" si="15"/>
        <v>1.8357968831999998</v>
      </c>
      <c r="CU41">
        <f t="shared" si="16"/>
        <v>0.62421907846654501</v>
      </c>
      <c r="CV41">
        <f t="shared" si="17"/>
        <v>1.0534297981131351</v>
      </c>
      <c r="CX41">
        <f t="shared" si="18"/>
        <v>1.6882093426</v>
      </c>
      <c r="CY41">
        <f t="shared" si="19"/>
        <v>0.45786014685692628</v>
      </c>
      <c r="CZ41">
        <f t="shared" si="20"/>
        <v>1.0534297981131351</v>
      </c>
    </row>
    <row r="42" spans="1:104" x14ac:dyDescent="0.3">
      <c r="A42" s="2">
        <v>41</v>
      </c>
      <c r="B42" s="3">
        <v>1.4933464719999998</v>
      </c>
      <c r="C42" s="3">
        <v>2.080357695</v>
      </c>
      <c r="D42" s="3">
        <v>1.7489798220000004</v>
      </c>
      <c r="E42" s="3">
        <v>0.94152655599999968</v>
      </c>
      <c r="F42" s="3">
        <v>1.9174205529999993</v>
      </c>
      <c r="G42" s="3">
        <v>1.7463259619999998</v>
      </c>
      <c r="H42" s="3">
        <v>1.4978976820000005</v>
      </c>
      <c r="I42" s="3">
        <v>2.6994656480000003</v>
      </c>
      <c r="J42" s="3">
        <v>1.4423559349999997</v>
      </c>
      <c r="K42" s="3">
        <v>1.8296349679999999</v>
      </c>
      <c r="L42" s="3">
        <v>2.395260269</v>
      </c>
      <c r="M42" s="3">
        <v>1.4180577960000003</v>
      </c>
      <c r="N42" s="3">
        <v>2.4522782749999998</v>
      </c>
      <c r="O42" s="3">
        <v>2.0636068870000002</v>
      </c>
      <c r="P42" s="3">
        <v>1.9156240250000003</v>
      </c>
      <c r="Q42" s="3">
        <v>2.2252939060000001</v>
      </c>
      <c r="R42" s="3">
        <v>2.2676718089999994</v>
      </c>
      <c r="S42" s="3">
        <v>2.0421686520000004</v>
      </c>
      <c r="T42" s="3">
        <v>1.2044493999999999</v>
      </c>
      <c r="U42" s="3">
        <v>1.3349784790000003</v>
      </c>
      <c r="V42" s="3">
        <v>2.2109828269999996</v>
      </c>
      <c r="W42" s="3">
        <v>1.9278802290000003</v>
      </c>
      <c r="X42" s="3">
        <v>1.8541786230000001</v>
      </c>
      <c r="Y42" s="3">
        <v>1.8076752150000004</v>
      </c>
      <c r="Z42" s="3">
        <v>1.9139704360000005</v>
      </c>
      <c r="AA42" s="3">
        <v>1.1585715630000002</v>
      </c>
      <c r="AB42" s="3">
        <v>1.0016382079999997</v>
      </c>
      <c r="AC42" s="3">
        <v>2.5010323540000003</v>
      </c>
      <c r="AD42" s="3">
        <v>3.26151773</v>
      </c>
      <c r="AE42" s="3">
        <v>1.8142155680000001</v>
      </c>
      <c r="AF42" s="3">
        <v>1.9621326929999994</v>
      </c>
      <c r="AG42" s="3">
        <v>3.3959082669999998</v>
      </c>
      <c r="AH42" s="3">
        <v>1.6972715739999999</v>
      </c>
      <c r="AI42" s="3">
        <v>1.4340153689999999</v>
      </c>
      <c r="AJ42" s="3">
        <v>0.95926514900000004</v>
      </c>
      <c r="AK42" s="3">
        <v>2.1954529439999999</v>
      </c>
      <c r="AL42" s="3">
        <v>2.0664656280000004</v>
      </c>
      <c r="AM42" s="3">
        <v>1.179267837</v>
      </c>
      <c r="AN42" s="3">
        <v>3.4901072899999996</v>
      </c>
      <c r="AO42" s="3">
        <v>1.6657840549999998</v>
      </c>
      <c r="AP42" s="3">
        <v>0.40681738500000014</v>
      </c>
      <c r="AQ42" s="3">
        <v>2.0713531920000001</v>
      </c>
      <c r="AR42" s="3">
        <v>2.1716083089999989</v>
      </c>
      <c r="AS42" s="3">
        <v>2.6420525540000002</v>
      </c>
      <c r="AT42" s="3">
        <v>1.957353114</v>
      </c>
      <c r="AU42" s="3">
        <v>1.3639712810000002</v>
      </c>
      <c r="AV42" s="3">
        <v>2.1026334150000006</v>
      </c>
      <c r="AW42" s="3">
        <v>2.1821724969999998</v>
      </c>
      <c r="AX42" s="3">
        <v>0.74009092399999987</v>
      </c>
      <c r="AY42" s="3">
        <v>2.8550434939999993</v>
      </c>
      <c r="AZ42" s="3">
        <v>1.2906922360000002</v>
      </c>
      <c r="BA42" s="3">
        <v>2.7772446889999998</v>
      </c>
      <c r="BB42" s="3">
        <v>2.7168863199999995</v>
      </c>
      <c r="BC42" s="3">
        <v>1.570458731999999</v>
      </c>
      <c r="BD42" s="3">
        <v>2.212301461</v>
      </c>
      <c r="BE42" s="3">
        <v>1.2339252089999997</v>
      </c>
      <c r="BF42" s="3">
        <v>2.3269735300000001</v>
      </c>
      <c r="BG42" s="3">
        <v>1.6560561989999998</v>
      </c>
      <c r="BH42" s="3">
        <v>1.8723038819999998</v>
      </c>
      <c r="BI42" s="3">
        <v>2.5372959129999999</v>
      </c>
      <c r="BJ42" s="3">
        <v>1.676257968</v>
      </c>
      <c r="BK42" s="3">
        <v>1.5524960989999996</v>
      </c>
      <c r="BL42" s="3">
        <v>2.8245769040000002</v>
      </c>
      <c r="BM42" s="3">
        <v>1.662354275</v>
      </c>
      <c r="BN42" s="3">
        <v>1.8156265970000005</v>
      </c>
      <c r="BO42" s="3">
        <v>2.3985131049999997</v>
      </c>
      <c r="BP42" s="3">
        <v>2.0021339099999995</v>
      </c>
      <c r="BQ42" s="3">
        <v>1.7312420509999997</v>
      </c>
      <c r="BR42" s="3">
        <v>1.8518665810000001</v>
      </c>
      <c r="BS42" s="3">
        <v>1.6409915950000002</v>
      </c>
      <c r="BT42" s="3">
        <v>1.9536105659999998</v>
      </c>
      <c r="BU42" s="3">
        <v>1.3880801849999995</v>
      </c>
      <c r="BV42" s="3">
        <v>0.75369248799999999</v>
      </c>
      <c r="BW42" s="3">
        <v>1.7011556290000001</v>
      </c>
      <c r="BX42" s="3">
        <v>0.36510711500000026</v>
      </c>
      <c r="BZ42">
        <f t="shared" si="0"/>
        <v>1.8695863167200011</v>
      </c>
      <c r="CA42">
        <f t="shared" si="1"/>
        <v>0.61484114568148629</v>
      </c>
      <c r="CB42">
        <f t="shared" si="2"/>
        <v>0.13567526128645535</v>
      </c>
      <c r="CD42">
        <f t="shared" si="3"/>
        <v>1.915021144766667</v>
      </c>
      <c r="CE42">
        <f t="shared" si="4"/>
        <v>0.61897202955186603</v>
      </c>
      <c r="CF42">
        <f t="shared" si="5"/>
        <v>0.22571587148007766</v>
      </c>
      <c r="CH42">
        <f t="shared" si="6"/>
        <v>1.9053508587500005</v>
      </c>
      <c r="CI42">
        <f t="shared" si="7"/>
        <v>0.59877333210334382</v>
      </c>
      <c r="CJ42">
        <f t="shared" si="8"/>
        <v>0.80242165794851816</v>
      </c>
      <c r="CL42">
        <f t="shared" si="9"/>
        <v>1.8722787848000009</v>
      </c>
      <c r="CM42">
        <f t="shared" si="10"/>
        <v>0.50717158363432313</v>
      </c>
      <c r="CN42">
        <f t="shared" si="11"/>
        <v>0.38561796861675568</v>
      </c>
      <c r="CP42">
        <f t="shared" si="12"/>
        <v>1.8428092363333333</v>
      </c>
      <c r="CQ42">
        <f t="shared" si="13"/>
        <v>0.44264556355567336</v>
      </c>
      <c r="CR42">
        <f t="shared" si="14"/>
        <v>7.7312015910905918E-2</v>
      </c>
      <c r="CT42">
        <f t="shared" si="15"/>
        <v>1.7397311292999997</v>
      </c>
      <c r="CU42">
        <f t="shared" si="16"/>
        <v>0.43836667618508307</v>
      </c>
      <c r="CV42">
        <f t="shared" si="17"/>
        <v>0.5150929292922265</v>
      </c>
      <c r="CX42">
        <f t="shared" si="18"/>
        <v>1.6363262195999997</v>
      </c>
      <c r="CY42">
        <f t="shared" si="19"/>
        <v>0.39800969594009222</v>
      </c>
      <c r="CZ42">
        <f t="shared" si="20"/>
        <v>0.5150929292922265</v>
      </c>
    </row>
    <row r="43" spans="1:104" x14ac:dyDescent="0.3">
      <c r="A43" s="2">
        <v>42</v>
      </c>
      <c r="B43" s="3">
        <v>2.0440874029999994</v>
      </c>
      <c r="C43" s="3">
        <v>1.5789832070000001</v>
      </c>
      <c r="D43" s="3">
        <v>2.2091723590000005</v>
      </c>
      <c r="E43" s="3">
        <v>0.9482915580000002</v>
      </c>
      <c r="F43" s="3">
        <v>1.770925222</v>
      </c>
      <c r="G43" s="3">
        <v>2.17818968</v>
      </c>
      <c r="H43" s="3">
        <v>1.2748364510000001</v>
      </c>
      <c r="I43" s="3">
        <v>2.0074099429999999</v>
      </c>
      <c r="J43" s="3">
        <v>1.8370870429999999</v>
      </c>
      <c r="K43" s="3">
        <v>2.2719376780000005</v>
      </c>
      <c r="L43" s="3">
        <v>1.7606207789999999</v>
      </c>
      <c r="M43" s="3">
        <v>2.7314195899999993</v>
      </c>
      <c r="N43" s="3">
        <v>3.1346774849999997</v>
      </c>
      <c r="O43" s="3">
        <v>1.7060138589999998</v>
      </c>
      <c r="P43" s="3">
        <v>1.828303191</v>
      </c>
      <c r="Q43" s="3">
        <v>2.4769386929999992</v>
      </c>
      <c r="R43" s="3">
        <v>1.6586227049999995</v>
      </c>
      <c r="S43" s="3">
        <v>1.2771960899999999</v>
      </c>
      <c r="T43" s="3">
        <v>0.86554528299999989</v>
      </c>
      <c r="U43" s="3">
        <v>2.4234133440000001</v>
      </c>
      <c r="V43" s="3">
        <v>2.1053177789999999</v>
      </c>
      <c r="W43" s="3">
        <v>2.0726404850000004</v>
      </c>
      <c r="X43" s="3">
        <v>1.6120846259999995</v>
      </c>
      <c r="Y43" s="3">
        <v>2.9818462439999998</v>
      </c>
      <c r="Z43" s="3">
        <v>1.841838155</v>
      </c>
      <c r="AA43" s="3">
        <v>1.4096643229999994</v>
      </c>
      <c r="AB43" s="3">
        <v>1.3780546700000003</v>
      </c>
      <c r="AC43" s="3">
        <v>2.0754904670000003</v>
      </c>
      <c r="AD43" s="3">
        <v>2.3971661980000007</v>
      </c>
      <c r="AE43" s="3">
        <v>1.9548544059999995</v>
      </c>
      <c r="AF43" s="3">
        <v>2.3675169179999997</v>
      </c>
      <c r="AG43" s="3">
        <v>1.969211289</v>
      </c>
      <c r="AH43" s="3">
        <v>2.7982520869999989</v>
      </c>
      <c r="AI43" s="3">
        <v>1.6657065699999993</v>
      </c>
      <c r="AJ43" s="3">
        <v>1.2549973080000003</v>
      </c>
      <c r="AK43" s="3">
        <v>3.2555843840000001</v>
      </c>
      <c r="AL43" s="3">
        <v>2.0328601960000001</v>
      </c>
      <c r="AM43" s="3">
        <v>1.0465625279999999</v>
      </c>
      <c r="AN43" s="3">
        <v>1.5843045139999998</v>
      </c>
      <c r="AO43" s="3">
        <v>2.0926405850000003</v>
      </c>
      <c r="AP43" s="3">
        <v>0.36272247199999996</v>
      </c>
      <c r="AQ43" s="3">
        <v>2.3327124919999997</v>
      </c>
      <c r="AR43" s="3">
        <v>1.7318811250000006</v>
      </c>
      <c r="AS43" s="3">
        <v>2.1292564829999994</v>
      </c>
      <c r="AT43" s="3">
        <v>2.4345417300000003</v>
      </c>
      <c r="AU43" s="3">
        <v>2.3477153259999999</v>
      </c>
      <c r="AV43" s="3">
        <v>1.7296366919999999</v>
      </c>
      <c r="AW43" s="3">
        <v>2.3057747080000004</v>
      </c>
      <c r="AX43" s="3">
        <v>1.2113883380000003</v>
      </c>
      <c r="AY43" s="3">
        <v>2.0859270829999996</v>
      </c>
      <c r="AZ43" s="3">
        <v>1.468128552</v>
      </c>
      <c r="BA43" s="3">
        <v>1.4916826860000001</v>
      </c>
      <c r="BB43" s="3">
        <v>1.3846645360000001</v>
      </c>
      <c r="BC43" s="3">
        <v>2.4377476030000009</v>
      </c>
      <c r="BD43" s="3">
        <v>2.3013729420000004</v>
      </c>
      <c r="BE43" s="3">
        <v>1.8308771989999988</v>
      </c>
      <c r="BF43" s="3">
        <v>1.8671797660000002</v>
      </c>
      <c r="BG43" s="3">
        <v>1.3927565370000006</v>
      </c>
      <c r="BH43" s="3">
        <v>2.5108401519999997</v>
      </c>
      <c r="BI43" s="3">
        <v>2.7288411369999999</v>
      </c>
      <c r="BJ43" s="3">
        <v>2.1646649149999999</v>
      </c>
      <c r="BK43" s="3">
        <v>2.4923996330000002</v>
      </c>
      <c r="BL43" s="3">
        <v>4.0582885639999997</v>
      </c>
      <c r="BM43" s="3">
        <v>1.982510102</v>
      </c>
      <c r="BN43" s="3">
        <v>2.7092280739999999</v>
      </c>
      <c r="BO43" s="3">
        <v>2.5824306180000001</v>
      </c>
      <c r="BP43" s="3">
        <v>1.2462619629999998</v>
      </c>
      <c r="BQ43" s="3">
        <v>1.09312973</v>
      </c>
      <c r="BR43" s="3">
        <v>2.1518339329999998</v>
      </c>
      <c r="BS43" s="3">
        <v>1.8665536329999997</v>
      </c>
      <c r="BT43" s="3">
        <v>2.7750843500000006</v>
      </c>
      <c r="BU43" s="3">
        <v>1.8970151010000003</v>
      </c>
      <c r="BV43" s="3">
        <v>0.91910560199999991</v>
      </c>
      <c r="BW43" s="3">
        <v>2.29996533</v>
      </c>
      <c r="BX43" s="3">
        <v>0.34465867900000002</v>
      </c>
      <c r="BZ43">
        <f t="shared" si="0"/>
        <v>1.9539872410800001</v>
      </c>
      <c r="CA43">
        <f t="shared" si="1"/>
        <v>0.63412884693502647</v>
      </c>
      <c r="CB43">
        <f t="shared" si="2"/>
        <v>0.12881749611326546</v>
      </c>
      <c r="CD43">
        <f t="shared" si="3"/>
        <v>1.932765214233334</v>
      </c>
      <c r="CE43">
        <f t="shared" si="4"/>
        <v>0.55762334220952625</v>
      </c>
      <c r="CF43">
        <f t="shared" si="5"/>
        <v>-8.806342679687193E-2</v>
      </c>
      <c r="CH43">
        <f t="shared" si="6"/>
        <v>1.9470066323749999</v>
      </c>
      <c r="CI43">
        <f t="shared" si="7"/>
        <v>0.55723473656233768</v>
      </c>
      <c r="CJ43">
        <f t="shared" si="8"/>
        <v>0.32234774186156567</v>
      </c>
      <c r="CL43">
        <f t="shared" si="9"/>
        <v>1.9270876305333335</v>
      </c>
      <c r="CM43">
        <f t="shared" si="10"/>
        <v>0.52488930384228505</v>
      </c>
      <c r="CN43">
        <f t="shared" si="11"/>
        <v>0.20307605204190807</v>
      </c>
      <c r="CP43">
        <f t="shared" si="12"/>
        <v>1.9521303631999998</v>
      </c>
      <c r="CQ43">
        <f t="shared" si="13"/>
        <v>0.51646118451089473</v>
      </c>
      <c r="CR43">
        <f t="shared" si="14"/>
        <v>0.42273856119130904</v>
      </c>
      <c r="CT43">
        <f t="shared" si="15"/>
        <v>1.8120920544000001</v>
      </c>
      <c r="CU43">
        <f t="shared" si="16"/>
        <v>0.41068031727137394</v>
      </c>
      <c r="CV43">
        <f t="shared" si="17"/>
        <v>-0.99893866408896526</v>
      </c>
      <c r="CX43">
        <f t="shared" si="18"/>
        <v>1.7102919497999998</v>
      </c>
      <c r="CY43">
        <f t="shared" si="19"/>
        <v>0.43860324759338171</v>
      </c>
      <c r="CZ43">
        <f t="shared" si="20"/>
        <v>-0.99893866408896526</v>
      </c>
    </row>
    <row r="44" spans="1:104" x14ac:dyDescent="0.3">
      <c r="A44" s="2">
        <v>43</v>
      </c>
      <c r="B44" s="3">
        <v>2.1290030709999996</v>
      </c>
      <c r="C44" s="3">
        <v>1.9009692889999996</v>
      </c>
      <c r="D44" s="3">
        <v>1.970850561</v>
      </c>
      <c r="E44" s="3">
        <v>1.9157475610000003</v>
      </c>
      <c r="F44" s="3">
        <v>1.6390360180000001</v>
      </c>
      <c r="G44" s="3">
        <v>2.7134656989999999</v>
      </c>
      <c r="H44" s="3">
        <v>1.1508946699999996</v>
      </c>
      <c r="I44" s="3">
        <v>2.0170875559999999</v>
      </c>
      <c r="J44" s="3">
        <v>0.41340457700000016</v>
      </c>
      <c r="K44" s="3">
        <v>1.4635426880000004</v>
      </c>
      <c r="L44" s="3">
        <v>1.4267021300000005</v>
      </c>
      <c r="M44" s="3">
        <v>1.9691320699999999</v>
      </c>
      <c r="N44" s="3">
        <v>1.6740841849999994</v>
      </c>
      <c r="O44" s="3">
        <v>1.6678780020000006</v>
      </c>
      <c r="P44" s="3">
        <v>1.663636479</v>
      </c>
      <c r="Q44" s="3">
        <v>2.3663210509999999</v>
      </c>
      <c r="R44" s="3">
        <v>2.4429844039999997</v>
      </c>
      <c r="S44" s="3">
        <v>1.88886686</v>
      </c>
      <c r="T44" s="3">
        <v>1.3558209529999989</v>
      </c>
      <c r="U44" s="3">
        <v>2.0196996180000002</v>
      </c>
      <c r="V44" s="3">
        <v>1.561870479</v>
      </c>
      <c r="W44" s="3">
        <v>2.1216714820000004</v>
      </c>
      <c r="X44" s="3">
        <v>1.6649066710000002</v>
      </c>
      <c r="Y44" s="3">
        <v>2.0421570129999997</v>
      </c>
      <c r="Z44" s="3">
        <v>2.6860843300000004</v>
      </c>
      <c r="AA44" s="3">
        <v>1.4552194640000005</v>
      </c>
      <c r="AB44" s="3">
        <v>0.92154479999999994</v>
      </c>
      <c r="AC44" s="3">
        <v>2.3371563309999996</v>
      </c>
      <c r="AD44" s="3">
        <v>2.2440041379999998</v>
      </c>
      <c r="AE44" s="3">
        <v>1.6612547009999998</v>
      </c>
      <c r="AF44" s="3">
        <v>2.6446772069999995</v>
      </c>
      <c r="AG44" s="3">
        <v>1.5261709480000005</v>
      </c>
      <c r="AH44" s="3">
        <v>2.1671595799999999</v>
      </c>
      <c r="AI44" s="3">
        <v>2.3200119440000013</v>
      </c>
      <c r="AJ44" s="3">
        <v>1.1294235239999999</v>
      </c>
      <c r="AK44" s="3">
        <v>1.86761249</v>
      </c>
      <c r="AL44" s="3">
        <v>1.7853767380000005</v>
      </c>
      <c r="AM44" s="3">
        <v>0.99982679699999977</v>
      </c>
      <c r="AN44" s="3">
        <v>2.1271307359999998</v>
      </c>
      <c r="AO44" s="3">
        <v>1.2616324490000002</v>
      </c>
      <c r="AP44" s="3">
        <v>0.30690945800000002</v>
      </c>
      <c r="AQ44" s="3">
        <v>2.1734051450000007</v>
      </c>
      <c r="AR44" s="3">
        <v>1.9643515569999996</v>
      </c>
      <c r="AS44" s="3">
        <v>1.361281669</v>
      </c>
      <c r="AT44" s="3">
        <v>1.3939366789999998</v>
      </c>
      <c r="AU44" s="3">
        <v>1.2231800860000004</v>
      </c>
      <c r="AV44" s="3">
        <v>1.9188368389999997</v>
      </c>
      <c r="AW44" s="3">
        <v>3.1236173760000003</v>
      </c>
      <c r="AX44" s="3">
        <v>0.99172145199999984</v>
      </c>
      <c r="AY44" s="3">
        <v>2.7712456579999989</v>
      </c>
      <c r="AZ44" s="3">
        <v>1.4829945480000002</v>
      </c>
      <c r="BA44" s="3">
        <v>1.6637096660000001</v>
      </c>
      <c r="BB44" s="3">
        <v>1.441373258</v>
      </c>
      <c r="BC44" s="3">
        <v>1.1210555010000001</v>
      </c>
      <c r="BD44" s="3">
        <v>3.2587663559999993</v>
      </c>
      <c r="BE44" s="3">
        <v>2.1516048739999998</v>
      </c>
      <c r="BF44" s="3">
        <v>2.2729494639999994</v>
      </c>
      <c r="BG44" s="3">
        <v>1.9348374390000003</v>
      </c>
      <c r="BH44" s="3">
        <v>1.6639142850000002</v>
      </c>
      <c r="BI44" s="3">
        <v>1.8279483740000004</v>
      </c>
      <c r="BJ44" s="3">
        <v>1.8403352889999998</v>
      </c>
      <c r="BK44" s="3">
        <v>1.8682720380000004</v>
      </c>
      <c r="BL44" s="3">
        <v>1.641133162</v>
      </c>
      <c r="BM44" s="3">
        <v>1.1510631500000001</v>
      </c>
      <c r="BN44" s="3">
        <v>2.1933612259999999</v>
      </c>
      <c r="BO44" s="3">
        <v>3.0762688719999995</v>
      </c>
      <c r="BP44" s="3">
        <v>1.9931925799999999</v>
      </c>
      <c r="BQ44" s="3">
        <v>1.9365398629999997</v>
      </c>
      <c r="BR44" s="3">
        <v>2.2798303509999993</v>
      </c>
      <c r="BS44" s="3">
        <v>1.9798287899999998</v>
      </c>
      <c r="BT44" s="3">
        <v>1.9948122859999997</v>
      </c>
      <c r="BU44" s="3">
        <v>1.5023081779999998</v>
      </c>
      <c r="BV44" s="3">
        <v>1.2678331790000004</v>
      </c>
      <c r="BW44" s="3">
        <v>3.085462546</v>
      </c>
      <c r="BX44" s="3">
        <v>0.35953123599999992</v>
      </c>
      <c r="BZ44">
        <f t="shared" si="0"/>
        <v>1.8204190892533332</v>
      </c>
      <c r="CA44">
        <f t="shared" si="1"/>
        <v>0.59066917871790547</v>
      </c>
      <c r="CB44">
        <f t="shared" si="2"/>
        <v>-3.0302469465233024E-2</v>
      </c>
      <c r="CD44">
        <f t="shared" si="3"/>
        <v>1.8060276491333331</v>
      </c>
      <c r="CE44">
        <f t="shared" si="4"/>
        <v>0.57014508869676483</v>
      </c>
      <c r="CF44">
        <f t="shared" si="5"/>
        <v>-1.4988872852145884E-2</v>
      </c>
      <c r="CH44">
        <f t="shared" si="6"/>
        <v>1.8078504815999998</v>
      </c>
      <c r="CI44">
        <f t="shared" si="7"/>
        <v>0.49582364961589287</v>
      </c>
      <c r="CJ44">
        <f t="shared" si="8"/>
        <v>-0.42522710156037613</v>
      </c>
      <c r="CL44">
        <f t="shared" si="9"/>
        <v>1.8161665617</v>
      </c>
      <c r="CM44">
        <f t="shared" si="10"/>
        <v>0.48795485538715738</v>
      </c>
      <c r="CN44">
        <f t="shared" si="11"/>
        <v>-0.5885421227558989</v>
      </c>
      <c r="CP44">
        <f t="shared" si="12"/>
        <v>1.7143623037333333</v>
      </c>
      <c r="CQ44">
        <f t="shared" si="13"/>
        <v>0.4923091914208268</v>
      </c>
      <c r="CR44">
        <f t="shared" si="14"/>
        <v>-0.79511804988036161</v>
      </c>
      <c r="CT44">
        <f t="shared" si="15"/>
        <v>1.7314001689999998</v>
      </c>
      <c r="CU44">
        <f t="shared" si="16"/>
        <v>0.58979742073239894</v>
      </c>
      <c r="CV44">
        <f t="shared" si="17"/>
        <v>-0.8363191925169885</v>
      </c>
      <c r="CX44">
        <f t="shared" si="18"/>
        <v>1.9111213</v>
      </c>
      <c r="CY44">
        <f t="shared" si="19"/>
        <v>0.15823711135691662</v>
      </c>
      <c r="CZ44">
        <f t="shared" si="20"/>
        <v>-0.8363191925169885</v>
      </c>
    </row>
    <row r="45" spans="1:104" x14ac:dyDescent="0.3">
      <c r="A45" s="2">
        <v>44</v>
      </c>
      <c r="B45" s="3">
        <v>2.041492098</v>
      </c>
      <c r="C45" s="3">
        <v>2.1359593589999997</v>
      </c>
      <c r="D45" s="3">
        <v>1.9000333870000001</v>
      </c>
      <c r="E45" s="3">
        <v>1.3165194229999997</v>
      </c>
      <c r="F45" s="3">
        <v>2.3512935549999998</v>
      </c>
      <c r="G45" s="3">
        <v>2.24046916</v>
      </c>
      <c r="H45" s="3">
        <v>1.0343438610000002</v>
      </c>
      <c r="I45" s="3">
        <v>2.6703197130000009</v>
      </c>
      <c r="J45" s="3">
        <v>0.318713776</v>
      </c>
      <c r="K45" s="3">
        <v>1.622744583</v>
      </c>
      <c r="L45" s="3">
        <v>1.4628597150000002</v>
      </c>
      <c r="M45" s="3">
        <v>1.5972522829999998</v>
      </c>
      <c r="N45" s="3">
        <v>1.9886858339999998</v>
      </c>
      <c r="O45" s="3">
        <v>2.2752249980000001</v>
      </c>
      <c r="P45" s="3">
        <v>2.1501928329999997</v>
      </c>
      <c r="Q45" s="3">
        <v>1.5806203870000002</v>
      </c>
      <c r="R45" s="3">
        <v>2.6970991329999996</v>
      </c>
      <c r="S45" s="3">
        <v>2.0145083449999999</v>
      </c>
      <c r="T45" s="3">
        <v>1.3862841589999999</v>
      </c>
      <c r="U45" s="3">
        <v>2.4391445430000003</v>
      </c>
      <c r="V45" s="3">
        <v>2.1274978930000001</v>
      </c>
      <c r="W45" s="3">
        <v>1.2403120869999995</v>
      </c>
      <c r="X45" s="3">
        <v>1.789148215</v>
      </c>
      <c r="Y45" s="3">
        <v>3.1986104799999984</v>
      </c>
      <c r="Z45" s="3">
        <v>2.104191549999999</v>
      </c>
      <c r="AA45" s="3">
        <v>1.4512333939999997</v>
      </c>
      <c r="AB45" s="3">
        <v>1.7412028280000003</v>
      </c>
      <c r="AC45" s="3">
        <v>2.4958896070000001</v>
      </c>
      <c r="AD45" s="3">
        <v>1.9839326689999996</v>
      </c>
      <c r="AE45" s="3">
        <v>1.2113172670000001</v>
      </c>
      <c r="AF45" s="3">
        <v>1.9192602430000003</v>
      </c>
      <c r="AG45" s="3">
        <v>1.7217104000000001</v>
      </c>
      <c r="AH45" s="3">
        <v>2.7237776640000004</v>
      </c>
      <c r="AI45" s="3">
        <v>1.4920855670000002</v>
      </c>
      <c r="AJ45" s="3">
        <v>1.8106933729999997</v>
      </c>
      <c r="AK45" s="3">
        <v>1.7287018780000005</v>
      </c>
      <c r="AL45" s="3">
        <v>3.1619627139999995</v>
      </c>
      <c r="AM45" s="3">
        <v>1.1009903089999999</v>
      </c>
      <c r="AN45" s="3">
        <v>2.7784088810000012</v>
      </c>
      <c r="AO45" s="3">
        <v>1.7898481069999996</v>
      </c>
      <c r="AP45" s="3">
        <v>0.27046231799999992</v>
      </c>
      <c r="AQ45" s="3">
        <v>2.0903809030000002</v>
      </c>
      <c r="AR45" s="3">
        <v>2.1419432019999998</v>
      </c>
      <c r="AS45" s="3">
        <v>1.9099968999999999</v>
      </c>
      <c r="AT45" s="3">
        <v>2.7395729370000002</v>
      </c>
      <c r="AU45" s="3">
        <v>2.4949562159999998</v>
      </c>
      <c r="AV45" s="3">
        <v>1.5787340630000002</v>
      </c>
      <c r="AW45" s="3">
        <v>2.0848151120000002</v>
      </c>
      <c r="AX45" s="3">
        <v>1.4023066159999995</v>
      </c>
      <c r="AY45" s="3">
        <v>1.6936900719999999</v>
      </c>
      <c r="AZ45" s="3">
        <v>2.9402576099999993</v>
      </c>
      <c r="BA45" s="3">
        <v>1.326099747</v>
      </c>
      <c r="BB45" s="3">
        <v>1.5804176890000006</v>
      </c>
      <c r="BC45" s="3">
        <v>2.031012483</v>
      </c>
      <c r="BD45" s="3">
        <v>1.8536947029999999</v>
      </c>
      <c r="BE45" s="3">
        <v>0.86651112200000024</v>
      </c>
      <c r="BF45" s="3">
        <v>2.6753854329999989</v>
      </c>
      <c r="BG45" s="3">
        <v>2.1856066240000001</v>
      </c>
      <c r="BH45" s="3">
        <v>1.7467540099999999</v>
      </c>
      <c r="BI45" s="3">
        <v>2.0322554630000003</v>
      </c>
      <c r="BJ45" s="3">
        <v>2.2007090469999993</v>
      </c>
      <c r="BK45" s="3">
        <v>1.9652324690000003</v>
      </c>
      <c r="BL45" s="3">
        <v>1.9367626500000001</v>
      </c>
      <c r="BM45" s="3">
        <v>1.8328513120000001</v>
      </c>
      <c r="BN45" s="3">
        <v>1.5742621809999999</v>
      </c>
      <c r="BO45" s="3">
        <v>2.0010879070000005</v>
      </c>
      <c r="BP45" s="3">
        <v>1.5976659130000002</v>
      </c>
      <c r="BQ45" s="3">
        <v>1.6070516080000004</v>
      </c>
      <c r="BR45" s="3">
        <v>1.2522125960000001</v>
      </c>
      <c r="BS45" s="3">
        <v>2.2910714089999997</v>
      </c>
      <c r="BT45" s="3">
        <v>1.3643502770000002</v>
      </c>
      <c r="BU45" s="3">
        <v>1.667145248</v>
      </c>
      <c r="BV45" s="3">
        <v>0.99503505599999986</v>
      </c>
      <c r="BW45" s="3">
        <v>2.1105604409999996</v>
      </c>
      <c r="BX45" s="3">
        <v>0.32791839699999997</v>
      </c>
      <c r="BZ45">
        <f t="shared" si="0"/>
        <v>1.8555107467333332</v>
      </c>
      <c r="CA45">
        <f t="shared" si="1"/>
        <v>0.58571965063611842</v>
      </c>
      <c r="CB45">
        <f t="shared" si="2"/>
        <v>-0.29664482706945133</v>
      </c>
      <c r="CD45">
        <f t="shared" si="3"/>
        <v>1.9073231582333332</v>
      </c>
      <c r="CE45">
        <f t="shared" si="4"/>
        <v>0.59487753851039782</v>
      </c>
      <c r="CF45">
        <f t="shared" si="5"/>
        <v>-0.26260351172912194</v>
      </c>
      <c r="CH45">
        <f t="shared" si="6"/>
        <v>1.9198634067749996</v>
      </c>
      <c r="CI45">
        <f t="shared" si="7"/>
        <v>0.58435058451601907</v>
      </c>
      <c r="CJ45">
        <f t="shared" si="8"/>
        <v>-2.7237352061170478E-2</v>
      </c>
      <c r="CL45">
        <f t="shared" si="9"/>
        <v>1.8855699044999992</v>
      </c>
      <c r="CM45">
        <f t="shared" si="10"/>
        <v>0.56976535900997693</v>
      </c>
      <c r="CN45">
        <f t="shared" si="11"/>
        <v>-0.30926401650458463</v>
      </c>
      <c r="CP45">
        <f t="shared" si="12"/>
        <v>1.807073638533333</v>
      </c>
      <c r="CQ45">
        <f t="shared" si="13"/>
        <v>0.57852080620513469</v>
      </c>
      <c r="CR45">
        <f t="shared" si="14"/>
        <v>-1.0933457303591023</v>
      </c>
      <c r="CT45">
        <f t="shared" si="15"/>
        <v>1.7631888915</v>
      </c>
      <c r="CU45">
        <f t="shared" si="16"/>
        <v>0.66847950193297212</v>
      </c>
      <c r="CV45">
        <f t="shared" si="17"/>
        <v>-0.93625713692211787</v>
      </c>
      <c r="CX45">
        <f t="shared" si="18"/>
        <v>1.9490595644000002</v>
      </c>
      <c r="CY45">
        <f t="shared" si="19"/>
        <v>0.34864827153910244</v>
      </c>
      <c r="CZ45">
        <f t="shared" si="20"/>
        <v>-0.93625713692211787</v>
      </c>
    </row>
    <row r="46" spans="1:104" x14ac:dyDescent="0.3">
      <c r="A46" s="2">
        <v>45</v>
      </c>
      <c r="B46" s="3">
        <v>1.9780295850000003</v>
      </c>
      <c r="C46" s="3">
        <v>2.5346360619999992</v>
      </c>
      <c r="D46" s="3">
        <v>2.2601610289999998</v>
      </c>
      <c r="E46" s="3">
        <v>1.910600691</v>
      </c>
      <c r="F46" s="3">
        <v>2.094737625</v>
      </c>
      <c r="G46" s="3">
        <v>1.8529615430000002</v>
      </c>
      <c r="H46" s="3">
        <v>1.3427799289999989</v>
      </c>
      <c r="I46" s="3">
        <v>2.0744162629999994</v>
      </c>
      <c r="J46" s="3">
        <v>0.48691858800000004</v>
      </c>
      <c r="K46" s="3">
        <v>2.0475573470000001</v>
      </c>
      <c r="L46" s="3">
        <v>2.2469879960000001</v>
      </c>
      <c r="M46" s="3">
        <v>1.9074550429999995</v>
      </c>
      <c r="N46" s="3">
        <v>1.140038074</v>
      </c>
      <c r="O46" s="3">
        <v>3.0346851530000007</v>
      </c>
      <c r="P46" s="3">
        <v>1.4959530619999999</v>
      </c>
      <c r="Q46" s="3">
        <v>2.1463799630000002</v>
      </c>
      <c r="R46" s="3">
        <v>2.6650544840000006</v>
      </c>
      <c r="S46" s="3">
        <v>1.1852474470000001</v>
      </c>
      <c r="T46" s="3">
        <v>2.2347282300000013</v>
      </c>
      <c r="U46" s="3">
        <v>1.4906238379999999</v>
      </c>
      <c r="V46" s="3">
        <v>2.0393068409999997</v>
      </c>
      <c r="W46" s="3">
        <v>1.6558133590000004</v>
      </c>
      <c r="X46" s="3">
        <v>1.805375578</v>
      </c>
      <c r="Y46" s="3">
        <v>2.0745242630000007</v>
      </c>
      <c r="Z46" s="3">
        <v>1.230506951</v>
      </c>
      <c r="AA46" s="3">
        <v>1.5466868829999998</v>
      </c>
      <c r="AB46" s="3">
        <v>2.0665811940000003</v>
      </c>
      <c r="AC46" s="3">
        <v>2.2306185269999994</v>
      </c>
      <c r="AD46" s="3">
        <v>3.311726599</v>
      </c>
      <c r="AE46" s="3">
        <v>1.0063092899999997</v>
      </c>
      <c r="AF46" s="3">
        <v>2.1346118160000009</v>
      </c>
      <c r="AG46" s="3">
        <v>2.7563558499999994</v>
      </c>
      <c r="AH46" s="3">
        <v>2.1540421379999999</v>
      </c>
      <c r="AI46" s="3">
        <v>3.0174570059999999</v>
      </c>
      <c r="AJ46" s="3">
        <v>1.204860982</v>
      </c>
      <c r="AK46" s="3">
        <v>3.1556630610000003</v>
      </c>
      <c r="AL46" s="3">
        <v>2.7899493259999995</v>
      </c>
      <c r="AM46" s="3">
        <v>1.8928653349999995</v>
      </c>
      <c r="AN46" s="3">
        <v>1.468476823</v>
      </c>
      <c r="AO46" s="3">
        <v>1.4941287390000002</v>
      </c>
      <c r="AP46" s="3">
        <v>0.3698377759999999</v>
      </c>
      <c r="AQ46" s="3">
        <v>3.0796019969999988</v>
      </c>
      <c r="AR46" s="3">
        <v>2.0991069959999997</v>
      </c>
      <c r="AS46" s="3">
        <v>2.4597909060000007</v>
      </c>
      <c r="AT46" s="3">
        <v>1.8483060680000007</v>
      </c>
      <c r="AU46" s="3">
        <v>2.3995950570000004</v>
      </c>
      <c r="AV46" s="3">
        <v>1.8714205830000004</v>
      </c>
      <c r="AW46" s="3">
        <v>2.9134136919999998</v>
      </c>
      <c r="AX46" s="3">
        <v>2.0911071530000003</v>
      </c>
      <c r="AY46" s="3">
        <v>1.6935649400000001</v>
      </c>
      <c r="AZ46" s="3">
        <v>1.9301261739999998</v>
      </c>
      <c r="BA46" s="3">
        <v>2.2345733529999996</v>
      </c>
      <c r="BB46" s="3">
        <v>2.3258671669999997</v>
      </c>
      <c r="BC46" s="3">
        <v>1.0512363169999999</v>
      </c>
      <c r="BD46" s="3">
        <v>2.1730062580000005</v>
      </c>
      <c r="BE46" s="3">
        <v>0.97247632900000003</v>
      </c>
      <c r="BF46" s="3">
        <v>2.8015903169999996</v>
      </c>
      <c r="BG46" s="3">
        <v>1.8877902</v>
      </c>
      <c r="BH46" s="3">
        <v>1.5709063700000001</v>
      </c>
      <c r="BI46" s="3">
        <v>2.2495207299999995</v>
      </c>
      <c r="BJ46" s="3">
        <v>2.1200897629999989</v>
      </c>
      <c r="BK46" s="3">
        <v>2.183357698</v>
      </c>
      <c r="BL46" s="3">
        <v>2.4233103530000002</v>
      </c>
      <c r="BM46" s="3">
        <v>1.8770397629999998</v>
      </c>
      <c r="BN46" s="3">
        <v>2.1781089539999998</v>
      </c>
      <c r="BO46" s="3">
        <v>1.6620261510000003</v>
      </c>
      <c r="BP46" s="3">
        <v>1.5569396180000001</v>
      </c>
      <c r="BQ46" s="3">
        <v>1.4018840470000002</v>
      </c>
      <c r="BR46" s="3">
        <v>2.3692973750000004</v>
      </c>
      <c r="BS46" s="3">
        <v>1.4933272029999998</v>
      </c>
      <c r="BT46" s="3">
        <v>2.3552970359999992</v>
      </c>
      <c r="BU46" s="3">
        <v>1.5109997770000003</v>
      </c>
      <c r="BV46" s="3">
        <v>0.91846238399999991</v>
      </c>
      <c r="BW46" s="3">
        <v>1.6158210890000004</v>
      </c>
      <c r="BX46" s="3">
        <v>0.47044329699999993</v>
      </c>
      <c r="BZ46">
        <f t="shared" si="0"/>
        <v>1.9376674053866672</v>
      </c>
      <c r="CA46">
        <f t="shared" si="1"/>
        <v>0.61660239424610241</v>
      </c>
      <c r="CB46">
        <f t="shared" si="2"/>
        <v>-0.2160016613547335</v>
      </c>
      <c r="CD46">
        <f t="shared" si="3"/>
        <v>1.9864775149333336</v>
      </c>
      <c r="CE46">
        <f t="shared" si="4"/>
        <v>0.6250020772115582</v>
      </c>
      <c r="CF46">
        <f t="shared" si="5"/>
        <v>-0.19725784690191511</v>
      </c>
      <c r="CH46">
        <f t="shared" si="6"/>
        <v>1.9791453128250001</v>
      </c>
      <c r="CI46">
        <f t="shared" si="7"/>
        <v>0.61639635846537333</v>
      </c>
      <c r="CJ46">
        <f t="shared" si="8"/>
        <v>8.9106535782184859E-2</v>
      </c>
      <c r="CL46">
        <f t="shared" si="9"/>
        <v>1.9032467145666669</v>
      </c>
      <c r="CM46">
        <f t="shared" si="10"/>
        <v>0.58147725051030885</v>
      </c>
      <c r="CN46">
        <f t="shared" si="11"/>
        <v>1.4005487069765501E-2</v>
      </c>
      <c r="CP46">
        <f t="shared" si="12"/>
        <v>1.8938611993333334</v>
      </c>
      <c r="CQ46">
        <f t="shared" si="13"/>
        <v>0.58232294380219085</v>
      </c>
      <c r="CR46">
        <f t="shared" si="14"/>
        <v>-0.59633272682487248</v>
      </c>
      <c r="CT46">
        <f t="shared" si="15"/>
        <v>1.8582798662000002</v>
      </c>
      <c r="CU46">
        <f t="shared" si="16"/>
        <v>0.54045323942858836</v>
      </c>
      <c r="CV46">
        <f t="shared" si="17"/>
        <v>-1.7350849700658122</v>
      </c>
      <c r="CX46">
        <f t="shared" si="18"/>
        <v>2.1556329984000002</v>
      </c>
      <c r="CY46">
        <f t="shared" si="19"/>
        <v>0.22354484204379169</v>
      </c>
      <c r="CZ46">
        <f t="shared" si="20"/>
        <v>-1.7350849700658122</v>
      </c>
    </row>
    <row r="47" spans="1:104" x14ac:dyDescent="0.3">
      <c r="A47" s="2">
        <v>46</v>
      </c>
      <c r="B47" s="3">
        <v>1.5244774619999997</v>
      </c>
      <c r="C47" s="3">
        <v>2.1975569449999997</v>
      </c>
      <c r="D47" s="3">
        <v>1.3817685440000003</v>
      </c>
      <c r="E47" s="3">
        <v>1.7982466909999997</v>
      </c>
      <c r="F47" s="3">
        <v>1.649096755</v>
      </c>
      <c r="G47" s="3">
        <v>0.99993694700000002</v>
      </c>
      <c r="H47" s="3">
        <v>1.533955165999999</v>
      </c>
      <c r="I47" s="3">
        <v>2.6366930169999994</v>
      </c>
      <c r="J47" s="3">
        <v>0.30021575000000011</v>
      </c>
      <c r="K47" s="3">
        <v>2.5744325399999997</v>
      </c>
      <c r="L47" s="3">
        <v>1.924800507</v>
      </c>
      <c r="M47" s="3">
        <v>1.4172604610000001</v>
      </c>
      <c r="N47" s="3">
        <v>1.4854182330000001</v>
      </c>
      <c r="O47" s="3">
        <v>2.4069732840000002</v>
      </c>
      <c r="P47" s="3">
        <v>1.5906668909999997</v>
      </c>
      <c r="Q47" s="3">
        <v>2.2990833799999999</v>
      </c>
      <c r="R47" s="3">
        <v>3.0255598839999998</v>
      </c>
      <c r="S47" s="3">
        <v>1.5558701000000004</v>
      </c>
      <c r="T47" s="3">
        <v>2.1220208070000002</v>
      </c>
      <c r="U47" s="3">
        <v>1.7934269249999997</v>
      </c>
      <c r="V47" s="3">
        <v>1.6154903350000001</v>
      </c>
      <c r="W47" s="3">
        <v>0.75786913500000008</v>
      </c>
      <c r="X47" s="3">
        <v>2.481980869</v>
      </c>
      <c r="Y47" s="3">
        <v>2.3408366709999999</v>
      </c>
      <c r="Z47" s="3">
        <v>2.0326087500000005</v>
      </c>
      <c r="AA47" s="3">
        <v>1.4961525629999997</v>
      </c>
      <c r="AB47" s="3">
        <v>1.8752120499999996</v>
      </c>
      <c r="AC47" s="3">
        <v>2.2434560639999996</v>
      </c>
      <c r="AD47" s="3">
        <v>1.8137103579999998</v>
      </c>
      <c r="AE47" s="3">
        <v>2.1057102400000014</v>
      </c>
      <c r="AF47" s="3">
        <v>2.4673989349999994</v>
      </c>
      <c r="AG47" s="3">
        <v>2.8223011099999997</v>
      </c>
      <c r="AH47" s="3">
        <v>2.2106650179999994</v>
      </c>
      <c r="AI47" s="3">
        <v>2.3919182759999997</v>
      </c>
      <c r="AJ47" s="3">
        <v>1.6469123990000001</v>
      </c>
      <c r="AK47" s="3">
        <v>1.6366090150000001</v>
      </c>
      <c r="AL47" s="3">
        <v>3.0574616629999998</v>
      </c>
      <c r="AM47" s="3">
        <v>1.4355615749999997</v>
      </c>
      <c r="AN47" s="3">
        <v>2.1917222149999995</v>
      </c>
      <c r="AO47" s="3">
        <v>2.4378803299999996</v>
      </c>
      <c r="AP47" s="3">
        <v>0.24361468899999994</v>
      </c>
      <c r="AQ47" s="3">
        <v>1.839475237</v>
      </c>
      <c r="AR47" s="3">
        <v>2.3775260839999999</v>
      </c>
      <c r="AS47" s="3">
        <v>2.0701918620000006</v>
      </c>
      <c r="AT47" s="3">
        <v>1.224249033</v>
      </c>
      <c r="AU47" s="3">
        <v>2.2754061430000005</v>
      </c>
      <c r="AV47" s="3">
        <v>1.455861319</v>
      </c>
      <c r="AW47" s="3">
        <v>1.6187535690000003</v>
      </c>
      <c r="AX47" s="3">
        <v>1.4677734540000003</v>
      </c>
      <c r="AY47" s="3">
        <v>2.1200748570000005</v>
      </c>
      <c r="AZ47" s="3">
        <v>2.1711099480000002</v>
      </c>
      <c r="BA47" s="3">
        <v>2.6737085140000003</v>
      </c>
      <c r="BB47" s="3">
        <v>2.2207870269999996</v>
      </c>
      <c r="BC47" s="3">
        <v>2.1210881460000004</v>
      </c>
      <c r="BD47" s="3">
        <v>2.7921253790000002</v>
      </c>
      <c r="BE47" s="3">
        <v>1.23886677</v>
      </c>
      <c r="BF47" s="3">
        <v>2.8097048900000012</v>
      </c>
      <c r="BG47" s="3">
        <v>1.6134383569999995</v>
      </c>
      <c r="BH47" s="3">
        <v>2.6228408180000002</v>
      </c>
      <c r="BI47" s="3">
        <v>2.1389890330000005</v>
      </c>
      <c r="BJ47" s="3">
        <v>1.5048975329999998</v>
      </c>
      <c r="BK47" s="3">
        <v>2.0001435939999994</v>
      </c>
      <c r="BL47" s="3">
        <v>1.868652457</v>
      </c>
      <c r="BM47" s="3">
        <v>1.3580569929999997</v>
      </c>
      <c r="BN47" s="3">
        <v>1.8242690319999999</v>
      </c>
      <c r="BO47" s="3">
        <v>2.1038956089999998</v>
      </c>
      <c r="BP47" s="3">
        <v>1.009532908</v>
      </c>
      <c r="BQ47" s="3">
        <v>1.0493355680000005</v>
      </c>
      <c r="BR47" s="3">
        <v>2.1521294070000003</v>
      </c>
      <c r="BS47" s="3">
        <v>2.6963280439999995</v>
      </c>
      <c r="BT47" s="3">
        <v>1.933361468</v>
      </c>
      <c r="BU47" s="3">
        <v>1.18929437</v>
      </c>
      <c r="BV47" s="3">
        <v>1.0340062679999997</v>
      </c>
      <c r="BW47" s="3">
        <v>2.6475721499999998</v>
      </c>
      <c r="BX47" s="3">
        <v>0.36679557900000015</v>
      </c>
      <c r="BZ47">
        <f t="shared" si="0"/>
        <v>1.8815036529200002</v>
      </c>
      <c r="CA47">
        <f t="shared" si="1"/>
        <v>0.60882195143970064</v>
      </c>
      <c r="CB47">
        <f t="shared" si="2"/>
        <v>-0.48041511993911556</v>
      </c>
      <c r="CD47">
        <f t="shared" si="3"/>
        <v>1.9395750498166666</v>
      </c>
      <c r="CE47">
        <f t="shared" si="4"/>
        <v>0.58939746412992977</v>
      </c>
      <c r="CF47">
        <f t="shared" si="5"/>
        <v>-0.56629254338538071</v>
      </c>
      <c r="CH47">
        <f t="shared" si="6"/>
        <v>1.9319729464999997</v>
      </c>
      <c r="CI47">
        <f t="shared" si="7"/>
        <v>0.57525646917814488</v>
      </c>
      <c r="CJ47">
        <f t="shared" si="8"/>
        <v>-0.3789922582354564</v>
      </c>
      <c r="CL47">
        <f t="shared" si="9"/>
        <v>1.8326829107999998</v>
      </c>
      <c r="CM47">
        <f t="shared" si="10"/>
        <v>0.56472412855550258</v>
      </c>
      <c r="CN47">
        <f t="shared" si="11"/>
        <v>-0.44393244625504075</v>
      </c>
      <c r="CP47">
        <f t="shared" si="12"/>
        <v>1.6947666128666663</v>
      </c>
      <c r="CQ47">
        <f t="shared" si="13"/>
        <v>0.58871857743832434</v>
      </c>
      <c r="CR47">
        <f t="shared" si="14"/>
        <v>-0.40100542622838475</v>
      </c>
      <c r="CT47">
        <f t="shared" si="15"/>
        <v>1.6596379816999995</v>
      </c>
      <c r="CU47">
        <f t="shared" si="16"/>
        <v>0.67042345936074632</v>
      </c>
      <c r="CV47">
        <f t="shared" si="17"/>
        <v>-0.38120829526359185</v>
      </c>
      <c r="CX47">
        <f t="shared" si="18"/>
        <v>1.7102292794</v>
      </c>
      <c r="CY47">
        <f t="shared" si="19"/>
        <v>0.27977229895410854</v>
      </c>
      <c r="CZ47">
        <f t="shared" si="20"/>
        <v>-0.38120829526359185</v>
      </c>
    </row>
    <row r="48" spans="1:104" x14ac:dyDescent="0.3">
      <c r="A48" s="2">
        <v>47</v>
      </c>
      <c r="B48" s="3">
        <v>2.3241937729999993</v>
      </c>
      <c r="C48" s="3">
        <v>1.9917688149999999</v>
      </c>
      <c r="D48" s="3">
        <v>2.5269400319999993</v>
      </c>
      <c r="E48" s="3">
        <v>1.2145108200000008</v>
      </c>
      <c r="F48" s="3">
        <v>2.324431449</v>
      </c>
      <c r="G48" s="3">
        <v>1.7286428740000002</v>
      </c>
      <c r="H48" s="3">
        <v>1.225184646</v>
      </c>
      <c r="I48" s="3">
        <v>1.8378704889999999</v>
      </c>
      <c r="J48" s="3">
        <v>0.292665595</v>
      </c>
      <c r="K48" s="3">
        <v>2.6004023530000002</v>
      </c>
      <c r="L48" s="3">
        <v>2.0267527080000001</v>
      </c>
      <c r="M48" s="3">
        <v>1.894938636</v>
      </c>
      <c r="N48" s="3">
        <v>1.575909161</v>
      </c>
      <c r="O48" s="3">
        <v>1.7758115490000004</v>
      </c>
      <c r="P48" s="3">
        <v>2.8101667379999999</v>
      </c>
      <c r="Q48" s="3">
        <v>1.7445563610000001</v>
      </c>
      <c r="R48" s="3">
        <v>2.3574173149999997</v>
      </c>
      <c r="S48" s="3">
        <v>3.2157990989999998</v>
      </c>
      <c r="T48" s="3">
        <v>1.1569140920000001</v>
      </c>
      <c r="U48" s="3">
        <v>2.5389570870000004</v>
      </c>
      <c r="V48" s="3">
        <v>2.0682454959999999</v>
      </c>
      <c r="W48" s="3">
        <v>1.6544139910000002</v>
      </c>
      <c r="X48" s="3">
        <v>1.8996985719999999</v>
      </c>
      <c r="Y48" s="3">
        <v>2.2222012199999996</v>
      </c>
      <c r="Z48" s="3">
        <v>1.9823423030000002</v>
      </c>
      <c r="AA48" s="3">
        <v>1.0147569750000001</v>
      </c>
      <c r="AB48" s="3">
        <v>2.2601538710000004</v>
      </c>
      <c r="AC48" s="3">
        <v>2.5362726139999996</v>
      </c>
      <c r="AD48" s="3">
        <v>1.5848694990000001</v>
      </c>
      <c r="AE48" s="3">
        <v>1.9647931979999997</v>
      </c>
      <c r="AF48" s="3">
        <v>2.4099255999999998</v>
      </c>
      <c r="AG48" s="3">
        <v>2.000982676</v>
      </c>
      <c r="AH48" s="3">
        <v>2.1038909129999994</v>
      </c>
      <c r="AI48" s="3">
        <v>2.6640485709999995</v>
      </c>
      <c r="AJ48" s="3">
        <v>1.676625072</v>
      </c>
      <c r="AK48" s="3">
        <v>2.2155316860000003</v>
      </c>
      <c r="AL48" s="3">
        <v>2.2953454130000006</v>
      </c>
      <c r="AM48" s="3">
        <v>1.2731720499999997</v>
      </c>
      <c r="AN48" s="3">
        <v>1.4274102089999998</v>
      </c>
      <c r="AO48" s="3">
        <v>2.2116507110000003</v>
      </c>
      <c r="AP48" s="3">
        <v>0.31684034999999999</v>
      </c>
      <c r="AQ48" s="3">
        <v>1.5488672600000002</v>
      </c>
      <c r="AR48" s="3">
        <v>1.8707910249999997</v>
      </c>
      <c r="AS48" s="3">
        <v>2.7177468480000004</v>
      </c>
      <c r="AT48" s="3">
        <v>1.5885666920000003</v>
      </c>
      <c r="AU48" s="3">
        <v>2.4146012869999995</v>
      </c>
      <c r="AV48" s="3">
        <v>1.1613587330000001</v>
      </c>
      <c r="AW48" s="3">
        <v>1.7775959629999998</v>
      </c>
      <c r="AX48" s="3">
        <v>1.389273293</v>
      </c>
      <c r="AY48" s="3">
        <v>2.8294152949999987</v>
      </c>
      <c r="AZ48" s="3">
        <v>2.1080251080000001</v>
      </c>
      <c r="BA48" s="3">
        <v>2.4177932520000005</v>
      </c>
      <c r="BB48" s="3">
        <v>2.2962137840000003</v>
      </c>
      <c r="BC48" s="3">
        <v>1.6816661730000007</v>
      </c>
      <c r="BD48" s="3">
        <v>2.7696230449999999</v>
      </c>
      <c r="BE48" s="3">
        <v>1.3115699009999999</v>
      </c>
      <c r="BF48" s="3">
        <v>1.7554955509999994</v>
      </c>
      <c r="BG48" s="3">
        <v>1.9619536509999997</v>
      </c>
      <c r="BH48" s="3">
        <v>2.9051302579999994</v>
      </c>
      <c r="BI48" s="3">
        <v>2.7069538830000006</v>
      </c>
      <c r="BJ48" s="3">
        <v>1.5579975909999999</v>
      </c>
      <c r="BK48" s="3">
        <v>2.4495464459999998</v>
      </c>
      <c r="BL48" s="3">
        <v>2.1474081429999998</v>
      </c>
      <c r="BM48" s="3">
        <v>2.1567030739999997</v>
      </c>
      <c r="BN48" s="3">
        <v>2.3003066319999999</v>
      </c>
      <c r="BO48" s="3">
        <v>2.5430236679999991</v>
      </c>
      <c r="BP48" s="3">
        <v>1.7030204690000004</v>
      </c>
      <c r="BQ48" s="3">
        <v>1.3327770579999998</v>
      </c>
      <c r="BR48" s="3">
        <v>2.4414387679999998</v>
      </c>
      <c r="BS48" s="3">
        <v>2.3565187349999999</v>
      </c>
      <c r="BT48" s="3">
        <v>2.0704493119999996</v>
      </c>
      <c r="BU48" s="3">
        <v>1.7418621130000007</v>
      </c>
      <c r="BV48" s="3">
        <v>1.2499099570000003</v>
      </c>
      <c r="BW48" s="3">
        <v>2.1540772329999998</v>
      </c>
      <c r="BX48" s="3">
        <v>0.40763200199999999</v>
      </c>
      <c r="BZ48">
        <f t="shared" si="0"/>
        <v>1.9569642238000007</v>
      </c>
      <c r="CA48">
        <f t="shared" si="1"/>
        <v>0.58169653841143887</v>
      </c>
      <c r="CB48">
        <f t="shared" si="2"/>
        <v>-0.65210811602450625</v>
      </c>
      <c r="CD48">
        <f t="shared" si="3"/>
        <v>1.9693274264000002</v>
      </c>
      <c r="CE48">
        <f t="shared" si="4"/>
        <v>0.58569764890755605</v>
      </c>
      <c r="CF48">
        <f t="shared" si="5"/>
        <v>-0.54066213494038218</v>
      </c>
      <c r="CH48">
        <f t="shared" si="6"/>
        <v>1.9657541058000003</v>
      </c>
      <c r="CI48">
        <f t="shared" si="7"/>
        <v>0.54879271303657562</v>
      </c>
      <c r="CJ48">
        <f t="shared" si="8"/>
        <v>-0.55633427445872374</v>
      </c>
      <c r="CL48">
        <f t="shared" si="9"/>
        <v>1.9450527110333335</v>
      </c>
      <c r="CM48">
        <f t="shared" si="10"/>
        <v>0.58435978853349546</v>
      </c>
      <c r="CN48">
        <f t="shared" si="11"/>
        <v>-0.50800345350549037</v>
      </c>
      <c r="CP48">
        <f t="shared" si="12"/>
        <v>1.8766793092</v>
      </c>
      <c r="CQ48">
        <f t="shared" si="13"/>
        <v>0.61918951200602668</v>
      </c>
      <c r="CR48">
        <f t="shared" si="14"/>
        <v>-0.91442567738177694</v>
      </c>
      <c r="CT48">
        <f t="shared" si="15"/>
        <v>1.8066610846000004</v>
      </c>
      <c r="CU48">
        <f t="shared" si="16"/>
        <v>0.68607711403648497</v>
      </c>
      <c r="CV48">
        <f t="shared" si="17"/>
        <v>-0.9978929195663383</v>
      </c>
      <c r="CX48">
        <f t="shared" si="18"/>
        <v>2.0763689778000001</v>
      </c>
      <c r="CY48">
        <f t="shared" si="19"/>
        <v>0.46387995544728278</v>
      </c>
      <c r="CZ48">
        <f t="shared" si="20"/>
        <v>-0.9978929195663383</v>
      </c>
    </row>
    <row r="49" spans="1:104" x14ac:dyDescent="0.3">
      <c r="A49" s="2">
        <v>48</v>
      </c>
      <c r="B49" s="3">
        <v>1.2849105830000003</v>
      </c>
      <c r="C49" s="3">
        <v>1.3239656119999998</v>
      </c>
      <c r="D49" s="3">
        <v>1.9483385260000008</v>
      </c>
      <c r="E49" s="3">
        <v>0.86508649800000004</v>
      </c>
      <c r="F49" s="3">
        <v>2.2275065849999995</v>
      </c>
      <c r="G49" s="3">
        <v>2.1054932449999999</v>
      </c>
      <c r="H49" s="3">
        <v>1.526422341</v>
      </c>
      <c r="I49" s="3">
        <v>1.5736631700000003</v>
      </c>
      <c r="J49" s="3">
        <v>0.23238862700000001</v>
      </c>
      <c r="K49" s="3">
        <v>1.8717149479999997</v>
      </c>
      <c r="L49" s="3">
        <v>2.4200861980000004</v>
      </c>
      <c r="M49" s="3">
        <v>2.5239619060000003</v>
      </c>
      <c r="N49" s="3">
        <v>2.1340850160000002</v>
      </c>
      <c r="O49" s="3">
        <v>2.5856876039999999</v>
      </c>
      <c r="P49" s="3">
        <v>2.0430590710000001</v>
      </c>
      <c r="Q49" s="3">
        <v>1.7577219460000004</v>
      </c>
      <c r="R49" s="3">
        <v>2.3566414310000003</v>
      </c>
      <c r="S49" s="3">
        <v>2.4226837089999997</v>
      </c>
      <c r="T49" s="3">
        <v>1.3158296949999992</v>
      </c>
      <c r="U49" s="3">
        <v>2.2065888339999997</v>
      </c>
      <c r="V49" s="3">
        <v>1.6553419089999999</v>
      </c>
      <c r="W49" s="3">
        <v>1.2037933200000002</v>
      </c>
      <c r="X49" s="3">
        <v>1.5945370330000004</v>
      </c>
      <c r="Y49" s="3">
        <v>2.4042997440000007</v>
      </c>
      <c r="Z49" s="3">
        <v>2.8542684769999997</v>
      </c>
      <c r="AA49" s="3">
        <v>1.7209469309999998</v>
      </c>
      <c r="AB49" s="3">
        <v>1.3082620599999999</v>
      </c>
      <c r="AC49" s="3">
        <v>2.7618764760000003</v>
      </c>
      <c r="AD49" s="3">
        <v>2.8668525570000005</v>
      </c>
      <c r="AE49" s="3">
        <v>0.99996462700000011</v>
      </c>
      <c r="AF49" s="3">
        <v>1.7551970800000003</v>
      </c>
      <c r="AG49" s="3">
        <v>1.4902548549999999</v>
      </c>
      <c r="AH49" s="3">
        <v>2.7577447799999995</v>
      </c>
      <c r="AI49" s="3">
        <v>1.8210991430000001</v>
      </c>
      <c r="AJ49" s="3">
        <v>1.3980582649999991</v>
      </c>
      <c r="AK49" s="3">
        <v>1.6231543620000004</v>
      </c>
      <c r="AL49" s="3">
        <v>3.5450242720000005</v>
      </c>
      <c r="AM49" s="3">
        <v>1.2725697719999993</v>
      </c>
      <c r="AN49" s="3">
        <v>2.2140212959999994</v>
      </c>
      <c r="AO49" s="3">
        <v>1.69564403</v>
      </c>
      <c r="AP49" s="3">
        <v>0.20519581199999992</v>
      </c>
      <c r="AQ49" s="3">
        <v>2.3829574629999994</v>
      </c>
      <c r="AR49" s="3">
        <v>1.7159463779999999</v>
      </c>
      <c r="AS49" s="3">
        <v>2.2110534030000006</v>
      </c>
      <c r="AT49" s="3">
        <v>2.3246286170000006</v>
      </c>
      <c r="AU49" s="3">
        <v>2.7798947240000009</v>
      </c>
      <c r="AV49" s="3">
        <v>1.8108036260000002</v>
      </c>
      <c r="AW49" s="3">
        <v>2.6321981789999995</v>
      </c>
      <c r="AX49" s="3">
        <v>1.3919182699999999</v>
      </c>
      <c r="AY49" s="3">
        <v>2.3227993499999995</v>
      </c>
      <c r="AZ49" s="3">
        <v>2.0295181810000003</v>
      </c>
      <c r="BA49" s="3">
        <v>2.1680956819999992</v>
      </c>
      <c r="BB49" s="3">
        <v>1.9144433650000001</v>
      </c>
      <c r="BC49" s="3">
        <v>1.7183047299999989</v>
      </c>
      <c r="BD49" s="3">
        <v>1.8077435070000001</v>
      </c>
      <c r="BE49" s="3">
        <v>1.7246678229999994</v>
      </c>
      <c r="BF49" s="3">
        <v>2.1862316179999999</v>
      </c>
      <c r="BG49" s="3">
        <v>1.9700124579999996</v>
      </c>
      <c r="BH49" s="3">
        <v>1.8036984650000001</v>
      </c>
      <c r="BI49" s="3">
        <v>1.9106439589999999</v>
      </c>
      <c r="BJ49" s="3">
        <v>1.8550223690000005</v>
      </c>
      <c r="BK49" s="3">
        <v>1.421883295</v>
      </c>
      <c r="BL49" s="3">
        <v>2.8194832809999992</v>
      </c>
      <c r="BM49" s="3">
        <v>1.6972687670000002</v>
      </c>
      <c r="BN49" s="3">
        <v>2.5692162559999998</v>
      </c>
      <c r="BO49" s="3">
        <v>2.8021109560000004</v>
      </c>
      <c r="BP49" s="3">
        <v>1.2448259429999995</v>
      </c>
      <c r="BQ49" s="3">
        <v>1.3472033049999996</v>
      </c>
      <c r="BR49" s="3">
        <v>2.2716258710000004</v>
      </c>
      <c r="BS49" s="3">
        <v>2.9902016209999998</v>
      </c>
      <c r="BT49" s="3">
        <v>2.4488967050000001</v>
      </c>
      <c r="BU49" s="3">
        <v>1.7142056310000005</v>
      </c>
      <c r="BV49" s="3">
        <v>1.2740988120000001</v>
      </c>
      <c r="BW49" s="3">
        <v>2.3691241669999998</v>
      </c>
      <c r="BX49" s="3">
        <v>0.41019958900000003</v>
      </c>
      <c r="BZ49">
        <f t="shared" si="0"/>
        <v>1.9188649161599998</v>
      </c>
      <c r="CA49">
        <f t="shared" si="1"/>
        <v>0.62487733448946414</v>
      </c>
      <c r="CB49">
        <f t="shared" si="2"/>
        <v>-0.30851113798635377</v>
      </c>
      <c r="CD49">
        <f t="shared" si="3"/>
        <v>1.9113250357333329</v>
      </c>
      <c r="CE49">
        <f t="shared" si="4"/>
        <v>0.6013446716726758</v>
      </c>
      <c r="CF49">
        <f t="shared" si="5"/>
        <v>-0.30759704516608566</v>
      </c>
      <c r="CH49">
        <f t="shared" si="6"/>
        <v>1.8917186633499998</v>
      </c>
      <c r="CI49">
        <f t="shared" si="7"/>
        <v>0.637824329088165</v>
      </c>
      <c r="CJ49">
        <f t="shared" si="8"/>
        <v>8.3581124569004517E-2</v>
      </c>
      <c r="CL49">
        <f t="shared" si="9"/>
        <v>1.8698659559666666</v>
      </c>
      <c r="CM49">
        <f t="shared" si="10"/>
        <v>0.62579955992295744</v>
      </c>
      <c r="CN49">
        <f t="shared" si="11"/>
        <v>-0.4505824284714342</v>
      </c>
      <c r="CP49">
        <f t="shared" si="12"/>
        <v>1.7777579953333336</v>
      </c>
      <c r="CQ49">
        <f t="shared" si="13"/>
        <v>0.62938624197919335</v>
      </c>
      <c r="CR49">
        <f t="shared" si="14"/>
        <v>-0.97904881540721855</v>
      </c>
      <c r="CT49">
        <f t="shared" si="15"/>
        <v>1.4959490135</v>
      </c>
      <c r="CU49">
        <f t="shared" si="16"/>
        <v>0.57690839361794799</v>
      </c>
      <c r="CV49">
        <f t="shared" si="17"/>
        <v>-0.93802913106747021</v>
      </c>
      <c r="CX49">
        <f t="shared" si="18"/>
        <v>1.5299615608000001</v>
      </c>
      <c r="CY49">
        <f t="shared" si="19"/>
        <v>0.49115201467003905</v>
      </c>
      <c r="CZ49">
        <f t="shared" si="20"/>
        <v>-0.93802913106747021</v>
      </c>
    </row>
    <row r="50" spans="1:104" x14ac:dyDescent="0.3">
      <c r="A50" s="2">
        <v>49</v>
      </c>
      <c r="B50" s="3">
        <v>2.0049725710000001</v>
      </c>
      <c r="C50" s="3">
        <v>2.7631552019999996</v>
      </c>
      <c r="D50" s="3">
        <v>1.8816632250000001</v>
      </c>
      <c r="E50" s="3">
        <v>1.5114746730000002</v>
      </c>
      <c r="F50" s="3">
        <v>1.349524516</v>
      </c>
      <c r="G50" s="3">
        <v>1.9621949570000004</v>
      </c>
      <c r="H50" s="3">
        <v>1.9951168819999998</v>
      </c>
      <c r="I50" s="3">
        <v>2.1580984130000012</v>
      </c>
      <c r="J50" s="3">
        <v>0.53865617100000007</v>
      </c>
      <c r="K50" s="3">
        <v>2.2800530699999997</v>
      </c>
      <c r="L50" s="3">
        <v>2.2439057609999997</v>
      </c>
      <c r="M50" s="3">
        <v>2.2519646979999992</v>
      </c>
      <c r="N50" s="3">
        <v>2.0790180979999993</v>
      </c>
      <c r="O50" s="3">
        <v>1.2197002970000002</v>
      </c>
      <c r="P50" s="3">
        <v>2.0272329830000002</v>
      </c>
      <c r="Q50" s="3">
        <v>1.7287007450000003</v>
      </c>
      <c r="R50" s="3">
        <v>2.1830140239999998</v>
      </c>
      <c r="S50" s="3">
        <v>2.3034994599999994</v>
      </c>
      <c r="T50" s="3">
        <v>1.3182503240000003</v>
      </c>
      <c r="U50" s="3">
        <v>1.8352211739999997</v>
      </c>
      <c r="V50" s="3">
        <v>3.249356220000001</v>
      </c>
      <c r="W50" s="3">
        <v>1.8949230970000002</v>
      </c>
      <c r="X50" s="3">
        <v>1.9978580950000004</v>
      </c>
      <c r="Y50" s="3">
        <v>1.902357684</v>
      </c>
      <c r="Z50" s="3">
        <v>2.0166964539999999</v>
      </c>
      <c r="AA50" s="3">
        <v>1.385126334</v>
      </c>
      <c r="AB50" s="3">
        <v>1.931624572</v>
      </c>
      <c r="AC50" s="3">
        <v>2.349509727</v>
      </c>
      <c r="AD50" s="3">
        <v>1.1946427150000005</v>
      </c>
      <c r="AE50" s="3">
        <v>2.0330901640000008</v>
      </c>
      <c r="AF50" s="3">
        <v>2.2750423590000004</v>
      </c>
      <c r="AG50" s="3">
        <v>1.521624426</v>
      </c>
      <c r="AH50" s="3">
        <v>2.2558666599999997</v>
      </c>
      <c r="AI50" s="3">
        <v>1.5522296849999999</v>
      </c>
      <c r="AJ50" s="3">
        <v>1.5662279699999992</v>
      </c>
      <c r="AK50" s="3">
        <v>2.2456598990000001</v>
      </c>
      <c r="AL50" s="3">
        <v>2.5326014730000002</v>
      </c>
      <c r="AM50" s="3">
        <v>1.6114191769999999</v>
      </c>
      <c r="AN50" s="3">
        <v>1.8254459319999998</v>
      </c>
      <c r="AO50" s="3">
        <v>1.6134965030000006</v>
      </c>
      <c r="AP50" s="3">
        <v>0.37532642800000016</v>
      </c>
      <c r="AQ50" s="3">
        <v>1.3896512560000001</v>
      </c>
      <c r="AR50" s="3">
        <v>2.2538009840000002</v>
      </c>
      <c r="AS50" s="3">
        <v>3.3387437609999999</v>
      </c>
      <c r="AT50" s="3">
        <v>2.2911674479999991</v>
      </c>
      <c r="AU50" s="3">
        <v>1.7523229700000005</v>
      </c>
      <c r="AV50" s="3">
        <v>2.1528118430000003</v>
      </c>
      <c r="AW50" s="3">
        <v>1.9337266340000001</v>
      </c>
      <c r="AX50" s="3">
        <v>1.6640410850000005</v>
      </c>
      <c r="AY50" s="3">
        <v>3.9089831130000006</v>
      </c>
      <c r="AZ50" s="3">
        <v>1.1628531960000001</v>
      </c>
      <c r="BA50" s="3">
        <v>2.1010287839999999</v>
      </c>
      <c r="BB50" s="3">
        <v>1.5384457439999999</v>
      </c>
      <c r="BC50" s="3">
        <v>1.3245614730000002</v>
      </c>
      <c r="BD50" s="3">
        <v>2.702379968999999</v>
      </c>
      <c r="BE50" s="3">
        <v>2.1838081880000004</v>
      </c>
      <c r="BF50" s="3">
        <v>2.9976503009999993</v>
      </c>
      <c r="BG50" s="3">
        <v>1.613573146</v>
      </c>
      <c r="BH50" s="3">
        <v>2.1981072740000003</v>
      </c>
      <c r="BI50" s="3">
        <v>1.8323527749999997</v>
      </c>
      <c r="BJ50" s="3">
        <v>2.7287410590000007</v>
      </c>
      <c r="BK50" s="3">
        <v>1.815902116</v>
      </c>
      <c r="BL50" s="3">
        <v>2.3250040919999999</v>
      </c>
      <c r="BM50" s="3">
        <v>1.324253882</v>
      </c>
      <c r="BN50" s="3">
        <v>2.422767254</v>
      </c>
      <c r="BO50" s="3">
        <v>1.9343728889999996</v>
      </c>
      <c r="BP50" s="3">
        <v>2.1658620170000016</v>
      </c>
      <c r="BQ50" s="3">
        <v>1.5346117509999997</v>
      </c>
      <c r="BR50" s="3">
        <v>2.7406240359999998</v>
      </c>
      <c r="BS50" s="3">
        <v>2.3594855669999997</v>
      </c>
      <c r="BT50" s="3">
        <v>2.0568679209999994</v>
      </c>
      <c r="BU50" s="3">
        <v>2.5045100310000006</v>
      </c>
      <c r="BV50" s="3">
        <v>1.0500447130000001</v>
      </c>
      <c r="BW50" s="3">
        <v>2.0618768090000001</v>
      </c>
      <c r="BX50" s="3">
        <v>0.30802553800000004</v>
      </c>
      <c r="BZ50">
        <f t="shared" si="0"/>
        <v>1.9551800324933331</v>
      </c>
      <c r="CA50">
        <f t="shared" si="1"/>
        <v>0.60139514128767635</v>
      </c>
      <c r="CB50">
        <f t="shared" si="2"/>
        <v>6.2050651906562858E-2</v>
      </c>
      <c r="CD50">
        <f t="shared" si="3"/>
        <v>1.9550925460333322</v>
      </c>
      <c r="CE50">
        <f t="shared" si="4"/>
        <v>0.5901479909283075</v>
      </c>
      <c r="CF50">
        <f t="shared" si="5"/>
        <v>0.43192099574155501</v>
      </c>
      <c r="CH50">
        <f t="shared" si="6"/>
        <v>1.9147554097499999</v>
      </c>
      <c r="CI50">
        <f t="shared" si="7"/>
        <v>0.46924795110705442</v>
      </c>
      <c r="CJ50">
        <f t="shared" si="8"/>
        <v>-0.12108777954076969</v>
      </c>
      <c r="CL50">
        <f t="shared" si="9"/>
        <v>1.9196867435333331</v>
      </c>
      <c r="CM50">
        <f t="shared" si="10"/>
        <v>0.49904664791494679</v>
      </c>
      <c r="CN50">
        <f t="shared" si="11"/>
        <v>-0.2101610787921179</v>
      </c>
      <c r="CP50">
        <f t="shared" si="12"/>
        <v>1.8844487678000001</v>
      </c>
      <c r="CQ50">
        <f t="shared" si="13"/>
        <v>0.51879098272991664</v>
      </c>
      <c r="CR50">
        <f t="shared" si="14"/>
        <v>-1.0992235484593318</v>
      </c>
      <c r="CT50">
        <f t="shared" si="15"/>
        <v>1.8444909680000006</v>
      </c>
      <c r="CU50">
        <f t="shared" si="16"/>
        <v>0.57068227798597948</v>
      </c>
      <c r="CV50">
        <f t="shared" si="17"/>
        <v>-0.94870229973819542</v>
      </c>
      <c r="CX50">
        <f t="shared" si="18"/>
        <v>1.9021580374000002</v>
      </c>
      <c r="CY50">
        <f t="shared" si="19"/>
        <v>0.49200493560487735</v>
      </c>
      <c r="CZ50">
        <f t="shared" si="20"/>
        <v>-0.94870229973819542</v>
      </c>
    </row>
    <row r="51" spans="1:104" x14ac:dyDescent="0.3">
      <c r="A51" s="2">
        <v>50</v>
      </c>
      <c r="B51" s="3">
        <v>1.75620435</v>
      </c>
      <c r="C51" s="3">
        <v>1.5630790519999995</v>
      </c>
      <c r="D51" s="3">
        <v>2.1310703060000002</v>
      </c>
      <c r="E51" s="3">
        <v>1.6337977729999995</v>
      </c>
      <c r="F51" s="3">
        <v>1.7644770529999998</v>
      </c>
      <c r="G51" s="3">
        <v>2.1103161310000003</v>
      </c>
      <c r="H51" s="3">
        <v>1.276719084</v>
      </c>
      <c r="I51" s="3">
        <v>2.3726579500000007</v>
      </c>
      <c r="J51" s="3">
        <v>0.66532885699999988</v>
      </c>
      <c r="K51" s="3">
        <v>1.4328801630000001</v>
      </c>
      <c r="L51" s="3">
        <v>2.8830099799999998</v>
      </c>
      <c r="M51" s="3">
        <v>2.4831249289999997</v>
      </c>
      <c r="N51" s="3">
        <v>2.2601884120000006</v>
      </c>
      <c r="O51" s="3">
        <v>2.0489699249999997</v>
      </c>
      <c r="P51" s="3">
        <v>2.1730574849999997</v>
      </c>
      <c r="Q51" s="3">
        <v>2.3652137370000004</v>
      </c>
      <c r="R51" s="3">
        <v>1.7476850840000004</v>
      </c>
      <c r="S51" s="3">
        <v>2.3037140579999997</v>
      </c>
      <c r="T51" s="3">
        <v>1.0734620309999998</v>
      </c>
      <c r="U51" s="3">
        <v>1.8459252040000003</v>
      </c>
      <c r="V51" s="3">
        <v>2.4272756320000002</v>
      </c>
      <c r="W51" s="3">
        <v>1.3307890859999998</v>
      </c>
      <c r="X51" s="3">
        <v>2.3970937279999998</v>
      </c>
      <c r="Y51" s="3">
        <v>3.5708785959999996</v>
      </c>
      <c r="Z51" s="3">
        <v>2.2033526779999999</v>
      </c>
      <c r="AA51" s="3">
        <v>1.8163968419999994</v>
      </c>
      <c r="AB51" s="3">
        <v>2.0725598509999998</v>
      </c>
      <c r="AC51" s="3">
        <v>2.6903976900000002</v>
      </c>
      <c r="AD51" s="3">
        <v>2.1127950160000006</v>
      </c>
      <c r="AE51" s="3">
        <v>1.8010057550000003</v>
      </c>
      <c r="AF51" s="3">
        <v>2.7560424049999996</v>
      </c>
      <c r="AG51" s="3">
        <v>2.1675140299999991</v>
      </c>
      <c r="AH51" s="3">
        <v>2.0365918109999996</v>
      </c>
      <c r="AI51" s="3">
        <v>3.1754507929999987</v>
      </c>
      <c r="AJ51" s="3">
        <v>1.3370362380000005</v>
      </c>
      <c r="AK51" s="3">
        <v>1.7452891309999998</v>
      </c>
      <c r="AL51" s="3">
        <v>1.9158673160000002</v>
      </c>
      <c r="AM51" s="3">
        <v>1.3813875620000005</v>
      </c>
      <c r="AN51" s="3">
        <v>1.803771679</v>
      </c>
      <c r="AO51" s="3">
        <v>2.5564844</v>
      </c>
      <c r="AP51" s="3">
        <v>0.39013608</v>
      </c>
      <c r="AQ51" s="3">
        <v>1.5814186930000003</v>
      </c>
      <c r="AR51" s="3">
        <v>2.7187923620000003</v>
      </c>
      <c r="AS51" s="3">
        <v>1.9825983650000003</v>
      </c>
      <c r="AT51" s="3">
        <v>2.2434095399999996</v>
      </c>
      <c r="AU51" s="3">
        <v>1.6808289229999995</v>
      </c>
      <c r="AV51" s="3">
        <v>2.9499002529999987</v>
      </c>
      <c r="AW51" s="3">
        <v>2.8296577419999993</v>
      </c>
      <c r="AX51" s="3">
        <v>1.3745463579999997</v>
      </c>
      <c r="AY51" s="3">
        <v>2.2213292999999998</v>
      </c>
      <c r="AZ51" s="3">
        <v>2.3703039210000001</v>
      </c>
      <c r="BA51" s="3">
        <v>3.1266521590000003</v>
      </c>
      <c r="BB51" s="3">
        <v>2.833929814999999</v>
      </c>
      <c r="BC51" s="3">
        <v>1.5273987760000001</v>
      </c>
      <c r="BD51" s="3">
        <v>2.1025999610000006</v>
      </c>
      <c r="BE51" s="3">
        <v>1.298451018</v>
      </c>
      <c r="BF51" s="3">
        <v>2.6471728280000009</v>
      </c>
      <c r="BG51" s="3">
        <v>2.1399244779999997</v>
      </c>
      <c r="BH51" s="3">
        <v>2.2606320420000001</v>
      </c>
      <c r="BI51" s="3">
        <v>2.5111757220000004</v>
      </c>
      <c r="BJ51" s="3">
        <v>2.3413382119999997</v>
      </c>
      <c r="BK51" s="3">
        <v>1.9578904659999998</v>
      </c>
      <c r="BL51" s="3">
        <v>1.4269045160000002</v>
      </c>
      <c r="BM51" s="3">
        <v>2.1356416869999992</v>
      </c>
      <c r="BN51" s="3">
        <v>2.1676647980000001</v>
      </c>
      <c r="BO51" s="3">
        <v>2.4163927950000006</v>
      </c>
      <c r="BP51" s="3">
        <v>1.1484582469999998</v>
      </c>
      <c r="BQ51" s="3">
        <v>1.4822452709999998</v>
      </c>
      <c r="BR51" s="3">
        <v>2.6660272349999992</v>
      </c>
      <c r="BS51" s="3">
        <v>1.55374071</v>
      </c>
      <c r="BT51" s="3">
        <v>2.1168708409999999</v>
      </c>
      <c r="BU51" s="3">
        <v>1.4805394590000001</v>
      </c>
      <c r="BV51" s="3">
        <v>1.265349412</v>
      </c>
      <c r="BW51" s="3">
        <v>2.338689875</v>
      </c>
      <c r="BX51" s="3">
        <v>0.38676050000000017</v>
      </c>
      <c r="BZ51">
        <f t="shared" si="0"/>
        <v>2.0115231221733336</v>
      </c>
      <c r="CA51">
        <f t="shared" si="1"/>
        <v>0.60567760765433776</v>
      </c>
      <c r="CB51">
        <f t="shared" si="2"/>
        <v>-0.25480536173558416</v>
      </c>
      <c r="CD51">
        <f t="shared" si="3"/>
        <v>2.0663286689833327</v>
      </c>
      <c r="CE51">
        <f t="shared" si="4"/>
        <v>0.59744427824583846</v>
      </c>
      <c r="CF51">
        <f t="shared" si="5"/>
        <v>-0.17437773373364451</v>
      </c>
      <c r="CH51">
        <f t="shared" si="6"/>
        <v>2.0297215450749997</v>
      </c>
      <c r="CI51">
        <f t="shared" si="7"/>
        <v>0.56066116352752404</v>
      </c>
      <c r="CJ51">
        <f t="shared" si="8"/>
        <v>0.24234389372626003</v>
      </c>
      <c r="CL51">
        <f t="shared" si="9"/>
        <v>2.010447547933333</v>
      </c>
      <c r="CM51">
        <f t="shared" si="10"/>
        <v>0.55918615304648867</v>
      </c>
      <c r="CN51">
        <f t="shared" si="11"/>
        <v>0.15890127385167208</v>
      </c>
      <c r="CP51">
        <f t="shared" si="12"/>
        <v>1.9036587633333335</v>
      </c>
      <c r="CQ51">
        <f t="shared" si="13"/>
        <v>0.52966520292558772</v>
      </c>
      <c r="CR51">
        <f t="shared" si="14"/>
        <v>-0.4946977632081237</v>
      </c>
      <c r="CT51">
        <f t="shared" si="15"/>
        <v>1.6706530718999999</v>
      </c>
      <c r="CU51">
        <f t="shared" si="16"/>
        <v>0.46363214377262324</v>
      </c>
      <c r="CV51">
        <f t="shared" si="17"/>
        <v>-0.66864136347075953</v>
      </c>
      <c r="CX51">
        <f t="shared" si="18"/>
        <v>1.7697257067999999</v>
      </c>
      <c r="CY51">
        <f t="shared" si="19"/>
        <v>0.19593853013361226</v>
      </c>
      <c r="CZ51">
        <f t="shared" si="20"/>
        <v>-0.66864136347075953</v>
      </c>
    </row>
    <row r="52" spans="1:104" x14ac:dyDescent="0.3">
      <c r="A52" t="s">
        <v>78</v>
      </c>
      <c r="B52">
        <f>SUM(B2:B51)</f>
        <v>63.508747355999994</v>
      </c>
      <c r="C52">
        <f t="shared" ref="C52:BN52" si="21">SUM(C2:C51)</f>
        <v>73.754506750000004</v>
      </c>
      <c r="D52">
        <f t="shared" si="21"/>
        <v>68.536635761999989</v>
      </c>
      <c r="E52">
        <f t="shared" si="21"/>
        <v>48.169475589000001</v>
      </c>
      <c r="F52">
        <f t="shared" si="21"/>
        <v>74.88560099</v>
      </c>
      <c r="G52">
        <f t="shared" si="21"/>
        <v>77.487436781000014</v>
      </c>
      <c r="H52">
        <f t="shared" si="21"/>
        <v>48.26616507899999</v>
      </c>
      <c r="I52">
        <f t="shared" si="21"/>
        <v>71.078091190999999</v>
      </c>
      <c r="J52">
        <f t="shared" si="21"/>
        <v>60.457069849999996</v>
      </c>
      <c r="K52">
        <f t="shared" si="21"/>
        <v>70.326459783999979</v>
      </c>
      <c r="L52">
        <f t="shared" si="21"/>
        <v>68.260833212999984</v>
      </c>
      <c r="M52">
        <f t="shared" si="21"/>
        <v>65.777815485000005</v>
      </c>
      <c r="N52">
        <f t="shared" si="21"/>
        <v>71.54530699</v>
      </c>
      <c r="O52">
        <f t="shared" si="21"/>
        <v>75.365397234999989</v>
      </c>
      <c r="P52">
        <f t="shared" si="21"/>
        <v>73.497559448000004</v>
      </c>
      <c r="Q52">
        <f t="shared" si="21"/>
        <v>74.027527884000008</v>
      </c>
      <c r="R52">
        <f t="shared" si="21"/>
        <v>76.925869626000022</v>
      </c>
      <c r="S52">
        <f t="shared" si="21"/>
        <v>75.798723166999991</v>
      </c>
      <c r="T52">
        <f t="shared" si="21"/>
        <v>48.131264908999995</v>
      </c>
      <c r="U52">
        <f t="shared" si="21"/>
        <v>73.900680808000004</v>
      </c>
      <c r="V52">
        <f t="shared" si="21"/>
        <v>73.255506816999997</v>
      </c>
      <c r="W52">
        <f t="shared" si="21"/>
        <v>52.370585332000005</v>
      </c>
      <c r="X52">
        <f t="shared" si="21"/>
        <v>72.35421662200001</v>
      </c>
      <c r="Y52">
        <f t="shared" si="21"/>
        <v>76.629664704000007</v>
      </c>
      <c r="Z52">
        <f t="shared" si="21"/>
        <v>76.760858537999979</v>
      </c>
      <c r="AA52">
        <f t="shared" si="21"/>
        <v>47.501828911000004</v>
      </c>
      <c r="AB52">
        <f t="shared" si="21"/>
        <v>61.542918891000006</v>
      </c>
      <c r="AC52">
        <f t="shared" si="21"/>
        <v>84.640576516999985</v>
      </c>
      <c r="AD52">
        <f t="shared" si="21"/>
        <v>72.573087986000004</v>
      </c>
      <c r="AE52">
        <f t="shared" si="21"/>
        <v>50.231756199999985</v>
      </c>
      <c r="AF52">
        <f t="shared" si="21"/>
        <v>69.465942992999985</v>
      </c>
      <c r="AG52">
        <f t="shared" si="21"/>
        <v>78.303714073000023</v>
      </c>
      <c r="AH52">
        <f t="shared" si="21"/>
        <v>76.367197309999966</v>
      </c>
      <c r="AI52">
        <f t="shared" si="21"/>
        <v>76.027250901000002</v>
      </c>
      <c r="AJ52">
        <f t="shared" si="21"/>
        <v>47.098056604999996</v>
      </c>
      <c r="AK52">
        <f t="shared" si="21"/>
        <v>75.888769909000018</v>
      </c>
      <c r="AL52">
        <f t="shared" si="21"/>
        <v>78.457992830000023</v>
      </c>
      <c r="AM52">
        <f t="shared" si="21"/>
        <v>45.396544641999981</v>
      </c>
      <c r="AN52">
        <f t="shared" si="21"/>
        <v>65.073690067000001</v>
      </c>
      <c r="AO52">
        <f t="shared" si="21"/>
        <v>71.127669993999987</v>
      </c>
      <c r="AP52">
        <f t="shared" si="21"/>
        <v>24.119070308000008</v>
      </c>
      <c r="AQ52">
        <f t="shared" si="21"/>
        <v>76.474785107999978</v>
      </c>
      <c r="AR52">
        <f t="shared" si="21"/>
        <v>77.55767913599999</v>
      </c>
      <c r="AS52">
        <f t="shared" si="21"/>
        <v>76.327816235</v>
      </c>
      <c r="AT52">
        <f t="shared" si="21"/>
        <v>75.507931788999983</v>
      </c>
      <c r="AU52">
        <f t="shared" si="21"/>
        <v>67.290058047999992</v>
      </c>
      <c r="AV52">
        <f t="shared" si="21"/>
        <v>75.25543914899994</v>
      </c>
      <c r="AW52">
        <f t="shared" si="21"/>
        <v>72.122619048999979</v>
      </c>
      <c r="AX52">
        <f t="shared" si="21"/>
        <v>45.986207178999997</v>
      </c>
      <c r="AY52">
        <f t="shared" si="21"/>
        <v>78.888184120999995</v>
      </c>
      <c r="AZ52">
        <f t="shared" si="21"/>
        <v>74.220182366000003</v>
      </c>
      <c r="BA52">
        <f t="shared" si="21"/>
        <v>80.501729106999974</v>
      </c>
      <c r="BB52">
        <f t="shared" si="21"/>
        <v>75.211682655000004</v>
      </c>
      <c r="BC52">
        <f t="shared" si="21"/>
        <v>51.245685447999996</v>
      </c>
      <c r="BD52">
        <f t="shared" si="21"/>
        <v>70.080728164999996</v>
      </c>
      <c r="BE52">
        <f t="shared" si="21"/>
        <v>47.87495105</v>
      </c>
      <c r="BF52">
        <f t="shared" si="21"/>
        <v>75.769664180999982</v>
      </c>
      <c r="BG52">
        <f t="shared" si="21"/>
        <v>68.682642036000004</v>
      </c>
      <c r="BH52">
        <f t="shared" si="21"/>
        <v>78.582046235999982</v>
      </c>
      <c r="BI52">
        <f t="shared" si="21"/>
        <v>77.338710994999985</v>
      </c>
      <c r="BJ52">
        <f t="shared" si="21"/>
        <v>65.184550311999985</v>
      </c>
      <c r="BK52">
        <f t="shared" si="21"/>
        <v>73.110786273000002</v>
      </c>
      <c r="BL52">
        <f t="shared" si="21"/>
        <v>78.211040476999997</v>
      </c>
      <c r="BM52">
        <f t="shared" si="21"/>
        <v>60.475104294999987</v>
      </c>
      <c r="BN52">
        <f t="shared" si="21"/>
        <v>66.105218465999982</v>
      </c>
      <c r="BO52">
        <f t="shared" ref="BO52:BX52" si="22">SUM(BO2:BO51)</f>
        <v>69.640481902999994</v>
      </c>
      <c r="BP52">
        <f t="shared" si="22"/>
        <v>53.548127624999999</v>
      </c>
      <c r="BQ52">
        <f t="shared" si="22"/>
        <v>48.228566225000002</v>
      </c>
      <c r="BR52">
        <f t="shared" si="22"/>
        <v>71.680898326000005</v>
      </c>
      <c r="BS52">
        <f t="shared" si="22"/>
        <v>71.843101166999972</v>
      </c>
      <c r="BT52">
        <f t="shared" si="22"/>
        <v>67.688700238999985</v>
      </c>
      <c r="BU52">
        <f t="shared" si="22"/>
        <v>50.14808305199999</v>
      </c>
      <c r="BV52">
        <f t="shared" si="22"/>
        <v>48.812115650999999</v>
      </c>
      <c r="BW52">
        <f t="shared" si="22"/>
        <v>74.334363902899995</v>
      </c>
      <c r="BX52">
        <f t="shared" si="22"/>
        <v>25.142813983000003</v>
      </c>
      <c r="BZ52">
        <f t="shared" si="0"/>
        <v>66.719476826625339</v>
      </c>
      <c r="CA52">
        <f>_xlfn.STDEV.P(B52:BX52)</f>
        <v>12.652724108930745</v>
      </c>
      <c r="CB52">
        <f t="shared" si="2"/>
        <v>-1.3616395119399629</v>
      </c>
      <c r="CD52">
        <f t="shared" si="3"/>
        <v>67.996780168333316</v>
      </c>
      <c r="CE52">
        <f>_xlfn.STDEV.P(B52:BI52)</f>
        <v>12.06697232649158</v>
      </c>
      <c r="CF52">
        <f t="shared" si="5"/>
        <v>-1.4380170523901319</v>
      </c>
      <c r="CH52">
        <f t="shared" si="6"/>
        <v>67.769224943474995</v>
      </c>
      <c r="CI52">
        <f>_xlfn.STDEV.P(B52:AO52)</f>
        <v>10.781672589598481</v>
      </c>
      <c r="CJ52">
        <f t="shared" si="8"/>
        <v>-0.95180468124204143</v>
      </c>
      <c r="CL52">
        <f t="shared" si="9"/>
        <v>67.585405613833345</v>
      </c>
      <c r="CM52">
        <f>_xlfn.STDEV.P(B52:AE52)</f>
        <v>10.43429374186648</v>
      </c>
      <c r="CN52">
        <f t="shared" si="11"/>
        <v>-0.8723556384803357</v>
      </c>
      <c r="CP52">
        <f t="shared" si="12"/>
        <v>67.394473433533321</v>
      </c>
      <c r="CQ52">
        <f>_xlfn.STDEV.P(B52:P52)</f>
        <v>8.7254458083825526</v>
      </c>
      <c r="CR52">
        <f t="shared" si="14"/>
        <v>-1.3326852687879673</v>
      </c>
      <c r="CT52">
        <f t="shared" si="15"/>
        <v>65.6470189132</v>
      </c>
      <c r="CU52">
        <f t="shared" si="16"/>
        <v>9.9503177274229131</v>
      </c>
      <c r="CV52">
        <f t="shared" si="17"/>
        <v>-0.89926294013959351</v>
      </c>
      <c r="CX52">
        <f t="shared" si="18"/>
        <v>65.770993289399996</v>
      </c>
      <c r="CY52">
        <f t="shared" si="19"/>
        <v>9.6890920216328684</v>
      </c>
      <c r="CZ52">
        <f t="shared" si="20"/>
        <v>-0.89926294013959351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0.282399607</v>
      </c>
      <c r="C2" s="3">
        <v>0.37079914400000002</v>
      </c>
      <c r="D2" s="3">
        <v>0.47002456700000006</v>
      </c>
      <c r="E2" s="3">
        <v>0.29242534399999998</v>
      </c>
      <c r="F2" s="3">
        <v>0.43666855999999987</v>
      </c>
      <c r="G2" s="3">
        <v>0.42629189499999987</v>
      </c>
      <c r="H2" s="3">
        <v>0.39617081800000009</v>
      </c>
      <c r="I2" s="3">
        <v>0.52226072500000009</v>
      </c>
      <c r="J2" s="3">
        <v>0.47066647600000017</v>
      </c>
      <c r="K2" s="3">
        <v>0.36449228700000014</v>
      </c>
      <c r="L2" s="3">
        <v>0.30891552899999997</v>
      </c>
      <c r="M2" s="3">
        <v>0.32767429199999992</v>
      </c>
      <c r="N2" s="3">
        <v>0.35029807599999996</v>
      </c>
      <c r="O2" s="3">
        <v>0.48697991200000013</v>
      </c>
      <c r="P2" s="3">
        <v>0.49974065200000001</v>
      </c>
      <c r="Q2" s="3">
        <v>0.60843721399999984</v>
      </c>
      <c r="R2" s="3">
        <v>0.27392813399999999</v>
      </c>
      <c r="S2" s="3">
        <v>0.24181172700000003</v>
      </c>
      <c r="T2" s="3">
        <v>0.36949801900000007</v>
      </c>
      <c r="U2" s="3">
        <v>0.55433101399999984</v>
      </c>
      <c r="V2" s="3">
        <v>0.65731130000000004</v>
      </c>
      <c r="W2" s="3">
        <v>0.55148392300000015</v>
      </c>
      <c r="X2" s="3">
        <v>0.36488832700000007</v>
      </c>
      <c r="Y2" s="3">
        <v>0.44128429600000013</v>
      </c>
      <c r="Z2" s="3">
        <v>0.36403605399999994</v>
      </c>
      <c r="AA2" s="3">
        <v>0.44261601100000009</v>
      </c>
      <c r="AB2" s="3">
        <v>0.41323141299999994</v>
      </c>
      <c r="AC2" s="3">
        <v>0.64381547799999994</v>
      </c>
      <c r="AD2" s="3">
        <v>0.28388551200000001</v>
      </c>
      <c r="AE2" s="3">
        <v>0.24513643900000004</v>
      </c>
      <c r="AF2" s="3">
        <v>0.54753636799999983</v>
      </c>
      <c r="AG2" s="3">
        <v>0.42039198199999994</v>
      </c>
      <c r="AH2" s="3">
        <v>0.42915761200000002</v>
      </c>
      <c r="AI2" s="3">
        <v>0.41820253300000004</v>
      </c>
      <c r="AJ2" s="3">
        <v>0.37023774199999993</v>
      </c>
      <c r="AK2" s="3">
        <v>0.36522976000000001</v>
      </c>
      <c r="AL2" s="3">
        <v>0.279683817</v>
      </c>
      <c r="AM2" s="3">
        <v>0.51551628100000002</v>
      </c>
      <c r="AN2" s="3">
        <v>0.38668116899999994</v>
      </c>
      <c r="AO2" s="3">
        <v>0.357397258</v>
      </c>
      <c r="AP2" s="3">
        <v>0.30033922699999993</v>
      </c>
      <c r="AQ2" s="3">
        <v>0.288835909</v>
      </c>
      <c r="AR2" s="3">
        <v>0.18918966000000004</v>
      </c>
      <c r="AS2" s="3">
        <v>0.42832530200000007</v>
      </c>
      <c r="AT2" s="3">
        <v>0.50147036199999995</v>
      </c>
      <c r="AU2" s="3">
        <v>0.51318309699999998</v>
      </c>
      <c r="AV2" s="3">
        <v>0.4223022669999999</v>
      </c>
      <c r="AW2" s="3">
        <v>0.38455014100000012</v>
      </c>
      <c r="AX2" s="3">
        <v>0.51279936299999973</v>
      </c>
      <c r="AY2" s="3">
        <v>0.47279957000000011</v>
      </c>
      <c r="AZ2" s="3">
        <v>0.3102343589999999</v>
      </c>
      <c r="BA2" s="3">
        <v>0.30680869899999996</v>
      </c>
      <c r="BB2" s="3">
        <v>0.31247355900000001</v>
      </c>
      <c r="BC2" s="3">
        <v>0.58111932399999999</v>
      </c>
      <c r="BD2" s="3">
        <v>0.41011413499999988</v>
      </c>
      <c r="BE2" s="3">
        <v>0.32063064100000005</v>
      </c>
      <c r="BF2" s="3">
        <v>0.36691764599999993</v>
      </c>
      <c r="BG2" s="3">
        <v>0.39386613699999989</v>
      </c>
      <c r="BH2" s="3">
        <v>0.48390004699999994</v>
      </c>
      <c r="BI2" s="3">
        <v>0.29281267299999997</v>
      </c>
      <c r="BJ2" s="3">
        <v>0.62002404400000011</v>
      </c>
      <c r="BK2" s="3">
        <v>0.43383260800000006</v>
      </c>
      <c r="BL2" s="3">
        <v>0.44899121700000011</v>
      </c>
      <c r="BM2" s="3">
        <v>0.4133950509999999</v>
      </c>
      <c r="BN2" s="3">
        <v>0.34976687399999995</v>
      </c>
      <c r="BO2" s="3">
        <v>0.48825640899999995</v>
      </c>
      <c r="BP2" s="3">
        <v>0.49541040199999997</v>
      </c>
      <c r="BQ2" s="3">
        <v>0.37873198599999996</v>
      </c>
      <c r="BR2" s="3">
        <v>0.57681586299999987</v>
      </c>
      <c r="BS2" s="3">
        <v>0.54505321900000003</v>
      </c>
      <c r="BT2" s="3">
        <v>0.34282269199999998</v>
      </c>
      <c r="BU2" s="3">
        <v>0.47950959999999992</v>
      </c>
      <c r="BV2" s="3">
        <v>0.51773120499999992</v>
      </c>
      <c r="BW2" s="3">
        <v>0.41975798999999991</v>
      </c>
      <c r="BX2" s="3">
        <v>0.42222240200000011</v>
      </c>
      <c r="BZ2">
        <f>AVERAGE(B2:BX2)</f>
        <v>0.41702041262666661</v>
      </c>
      <c r="CA2">
        <f>_xlfn.STDEV.P(B2:BX2)</f>
        <v>0.10094094183467797</v>
      </c>
      <c r="CB2">
        <f>SKEW(B2:BX2)</f>
        <v>0.23861758954607792</v>
      </c>
      <c r="CD2">
        <f>AVERAGE(B2:BI2)</f>
        <v>0.40573682308333331</v>
      </c>
      <c r="CE2">
        <f>_xlfn.STDEV.P(B2:BI2)</f>
        <v>0.10289881460300378</v>
      </c>
      <c r="CF2">
        <f>SKEW(B2:BI2)</f>
        <v>0.37198918322195013</v>
      </c>
      <c r="CH2">
        <f>AVERAGE(B2:AO2)</f>
        <v>0.41378843167500001</v>
      </c>
      <c r="CI2">
        <f>_xlfn.STDEV.P(B2:AO2)</f>
        <v>0.10452162036470175</v>
      </c>
      <c r="CJ2">
        <f>SKEW(B2:AO2)</f>
        <v>0.48455112968063019</v>
      </c>
      <c r="CL2">
        <f>AVERAGE(B2:AE2)</f>
        <v>0.41538342483333335</v>
      </c>
      <c r="CM2">
        <f>_xlfn.STDEV.P(B2:AE2)</f>
        <v>0.1128752487157387</v>
      </c>
      <c r="CN2">
        <f>SKEW(B2:AE2)</f>
        <v>0.45958900399105518</v>
      </c>
      <c r="CP2">
        <f>AVERAGE(B2:P2)</f>
        <v>0.40038719226666669</v>
      </c>
      <c r="CQ2">
        <f>_xlfn.STDEV.P(B2:P2)</f>
        <v>7.655941318639041E-2</v>
      </c>
      <c r="CR2">
        <f>SKEW(B2:P2)</f>
        <v>-9.6692763783893139E-3</v>
      </c>
      <c r="CT2">
        <f>AVERAGE(B2:K2)</f>
        <v>0.40321994230000008</v>
      </c>
      <c r="CU2">
        <f>_xlfn.STDEV.P(B2:K2)</f>
        <v>7.3693521966328612E-2</v>
      </c>
      <c r="CV2">
        <f>SKEW(B2:K2)</f>
        <v>-0.25917895538666114</v>
      </c>
      <c r="CX2">
        <f>AVERAGE(B2:F2)</f>
        <v>0.37046344440000001</v>
      </c>
      <c r="CY2">
        <f>_xlfn.STDEV.P(B2:F2)</f>
        <v>7.5021106004719937E-2</v>
      </c>
      <c r="CZ2">
        <f>SKEW(B2:K2)</f>
        <v>-0.25917895538666114</v>
      </c>
    </row>
    <row r="3" spans="1:104" x14ac:dyDescent="0.3">
      <c r="A3" s="2">
        <v>2</v>
      </c>
      <c r="B3" s="3">
        <v>0.40374436799999996</v>
      </c>
      <c r="C3" s="3">
        <v>0.42627462799999993</v>
      </c>
      <c r="D3" s="3">
        <v>0.34874004600000003</v>
      </c>
      <c r="E3" s="3">
        <v>0.34467447100000004</v>
      </c>
      <c r="F3" s="3">
        <v>0.54493107800000007</v>
      </c>
      <c r="G3" s="3">
        <v>0.58638093099999988</v>
      </c>
      <c r="H3" s="3">
        <v>0.38099772599999998</v>
      </c>
      <c r="I3" s="3">
        <v>0.61937197899999996</v>
      </c>
      <c r="J3" s="3">
        <v>0.41937988500000001</v>
      </c>
      <c r="K3" s="3">
        <v>0.26565575499999988</v>
      </c>
      <c r="L3" s="3">
        <v>0.48385602799999994</v>
      </c>
      <c r="M3" s="3">
        <v>0.30998400000000004</v>
      </c>
      <c r="N3" s="3">
        <v>0.51495208599999998</v>
      </c>
      <c r="O3" s="3">
        <v>0.38626625000000003</v>
      </c>
      <c r="P3" s="3">
        <v>0.34938773499999998</v>
      </c>
      <c r="Q3" s="3">
        <v>0.49005792099999995</v>
      </c>
      <c r="R3" s="3">
        <v>0.39532933500000006</v>
      </c>
      <c r="S3" s="3">
        <v>0.56759461499999997</v>
      </c>
      <c r="T3" s="3">
        <v>0.45677850599999986</v>
      </c>
      <c r="U3" s="3">
        <v>0.37416602600000021</v>
      </c>
      <c r="V3" s="3">
        <v>0.37712317400000017</v>
      </c>
      <c r="W3" s="3">
        <v>0.34934743400000012</v>
      </c>
      <c r="X3" s="3">
        <v>0.54126543199999999</v>
      </c>
      <c r="Y3" s="3">
        <v>0.36985083500000004</v>
      </c>
      <c r="Z3" s="3">
        <v>0.43856130899999995</v>
      </c>
      <c r="AA3" s="3">
        <v>0.49760239700000003</v>
      </c>
      <c r="AB3" s="3">
        <v>0.33803535200000001</v>
      </c>
      <c r="AC3" s="3">
        <v>0.38516559899999991</v>
      </c>
      <c r="AD3" s="3">
        <v>0.31944421800000011</v>
      </c>
      <c r="AE3" s="3">
        <v>0.54389151499999988</v>
      </c>
      <c r="AF3" s="3">
        <v>0.46957507899999995</v>
      </c>
      <c r="AG3" s="3">
        <v>0.25753325900000007</v>
      </c>
      <c r="AH3" s="3">
        <v>0.49755281599999995</v>
      </c>
      <c r="AI3" s="3">
        <v>0.40753297300000013</v>
      </c>
      <c r="AJ3" s="3">
        <v>0.40773192899999999</v>
      </c>
      <c r="AK3" s="3">
        <v>0.41210049899999995</v>
      </c>
      <c r="AL3" s="3">
        <v>0.44004520099999994</v>
      </c>
      <c r="AM3" s="3">
        <v>0.49906990200000012</v>
      </c>
      <c r="AN3" s="3">
        <v>0.45379279899999986</v>
      </c>
      <c r="AO3" s="3">
        <v>0.36109917900000005</v>
      </c>
      <c r="AP3" s="3">
        <v>0.47140509900000011</v>
      </c>
      <c r="AQ3" s="3">
        <v>0.41935567800000001</v>
      </c>
      <c r="AR3" s="3">
        <v>0.62667087899999951</v>
      </c>
      <c r="AS3" s="3">
        <v>0.41434453500000007</v>
      </c>
      <c r="AT3" s="3">
        <v>0.53108410600000022</v>
      </c>
      <c r="AU3" s="3">
        <v>0.33945521300000009</v>
      </c>
      <c r="AV3" s="3">
        <v>0.43206139599999999</v>
      </c>
      <c r="AW3" s="3">
        <v>0.38989766499999995</v>
      </c>
      <c r="AX3" s="3">
        <v>0.411727605</v>
      </c>
      <c r="AY3" s="3">
        <v>0.50310547599999988</v>
      </c>
      <c r="AZ3" s="3">
        <v>0.41342149599999994</v>
      </c>
      <c r="BA3" s="3">
        <v>0.429978323</v>
      </c>
      <c r="BB3" s="3">
        <v>0.38144786099999989</v>
      </c>
      <c r="BC3" s="3">
        <v>0.466917584</v>
      </c>
      <c r="BD3" s="3">
        <v>0.33761664700000005</v>
      </c>
      <c r="BE3" s="3">
        <v>0.49833177599999989</v>
      </c>
      <c r="BF3" s="3">
        <v>0.34723575000000001</v>
      </c>
      <c r="BG3" s="3">
        <v>0.413783699</v>
      </c>
      <c r="BH3" s="3">
        <v>0.4855823310000002</v>
      </c>
      <c r="BI3" s="3">
        <v>0.44928889299999997</v>
      </c>
      <c r="BJ3" s="3">
        <v>0.47663074400000005</v>
      </c>
      <c r="BK3" s="3">
        <v>0.25887596100000004</v>
      </c>
      <c r="BL3" s="3">
        <v>0.49296239700000005</v>
      </c>
      <c r="BM3" s="3">
        <v>0.46135587500000014</v>
      </c>
      <c r="BN3" s="3">
        <v>0.42551598000000013</v>
      </c>
      <c r="BO3" s="3">
        <v>0.47775531899999996</v>
      </c>
      <c r="BP3" s="3">
        <v>0.38892016699999993</v>
      </c>
      <c r="BQ3" s="3">
        <v>0.32197623500000006</v>
      </c>
      <c r="BR3" s="3">
        <v>0.41144173499999986</v>
      </c>
      <c r="BS3" s="3">
        <v>0.56085660700000006</v>
      </c>
      <c r="BT3" s="3">
        <v>0.45357451400000004</v>
      </c>
      <c r="BU3" s="3">
        <v>0.29355855300000011</v>
      </c>
      <c r="BV3" s="3">
        <v>0.38004022499999995</v>
      </c>
      <c r="BW3" s="3">
        <v>0.52518095099999995</v>
      </c>
      <c r="BX3" s="3">
        <v>0.47345108600000002</v>
      </c>
      <c r="BZ3">
        <f t="shared" ref="BZ3:BZ52" si="0">AVERAGE(B3:BX3)</f>
        <v>0.42932870174666676</v>
      </c>
      <c r="CA3">
        <f t="shared" ref="CA3:CA51" si="1">_xlfn.STDEV.P(B3:BX3)</f>
        <v>8.062030072496866E-2</v>
      </c>
      <c r="CB3">
        <f t="shared" ref="CB3:CB52" si="2">SKEW(B3:BX3)</f>
        <v>0.14942067378707707</v>
      </c>
      <c r="CD3">
        <f t="shared" ref="CD3:CD52" si="3">AVERAGE(B3:BI3)</f>
        <v>0.42995927136666678</v>
      </c>
      <c r="CE3">
        <f t="shared" ref="CE3:CE51" si="4">_xlfn.STDEV.P(B3:BI3)</f>
        <v>8.0141563093009627E-2</v>
      </c>
      <c r="CF3">
        <f t="shared" ref="CF3:CF52" si="5">SKEW(B3:BI3)</f>
        <v>0.33690478775977761</v>
      </c>
      <c r="CH3">
        <f t="shared" ref="CH3:CH52" si="6">AVERAGE(B3:AO3)</f>
        <v>0.42587110675000001</v>
      </c>
      <c r="CI3">
        <f t="shared" ref="CI3:CI51" si="7">_xlfn.STDEV.P(B3:AO3)</f>
        <v>8.5212347285157905E-2</v>
      </c>
      <c r="CJ3">
        <f t="shared" ref="CJ3:CJ52" si="8">SKEW(B3:AO3)</f>
        <v>0.2663766254512539</v>
      </c>
      <c r="CL3">
        <f t="shared" ref="CL3:CL52" si="9">AVERAGE(B3:AE3)</f>
        <v>0.4276270211333334</v>
      </c>
      <c r="CM3">
        <f t="shared" ref="CM3:CM51" si="10">_xlfn.STDEV.P(B3:AE3)</f>
        <v>9.0107046314291561E-2</v>
      </c>
      <c r="CN3">
        <f t="shared" ref="CN3:CN52" si="11">SKEW(B3:AE3)</f>
        <v>0.44385440628653994</v>
      </c>
      <c r="CP3">
        <f t="shared" ref="CP3:CP52" si="12">AVERAGE(B3:P3)</f>
        <v>0.42563979773333327</v>
      </c>
      <c r="CQ3">
        <f t="shared" ref="CQ3:CQ51" si="13">_xlfn.STDEV.P(B3:P3)</f>
        <v>0.1000942137924752</v>
      </c>
      <c r="CR3">
        <f t="shared" ref="CR3:CR52" si="14">SKEW(B3:P3)</f>
        <v>0.50393071668156952</v>
      </c>
      <c r="CT3">
        <f t="shared" ref="CT3:CT52" si="15">AVERAGE(B3:K3)</f>
        <v>0.43401508669999994</v>
      </c>
      <c r="CU3">
        <f t="shared" ref="CU3:CU52" si="16">_xlfn.STDEV.P(B3:K3)</f>
        <v>0.10838569494395199</v>
      </c>
      <c r="CV3">
        <f t="shared" ref="CV3:CV52" si="17">SKEW(B3:K3)</f>
        <v>0.46422588155215438</v>
      </c>
      <c r="CX3">
        <f t="shared" ref="CX3:CX52" si="18">AVERAGE(B3:F3)</f>
        <v>0.41367291819999996</v>
      </c>
      <c r="CY3">
        <f t="shared" ref="CY3:CY52" si="19">_xlfn.STDEV.P(B3:F3)</f>
        <v>7.2750460233860295E-2</v>
      </c>
      <c r="CZ3">
        <f t="shared" ref="CZ3:CZ52" si="20">SKEW(B3:K3)</f>
        <v>0.46422588155215438</v>
      </c>
    </row>
    <row r="4" spans="1:104" x14ac:dyDescent="0.3">
      <c r="A4" s="2">
        <v>3</v>
      </c>
      <c r="B4" s="3">
        <v>0.53954624900000014</v>
      </c>
      <c r="C4" s="3">
        <v>0.41329182099999989</v>
      </c>
      <c r="D4" s="3">
        <v>0.48068143299999999</v>
      </c>
      <c r="E4" s="3">
        <v>0.34341201900000007</v>
      </c>
      <c r="F4" s="3">
        <v>0.6266513589999998</v>
      </c>
      <c r="G4" s="3">
        <v>0.45597709799999986</v>
      </c>
      <c r="H4" s="3">
        <v>0.36021633800000019</v>
      </c>
      <c r="I4" s="3">
        <v>0.49344444999999998</v>
      </c>
      <c r="J4" s="3">
        <v>0.58081359499999985</v>
      </c>
      <c r="K4" s="3">
        <v>0.33093786499999989</v>
      </c>
      <c r="L4" s="3">
        <v>0.50014069599999988</v>
      </c>
      <c r="M4" s="3">
        <v>0.5936573799999999</v>
      </c>
      <c r="N4" s="3">
        <v>0.55203938699999977</v>
      </c>
      <c r="O4" s="3">
        <v>0.62715581200000026</v>
      </c>
      <c r="P4" s="3">
        <v>0.63996782599999991</v>
      </c>
      <c r="Q4" s="3">
        <v>0.50425663799999987</v>
      </c>
      <c r="R4" s="3">
        <v>0.38720904499999992</v>
      </c>
      <c r="S4" s="3">
        <v>0.39723706399999992</v>
      </c>
      <c r="T4" s="3">
        <v>0.42113265399999994</v>
      </c>
      <c r="U4" s="3">
        <v>0.4329418339999998</v>
      </c>
      <c r="V4" s="3">
        <v>0.38802114799999993</v>
      </c>
      <c r="W4" s="3">
        <v>0.38419320899999992</v>
      </c>
      <c r="X4" s="3">
        <v>0.36006598999999984</v>
      </c>
      <c r="Y4" s="3">
        <v>0.49001555199999991</v>
      </c>
      <c r="Z4" s="3">
        <v>0.43753290500000003</v>
      </c>
      <c r="AA4" s="3">
        <v>0.5456011369999999</v>
      </c>
      <c r="AB4" s="3">
        <v>0.41481731099999991</v>
      </c>
      <c r="AC4" s="3">
        <v>0.47649053300000005</v>
      </c>
      <c r="AD4" s="3">
        <v>0.4058774209999999</v>
      </c>
      <c r="AE4" s="3">
        <v>0.33185776299999981</v>
      </c>
      <c r="AF4" s="3">
        <v>0.50197754200000011</v>
      </c>
      <c r="AG4" s="3">
        <v>0.50941873800000004</v>
      </c>
      <c r="AH4" s="3">
        <v>0.39692729199999993</v>
      </c>
      <c r="AI4" s="3">
        <v>0.40038654599999995</v>
      </c>
      <c r="AJ4" s="3">
        <v>0.39846403200000008</v>
      </c>
      <c r="AK4" s="3">
        <v>0.66815708600000012</v>
      </c>
      <c r="AL4" s="3">
        <v>0.60323607799999979</v>
      </c>
      <c r="AM4" s="3">
        <v>0.39546719399999986</v>
      </c>
      <c r="AN4" s="3">
        <v>0.64512333399999977</v>
      </c>
      <c r="AO4" s="3">
        <v>0.46533865299999999</v>
      </c>
      <c r="AP4" s="3">
        <v>0.56093635699999989</v>
      </c>
      <c r="AQ4" s="3">
        <v>0.48891254899999981</v>
      </c>
      <c r="AR4" s="3">
        <v>0.48150587699999986</v>
      </c>
      <c r="AS4" s="3">
        <v>0.41560432000000003</v>
      </c>
      <c r="AT4" s="3">
        <v>0.41527655000000013</v>
      </c>
      <c r="AU4" s="3">
        <v>0.49803502500000002</v>
      </c>
      <c r="AV4" s="3">
        <v>0.56296390600000012</v>
      </c>
      <c r="AW4" s="3">
        <v>0.69730817099999998</v>
      </c>
      <c r="AX4" s="3">
        <v>0.47859262899999999</v>
      </c>
      <c r="AY4" s="3">
        <v>0.45636693499999992</v>
      </c>
      <c r="AZ4" s="3">
        <v>0.29473847799999997</v>
      </c>
      <c r="BA4" s="3">
        <v>0.42800251699999992</v>
      </c>
      <c r="BB4" s="3">
        <v>0.43536898899999993</v>
      </c>
      <c r="BC4" s="3">
        <v>0.44850699500000002</v>
      </c>
      <c r="BD4" s="3">
        <v>0.53283425200000001</v>
      </c>
      <c r="BE4" s="3">
        <v>0.55858918499999988</v>
      </c>
      <c r="BF4" s="3">
        <v>0.47989448200000001</v>
      </c>
      <c r="BG4" s="3">
        <v>0.25906261999999997</v>
      </c>
      <c r="BH4" s="3">
        <v>0.56620647599999996</v>
      </c>
      <c r="BI4" s="3">
        <v>0.36641138499999998</v>
      </c>
      <c r="BJ4" s="3">
        <v>0.56158635800000001</v>
      </c>
      <c r="BK4" s="3">
        <v>0.41320213100000003</v>
      </c>
      <c r="BL4" s="3">
        <v>0.45334708699999987</v>
      </c>
      <c r="BM4" s="3">
        <v>0.46012506000000009</v>
      </c>
      <c r="BN4" s="3">
        <v>0.29477579499999995</v>
      </c>
      <c r="BO4" s="3">
        <v>0.34450732699999997</v>
      </c>
      <c r="BP4" s="3">
        <v>0.49203295899999999</v>
      </c>
      <c r="BQ4" s="3">
        <v>0.40638975199999988</v>
      </c>
      <c r="BR4" s="3">
        <v>0.45924211500000006</v>
      </c>
      <c r="BS4" s="3">
        <v>0.46081672000000007</v>
      </c>
      <c r="BT4" s="3">
        <v>0.48805420700000002</v>
      </c>
      <c r="BU4" s="3">
        <v>0.34224883499999992</v>
      </c>
      <c r="BV4" s="3">
        <v>0.39169868099999983</v>
      </c>
      <c r="BW4" s="3">
        <v>0.443037085</v>
      </c>
      <c r="BX4" s="3">
        <v>0.46729728700000001</v>
      </c>
      <c r="BZ4">
        <f t="shared" si="0"/>
        <v>0.46404212165333308</v>
      </c>
      <c r="CA4">
        <f t="shared" si="1"/>
        <v>9.151471471556219E-2</v>
      </c>
      <c r="CB4">
        <f t="shared" si="2"/>
        <v>0.33575849024710014</v>
      </c>
      <c r="CD4">
        <f t="shared" si="3"/>
        <v>0.47207996208333319</v>
      </c>
      <c r="CE4">
        <f t="shared" si="4"/>
        <v>9.5204959141644493E-2</v>
      </c>
      <c r="CF4">
        <f t="shared" si="5"/>
        <v>0.27499344043369217</v>
      </c>
      <c r="CH4">
        <f t="shared" si="6"/>
        <v>0.47249200067499986</v>
      </c>
      <c r="CI4">
        <f t="shared" si="7"/>
        <v>9.4507095239746444E-2</v>
      </c>
      <c r="CJ4">
        <f t="shared" si="8"/>
        <v>0.48545581194062781</v>
      </c>
      <c r="CL4">
        <f t="shared" si="9"/>
        <v>0.46383945106666652</v>
      </c>
      <c r="CM4">
        <f t="shared" si="10"/>
        <v>9.0412184416319444E-2</v>
      </c>
      <c r="CN4">
        <f t="shared" si="11"/>
        <v>0.42178655554812527</v>
      </c>
      <c r="CP4">
        <f t="shared" si="12"/>
        <v>0.50252888853333333</v>
      </c>
      <c r="CQ4">
        <f t="shared" si="13"/>
        <v>0.10125630044862055</v>
      </c>
      <c r="CR4">
        <f t="shared" si="14"/>
        <v>-0.35311614770049782</v>
      </c>
      <c r="CT4">
        <f t="shared" si="15"/>
        <v>0.46249722270000004</v>
      </c>
      <c r="CU4">
        <f t="shared" si="16"/>
        <v>9.6220843142473464E-2</v>
      </c>
      <c r="CV4">
        <f t="shared" si="17"/>
        <v>0.18869302255995399</v>
      </c>
      <c r="CX4">
        <f t="shared" si="18"/>
        <v>0.48071657620000002</v>
      </c>
      <c r="CY4">
        <f t="shared" si="19"/>
        <v>9.8139218979315795E-2</v>
      </c>
      <c r="CZ4">
        <f t="shared" si="20"/>
        <v>0.18869302255995399</v>
      </c>
    </row>
    <row r="5" spans="1:104" x14ac:dyDescent="0.3">
      <c r="A5" s="2">
        <v>4</v>
      </c>
      <c r="B5" s="3">
        <v>0.56010465799999998</v>
      </c>
      <c r="C5" s="3">
        <v>0.5132496660000001</v>
      </c>
      <c r="D5" s="3">
        <v>0.389550546</v>
      </c>
      <c r="E5" s="3">
        <v>0.71962221600000043</v>
      </c>
      <c r="F5" s="3">
        <v>0.53196266600000008</v>
      </c>
      <c r="G5" s="3">
        <v>0.35090467199999997</v>
      </c>
      <c r="H5" s="3">
        <v>0.50984847699999991</v>
      </c>
      <c r="I5" s="3">
        <v>0.40409240599999996</v>
      </c>
      <c r="J5" s="3">
        <v>0.32305002999999999</v>
      </c>
      <c r="K5" s="3">
        <v>0.35291978600000001</v>
      </c>
      <c r="L5" s="3">
        <v>0.57370233499999979</v>
      </c>
      <c r="M5" s="3">
        <v>0.35904160000000002</v>
      </c>
      <c r="N5" s="3">
        <v>0.49105077900000021</v>
      </c>
      <c r="O5" s="3">
        <v>0.51650461000000003</v>
      </c>
      <c r="P5" s="3">
        <v>0.37949406000000002</v>
      </c>
      <c r="Q5" s="3">
        <v>0.64019972300000005</v>
      </c>
      <c r="R5" s="3">
        <v>0.65387225400000015</v>
      </c>
      <c r="S5" s="3">
        <v>0.61921212199999986</v>
      </c>
      <c r="T5" s="3">
        <v>0.48917578599999995</v>
      </c>
      <c r="U5" s="3">
        <v>0.42819422200000007</v>
      </c>
      <c r="V5" s="3">
        <v>0.43453387300000013</v>
      </c>
      <c r="W5" s="3">
        <v>0.55581906599999964</v>
      </c>
      <c r="X5" s="3">
        <v>0.49483818800000012</v>
      </c>
      <c r="Y5" s="3">
        <v>0.62150723700000021</v>
      </c>
      <c r="Z5" s="3">
        <v>0.47359981600000006</v>
      </c>
      <c r="AA5" s="3">
        <v>0.42009136700000005</v>
      </c>
      <c r="AB5" s="3">
        <v>0.29847327899999998</v>
      </c>
      <c r="AC5" s="3">
        <v>0.56634507099999987</v>
      </c>
      <c r="AD5" s="3">
        <v>0.54750377200000011</v>
      </c>
      <c r="AE5" s="3">
        <v>0.51374676099999994</v>
      </c>
      <c r="AF5" s="3">
        <v>0.70903024800000025</v>
      </c>
      <c r="AG5" s="3">
        <v>0.43974423200000018</v>
      </c>
      <c r="AH5" s="3">
        <v>0.53917742000000013</v>
      </c>
      <c r="AI5" s="3">
        <v>0.47377718000000008</v>
      </c>
      <c r="AJ5" s="3">
        <v>0.43933081299999993</v>
      </c>
      <c r="AK5" s="3">
        <v>0.45136487000000003</v>
      </c>
      <c r="AL5" s="3">
        <v>0.41478768400000005</v>
      </c>
      <c r="AM5" s="3">
        <v>0.63124514300000001</v>
      </c>
      <c r="AN5" s="3">
        <v>0.55265469699999992</v>
      </c>
      <c r="AO5" s="3">
        <v>0.58997560900000012</v>
      </c>
      <c r="AP5" s="3">
        <v>0.51309953699999999</v>
      </c>
      <c r="AQ5" s="3">
        <v>0.42949546599999983</v>
      </c>
      <c r="AR5" s="3">
        <v>0.52883608599999976</v>
      </c>
      <c r="AS5" s="3">
        <v>0.52411821699999994</v>
      </c>
      <c r="AT5" s="3">
        <v>0.44185489300000003</v>
      </c>
      <c r="AU5" s="3">
        <v>0.44895088799999999</v>
      </c>
      <c r="AV5" s="3">
        <v>0.36861707599999999</v>
      </c>
      <c r="AW5" s="3">
        <v>0.6589329989999998</v>
      </c>
      <c r="AX5" s="3">
        <v>0.48973718100000013</v>
      </c>
      <c r="AY5" s="3">
        <v>0.49235454099999998</v>
      </c>
      <c r="AZ5" s="3">
        <v>0.61484275100000019</v>
      </c>
      <c r="BA5" s="3">
        <v>0.42777967199999994</v>
      </c>
      <c r="BB5" s="3">
        <v>0.56720439300000003</v>
      </c>
      <c r="BC5" s="3">
        <v>0.4448370470000001</v>
      </c>
      <c r="BD5" s="3">
        <v>0.55860788600000011</v>
      </c>
      <c r="BE5" s="3">
        <v>0.61443705500000023</v>
      </c>
      <c r="BF5" s="3">
        <v>0.50290260000000009</v>
      </c>
      <c r="BG5" s="3">
        <v>0.52670083000000023</v>
      </c>
      <c r="BH5" s="3">
        <v>0.46534313300000002</v>
      </c>
      <c r="BI5" s="3">
        <v>0.43230011700000009</v>
      </c>
      <c r="BJ5" s="3">
        <v>0.34630537299999997</v>
      </c>
      <c r="BK5" s="3">
        <v>0.45918608000000005</v>
      </c>
      <c r="BL5" s="3">
        <v>0.39129093800000003</v>
      </c>
      <c r="BM5" s="3">
        <v>0.51999232400000017</v>
      </c>
      <c r="BN5" s="3">
        <v>0.55996566300000017</v>
      </c>
      <c r="BO5" s="3">
        <v>0.46497027099999994</v>
      </c>
      <c r="BP5" s="3">
        <v>0.50138923199999974</v>
      </c>
      <c r="BQ5" s="3">
        <v>0.58413047699999987</v>
      </c>
      <c r="BR5" s="3">
        <v>0.36407669800000003</v>
      </c>
      <c r="BS5" s="3">
        <v>0.64081751700000034</v>
      </c>
      <c r="BT5" s="3">
        <v>0.58727492599999997</v>
      </c>
      <c r="BU5" s="3">
        <v>0.57935901500000009</v>
      </c>
      <c r="BV5" s="3">
        <v>0.51062151200000028</v>
      </c>
      <c r="BW5" s="3">
        <v>0.5017663269999999</v>
      </c>
      <c r="BX5" s="3">
        <v>0.54374397200000002</v>
      </c>
      <c r="BZ5">
        <f t="shared" si="0"/>
        <v>0.50105522177333339</v>
      </c>
      <c r="CA5">
        <f t="shared" si="1"/>
        <v>9.1519618219261786E-2</v>
      </c>
      <c r="CB5">
        <f t="shared" si="2"/>
        <v>6.6503303748100109E-2</v>
      </c>
      <c r="CD5">
        <f t="shared" si="3"/>
        <v>0.50040418846666668</v>
      </c>
      <c r="CE5">
        <f t="shared" si="4"/>
        <v>9.3506220541923549E-2</v>
      </c>
      <c r="CF5">
        <f t="shared" si="5"/>
        <v>0.16260554636887034</v>
      </c>
      <c r="CH5">
        <f t="shared" si="6"/>
        <v>0.49933247350000015</v>
      </c>
      <c r="CI5">
        <f t="shared" si="7"/>
        <v>0.10251448607408944</v>
      </c>
      <c r="CJ5">
        <f t="shared" si="8"/>
        <v>0.13283540369679253</v>
      </c>
      <c r="CL5">
        <f t="shared" si="9"/>
        <v>0.49107370146666679</v>
      </c>
      <c r="CM5">
        <f t="shared" si="10"/>
        <v>0.10441083360247262</v>
      </c>
      <c r="CN5">
        <f t="shared" si="11"/>
        <v>7.1270780094228298E-2</v>
      </c>
      <c r="CP5">
        <f t="shared" si="12"/>
        <v>0.46500656713333338</v>
      </c>
      <c r="CQ5">
        <f t="shared" si="13"/>
        <v>0.10693258443893024</v>
      </c>
      <c r="CR5">
        <f t="shared" si="14"/>
        <v>0.6735678248638074</v>
      </c>
      <c r="CT5">
        <f t="shared" si="15"/>
        <v>0.46553051230000009</v>
      </c>
      <c r="CU5">
        <f t="shared" si="16"/>
        <v>0.11740095253347956</v>
      </c>
      <c r="CV5">
        <f t="shared" si="17"/>
        <v>0.82390913215261052</v>
      </c>
      <c r="CX5">
        <f t="shared" si="18"/>
        <v>0.54289795040000011</v>
      </c>
      <c r="CY5">
        <f t="shared" si="19"/>
        <v>0.10586931990645888</v>
      </c>
      <c r="CZ5">
        <f t="shared" si="20"/>
        <v>0.82390913215261052</v>
      </c>
    </row>
    <row r="6" spans="1:104" x14ac:dyDescent="0.3">
      <c r="A6" s="2">
        <v>5</v>
      </c>
      <c r="B6" s="3">
        <v>0.61798774799999989</v>
      </c>
      <c r="C6" s="3">
        <v>0.46363973899999988</v>
      </c>
      <c r="D6" s="3">
        <v>0.46425032900000007</v>
      </c>
      <c r="E6" s="3">
        <v>0.51671732600000009</v>
      </c>
      <c r="F6" s="3">
        <v>0.35220023099999997</v>
      </c>
      <c r="G6" s="3">
        <v>0.58564204900000028</v>
      </c>
      <c r="H6" s="3">
        <v>0.56136883799999993</v>
      </c>
      <c r="I6" s="3">
        <v>0.65060327900000015</v>
      </c>
      <c r="J6" s="3">
        <v>0.46215820499999999</v>
      </c>
      <c r="K6" s="3">
        <v>0.47383015000000012</v>
      </c>
      <c r="L6" s="3">
        <v>0.35221009900000005</v>
      </c>
      <c r="M6" s="3">
        <v>0.35715813700000004</v>
      </c>
      <c r="N6" s="3">
        <v>0.51754955599999974</v>
      </c>
      <c r="O6" s="3">
        <v>0.43946625499999992</v>
      </c>
      <c r="P6" s="3">
        <v>0.58707383399999991</v>
      </c>
      <c r="Q6" s="3">
        <v>0.51650233300000004</v>
      </c>
      <c r="R6" s="3">
        <v>0.54523535299999981</v>
      </c>
      <c r="S6" s="3">
        <v>0.48552622500000014</v>
      </c>
      <c r="T6" s="3">
        <v>0.36697125700000022</v>
      </c>
      <c r="U6" s="3">
        <v>0.62337877099999994</v>
      </c>
      <c r="V6" s="3">
        <v>0.44592956099999992</v>
      </c>
      <c r="W6" s="3">
        <v>0.72714458599999965</v>
      </c>
      <c r="X6" s="3">
        <v>0.50626473799999994</v>
      </c>
      <c r="Y6" s="3">
        <v>0.43211124099999992</v>
      </c>
      <c r="Z6" s="3">
        <v>0.56712369899999993</v>
      </c>
      <c r="AA6" s="3">
        <v>0.66984962000000037</v>
      </c>
      <c r="AB6" s="3">
        <v>0.46558754299999994</v>
      </c>
      <c r="AC6" s="3">
        <v>0.50395972700000002</v>
      </c>
      <c r="AD6" s="3">
        <v>0.61316599100000024</v>
      </c>
      <c r="AE6" s="3">
        <v>0.49179394899999984</v>
      </c>
      <c r="AF6" s="3">
        <v>0.31842529899999994</v>
      </c>
      <c r="AG6" s="3">
        <v>0.35216517200000003</v>
      </c>
      <c r="AH6" s="3">
        <v>0.45641205899999993</v>
      </c>
      <c r="AI6" s="3">
        <v>0.55747140599999989</v>
      </c>
      <c r="AJ6" s="3">
        <v>0.47343248100000013</v>
      </c>
      <c r="AK6" s="3">
        <v>0.45079609499999995</v>
      </c>
      <c r="AL6" s="3">
        <v>0.57827131399999976</v>
      </c>
      <c r="AM6" s="3">
        <v>0.37855503099999999</v>
      </c>
      <c r="AN6" s="3">
        <v>0.56472750300000008</v>
      </c>
      <c r="AO6" s="3">
        <v>0.43514659999999988</v>
      </c>
      <c r="AP6" s="3">
        <v>0.58719263900000007</v>
      </c>
      <c r="AQ6" s="3">
        <v>0.39320148300000002</v>
      </c>
      <c r="AR6" s="3">
        <v>0.54976836600000001</v>
      </c>
      <c r="AS6" s="3">
        <v>0.28834659200000001</v>
      </c>
      <c r="AT6" s="3">
        <v>0.72255122500000002</v>
      </c>
      <c r="AU6" s="3">
        <v>0.5255957859999999</v>
      </c>
      <c r="AV6" s="3">
        <v>0.48959102500000007</v>
      </c>
      <c r="AW6" s="3">
        <v>0.39166916000000007</v>
      </c>
      <c r="AX6" s="3">
        <v>0.69134589000000002</v>
      </c>
      <c r="AY6" s="3">
        <v>0.49921657700000011</v>
      </c>
      <c r="AZ6" s="3">
        <v>0.64102596700000003</v>
      </c>
      <c r="BA6" s="3">
        <v>0.59675324799999996</v>
      </c>
      <c r="BB6" s="3">
        <v>0.56925724200000016</v>
      </c>
      <c r="BC6" s="3">
        <v>0.75153256200000029</v>
      </c>
      <c r="BD6" s="3">
        <v>0.55311137999999982</v>
      </c>
      <c r="BE6" s="3">
        <v>0.40436834500000002</v>
      </c>
      <c r="BF6" s="3">
        <v>0.56254951100000028</v>
      </c>
      <c r="BG6" s="3">
        <v>0.47170403399999999</v>
      </c>
      <c r="BH6" s="3">
        <v>0.54150206400000012</v>
      </c>
      <c r="BI6" s="3">
        <v>0.57176855100000024</v>
      </c>
      <c r="BJ6" s="3">
        <v>0.402925164</v>
      </c>
      <c r="BK6" s="3">
        <v>0.52565509300000002</v>
      </c>
      <c r="BL6" s="3">
        <v>0.63558685300000028</v>
      </c>
      <c r="BM6" s="3">
        <v>0.75123768200000007</v>
      </c>
      <c r="BN6" s="3">
        <v>0.60333902399999984</v>
      </c>
      <c r="BO6" s="3">
        <v>0.37832486899999995</v>
      </c>
      <c r="BP6" s="3">
        <v>0.56787974500000016</v>
      </c>
      <c r="BQ6" s="3">
        <v>0.58696128700000005</v>
      </c>
      <c r="BR6" s="3">
        <v>0.48900917399999999</v>
      </c>
      <c r="BS6" s="3">
        <v>0.48232435099999982</v>
      </c>
      <c r="BT6" s="3">
        <v>0.75097916300000023</v>
      </c>
      <c r="BU6" s="3">
        <v>0.65254579099999999</v>
      </c>
      <c r="BV6" s="3">
        <v>0.76857527899999967</v>
      </c>
      <c r="BW6" s="3">
        <v>0.42426638200000011</v>
      </c>
      <c r="BX6" s="3">
        <v>0.60433674600000042</v>
      </c>
      <c r="BZ6">
        <f t="shared" si="0"/>
        <v>0.52471735438666678</v>
      </c>
      <c r="CA6">
        <f t="shared" si="1"/>
        <v>0.10999815941198794</v>
      </c>
      <c r="CB6">
        <f t="shared" si="2"/>
        <v>0.19658341965872139</v>
      </c>
      <c r="CD6">
        <f t="shared" si="3"/>
        <v>0.51216424960000007</v>
      </c>
      <c r="CE6">
        <f t="shared" si="4"/>
        <v>0.10325732967593518</v>
      </c>
      <c r="CF6">
        <f t="shared" si="5"/>
        <v>0.10942284239711993</v>
      </c>
      <c r="CH6">
        <f t="shared" si="6"/>
        <v>0.49819508322500006</v>
      </c>
      <c r="CI6">
        <f t="shared" si="7"/>
        <v>9.5220887681449373E-2</v>
      </c>
      <c r="CJ6">
        <f t="shared" si="8"/>
        <v>0.17181715224256916</v>
      </c>
      <c r="CL6">
        <f t="shared" si="9"/>
        <v>0.5120800123</v>
      </c>
      <c r="CM6">
        <f t="shared" si="10"/>
        <v>9.4164408885040213E-2</v>
      </c>
      <c r="CN6">
        <f t="shared" si="11"/>
        <v>0.19400780623416033</v>
      </c>
      <c r="CP6">
        <f t="shared" si="12"/>
        <v>0.49345705166666665</v>
      </c>
      <c r="CQ6">
        <f t="shared" si="13"/>
        <v>9.2268461839723981E-2</v>
      </c>
      <c r="CR6">
        <f t="shared" si="14"/>
        <v>-6.2447397010954982E-2</v>
      </c>
      <c r="CT6">
        <f t="shared" si="15"/>
        <v>0.51483978940000008</v>
      </c>
      <c r="CU6">
        <f t="shared" si="16"/>
        <v>8.5054199439635603E-2</v>
      </c>
      <c r="CV6">
        <f t="shared" si="17"/>
        <v>-0.13982095522800189</v>
      </c>
      <c r="CX6">
        <f t="shared" si="18"/>
        <v>0.48295907459999998</v>
      </c>
      <c r="CY6">
        <f t="shared" si="19"/>
        <v>8.6247888376828771E-2</v>
      </c>
      <c r="CZ6">
        <f t="shared" si="20"/>
        <v>-0.13982095522800189</v>
      </c>
    </row>
    <row r="7" spans="1:104" x14ac:dyDescent="0.3">
      <c r="A7" s="2">
        <v>6</v>
      </c>
      <c r="B7" s="3">
        <v>0.58615483300000004</v>
      </c>
      <c r="C7" s="3">
        <v>0.77113696200000004</v>
      </c>
      <c r="D7" s="3">
        <v>0.43586045899999998</v>
      </c>
      <c r="E7" s="3">
        <v>0.59491712499999994</v>
      </c>
      <c r="F7" s="3">
        <v>0.59096458199999991</v>
      </c>
      <c r="G7" s="3">
        <v>0.4336044919999999</v>
      </c>
      <c r="H7" s="3">
        <v>0.78344598799999987</v>
      </c>
      <c r="I7" s="3">
        <v>0.59204731799999988</v>
      </c>
      <c r="J7" s="3">
        <v>0.58064935900000003</v>
      </c>
      <c r="K7" s="3">
        <v>0.56150530100000029</v>
      </c>
      <c r="L7" s="3">
        <v>0.67061142800000018</v>
      </c>
      <c r="M7" s="3">
        <v>0.58217612300000021</v>
      </c>
      <c r="N7" s="3">
        <v>0.43934218700000011</v>
      </c>
      <c r="O7" s="3">
        <v>0.52441722899999998</v>
      </c>
      <c r="P7" s="3">
        <v>0.64351950099999988</v>
      </c>
      <c r="Q7" s="3">
        <v>0.40860090899999996</v>
      </c>
      <c r="R7" s="3">
        <v>0.63454643299999969</v>
      </c>
      <c r="S7" s="3">
        <v>0.61021740500000032</v>
      </c>
      <c r="T7" s="3">
        <v>0.43929601499999987</v>
      </c>
      <c r="U7" s="3">
        <v>0.53377371899999992</v>
      </c>
      <c r="V7" s="3">
        <v>0.54990136399999989</v>
      </c>
      <c r="W7" s="3">
        <v>0.60831581300000004</v>
      </c>
      <c r="X7" s="3">
        <v>0.59572921699999992</v>
      </c>
      <c r="Y7" s="3">
        <v>0.66325348699999975</v>
      </c>
      <c r="Z7" s="3">
        <v>0.64956203499999987</v>
      </c>
      <c r="AA7" s="3">
        <v>0.44857785</v>
      </c>
      <c r="AB7" s="3">
        <v>0.59424271699999986</v>
      </c>
      <c r="AC7" s="3">
        <v>0.76016834500000019</v>
      </c>
      <c r="AD7" s="3">
        <v>0.40391736799999994</v>
      </c>
      <c r="AE7" s="3">
        <v>0.70911358500000021</v>
      </c>
      <c r="AF7" s="3">
        <v>0.45399225200000004</v>
      </c>
      <c r="AG7" s="3">
        <v>0.5793537230000001</v>
      </c>
      <c r="AH7" s="3">
        <v>0.63968494199999992</v>
      </c>
      <c r="AI7" s="3">
        <v>0.60420723300000023</v>
      </c>
      <c r="AJ7" s="3">
        <v>0.55327726099999985</v>
      </c>
      <c r="AK7" s="3">
        <v>0.49059509899999998</v>
      </c>
      <c r="AL7" s="3">
        <v>0.49412292899999999</v>
      </c>
      <c r="AM7" s="3">
        <v>0.77260705299999966</v>
      </c>
      <c r="AN7" s="3">
        <v>0.5853478190000001</v>
      </c>
      <c r="AO7" s="3">
        <v>0.55292414700000003</v>
      </c>
      <c r="AP7" s="3">
        <v>0.54245908399999976</v>
      </c>
      <c r="AQ7" s="3">
        <v>0.48514110399999999</v>
      </c>
      <c r="AR7" s="3">
        <v>0.61182471399999994</v>
      </c>
      <c r="AS7" s="3">
        <v>0.65848183400000004</v>
      </c>
      <c r="AT7" s="3">
        <v>0.35040738500000002</v>
      </c>
      <c r="AU7" s="3">
        <v>0.35046935700000015</v>
      </c>
      <c r="AV7" s="3">
        <v>0.60006608199999989</v>
      </c>
      <c r="AW7" s="3">
        <v>0.53694320100000004</v>
      </c>
      <c r="AX7" s="3">
        <v>0.40482372699999997</v>
      </c>
      <c r="AY7" s="3">
        <v>0.5261257250000001</v>
      </c>
      <c r="AZ7" s="3">
        <v>0.64846598299999958</v>
      </c>
      <c r="BA7" s="3">
        <v>0.60222153900000019</v>
      </c>
      <c r="BB7" s="3">
        <v>0.63714663100000024</v>
      </c>
      <c r="BC7" s="3">
        <v>0.47540457999999985</v>
      </c>
      <c r="BD7" s="3">
        <v>0.64802910800000035</v>
      </c>
      <c r="BE7" s="3">
        <v>0.55127192999999997</v>
      </c>
      <c r="BF7" s="3">
        <v>0.63165386800000001</v>
      </c>
      <c r="BG7" s="3">
        <v>0.54417947699999991</v>
      </c>
      <c r="BH7" s="3">
        <v>0.54555608200000005</v>
      </c>
      <c r="BI7" s="3">
        <v>0.61884976399999991</v>
      </c>
      <c r="BJ7" s="3">
        <v>0.34566865600000007</v>
      </c>
      <c r="BK7" s="3">
        <v>0.48452459699999983</v>
      </c>
      <c r="BL7" s="3">
        <v>0.54070353399999971</v>
      </c>
      <c r="BM7" s="3">
        <v>0.461668784</v>
      </c>
      <c r="BN7" s="3">
        <v>0.40965949199999996</v>
      </c>
      <c r="BO7" s="3">
        <v>0.69428013300000002</v>
      </c>
      <c r="BP7" s="3">
        <v>0.7435611310000001</v>
      </c>
      <c r="BQ7" s="3">
        <v>0.39804488300000007</v>
      </c>
      <c r="BR7" s="3">
        <v>0.54785795600000009</v>
      </c>
      <c r="BS7" s="3">
        <v>0.417499605</v>
      </c>
      <c r="BT7" s="3">
        <v>0.61798294999999992</v>
      </c>
      <c r="BU7" s="3">
        <v>0.932071239</v>
      </c>
      <c r="BV7" s="3">
        <v>0.57895468500000002</v>
      </c>
      <c r="BW7" s="3">
        <v>0.67893188599999998</v>
      </c>
      <c r="BX7" s="3">
        <v>0.51683495099999999</v>
      </c>
      <c r="BZ7">
        <f t="shared" si="0"/>
        <v>0.56617929685333312</v>
      </c>
      <c r="CA7">
        <f t="shared" si="1"/>
        <v>0.11079927510268242</v>
      </c>
      <c r="CB7">
        <f t="shared" si="2"/>
        <v>0.32263236114659199</v>
      </c>
      <c r="CD7">
        <f t="shared" si="3"/>
        <v>0.56825337969999978</v>
      </c>
      <c r="CE7">
        <f t="shared" si="4"/>
        <v>9.8205490624050096E-2</v>
      </c>
      <c r="CF7">
        <f t="shared" si="5"/>
        <v>-9.3257947684497189E-2</v>
      </c>
      <c r="CH7">
        <f t="shared" si="6"/>
        <v>0.57814204017499971</v>
      </c>
      <c r="CI7">
        <f t="shared" si="7"/>
        <v>9.9560279993142195E-2</v>
      </c>
      <c r="CJ7">
        <f t="shared" si="8"/>
        <v>0.18351332196401868</v>
      </c>
      <c r="CL7">
        <f t="shared" si="9"/>
        <v>0.57998563829999994</v>
      </c>
      <c r="CM7">
        <f t="shared" si="10"/>
        <v>0.10370792408764344</v>
      </c>
      <c r="CN7">
        <f t="shared" si="11"/>
        <v>2.482893034938859E-2</v>
      </c>
      <c r="CP7">
        <f t="shared" si="12"/>
        <v>0.58602352579999994</v>
      </c>
      <c r="CQ7">
        <f t="shared" si="13"/>
        <v>0.10184282453537598</v>
      </c>
      <c r="CR7">
        <f t="shared" si="14"/>
        <v>0.31677666431523943</v>
      </c>
      <c r="CT7">
        <f t="shared" si="15"/>
        <v>0.59302864189999993</v>
      </c>
      <c r="CU7">
        <f t="shared" si="16"/>
        <v>0.10922556628177041</v>
      </c>
      <c r="CV7">
        <f t="shared" si="17"/>
        <v>0.41739010501996715</v>
      </c>
      <c r="CX7">
        <f t="shared" si="18"/>
        <v>0.59580679219999999</v>
      </c>
      <c r="CY7">
        <f t="shared" si="19"/>
        <v>0.10624584393751012</v>
      </c>
      <c r="CZ7">
        <f t="shared" si="20"/>
        <v>0.41739010501996715</v>
      </c>
    </row>
    <row r="8" spans="1:104" x14ac:dyDescent="0.3">
      <c r="A8" s="2">
        <v>7</v>
      </c>
      <c r="B8" s="3">
        <v>0.89138039499999977</v>
      </c>
      <c r="C8" s="3">
        <v>0.59123762999999985</v>
      </c>
      <c r="D8" s="3">
        <v>0.36484287500000001</v>
      </c>
      <c r="E8" s="3">
        <v>0.63778848599999993</v>
      </c>
      <c r="F8" s="3">
        <v>0.63826303699999987</v>
      </c>
      <c r="G8" s="3">
        <v>0.49290139899999991</v>
      </c>
      <c r="H8" s="3">
        <v>0.44280109800000012</v>
      </c>
      <c r="I8" s="3">
        <v>0.41551052400000005</v>
      </c>
      <c r="J8" s="3">
        <v>0.68287382500000016</v>
      </c>
      <c r="K8" s="3">
        <v>0.49348088200000001</v>
      </c>
      <c r="L8" s="3">
        <v>0.63826204099999984</v>
      </c>
      <c r="M8" s="3">
        <v>0.68754248699999976</v>
      </c>
      <c r="N8" s="3">
        <v>0.61867361399999998</v>
      </c>
      <c r="O8" s="3">
        <v>0.74778674299999981</v>
      </c>
      <c r="P8" s="3">
        <v>0.48449037499999997</v>
      </c>
      <c r="Q8" s="3">
        <v>0.58589489900000002</v>
      </c>
      <c r="R8" s="3">
        <v>0.80768692200000014</v>
      </c>
      <c r="S8" s="3">
        <v>0.55684177099999976</v>
      </c>
      <c r="T8" s="3">
        <v>0.52180344599999984</v>
      </c>
      <c r="U8" s="3">
        <v>0.73847399000000002</v>
      </c>
      <c r="V8" s="3">
        <v>0.57179078599999988</v>
      </c>
      <c r="W8" s="3">
        <v>0.63176853700000002</v>
      </c>
      <c r="X8" s="3">
        <v>0.70901975699999986</v>
      </c>
      <c r="Y8" s="3">
        <v>0.63235717299999994</v>
      </c>
      <c r="Z8" s="3">
        <v>0.76528495699999977</v>
      </c>
      <c r="AA8" s="3">
        <v>0.42425278900000002</v>
      </c>
      <c r="AB8" s="3">
        <v>0.64190098900000014</v>
      </c>
      <c r="AC8" s="3">
        <v>0.47844193600000007</v>
      </c>
      <c r="AD8" s="3">
        <v>0.39874912699999981</v>
      </c>
      <c r="AE8" s="3">
        <v>0.40478332700000003</v>
      </c>
      <c r="AF8" s="3">
        <v>0.46958093900000009</v>
      </c>
      <c r="AG8" s="3">
        <v>0.74210377100000002</v>
      </c>
      <c r="AH8" s="3">
        <v>0.6955221469999997</v>
      </c>
      <c r="AI8" s="3">
        <v>0.78903929000000006</v>
      </c>
      <c r="AJ8" s="3">
        <v>0.62348249999999972</v>
      </c>
      <c r="AK8" s="3">
        <v>0.35340796499999999</v>
      </c>
      <c r="AL8" s="3">
        <v>0.61462615899999995</v>
      </c>
      <c r="AM8" s="3">
        <v>0.61152417299999995</v>
      </c>
      <c r="AN8" s="3">
        <v>0.681287949</v>
      </c>
      <c r="AO8" s="3">
        <v>0.73070049499999989</v>
      </c>
      <c r="AP8" s="3">
        <v>0.66956813600000009</v>
      </c>
      <c r="AQ8" s="3">
        <v>0.30165677399999996</v>
      </c>
      <c r="AR8" s="3">
        <v>0.71351164499999975</v>
      </c>
      <c r="AS8" s="3">
        <v>0.58024743200000006</v>
      </c>
      <c r="AT8" s="3">
        <v>0.7348723199999998</v>
      </c>
      <c r="AU8" s="3">
        <v>0.65986850499999994</v>
      </c>
      <c r="AV8" s="3">
        <v>0.60555266200000002</v>
      </c>
      <c r="AW8" s="3">
        <v>0.482576214</v>
      </c>
      <c r="AX8" s="3">
        <v>0.54054512700000024</v>
      </c>
      <c r="AY8" s="3">
        <v>0.55567174699999988</v>
      </c>
      <c r="AZ8" s="3">
        <v>0.71067319600000001</v>
      </c>
      <c r="BA8" s="3">
        <v>0.53992068199999999</v>
      </c>
      <c r="BB8" s="3">
        <v>0.67496702599999991</v>
      </c>
      <c r="BC8" s="3">
        <v>0.61933929600000004</v>
      </c>
      <c r="BD8" s="3">
        <v>0.70921213299999974</v>
      </c>
      <c r="BE8" s="3">
        <v>0.59454382400000005</v>
      </c>
      <c r="BF8" s="3">
        <v>0.53988642799999997</v>
      </c>
      <c r="BG8" s="3">
        <v>0.63158046599999984</v>
      </c>
      <c r="BH8" s="3">
        <v>0.50989308700000002</v>
      </c>
      <c r="BI8" s="3">
        <v>0.67651420000000018</v>
      </c>
      <c r="BJ8" s="3">
        <v>0.5582525650000002</v>
      </c>
      <c r="BK8" s="3">
        <v>0.48856988800000006</v>
      </c>
      <c r="BL8" s="3">
        <v>0.53264832099999981</v>
      </c>
      <c r="BM8" s="3">
        <v>0.42835926400000002</v>
      </c>
      <c r="BN8" s="3">
        <v>0.624564852</v>
      </c>
      <c r="BO8" s="3">
        <v>0.56182264399999993</v>
      </c>
      <c r="BP8" s="3">
        <v>0.60318310999999969</v>
      </c>
      <c r="BQ8" s="3">
        <v>0.59418019</v>
      </c>
      <c r="BR8" s="3">
        <v>0.64171934700000022</v>
      </c>
      <c r="BS8" s="3">
        <v>0.55173543099999989</v>
      </c>
      <c r="BT8" s="3">
        <v>0.49693280899999998</v>
      </c>
      <c r="BU8" s="3">
        <v>0.73716041899999984</v>
      </c>
      <c r="BV8" s="3">
        <v>0.61441114100000005</v>
      </c>
      <c r="BW8" s="3">
        <v>0.63459209099999991</v>
      </c>
      <c r="BX8" s="3">
        <v>0.68890787399999975</v>
      </c>
      <c r="BZ8">
        <f t="shared" si="0"/>
        <v>0.59754402734666678</v>
      </c>
      <c r="CA8">
        <f t="shared" si="1"/>
        <v>0.11404843190742693</v>
      </c>
      <c r="CB8">
        <f t="shared" si="2"/>
        <v>-0.2441792441274144</v>
      </c>
      <c r="CD8">
        <f t="shared" si="3"/>
        <v>0.60097936841666688</v>
      </c>
      <c r="CE8">
        <f t="shared" si="4"/>
        <v>0.1213017752155153</v>
      </c>
      <c r="CF8">
        <f t="shared" si="5"/>
        <v>-0.30400401399306903</v>
      </c>
      <c r="CH8">
        <f t="shared" si="6"/>
        <v>0.60020403012500001</v>
      </c>
      <c r="CI8">
        <f t="shared" si="7"/>
        <v>0.13060359655119674</v>
      </c>
      <c r="CJ8">
        <f t="shared" si="8"/>
        <v>-9.2714838595315735E-2</v>
      </c>
      <c r="CL8">
        <f t="shared" si="9"/>
        <v>0.58989619389999992</v>
      </c>
      <c r="CM8">
        <f t="shared" si="10"/>
        <v>0.13061035536805299</v>
      </c>
      <c r="CN8">
        <f t="shared" si="11"/>
        <v>0.18819133060907747</v>
      </c>
      <c r="CP8">
        <f t="shared" si="12"/>
        <v>0.58852236073333331</v>
      </c>
      <c r="CQ8">
        <f t="shared" si="13"/>
        <v>0.13522482725210511</v>
      </c>
      <c r="CR8">
        <f t="shared" si="14"/>
        <v>0.35162539214579935</v>
      </c>
      <c r="CT8">
        <f t="shared" si="15"/>
        <v>0.56510801510000008</v>
      </c>
      <c r="CU8">
        <f t="shared" si="16"/>
        <v>0.14813104873023777</v>
      </c>
      <c r="CV8">
        <f t="shared" si="17"/>
        <v>0.84663406832188015</v>
      </c>
      <c r="CX8">
        <f t="shared" si="18"/>
        <v>0.62470248459999989</v>
      </c>
      <c r="CY8">
        <f t="shared" si="19"/>
        <v>0.1674031977616961</v>
      </c>
      <c r="CZ8">
        <f t="shared" si="20"/>
        <v>0.84663406832188015</v>
      </c>
    </row>
    <row r="9" spans="1:104" x14ac:dyDescent="0.3">
      <c r="A9" s="2">
        <v>8</v>
      </c>
      <c r="B9" s="3">
        <v>0.73756708799999982</v>
      </c>
      <c r="C9" s="3">
        <v>0.79071819199999982</v>
      </c>
      <c r="D9" s="3">
        <v>0.345658252</v>
      </c>
      <c r="E9" s="3">
        <v>0.9849902599999999</v>
      </c>
      <c r="F9" s="3">
        <v>0.76803274399999977</v>
      </c>
      <c r="G9" s="3">
        <v>0.76832298799999987</v>
      </c>
      <c r="H9" s="3">
        <v>0.86984350799999988</v>
      </c>
      <c r="I9" s="3">
        <v>0.49598239199999999</v>
      </c>
      <c r="J9" s="3">
        <v>0.68564466099999988</v>
      </c>
      <c r="K9" s="3">
        <v>0.57293076499999995</v>
      </c>
      <c r="L9" s="3">
        <v>0.70306913699999984</v>
      </c>
      <c r="M9" s="3">
        <v>0.45478057900000013</v>
      </c>
      <c r="N9" s="3">
        <v>0.56742603999999996</v>
      </c>
      <c r="O9" s="3">
        <v>0.82290404799999983</v>
      </c>
      <c r="P9" s="3">
        <v>0.59106486300000038</v>
      </c>
      <c r="Q9" s="3">
        <v>0.66729852700000003</v>
      </c>
      <c r="R9" s="3">
        <v>0.81420333100000009</v>
      </c>
      <c r="S9" s="3">
        <v>0.59208397900000009</v>
      </c>
      <c r="T9" s="3">
        <v>0.63575008399999977</v>
      </c>
      <c r="U9" s="3">
        <v>0.57251911600000005</v>
      </c>
      <c r="V9" s="3">
        <v>0.64748305199999989</v>
      </c>
      <c r="W9" s="3">
        <v>0.93991952399999967</v>
      </c>
      <c r="X9" s="3">
        <v>0.77335870500000015</v>
      </c>
      <c r="Y9" s="3">
        <v>0.62451752899999968</v>
      </c>
      <c r="Z9" s="3">
        <v>0.66152664999999988</v>
      </c>
      <c r="AA9" s="3">
        <v>0.5874469590000001</v>
      </c>
      <c r="AB9" s="3">
        <v>0.65165887500000019</v>
      </c>
      <c r="AC9" s="3">
        <v>0.484120934</v>
      </c>
      <c r="AD9" s="3">
        <v>0.49090064500000014</v>
      </c>
      <c r="AE9" s="3">
        <v>0.53404590899999993</v>
      </c>
      <c r="AF9" s="3">
        <v>0.5781407890000001</v>
      </c>
      <c r="AG9" s="3">
        <v>0.59036585099999994</v>
      </c>
      <c r="AH9" s="3">
        <v>0.70455932099999952</v>
      </c>
      <c r="AI9" s="3">
        <v>0.52656389500000012</v>
      </c>
      <c r="AJ9" s="3">
        <v>0.7367256409999996</v>
      </c>
      <c r="AK9" s="3">
        <v>0.45008226199999996</v>
      </c>
      <c r="AL9" s="3">
        <v>0.70996314400000005</v>
      </c>
      <c r="AM9" s="3">
        <v>0.49012970400000017</v>
      </c>
      <c r="AN9" s="3">
        <v>0.69220502599999967</v>
      </c>
      <c r="AO9" s="3">
        <v>0.64890464500000022</v>
      </c>
      <c r="AP9" s="3">
        <v>0.77280312399999973</v>
      </c>
      <c r="AQ9" s="3">
        <v>0.48263653500000031</v>
      </c>
      <c r="AR9" s="3">
        <v>0.80700196500000021</v>
      </c>
      <c r="AS9" s="3">
        <v>0.90887778899999982</v>
      </c>
      <c r="AT9" s="3">
        <v>0.57408382500000021</v>
      </c>
      <c r="AU9" s="3">
        <v>0.7484697029999996</v>
      </c>
      <c r="AV9" s="3">
        <v>0.76575194099999988</v>
      </c>
      <c r="AW9" s="3">
        <v>0.56815952999999975</v>
      </c>
      <c r="AX9" s="3">
        <v>0.72467595600000001</v>
      </c>
      <c r="AY9" s="3">
        <v>0.55375934599999999</v>
      </c>
      <c r="AZ9" s="3">
        <v>0.60597168299999971</v>
      </c>
      <c r="BA9" s="3">
        <v>0.64382787699999988</v>
      </c>
      <c r="BB9" s="3">
        <v>0.78421238199999999</v>
      </c>
      <c r="BC9" s="3">
        <v>0.71010199199999979</v>
      </c>
      <c r="BD9" s="3">
        <v>0.83025253799999943</v>
      </c>
      <c r="BE9" s="3">
        <v>0.34076113099999999</v>
      </c>
      <c r="BF9" s="3">
        <v>0.70159419700000025</v>
      </c>
      <c r="BG9" s="3">
        <v>0.75815657399999958</v>
      </c>
      <c r="BH9" s="3">
        <v>0.67473948399999961</v>
      </c>
      <c r="BI9" s="3">
        <v>0.81455320100000006</v>
      </c>
      <c r="BJ9" s="3">
        <v>0.70862253499999994</v>
      </c>
      <c r="BK9" s="3">
        <v>0.64809695800000011</v>
      </c>
      <c r="BL9" s="3">
        <v>0.62790621899999988</v>
      </c>
      <c r="BM9" s="3">
        <v>0.77418372199999974</v>
      </c>
      <c r="BN9" s="3">
        <v>0.57719348199999976</v>
      </c>
      <c r="BO9" s="3">
        <v>0.6772087</v>
      </c>
      <c r="BP9" s="3">
        <v>0.811192099</v>
      </c>
      <c r="BQ9" s="3">
        <v>0.65777955200000027</v>
      </c>
      <c r="BR9" s="3">
        <v>0.69689652899999943</v>
      </c>
      <c r="BS9" s="3">
        <v>0.61833799099999975</v>
      </c>
      <c r="BT9" s="3">
        <v>0.46291876899999984</v>
      </c>
      <c r="BU9" s="3">
        <v>0.78684731299999977</v>
      </c>
      <c r="BV9" s="3">
        <v>0.41670447300000013</v>
      </c>
      <c r="BW9" s="3">
        <v>0.7008412329999999</v>
      </c>
      <c r="BX9" s="3">
        <v>0.70508499899999943</v>
      </c>
      <c r="BZ9">
        <f t="shared" si="0"/>
        <v>0.66138153281333312</v>
      </c>
      <c r="CA9">
        <f t="shared" si="1"/>
        <v>0.1301623824717176</v>
      </c>
      <c r="CB9">
        <f t="shared" si="2"/>
        <v>-0.14649728757537667</v>
      </c>
      <c r="CD9">
        <f t="shared" si="3"/>
        <v>0.66223000644999963</v>
      </c>
      <c r="CE9">
        <f t="shared" si="4"/>
        <v>0.13558519430788893</v>
      </c>
      <c r="CF9">
        <f t="shared" si="5"/>
        <v>-7.1614460868301213E-2</v>
      </c>
      <c r="CH9">
        <f t="shared" si="6"/>
        <v>0.64908524034999981</v>
      </c>
      <c r="CI9">
        <f t="shared" si="7"/>
        <v>0.13537147034974092</v>
      </c>
      <c r="CJ9">
        <f t="shared" si="8"/>
        <v>0.29344271905660968</v>
      </c>
      <c r="CL9">
        <f t="shared" si="9"/>
        <v>0.66119231119999988</v>
      </c>
      <c r="CM9">
        <f t="shared" si="10"/>
        <v>0.14421450151991341</v>
      </c>
      <c r="CN9">
        <f t="shared" si="11"/>
        <v>0.21594848367565594</v>
      </c>
      <c r="CP9">
        <f t="shared" si="12"/>
        <v>0.67726236779999982</v>
      </c>
      <c r="CQ9">
        <f t="shared" si="13"/>
        <v>0.16522164126333386</v>
      </c>
      <c r="CR9">
        <f t="shared" si="14"/>
        <v>-0.23004460505866239</v>
      </c>
      <c r="CT9">
        <f t="shared" si="15"/>
        <v>0.70196908499999977</v>
      </c>
      <c r="CU9">
        <f t="shared" si="16"/>
        <v>0.1767764064982193</v>
      </c>
      <c r="CV9">
        <f t="shared" si="17"/>
        <v>-0.58825300471232456</v>
      </c>
      <c r="CX9">
        <f t="shared" si="18"/>
        <v>0.72539330719999984</v>
      </c>
      <c r="CY9">
        <f t="shared" si="19"/>
        <v>0.20872132288509188</v>
      </c>
      <c r="CZ9">
        <f t="shared" si="20"/>
        <v>-0.58825300471232456</v>
      </c>
    </row>
    <row r="10" spans="1:104" x14ac:dyDescent="0.3">
      <c r="A10" s="2">
        <v>9</v>
      </c>
      <c r="B10" s="3">
        <v>0.70066223399999983</v>
      </c>
      <c r="C10" s="3">
        <v>0.80812736600000046</v>
      </c>
      <c r="D10" s="3">
        <v>0.47765144299999984</v>
      </c>
      <c r="E10" s="3">
        <v>0.72581575799999998</v>
      </c>
      <c r="F10" s="3">
        <v>0.63716073100000015</v>
      </c>
      <c r="G10" s="3">
        <v>0.61362257700000022</v>
      </c>
      <c r="H10" s="3">
        <v>0.69494836000000004</v>
      </c>
      <c r="I10" s="3">
        <v>0.38164962900000005</v>
      </c>
      <c r="J10" s="3">
        <v>0.87024015799999999</v>
      </c>
      <c r="K10" s="3">
        <v>0.67811664800000004</v>
      </c>
      <c r="L10" s="3">
        <v>0.85871878699999971</v>
      </c>
      <c r="M10" s="3">
        <v>0.68609348100000001</v>
      </c>
      <c r="N10" s="3">
        <v>0.90105702900000006</v>
      </c>
      <c r="O10" s="3">
        <v>0.97140256500000033</v>
      </c>
      <c r="P10" s="3">
        <v>0.80825954600000005</v>
      </c>
      <c r="Q10" s="3">
        <v>0.84696685699999985</v>
      </c>
      <c r="R10" s="3">
        <v>0.77153951799999987</v>
      </c>
      <c r="S10" s="3">
        <v>0.75037505299999996</v>
      </c>
      <c r="T10" s="3">
        <v>0.47425447599999998</v>
      </c>
      <c r="U10" s="3">
        <v>0.97468268400000024</v>
      </c>
      <c r="V10" s="3">
        <v>0.73154500100000008</v>
      </c>
      <c r="W10" s="3">
        <v>0.681644896</v>
      </c>
      <c r="X10" s="3">
        <v>0.7527987060000001</v>
      </c>
      <c r="Y10" s="3">
        <v>0.60075317399999983</v>
      </c>
      <c r="Z10" s="3">
        <v>0.56650280400000008</v>
      </c>
      <c r="AA10" s="3">
        <v>0.65757673899999969</v>
      </c>
      <c r="AB10" s="3">
        <v>0.87871164299999971</v>
      </c>
      <c r="AC10" s="3">
        <v>0.53117482999999988</v>
      </c>
      <c r="AD10" s="3">
        <v>0.38730014200000007</v>
      </c>
      <c r="AE10" s="3">
        <v>0.54559607100000018</v>
      </c>
      <c r="AF10" s="3">
        <v>0.73181646099999986</v>
      </c>
      <c r="AG10" s="3">
        <v>1.0169603309999997</v>
      </c>
      <c r="AH10" s="3">
        <v>0.73159741699999969</v>
      </c>
      <c r="AI10" s="3">
        <v>0.70139047799999998</v>
      </c>
      <c r="AJ10" s="3">
        <v>0.81309517399999987</v>
      </c>
      <c r="AK10" s="3">
        <v>0.33013136399999998</v>
      </c>
      <c r="AL10" s="3">
        <v>0.75142728199999997</v>
      </c>
      <c r="AM10" s="3">
        <v>0.81286496399999997</v>
      </c>
      <c r="AN10" s="3">
        <v>0.58890811899999995</v>
      </c>
      <c r="AO10" s="3">
        <v>0.64312462399999981</v>
      </c>
      <c r="AP10" s="3">
        <v>0.81537791399999981</v>
      </c>
      <c r="AQ10" s="3">
        <v>0.58157461500000029</v>
      </c>
      <c r="AR10" s="3">
        <v>0.75376505500000013</v>
      </c>
      <c r="AS10" s="3">
        <v>0.90641241999999955</v>
      </c>
      <c r="AT10" s="3">
        <v>0.91690827999999991</v>
      </c>
      <c r="AU10" s="3">
        <v>0.70792678200000003</v>
      </c>
      <c r="AV10" s="3">
        <v>0.76174424300000021</v>
      </c>
      <c r="AW10" s="3">
        <v>0.56328912499999995</v>
      </c>
      <c r="AX10" s="3">
        <v>0.47378782099999989</v>
      </c>
      <c r="AY10" s="3">
        <v>0.75772973400000043</v>
      </c>
      <c r="AZ10" s="3">
        <v>0.74130512400000004</v>
      </c>
      <c r="BA10" s="3">
        <v>0.60457483299999981</v>
      </c>
      <c r="BB10" s="3">
        <v>0.74745388400000035</v>
      </c>
      <c r="BC10" s="3">
        <v>0.75965936099999998</v>
      </c>
      <c r="BD10" s="3">
        <v>0.37700367699999993</v>
      </c>
      <c r="BE10" s="3">
        <v>0.47288381499999999</v>
      </c>
      <c r="BF10" s="3">
        <v>0.58340665699999994</v>
      </c>
      <c r="BG10" s="3">
        <v>0.31282118099999995</v>
      </c>
      <c r="BH10" s="3">
        <v>0.83934004100000015</v>
      </c>
      <c r="BI10" s="3">
        <v>0.65065158599999973</v>
      </c>
      <c r="BJ10" s="3">
        <v>0.52119959699999996</v>
      </c>
      <c r="BK10" s="3">
        <v>0.60431002499999986</v>
      </c>
      <c r="BL10" s="3">
        <v>0.73748822399999991</v>
      </c>
      <c r="BM10" s="3">
        <v>0.59806755500000008</v>
      </c>
      <c r="BN10" s="3">
        <v>0.43860755800000001</v>
      </c>
      <c r="BO10" s="3">
        <v>0.7696149499999998</v>
      </c>
      <c r="BP10" s="3">
        <v>0.85376377399999992</v>
      </c>
      <c r="BQ10" s="3">
        <v>0.57477953399999981</v>
      </c>
      <c r="BR10" s="3">
        <v>0.74172894100000009</v>
      </c>
      <c r="BS10" s="3">
        <v>0.68182628200000006</v>
      </c>
      <c r="BT10" s="3">
        <v>0.43856575900000011</v>
      </c>
      <c r="BU10" s="3">
        <v>0.71536152899999983</v>
      </c>
      <c r="BV10" s="3">
        <v>0.518337767</v>
      </c>
      <c r="BW10" s="3">
        <v>0.9007572789999998</v>
      </c>
      <c r="BX10" s="3">
        <v>0.72546880999999963</v>
      </c>
      <c r="BZ10">
        <f t="shared" si="0"/>
        <v>0.68311678469333326</v>
      </c>
      <c r="CA10">
        <f t="shared" si="1"/>
        <v>0.15718613263961342</v>
      </c>
      <c r="CB10">
        <f t="shared" si="2"/>
        <v>-0.30846961695944081</v>
      </c>
      <c r="CD10">
        <f t="shared" si="3"/>
        <v>0.69023135446666661</v>
      </c>
      <c r="CE10">
        <f t="shared" si="4"/>
        <v>0.16117730708333231</v>
      </c>
      <c r="CF10">
        <f t="shared" si="5"/>
        <v>-0.39767547303080031</v>
      </c>
      <c r="CH10">
        <f t="shared" si="6"/>
        <v>0.702156628</v>
      </c>
      <c r="CI10">
        <f t="shared" si="7"/>
        <v>0.15885455192229911</v>
      </c>
      <c r="CJ10">
        <f t="shared" si="8"/>
        <v>-0.33741025690822163</v>
      </c>
      <c r="CL10">
        <f t="shared" si="9"/>
        <v>0.69883163020000005</v>
      </c>
      <c r="CM10">
        <f t="shared" si="10"/>
        <v>0.15561775400556513</v>
      </c>
      <c r="CN10">
        <f t="shared" si="11"/>
        <v>-0.23990505670450865</v>
      </c>
      <c r="CP10">
        <f t="shared" si="12"/>
        <v>0.72090175413333335</v>
      </c>
      <c r="CQ10">
        <f t="shared" si="13"/>
        <v>0.1524631995876374</v>
      </c>
      <c r="CR10">
        <f t="shared" si="14"/>
        <v>-0.55697889464274974</v>
      </c>
      <c r="CT10">
        <f t="shared" si="15"/>
        <v>0.65879949040000008</v>
      </c>
      <c r="CU10">
        <f t="shared" si="16"/>
        <v>0.13677184771940187</v>
      </c>
      <c r="CV10">
        <f t="shared" si="17"/>
        <v>-0.65461357001082288</v>
      </c>
      <c r="CX10">
        <f t="shared" si="18"/>
        <v>0.66988350640000005</v>
      </c>
      <c r="CY10">
        <f t="shared" si="19"/>
        <v>0.11064452791505386</v>
      </c>
      <c r="CZ10">
        <f t="shared" si="20"/>
        <v>-0.65461357001082288</v>
      </c>
    </row>
    <row r="11" spans="1:104" x14ac:dyDescent="0.3">
      <c r="A11" s="2">
        <v>10</v>
      </c>
      <c r="B11" s="3">
        <v>0.70990181499999983</v>
      </c>
      <c r="C11" s="3">
        <v>0.59056193499999998</v>
      </c>
      <c r="D11" s="3">
        <v>0.52247406200000002</v>
      </c>
      <c r="E11" s="3">
        <v>0.71905554699999985</v>
      </c>
      <c r="F11" s="3">
        <v>1.0733656329999994</v>
      </c>
      <c r="G11" s="3">
        <v>0.91781119699999991</v>
      </c>
      <c r="H11" s="3">
        <v>0.93985532500000002</v>
      </c>
      <c r="I11" s="3">
        <v>0.58283793400000006</v>
      </c>
      <c r="J11" s="3">
        <v>0.743902171</v>
      </c>
      <c r="K11" s="3">
        <v>0.64985819199999995</v>
      </c>
      <c r="L11" s="3">
        <v>0.77244338199999985</v>
      </c>
      <c r="M11" s="3">
        <v>0.54268629000000002</v>
      </c>
      <c r="N11" s="3">
        <v>0.81474737999999969</v>
      </c>
      <c r="O11" s="3">
        <v>1.0678610929999997</v>
      </c>
      <c r="P11" s="3">
        <v>0.78586666999999999</v>
      </c>
      <c r="Q11" s="3">
        <v>0.91714473600000013</v>
      </c>
      <c r="R11" s="3">
        <v>0.74342222700000016</v>
      </c>
      <c r="S11" s="3">
        <v>0.80978842400000017</v>
      </c>
      <c r="T11" s="3">
        <v>0.81220938600000048</v>
      </c>
      <c r="U11" s="3">
        <v>0.73631710000000006</v>
      </c>
      <c r="V11" s="3">
        <v>0.79618307599999993</v>
      </c>
      <c r="W11" s="3">
        <v>0.83413994799999969</v>
      </c>
      <c r="X11" s="3">
        <v>0.7639345390000003</v>
      </c>
      <c r="Y11" s="3">
        <v>0.4099486180000001</v>
      </c>
      <c r="Z11" s="3">
        <v>0.58525727100000002</v>
      </c>
      <c r="AA11" s="3">
        <v>0.75370723599999967</v>
      </c>
      <c r="AB11" s="3">
        <v>0.54700273600000004</v>
      </c>
      <c r="AC11" s="3">
        <v>0.34447299100000006</v>
      </c>
      <c r="AD11" s="3">
        <v>0.34200125300000001</v>
      </c>
      <c r="AE11" s="3">
        <v>0.50298521100000004</v>
      </c>
      <c r="AF11" s="3">
        <v>0.79654311900000019</v>
      </c>
      <c r="AG11" s="3">
        <v>0.82744540699999969</v>
      </c>
      <c r="AH11" s="3">
        <v>0.88891405000000023</v>
      </c>
      <c r="AI11" s="3">
        <v>1.0145010569999997</v>
      </c>
      <c r="AJ11" s="3">
        <v>0.72877707899999988</v>
      </c>
      <c r="AK11" s="3">
        <v>0.41759754400000032</v>
      </c>
      <c r="AL11" s="3">
        <v>1.1063739110000002</v>
      </c>
      <c r="AM11" s="3">
        <v>0.76117326599999979</v>
      </c>
      <c r="AN11" s="3">
        <v>0.90380220700000002</v>
      </c>
      <c r="AO11" s="3">
        <v>0.85523620499999997</v>
      </c>
      <c r="AP11" s="3">
        <v>0.69997149000000025</v>
      </c>
      <c r="AQ11" s="3">
        <v>0.43488456599999997</v>
      </c>
      <c r="AR11" s="3">
        <v>1.0310714629999995</v>
      </c>
      <c r="AS11" s="3">
        <v>0.97713614499999979</v>
      </c>
      <c r="AT11" s="3">
        <v>1.0253800529999999</v>
      </c>
      <c r="AU11" s="3">
        <v>0.85947187599999997</v>
      </c>
      <c r="AV11" s="3">
        <v>0.97732081000000026</v>
      </c>
      <c r="AW11" s="3">
        <v>0.59414412399999994</v>
      </c>
      <c r="AX11" s="3">
        <v>0.5052451149999998</v>
      </c>
      <c r="AY11" s="3">
        <v>0.88974991300000006</v>
      </c>
      <c r="AZ11" s="3">
        <v>1.0589981519999998</v>
      </c>
      <c r="BA11" s="3">
        <v>0.85725449099999973</v>
      </c>
      <c r="BB11" s="3">
        <v>0.53581845100000003</v>
      </c>
      <c r="BC11" s="3">
        <v>0.72318526699999996</v>
      </c>
      <c r="BD11" s="3">
        <v>0.45793959999999995</v>
      </c>
      <c r="BE11" s="3">
        <v>0.45465291299999988</v>
      </c>
      <c r="BF11" s="3">
        <v>0.69215739499999984</v>
      </c>
      <c r="BG11" s="3">
        <v>0.33109409900000009</v>
      </c>
      <c r="BH11" s="3">
        <v>0.66405308900000015</v>
      </c>
      <c r="BI11" s="3">
        <v>0.72922645899999994</v>
      </c>
      <c r="BJ11" s="3">
        <v>0.79538264900000022</v>
      </c>
      <c r="BK11" s="3">
        <v>0.63934293499999972</v>
      </c>
      <c r="BL11" s="3">
        <v>0.50415656099999984</v>
      </c>
      <c r="BM11" s="3">
        <v>0.93840389699999982</v>
      </c>
      <c r="BN11" s="3">
        <v>0.5049710890000001</v>
      </c>
      <c r="BO11" s="3">
        <v>0.62709162000000007</v>
      </c>
      <c r="BP11" s="3">
        <v>0.81783754600000003</v>
      </c>
      <c r="BQ11" s="3">
        <v>0.83865931399999982</v>
      </c>
      <c r="BR11" s="3">
        <v>0.92021376700000013</v>
      </c>
      <c r="BS11" s="3">
        <v>1.126740372</v>
      </c>
      <c r="BT11" s="3">
        <v>0.4340381470000001</v>
      </c>
      <c r="BU11" s="3">
        <v>0.71596328699999989</v>
      </c>
      <c r="BV11" s="3">
        <v>0.66252039600000012</v>
      </c>
      <c r="BW11" s="3">
        <v>0.68896325199999997</v>
      </c>
      <c r="BX11" s="3">
        <v>0.76702545999999983</v>
      </c>
      <c r="BZ11">
        <f t="shared" si="0"/>
        <v>0.73482897314666684</v>
      </c>
      <c r="CA11">
        <f t="shared" si="1"/>
        <v>0.1959663951637079</v>
      </c>
      <c r="CB11">
        <f t="shared" si="2"/>
        <v>-0.11705156862871036</v>
      </c>
      <c r="CD11">
        <f t="shared" si="3"/>
        <v>0.73551437823333343</v>
      </c>
      <c r="CE11">
        <f t="shared" si="4"/>
        <v>0.20014461505685532</v>
      </c>
      <c r="CF11">
        <f t="shared" si="5"/>
        <v>-0.1970336396600329</v>
      </c>
      <c r="CH11">
        <f t="shared" si="6"/>
        <v>0.74080268057500009</v>
      </c>
      <c r="CI11">
        <f t="shared" si="7"/>
        <v>0.18870049522481436</v>
      </c>
      <c r="CJ11">
        <f t="shared" si="8"/>
        <v>-0.28731155832897004</v>
      </c>
      <c r="CL11">
        <f t="shared" si="9"/>
        <v>0.71105811260000007</v>
      </c>
      <c r="CM11">
        <f t="shared" si="10"/>
        <v>0.18366489601812117</v>
      </c>
      <c r="CN11">
        <f t="shared" si="11"/>
        <v>-0.16269687887606107</v>
      </c>
      <c r="CP11">
        <f t="shared" si="12"/>
        <v>0.76221524173333333</v>
      </c>
      <c r="CQ11">
        <f t="shared" si="13"/>
        <v>0.17015531777863549</v>
      </c>
      <c r="CR11">
        <f t="shared" si="14"/>
        <v>0.47324522081331766</v>
      </c>
      <c r="CT11">
        <f t="shared" si="15"/>
        <v>0.7449623810999999</v>
      </c>
      <c r="CU11">
        <f t="shared" si="16"/>
        <v>0.16919807712146151</v>
      </c>
      <c r="CV11">
        <f t="shared" si="17"/>
        <v>0.68814762493645998</v>
      </c>
      <c r="CX11">
        <f t="shared" si="18"/>
        <v>0.7230717983999998</v>
      </c>
      <c r="CY11">
        <f t="shared" si="19"/>
        <v>0.19010190164431631</v>
      </c>
      <c r="CZ11">
        <f t="shared" si="20"/>
        <v>0.68814762493645998</v>
      </c>
    </row>
    <row r="12" spans="1:104" x14ac:dyDescent="0.3">
      <c r="A12" s="2">
        <v>11</v>
      </c>
      <c r="B12" s="3">
        <v>0.91917233000000009</v>
      </c>
      <c r="C12" s="3">
        <v>0.72475632699999981</v>
      </c>
      <c r="D12" s="3">
        <v>0.5709209970000001</v>
      </c>
      <c r="E12" s="3">
        <v>0.88330780800000008</v>
      </c>
      <c r="F12" s="3">
        <v>0.83807149599999986</v>
      </c>
      <c r="G12" s="3">
        <v>0.95685528799999986</v>
      </c>
      <c r="H12" s="3">
        <v>0.92831395700000008</v>
      </c>
      <c r="I12" s="3">
        <v>0.36847487700000003</v>
      </c>
      <c r="J12" s="3">
        <v>0.90230121399999963</v>
      </c>
      <c r="K12" s="3">
        <v>0.73082609600000026</v>
      </c>
      <c r="L12" s="3">
        <v>0.7633402640000001</v>
      </c>
      <c r="M12" s="3">
        <v>0.95489135200000008</v>
      </c>
      <c r="N12" s="3">
        <v>0.81122311900000021</v>
      </c>
      <c r="O12" s="3">
        <v>0.58775601300000013</v>
      </c>
      <c r="P12" s="3">
        <v>0.74061816500000033</v>
      </c>
      <c r="Q12" s="3">
        <v>0.85973545399999995</v>
      </c>
      <c r="R12" s="3">
        <v>0.4572664580000001</v>
      </c>
      <c r="S12" s="3">
        <v>0.68768967800000003</v>
      </c>
      <c r="T12" s="3">
        <v>0.70854160799999999</v>
      </c>
      <c r="U12" s="3">
        <v>0.80614508600000001</v>
      </c>
      <c r="V12" s="3">
        <v>0.99362759599999995</v>
      </c>
      <c r="W12" s="3">
        <v>0.68316569199999999</v>
      </c>
      <c r="X12" s="3">
        <v>0.98157652700000031</v>
      </c>
      <c r="Y12" s="3">
        <v>0.33834784000000001</v>
      </c>
      <c r="Z12" s="3">
        <v>0.66743467200000006</v>
      </c>
      <c r="AA12" s="3">
        <v>0.72351743099999999</v>
      </c>
      <c r="AB12" s="3">
        <v>1.0559308050000002</v>
      </c>
      <c r="AC12" s="3">
        <v>0.49794633299999985</v>
      </c>
      <c r="AD12" s="3">
        <v>0.69935028600000004</v>
      </c>
      <c r="AE12" s="3">
        <v>0.37461005900000005</v>
      </c>
      <c r="AF12" s="3">
        <v>0.936786228</v>
      </c>
      <c r="AG12" s="3">
        <v>0.96412868100000004</v>
      </c>
      <c r="AH12" s="3">
        <v>0.75322355099999994</v>
      </c>
      <c r="AI12" s="3">
        <v>0.65225935200000007</v>
      </c>
      <c r="AJ12" s="3">
        <v>1.058883963</v>
      </c>
      <c r="AK12" s="3">
        <v>0.37739490800000003</v>
      </c>
      <c r="AL12" s="3">
        <v>0.73566419599999999</v>
      </c>
      <c r="AM12" s="3">
        <v>0.92635657400000027</v>
      </c>
      <c r="AN12" s="3">
        <v>1.1386511590000001</v>
      </c>
      <c r="AO12" s="3">
        <v>0.68756764600000009</v>
      </c>
      <c r="AP12" s="3">
        <v>0.78400606299999986</v>
      </c>
      <c r="AQ12" s="3">
        <v>0.42342137899999999</v>
      </c>
      <c r="AR12" s="3">
        <v>0.48734779700000014</v>
      </c>
      <c r="AS12" s="3">
        <v>1.0431446909999995</v>
      </c>
      <c r="AT12" s="3">
        <v>0.85923518799999998</v>
      </c>
      <c r="AU12" s="3">
        <v>0.90701571500000033</v>
      </c>
      <c r="AV12" s="3">
        <v>0.8214588450000001</v>
      </c>
      <c r="AW12" s="3">
        <v>0.6565344179999999</v>
      </c>
      <c r="AX12" s="3">
        <v>0.43299432700000001</v>
      </c>
      <c r="AY12" s="3">
        <v>0.98720597200000004</v>
      </c>
      <c r="AZ12" s="3">
        <v>0.62244383600000008</v>
      </c>
      <c r="BA12" s="3">
        <v>0.89798962400000004</v>
      </c>
      <c r="BB12" s="3">
        <v>0.34883685200000003</v>
      </c>
      <c r="BC12" s="3">
        <v>1.3028398840000011</v>
      </c>
      <c r="BD12" s="3">
        <v>0.43437409399999993</v>
      </c>
      <c r="BE12" s="3">
        <v>0.50383508399999999</v>
      </c>
      <c r="BF12" s="3">
        <v>0.78836243700000008</v>
      </c>
      <c r="BG12" s="3">
        <v>0.51549005199999998</v>
      </c>
      <c r="BH12" s="3">
        <v>0.80402024499999991</v>
      </c>
      <c r="BI12" s="3">
        <v>1.0790419299999998</v>
      </c>
      <c r="BJ12" s="3">
        <v>0.81656086400000016</v>
      </c>
      <c r="BK12" s="3">
        <v>0.84467878299999988</v>
      </c>
      <c r="BL12" s="3">
        <v>1.041864817</v>
      </c>
      <c r="BM12" s="3">
        <v>0.97103667399999982</v>
      </c>
      <c r="BN12" s="3">
        <v>0.6203912370000001</v>
      </c>
      <c r="BO12" s="3">
        <v>1.0021670679999999</v>
      </c>
      <c r="BP12" s="3">
        <v>1.1549398179999997</v>
      </c>
      <c r="BQ12" s="3">
        <v>0.7182112289999999</v>
      </c>
      <c r="BR12" s="3">
        <v>0.69418393299999981</v>
      </c>
      <c r="BS12" s="3">
        <v>0.88072793100000002</v>
      </c>
      <c r="BT12" s="3">
        <v>0.52494779599999986</v>
      </c>
      <c r="BU12" s="3">
        <v>0.85267960299999968</v>
      </c>
      <c r="BV12" s="3">
        <v>0.39652102700000003</v>
      </c>
      <c r="BW12" s="3">
        <v>0.79293184499999991</v>
      </c>
      <c r="BX12" s="3">
        <v>0.89280418100000003</v>
      </c>
      <c r="BZ12">
        <f t="shared" si="0"/>
        <v>0.76467835100000003</v>
      </c>
      <c r="CA12">
        <f t="shared" si="1"/>
        <v>0.2167320596195465</v>
      </c>
      <c r="CB12">
        <f t="shared" si="2"/>
        <v>-0.17228078589915097</v>
      </c>
      <c r="CD12">
        <f t="shared" si="3"/>
        <v>0.75243715865000016</v>
      </c>
      <c r="CE12">
        <f t="shared" si="4"/>
        <v>0.22050589788472894</v>
      </c>
      <c r="CF12">
        <f t="shared" si="5"/>
        <v>-9.9598299410189647E-2</v>
      </c>
      <c r="CH12">
        <f t="shared" si="6"/>
        <v>0.76116577715000022</v>
      </c>
      <c r="CI12">
        <f t="shared" si="7"/>
        <v>0.20063755815489895</v>
      </c>
      <c r="CJ12">
        <f t="shared" si="8"/>
        <v>-0.43679660082609684</v>
      </c>
      <c r="CL12">
        <f t="shared" si="9"/>
        <v>0.74052382760000013</v>
      </c>
      <c r="CM12">
        <f t="shared" si="10"/>
        <v>0.19163401656528115</v>
      </c>
      <c r="CN12">
        <f t="shared" si="11"/>
        <v>-0.53644908766322474</v>
      </c>
      <c r="CP12">
        <f t="shared" si="12"/>
        <v>0.77872195353333351</v>
      </c>
      <c r="CQ12">
        <f t="shared" si="13"/>
        <v>0.16134985485963935</v>
      </c>
      <c r="CR12">
        <f t="shared" si="14"/>
        <v>-1.1463543171696271</v>
      </c>
      <c r="CT12">
        <f t="shared" si="15"/>
        <v>0.782300039</v>
      </c>
      <c r="CU12">
        <f t="shared" si="16"/>
        <v>0.17892180967178453</v>
      </c>
      <c r="CV12">
        <f t="shared" si="17"/>
        <v>-1.3811598853508198</v>
      </c>
      <c r="CX12">
        <f t="shared" si="18"/>
        <v>0.78724579159999997</v>
      </c>
      <c r="CY12">
        <f t="shared" si="19"/>
        <v>0.12642557075332778</v>
      </c>
      <c r="CZ12">
        <f t="shared" si="20"/>
        <v>-1.3811598853508198</v>
      </c>
    </row>
    <row r="13" spans="1:104" x14ac:dyDescent="0.3">
      <c r="A13" s="2">
        <v>12</v>
      </c>
      <c r="B13" s="3">
        <v>0.86935367099999983</v>
      </c>
      <c r="C13" s="3">
        <v>0.85893134400000015</v>
      </c>
      <c r="D13" s="3">
        <v>0.58098303199999979</v>
      </c>
      <c r="E13" s="3">
        <v>1.1209685499999995</v>
      </c>
      <c r="F13" s="3">
        <v>1.0633024760000003</v>
      </c>
      <c r="G13" s="3">
        <v>0.96767456100000016</v>
      </c>
      <c r="H13" s="3">
        <v>0.99714962199999979</v>
      </c>
      <c r="I13" s="3">
        <v>0.53156817499999998</v>
      </c>
      <c r="J13" s="3">
        <v>0.98169538499999998</v>
      </c>
      <c r="K13" s="3">
        <v>1.0207397440000003</v>
      </c>
      <c r="L13" s="3">
        <v>1.1981269350000001</v>
      </c>
      <c r="M13" s="3">
        <v>0.80514186499999985</v>
      </c>
      <c r="N13" s="3">
        <v>0.65532149800000017</v>
      </c>
      <c r="O13" s="3">
        <v>1.0989515550000004</v>
      </c>
      <c r="P13" s="3">
        <v>0.82831080199999985</v>
      </c>
      <c r="Q13" s="3">
        <v>0.35213940799999993</v>
      </c>
      <c r="R13" s="3">
        <v>0.32381173599999991</v>
      </c>
      <c r="S13" s="3">
        <v>1.0198111129999998</v>
      </c>
      <c r="T13" s="3">
        <v>0.77378294599999986</v>
      </c>
      <c r="U13" s="3">
        <v>1.0017798189999996</v>
      </c>
      <c r="V13" s="3">
        <v>0.9307402130000002</v>
      </c>
      <c r="W13" s="3">
        <v>0.59434088899999982</v>
      </c>
      <c r="X13" s="3">
        <v>1.1207765979999995</v>
      </c>
      <c r="Y13" s="3">
        <v>0.44669036500000003</v>
      </c>
      <c r="Z13" s="3">
        <v>1.1715604699999997</v>
      </c>
      <c r="AA13" s="3">
        <v>1.1115351060000001</v>
      </c>
      <c r="AB13" s="3">
        <v>0.61001797699999993</v>
      </c>
      <c r="AC13" s="3">
        <v>0.35011363100000009</v>
      </c>
      <c r="AD13" s="3">
        <v>0.72269954700000028</v>
      </c>
      <c r="AE13" s="3">
        <v>0.50076820600000016</v>
      </c>
      <c r="AF13" s="3">
        <v>0.92698328399999996</v>
      </c>
      <c r="AG13" s="3">
        <v>1.0323289019999997</v>
      </c>
      <c r="AH13" s="3">
        <v>0.99425553200000005</v>
      </c>
      <c r="AI13" s="3">
        <v>1.3700775169999992</v>
      </c>
      <c r="AJ13" s="3">
        <v>1.1431245149999998</v>
      </c>
      <c r="AK13" s="3">
        <v>0.47099515799999997</v>
      </c>
      <c r="AL13" s="3">
        <v>1.2281039449999998</v>
      </c>
      <c r="AM13" s="3">
        <v>0.82168263999999991</v>
      </c>
      <c r="AN13" s="3">
        <v>0.94975374300000004</v>
      </c>
      <c r="AO13" s="3">
        <v>0.62104458399999996</v>
      </c>
      <c r="AP13" s="3">
        <v>0.77361587800000009</v>
      </c>
      <c r="AQ13" s="3">
        <v>0.48572398699999986</v>
      </c>
      <c r="AR13" s="3">
        <v>0.38223675800000001</v>
      </c>
      <c r="AS13" s="3">
        <v>1.0105736569999999</v>
      </c>
      <c r="AT13" s="3">
        <v>0.59212734899999975</v>
      </c>
      <c r="AU13" s="3">
        <v>0.7446808439999999</v>
      </c>
      <c r="AV13" s="3">
        <v>0.8340382919999999</v>
      </c>
      <c r="AW13" s="3">
        <v>0.66846229499999976</v>
      </c>
      <c r="AX13" s="3">
        <v>0.39702320799999996</v>
      </c>
      <c r="AY13" s="3">
        <v>1.0763186880000002</v>
      </c>
      <c r="AZ13" s="3">
        <v>0.84398563800000015</v>
      </c>
      <c r="BA13" s="3">
        <v>1.0778532059999999</v>
      </c>
      <c r="BB13" s="3">
        <v>0.42760900899999998</v>
      </c>
      <c r="BC13" s="3">
        <v>1.018590726</v>
      </c>
      <c r="BD13" s="3">
        <v>0.39110348599999983</v>
      </c>
      <c r="BE13" s="3">
        <v>0.33428602700000004</v>
      </c>
      <c r="BF13" s="3">
        <v>0.93470193400000035</v>
      </c>
      <c r="BG13" s="3">
        <v>0.51671545799999985</v>
      </c>
      <c r="BH13" s="3">
        <v>1.0659217439999995</v>
      </c>
      <c r="BI13" s="3">
        <v>1.1935925809999999</v>
      </c>
      <c r="BJ13" s="3">
        <v>0.57677074699999997</v>
      </c>
      <c r="BK13" s="3">
        <v>0.93221199799999988</v>
      </c>
      <c r="BL13" s="3">
        <v>0.79061946299999997</v>
      </c>
      <c r="BM13" s="3">
        <v>0.70238658400000009</v>
      </c>
      <c r="BN13" s="3">
        <v>0.50098410400000004</v>
      </c>
      <c r="BO13" s="3">
        <v>0.79605827499999993</v>
      </c>
      <c r="BP13" s="3">
        <v>1.2030166289999999</v>
      </c>
      <c r="BQ13" s="3">
        <v>1.0707335269999998</v>
      </c>
      <c r="BR13" s="3">
        <v>1.1727724020000001</v>
      </c>
      <c r="BS13" s="3">
        <v>1.06120152</v>
      </c>
      <c r="BT13" s="3">
        <v>0.60231659100000001</v>
      </c>
      <c r="BU13" s="3">
        <v>0.634238148</v>
      </c>
      <c r="BV13" s="3">
        <v>0.65801853999999982</v>
      </c>
      <c r="BW13" s="3">
        <v>0.81740069199999998</v>
      </c>
      <c r="BX13" s="3">
        <v>1.0931795770000003</v>
      </c>
      <c r="BZ13">
        <f t="shared" si="0"/>
        <v>0.82064275494666661</v>
      </c>
      <c r="CA13">
        <f t="shared" si="1"/>
        <v>0.26671032412342893</v>
      </c>
      <c r="CB13">
        <f t="shared" si="2"/>
        <v>-0.21273112092454943</v>
      </c>
      <c r="CD13">
        <f t="shared" si="3"/>
        <v>0.81560496373333347</v>
      </c>
      <c r="CE13">
        <f t="shared" si="4"/>
        <v>0.27598908050503473</v>
      </c>
      <c r="CF13">
        <f t="shared" si="5"/>
        <v>-0.2506966767522199</v>
      </c>
      <c r="CH13">
        <f t="shared" si="6"/>
        <v>0.85417842647500009</v>
      </c>
      <c r="CI13">
        <f t="shared" si="7"/>
        <v>0.26794988877399073</v>
      </c>
      <c r="CJ13">
        <f t="shared" si="8"/>
        <v>-0.38805824141074252</v>
      </c>
      <c r="CL13">
        <f t="shared" si="9"/>
        <v>0.82029290796666665</v>
      </c>
      <c r="CM13">
        <f t="shared" si="10"/>
        <v>0.26330879843665866</v>
      </c>
      <c r="CN13">
        <f t="shared" si="11"/>
        <v>-0.44067018031825078</v>
      </c>
      <c r="CP13">
        <f t="shared" si="12"/>
        <v>0.90521461433333339</v>
      </c>
      <c r="CQ13">
        <f t="shared" si="13"/>
        <v>0.19200053247450871</v>
      </c>
      <c r="CR13">
        <f t="shared" si="14"/>
        <v>-0.56750603566002489</v>
      </c>
      <c r="CT13">
        <f t="shared" si="15"/>
        <v>0.89923665600000002</v>
      </c>
      <c r="CU13">
        <f t="shared" si="16"/>
        <v>0.18732291806411294</v>
      </c>
      <c r="CV13">
        <f t="shared" si="17"/>
        <v>-1.1383220249240023</v>
      </c>
      <c r="CX13">
        <f t="shared" si="18"/>
        <v>0.89870781460000004</v>
      </c>
      <c r="CY13">
        <f t="shared" si="19"/>
        <v>0.18967556927555446</v>
      </c>
      <c r="CZ13">
        <f t="shared" si="20"/>
        <v>-1.1383220249240023</v>
      </c>
    </row>
    <row r="14" spans="1:104" x14ac:dyDescent="0.3">
      <c r="A14" s="2">
        <v>13</v>
      </c>
      <c r="B14" s="3">
        <v>1.0201371509999999</v>
      </c>
      <c r="C14" s="3">
        <v>0.85743303200000009</v>
      </c>
      <c r="D14" s="3">
        <v>0.56576280700000003</v>
      </c>
      <c r="E14" s="3">
        <v>0.82324619899999996</v>
      </c>
      <c r="F14" s="3">
        <v>0.85093171799999978</v>
      </c>
      <c r="G14" s="3">
        <v>0.91450021299999973</v>
      </c>
      <c r="H14" s="3">
        <v>1.2593489259999999</v>
      </c>
      <c r="I14" s="3">
        <v>0.58992857200000015</v>
      </c>
      <c r="J14" s="3">
        <v>0.68846712200000004</v>
      </c>
      <c r="K14" s="3">
        <v>1.1820765870000001</v>
      </c>
      <c r="L14" s="3">
        <v>1.3688900150000005</v>
      </c>
      <c r="M14" s="3">
        <v>0.87178342100000006</v>
      </c>
      <c r="N14" s="3">
        <v>1.1078269260000004</v>
      </c>
      <c r="O14" s="3">
        <v>1.3057092940000001</v>
      </c>
      <c r="P14" s="3">
        <v>0.96718085699999967</v>
      </c>
      <c r="Q14" s="3">
        <v>0.38806256700000002</v>
      </c>
      <c r="R14" s="3">
        <v>0.25814182999999996</v>
      </c>
      <c r="S14" s="3">
        <v>1.0698889140000001</v>
      </c>
      <c r="T14" s="3">
        <v>0.82129566200000004</v>
      </c>
      <c r="U14" s="3">
        <v>0.72299810699999989</v>
      </c>
      <c r="V14" s="3">
        <v>0.87042721499999987</v>
      </c>
      <c r="W14" s="3">
        <v>0.32868010800000003</v>
      </c>
      <c r="X14" s="3">
        <v>0.84818008499999986</v>
      </c>
      <c r="Y14" s="3">
        <v>0.40500498600000007</v>
      </c>
      <c r="Z14" s="3">
        <v>1.2364378890000007</v>
      </c>
      <c r="AA14" s="3">
        <v>1.0000690539999999</v>
      </c>
      <c r="AB14" s="3">
        <v>0.74172668400000019</v>
      </c>
      <c r="AC14" s="3">
        <v>0.63156737899999971</v>
      </c>
      <c r="AD14" s="3">
        <v>0.73695059400000018</v>
      </c>
      <c r="AE14" s="3">
        <v>0.49867547300000004</v>
      </c>
      <c r="AF14" s="3">
        <v>0.98286991799999979</v>
      </c>
      <c r="AG14" s="3">
        <v>0.80223570699999991</v>
      </c>
      <c r="AH14" s="3">
        <v>1.1466826660000002</v>
      </c>
      <c r="AI14" s="3">
        <v>0.80697742000000028</v>
      </c>
      <c r="AJ14" s="3">
        <v>1.2636171599999999</v>
      </c>
      <c r="AK14" s="3">
        <v>0.55538638999999967</v>
      </c>
      <c r="AL14" s="3">
        <v>0.85603224300000025</v>
      </c>
      <c r="AM14" s="3">
        <v>1.1332230969999995</v>
      </c>
      <c r="AN14" s="3">
        <v>0.94826274899999974</v>
      </c>
      <c r="AO14" s="3">
        <v>1.0345892660000002</v>
      </c>
      <c r="AP14" s="3">
        <v>1.1697347760000001</v>
      </c>
      <c r="AQ14" s="3">
        <v>0.99630727899999971</v>
      </c>
      <c r="AR14" s="3">
        <v>0.36358806600000004</v>
      </c>
      <c r="AS14" s="3">
        <v>0.95051955999999982</v>
      </c>
      <c r="AT14" s="3">
        <v>1.251889695</v>
      </c>
      <c r="AU14" s="3">
        <v>1.2352008920000004</v>
      </c>
      <c r="AV14" s="3">
        <v>1.1396034099999999</v>
      </c>
      <c r="AW14" s="3">
        <v>0.58528945399999999</v>
      </c>
      <c r="AX14" s="3">
        <v>0.46272679199999983</v>
      </c>
      <c r="AY14" s="3">
        <v>1.0542302499999998</v>
      </c>
      <c r="AZ14" s="3">
        <v>1.2834238909999998</v>
      </c>
      <c r="BA14" s="3">
        <v>1.2392351350000002</v>
      </c>
      <c r="BB14" s="3">
        <v>0.57130039999999993</v>
      </c>
      <c r="BC14" s="3">
        <v>1.1706269100000004</v>
      </c>
      <c r="BD14" s="3">
        <v>0.47553856099999992</v>
      </c>
      <c r="BE14" s="3">
        <v>0.57196599300000028</v>
      </c>
      <c r="BF14" s="3">
        <v>1.2758177559999999</v>
      </c>
      <c r="BG14" s="3">
        <v>0.4335824969999999</v>
      </c>
      <c r="BH14" s="3">
        <v>0.77489969100000056</v>
      </c>
      <c r="BI14" s="3">
        <v>1.2049059160000002</v>
      </c>
      <c r="BJ14" s="3">
        <v>0.77851966499999992</v>
      </c>
      <c r="BK14" s="3">
        <v>1.1524917479999999</v>
      </c>
      <c r="BL14" s="3">
        <v>1.269252458</v>
      </c>
      <c r="BM14" s="3">
        <v>0.83457734100000025</v>
      </c>
      <c r="BN14" s="3">
        <v>0.42211435800000008</v>
      </c>
      <c r="BO14" s="3">
        <v>0.94911661600000008</v>
      </c>
      <c r="BP14" s="3">
        <v>0.80880833000000019</v>
      </c>
      <c r="BQ14" s="3">
        <v>0.61715878599999996</v>
      </c>
      <c r="BR14" s="3">
        <v>0.90541186300000021</v>
      </c>
      <c r="BS14" s="3">
        <v>1.1078518080000002</v>
      </c>
      <c r="BT14" s="3">
        <v>0.65819050000000012</v>
      </c>
      <c r="BU14" s="3">
        <v>1.2152179589999996</v>
      </c>
      <c r="BV14" s="3">
        <v>0.67461213100000017</v>
      </c>
      <c r="BW14" s="3">
        <v>1.0895158429999996</v>
      </c>
      <c r="BX14" s="3">
        <v>0.96818124800000027</v>
      </c>
      <c r="BZ14">
        <f t="shared" si="0"/>
        <v>0.88163484774666645</v>
      </c>
      <c r="CA14">
        <f t="shared" si="1"/>
        <v>0.28378318076697218</v>
      </c>
      <c r="CB14">
        <f t="shared" si="2"/>
        <v>-0.27929926320038873</v>
      </c>
      <c r="CD14">
        <f t="shared" si="3"/>
        <v>0.87785988211666655</v>
      </c>
      <c r="CE14">
        <f t="shared" si="4"/>
        <v>0.29453868175429115</v>
      </c>
      <c r="CF14">
        <f t="shared" si="5"/>
        <v>-0.2741749337985977</v>
      </c>
      <c r="CH14">
        <f t="shared" si="6"/>
        <v>0.86153015007499989</v>
      </c>
      <c r="CI14">
        <f t="shared" si="7"/>
        <v>0.27371920981538411</v>
      </c>
      <c r="CJ14">
        <f t="shared" si="8"/>
        <v>-0.25863894673274995</v>
      </c>
      <c r="CL14">
        <f t="shared" si="9"/>
        <v>0.83104431289999992</v>
      </c>
      <c r="CM14">
        <f t="shared" si="10"/>
        <v>0.28866140867681728</v>
      </c>
      <c r="CN14">
        <f t="shared" si="11"/>
        <v>-8.9719856484383756E-2</v>
      </c>
      <c r="CP14">
        <f t="shared" si="12"/>
        <v>0.95821485599999978</v>
      </c>
      <c r="CQ14">
        <f t="shared" si="13"/>
        <v>0.24058021413482855</v>
      </c>
      <c r="CR14">
        <f t="shared" si="14"/>
        <v>9.5341370716658921E-2</v>
      </c>
      <c r="CT14">
        <f t="shared" si="15"/>
        <v>0.87518323269999987</v>
      </c>
      <c r="CU14">
        <f t="shared" si="16"/>
        <v>0.21906598607238789</v>
      </c>
      <c r="CV14">
        <f t="shared" si="17"/>
        <v>0.32940051300580359</v>
      </c>
      <c r="CX14">
        <f t="shared" si="18"/>
        <v>0.82350218139999998</v>
      </c>
      <c r="CY14">
        <f t="shared" si="19"/>
        <v>0.14628646144685808</v>
      </c>
      <c r="CZ14">
        <f t="shared" si="20"/>
        <v>0.32940051300580359</v>
      </c>
    </row>
    <row r="15" spans="1:104" x14ac:dyDescent="0.3">
      <c r="A15" s="2">
        <v>14</v>
      </c>
      <c r="B15" s="3">
        <v>1.1414042730000002</v>
      </c>
      <c r="C15" s="3">
        <v>0.81925104499999979</v>
      </c>
      <c r="D15" s="3">
        <v>0.54516558999999976</v>
      </c>
      <c r="E15" s="3">
        <v>1.3013994490000003</v>
      </c>
      <c r="F15" s="3">
        <v>1.2756128820000003</v>
      </c>
      <c r="G15" s="3">
        <v>1.2821585050000004</v>
      </c>
      <c r="H15" s="3">
        <v>0.84551912100000015</v>
      </c>
      <c r="I15" s="3">
        <v>0.80037680999999961</v>
      </c>
      <c r="J15" s="3">
        <v>0.33878426200000017</v>
      </c>
      <c r="K15" s="3">
        <v>0.94956154099999956</v>
      </c>
      <c r="L15" s="3">
        <v>0.91381605499999996</v>
      </c>
      <c r="M15" s="3">
        <v>0.90967538599999997</v>
      </c>
      <c r="N15" s="3">
        <v>1.5366216609999999</v>
      </c>
      <c r="O15" s="3">
        <v>1.0177342740000002</v>
      </c>
      <c r="P15" s="3">
        <v>0.98987355099999996</v>
      </c>
      <c r="Q15" s="3">
        <v>0.28899278000000006</v>
      </c>
      <c r="R15" s="3">
        <v>0.36389902800000012</v>
      </c>
      <c r="S15" s="3">
        <v>1.0704943249999996</v>
      </c>
      <c r="T15" s="3">
        <v>0.97376875099999993</v>
      </c>
      <c r="U15" s="3">
        <v>0.85121788399999976</v>
      </c>
      <c r="V15" s="3">
        <v>1.0005031939999998</v>
      </c>
      <c r="W15" s="3">
        <v>0.47206200000000015</v>
      </c>
      <c r="X15" s="3">
        <v>0.28494453500000011</v>
      </c>
      <c r="Y15" s="3">
        <v>0.58807102099999986</v>
      </c>
      <c r="Z15" s="3">
        <v>1.1500836160000001</v>
      </c>
      <c r="AA15" s="3">
        <v>1.2214426350000001</v>
      </c>
      <c r="AB15" s="3">
        <v>1.0345112809999997</v>
      </c>
      <c r="AC15" s="3">
        <v>0.82097246099999999</v>
      </c>
      <c r="AD15" s="3">
        <v>0.81429287499999992</v>
      </c>
      <c r="AE15" s="3">
        <v>0.65029347299999996</v>
      </c>
      <c r="AF15" s="3">
        <v>1.0872454679999999</v>
      </c>
      <c r="AG15" s="3">
        <v>1.3662791519999999</v>
      </c>
      <c r="AH15" s="3">
        <v>1.204490705</v>
      </c>
      <c r="AI15" s="3">
        <v>0.601656042</v>
      </c>
      <c r="AJ15" s="3">
        <v>1.2429729879999996</v>
      </c>
      <c r="AK15" s="3">
        <v>0.58214085599999998</v>
      </c>
      <c r="AL15" s="3">
        <v>0.93264217900000002</v>
      </c>
      <c r="AM15" s="3">
        <v>0.94013323299999985</v>
      </c>
      <c r="AN15" s="3">
        <v>1.0524827370000001</v>
      </c>
      <c r="AO15" s="3">
        <v>1.044773299</v>
      </c>
      <c r="AP15" s="3">
        <v>0.70751914899999979</v>
      </c>
      <c r="AQ15" s="3">
        <v>0.67386734400000015</v>
      </c>
      <c r="AR15" s="3">
        <v>0.29275770599999995</v>
      </c>
      <c r="AS15" s="3">
        <v>1.4711157500000009</v>
      </c>
      <c r="AT15" s="3">
        <v>1.1826874270000001</v>
      </c>
      <c r="AU15" s="3">
        <v>0.90280181199999976</v>
      </c>
      <c r="AV15" s="3">
        <v>0.85945048200000007</v>
      </c>
      <c r="AW15" s="3">
        <v>0.90273687799999991</v>
      </c>
      <c r="AX15" s="3">
        <v>0.5039391780000001</v>
      </c>
      <c r="AY15" s="3">
        <v>1.1443524360000004</v>
      </c>
      <c r="AZ15" s="3">
        <v>1.0903996080000002</v>
      </c>
      <c r="BA15" s="3">
        <v>1.3639668230000004</v>
      </c>
      <c r="BB15" s="3">
        <v>0.34883963200000012</v>
      </c>
      <c r="BC15" s="3">
        <v>1.046588246</v>
      </c>
      <c r="BD15" s="3">
        <v>0.48219346299999988</v>
      </c>
      <c r="BE15" s="3">
        <v>0.61300491700000004</v>
      </c>
      <c r="BF15" s="3">
        <v>0.85744110200000012</v>
      </c>
      <c r="BG15" s="3">
        <v>0.57030722699999981</v>
      </c>
      <c r="BH15" s="3">
        <v>1.0352882910000003</v>
      </c>
      <c r="BI15" s="3">
        <v>1.209407401</v>
      </c>
      <c r="BJ15" s="3">
        <v>0.52781517200000017</v>
      </c>
      <c r="BK15" s="3">
        <v>1.4578731679999997</v>
      </c>
      <c r="BL15" s="3">
        <v>1.0085309250000001</v>
      </c>
      <c r="BM15" s="3">
        <v>1.0214090280000001</v>
      </c>
      <c r="BN15" s="3">
        <v>0.53871176099999996</v>
      </c>
      <c r="BO15" s="3">
        <v>1.2024166600000001</v>
      </c>
      <c r="BP15" s="3">
        <v>1.0489625199999999</v>
      </c>
      <c r="BQ15" s="3">
        <v>0.99607323800000047</v>
      </c>
      <c r="BR15" s="3">
        <v>0.44457444899999998</v>
      </c>
      <c r="BS15" s="3">
        <v>1.415169517</v>
      </c>
      <c r="BT15" s="3">
        <v>0.75591433599999991</v>
      </c>
      <c r="BU15" s="3">
        <v>0.91974402599999994</v>
      </c>
      <c r="BV15" s="3">
        <v>0.58431429800000012</v>
      </c>
      <c r="BW15" s="3">
        <v>0.9257334690000002</v>
      </c>
      <c r="BX15" s="3">
        <v>1.0868761419999997</v>
      </c>
      <c r="BZ15">
        <f t="shared" si="0"/>
        <v>0.9000013933866664</v>
      </c>
      <c r="CA15">
        <f t="shared" si="1"/>
        <v>0.3102957358985704</v>
      </c>
      <c r="CB15">
        <f t="shared" si="2"/>
        <v>-0.20419499280824505</v>
      </c>
      <c r="CD15">
        <f t="shared" si="3"/>
        <v>0.89276642991666677</v>
      </c>
      <c r="CE15">
        <f t="shared" si="4"/>
        <v>0.3124965549862076</v>
      </c>
      <c r="CF15">
        <f t="shared" si="5"/>
        <v>-0.24949916597082183</v>
      </c>
      <c r="CH15">
        <f t="shared" si="6"/>
        <v>0.90768302307499993</v>
      </c>
      <c r="CI15">
        <f t="shared" si="7"/>
        <v>0.30498044133115987</v>
      </c>
      <c r="CJ15">
        <f t="shared" si="8"/>
        <v>-0.38384853095392668</v>
      </c>
      <c r="CL15">
        <f t="shared" si="9"/>
        <v>0.87508347546666698</v>
      </c>
      <c r="CM15">
        <f t="shared" si="10"/>
        <v>0.31646520265520373</v>
      </c>
      <c r="CN15">
        <f t="shared" si="11"/>
        <v>-0.25785903086558737</v>
      </c>
      <c r="CP15">
        <f t="shared" si="12"/>
        <v>0.97779696033333352</v>
      </c>
      <c r="CQ15">
        <f t="shared" si="13"/>
        <v>0.29506978775661691</v>
      </c>
      <c r="CR15">
        <f t="shared" si="14"/>
        <v>-0.2514883240184928</v>
      </c>
      <c r="CT15">
        <f t="shared" si="15"/>
        <v>0.92992334780000019</v>
      </c>
      <c r="CU15">
        <f t="shared" si="16"/>
        <v>0.30988931615238907</v>
      </c>
      <c r="CV15">
        <f t="shared" si="17"/>
        <v>-0.48583716304897367</v>
      </c>
      <c r="CX15">
        <f t="shared" si="18"/>
        <v>1.0165666478000002</v>
      </c>
      <c r="CY15">
        <f t="shared" si="19"/>
        <v>0.29153782367353365</v>
      </c>
      <c r="CZ15">
        <f t="shared" si="20"/>
        <v>-0.48583716304897367</v>
      </c>
    </row>
    <row r="16" spans="1:104" x14ac:dyDescent="0.3">
      <c r="A16" s="2">
        <v>15</v>
      </c>
      <c r="B16" s="3">
        <v>1.0250691519999999</v>
      </c>
      <c r="C16" s="3">
        <v>1.2587435490000001</v>
      </c>
      <c r="D16" s="3">
        <v>0.60465046299999992</v>
      </c>
      <c r="E16" s="3">
        <v>1.453532474</v>
      </c>
      <c r="F16" s="3">
        <v>0.97639011300000011</v>
      </c>
      <c r="G16" s="3">
        <v>1.2301155290000001</v>
      </c>
      <c r="H16" s="3">
        <v>1.4471121600000003</v>
      </c>
      <c r="I16" s="3">
        <v>1.1661350560000001</v>
      </c>
      <c r="J16" s="3">
        <v>0.55100802900000012</v>
      </c>
      <c r="K16" s="3">
        <v>0.81789648299999995</v>
      </c>
      <c r="L16" s="3">
        <v>1.1149372590000002</v>
      </c>
      <c r="M16" s="3">
        <v>1.1603979369999993</v>
      </c>
      <c r="N16" s="3">
        <v>1.1495444869999998</v>
      </c>
      <c r="O16" s="3">
        <v>1.0335900819999999</v>
      </c>
      <c r="P16" s="3">
        <v>1.2316430169999997</v>
      </c>
      <c r="Q16" s="3">
        <v>0.27947464100000008</v>
      </c>
      <c r="R16" s="3">
        <v>0.33501672699999996</v>
      </c>
      <c r="S16" s="3">
        <v>1.3444874129999997</v>
      </c>
      <c r="T16" s="3">
        <v>1.157482742</v>
      </c>
      <c r="U16" s="3">
        <v>0.96602245199999992</v>
      </c>
      <c r="V16" s="3">
        <v>0.83604132599999958</v>
      </c>
      <c r="W16" s="3">
        <v>0.38145776000000009</v>
      </c>
      <c r="X16" s="3">
        <v>0.38154389700000013</v>
      </c>
      <c r="Y16" s="3">
        <v>0.43435148299999993</v>
      </c>
      <c r="Z16" s="3">
        <v>1.163861544</v>
      </c>
      <c r="AA16" s="3">
        <v>1.3024403209999995</v>
      </c>
      <c r="AB16" s="3">
        <v>0.99237453500000028</v>
      </c>
      <c r="AC16" s="3">
        <v>0.65587665100000025</v>
      </c>
      <c r="AD16" s="3">
        <v>0.63769938199999998</v>
      </c>
      <c r="AE16" s="3">
        <v>0.76373152400000011</v>
      </c>
      <c r="AF16" s="3">
        <v>0.87399349399999993</v>
      </c>
      <c r="AG16" s="3">
        <v>1.1157250340000002</v>
      </c>
      <c r="AH16" s="3">
        <v>1.0577996039999997</v>
      </c>
      <c r="AI16" s="3">
        <v>0.34552922400000008</v>
      </c>
      <c r="AJ16" s="3">
        <v>1.0485638479999999</v>
      </c>
      <c r="AK16" s="3">
        <v>0.65543116999999995</v>
      </c>
      <c r="AL16" s="3">
        <v>1.0918129400000003</v>
      </c>
      <c r="AM16" s="3">
        <v>1.0947337449999996</v>
      </c>
      <c r="AN16" s="3">
        <v>1.1355564519999999</v>
      </c>
      <c r="AO16" s="3">
        <v>1.2247155440000002</v>
      </c>
      <c r="AP16" s="3">
        <v>1.1255120600000001</v>
      </c>
      <c r="AQ16" s="3">
        <v>0.968252636</v>
      </c>
      <c r="AR16" s="3">
        <v>0.43306698100000018</v>
      </c>
      <c r="AS16" s="3">
        <v>1.5717270579999998</v>
      </c>
      <c r="AT16" s="3">
        <v>1.0894792360000001</v>
      </c>
      <c r="AU16" s="3">
        <v>0.98499925700000002</v>
      </c>
      <c r="AV16" s="3">
        <v>1.0705433080000004</v>
      </c>
      <c r="AW16" s="3">
        <v>0.87470341800000018</v>
      </c>
      <c r="AX16" s="3">
        <v>0.58632832899999998</v>
      </c>
      <c r="AY16" s="3">
        <v>1.2204866380000006</v>
      </c>
      <c r="AZ16" s="3">
        <v>1.4033167530000001</v>
      </c>
      <c r="BA16" s="3">
        <v>1.058565075</v>
      </c>
      <c r="BB16" s="3">
        <v>0.50429720499999997</v>
      </c>
      <c r="BC16" s="3">
        <v>1.2909588179999998</v>
      </c>
      <c r="BD16" s="3">
        <v>0.50174585399999994</v>
      </c>
      <c r="BE16" s="3">
        <v>0.64849244800000017</v>
      </c>
      <c r="BF16" s="3">
        <v>0.78076721699999996</v>
      </c>
      <c r="BG16" s="3">
        <v>0.36241109099999996</v>
      </c>
      <c r="BH16" s="3">
        <v>1.4390399739999997</v>
      </c>
      <c r="BI16" s="3">
        <v>1.4001275789999996</v>
      </c>
      <c r="BJ16" s="3">
        <v>0.64016366299999994</v>
      </c>
      <c r="BK16" s="3">
        <v>1.4924654530000003</v>
      </c>
      <c r="BL16" s="3">
        <v>1.4568847890000005</v>
      </c>
      <c r="BM16" s="3">
        <v>1.4639485140000006</v>
      </c>
      <c r="BN16" s="3">
        <v>0.61409505100000028</v>
      </c>
      <c r="BO16" s="3">
        <v>1.0619145779999999</v>
      </c>
      <c r="BP16" s="3">
        <v>1.4526819320000002</v>
      </c>
      <c r="BQ16" s="3">
        <v>1.1131470860000003</v>
      </c>
      <c r="BR16" s="3">
        <v>0.39339478700000008</v>
      </c>
      <c r="BS16" s="3">
        <v>1.2118631859999995</v>
      </c>
      <c r="BT16" s="3">
        <v>0.88971040299999993</v>
      </c>
      <c r="BU16" s="3">
        <v>1.4690785560000004</v>
      </c>
      <c r="BV16" s="3">
        <v>0.63109939400000015</v>
      </c>
      <c r="BW16" s="3">
        <v>0.91009330499999996</v>
      </c>
      <c r="BX16" s="3">
        <v>1.3419377510000006</v>
      </c>
      <c r="BZ16">
        <f t="shared" si="0"/>
        <v>0.9727171816800001</v>
      </c>
      <c r="CA16">
        <f t="shared" si="1"/>
        <v>0.34598168497991599</v>
      </c>
      <c r="CB16">
        <f t="shared" si="2"/>
        <v>-0.33930602616897582</v>
      </c>
      <c r="CD16">
        <f t="shared" si="3"/>
        <v>0.94685516963333305</v>
      </c>
      <c r="CE16">
        <f t="shared" si="4"/>
        <v>0.33643947565024934</v>
      </c>
      <c r="CF16">
        <f t="shared" si="5"/>
        <v>-0.38589588166781791</v>
      </c>
      <c r="CH16">
        <f t="shared" si="6"/>
        <v>0.93741223107499994</v>
      </c>
      <c r="CI16">
        <f t="shared" si="7"/>
        <v>0.32460917039639792</v>
      </c>
      <c r="CJ16">
        <f t="shared" si="8"/>
        <v>-0.58970827674738224</v>
      </c>
      <c r="CL16">
        <f t="shared" si="9"/>
        <v>0.92842093960000005</v>
      </c>
      <c r="CM16">
        <f t="shared" si="10"/>
        <v>0.3439729287172118</v>
      </c>
      <c r="CN16">
        <f t="shared" si="11"/>
        <v>-0.4299401048071318</v>
      </c>
      <c r="CP16">
        <f t="shared" si="12"/>
        <v>1.0813843860000001</v>
      </c>
      <c r="CQ16">
        <f t="shared" si="13"/>
        <v>0.25325652142918476</v>
      </c>
      <c r="CR16">
        <f t="shared" si="14"/>
        <v>-0.74621009878427513</v>
      </c>
      <c r="CT16">
        <f t="shared" si="15"/>
        <v>1.0530653008000002</v>
      </c>
      <c r="CU16">
        <f t="shared" si="16"/>
        <v>0.3028508859569618</v>
      </c>
      <c r="CV16">
        <f t="shared" si="17"/>
        <v>-0.38033097430854629</v>
      </c>
      <c r="CX16">
        <f t="shared" si="18"/>
        <v>1.0636771502</v>
      </c>
      <c r="CY16">
        <f t="shared" si="19"/>
        <v>0.28630514399359835</v>
      </c>
      <c r="CZ16">
        <f t="shared" si="20"/>
        <v>-0.38033097430854629</v>
      </c>
    </row>
    <row r="17" spans="1:104" x14ac:dyDescent="0.3">
      <c r="A17" s="2">
        <v>16</v>
      </c>
      <c r="B17" s="3">
        <v>1.1290295459999999</v>
      </c>
      <c r="C17" s="3">
        <v>0.34315000999999995</v>
      </c>
      <c r="D17" s="3">
        <v>0.76245373899999969</v>
      </c>
      <c r="E17" s="3">
        <v>0.9134360210000001</v>
      </c>
      <c r="F17" s="3">
        <v>1.3400488499999996</v>
      </c>
      <c r="G17" s="3">
        <v>1.296274301</v>
      </c>
      <c r="H17" s="3">
        <v>0.77146289999999984</v>
      </c>
      <c r="I17" s="3">
        <v>0.87598185999999956</v>
      </c>
      <c r="J17" s="3">
        <v>0.3386923280000001</v>
      </c>
      <c r="K17" s="3">
        <v>0.88859859999999991</v>
      </c>
      <c r="L17" s="3">
        <v>1.2094338370000002</v>
      </c>
      <c r="M17" s="3">
        <v>1.3288629140000003</v>
      </c>
      <c r="N17" s="3">
        <v>0.77139116299999977</v>
      </c>
      <c r="O17" s="3">
        <v>1.558969909</v>
      </c>
      <c r="P17" s="3">
        <v>1.6343109739999997</v>
      </c>
      <c r="Q17" s="3">
        <v>0.38162431499999999</v>
      </c>
      <c r="R17" s="3">
        <v>0.53109528099999992</v>
      </c>
      <c r="S17" s="3">
        <v>1.2233860189999997</v>
      </c>
      <c r="T17" s="3">
        <v>0.86359053399999997</v>
      </c>
      <c r="U17" s="3">
        <v>1.3930207539999995</v>
      </c>
      <c r="V17" s="3">
        <v>1.0728135870000002</v>
      </c>
      <c r="W17" s="3">
        <v>0.53071092599999969</v>
      </c>
      <c r="X17" s="3">
        <v>0.22888861899999996</v>
      </c>
      <c r="Y17" s="3">
        <v>0.71662929500000028</v>
      </c>
      <c r="Z17" s="3">
        <v>1.1224289500000004</v>
      </c>
      <c r="AA17" s="3">
        <v>1.3168693439999997</v>
      </c>
      <c r="AB17" s="3">
        <v>0.91111571899999999</v>
      </c>
      <c r="AC17" s="3">
        <v>0.82031404099999972</v>
      </c>
      <c r="AD17" s="3">
        <v>0.8372095300000002</v>
      </c>
      <c r="AE17" s="3">
        <v>0.74599292900000003</v>
      </c>
      <c r="AF17" s="3">
        <v>1.3243939079999996</v>
      </c>
      <c r="AG17" s="3">
        <v>0.95206728100000015</v>
      </c>
      <c r="AH17" s="3">
        <v>1.2561186199999996</v>
      </c>
      <c r="AI17" s="3">
        <v>0.37740614300000003</v>
      </c>
      <c r="AJ17" s="3">
        <v>1.254847509</v>
      </c>
      <c r="AK17" s="3">
        <v>0.61900823300000019</v>
      </c>
      <c r="AL17" s="3">
        <v>1.2408790529999996</v>
      </c>
      <c r="AM17" s="3">
        <v>0.86399277100000005</v>
      </c>
      <c r="AN17" s="3">
        <v>1.0310897730000002</v>
      </c>
      <c r="AO17" s="3">
        <v>1.3627364339999999</v>
      </c>
      <c r="AP17" s="3">
        <v>1.2786415569999998</v>
      </c>
      <c r="AQ17" s="3">
        <v>0.80965321000000001</v>
      </c>
      <c r="AR17" s="3">
        <v>0.35736222600000001</v>
      </c>
      <c r="AS17" s="3">
        <v>1.2975149720000001</v>
      </c>
      <c r="AT17" s="3">
        <v>0.92555952700000022</v>
      </c>
      <c r="AU17" s="3">
        <v>1.4112426669999996</v>
      </c>
      <c r="AV17" s="3">
        <v>1.4439165649999994</v>
      </c>
      <c r="AW17" s="3">
        <v>0.99889371700000029</v>
      </c>
      <c r="AX17" s="3">
        <v>0.63810797799999996</v>
      </c>
      <c r="AY17" s="3">
        <v>0.87702613499999993</v>
      </c>
      <c r="AZ17" s="3">
        <v>1.3067881750000003</v>
      </c>
      <c r="BA17" s="3">
        <v>1.1543736899999999</v>
      </c>
      <c r="BB17" s="3">
        <v>0.74971087600000008</v>
      </c>
      <c r="BC17" s="3">
        <v>1.0372459770000002</v>
      </c>
      <c r="BD17" s="3">
        <v>0.64729481100000041</v>
      </c>
      <c r="BE17" s="3">
        <v>0.76262415199999989</v>
      </c>
      <c r="BF17" s="3">
        <v>1.3692125030000004</v>
      </c>
      <c r="BG17" s="3">
        <v>0.61974152700000018</v>
      </c>
      <c r="BH17" s="3">
        <v>1.5658434010000002</v>
      </c>
      <c r="BI17" s="3">
        <v>0.9892030030000003</v>
      </c>
      <c r="BJ17" s="3">
        <v>0.68145705299999992</v>
      </c>
      <c r="BK17" s="3">
        <v>1.4631110659999995</v>
      </c>
      <c r="BL17" s="3">
        <v>1.3765129399999994</v>
      </c>
      <c r="BM17" s="3">
        <v>1.2228684449999998</v>
      </c>
      <c r="BN17" s="3">
        <v>0.5622630019999999</v>
      </c>
      <c r="BO17" s="3">
        <v>1.3428639350000002</v>
      </c>
      <c r="BP17" s="3">
        <v>1.6391290279999993</v>
      </c>
      <c r="BQ17" s="3">
        <v>1.1713922859999997</v>
      </c>
      <c r="BR17" s="3">
        <v>0.351255863</v>
      </c>
      <c r="BS17" s="3">
        <v>1.1718960699999998</v>
      </c>
      <c r="BT17" s="3">
        <v>1.0224912639999999</v>
      </c>
      <c r="BU17" s="3">
        <v>0.5797830570000001</v>
      </c>
      <c r="BV17" s="3">
        <v>0.79555804099999972</v>
      </c>
      <c r="BW17" s="3">
        <v>1.262343553</v>
      </c>
      <c r="BX17" s="3">
        <v>1.2048433119999999</v>
      </c>
      <c r="BZ17">
        <f t="shared" si="0"/>
        <v>0.98970736138666682</v>
      </c>
      <c r="CA17">
        <f t="shared" si="1"/>
        <v>0.35076533802684928</v>
      </c>
      <c r="CB17">
        <f t="shared" si="2"/>
        <v>-0.23824296280246088</v>
      </c>
      <c r="CD17">
        <f t="shared" si="3"/>
        <v>0.97300471981666681</v>
      </c>
      <c r="CE17">
        <f t="shared" si="4"/>
        <v>0.3453851393182697</v>
      </c>
      <c r="CF17">
        <f t="shared" si="5"/>
        <v>-0.20323033327063322</v>
      </c>
      <c r="CH17">
        <f t="shared" si="6"/>
        <v>0.95350816300000008</v>
      </c>
      <c r="CI17">
        <f t="shared" si="7"/>
        <v>0.35417487602056519</v>
      </c>
      <c r="CJ17">
        <f t="shared" si="8"/>
        <v>-0.22573869780125205</v>
      </c>
      <c r="CL17">
        <f t="shared" si="9"/>
        <v>0.9285928931666666</v>
      </c>
      <c r="CM17">
        <f t="shared" si="10"/>
        <v>0.36383001211575183</v>
      </c>
      <c r="CN17">
        <f t="shared" si="11"/>
        <v>-4.2389797425318322E-2</v>
      </c>
      <c r="CP17">
        <f t="shared" si="12"/>
        <v>1.0108064634666667</v>
      </c>
      <c r="CQ17">
        <f t="shared" si="13"/>
        <v>0.37860295846231534</v>
      </c>
      <c r="CR17">
        <f t="shared" si="14"/>
        <v>-0.19371967540574481</v>
      </c>
      <c r="CT17">
        <f t="shared" si="15"/>
        <v>0.86591281549999999</v>
      </c>
      <c r="CU17">
        <f t="shared" si="16"/>
        <v>0.32449774222956279</v>
      </c>
      <c r="CV17">
        <f t="shared" si="17"/>
        <v>-0.30098729670818175</v>
      </c>
      <c r="CX17">
        <f t="shared" si="18"/>
        <v>0.89762363319999994</v>
      </c>
      <c r="CY17">
        <f t="shared" si="19"/>
        <v>0.33919041839941177</v>
      </c>
      <c r="CZ17">
        <f t="shared" si="20"/>
        <v>-0.30098729670818175</v>
      </c>
    </row>
    <row r="18" spans="1:104" x14ac:dyDescent="0.3">
      <c r="A18" s="2">
        <v>17</v>
      </c>
      <c r="B18" s="3">
        <v>1.1226581759999998</v>
      </c>
      <c r="C18" s="3">
        <v>0.24150495199999999</v>
      </c>
      <c r="D18" s="3">
        <v>0.59971133700000034</v>
      </c>
      <c r="E18" s="3">
        <v>1.5493649490000001</v>
      </c>
      <c r="F18" s="3">
        <v>1.5892825340000005</v>
      </c>
      <c r="G18" s="3">
        <v>1.2296650099999999</v>
      </c>
      <c r="H18" s="3">
        <v>1.4315429199999996</v>
      </c>
      <c r="I18" s="3">
        <v>1.0143892499999996</v>
      </c>
      <c r="J18" s="3">
        <v>0.34062455600000008</v>
      </c>
      <c r="K18" s="3">
        <v>1.6225473959999999</v>
      </c>
      <c r="L18" s="3">
        <v>1.5628027839999992</v>
      </c>
      <c r="M18" s="3">
        <v>1.2646882839999996</v>
      </c>
      <c r="N18" s="3">
        <v>1.2189945239999997</v>
      </c>
      <c r="O18" s="3">
        <v>1.4870599160000002</v>
      </c>
      <c r="P18" s="3">
        <v>1.0224274579999999</v>
      </c>
      <c r="Q18" s="3">
        <v>0.46766550600000006</v>
      </c>
      <c r="R18" s="3">
        <v>0.438925395</v>
      </c>
      <c r="S18" s="3">
        <v>1.4716312309999999</v>
      </c>
      <c r="T18" s="3">
        <v>1.0206543100000003</v>
      </c>
      <c r="U18" s="3">
        <v>1.3109259600000003</v>
      </c>
      <c r="V18" s="3">
        <v>1.8112219150000011</v>
      </c>
      <c r="W18" s="3">
        <v>0.51054985299999989</v>
      </c>
      <c r="X18" s="3">
        <v>0.46514623999999982</v>
      </c>
      <c r="Y18" s="3">
        <v>0.86297298500000008</v>
      </c>
      <c r="Z18" s="3">
        <v>1.6290074760000002</v>
      </c>
      <c r="AA18" s="3">
        <v>1.1222779820000002</v>
      </c>
      <c r="AB18" s="3">
        <v>0.91982610600000059</v>
      </c>
      <c r="AC18" s="3">
        <v>0.65322294400000003</v>
      </c>
      <c r="AD18" s="3">
        <v>1.0080859740000001</v>
      </c>
      <c r="AE18" s="3">
        <v>0.72515033299999998</v>
      </c>
      <c r="AF18" s="3">
        <v>1.0803932249999999</v>
      </c>
      <c r="AG18" s="3">
        <v>1.406681606</v>
      </c>
      <c r="AH18" s="3">
        <v>1.4224026070000002</v>
      </c>
      <c r="AI18" s="3">
        <v>0.33351084600000003</v>
      </c>
      <c r="AJ18" s="3">
        <v>1.6869727280000002</v>
      </c>
      <c r="AK18" s="3">
        <v>0.96837319500000008</v>
      </c>
      <c r="AL18" s="3">
        <v>1.6095811819999994</v>
      </c>
      <c r="AM18" s="3">
        <v>1.6424321910000008</v>
      </c>
      <c r="AN18" s="3">
        <v>1.684436942</v>
      </c>
      <c r="AO18" s="3">
        <v>1.5334622800000004</v>
      </c>
      <c r="AP18" s="3">
        <v>1.1042624749999999</v>
      </c>
      <c r="AQ18" s="3">
        <v>0.96397686700000007</v>
      </c>
      <c r="AR18" s="3">
        <v>0.35361343500000009</v>
      </c>
      <c r="AS18" s="3">
        <v>1.5794348780000003</v>
      </c>
      <c r="AT18" s="3">
        <v>1.7952391729999999</v>
      </c>
      <c r="AU18" s="3">
        <v>1.2273444479999995</v>
      </c>
      <c r="AV18" s="3">
        <v>1.1836731379999998</v>
      </c>
      <c r="AW18" s="3">
        <v>1.0179440569999998</v>
      </c>
      <c r="AX18" s="3">
        <v>0.70213836799999974</v>
      </c>
      <c r="AY18" s="3">
        <v>1.6037217850000005</v>
      </c>
      <c r="AZ18" s="3">
        <v>1.571775568000001</v>
      </c>
      <c r="BA18" s="3">
        <v>1.1514547959999999</v>
      </c>
      <c r="BB18" s="3">
        <v>0.63132013100000006</v>
      </c>
      <c r="BC18" s="3">
        <v>1.1963934609999993</v>
      </c>
      <c r="BD18" s="3">
        <v>0.73370000600000007</v>
      </c>
      <c r="BE18" s="3">
        <v>0.63067035000000005</v>
      </c>
      <c r="BF18" s="3">
        <v>1.4517770369999998</v>
      </c>
      <c r="BG18" s="3">
        <v>0.56654392499999984</v>
      </c>
      <c r="BH18" s="3">
        <v>1.5405096089999997</v>
      </c>
      <c r="BI18" s="3">
        <v>1.2656684090000003</v>
      </c>
      <c r="BJ18" s="3">
        <v>0.95418837199999962</v>
      </c>
      <c r="BK18" s="3">
        <v>1.339865477</v>
      </c>
      <c r="BL18" s="3">
        <v>1.6050453610000004</v>
      </c>
      <c r="BM18" s="3">
        <v>1.5676443389999999</v>
      </c>
      <c r="BN18" s="3">
        <v>0.78479579199999994</v>
      </c>
      <c r="BO18" s="3">
        <v>1.1153396300000002</v>
      </c>
      <c r="BP18" s="3">
        <v>1.4143929610000001</v>
      </c>
      <c r="BQ18" s="3">
        <v>1.1620564880000002</v>
      </c>
      <c r="BR18" s="3">
        <v>0.34245443700000011</v>
      </c>
      <c r="BS18" s="3">
        <v>1.157485466</v>
      </c>
      <c r="BT18" s="3">
        <v>0.95039057800000004</v>
      </c>
      <c r="BU18" s="3">
        <v>1.2943743959999996</v>
      </c>
      <c r="BV18" s="3">
        <v>0.75716770099999997</v>
      </c>
      <c r="BW18" s="3">
        <v>1.113825493</v>
      </c>
      <c r="BX18" s="3">
        <v>1.235965306</v>
      </c>
      <c r="BZ18">
        <f t="shared" si="0"/>
        <v>1.1219857169466663</v>
      </c>
      <c r="CA18">
        <f t="shared" si="1"/>
        <v>0.41176632269023233</v>
      </c>
      <c r="CB18">
        <f t="shared" si="2"/>
        <v>-0.3887414851226888</v>
      </c>
      <c r="CD18">
        <f t="shared" si="3"/>
        <v>1.1225656162333333</v>
      </c>
      <c r="CE18">
        <f t="shared" si="4"/>
        <v>0.43192719097045118</v>
      </c>
      <c r="CF18">
        <f t="shared" si="5"/>
        <v>-0.35793112606101257</v>
      </c>
      <c r="CH18">
        <f t="shared" si="6"/>
        <v>1.1270693764499999</v>
      </c>
      <c r="CI18">
        <f t="shared" si="7"/>
        <v>0.44793034031623913</v>
      </c>
      <c r="CJ18">
        <f t="shared" si="8"/>
        <v>-0.43606551042785763</v>
      </c>
      <c r="CL18">
        <f t="shared" si="9"/>
        <v>1.0571509418666667</v>
      </c>
      <c r="CM18">
        <f t="shared" si="10"/>
        <v>0.43851191304484499</v>
      </c>
      <c r="CN18">
        <f t="shared" si="11"/>
        <v>-0.20685219402152996</v>
      </c>
      <c r="CP18">
        <f t="shared" si="12"/>
        <v>1.1531509363999999</v>
      </c>
      <c r="CQ18">
        <f t="shared" si="13"/>
        <v>0.43064585628848318</v>
      </c>
      <c r="CR18">
        <f t="shared" si="14"/>
        <v>-1.0145141350524358</v>
      </c>
      <c r="CT18">
        <f t="shared" si="15"/>
        <v>1.0741291079999999</v>
      </c>
      <c r="CU18">
        <f t="shared" si="16"/>
        <v>0.49053224978563237</v>
      </c>
      <c r="CV18">
        <f t="shared" si="17"/>
        <v>-0.62324709637629794</v>
      </c>
      <c r="CX18">
        <f t="shared" si="18"/>
        <v>1.0205043896000003</v>
      </c>
      <c r="CY18">
        <f t="shared" si="19"/>
        <v>0.52868599032117103</v>
      </c>
      <c r="CZ18">
        <f t="shared" si="20"/>
        <v>-0.62324709637629794</v>
      </c>
    </row>
    <row r="19" spans="1:104" x14ac:dyDescent="0.3">
      <c r="A19" s="2">
        <v>18</v>
      </c>
      <c r="B19" s="3">
        <v>0.81513220499999983</v>
      </c>
      <c r="C19" s="3">
        <v>0.218439355</v>
      </c>
      <c r="D19" s="3">
        <v>0.69849694500000015</v>
      </c>
      <c r="E19" s="3">
        <v>1.8921952410000002</v>
      </c>
      <c r="F19" s="3">
        <v>1.4853539389999999</v>
      </c>
      <c r="G19" s="3">
        <v>1.1191093440000002</v>
      </c>
      <c r="H19" s="3">
        <v>0.82643920300000007</v>
      </c>
      <c r="I19" s="3">
        <v>0.98407600300000009</v>
      </c>
      <c r="J19" s="3">
        <v>0.40095544999999994</v>
      </c>
      <c r="K19" s="3">
        <v>1.2876999970000003</v>
      </c>
      <c r="L19" s="3">
        <v>1.6323795659999998</v>
      </c>
      <c r="M19" s="3">
        <v>1.284062263</v>
      </c>
      <c r="N19" s="3">
        <v>1.0414246030000001</v>
      </c>
      <c r="O19" s="3">
        <v>1.4095540210000002</v>
      </c>
      <c r="P19" s="3">
        <v>1.2399783369999995</v>
      </c>
      <c r="Q19" s="3">
        <v>0.46643585499999979</v>
      </c>
      <c r="R19" s="3">
        <v>0.3734419639999999</v>
      </c>
      <c r="S19" s="3">
        <v>1.4812438069999996</v>
      </c>
      <c r="T19" s="3">
        <v>1.552535566</v>
      </c>
      <c r="U19" s="3">
        <v>1.0902993549999995</v>
      </c>
      <c r="V19" s="3">
        <v>1.8004271000000003</v>
      </c>
      <c r="W19" s="3">
        <v>0.38160425299999978</v>
      </c>
      <c r="X19" s="3">
        <v>0.42864278500000008</v>
      </c>
      <c r="Y19" s="3">
        <v>0.7696765670000002</v>
      </c>
      <c r="Z19" s="3">
        <v>1.8106269630000003</v>
      </c>
      <c r="AA19" s="3">
        <v>1.572345874</v>
      </c>
      <c r="AB19" s="3">
        <v>1.2404534230000002</v>
      </c>
      <c r="AC19" s="3">
        <v>0.71442643800000016</v>
      </c>
      <c r="AD19" s="3">
        <v>1.1580960599999999</v>
      </c>
      <c r="AE19" s="3">
        <v>0.79218651900000003</v>
      </c>
      <c r="AF19" s="3">
        <v>1.6377305820000003</v>
      </c>
      <c r="AG19" s="3">
        <v>1.7876269619999996</v>
      </c>
      <c r="AH19" s="3">
        <v>1.9140586030000006</v>
      </c>
      <c r="AI19" s="3">
        <v>0.38876086300000007</v>
      </c>
      <c r="AJ19" s="3">
        <v>1.0647969720000001</v>
      </c>
      <c r="AK19" s="3">
        <v>0.698871833</v>
      </c>
      <c r="AL19" s="3">
        <v>1.2953631659999996</v>
      </c>
      <c r="AM19" s="3">
        <v>1.987241475</v>
      </c>
      <c r="AN19" s="3">
        <v>1.538669123</v>
      </c>
      <c r="AO19" s="3">
        <v>1.4286125779999999</v>
      </c>
      <c r="AP19" s="3">
        <v>1.6960630540000001</v>
      </c>
      <c r="AQ19" s="3">
        <v>0.96968118599999975</v>
      </c>
      <c r="AR19" s="3">
        <v>0.42325493699999994</v>
      </c>
      <c r="AS19" s="3">
        <v>1.4490833410000001</v>
      </c>
      <c r="AT19" s="3">
        <v>0.21633142199999997</v>
      </c>
      <c r="AU19" s="3">
        <v>1.54559348</v>
      </c>
      <c r="AV19" s="3">
        <v>1.4542983820000004</v>
      </c>
      <c r="AW19" s="3">
        <v>0.99938221299999996</v>
      </c>
      <c r="AX19" s="3">
        <v>0.6397703429999998</v>
      </c>
      <c r="AY19" s="3">
        <v>1.8035392280000004</v>
      </c>
      <c r="AZ19" s="3">
        <v>1.4546154980000008</v>
      </c>
      <c r="BA19" s="3">
        <v>1.4696873740000009</v>
      </c>
      <c r="BB19" s="3">
        <v>0.89854811599999951</v>
      </c>
      <c r="BC19" s="3">
        <v>1.2787752159999997</v>
      </c>
      <c r="BD19" s="3">
        <v>0.82539561000000028</v>
      </c>
      <c r="BE19" s="3">
        <v>0.56004488699999977</v>
      </c>
      <c r="BF19" s="3">
        <v>1.0899041840000001</v>
      </c>
      <c r="BG19" s="3">
        <v>0.76316650799999985</v>
      </c>
      <c r="BH19" s="3">
        <v>1.5399719450000005</v>
      </c>
      <c r="BI19" s="3">
        <v>1.3261275869999998</v>
      </c>
      <c r="BJ19" s="3">
        <v>0.95248739800000026</v>
      </c>
      <c r="BK19" s="3">
        <v>1.3813084570000003</v>
      </c>
      <c r="BL19" s="3">
        <v>1.8003213840000001</v>
      </c>
      <c r="BM19" s="3">
        <v>2.0637106509999987</v>
      </c>
      <c r="BN19" s="3">
        <v>0.52996379500000002</v>
      </c>
      <c r="BO19" s="3">
        <v>1.6289497660000001</v>
      </c>
      <c r="BP19" s="3">
        <v>1.4666835469999997</v>
      </c>
      <c r="BQ19" s="3">
        <v>1.192687254</v>
      </c>
      <c r="BR19" s="3">
        <v>0.40274280200000001</v>
      </c>
      <c r="BS19" s="3">
        <v>1.3091225829999995</v>
      </c>
      <c r="BT19" s="3">
        <v>1.1373871980000003</v>
      </c>
      <c r="BU19" s="3">
        <v>1.2878389429999995</v>
      </c>
      <c r="BV19" s="3">
        <v>0.7508891670000003</v>
      </c>
      <c r="BW19" s="3">
        <v>1.5280028220000001</v>
      </c>
      <c r="BX19" s="3">
        <v>1.6397673129999997</v>
      </c>
      <c r="BZ19">
        <f t="shared" si="0"/>
        <v>1.1624609166533337</v>
      </c>
      <c r="CA19">
        <f t="shared" si="1"/>
        <v>0.47435293681856083</v>
      </c>
      <c r="CB19">
        <f t="shared" si="2"/>
        <v>-0.23862912686121721</v>
      </c>
      <c r="CD19">
        <f t="shared" si="3"/>
        <v>1.1352117611500001</v>
      </c>
      <c r="CE19">
        <f t="shared" si="4"/>
        <v>0.47719945685374404</v>
      </c>
      <c r="CF19">
        <f t="shared" si="5"/>
        <v>-0.20101449095181023</v>
      </c>
      <c r="CH19">
        <f t="shared" si="6"/>
        <v>1.14273677895</v>
      </c>
      <c r="CI19">
        <f t="shared" si="7"/>
        <v>0.49574015223068374</v>
      </c>
      <c r="CJ19">
        <f t="shared" si="8"/>
        <v>-0.14994188521122223</v>
      </c>
      <c r="CL19">
        <f t="shared" si="9"/>
        <v>1.0655913000333332</v>
      </c>
      <c r="CM19">
        <f t="shared" si="10"/>
        <v>0.47079396942882668</v>
      </c>
      <c r="CN19">
        <f t="shared" si="11"/>
        <v>-5.8360780831176552E-2</v>
      </c>
      <c r="CP19">
        <f t="shared" si="12"/>
        <v>1.0890197647999997</v>
      </c>
      <c r="CQ19">
        <f t="shared" si="13"/>
        <v>0.43531255083086462</v>
      </c>
      <c r="CR19">
        <f t="shared" si="14"/>
        <v>-0.26358590187193692</v>
      </c>
      <c r="CT19">
        <f t="shared" si="15"/>
        <v>0.97278976819999996</v>
      </c>
      <c r="CU19">
        <f t="shared" si="16"/>
        <v>0.47394975298626579</v>
      </c>
      <c r="CV19">
        <f t="shared" si="17"/>
        <v>0.33668784933003182</v>
      </c>
      <c r="CX19">
        <f t="shared" si="18"/>
        <v>1.0219235369999999</v>
      </c>
      <c r="CY19">
        <f t="shared" si="19"/>
        <v>0.59415399054592311</v>
      </c>
      <c r="CZ19">
        <f t="shared" si="20"/>
        <v>0.33668784933003182</v>
      </c>
    </row>
    <row r="20" spans="1:104" x14ac:dyDescent="0.3">
      <c r="A20" s="2">
        <v>19</v>
      </c>
      <c r="B20" s="3">
        <v>0.41986001799999989</v>
      </c>
      <c r="C20" s="3">
        <v>0.28115014999999993</v>
      </c>
      <c r="D20" s="3">
        <v>1.1402132289999998</v>
      </c>
      <c r="E20" s="3">
        <v>1.4516647689999997</v>
      </c>
      <c r="F20" s="3">
        <v>1.6167587630000004</v>
      </c>
      <c r="G20" s="3">
        <v>1.6950155910000002</v>
      </c>
      <c r="H20" s="3">
        <v>1.304918037</v>
      </c>
      <c r="I20" s="3">
        <v>0.90804154000000015</v>
      </c>
      <c r="J20" s="3">
        <v>0.44978924200000003</v>
      </c>
      <c r="K20" s="3">
        <v>1.7466572129999998</v>
      </c>
      <c r="L20" s="3">
        <v>1.7714938760000001</v>
      </c>
      <c r="M20" s="3">
        <v>1.3716585839999995</v>
      </c>
      <c r="N20" s="3">
        <v>1.6228489739999998</v>
      </c>
      <c r="O20" s="3">
        <v>1.5889198389999994</v>
      </c>
      <c r="P20" s="3">
        <v>1.3084684579999999</v>
      </c>
      <c r="Q20" s="3">
        <v>0.53022710099999992</v>
      </c>
      <c r="R20" s="3">
        <v>0.44185177900000006</v>
      </c>
      <c r="S20" s="3">
        <v>1.624184579</v>
      </c>
      <c r="T20" s="3">
        <v>1.2216377300000005</v>
      </c>
      <c r="U20" s="3">
        <v>1.9767508039999999</v>
      </c>
      <c r="V20" s="3">
        <v>1.4899953449999999</v>
      </c>
      <c r="W20" s="3">
        <v>0.46231305100000003</v>
      </c>
      <c r="X20" s="3">
        <v>0.44349660800000013</v>
      </c>
      <c r="Y20" s="3">
        <v>0.79976647499999998</v>
      </c>
      <c r="Z20" s="3">
        <v>1.1147759389999998</v>
      </c>
      <c r="AA20" s="3">
        <v>1.8321729370000002</v>
      </c>
      <c r="AB20" s="3">
        <v>1.7289669709999991</v>
      </c>
      <c r="AC20" s="3">
        <v>0.96056780700000033</v>
      </c>
      <c r="AD20" s="3">
        <v>1.0983321909999997</v>
      </c>
      <c r="AE20" s="3">
        <v>1.0862204690000001</v>
      </c>
      <c r="AF20" s="3">
        <v>1.8676830629999999</v>
      </c>
      <c r="AG20" s="3">
        <v>1.3058289779999999</v>
      </c>
      <c r="AH20" s="3">
        <v>1.6410416009999993</v>
      </c>
      <c r="AI20" s="3">
        <v>0.26460093599999995</v>
      </c>
      <c r="AJ20" s="3">
        <v>1.5029347980000005</v>
      </c>
      <c r="AK20" s="3">
        <v>0.884877209</v>
      </c>
      <c r="AL20" s="3">
        <v>1.5109822429999997</v>
      </c>
      <c r="AM20" s="3">
        <v>1.9471214559999996</v>
      </c>
      <c r="AN20" s="3">
        <v>1.5209860760000002</v>
      </c>
      <c r="AO20" s="3">
        <v>1.2749006649999997</v>
      </c>
      <c r="AP20" s="3">
        <v>2.1705639189999997</v>
      </c>
      <c r="AQ20" s="3">
        <v>1.0755485200000001</v>
      </c>
      <c r="AR20" s="3">
        <v>0.33348782799999999</v>
      </c>
      <c r="AS20" s="3">
        <v>1.3739229960000003</v>
      </c>
      <c r="AT20" s="3">
        <v>0.30713789599999997</v>
      </c>
      <c r="AU20" s="3">
        <v>2.0373677560000001</v>
      </c>
      <c r="AV20" s="3">
        <v>1.7554298690000001</v>
      </c>
      <c r="AW20" s="3">
        <v>1.2647172720000006</v>
      </c>
      <c r="AX20" s="3">
        <v>0.82653847800000013</v>
      </c>
      <c r="AY20" s="3">
        <v>1.708929256</v>
      </c>
      <c r="AZ20" s="3">
        <v>1.1643890919999997</v>
      </c>
      <c r="BA20" s="3">
        <v>2.0437925370000003</v>
      </c>
      <c r="BB20" s="3">
        <v>0.69346866299999976</v>
      </c>
      <c r="BC20" s="3">
        <v>1.7060034900000003</v>
      </c>
      <c r="BD20" s="3">
        <v>0.65649964799999982</v>
      </c>
      <c r="BE20" s="3">
        <v>0.98618624600000016</v>
      </c>
      <c r="BF20" s="3">
        <v>1.5222921339999995</v>
      </c>
      <c r="BG20" s="3">
        <v>1.0774601489999998</v>
      </c>
      <c r="BH20" s="3">
        <v>1.6855573609999999</v>
      </c>
      <c r="BI20" s="3">
        <v>1.4546341010000003</v>
      </c>
      <c r="BJ20" s="3">
        <v>0.98387247800000022</v>
      </c>
      <c r="BK20" s="3">
        <v>1.5198573470000001</v>
      </c>
      <c r="BL20" s="3">
        <v>1.7904084849999999</v>
      </c>
      <c r="BM20" s="3">
        <v>2.195333186</v>
      </c>
      <c r="BN20" s="3">
        <v>0.80748284100000023</v>
      </c>
      <c r="BO20" s="3">
        <v>1.2614490879999991</v>
      </c>
      <c r="BP20" s="3">
        <v>2.2123871589999995</v>
      </c>
      <c r="BQ20" s="3">
        <v>1.2308672840000001</v>
      </c>
      <c r="BR20" s="3">
        <v>0.38032109800000014</v>
      </c>
      <c r="BS20" s="3">
        <v>0.92970163799999994</v>
      </c>
      <c r="BT20" s="3">
        <v>1.2509783129999996</v>
      </c>
      <c r="BU20" s="3">
        <v>1.7092500379999997</v>
      </c>
      <c r="BV20" s="3">
        <v>0.93859135299999985</v>
      </c>
      <c r="BW20" s="3">
        <v>1.3316044390000001</v>
      </c>
      <c r="BX20" s="3">
        <v>1.5897225820000003</v>
      </c>
      <c r="BZ20">
        <f t="shared" si="0"/>
        <v>1.2691390617866662</v>
      </c>
      <c r="CA20">
        <f t="shared" si="1"/>
        <v>0.50994333403139969</v>
      </c>
      <c r="CB20">
        <f t="shared" si="2"/>
        <v>-0.29974369359773112</v>
      </c>
      <c r="CD20">
        <f t="shared" si="3"/>
        <v>1.2508933717499997</v>
      </c>
      <c r="CE20">
        <f t="shared" si="4"/>
        <v>0.51299528104297121</v>
      </c>
      <c r="CF20">
        <f t="shared" si="5"/>
        <v>-0.38841781013486204</v>
      </c>
      <c r="CH20">
        <f t="shared" si="6"/>
        <v>1.2302418773499999</v>
      </c>
      <c r="CI20">
        <f t="shared" si="7"/>
        <v>0.49935132668726001</v>
      </c>
      <c r="CJ20">
        <f t="shared" si="8"/>
        <v>-0.53020462549700442</v>
      </c>
      <c r="CL20">
        <f t="shared" si="9"/>
        <v>1.1829572689666668</v>
      </c>
      <c r="CM20">
        <f t="shared" si="10"/>
        <v>0.50069402149062003</v>
      </c>
      <c r="CN20">
        <f t="shared" si="11"/>
        <v>-0.36178062697639701</v>
      </c>
      <c r="CP20">
        <f t="shared" si="12"/>
        <v>1.2451638855333333</v>
      </c>
      <c r="CQ20">
        <f t="shared" si="13"/>
        <v>0.48742450730009129</v>
      </c>
      <c r="CR20">
        <f t="shared" si="14"/>
        <v>-0.95013976532195521</v>
      </c>
      <c r="CT20">
        <f t="shared" si="15"/>
        <v>1.1014068552</v>
      </c>
      <c r="CU20">
        <f t="shared" si="16"/>
        <v>0.52907779191292914</v>
      </c>
      <c r="CV20">
        <f t="shared" si="17"/>
        <v>-0.38932809071094188</v>
      </c>
      <c r="CX20">
        <f t="shared" si="18"/>
        <v>0.98192938579999978</v>
      </c>
      <c r="CY20">
        <f t="shared" si="19"/>
        <v>0.53957890154302324</v>
      </c>
      <c r="CZ20">
        <f t="shared" si="20"/>
        <v>-0.38932809071094188</v>
      </c>
    </row>
    <row r="21" spans="1:104" x14ac:dyDescent="0.3">
      <c r="A21" s="2">
        <v>20</v>
      </c>
      <c r="B21" s="3">
        <v>0.42937224000000013</v>
      </c>
      <c r="C21" s="3">
        <v>0.34831060300000011</v>
      </c>
      <c r="D21" s="3">
        <v>1.2533753429999996</v>
      </c>
      <c r="E21" s="3">
        <v>1.745327527000001</v>
      </c>
      <c r="F21" s="3">
        <v>1.5178932360000004</v>
      </c>
      <c r="G21" s="3">
        <v>1.7240135619999997</v>
      </c>
      <c r="H21" s="3">
        <v>1.4931728899999999</v>
      </c>
      <c r="I21" s="3">
        <v>1.2003186999999997</v>
      </c>
      <c r="J21" s="3">
        <v>0.38633910699999985</v>
      </c>
      <c r="K21" s="3">
        <v>1.9024204510000007</v>
      </c>
      <c r="L21" s="3">
        <v>1.8156054929999998</v>
      </c>
      <c r="M21" s="3">
        <v>1.7059481550000006</v>
      </c>
      <c r="N21" s="3">
        <v>1.8302192649999995</v>
      </c>
      <c r="O21" s="3">
        <v>1.7678911420000001</v>
      </c>
      <c r="P21" s="3">
        <v>1.8935655549999999</v>
      </c>
      <c r="Q21" s="3">
        <v>0.51193399299999998</v>
      </c>
      <c r="R21" s="3">
        <v>0.38773532499999991</v>
      </c>
      <c r="S21" s="3">
        <v>2.0195228799999998</v>
      </c>
      <c r="T21" s="3">
        <v>1.5481359379999999</v>
      </c>
      <c r="U21" s="3">
        <v>2.1663207220000009</v>
      </c>
      <c r="V21" s="3">
        <v>1.6528200709999989</v>
      </c>
      <c r="W21" s="3">
        <v>0.51526862600000023</v>
      </c>
      <c r="X21" s="3">
        <v>0.4071400240000001</v>
      </c>
      <c r="Y21" s="3">
        <v>0.79962700099999973</v>
      </c>
      <c r="Z21" s="3">
        <v>1.7231000930000007</v>
      </c>
      <c r="AA21" s="3">
        <v>1.3669547099999999</v>
      </c>
      <c r="AB21" s="3">
        <v>1.7634523339999999</v>
      </c>
      <c r="AC21" s="3">
        <v>1.020147106</v>
      </c>
      <c r="AD21" s="3">
        <v>1.1282567710000002</v>
      </c>
      <c r="AE21" s="3">
        <v>1.2595890429999999</v>
      </c>
      <c r="AF21" s="3">
        <v>2.0427591240000007</v>
      </c>
      <c r="AG21" s="3">
        <v>1.4125249649999998</v>
      </c>
      <c r="AH21" s="3">
        <v>1.6859074029999999</v>
      </c>
      <c r="AI21" s="3">
        <v>0.49873692799999997</v>
      </c>
      <c r="AJ21" s="3">
        <v>1.6711697049999998</v>
      </c>
      <c r="AK21" s="3">
        <v>1.0281957530000001</v>
      </c>
      <c r="AL21" s="3">
        <v>2.2183857800000006</v>
      </c>
      <c r="AM21" s="3">
        <v>1.1831074069999998</v>
      </c>
      <c r="AN21" s="3">
        <v>2.0343297010000012</v>
      </c>
      <c r="AO21" s="3">
        <v>1.801791304</v>
      </c>
      <c r="AP21" s="3">
        <v>1.3097760870000001</v>
      </c>
      <c r="AQ21" s="3">
        <v>1.2393470019999999</v>
      </c>
      <c r="AR21" s="3">
        <v>0.47886761800000005</v>
      </c>
      <c r="AS21" s="3">
        <v>1.4055005909999996</v>
      </c>
      <c r="AT21" s="3">
        <v>0.33633767400000014</v>
      </c>
      <c r="AU21" s="3">
        <v>2.1927219799999995</v>
      </c>
      <c r="AV21" s="3">
        <v>1.668834369</v>
      </c>
      <c r="AW21" s="3">
        <v>1.1812874199999996</v>
      </c>
      <c r="AX21" s="3">
        <v>0.8785328240000001</v>
      </c>
      <c r="AY21" s="3">
        <v>1.2600358509999996</v>
      </c>
      <c r="AZ21" s="3">
        <v>1.1406192339999999</v>
      </c>
      <c r="BA21" s="3">
        <v>2.2335688060000001</v>
      </c>
      <c r="BB21" s="3">
        <v>0.91093165499999984</v>
      </c>
      <c r="BC21" s="3">
        <v>1.7754398590000002</v>
      </c>
      <c r="BD21" s="3">
        <v>0.81439684199999995</v>
      </c>
      <c r="BE21" s="3">
        <v>0.53247705200000017</v>
      </c>
      <c r="BF21" s="3">
        <v>1.2747905999999998</v>
      </c>
      <c r="BG21" s="3">
        <v>0.8137092589999998</v>
      </c>
      <c r="BH21" s="3">
        <v>1.574375949</v>
      </c>
      <c r="BI21" s="3">
        <v>1.4809661120000004</v>
      </c>
      <c r="BJ21" s="3">
        <v>0.51890824200000008</v>
      </c>
      <c r="BK21" s="3">
        <v>1.1424402170000001</v>
      </c>
      <c r="BL21" s="3">
        <v>2.0459343520000002</v>
      </c>
      <c r="BM21" s="3">
        <v>1.4881858989999994</v>
      </c>
      <c r="BN21" s="3">
        <v>0.69656978700000016</v>
      </c>
      <c r="BO21" s="3">
        <v>1.6182430980000002</v>
      </c>
      <c r="BP21" s="3">
        <v>2.1439445939999997</v>
      </c>
      <c r="BQ21" s="3">
        <v>1.6607858019999995</v>
      </c>
      <c r="BR21" s="3">
        <v>0.34842803</v>
      </c>
      <c r="BS21" s="3">
        <v>0.32395309499999991</v>
      </c>
      <c r="BT21" s="3">
        <v>1.3245738799999995</v>
      </c>
      <c r="BU21" s="3">
        <v>1.6111780280000001</v>
      </c>
      <c r="BV21" s="3">
        <v>0.92573688099999984</v>
      </c>
      <c r="BW21" s="3">
        <v>1.8887713180000003</v>
      </c>
      <c r="BX21" s="3">
        <v>1.8214052889999996</v>
      </c>
      <c r="BZ21">
        <f t="shared" si="0"/>
        <v>1.318963483626667</v>
      </c>
      <c r="CA21">
        <f t="shared" si="1"/>
        <v>0.55765556524090332</v>
      </c>
      <c r="CB21">
        <f t="shared" si="2"/>
        <v>-0.33199477600500138</v>
      </c>
      <c r="CD21">
        <f t="shared" si="3"/>
        <v>1.3227200460000006</v>
      </c>
      <c r="CE21">
        <f t="shared" si="4"/>
        <v>0.54879749293948643</v>
      </c>
      <c r="CF21">
        <f t="shared" si="5"/>
        <v>-0.31757438779767078</v>
      </c>
      <c r="CH21">
        <f t="shared" si="6"/>
        <v>1.3715171494000005</v>
      </c>
      <c r="CI21">
        <f t="shared" si="7"/>
        <v>0.56366133727603485</v>
      </c>
      <c r="CJ21">
        <f t="shared" si="8"/>
        <v>-0.58323005626001234</v>
      </c>
      <c r="CL21">
        <f t="shared" si="9"/>
        <v>1.309459263533334</v>
      </c>
      <c r="CM21">
        <f t="shared" si="10"/>
        <v>0.56848900438823358</v>
      </c>
      <c r="CN21">
        <f t="shared" si="11"/>
        <v>-0.5416527564730782</v>
      </c>
      <c r="CP21">
        <f t="shared" si="12"/>
        <v>1.4009182179333335</v>
      </c>
      <c r="CQ21">
        <f t="shared" si="13"/>
        <v>0.54568915896284198</v>
      </c>
      <c r="CR21">
        <f t="shared" si="14"/>
        <v>-1.1836326373658397</v>
      </c>
      <c r="CT21">
        <f t="shared" si="15"/>
        <v>1.2000543659000003</v>
      </c>
      <c r="CU21">
        <f t="shared" si="16"/>
        <v>0.56890318062640099</v>
      </c>
      <c r="CV21">
        <f t="shared" si="17"/>
        <v>-0.5825684952634973</v>
      </c>
      <c r="CX21">
        <f t="shared" si="18"/>
        <v>1.0588557898000004</v>
      </c>
      <c r="CY21">
        <f t="shared" si="19"/>
        <v>0.56937170311120799</v>
      </c>
      <c r="CZ21">
        <f t="shared" si="20"/>
        <v>-0.5825684952634973</v>
      </c>
    </row>
    <row r="22" spans="1:104" x14ac:dyDescent="0.3">
      <c r="A22" s="2">
        <v>21</v>
      </c>
      <c r="B22" s="3">
        <v>0.33930155500000003</v>
      </c>
      <c r="C22" s="3">
        <v>0.33761846800000006</v>
      </c>
      <c r="D22" s="3">
        <v>1.168289001</v>
      </c>
      <c r="E22" s="3">
        <v>1.4793888669999999</v>
      </c>
      <c r="F22" s="3">
        <v>0.39613120600000007</v>
      </c>
      <c r="G22" s="3">
        <v>2.151916188</v>
      </c>
      <c r="H22" s="3">
        <v>1.393150836</v>
      </c>
      <c r="I22" s="3">
        <v>1.2034944180000002</v>
      </c>
      <c r="J22" s="3">
        <v>0.45620456099999995</v>
      </c>
      <c r="K22" s="3">
        <v>1.3589782799999999</v>
      </c>
      <c r="L22" s="3">
        <v>1.6951451769999999</v>
      </c>
      <c r="M22" s="3">
        <v>1.9601849399999998</v>
      </c>
      <c r="N22" s="3">
        <v>1.4699034869999996</v>
      </c>
      <c r="O22" s="3">
        <v>1.8732864439999999</v>
      </c>
      <c r="P22" s="3">
        <v>1.8278586229999998</v>
      </c>
      <c r="Q22" s="3">
        <v>0.44773303400000003</v>
      </c>
      <c r="R22" s="3">
        <v>0.62227642100000014</v>
      </c>
      <c r="S22" s="3">
        <v>2.2773041489999994</v>
      </c>
      <c r="T22" s="3">
        <v>1.277979274999999</v>
      </c>
      <c r="U22" s="3">
        <v>2.0280579799999994</v>
      </c>
      <c r="V22" s="3">
        <v>1.4060583209999999</v>
      </c>
      <c r="W22" s="3">
        <v>0.70063623200000014</v>
      </c>
      <c r="X22" s="3">
        <v>0.57691302199999972</v>
      </c>
      <c r="Y22" s="3">
        <v>1.059869983</v>
      </c>
      <c r="Z22" s="3">
        <v>1.5235006959999995</v>
      </c>
      <c r="AA22" s="3">
        <v>1.436615011</v>
      </c>
      <c r="AB22" s="3">
        <v>1.4458238879999996</v>
      </c>
      <c r="AC22" s="3">
        <v>0.98629667700000001</v>
      </c>
      <c r="AD22" s="3">
        <v>1.3287160179999999</v>
      </c>
      <c r="AE22" s="3">
        <v>1.0903763740000001</v>
      </c>
      <c r="AF22" s="3">
        <v>1.1727019539999997</v>
      </c>
      <c r="AG22" s="3">
        <v>1.6248956969999999</v>
      </c>
      <c r="AH22" s="3">
        <v>2.0020522849999991</v>
      </c>
      <c r="AI22" s="3">
        <v>0.41987734999999998</v>
      </c>
      <c r="AJ22" s="3">
        <v>1.8732873949999993</v>
      </c>
      <c r="AK22" s="3">
        <v>0.79143661399999998</v>
      </c>
      <c r="AL22" s="3">
        <v>1.7043967200000003</v>
      </c>
      <c r="AM22" s="3">
        <v>1.9185031600000002</v>
      </c>
      <c r="AN22" s="3">
        <v>1.5796929479999999</v>
      </c>
      <c r="AO22" s="3">
        <v>2.4468191509999984</v>
      </c>
      <c r="AP22" s="3">
        <v>1.9957408619999994</v>
      </c>
      <c r="AQ22" s="3">
        <v>1.3462281280000001</v>
      </c>
      <c r="AR22" s="3">
        <v>0.5541229419999999</v>
      </c>
      <c r="AS22" s="3">
        <v>2.3758114479999994</v>
      </c>
      <c r="AT22" s="3">
        <v>0.33482282299999999</v>
      </c>
      <c r="AU22" s="3">
        <v>1.7054141879999998</v>
      </c>
      <c r="AV22" s="3">
        <v>1.4718037970000002</v>
      </c>
      <c r="AW22" s="3">
        <v>1.5293529830000003</v>
      </c>
      <c r="AX22" s="3">
        <v>0.73829055900000007</v>
      </c>
      <c r="AY22" s="3">
        <v>1.3511876180000002</v>
      </c>
      <c r="AZ22" s="3">
        <v>1.7601443839999995</v>
      </c>
      <c r="BA22" s="3">
        <v>1.9895497449999999</v>
      </c>
      <c r="BB22" s="3">
        <v>0.86812427599999964</v>
      </c>
      <c r="BC22" s="3">
        <v>1.759010779</v>
      </c>
      <c r="BD22" s="3">
        <v>0.87346973500000014</v>
      </c>
      <c r="BE22" s="3">
        <v>1.2175576320000003</v>
      </c>
      <c r="BF22" s="3">
        <v>1.2291444289999998</v>
      </c>
      <c r="BG22" s="3">
        <v>0.73707772499999991</v>
      </c>
      <c r="BH22" s="3">
        <v>1.964291131</v>
      </c>
      <c r="BI22" s="3">
        <v>1.5562269209999993</v>
      </c>
      <c r="BJ22" s="3">
        <v>1.3675542999999999</v>
      </c>
      <c r="BK22" s="3">
        <v>0.34867442600000004</v>
      </c>
      <c r="BL22" s="3">
        <v>1.6063807800000001</v>
      </c>
      <c r="BM22" s="3">
        <v>1.700680392</v>
      </c>
      <c r="BN22" s="3">
        <v>1.0309698500000002</v>
      </c>
      <c r="BO22" s="3">
        <v>2.0308222109999998</v>
      </c>
      <c r="BP22" s="3">
        <v>1.7968852069999992</v>
      </c>
      <c r="BQ22" s="3">
        <v>1.4315488079999996</v>
      </c>
      <c r="BR22" s="3">
        <v>0.48279537700000003</v>
      </c>
      <c r="BS22" s="3">
        <v>0.32046709100000004</v>
      </c>
      <c r="BT22" s="3">
        <v>1.3895115630000003</v>
      </c>
      <c r="BU22" s="3">
        <v>1.6806799960000005</v>
      </c>
      <c r="BV22" s="3">
        <v>1.082117542</v>
      </c>
      <c r="BW22" s="3">
        <v>2.0073822209999999</v>
      </c>
      <c r="BX22" s="3">
        <v>1.4192894319999994</v>
      </c>
      <c r="BZ22">
        <f t="shared" si="0"/>
        <v>1.3320773827599999</v>
      </c>
      <c r="CA22">
        <f t="shared" si="1"/>
        <v>0.5570439383538589</v>
      </c>
      <c r="CB22">
        <f t="shared" si="2"/>
        <v>-0.26675103400561451</v>
      </c>
      <c r="CD22">
        <f t="shared" si="3"/>
        <v>1.3368340751833332</v>
      </c>
      <c r="CE22">
        <f t="shared" si="4"/>
        <v>0.5611165488815365</v>
      </c>
      <c r="CF22">
        <f t="shared" si="5"/>
        <v>-0.18202143394050804</v>
      </c>
      <c r="CH22">
        <f t="shared" si="6"/>
        <v>1.3213168101499997</v>
      </c>
      <c r="CI22">
        <f t="shared" si="7"/>
        <v>0.57350402542602386</v>
      </c>
      <c r="CJ22">
        <f t="shared" si="8"/>
        <v>-0.17924780525350459</v>
      </c>
      <c r="CL22">
        <f t="shared" si="9"/>
        <v>1.2439669710666665</v>
      </c>
      <c r="CM22">
        <f t="shared" si="10"/>
        <v>0.55269655042360855</v>
      </c>
      <c r="CN22">
        <f t="shared" si="11"/>
        <v>-0.10398660323874125</v>
      </c>
      <c r="CP22">
        <f t="shared" si="12"/>
        <v>1.2740568034000002</v>
      </c>
      <c r="CQ22">
        <f t="shared" si="13"/>
        <v>0.59960513863510967</v>
      </c>
      <c r="CR22">
        <f t="shared" si="14"/>
        <v>-0.47762598303280984</v>
      </c>
      <c r="CT22">
        <f t="shared" si="15"/>
        <v>1.0284473380000001</v>
      </c>
      <c r="CU22">
        <f t="shared" si="16"/>
        <v>0.58629676444318068</v>
      </c>
      <c r="CV22">
        <f t="shared" si="17"/>
        <v>0.29729395144276172</v>
      </c>
      <c r="CX22">
        <f t="shared" si="18"/>
        <v>0.74414581940000002</v>
      </c>
      <c r="CY22">
        <f t="shared" si="19"/>
        <v>0.48389199508479874</v>
      </c>
      <c r="CZ22">
        <f t="shared" si="20"/>
        <v>0.29729395144276172</v>
      </c>
    </row>
    <row r="23" spans="1:104" x14ac:dyDescent="0.3">
      <c r="A23" s="2">
        <v>22</v>
      </c>
      <c r="B23" s="3">
        <v>0.3427097830000001</v>
      </c>
      <c r="C23" s="3">
        <v>0.429336467</v>
      </c>
      <c r="D23" s="3">
        <v>1.1692634149999999</v>
      </c>
      <c r="E23" s="3">
        <v>1.9056145279999999</v>
      </c>
      <c r="F23" s="3">
        <v>0.23821309499999999</v>
      </c>
      <c r="G23" s="3">
        <v>2.2569982930000001</v>
      </c>
      <c r="H23" s="3">
        <v>1.5754380080000001</v>
      </c>
      <c r="I23" s="3">
        <v>1.1649634879999995</v>
      </c>
      <c r="J23" s="3">
        <v>0.53632095199999996</v>
      </c>
      <c r="K23" s="3">
        <v>1.7473594339999998</v>
      </c>
      <c r="L23" s="3">
        <v>2.0762927540000007</v>
      </c>
      <c r="M23" s="3">
        <v>2.056806253</v>
      </c>
      <c r="N23" s="3">
        <v>2.6676296799999992</v>
      </c>
      <c r="O23" s="3">
        <v>1.584123868</v>
      </c>
      <c r="P23" s="3">
        <v>1.4572525220000003</v>
      </c>
      <c r="Q23" s="3">
        <v>0.59666145100000023</v>
      </c>
      <c r="R23" s="3">
        <v>0.58771735199999997</v>
      </c>
      <c r="S23" s="3">
        <v>1.7969004990000004</v>
      </c>
      <c r="T23" s="3">
        <v>1.4046025269999998</v>
      </c>
      <c r="U23" s="3">
        <v>2.1614337730000002</v>
      </c>
      <c r="V23" s="3">
        <v>2.033441032999999</v>
      </c>
      <c r="W23" s="3">
        <v>0.52273339299999999</v>
      </c>
      <c r="X23" s="3">
        <v>0.44905245100000013</v>
      </c>
      <c r="Y23" s="3">
        <v>1.128866959</v>
      </c>
      <c r="Z23" s="3">
        <v>2.2315220079999998</v>
      </c>
      <c r="AA23" s="3">
        <v>2.0859900329999999</v>
      </c>
      <c r="AB23" s="3">
        <v>1.271313465</v>
      </c>
      <c r="AC23" s="3">
        <v>1.397929964</v>
      </c>
      <c r="AD23" s="3">
        <v>1.4891688520000002</v>
      </c>
      <c r="AE23" s="3">
        <v>1.1999356750000001</v>
      </c>
      <c r="AF23" s="3">
        <v>1.9046364130000002</v>
      </c>
      <c r="AG23" s="3">
        <v>2.2347867669999997</v>
      </c>
      <c r="AH23" s="3">
        <v>2.1729152070000004</v>
      </c>
      <c r="AI23" s="3">
        <v>0.40476605899999984</v>
      </c>
      <c r="AJ23" s="3">
        <v>1.4810657870000001</v>
      </c>
      <c r="AK23" s="3">
        <v>0.84630630099999993</v>
      </c>
      <c r="AL23" s="3">
        <v>1.2159326240000001</v>
      </c>
      <c r="AM23" s="3">
        <v>1.5095025979999999</v>
      </c>
      <c r="AN23" s="3">
        <v>1.7043492570000003</v>
      </c>
      <c r="AO23" s="3">
        <v>1.8291194390000005</v>
      </c>
      <c r="AP23" s="3">
        <v>1.9197847920000002</v>
      </c>
      <c r="AQ23" s="3">
        <v>1.5782157780000001</v>
      </c>
      <c r="AR23" s="3">
        <v>0.46991298400000003</v>
      </c>
      <c r="AS23" s="3">
        <v>2.1231236000000004</v>
      </c>
      <c r="AT23" s="3">
        <v>0.46081305400000006</v>
      </c>
      <c r="AU23" s="3">
        <v>1.2917128940000002</v>
      </c>
      <c r="AV23" s="3">
        <v>1.5481132899999996</v>
      </c>
      <c r="AW23" s="3">
        <v>1.3387271430000001</v>
      </c>
      <c r="AX23" s="3">
        <v>0.9607369819999998</v>
      </c>
      <c r="AY23" s="3">
        <v>1.8694990240000009</v>
      </c>
      <c r="AZ23" s="3">
        <v>2.202587737</v>
      </c>
      <c r="BA23" s="3">
        <v>1.573041166000001</v>
      </c>
      <c r="BB23" s="3">
        <v>0.86473688599999976</v>
      </c>
      <c r="BC23" s="3">
        <v>2.7282078840000019</v>
      </c>
      <c r="BD23" s="3">
        <v>1.3731629369999991</v>
      </c>
      <c r="BE23" s="3">
        <v>1.1979504169999997</v>
      </c>
      <c r="BF23" s="3">
        <v>2.3983354770000003</v>
      </c>
      <c r="BG23" s="3">
        <v>1.2032436739999997</v>
      </c>
      <c r="BH23" s="3">
        <v>2.0838166490000005</v>
      </c>
      <c r="BI23" s="3">
        <v>2.2030383129999995</v>
      </c>
      <c r="BJ23" s="3">
        <v>1.5958449120000004</v>
      </c>
      <c r="BK23" s="3">
        <v>0.32359961700000017</v>
      </c>
      <c r="BL23" s="3">
        <v>1.6623446680000002</v>
      </c>
      <c r="BM23" s="3">
        <v>1.3864893230000004</v>
      </c>
      <c r="BN23" s="3">
        <v>0.94796356299999984</v>
      </c>
      <c r="BO23" s="3">
        <v>1.9023033449999995</v>
      </c>
      <c r="BP23" s="3">
        <v>1.872261779</v>
      </c>
      <c r="BQ23" s="3">
        <v>1.7440880560000001</v>
      </c>
      <c r="BR23" s="3">
        <v>0.42109186999999992</v>
      </c>
      <c r="BS23" s="3">
        <v>0.19639781799999997</v>
      </c>
      <c r="BT23" s="3">
        <v>1.3112480769999999</v>
      </c>
      <c r="BU23" s="3">
        <v>2.0948575700000003</v>
      </c>
      <c r="BV23" s="3">
        <v>0.62843649000000013</v>
      </c>
      <c r="BW23" s="3">
        <v>2.1499723550000001</v>
      </c>
      <c r="BX23" s="3">
        <v>1.8533157830000002</v>
      </c>
      <c r="BZ23">
        <f t="shared" si="0"/>
        <v>1.44463931112</v>
      </c>
      <c r="CA23">
        <f t="shared" si="1"/>
        <v>0.63920698704089984</v>
      </c>
      <c r="CB23">
        <f t="shared" si="2"/>
        <v>-0.29895671511655841</v>
      </c>
      <c r="CD23">
        <f t="shared" si="3"/>
        <v>1.4709622184666666</v>
      </c>
      <c r="CE23">
        <f t="shared" si="4"/>
        <v>0.63464253622194156</v>
      </c>
      <c r="CF23">
        <f t="shared" si="5"/>
        <v>-0.23152241525664985</v>
      </c>
      <c r="CH23">
        <f t="shared" si="6"/>
        <v>1.4217243106749995</v>
      </c>
      <c r="CI23">
        <f t="shared" si="7"/>
        <v>0.64250702819335426</v>
      </c>
      <c r="CJ23">
        <f t="shared" si="8"/>
        <v>-0.2755161441792699</v>
      </c>
      <c r="CL23">
        <f t="shared" si="9"/>
        <v>1.3855197324999997</v>
      </c>
      <c r="CM23">
        <f t="shared" si="10"/>
        <v>0.66708298854768988</v>
      </c>
      <c r="CN23">
        <f t="shared" si="11"/>
        <v>-0.15081448270511913</v>
      </c>
      <c r="CP23">
        <f t="shared" si="12"/>
        <v>1.4138881693333332</v>
      </c>
      <c r="CQ23">
        <f t="shared" si="13"/>
        <v>0.72735543432742056</v>
      </c>
      <c r="CR23">
        <f t="shared" si="14"/>
        <v>-0.2361432541067815</v>
      </c>
      <c r="CT23">
        <f t="shared" si="15"/>
        <v>1.1366217462999999</v>
      </c>
      <c r="CU23">
        <f t="shared" si="16"/>
        <v>0.68644521211987297</v>
      </c>
      <c r="CV23">
        <f t="shared" si="17"/>
        <v>0.13849535278081357</v>
      </c>
      <c r="CX23">
        <f t="shared" si="18"/>
        <v>0.81702745759999984</v>
      </c>
      <c r="CY23">
        <f t="shared" si="19"/>
        <v>0.63551547683907039</v>
      </c>
      <c r="CZ23">
        <f t="shared" si="20"/>
        <v>0.13849535278081357</v>
      </c>
    </row>
    <row r="24" spans="1:104" x14ac:dyDescent="0.3">
      <c r="A24" s="2">
        <v>23</v>
      </c>
      <c r="B24" s="3">
        <v>0.52062446600000012</v>
      </c>
      <c r="C24" s="3">
        <v>0.54318735800000006</v>
      </c>
      <c r="D24" s="3">
        <v>1.4091564759999999</v>
      </c>
      <c r="E24" s="3">
        <v>1.7446309640000002</v>
      </c>
      <c r="F24" s="3">
        <v>0.30891993300000004</v>
      </c>
      <c r="G24" s="3">
        <v>2.2876962260000009</v>
      </c>
      <c r="H24" s="3">
        <v>1.8339022920000001</v>
      </c>
      <c r="I24" s="3">
        <v>1.2965573000000004</v>
      </c>
      <c r="J24" s="3">
        <v>0.76882623300000019</v>
      </c>
      <c r="K24" s="3">
        <v>1.4585635530000005</v>
      </c>
      <c r="L24" s="3">
        <v>2.2447112300000001</v>
      </c>
      <c r="M24" s="3">
        <v>2.2914424939999991</v>
      </c>
      <c r="N24" s="3">
        <v>2.5159640269999985</v>
      </c>
      <c r="O24" s="3">
        <v>2.3730060659999994</v>
      </c>
      <c r="P24" s="3">
        <v>2.1205176279999995</v>
      </c>
      <c r="Q24" s="3">
        <v>0.433902591</v>
      </c>
      <c r="R24" s="3">
        <v>0.34545310599999995</v>
      </c>
      <c r="S24" s="3">
        <v>1.5259767660000003</v>
      </c>
      <c r="T24" s="3">
        <v>1.884573429</v>
      </c>
      <c r="U24" s="3">
        <v>1.8208685819999999</v>
      </c>
      <c r="V24" s="3">
        <v>2.2714731919999998</v>
      </c>
      <c r="W24" s="3">
        <v>0.85245170200000031</v>
      </c>
      <c r="X24" s="3">
        <v>0.40051587100000008</v>
      </c>
      <c r="Y24" s="3">
        <v>1.0326400060000001</v>
      </c>
      <c r="Z24" s="3">
        <v>3.0007001560000006</v>
      </c>
      <c r="AA24" s="3">
        <v>1.9083307500000004</v>
      </c>
      <c r="AB24" s="3">
        <v>2.3433777030000007</v>
      </c>
      <c r="AC24" s="3">
        <v>0.98578896199999988</v>
      </c>
      <c r="AD24" s="3">
        <v>1.17105283</v>
      </c>
      <c r="AE24" s="3">
        <v>1.0461094289999997</v>
      </c>
      <c r="AF24" s="3">
        <v>2.0398288660000006</v>
      </c>
      <c r="AG24" s="3">
        <v>1.6693570699999998</v>
      </c>
      <c r="AH24" s="3">
        <v>2.2161809349999997</v>
      </c>
      <c r="AI24" s="3">
        <v>0.53592058799999998</v>
      </c>
      <c r="AJ24" s="3">
        <v>1.8395696319999999</v>
      </c>
      <c r="AK24" s="3">
        <v>1.3841370620000002</v>
      </c>
      <c r="AL24" s="3">
        <v>2.0398081159999997</v>
      </c>
      <c r="AM24" s="3">
        <v>1.8709397030000003</v>
      </c>
      <c r="AN24" s="3">
        <v>1.848129921</v>
      </c>
      <c r="AO24" s="3">
        <v>2.3220755889999993</v>
      </c>
      <c r="AP24" s="3">
        <v>2.0928277630000003</v>
      </c>
      <c r="AQ24" s="3">
        <v>1.215157931</v>
      </c>
      <c r="AR24" s="3">
        <v>0.63823763200000017</v>
      </c>
      <c r="AS24" s="3">
        <v>2.347181272999999</v>
      </c>
      <c r="AT24" s="3">
        <v>0.36331460400000004</v>
      </c>
      <c r="AU24" s="3">
        <v>1.8955143950000004</v>
      </c>
      <c r="AV24" s="3">
        <v>2.4209419149999993</v>
      </c>
      <c r="AW24" s="3">
        <v>1.7858203129999997</v>
      </c>
      <c r="AX24" s="3">
        <v>1.1214478810000001</v>
      </c>
      <c r="AY24" s="3">
        <v>1.9171998380000004</v>
      </c>
      <c r="AZ24" s="3">
        <v>2.1956447099999994</v>
      </c>
      <c r="BA24" s="3">
        <v>2.1916575479999993</v>
      </c>
      <c r="BB24" s="3">
        <v>0.89758258199999974</v>
      </c>
      <c r="BC24" s="3">
        <v>2.073287533999999</v>
      </c>
      <c r="BD24" s="3">
        <v>0.83168694700000012</v>
      </c>
      <c r="BE24" s="3">
        <v>1.318994757</v>
      </c>
      <c r="BF24" s="3">
        <v>1.9882147889999999</v>
      </c>
      <c r="BG24" s="3">
        <v>1.116244435</v>
      </c>
      <c r="BH24" s="3">
        <v>1.9520757620000004</v>
      </c>
      <c r="BI24" s="3">
        <v>2.1892971780000008</v>
      </c>
      <c r="BJ24" s="3">
        <v>0.95642063899999974</v>
      </c>
      <c r="BK24" s="3">
        <v>0.43934657900000001</v>
      </c>
      <c r="BL24" s="3">
        <v>2.1327585760000005</v>
      </c>
      <c r="BM24" s="3">
        <v>1.5734340089999999</v>
      </c>
      <c r="BN24" s="3">
        <v>1.3320240219999997</v>
      </c>
      <c r="BO24" s="3">
        <v>2.16581694</v>
      </c>
      <c r="BP24" s="3">
        <v>1.7394104550000007</v>
      </c>
      <c r="BQ24" s="3">
        <v>2.1380454299999996</v>
      </c>
      <c r="BR24" s="3">
        <v>0.40880875600000011</v>
      </c>
      <c r="BS24" s="3">
        <v>0.16583501899999997</v>
      </c>
      <c r="BT24" s="3">
        <v>1.855131337</v>
      </c>
      <c r="BU24" s="3">
        <v>1.5570796849999997</v>
      </c>
      <c r="BV24" s="3">
        <v>0.97649273799999992</v>
      </c>
      <c r="BW24" s="3">
        <v>2.0456997639999992</v>
      </c>
      <c r="BX24" s="3">
        <v>1.2794846849999999</v>
      </c>
      <c r="BZ24">
        <f t="shared" si="0"/>
        <v>1.5443331629866666</v>
      </c>
      <c r="CA24">
        <f t="shared" si="1"/>
        <v>0.67471060088325274</v>
      </c>
      <c r="CB24">
        <f t="shared" si="2"/>
        <v>-0.37522747872655565</v>
      </c>
      <c r="CD24">
        <f t="shared" si="3"/>
        <v>1.5843199764999996</v>
      </c>
      <c r="CE24">
        <f t="shared" si="4"/>
        <v>0.67553265041829269</v>
      </c>
      <c r="CF24">
        <f t="shared" si="5"/>
        <v>-0.37312264697875103</v>
      </c>
      <c r="CH24">
        <f t="shared" si="6"/>
        <v>1.562671720075</v>
      </c>
      <c r="CI24">
        <f t="shared" si="7"/>
        <v>0.70468318720141043</v>
      </c>
      <c r="CJ24">
        <f t="shared" si="8"/>
        <v>-0.28900125106373703</v>
      </c>
      <c r="CL24">
        <f t="shared" si="9"/>
        <v>1.4913640440333333</v>
      </c>
      <c r="CM24">
        <f t="shared" si="10"/>
        <v>0.75057363303244273</v>
      </c>
      <c r="CN24">
        <f t="shared" si="11"/>
        <v>-1.5508239892020201E-2</v>
      </c>
      <c r="CP24">
        <f t="shared" si="12"/>
        <v>1.5811804163999998</v>
      </c>
      <c r="CQ24">
        <f t="shared" si="13"/>
        <v>0.72721382835252624</v>
      </c>
      <c r="CR24">
        <f t="shared" si="14"/>
        <v>-0.47205202447891997</v>
      </c>
      <c r="CT24">
        <f t="shared" si="15"/>
        <v>1.2172064801000002</v>
      </c>
      <c r="CU24">
        <f t="shared" si="16"/>
        <v>0.62220501234313919</v>
      </c>
      <c r="CV24">
        <f t="shared" si="17"/>
        <v>7.1845327759471583E-2</v>
      </c>
      <c r="CX24">
        <f t="shared" si="18"/>
        <v>0.90530383940000014</v>
      </c>
      <c r="CY24">
        <f t="shared" si="19"/>
        <v>0.56446750690042957</v>
      </c>
      <c r="CZ24">
        <f t="shared" si="20"/>
        <v>7.1845327759471583E-2</v>
      </c>
    </row>
    <row r="25" spans="1:104" x14ac:dyDescent="0.3">
      <c r="A25" s="2">
        <v>24</v>
      </c>
      <c r="B25" s="3">
        <v>0.29275628599999998</v>
      </c>
      <c r="C25" s="3">
        <v>0.38132025099999994</v>
      </c>
      <c r="D25" s="3">
        <v>1.3960894160000004</v>
      </c>
      <c r="E25" s="3">
        <v>2.2972919970000003</v>
      </c>
      <c r="F25" s="3">
        <v>0.39894035099999986</v>
      </c>
      <c r="G25" s="3">
        <v>2.1107575560000003</v>
      </c>
      <c r="H25" s="3">
        <v>1.8888428060000002</v>
      </c>
      <c r="I25" s="3">
        <v>1.3925867259999991</v>
      </c>
      <c r="J25" s="3">
        <v>0.498437935</v>
      </c>
      <c r="K25" s="3">
        <v>1.8691294429999994</v>
      </c>
      <c r="L25" s="3">
        <v>1.9600545440000006</v>
      </c>
      <c r="M25" s="3">
        <v>2.4528792569999993</v>
      </c>
      <c r="N25" s="3">
        <v>2.303030573</v>
      </c>
      <c r="O25" s="3">
        <v>1.9681363519999995</v>
      </c>
      <c r="P25" s="3">
        <v>2.1027819299999999</v>
      </c>
      <c r="Q25" s="3">
        <v>0.86635184999999981</v>
      </c>
      <c r="R25" s="3">
        <v>0.80118216399999942</v>
      </c>
      <c r="S25" s="3">
        <v>2.048112691</v>
      </c>
      <c r="T25" s="3">
        <v>1.2995621509999997</v>
      </c>
      <c r="U25" s="3">
        <v>2.0805095849999997</v>
      </c>
      <c r="V25" s="3">
        <v>2.1457091110000008</v>
      </c>
      <c r="W25" s="3">
        <v>0.32280053000000003</v>
      </c>
      <c r="X25" s="3">
        <v>0.57099165100000027</v>
      </c>
      <c r="Y25" s="3">
        <v>0.89858608999999978</v>
      </c>
      <c r="Z25" s="3">
        <v>1.8038814009999995</v>
      </c>
      <c r="AA25" s="3">
        <v>2.4745383149999998</v>
      </c>
      <c r="AB25" s="3">
        <v>2.0457220679999999</v>
      </c>
      <c r="AC25" s="3">
        <v>1.3145533709999999</v>
      </c>
      <c r="AD25" s="3">
        <v>1.504407886000001</v>
      </c>
      <c r="AE25" s="3">
        <v>1.2923055409999997</v>
      </c>
      <c r="AF25" s="3">
        <v>1.7933233450000006</v>
      </c>
      <c r="AG25" s="3">
        <v>2.2291775700000001</v>
      </c>
      <c r="AH25" s="3">
        <v>2.2527871019999992</v>
      </c>
      <c r="AI25" s="3">
        <v>0.46667286199999974</v>
      </c>
      <c r="AJ25" s="3">
        <v>2.1827391019999993</v>
      </c>
      <c r="AK25" s="3">
        <v>1.0503730219999998</v>
      </c>
      <c r="AL25" s="3">
        <v>2.1126434110000001</v>
      </c>
      <c r="AM25" s="3">
        <v>2.276606118000001</v>
      </c>
      <c r="AN25" s="3">
        <v>1.9321532539999999</v>
      </c>
      <c r="AO25" s="3">
        <v>2.1867273430000003</v>
      </c>
      <c r="AP25" s="3">
        <v>1.9172769230000004</v>
      </c>
      <c r="AQ25" s="3">
        <v>1.4899110849999995</v>
      </c>
      <c r="AR25" s="3">
        <v>0.76067303199999992</v>
      </c>
      <c r="AS25" s="3">
        <v>2.2167364100000002</v>
      </c>
      <c r="AT25" s="3">
        <v>0.44955288999999998</v>
      </c>
      <c r="AU25" s="3">
        <v>1.9350036719999997</v>
      </c>
      <c r="AV25" s="3">
        <v>2.5402913319999993</v>
      </c>
      <c r="AW25" s="3">
        <v>1.7924087119999998</v>
      </c>
      <c r="AX25" s="3">
        <v>0.95424491400000011</v>
      </c>
      <c r="AY25" s="3">
        <v>2.147411889999999</v>
      </c>
      <c r="AZ25" s="3">
        <v>1.7587814630000003</v>
      </c>
      <c r="BA25" s="3">
        <v>1.9042156269999999</v>
      </c>
      <c r="BB25" s="3">
        <v>1.2734273829999998</v>
      </c>
      <c r="BC25" s="3">
        <v>1.7566244519999996</v>
      </c>
      <c r="BD25" s="3">
        <v>1.5429251180000003</v>
      </c>
      <c r="BE25" s="3">
        <v>0.98996776500000006</v>
      </c>
      <c r="BF25" s="3">
        <v>1.5919592259999997</v>
      </c>
      <c r="BG25" s="3">
        <v>1.0883172790000004</v>
      </c>
      <c r="BH25" s="3">
        <v>2.0738739900000001</v>
      </c>
      <c r="BI25" s="3">
        <v>2.5705637369999992</v>
      </c>
      <c r="BJ25" s="3">
        <v>1.3245251469999999</v>
      </c>
      <c r="BK25" s="3">
        <v>0.345943322</v>
      </c>
      <c r="BL25" s="3">
        <v>1.6151692740000001</v>
      </c>
      <c r="BM25" s="3">
        <v>2.742515163999999</v>
      </c>
      <c r="BN25" s="3">
        <v>1.3957855250000002</v>
      </c>
      <c r="BO25" s="3">
        <v>2.3812561679999993</v>
      </c>
      <c r="BP25" s="3">
        <v>2.3762017229999999</v>
      </c>
      <c r="BQ25" s="3">
        <v>2.1459925600000003</v>
      </c>
      <c r="BR25" s="3">
        <v>0.6158624800000001</v>
      </c>
      <c r="BS25" s="3">
        <v>0.35228505200000004</v>
      </c>
      <c r="BT25" s="3">
        <v>1.4018186599999993</v>
      </c>
      <c r="BU25" s="3">
        <v>2.1294975979999995</v>
      </c>
      <c r="BV25" s="3">
        <v>1.3658264410000001</v>
      </c>
      <c r="BW25" s="3">
        <v>1.6127887710000002</v>
      </c>
      <c r="BX25" s="3">
        <v>2.4524465049999997</v>
      </c>
      <c r="BZ25">
        <f t="shared" si="0"/>
        <v>1.6037004566266662</v>
      </c>
      <c r="CA25">
        <f t="shared" si="1"/>
        <v>0.66696065122310499</v>
      </c>
      <c r="CB25">
        <f t="shared" si="2"/>
        <v>-0.52018048960687324</v>
      </c>
      <c r="CD25">
        <f t="shared" si="3"/>
        <v>1.6003269976166665</v>
      </c>
      <c r="CE25">
        <f t="shared" si="4"/>
        <v>0.64846424871441399</v>
      </c>
      <c r="CF25">
        <f t="shared" si="5"/>
        <v>-0.59220582531894272</v>
      </c>
      <c r="CH25">
        <f t="shared" si="6"/>
        <v>1.5816363239250002</v>
      </c>
      <c r="CI25">
        <f t="shared" si="7"/>
        <v>0.6872571824986321</v>
      </c>
      <c r="CJ25">
        <f t="shared" si="8"/>
        <v>-0.6373638277277851</v>
      </c>
      <c r="CL25">
        <f t="shared" si="9"/>
        <v>1.4927416609333335</v>
      </c>
      <c r="CM25">
        <f t="shared" si="10"/>
        <v>0.69762949974350374</v>
      </c>
      <c r="CN25">
        <f t="shared" si="11"/>
        <v>-0.42006904735083445</v>
      </c>
      <c r="CP25">
        <f t="shared" si="12"/>
        <v>1.5542023615333334</v>
      </c>
      <c r="CQ25">
        <f t="shared" si="13"/>
        <v>0.75479563343931533</v>
      </c>
      <c r="CR25">
        <f t="shared" si="14"/>
        <v>-0.73405624045255391</v>
      </c>
      <c r="CT25">
        <f t="shared" si="15"/>
        <v>1.2526152766999998</v>
      </c>
      <c r="CU25">
        <f t="shared" si="16"/>
        <v>0.75038911828154298</v>
      </c>
      <c r="CV25">
        <f t="shared" si="17"/>
        <v>-9.1849802732430499E-2</v>
      </c>
      <c r="CX25">
        <f t="shared" si="18"/>
        <v>0.9532796602000001</v>
      </c>
      <c r="CY25">
        <f t="shared" si="19"/>
        <v>0.78398602087837665</v>
      </c>
      <c r="CZ25">
        <f t="shared" si="20"/>
        <v>-9.1849802732430499E-2</v>
      </c>
    </row>
    <row r="26" spans="1:104" x14ac:dyDescent="0.3">
      <c r="A26" s="2">
        <v>25</v>
      </c>
      <c r="B26" s="3">
        <v>0.39059697199999999</v>
      </c>
      <c r="C26" s="3">
        <v>0.48039321500000004</v>
      </c>
      <c r="D26" s="3">
        <v>1.342765532</v>
      </c>
      <c r="E26" s="3">
        <v>2.3679795140000004</v>
      </c>
      <c r="F26" s="3">
        <v>0.45013003400000001</v>
      </c>
      <c r="G26" s="3">
        <v>2.8389372869999994</v>
      </c>
      <c r="H26" s="3">
        <v>2.3919812900000008</v>
      </c>
      <c r="I26" s="3">
        <v>1.4440254180000001</v>
      </c>
      <c r="J26" s="3">
        <v>0.58917707899999994</v>
      </c>
      <c r="K26" s="3">
        <v>2.1936599410000004</v>
      </c>
      <c r="L26" s="3">
        <v>2.1091932609999997</v>
      </c>
      <c r="M26" s="3">
        <v>2.4043513419999996</v>
      </c>
      <c r="N26" s="3">
        <v>1.6724075560000002</v>
      </c>
      <c r="O26" s="3">
        <v>1.813626943</v>
      </c>
      <c r="P26" s="3">
        <v>2.8196062730000007</v>
      </c>
      <c r="Q26" s="3">
        <v>0.51089940300000003</v>
      </c>
      <c r="R26" s="3">
        <v>0.945877093</v>
      </c>
      <c r="S26" s="3">
        <v>2.1475045509999999</v>
      </c>
      <c r="T26" s="3">
        <v>1.8802280220000012</v>
      </c>
      <c r="U26" s="3">
        <v>2.6495299009999984</v>
      </c>
      <c r="V26" s="3">
        <v>2.4748325459999996</v>
      </c>
      <c r="W26" s="3">
        <v>0.84052422400000004</v>
      </c>
      <c r="X26" s="3">
        <v>0.59196528700000017</v>
      </c>
      <c r="Y26" s="3">
        <v>1.1793414920000003</v>
      </c>
      <c r="Z26" s="3">
        <v>1.8529381260000002</v>
      </c>
      <c r="AA26" s="3">
        <v>2.1184758939999999</v>
      </c>
      <c r="AB26" s="3">
        <v>2.2477205050000002</v>
      </c>
      <c r="AC26" s="3">
        <v>1.5218317280000002</v>
      </c>
      <c r="AD26" s="3">
        <v>2.2474813129999984</v>
      </c>
      <c r="AE26" s="3">
        <v>1.3040523950000003</v>
      </c>
      <c r="AF26" s="3">
        <v>2.4617226320000003</v>
      </c>
      <c r="AG26" s="3">
        <v>2.5324735140000008</v>
      </c>
      <c r="AH26" s="3">
        <v>2.6782686909999986</v>
      </c>
      <c r="AI26" s="3">
        <v>0.7711316920000002</v>
      </c>
      <c r="AJ26" s="3">
        <v>1.8891460169999996</v>
      </c>
      <c r="AK26" s="3">
        <v>1.1994242229999998</v>
      </c>
      <c r="AL26" s="3">
        <v>2.4289285639999996</v>
      </c>
      <c r="AM26" s="3">
        <v>1.8754313560000002</v>
      </c>
      <c r="AN26" s="3">
        <v>2.6913985550000006</v>
      </c>
      <c r="AO26" s="3">
        <v>2.7662992910000002</v>
      </c>
      <c r="AP26" s="3">
        <v>2.4398537590000005</v>
      </c>
      <c r="AQ26" s="3">
        <v>1.7262789229999991</v>
      </c>
      <c r="AR26" s="3">
        <v>0.83063327600000036</v>
      </c>
      <c r="AS26" s="3">
        <v>2.6229526839999995</v>
      </c>
      <c r="AT26" s="3">
        <v>0.29120517600000001</v>
      </c>
      <c r="AU26" s="3">
        <v>1.8174126619999993</v>
      </c>
      <c r="AV26" s="3">
        <v>2.5806742360000001</v>
      </c>
      <c r="AW26" s="3">
        <v>1.5530717630000002</v>
      </c>
      <c r="AX26" s="3">
        <v>1.1455482790000002</v>
      </c>
      <c r="AY26" s="3">
        <v>1.3775928159999999</v>
      </c>
      <c r="AZ26" s="3">
        <v>2.356295131</v>
      </c>
      <c r="BA26" s="3">
        <v>2.6459867020000005</v>
      </c>
      <c r="BB26" s="3">
        <v>1.4986827470000006</v>
      </c>
      <c r="BC26" s="3">
        <v>2.1862877780000001</v>
      </c>
      <c r="BD26" s="3">
        <v>1.2963227399999999</v>
      </c>
      <c r="BE26" s="3">
        <v>1.6100634710000001</v>
      </c>
      <c r="BF26" s="3">
        <v>1.4734800589999999</v>
      </c>
      <c r="BG26" s="3">
        <v>0.93541042699999977</v>
      </c>
      <c r="BH26" s="3">
        <v>2.4194541080000005</v>
      </c>
      <c r="BI26" s="3">
        <v>2.5161899119999993</v>
      </c>
      <c r="BJ26" s="3">
        <v>1.6416898519999996</v>
      </c>
      <c r="BK26" s="3">
        <v>0.4469732420000001</v>
      </c>
      <c r="BL26" s="3">
        <v>2.575047767</v>
      </c>
      <c r="BM26" s="3">
        <v>2.9183792000000004</v>
      </c>
      <c r="BN26" s="3">
        <v>0.97929690200000019</v>
      </c>
      <c r="BO26" s="3">
        <v>2.8507491480000002</v>
      </c>
      <c r="BP26" s="3">
        <v>2.3071524879999998</v>
      </c>
      <c r="BQ26" s="3">
        <v>2.0756532879999998</v>
      </c>
      <c r="BR26" s="3">
        <v>0.59799776100000013</v>
      </c>
      <c r="BS26" s="3">
        <v>0.47931745300000006</v>
      </c>
      <c r="BT26" s="3">
        <v>1.4665837300000002</v>
      </c>
      <c r="BU26" s="3">
        <v>2.0598411589999994</v>
      </c>
      <c r="BV26" s="3">
        <v>1.4946163530000001</v>
      </c>
      <c r="BW26" s="3">
        <v>1.9429829290000002</v>
      </c>
      <c r="BX26" s="3">
        <v>1.8262200829999997</v>
      </c>
      <c r="BZ26">
        <f t="shared" si="0"/>
        <v>1.7613620890133337</v>
      </c>
      <c r="CA26">
        <f t="shared" si="1"/>
        <v>0.74339060493408571</v>
      </c>
      <c r="CB26">
        <f t="shared" si="2"/>
        <v>-0.37278945758702542</v>
      </c>
      <c r="CD26">
        <f t="shared" si="3"/>
        <v>1.7739942553499999</v>
      </c>
      <c r="CE26">
        <f t="shared" si="4"/>
        <v>0.73278568197569527</v>
      </c>
      <c r="CF26">
        <f t="shared" si="5"/>
        <v>-0.41738568934449777</v>
      </c>
      <c r="CH26">
        <f t="shared" si="6"/>
        <v>1.7779064668000004</v>
      </c>
      <c r="CI26">
        <f t="shared" si="7"/>
        <v>0.76400476802692441</v>
      </c>
      <c r="CJ26">
        <f t="shared" si="8"/>
        <v>-0.45148176154422143</v>
      </c>
      <c r="CL26">
        <f t="shared" si="9"/>
        <v>1.6607344712333334</v>
      </c>
      <c r="CM26">
        <f t="shared" si="10"/>
        <v>0.76339776828778416</v>
      </c>
      <c r="CN26">
        <f t="shared" si="11"/>
        <v>-0.3019563988770918</v>
      </c>
      <c r="CP26">
        <f t="shared" si="12"/>
        <v>1.6872554438</v>
      </c>
      <c r="CQ26">
        <f t="shared" si="13"/>
        <v>0.84005698921584626</v>
      </c>
      <c r="CR26">
        <f t="shared" si="14"/>
        <v>-0.37481277585936029</v>
      </c>
      <c r="CT26">
        <f t="shared" si="15"/>
        <v>1.4489646282000002</v>
      </c>
      <c r="CU26">
        <f t="shared" si="16"/>
        <v>0.89593216172832413</v>
      </c>
      <c r="CV26">
        <f t="shared" si="17"/>
        <v>0.16255016944081949</v>
      </c>
      <c r="CX26">
        <f t="shared" si="18"/>
        <v>1.0063730533999999</v>
      </c>
      <c r="CY26">
        <f t="shared" si="19"/>
        <v>0.76581633864330301</v>
      </c>
      <c r="CZ26">
        <f t="shared" si="20"/>
        <v>0.16255016944081949</v>
      </c>
    </row>
    <row r="27" spans="1:104" x14ac:dyDescent="0.3">
      <c r="A27" s="2">
        <v>26</v>
      </c>
      <c r="B27" s="3">
        <v>0.51538386700000005</v>
      </c>
      <c r="C27" s="3">
        <v>0.60122548399999987</v>
      </c>
      <c r="D27" s="3">
        <v>1.8505568430000008</v>
      </c>
      <c r="E27" s="3">
        <v>2.4980048140000002</v>
      </c>
      <c r="F27" s="3">
        <v>0.44011791900000002</v>
      </c>
      <c r="G27" s="3">
        <v>2.8810836060000007</v>
      </c>
      <c r="H27" s="3">
        <v>2.3103341360000007</v>
      </c>
      <c r="I27" s="3">
        <v>1.1846150380000005</v>
      </c>
      <c r="J27" s="3">
        <v>0.72366978900000012</v>
      </c>
      <c r="K27" s="3">
        <v>2.3366925469999993</v>
      </c>
      <c r="L27" s="3">
        <v>1.9543923870000004</v>
      </c>
      <c r="M27" s="3">
        <v>2.1762580949999992</v>
      </c>
      <c r="N27" s="3">
        <v>2.9157473539999992</v>
      </c>
      <c r="O27" s="3">
        <v>2.7298672479999997</v>
      </c>
      <c r="P27" s="3">
        <v>2.3296996479999992</v>
      </c>
      <c r="Q27" s="3">
        <v>0.90029418000000017</v>
      </c>
      <c r="R27" s="3">
        <v>0.90277629400000003</v>
      </c>
      <c r="S27" s="3">
        <v>2.4469430569999995</v>
      </c>
      <c r="T27" s="3">
        <v>1.4714067069999996</v>
      </c>
      <c r="U27" s="3">
        <v>2.5829687910000003</v>
      </c>
      <c r="V27" s="3">
        <v>1.9846614440000001</v>
      </c>
      <c r="W27" s="3">
        <v>0.84891303100000026</v>
      </c>
      <c r="X27" s="3">
        <v>0.6693483069999997</v>
      </c>
      <c r="Y27" s="3">
        <v>1.8159930010000003</v>
      </c>
      <c r="Z27" s="3">
        <v>2.6314146300000001</v>
      </c>
      <c r="AA27" s="3">
        <v>2.0631556310000003</v>
      </c>
      <c r="AB27" s="3">
        <v>1.8925320779999995</v>
      </c>
      <c r="AC27" s="3">
        <v>1.5885976779999993</v>
      </c>
      <c r="AD27" s="3">
        <v>1.691404584</v>
      </c>
      <c r="AE27" s="3">
        <v>1.4082041119999995</v>
      </c>
      <c r="AF27" s="3">
        <v>2.8331609149999992</v>
      </c>
      <c r="AG27" s="3">
        <v>2.876187048999999</v>
      </c>
      <c r="AH27" s="3">
        <v>1.8176489549999995</v>
      </c>
      <c r="AI27" s="3">
        <v>0.67017012500000006</v>
      </c>
      <c r="AJ27" s="3">
        <v>3.0838351119999996</v>
      </c>
      <c r="AK27" s="3">
        <v>1.4907589939999999</v>
      </c>
      <c r="AL27" s="3">
        <v>1.6017368149999995</v>
      </c>
      <c r="AM27" s="3">
        <v>2.3052471920000008</v>
      </c>
      <c r="AN27" s="3">
        <v>2.3794695869999996</v>
      </c>
      <c r="AO27" s="3">
        <v>2.2607024290000002</v>
      </c>
      <c r="AP27" s="3">
        <v>2.1035271070000001</v>
      </c>
      <c r="AQ27" s="3">
        <v>1.6777898250000001</v>
      </c>
      <c r="AR27" s="3">
        <v>0.84296793699999983</v>
      </c>
      <c r="AS27" s="3">
        <v>2.2193357579999997</v>
      </c>
      <c r="AT27" s="3">
        <v>0.60676802899999993</v>
      </c>
      <c r="AU27" s="3">
        <v>2.1755581680000011</v>
      </c>
      <c r="AV27" s="3">
        <v>2.4181083259999991</v>
      </c>
      <c r="AW27" s="3">
        <v>1.4665497310000002</v>
      </c>
      <c r="AX27" s="3">
        <v>1.1410473130000001</v>
      </c>
      <c r="AY27" s="3">
        <v>2.696686546</v>
      </c>
      <c r="AZ27" s="3">
        <v>3.3385820159999997</v>
      </c>
      <c r="BA27" s="3">
        <v>2.6775924979999997</v>
      </c>
      <c r="BB27" s="3">
        <v>0.77305311899999984</v>
      </c>
      <c r="BC27" s="3">
        <v>2.2896612699999999</v>
      </c>
      <c r="BD27" s="3">
        <v>1.1998320789999999</v>
      </c>
      <c r="BE27" s="3">
        <v>1.2596823979999996</v>
      </c>
      <c r="BF27" s="3">
        <v>2.3468256970000003</v>
      </c>
      <c r="BG27" s="3">
        <v>1.2356493680000002</v>
      </c>
      <c r="BH27" s="3">
        <v>2.4690091679999995</v>
      </c>
      <c r="BI27" s="3">
        <v>3.1772549519999989</v>
      </c>
      <c r="BJ27" s="3">
        <v>2.2372464729999999</v>
      </c>
      <c r="BK27" s="3">
        <v>0.50370299500000004</v>
      </c>
      <c r="BL27" s="3">
        <v>2.4793210369999996</v>
      </c>
      <c r="BM27" s="3">
        <v>2.7825030009999994</v>
      </c>
      <c r="BN27" s="3">
        <v>1.5360117169999996</v>
      </c>
      <c r="BO27" s="3">
        <v>2.2483182419999999</v>
      </c>
      <c r="BP27" s="3">
        <v>2.5409859869999991</v>
      </c>
      <c r="BQ27" s="3">
        <v>2.3279378860000008</v>
      </c>
      <c r="BR27" s="3">
        <v>0.68155736899999997</v>
      </c>
      <c r="BS27" s="3">
        <v>0.43928060399999985</v>
      </c>
      <c r="BT27" s="3">
        <v>1.7924439929999996</v>
      </c>
      <c r="BU27" s="3">
        <v>2.078636850000001</v>
      </c>
      <c r="BV27" s="3">
        <v>1.7244942810000008</v>
      </c>
      <c r="BW27" s="3">
        <v>2.6373368840000011</v>
      </c>
      <c r="BX27" s="3">
        <v>2.5061884970000001</v>
      </c>
      <c r="BZ27">
        <f t="shared" si="0"/>
        <v>1.8706216879199999</v>
      </c>
      <c r="CA27">
        <f t="shared" si="1"/>
        <v>0.76789805601843797</v>
      </c>
      <c r="CB27">
        <f t="shared" si="2"/>
        <v>-0.33441046187505774</v>
      </c>
      <c r="CD27">
        <f t="shared" si="3"/>
        <v>1.8630110129666664</v>
      </c>
      <c r="CE27">
        <f t="shared" si="4"/>
        <v>0.77004729083150802</v>
      </c>
      <c r="CF27">
        <f t="shared" si="5"/>
        <v>-0.19872815716608222</v>
      </c>
      <c r="CH27">
        <f t="shared" si="6"/>
        <v>1.8416294868250003</v>
      </c>
      <c r="CI27">
        <f t="shared" si="7"/>
        <v>0.76167982776535181</v>
      </c>
      <c r="CJ27">
        <f t="shared" si="8"/>
        <v>-0.32656397472354082</v>
      </c>
      <c r="CL27">
        <f t="shared" si="9"/>
        <v>1.7448754099999999</v>
      </c>
      <c r="CM27">
        <f t="shared" si="10"/>
        <v>0.7548841178612361</v>
      </c>
      <c r="CN27">
        <f t="shared" si="11"/>
        <v>-0.26343623392012994</v>
      </c>
      <c r="CP27">
        <f t="shared" si="12"/>
        <v>1.8298432516666667</v>
      </c>
      <c r="CQ27">
        <f t="shared" si="13"/>
        <v>0.86498272578361235</v>
      </c>
      <c r="CR27">
        <f t="shared" si="14"/>
        <v>-0.5227947537701203</v>
      </c>
      <c r="CT27">
        <f t="shared" si="15"/>
        <v>1.5341684043000003</v>
      </c>
      <c r="CU27">
        <f t="shared" si="16"/>
        <v>0.89297746464948546</v>
      </c>
      <c r="CV27">
        <f t="shared" si="17"/>
        <v>0.10008243017231962</v>
      </c>
      <c r="CX27">
        <f t="shared" si="18"/>
        <v>1.1810577854000002</v>
      </c>
      <c r="CY27">
        <f t="shared" si="19"/>
        <v>0.83796152814688807</v>
      </c>
      <c r="CZ27">
        <f t="shared" si="20"/>
        <v>0.10008243017231962</v>
      </c>
    </row>
    <row r="28" spans="1:104" x14ac:dyDescent="0.3">
      <c r="A28" s="2">
        <v>27</v>
      </c>
      <c r="B28" s="3">
        <v>0.68670771900000016</v>
      </c>
      <c r="C28" s="3">
        <v>0.72693702199999999</v>
      </c>
      <c r="D28" s="3">
        <v>1.3710293839999994</v>
      </c>
      <c r="E28" s="3">
        <v>2.7014910529999998</v>
      </c>
      <c r="F28" s="3">
        <v>0.51776049099999999</v>
      </c>
      <c r="G28" s="3">
        <v>2.9527103869999993</v>
      </c>
      <c r="H28" s="3">
        <v>2.4178558790000002</v>
      </c>
      <c r="I28" s="3">
        <v>1.6063142689999996</v>
      </c>
      <c r="J28" s="3">
        <v>0.71315888699999974</v>
      </c>
      <c r="K28" s="3">
        <v>2.3396070770000001</v>
      </c>
      <c r="L28" s="3">
        <v>3.0032158039999999</v>
      </c>
      <c r="M28" s="3">
        <v>2.4131807239999992</v>
      </c>
      <c r="N28" s="3">
        <v>1.9277832949999996</v>
      </c>
      <c r="O28" s="3">
        <v>1.9405490289999998</v>
      </c>
      <c r="P28" s="3">
        <v>2.8179934299999991</v>
      </c>
      <c r="Q28" s="3">
        <v>0.89086501000000018</v>
      </c>
      <c r="R28" s="3">
        <v>0.96562902199999967</v>
      </c>
      <c r="S28" s="3">
        <v>2.7010892179999999</v>
      </c>
      <c r="T28" s="3">
        <v>2.1318020870000005</v>
      </c>
      <c r="U28" s="3">
        <v>2.2395858580000008</v>
      </c>
      <c r="V28" s="3">
        <v>2.798555566999998</v>
      </c>
      <c r="W28" s="3">
        <v>0.9788649119999997</v>
      </c>
      <c r="X28" s="3">
        <v>0.56237416500000015</v>
      </c>
      <c r="Y28" s="3">
        <v>1.6332374429999994</v>
      </c>
      <c r="Z28" s="3">
        <v>3.2492978939999992</v>
      </c>
      <c r="AA28" s="3">
        <v>2.7355821440000012</v>
      </c>
      <c r="AB28" s="3">
        <v>2.5157812460000004</v>
      </c>
      <c r="AC28" s="3">
        <v>1.5227332930000004</v>
      </c>
      <c r="AD28" s="3">
        <v>2.0565452189999998</v>
      </c>
      <c r="AE28" s="3">
        <v>1.38023629</v>
      </c>
      <c r="AF28" s="3">
        <v>3.3173887629999999</v>
      </c>
      <c r="AG28" s="3">
        <v>3.3026318230000009</v>
      </c>
      <c r="AH28" s="3">
        <v>2.1582949989999998</v>
      </c>
      <c r="AI28" s="3">
        <v>0.87216482599999967</v>
      </c>
      <c r="AJ28" s="3">
        <v>2.8877285250000004</v>
      </c>
      <c r="AK28" s="3">
        <v>1.8299104829999999</v>
      </c>
      <c r="AL28" s="3">
        <v>1.8035795209999996</v>
      </c>
      <c r="AM28" s="3">
        <v>2.5691763940000003</v>
      </c>
      <c r="AN28" s="3">
        <v>2.5274684739999995</v>
      </c>
      <c r="AO28" s="3">
        <v>2.602532645000001</v>
      </c>
      <c r="AP28" s="3">
        <v>2.8394550500000002</v>
      </c>
      <c r="AQ28" s="3">
        <v>2.5270534059999998</v>
      </c>
      <c r="AR28" s="3">
        <v>0.84213752500000005</v>
      </c>
      <c r="AS28" s="3">
        <v>2.1557696290000004</v>
      </c>
      <c r="AT28" s="3">
        <v>0.5501347419999999</v>
      </c>
      <c r="AU28" s="3">
        <v>2.1853739110000001</v>
      </c>
      <c r="AV28" s="3">
        <v>2.5234137320000003</v>
      </c>
      <c r="AW28" s="3">
        <v>2.6326306060000024</v>
      </c>
      <c r="AX28" s="3">
        <v>1.7509097680000001</v>
      </c>
      <c r="AY28" s="3">
        <v>1.790996179</v>
      </c>
      <c r="AZ28" s="3">
        <v>2.3227070339999996</v>
      </c>
      <c r="BA28" s="3">
        <v>2.2290054879999999</v>
      </c>
      <c r="BB28" s="3">
        <v>1.1983107830000004</v>
      </c>
      <c r="BC28" s="3">
        <v>2.5719016179999996</v>
      </c>
      <c r="BD28" s="3">
        <v>1.4398134579999997</v>
      </c>
      <c r="BE28" s="3">
        <v>1.5643767299999995</v>
      </c>
      <c r="BF28" s="3">
        <v>2.2399416030000001</v>
      </c>
      <c r="BG28" s="3">
        <v>1.3017647120000002</v>
      </c>
      <c r="BH28" s="3">
        <v>3.046719674999999</v>
      </c>
      <c r="BI28" s="3">
        <v>2.3928054259999998</v>
      </c>
      <c r="BJ28" s="3">
        <v>1.7688363990000007</v>
      </c>
      <c r="BK28" s="3">
        <v>0.45454647600000003</v>
      </c>
      <c r="BL28" s="3">
        <v>2.3970307230000003</v>
      </c>
      <c r="BM28" s="3">
        <v>2.6186094449999997</v>
      </c>
      <c r="BN28" s="3">
        <v>1.1641103660000003</v>
      </c>
      <c r="BO28" s="3">
        <v>1.9964717090000006</v>
      </c>
      <c r="BP28" s="3">
        <v>2.2040994980000002</v>
      </c>
      <c r="BQ28" s="3">
        <v>2.5682954910000007</v>
      </c>
      <c r="BR28" s="3">
        <v>0.56708374099999992</v>
      </c>
      <c r="BS28" s="3">
        <v>0.60202581799999999</v>
      </c>
      <c r="BT28" s="3">
        <v>1.4525249979999995</v>
      </c>
      <c r="BU28" s="3">
        <v>2.7209640280000005</v>
      </c>
      <c r="BV28" s="3">
        <v>1.4512154250000002</v>
      </c>
      <c r="BW28" s="3">
        <v>1.6705515140000002</v>
      </c>
      <c r="BX28" s="3">
        <v>2.1265449729999997</v>
      </c>
      <c r="BZ28">
        <f t="shared" si="0"/>
        <v>1.949833092666666</v>
      </c>
      <c r="CA28">
        <f t="shared" si="1"/>
        <v>0.77780281354542291</v>
      </c>
      <c r="CB28">
        <f t="shared" si="2"/>
        <v>-0.34939102978229131</v>
      </c>
      <c r="CD28">
        <f t="shared" si="3"/>
        <v>2.0079095224333332</v>
      </c>
      <c r="CE28">
        <f t="shared" si="4"/>
        <v>0.77738840252064878</v>
      </c>
      <c r="CF28">
        <f t="shared" si="5"/>
        <v>-0.37565119400747443</v>
      </c>
      <c r="CH28">
        <f t="shared" si="6"/>
        <v>2.009233756775</v>
      </c>
      <c r="CI28">
        <f t="shared" si="7"/>
        <v>0.83023464603443653</v>
      </c>
      <c r="CJ28">
        <f t="shared" si="8"/>
        <v>-0.3217266925338706</v>
      </c>
      <c r="CL28">
        <f t="shared" si="9"/>
        <v>1.8832824606</v>
      </c>
      <c r="CM28">
        <f t="shared" si="10"/>
        <v>0.82897663084475426</v>
      </c>
      <c r="CN28">
        <f t="shared" si="11"/>
        <v>-0.20699983365622415</v>
      </c>
      <c r="CP28">
        <f t="shared" si="12"/>
        <v>1.8757529633333332</v>
      </c>
      <c r="CQ28">
        <f t="shared" si="13"/>
        <v>0.85876496728543961</v>
      </c>
      <c r="CR28">
        <f t="shared" si="14"/>
        <v>-0.34317044321940277</v>
      </c>
      <c r="CT28">
        <f t="shared" si="15"/>
        <v>1.6033572167999999</v>
      </c>
      <c r="CU28">
        <f t="shared" si="16"/>
        <v>0.88687320236176592</v>
      </c>
      <c r="CV28">
        <f t="shared" si="17"/>
        <v>0.21755434601925863</v>
      </c>
      <c r="CX28">
        <f t="shared" si="18"/>
        <v>1.2007851337999997</v>
      </c>
      <c r="CY28">
        <f t="shared" si="19"/>
        <v>0.80454106729041752</v>
      </c>
      <c r="CZ28">
        <f t="shared" si="20"/>
        <v>0.21755434601925863</v>
      </c>
    </row>
    <row r="29" spans="1:104" x14ac:dyDescent="0.3">
      <c r="A29" s="2">
        <v>28</v>
      </c>
      <c r="B29" s="3">
        <v>0.48516996099999971</v>
      </c>
      <c r="C29" s="3">
        <v>0.6180293440000002</v>
      </c>
      <c r="D29" s="3">
        <v>2.3893667189999999</v>
      </c>
      <c r="E29" s="3">
        <v>2.5758470839999994</v>
      </c>
      <c r="F29" s="3">
        <v>0.33772861999999992</v>
      </c>
      <c r="G29" s="3">
        <v>2.3903486599999999</v>
      </c>
      <c r="H29" s="3">
        <v>2.0483654059999998</v>
      </c>
      <c r="I29" s="3">
        <v>1.6629819009999995</v>
      </c>
      <c r="J29" s="3">
        <v>0.98992502900000001</v>
      </c>
      <c r="K29" s="3">
        <v>2.6727267539999997</v>
      </c>
      <c r="L29" s="3">
        <v>2.1834459690000001</v>
      </c>
      <c r="M29" s="3">
        <v>2.1264801569999996</v>
      </c>
      <c r="N29" s="3">
        <v>3.1730256169999977</v>
      </c>
      <c r="O29" s="3">
        <v>1.7563300450000001</v>
      </c>
      <c r="P29" s="3">
        <v>2.1000756070000004</v>
      </c>
      <c r="Q29" s="3">
        <v>1.1476438219999998</v>
      </c>
      <c r="R29" s="3">
        <v>1.2298169950000002</v>
      </c>
      <c r="S29" s="3">
        <v>2.8784983970000004</v>
      </c>
      <c r="T29" s="3">
        <v>2.6643153069999999</v>
      </c>
      <c r="U29" s="3">
        <v>2.3695466269999983</v>
      </c>
      <c r="V29" s="3">
        <v>2.2611929789999992</v>
      </c>
      <c r="W29" s="3">
        <v>1.0587288869999998</v>
      </c>
      <c r="X29" s="3">
        <v>0.87831905899999996</v>
      </c>
      <c r="Y29" s="3">
        <v>0.96742557700000009</v>
      </c>
      <c r="Z29" s="3">
        <v>3.0484622759999991</v>
      </c>
      <c r="AA29" s="3">
        <v>2.0824812249999995</v>
      </c>
      <c r="AB29" s="3">
        <v>2.4123500990000006</v>
      </c>
      <c r="AC29" s="3">
        <v>1.7281918139999999</v>
      </c>
      <c r="AD29" s="3">
        <v>1.700864964</v>
      </c>
      <c r="AE29" s="3">
        <v>1.9587202469999998</v>
      </c>
      <c r="AF29" s="3">
        <v>3.1394233749999998</v>
      </c>
      <c r="AG29" s="3">
        <v>2.7893957549999997</v>
      </c>
      <c r="AH29" s="3">
        <v>2.7656455560000008</v>
      </c>
      <c r="AI29" s="3">
        <v>0.80175756300000023</v>
      </c>
      <c r="AJ29" s="3">
        <v>2.1520926059999996</v>
      </c>
      <c r="AK29" s="3">
        <v>1.602708118</v>
      </c>
      <c r="AL29" s="3">
        <v>3.2893431499999997</v>
      </c>
      <c r="AM29" s="3">
        <v>3.0450558119999993</v>
      </c>
      <c r="AN29" s="3">
        <v>2.3779416949999992</v>
      </c>
      <c r="AO29" s="3">
        <v>1.9231873440000007</v>
      </c>
      <c r="AP29" s="3">
        <v>2.8893784040000012</v>
      </c>
      <c r="AQ29" s="3">
        <v>2.3019733979999999</v>
      </c>
      <c r="AR29" s="3">
        <v>1.1933644149999996</v>
      </c>
      <c r="AS29" s="3">
        <v>2.7059765769999995</v>
      </c>
      <c r="AT29" s="3">
        <v>0.55694595899999988</v>
      </c>
      <c r="AU29" s="3">
        <v>3.0129106110000006</v>
      </c>
      <c r="AV29" s="3">
        <v>2.3922547050000005</v>
      </c>
      <c r="AW29" s="3">
        <v>2.1385718249999996</v>
      </c>
      <c r="AX29" s="3">
        <v>1.4919678830000001</v>
      </c>
      <c r="AY29" s="3">
        <v>2.2532815619999997</v>
      </c>
      <c r="AZ29" s="3">
        <v>2.460383626</v>
      </c>
      <c r="BA29" s="3">
        <v>1.8312443740000004</v>
      </c>
      <c r="BB29" s="3">
        <v>1.859173524999999</v>
      </c>
      <c r="BC29" s="3">
        <v>2.7062039359999996</v>
      </c>
      <c r="BD29" s="3">
        <v>1.829574472</v>
      </c>
      <c r="BE29" s="3">
        <v>1.5320537080000003</v>
      </c>
      <c r="BF29" s="3">
        <v>2.2709051509999996</v>
      </c>
      <c r="BG29" s="3">
        <v>1.7893289839999993</v>
      </c>
      <c r="BH29" s="3">
        <v>2.5991250459999997</v>
      </c>
      <c r="BI29" s="3">
        <v>2.3053301810000004</v>
      </c>
      <c r="BJ29" s="3">
        <v>1.8937022509999999</v>
      </c>
      <c r="BK29" s="3">
        <v>0.29992123500000001</v>
      </c>
      <c r="BL29" s="3">
        <v>1.978600197</v>
      </c>
      <c r="BM29" s="3">
        <v>1.9842697860000005</v>
      </c>
      <c r="BN29" s="3">
        <v>1.8068065720000006</v>
      </c>
      <c r="BO29" s="3">
        <v>2.4273212150000005</v>
      </c>
      <c r="BP29" s="3">
        <v>3.2753374010000003</v>
      </c>
      <c r="BQ29" s="3">
        <v>3.4076743350000007</v>
      </c>
      <c r="BR29" s="3">
        <v>0.69860328100000013</v>
      </c>
      <c r="BS29" s="3">
        <v>0.76130185799999994</v>
      </c>
      <c r="BT29" s="3">
        <v>2.5330812169999999</v>
      </c>
      <c r="BU29" s="3">
        <v>1.9836919239999995</v>
      </c>
      <c r="BV29" s="3">
        <v>2.0941888359999994</v>
      </c>
      <c r="BW29" s="3">
        <v>3.3194124099999995</v>
      </c>
      <c r="BX29" s="3">
        <v>2.6645551719999991</v>
      </c>
      <c r="BZ29">
        <f t="shared" si="0"/>
        <v>2.0404182953866665</v>
      </c>
      <c r="CA29">
        <f t="shared" si="1"/>
        <v>0.77138184588183756</v>
      </c>
      <c r="CB29">
        <f t="shared" si="2"/>
        <v>-0.45688348209472324</v>
      </c>
      <c r="CD29">
        <f t="shared" si="3"/>
        <v>2.0317150743999997</v>
      </c>
      <c r="CE29">
        <f t="shared" si="4"/>
        <v>0.73320511265646393</v>
      </c>
      <c r="CF29">
        <f t="shared" si="5"/>
        <v>-0.50853474477597749</v>
      </c>
      <c r="CH29">
        <f t="shared" si="6"/>
        <v>1.9945739030499996</v>
      </c>
      <c r="CI29">
        <f t="shared" si="7"/>
        <v>0.79219077735072863</v>
      </c>
      <c r="CJ29">
        <f t="shared" si="8"/>
        <v>-0.38540218827151768</v>
      </c>
      <c r="CL29">
        <f t="shared" si="9"/>
        <v>1.8632135049333334</v>
      </c>
      <c r="CM29">
        <f t="shared" si="10"/>
        <v>0.76408595926283063</v>
      </c>
      <c r="CN29">
        <f t="shared" si="11"/>
        <v>-0.35396963045733632</v>
      </c>
      <c r="CP29">
        <f t="shared" si="12"/>
        <v>1.8339897915333332</v>
      </c>
      <c r="CQ29">
        <f t="shared" si="13"/>
        <v>0.8275928425074015</v>
      </c>
      <c r="CR29">
        <f t="shared" si="14"/>
        <v>-0.57284545809257048</v>
      </c>
      <c r="CT29">
        <f t="shared" si="15"/>
        <v>1.6170489478000001</v>
      </c>
      <c r="CU29">
        <f t="shared" si="16"/>
        <v>0.87894798051859124</v>
      </c>
      <c r="CV29">
        <f t="shared" si="17"/>
        <v>-0.3014734587716138</v>
      </c>
      <c r="CX29">
        <f t="shared" si="18"/>
        <v>1.2812283456</v>
      </c>
      <c r="CY29">
        <f t="shared" si="19"/>
        <v>0.9866855559944594</v>
      </c>
      <c r="CZ29">
        <f t="shared" si="20"/>
        <v>-0.3014734587716138</v>
      </c>
    </row>
    <row r="30" spans="1:104" x14ac:dyDescent="0.3">
      <c r="A30" s="2">
        <v>29</v>
      </c>
      <c r="B30" s="3">
        <v>0.74294956999999995</v>
      </c>
      <c r="C30" s="3">
        <v>0.80659431699999973</v>
      </c>
      <c r="D30" s="3">
        <v>2.3355701579999999</v>
      </c>
      <c r="E30" s="3">
        <v>3.9755498139999998</v>
      </c>
      <c r="F30" s="3">
        <v>0.47646715600000028</v>
      </c>
      <c r="G30" s="3">
        <v>2.8416332039999994</v>
      </c>
      <c r="H30" s="3">
        <v>1.9988102170000002</v>
      </c>
      <c r="I30" s="3">
        <v>2.9740135419999998</v>
      </c>
      <c r="J30" s="3">
        <v>0.62555589100000009</v>
      </c>
      <c r="K30" s="3">
        <v>2.2015239929999999</v>
      </c>
      <c r="L30" s="3">
        <v>3.1424361719999991</v>
      </c>
      <c r="M30" s="3">
        <v>2.7811436659999993</v>
      </c>
      <c r="N30" s="3">
        <v>2.5093958409999995</v>
      </c>
      <c r="O30" s="3">
        <v>3.3114937580000001</v>
      </c>
      <c r="P30" s="3">
        <v>3.0178367819999985</v>
      </c>
      <c r="Q30" s="3">
        <v>0.92628108799999986</v>
      </c>
      <c r="R30" s="3">
        <v>1.0146532359999998</v>
      </c>
      <c r="S30" s="3">
        <v>2.5196743659999994</v>
      </c>
      <c r="T30" s="3">
        <v>1.8489617980000002</v>
      </c>
      <c r="U30" s="3">
        <v>2.6252168820000006</v>
      </c>
      <c r="V30" s="3">
        <v>2.3758982779999998</v>
      </c>
      <c r="W30" s="3">
        <v>1.3233551140000004</v>
      </c>
      <c r="X30" s="3">
        <v>0.71167462100000001</v>
      </c>
      <c r="Y30" s="3">
        <v>1.7976562029999998</v>
      </c>
      <c r="Z30" s="3">
        <v>3.1859836279999993</v>
      </c>
      <c r="AA30" s="3">
        <v>2.698452327</v>
      </c>
      <c r="AB30" s="3">
        <v>2.9950693179999996</v>
      </c>
      <c r="AC30" s="3">
        <v>1.728203889</v>
      </c>
      <c r="AD30" s="3">
        <v>2.0378335749999992</v>
      </c>
      <c r="AE30" s="3">
        <v>2.0264659749999998</v>
      </c>
      <c r="AF30" s="3">
        <v>2.4446130970000004</v>
      </c>
      <c r="AG30" s="3">
        <v>2.5953695289999996</v>
      </c>
      <c r="AH30" s="3">
        <v>2.4433299090000005</v>
      </c>
      <c r="AI30" s="3">
        <v>0.98197740199999961</v>
      </c>
      <c r="AJ30" s="3">
        <v>2.6694367409999993</v>
      </c>
      <c r="AK30" s="3">
        <v>1.6967285020000002</v>
      </c>
      <c r="AL30" s="3">
        <v>1.9484333249999999</v>
      </c>
      <c r="AM30" s="3">
        <v>2.3452662570000005</v>
      </c>
      <c r="AN30" s="3">
        <v>1.6649120249999996</v>
      </c>
      <c r="AO30" s="3">
        <v>2.4737321159999999</v>
      </c>
      <c r="AP30" s="3">
        <v>3.3123020930000004</v>
      </c>
      <c r="AQ30" s="3">
        <v>2.0727849469999997</v>
      </c>
      <c r="AR30" s="3">
        <v>1.1763698949999999</v>
      </c>
      <c r="AS30" s="3">
        <v>2.0957134619999995</v>
      </c>
      <c r="AT30" s="3">
        <v>0.53146460499999981</v>
      </c>
      <c r="AU30" s="3">
        <v>2.2619367750000006</v>
      </c>
      <c r="AV30" s="3">
        <v>1.8858352220000003</v>
      </c>
      <c r="AW30" s="3">
        <v>2.4867027960000008</v>
      </c>
      <c r="AX30" s="3">
        <v>1.6701116300000003</v>
      </c>
      <c r="AY30" s="3">
        <v>2.2393660450000001</v>
      </c>
      <c r="AZ30" s="3">
        <v>2.4128640260000003</v>
      </c>
      <c r="BA30" s="3">
        <v>2.942393040999999</v>
      </c>
      <c r="BB30" s="3">
        <v>1.4352808109999997</v>
      </c>
      <c r="BC30" s="3">
        <v>2.9939894939999991</v>
      </c>
      <c r="BD30" s="3">
        <v>1.6635603590000005</v>
      </c>
      <c r="BE30" s="3">
        <v>1.5765831910000003</v>
      </c>
      <c r="BF30" s="3">
        <v>2.2181796419999995</v>
      </c>
      <c r="BG30" s="3">
        <v>2.1396350199999996</v>
      </c>
      <c r="BH30" s="3">
        <v>1.7753241659999999</v>
      </c>
      <c r="BI30" s="3">
        <v>2.9381804449999995</v>
      </c>
      <c r="BJ30" s="3">
        <v>1.4738195950000001</v>
      </c>
      <c r="BK30" s="3">
        <v>0.77663928500000001</v>
      </c>
      <c r="BL30" s="3">
        <v>2.5514041890000003</v>
      </c>
      <c r="BM30" s="3">
        <v>2.7221735969999998</v>
      </c>
      <c r="BN30" s="3">
        <v>2.0813282910000011</v>
      </c>
      <c r="BO30" s="3">
        <v>2.7628105980000006</v>
      </c>
      <c r="BP30" s="3">
        <v>2.8071814189999991</v>
      </c>
      <c r="BQ30" s="3">
        <v>2.8143043450000009</v>
      </c>
      <c r="BR30" s="3">
        <v>0.57726435999999992</v>
      </c>
      <c r="BS30" s="3">
        <v>0.5534290719999998</v>
      </c>
      <c r="BT30" s="3">
        <v>2.036685531999999</v>
      </c>
      <c r="BU30" s="3">
        <v>2.436305924</v>
      </c>
      <c r="BV30" s="3">
        <v>2.1699403619999997</v>
      </c>
      <c r="BW30" s="3">
        <v>2.6791805430000002</v>
      </c>
      <c r="BX30" s="3">
        <v>2.2550719989999997</v>
      </c>
      <c r="BZ30">
        <f t="shared" si="0"/>
        <v>2.0979502674399995</v>
      </c>
      <c r="CA30">
        <f t="shared" si="1"/>
        <v>0.78373892620979335</v>
      </c>
      <c r="CB30">
        <f t="shared" si="2"/>
        <v>-0.41302907486690588</v>
      </c>
      <c r="CD30">
        <f t="shared" si="3"/>
        <v>2.1108121824499997</v>
      </c>
      <c r="CE30">
        <f t="shared" si="4"/>
        <v>0.78193611007274644</v>
      </c>
      <c r="CF30">
        <f t="shared" si="5"/>
        <v>-0.28148207398441139</v>
      </c>
      <c r="CH30">
        <f t="shared" si="6"/>
        <v>2.1205038320499998</v>
      </c>
      <c r="CI30">
        <f t="shared" si="7"/>
        <v>0.83859158353231733</v>
      </c>
      <c r="CJ30">
        <f t="shared" si="8"/>
        <v>-0.30407417838814232</v>
      </c>
      <c r="CL30">
        <f t="shared" si="9"/>
        <v>2.1185451459666669</v>
      </c>
      <c r="CM30">
        <f t="shared" si="10"/>
        <v>0.92204377915729985</v>
      </c>
      <c r="CN30">
        <f t="shared" si="11"/>
        <v>-0.24615413588390195</v>
      </c>
      <c r="CP30">
        <f t="shared" si="12"/>
        <v>2.2493982720666663</v>
      </c>
      <c r="CQ30">
        <f t="shared" si="13"/>
        <v>1.062247726427674</v>
      </c>
      <c r="CR30">
        <f t="shared" si="14"/>
        <v>-0.49778200248600146</v>
      </c>
      <c r="CT30">
        <f t="shared" si="15"/>
        <v>1.8978667861999998</v>
      </c>
      <c r="CU30">
        <f t="shared" si="16"/>
        <v>1.1324043656586975</v>
      </c>
      <c r="CV30">
        <f t="shared" si="17"/>
        <v>0.27743110169944524</v>
      </c>
      <c r="CX30">
        <f t="shared" si="18"/>
        <v>1.6674262029999998</v>
      </c>
      <c r="CY30">
        <f t="shared" si="19"/>
        <v>1.3257392640189249</v>
      </c>
      <c r="CZ30">
        <f t="shared" si="20"/>
        <v>0.27743110169944524</v>
      </c>
    </row>
    <row r="31" spans="1:104" x14ac:dyDescent="0.3">
      <c r="A31" s="2">
        <v>30</v>
      </c>
      <c r="B31" s="3">
        <v>0.48633709499999989</v>
      </c>
      <c r="C31" s="3">
        <v>0.79801409400000001</v>
      </c>
      <c r="D31" s="3">
        <v>1.8248395920000002</v>
      </c>
      <c r="E31" s="3">
        <v>2.0177393269999997</v>
      </c>
      <c r="F31" s="3">
        <v>0.4951216060000001</v>
      </c>
      <c r="G31" s="3">
        <v>2.5778606899999992</v>
      </c>
      <c r="H31" s="3">
        <v>3.0745213609999995</v>
      </c>
      <c r="I31" s="3">
        <v>1.8239104989999999</v>
      </c>
      <c r="J31" s="3">
        <v>1.1287047429999999</v>
      </c>
      <c r="K31" s="3">
        <v>3.1469922100000014</v>
      </c>
      <c r="L31" s="3">
        <v>3.7625590510000002</v>
      </c>
      <c r="M31" s="3">
        <v>2.9767211680000001</v>
      </c>
      <c r="N31" s="3">
        <v>2.0512347670000004</v>
      </c>
      <c r="O31" s="3">
        <v>2.4989025030000001</v>
      </c>
      <c r="P31" s="3">
        <v>2.2683772490000003</v>
      </c>
      <c r="Q31" s="3">
        <v>1.2321045449999999</v>
      </c>
      <c r="R31" s="3">
        <v>0.85258751700000002</v>
      </c>
      <c r="S31" s="3">
        <v>3.350434732000001</v>
      </c>
      <c r="T31" s="3">
        <v>2.6674269690000005</v>
      </c>
      <c r="U31" s="3">
        <v>2.5409663050000004</v>
      </c>
      <c r="V31" s="3">
        <v>2.6480526789999996</v>
      </c>
      <c r="W31" s="3">
        <v>1.4081190970000006</v>
      </c>
      <c r="X31" s="3">
        <v>0.93496233799999973</v>
      </c>
      <c r="Y31" s="3">
        <v>1.8700663059999998</v>
      </c>
      <c r="Z31" s="3">
        <v>1.8440927259999995</v>
      </c>
      <c r="AA31" s="3">
        <v>2.6664906720000001</v>
      </c>
      <c r="AB31" s="3">
        <v>2.8068782759999999</v>
      </c>
      <c r="AC31" s="3">
        <v>1.9975565400000008</v>
      </c>
      <c r="AD31" s="3">
        <v>2.0617462999999998</v>
      </c>
      <c r="AE31" s="3">
        <v>1.7539041019999997</v>
      </c>
      <c r="AF31" s="3">
        <v>3.1450263370000009</v>
      </c>
      <c r="AG31" s="3">
        <v>3.1025076719999989</v>
      </c>
      <c r="AH31" s="3">
        <v>2.7429593890000001</v>
      </c>
      <c r="AI31" s="3">
        <v>0.97451771200000026</v>
      </c>
      <c r="AJ31" s="3">
        <v>3.020743823000001</v>
      </c>
      <c r="AK31" s="3">
        <v>2.2207969929999991</v>
      </c>
      <c r="AL31" s="3">
        <v>2.4959862949999998</v>
      </c>
      <c r="AM31" s="3">
        <v>2.8204617560000003</v>
      </c>
      <c r="AN31" s="3">
        <v>1.9839003630000005</v>
      </c>
      <c r="AO31" s="3">
        <v>2.7983580989999997</v>
      </c>
      <c r="AP31" s="3">
        <v>2.554074473</v>
      </c>
      <c r="AQ31" s="3">
        <v>1.9866407549999996</v>
      </c>
      <c r="AR31" s="3">
        <v>1.1145898559999998</v>
      </c>
      <c r="AS31" s="3">
        <v>2.5037304939999991</v>
      </c>
      <c r="AT31" s="3">
        <v>0.7942430210000001</v>
      </c>
      <c r="AU31" s="3">
        <v>3.3108052189999992</v>
      </c>
      <c r="AV31" s="3">
        <v>3.0982395070000002</v>
      </c>
      <c r="AW31" s="3">
        <v>2.3878760879999996</v>
      </c>
      <c r="AX31" s="3">
        <v>1.9607687519999999</v>
      </c>
      <c r="AY31" s="3">
        <v>2.9719925150000015</v>
      </c>
      <c r="AZ31" s="3">
        <v>2.9499034850000001</v>
      </c>
      <c r="BA31" s="3">
        <v>3.0380367079999999</v>
      </c>
      <c r="BB31" s="3">
        <v>2.0799154810000005</v>
      </c>
      <c r="BC31" s="3">
        <v>2.9309899560000008</v>
      </c>
      <c r="BD31" s="3">
        <v>1.7678404409999999</v>
      </c>
      <c r="BE31" s="3">
        <v>1.4993707169999999</v>
      </c>
      <c r="BF31" s="3">
        <v>3.6533480199999997</v>
      </c>
      <c r="BG31" s="3">
        <v>2.3442396909999998</v>
      </c>
      <c r="BH31" s="3">
        <v>1.6406491530000005</v>
      </c>
      <c r="BI31" s="3">
        <v>2.3093175099999996</v>
      </c>
      <c r="BJ31" s="3">
        <v>2.3685722789999999</v>
      </c>
      <c r="BK31" s="3">
        <v>0.4979835259999999</v>
      </c>
      <c r="BL31" s="3">
        <v>3.3719641900000008</v>
      </c>
      <c r="BM31" s="3">
        <v>3.4435660289999976</v>
      </c>
      <c r="BN31" s="3">
        <v>1.7653419319999997</v>
      </c>
      <c r="BO31" s="3">
        <v>3.3672279370000004</v>
      </c>
      <c r="BP31" s="3">
        <v>3.0854750260000001</v>
      </c>
      <c r="BQ31" s="3">
        <v>3.4921108310000002</v>
      </c>
      <c r="BR31" s="3">
        <v>1.0423835930000003</v>
      </c>
      <c r="BS31" s="3">
        <v>0.41345138899999984</v>
      </c>
      <c r="BT31" s="3">
        <v>1.7646716810000003</v>
      </c>
      <c r="BU31" s="3">
        <v>2.7881163159999995</v>
      </c>
      <c r="BV31" s="3">
        <v>1.7296989169999994</v>
      </c>
      <c r="BW31" s="3">
        <v>2.1568549839999989</v>
      </c>
      <c r="BX31" s="3">
        <v>2.2333495200000004</v>
      </c>
      <c r="BZ31">
        <f t="shared" si="0"/>
        <v>2.2305309798666673</v>
      </c>
      <c r="CA31">
        <f t="shared" si="1"/>
        <v>0.84363785337199149</v>
      </c>
      <c r="CB31">
        <f t="shared" si="2"/>
        <v>-0.40777060717302638</v>
      </c>
      <c r="CD31">
        <f t="shared" si="3"/>
        <v>2.2294842556666672</v>
      </c>
      <c r="CE31">
        <f t="shared" si="4"/>
        <v>0.7984937381142162</v>
      </c>
      <c r="CF31">
        <f t="shared" si="5"/>
        <v>-0.41030188561823361</v>
      </c>
      <c r="CH31">
        <f t="shared" si="6"/>
        <v>2.1718120874500002</v>
      </c>
      <c r="CI31">
        <f t="shared" si="7"/>
        <v>0.82432331584010099</v>
      </c>
      <c r="CJ31">
        <f t="shared" si="8"/>
        <v>-0.4157065365329361</v>
      </c>
      <c r="CL31">
        <f t="shared" si="9"/>
        <v>2.0522408353000001</v>
      </c>
      <c r="CM31">
        <f t="shared" si="10"/>
        <v>0.84659287106971204</v>
      </c>
      <c r="CN31">
        <f t="shared" si="11"/>
        <v>-0.14774550805413073</v>
      </c>
      <c r="CP31">
        <f t="shared" si="12"/>
        <v>2.062122397</v>
      </c>
      <c r="CQ31">
        <f t="shared" si="13"/>
        <v>0.9644390204424248</v>
      </c>
      <c r="CR31">
        <f t="shared" si="14"/>
        <v>-0.19842387564435121</v>
      </c>
      <c r="CT31">
        <f t="shared" si="15"/>
        <v>1.7374041216999998</v>
      </c>
      <c r="CU31">
        <f t="shared" si="16"/>
        <v>0.94532045294184441</v>
      </c>
      <c r="CV31">
        <f t="shared" si="17"/>
        <v>0.12333298227871983</v>
      </c>
      <c r="CX31">
        <f t="shared" si="18"/>
        <v>1.1244103427999999</v>
      </c>
      <c r="CY31">
        <f t="shared" si="19"/>
        <v>0.66307075070444343</v>
      </c>
      <c r="CZ31">
        <f t="shared" si="20"/>
        <v>0.12333298227871983</v>
      </c>
    </row>
    <row r="32" spans="1:104" x14ac:dyDescent="0.3">
      <c r="A32" s="2">
        <v>31</v>
      </c>
      <c r="B32" s="3">
        <v>0.69422493500000015</v>
      </c>
      <c r="C32" s="3">
        <v>0.87770374099999982</v>
      </c>
      <c r="D32" s="3">
        <v>2.4449878980000008</v>
      </c>
      <c r="E32" s="3">
        <v>3.4824126770000006</v>
      </c>
      <c r="F32" s="3">
        <v>0.59267207600000005</v>
      </c>
      <c r="G32" s="3">
        <v>2.9991573750000007</v>
      </c>
      <c r="H32" s="3">
        <v>2.5625929570000006</v>
      </c>
      <c r="I32" s="3">
        <v>2.4400839380000003</v>
      </c>
      <c r="J32" s="3">
        <v>1.1092952250000001</v>
      </c>
      <c r="K32" s="3">
        <v>3.803175470999999</v>
      </c>
      <c r="L32" s="3">
        <v>2.6019527170000001</v>
      </c>
      <c r="M32" s="3">
        <v>3.1240457549999987</v>
      </c>
      <c r="N32" s="3">
        <v>2.9403273259999998</v>
      </c>
      <c r="O32" s="3">
        <v>2.3047621390000006</v>
      </c>
      <c r="P32" s="3">
        <v>3.2486264250000003</v>
      </c>
      <c r="Q32" s="3">
        <v>1.1445637000000004</v>
      </c>
      <c r="R32" s="3">
        <v>1.6172346159999997</v>
      </c>
      <c r="S32" s="3">
        <v>3.5263945160000008</v>
      </c>
      <c r="T32" s="3">
        <v>2.4059598519999996</v>
      </c>
      <c r="U32" s="3">
        <v>3.2237430380000003</v>
      </c>
      <c r="V32" s="3">
        <v>2.1966386129999993</v>
      </c>
      <c r="W32" s="3">
        <v>1.3049205690000005</v>
      </c>
      <c r="X32" s="3">
        <v>0.98943206899999991</v>
      </c>
      <c r="Y32" s="3">
        <v>2.2701266599999994</v>
      </c>
      <c r="Z32" s="3">
        <v>3.1025874000000004</v>
      </c>
      <c r="AA32" s="3">
        <v>2.2962206230000008</v>
      </c>
      <c r="AB32" s="3">
        <v>2.765901945</v>
      </c>
      <c r="AC32" s="3">
        <v>1.7863513999999994</v>
      </c>
      <c r="AD32" s="3">
        <v>2.4399557090000004</v>
      </c>
      <c r="AE32" s="3">
        <v>2.3921859819999991</v>
      </c>
      <c r="AF32" s="3">
        <v>3.4134182840000009</v>
      </c>
      <c r="AG32" s="3">
        <v>2.7118493199999998</v>
      </c>
      <c r="AH32" s="3">
        <v>2.7311548480000001</v>
      </c>
      <c r="AI32" s="3">
        <v>0.74901737400000001</v>
      </c>
      <c r="AJ32" s="3">
        <v>3.2016619110000017</v>
      </c>
      <c r="AK32" s="3">
        <v>2.4617142130000009</v>
      </c>
      <c r="AL32" s="3">
        <v>2.6573578240000004</v>
      </c>
      <c r="AM32" s="3">
        <v>2.3447579389999995</v>
      </c>
      <c r="AN32" s="3">
        <v>2.6686364590000005</v>
      </c>
      <c r="AO32" s="3">
        <v>4.3126047280000011</v>
      </c>
      <c r="AP32" s="3">
        <v>3.2563442760000005</v>
      </c>
      <c r="AQ32" s="3">
        <v>1.9661803980000001</v>
      </c>
      <c r="AR32" s="3">
        <v>1.0098158260000001</v>
      </c>
      <c r="AS32" s="3">
        <v>3.7231955099999996</v>
      </c>
      <c r="AT32" s="3">
        <v>0.91096739300000018</v>
      </c>
      <c r="AU32" s="3">
        <v>3.262072432000001</v>
      </c>
      <c r="AV32" s="3">
        <v>3.1094415120000014</v>
      </c>
      <c r="AW32" s="3">
        <v>1.7817516000000002</v>
      </c>
      <c r="AX32" s="3">
        <v>2.6175442909999993</v>
      </c>
      <c r="AY32" s="3">
        <v>4.0848203640000014</v>
      </c>
      <c r="AZ32" s="3">
        <v>3.0548205000000004</v>
      </c>
      <c r="BA32" s="3">
        <v>3.2259111370000007</v>
      </c>
      <c r="BB32" s="3">
        <v>2.174537999</v>
      </c>
      <c r="BC32" s="3">
        <v>2.7725487340000008</v>
      </c>
      <c r="BD32" s="3">
        <v>2.1634005649999999</v>
      </c>
      <c r="BE32" s="3">
        <v>2.1705699229999995</v>
      </c>
      <c r="BF32" s="3">
        <v>2.4440138570000007</v>
      </c>
      <c r="BG32" s="3">
        <v>1.57399522</v>
      </c>
      <c r="BH32" s="3">
        <v>0.44952456700000021</v>
      </c>
      <c r="BI32" s="3">
        <v>3.676715327000001</v>
      </c>
      <c r="BJ32" s="3">
        <v>2.1558034290000001</v>
      </c>
      <c r="BK32" s="3">
        <v>0.54223766900000014</v>
      </c>
      <c r="BL32" s="3">
        <v>2.7167190260000007</v>
      </c>
      <c r="BM32" s="3">
        <v>2.5748923050000005</v>
      </c>
      <c r="BN32" s="3">
        <v>2.0198542990000004</v>
      </c>
      <c r="BO32" s="3">
        <v>2.9736726280000001</v>
      </c>
      <c r="BP32" s="3">
        <v>2.8178368630000001</v>
      </c>
      <c r="BQ32" s="3">
        <v>2.9984125920000015</v>
      </c>
      <c r="BR32" s="3">
        <v>0.93904894399999994</v>
      </c>
      <c r="BS32" s="3">
        <v>0.50577046200000009</v>
      </c>
      <c r="BT32" s="3">
        <v>2.2354532120000004</v>
      </c>
      <c r="BU32" s="3">
        <v>0.63857109700000003</v>
      </c>
      <c r="BV32" s="3">
        <v>2.6484920130000003</v>
      </c>
      <c r="BW32" s="3">
        <v>3.0458491530000007</v>
      </c>
      <c r="BX32" s="3">
        <v>2.1462991930000008</v>
      </c>
      <c r="BZ32">
        <f t="shared" si="0"/>
        <v>2.3510332608400004</v>
      </c>
      <c r="CA32">
        <f t="shared" si="1"/>
        <v>0.92958034200407214</v>
      </c>
      <c r="CB32">
        <f t="shared" si="2"/>
        <v>-0.43347155032549511</v>
      </c>
      <c r="CD32">
        <f t="shared" si="3"/>
        <v>2.422809694633334</v>
      </c>
      <c r="CE32">
        <f t="shared" si="4"/>
        <v>0.92117726056406957</v>
      </c>
      <c r="CF32">
        <f t="shared" si="5"/>
        <v>-0.38318546893883182</v>
      </c>
      <c r="CH32">
        <f t="shared" si="6"/>
        <v>2.3985102561750007</v>
      </c>
      <c r="CI32">
        <f t="shared" si="7"/>
        <v>0.8955527237167118</v>
      </c>
      <c r="CJ32">
        <f t="shared" si="8"/>
        <v>-0.40796787746059215</v>
      </c>
      <c r="CL32">
        <f t="shared" si="9"/>
        <v>2.2896079115666672</v>
      </c>
      <c r="CM32">
        <f t="shared" si="10"/>
        <v>0.88146529981695143</v>
      </c>
      <c r="CN32">
        <f t="shared" si="11"/>
        <v>-0.40070453623585139</v>
      </c>
      <c r="CP32">
        <f t="shared" si="12"/>
        <v>2.3484013770000001</v>
      </c>
      <c r="CQ32">
        <f t="shared" si="13"/>
        <v>1.0078116341031071</v>
      </c>
      <c r="CR32">
        <f t="shared" si="14"/>
        <v>-0.63728432479915798</v>
      </c>
      <c r="CT32">
        <f t="shared" si="15"/>
        <v>2.1006306293000003</v>
      </c>
      <c r="CU32">
        <f t="shared" si="16"/>
        <v>1.1310509529180055</v>
      </c>
      <c r="CV32">
        <f t="shared" si="17"/>
        <v>-4.3986015889613879E-2</v>
      </c>
      <c r="CX32">
        <f t="shared" si="18"/>
        <v>1.6184002654</v>
      </c>
      <c r="CY32">
        <f t="shared" si="19"/>
        <v>1.1500120943776304</v>
      </c>
      <c r="CZ32">
        <f t="shared" si="20"/>
        <v>-4.3986015889613879E-2</v>
      </c>
    </row>
    <row r="33" spans="1:104" x14ac:dyDescent="0.3">
      <c r="A33" s="2">
        <v>32</v>
      </c>
      <c r="B33" s="3">
        <v>0.57469160799999985</v>
      </c>
      <c r="C33" s="3">
        <v>0.654747474</v>
      </c>
      <c r="D33" s="3">
        <v>2.9312367790000002</v>
      </c>
      <c r="E33" s="3">
        <v>3.5581727190000008</v>
      </c>
      <c r="F33" s="3">
        <v>0.46278861699999996</v>
      </c>
      <c r="G33" s="3">
        <v>4.495747143</v>
      </c>
      <c r="H33" s="3">
        <v>3.610256492</v>
      </c>
      <c r="I33" s="3">
        <v>2.7664444429999993</v>
      </c>
      <c r="J33" s="3">
        <v>1.2412284010000001</v>
      </c>
      <c r="K33" s="3">
        <v>3.2827322470000011</v>
      </c>
      <c r="L33" s="3">
        <v>3.1181396060000006</v>
      </c>
      <c r="M33" s="3">
        <v>3.8478747150000014</v>
      </c>
      <c r="N33" s="3">
        <v>3.2362687280000002</v>
      </c>
      <c r="O33" s="3">
        <v>3.821697125</v>
      </c>
      <c r="P33" s="3">
        <v>3.8763637049999997</v>
      </c>
      <c r="Q33" s="3">
        <v>0.7706993179999998</v>
      </c>
      <c r="R33" s="3">
        <v>1.621347235</v>
      </c>
      <c r="S33" s="3">
        <v>3.8108587110000003</v>
      </c>
      <c r="T33" s="3">
        <v>3.0785570419999999</v>
      </c>
      <c r="U33" s="3">
        <v>2.6374178959999997</v>
      </c>
      <c r="V33" s="3">
        <v>2.8434252839999989</v>
      </c>
      <c r="W33" s="3">
        <v>1.2573780129999994</v>
      </c>
      <c r="X33" s="3">
        <v>1.219650785</v>
      </c>
      <c r="Y33" s="3">
        <v>1.5592605139999998</v>
      </c>
      <c r="Z33" s="3">
        <v>2.8842248849999996</v>
      </c>
      <c r="AA33" s="3">
        <v>3.0189575660000001</v>
      </c>
      <c r="AB33" s="3">
        <v>3.6490277610000006</v>
      </c>
      <c r="AC33" s="3">
        <v>2.806947704000001</v>
      </c>
      <c r="AD33" s="3">
        <v>2.1846764869999991</v>
      </c>
      <c r="AE33" s="3">
        <v>2.1886135430000002</v>
      </c>
      <c r="AF33" s="3">
        <v>2.904299532</v>
      </c>
      <c r="AG33" s="3">
        <v>3.6537942379999997</v>
      </c>
      <c r="AH33" s="3">
        <v>3.0362840770000008</v>
      </c>
      <c r="AI33" s="3">
        <v>0.93046800499999993</v>
      </c>
      <c r="AJ33" s="3">
        <v>3.1057894399999992</v>
      </c>
      <c r="AK33" s="3">
        <v>2.1487633029999995</v>
      </c>
      <c r="AL33" s="3">
        <v>3.0069320640000008</v>
      </c>
      <c r="AM33" s="3">
        <v>3.1476977080000008</v>
      </c>
      <c r="AN33" s="3">
        <v>2.6813079249999991</v>
      </c>
      <c r="AO33" s="3">
        <v>3.0521768309999997</v>
      </c>
      <c r="AP33" s="3">
        <v>3.3888882770000004</v>
      </c>
      <c r="AQ33" s="3">
        <v>2.4484483889999997</v>
      </c>
      <c r="AR33" s="3">
        <v>1.2250479309999995</v>
      </c>
      <c r="AS33" s="3">
        <v>2.4850475990000001</v>
      </c>
      <c r="AT33" s="3">
        <v>0.98197237200000009</v>
      </c>
      <c r="AU33" s="3">
        <v>2.0965303980000001</v>
      </c>
      <c r="AV33" s="3">
        <v>2.7135391419999992</v>
      </c>
      <c r="AW33" s="3">
        <v>2.867338645999999</v>
      </c>
      <c r="AX33" s="3">
        <v>2.0277096019999998</v>
      </c>
      <c r="AY33" s="3">
        <v>4.528108583999999</v>
      </c>
      <c r="AZ33" s="3">
        <v>2.7936646789999999</v>
      </c>
      <c r="BA33" s="3">
        <v>4.1385475539999979</v>
      </c>
      <c r="BB33" s="3">
        <v>1.9978761789999999</v>
      </c>
      <c r="BC33" s="3">
        <v>2.6747569200000005</v>
      </c>
      <c r="BD33" s="3">
        <v>2.3304942989999997</v>
      </c>
      <c r="BE33" s="3">
        <v>2.069119105</v>
      </c>
      <c r="BF33" s="3">
        <v>2.8548068789999999</v>
      </c>
      <c r="BG33" s="3">
        <v>1.8735139509999994</v>
      </c>
      <c r="BH33" s="3">
        <v>0.29317917000000004</v>
      </c>
      <c r="BI33" s="3">
        <v>2.9901122279999992</v>
      </c>
      <c r="BJ33" s="3">
        <v>2.4012866219999998</v>
      </c>
      <c r="BK33" s="3">
        <v>0.60433659000000017</v>
      </c>
      <c r="BL33" s="3">
        <v>3.2041663890000001</v>
      </c>
      <c r="BM33" s="3">
        <v>4.1759469860000014</v>
      </c>
      <c r="BN33" s="3">
        <v>2.0236148589999989</v>
      </c>
      <c r="BO33" s="3">
        <v>3.0144993830000013</v>
      </c>
      <c r="BP33" s="3">
        <v>4.0456876929999996</v>
      </c>
      <c r="BQ33" s="3">
        <v>2.9472251760000003</v>
      </c>
      <c r="BR33" s="3">
        <v>1.091786659</v>
      </c>
      <c r="BS33" s="3">
        <v>0.58227118799999988</v>
      </c>
      <c r="BT33" s="3">
        <v>2.4832575650000002</v>
      </c>
      <c r="BU33" s="3">
        <v>0.42031691600000015</v>
      </c>
      <c r="BV33" s="3">
        <v>2.6296403130000003</v>
      </c>
      <c r="BW33" s="3">
        <v>3.0824614160000006</v>
      </c>
      <c r="BX33" s="3">
        <v>3.1983600750000001</v>
      </c>
      <c r="BZ33">
        <f t="shared" si="0"/>
        <v>2.5248067387066659</v>
      </c>
      <c r="CA33">
        <f t="shared" si="1"/>
        <v>1.0539101766537258</v>
      </c>
      <c r="CB33">
        <f t="shared" si="2"/>
        <v>-0.44600216014625643</v>
      </c>
      <c r="CD33">
        <f t="shared" si="3"/>
        <v>2.5575941262166659</v>
      </c>
      <c r="CE33">
        <f t="shared" si="4"/>
        <v>1.0192562347883589</v>
      </c>
      <c r="CF33">
        <f t="shared" si="5"/>
        <v>-0.4311751917064876</v>
      </c>
      <c r="CH33">
        <f t="shared" si="6"/>
        <v>2.6169236417249997</v>
      </c>
      <c r="CI33">
        <f t="shared" si="7"/>
        <v>1.0450583463857892</v>
      </c>
      <c r="CJ33">
        <f t="shared" si="8"/>
        <v>-0.63882971326792104</v>
      </c>
      <c r="CL33">
        <f t="shared" si="9"/>
        <v>2.5669810848666672</v>
      </c>
      <c r="CM33">
        <f t="shared" si="10"/>
        <v>1.1306014118505001</v>
      </c>
      <c r="CN33">
        <f t="shared" si="11"/>
        <v>-0.46242557225585534</v>
      </c>
      <c r="CP33">
        <f t="shared" si="12"/>
        <v>2.7652259868</v>
      </c>
      <c r="CQ33">
        <f t="shared" si="13"/>
        <v>1.3007326421429839</v>
      </c>
      <c r="CR33">
        <f t="shared" si="14"/>
        <v>-0.85301592734697185</v>
      </c>
      <c r="CT33">
        <f t="shared" si="15"/>
        <v>2.3578045922999999</v>
      </c>
      <c r="CU33">
        <f t="shared" si="16"/>
        <v>1.4088769753991051</v>
      </c>
      <c r="CV33">
        <f t="shared" si="17"/>
        <v>-0.18199143717520858</v>
      </c>
      <c r="CX33">
        <f t="shared" si="18"/>
        <v>1.6363274394</v>
      </c>
      <c r="CY33">
        <f t="shared" si="19"/>
        <v>1.3295144009126887</v>
      </c>
      <c r="CZ33">
        <f t="shared" si="20"/>
        <v>-0.18199143717520858</v>
      </c>
    </row>
    <row r="34" spans="1:104" x14ac:dyDescent="0.3">
      <c r="A34" s="2">
        <v>33</v>
      </c>
      <c r="B34" s="3">
        <v>0.64180081199999994</v>
      </c>
      <c r="C34" s="3">
        <v>1.1752094129999999</v>
      </c>
      <c r="D34" s="3">
        <v>2.8296538300000003</v>
      </c>
      <c r="E34" s="3">
        <v>3.3122375870000003</v>
      </c>
      <c r="F34" s="3">
        <v>0.78385192100000001</v>
      </c>
      <c r="G34" s="3">
        <v>3.2563071220000022</v>
      </c>
      <c r="H34" s="3">
        <v>3.3745264869999998</v>
      </c>
      <c r="I34" s="3">
        <v>2.8321892109999989</v>
      </c>
      <c r="J34" s="3">
        <v>1.2838945670000004</v>
      </c>
      <c r="K34" s="3">
        <v>2.9560273639999997</v>
      </c>
      <c r="L34" s="3">
        <v>3.3037010890000005</v>
      </c>
      <c r="M34" s="3">
        <v>2.5992617330000014</v>
      </c>
      <c r="N34" s="3">
        <v>3.3779909349999993</v>
      </c>
      <c r="O34" s="3">
        <v>3.9618286620000003</v>
      </c>
      <c r="P34" s="3">
        <v>3.6900324640000002</v>
      </c>
      <c r="Q34" s="3">
        <v>1.1463586779999999</v>
      </c>
      <c r="R34" s="3">
        <v>1.4362188479999998</v>
      </c>
      <c r="S34" s="3">
        <v>2.7686672589999985</v>
      </c>
      <c r="T34" s="3">
        <v>3.2875163850000018</v>
      </c>
      <c r="U34" s="3">
        <v>2.5245380819999994</v>
      </c>
      <c r="V34" s="3">
        <v>3.6491673520000001</v>
      </c>
      <c r="W34" s="3">
        <v>1.571207574</v>
      </c>
      <c r="X34" s="3">
        <v>1.1050425160000001</v>
      </c>
      <c r="Y34" s="3">
        <v>2.3942770110000002</v>
      </c>
      <c r="Z34" s="3">
        <v>3.726346686999999</v>
      </c>
      <c r="AA34" s="3">
        <v>3.2606514149999994</v>
      </c>
      <c r="AB34" s="3">
        <v>2.7724034859999995</v>
      </c>
      <c r="AC34" s="3">
        <v>2.2231457440000004</v>
      </c>
      <c r="AD34" s="3">
        <v>2.3682692030000005</v>
      </c>
      <c r="AE34" s="3">
        <v>2.6826692810000003</v>
      </c>
      <c r="AF34" s="3">
        <v>2.8632939179999997</v>
      </c>
      <c r="AG34" s="3">
        <v>4.3611736519999997</v>
      </c>
      <c r="AH34" s="3">
        <v>4.0525263249999997</v>
      </c>
      <c r="AI34" s="3">
        <v>0.84111903800000021</v>
      </c>
      <c r="AJ34" s="3">
        <v>3.4163726560000001</v>
      </c>
      <c r="AK34" s="3">
        <v>2.2623030639999997</v>
      </c>
      <c r="AL34" s="3">
        <v>2.91214365</v>
      </c>
      <c r="AM34" s="3">
        <v>2.8030366199999994</v>
      </c>
      <c r="AN34" s="3">
        <v>3.5389770299999999</v>
      </c>
      <c r="AO34" s="3">
        <v>2.1219361319999996</v>
      </c>
      <c r="AP34" s="3">
        <v>2.9823291900000002</v>
      </c>
      <c r="AQ34" s="3">
        <v>2.2852855390000002</v>
      </c>
      <c r="AR34" s="3">
        <v>0.89302823400000009</v>
      </c>
      <c r="AS34" s="3">
        <v>3.1969235870000001</v>
      </c>
      <c r="AT34" s="3">
        <v>0.97460776300000007</v>
      </c>
      <c r="AU34" s="3">
        <v>3.0642749789999999</v>
      </c>
      <c r="AV34" s="3">
        <v>3.3856093159999991</v>
      </c>
      <c r="AW34" s="3">
        <v>2.7563219510000012</v>
      </c>
      <c r="AX34" s="3">
        <v>2.1880477479999998</v>
      </c>
      <c r="AY34" s="3">
        <v>2.7779276890000002</v>
      </c>
      <c r="AZ34" s="3">
        <v>2.754204871999999</v>
      </c>
      <c r="BA34" s="3">
        <v>3.5198501900000001</v>
      </c>
      <c r="BB34" s="3">
        <v>2.2810949330000012</v>
      </c>
      <c r="BC34" s="3">
        <v>3.1563123789999996</v>
      </c>
      <c r="BD34" s="3">
        <v>2.2989404480000011</v>
      </c>
      <c r="BE34" s="3">
        <v>2.28097393</v>
      </c>
      <c r="BF34" s="3">
        <v>3.1181556989999994</v>
      </c>
      <c r="BG34" s="3">
        <v>1.4746441490000002</v>
      </c>
      <c r="BH34" s="3">
        <v>0.31703642900000023</v>
      </c>
      <c r="BI34" s="3">
        <v>3.5258567500000009</v>
      </c>
      <c r="BJ34" s="3">
        <v>1.9906404419999995</v>
      </c>
      <c r="BK34" s="3">
        <v>0.60851794400000014</v>
      </c>
      <c r="BL34" s="3">
        <v>2.9398615190000004</v>
      </c>
      <c r="BM34" s="3">
        <v>3.2657234349999995</v>
      </c>
      <c r="BN34" s="3">
        <v>2.4026762590000001</v>
      </c>
      <c r="BO34" s="3">
        <v>2.4200032810000009</v>
      </c>
      <c r="BP34" s="3">
        <v>4.2866450079999998</v>
      </c>
      <c r="BQ34" s="3">
        <v>2.8361373169999995</v>
      </c>
      <c r="BR34" s="3">
        <v>1.3278675749999995</v>
      </c>
      <c r="BS34" s="3">
        <v>0.76595642600000002</v>
      </c>
      <c r="BT34" s="3">
        <v>2.1216084810000004</v>
      </c>
      <c r="BU34" s="3">
        <v>0.21463476899999998</v>
      </c>
      <c r="BV34" s="3">
        <v>2.3416361639999996</v>
      </c>
      <c r="BW34" s="3">
        <v>3.4586112970000022</v>
      </c>
      <c r="BX34" s="3">
        <v>2.7539177230000003</v>
      </c>
      <c r="BZ34">
        <f t="shared" si="0"/>
        <v>2.5124498429066673</v>
      </c>
      <c r="CA34">
        <f t="shared" si="1"/>
        <v>0.98574115602239654</v>
      </c>
      <c r="CB34">
        <f t="shared" si="2"/>
        <v>-0.56195785503096363</v>
      </c>
      <c r="CD34">
        <f t="shared" si="3"/>
        <v>2.5783216763000003</v>
      </c>
      <c r="CE34">
        <f t="shared" si="4"/>
        <v>0.94715981417624029</v>
      </c>
      <c r="CF34">
        <f t="shared" si="5"/>
        <v>-0.6230439955326561</v>
      </c>
      <c r="CH34">
        <f t="shared" si="6"/>
        <v>2.6366968700750002</v>
      </c>
      <c r="CI34">
        <f t="shared" si="7"/>
        <v>0.96834605310634325</v>
      </c>
      <c r="CJ34">
        <f t="shared" si="8"/>
        <v>-0.5311949988717416</v>
      </c>
      <c r="CL34">
        <f t="shared" si="9"/>
        <v>2.5431664239333336</v>
      </c>
      <c r="CM34">
        <f t="shared" si="10"/>
        <v>0.94975071507182818</v>
      </c>
      <c r="CN34">
        <f t="shared" si="11"/>
        <v>-0.58114512433285814</v>
      </c>
      <c r="CP34">
        <f t="shared" si="12"/>
        <v>2.6252342131333335</v>
      </c>
      <c r="CQ34">
        <f t="shared" si="13"/>
        <v>1.0583031318272462</v>
      </c>
      <c r="CR34">
        <f t="shared" si="14"/>
        <v>-0.88557493071804294</v>
      </c>
      <c r="CT34">
        <f t="shared" si="15"/>
        <v>2.2445698314000007</v>
      </c>
      <c r="CU34">
        <f t="shared" si="16"/>
        <v>1.0678536640311835</v>
      </c>
      <c r="CV34">
        <f t="shared" si="17"/>
        <v>-0.47570725616580078</v>
      </c>
      <c r="CX34">
        <f t="shared" si="18"/>
        <v>1.7485507126000002</v>
      </c>
      <c r="CY34">
        <f t="shared" si="19"/>
        <v>1.1043694978079088</v>
      </c>
      <c r="CZ34">
        <f t="shared" si="20"/>
        <v>-0.47570725616580078</v>
      </c>
    </row>
    <row r="35" spans="1:104" x14ac:dyDescent="0.3">
      <c r="A35" s="2">
        <v>34</v>
      </c>
      <c r="B35" s="3">
        <v>1.0228144579999998</v>
      </c>
      <c r="C35" s="3">
        <v>0.88995655400000007</v>
      </c>
      <c r="D35" s="3">
        <v>2.4785689309999994</v>
      </c>
      <c r="E35" s="3">
        <v>3.2220369259999999</v>
      </c>
      <c r="F35" s="3">
        <v>0.96121579400000001</v>
      </c>
      <c r="G35" s="3">
        <v>2.8358730699999999</v>
      </c>
      <c r="H35" s="3">
        <v>3.828549142</v>
      </c>
      <c r="I35" s="3">
        <v>2.0331210759999996</v>
      </c>
      <c r="J35" s="3">
        <v>1.0669291940000003</v>
      </c>
      <c r="K35" s="3">
        <v>3.8564152970000007</v>
      </c>
      <c r="L35" s="3">
        <v>2.9290191920000002</v>
      </c>
      <c r="M35" s="3">
        <v>3.8084033319999993</v>
      </c>
      <c r="N35" s="3">
        <v>3.5983350669999989</v>
      </c>
      <c r="O35" s="3">
        <v>4.0271657559999996</v>
      </c>
      <c r="P35" s="3">
        <v>3.2994702759999992</v>
      </c>
      <c r="Q35" s="3">
        <v>1.3109442589999998</v>
      </c>
      <c r="R35" s="3">
        <v>1.6820950539999999</v>
      </c>
      <c r="S35" s="3">
        <v>3.6194953150000013</v>
      </c>
      <c r="T35" s="3">
        <v>2.563458642000001</v>
      </c>
      <c r="U35" s="3">
        <v>2.8613118219999998</v>
      </c>
      <c r="V35" s="3">
        <v>3.0665884129999998</v>
      </c>
      <c r="W35" s="3">
        <v>1.6587388189999999</v>
      </c>
      <c r="X35" s="3">
        <v>1.2157039179999998</v>
      </c>
      <c r="Y35" s="3">
        <v>2.3381732360000012</v>
      </c>
      <c r="Z35" s="3">
        <v>3.2503880509999998</v>
      </c>
      <c r="AA35" s="3">
        <v>3.6042019540000001</v>
      </c>
      <c r="AB35" s="3">
        <v>3.067341885999999</v>
      </c>
      <c r="AC35" s="3">
        <v>2.439820154</v>
      </c>
      <c r="AD35" s="3">
        <v>3.1270314110000008</v>
      </c>
      <c r="AE35" s="3">
        <v>2.7617552690000005</v>
      </c>
      <c r="AF35" s="3">
        <v>2.6856684660000001</v>
      </c>
      <c r="AG35" s="3">
        <v>3.4140935310000007</v>
      </c>
      <c r="AH35" s="3">
        <v>3.5504780570000003</v>
      </c>
      <c r="AI35" s="3">
        <v>1.5692898030000004</v>
      </c>
      <c r="AJ35" s="3">
        <v>3.5105891660000008</v>
      </c>
      <c r="AK35" s="3">
        <v>2.3953663279999997</v>
      </c>
      <c r="AL35" s="3">
        <v>3.0615643079999995</v>
      </c>
      <c r="AM35" s="3">
        <v>4.0950823989999998</v>
      </c>
      <c r="AN35" s="3">
        <v>3.6656543509999997</v>
      </c>
      <c r="AO35" s="3">
        <v>2.9252088469999982</v>
      </c>
      <c r="AP35" s="3">
        <v>4.0493727459999995</v>
      </c>
      <c r="AQ35" s="3">
        <v>3.2967706269999995</v>
      </c>
      <c r="AR35" s="3">
        <v>1.6214387130000001</v>
      </c>
      <c r="AS35" s="3">
        <v>3.4401353489999993</v>
      </c>
      <c r="AT35" s="3">
        <v>0.61365474900000017</v>
      </c>
      <c r="AU35" s="3">
        <v>4.3179464209999994</v>
      </c>
      <c r="AV35" s="3">
        <v>4.5038149900000022</v>
      </c>
      <c r="AW35" s="3">
        <v>2.7390921019999999</v>
      </c>
      <c r="AX35" s="3">
        <v>2.1493947860000007</v>
      </c>
      <c r="AY35" s="3">
        <v>3.2240055939999994</v>
      </c>
      <c r="AZ35" s="3">
        <v>3.4633265139999989</v>
      </c>
      <c r="BA35" s="3">
        <v>4.1557752669999992</v>
      </c>
      <c r="BB35" s="3">
        <v>1.700028101</v>
      </c>
      <c r="BC35" s="3">
        <v>2.3601386720000006</v>
      </c>
      <c r="BD35" s="3">
        <v>1.8118937850000001</v>
      </c>
      <c r="BE35" s="3">
        <v>2.6431007399999995</v>
      </c>
      <c r="BF35" s="3">
        <v>3.7250154209999997</v>
      </c>
      <c r="BG35" s="3">
        <v>1.897714857</v>
      </c>
      <c r="BH35" s="3">
        <v>0.38866048200000008</v>
      </c>
      <c r="BI35" s="3">
        <v>2.5269817419999994</v>
      </c>
      <c r="BJ35" s="3">
        <v>2.1962501980000004</v>
      </c>
      <c r="BK35" s="3">
        <v>0.68650587400000007</v>
      </c>
      <c r="BL35" s="3">
        <v>3.1542199250000009</v>
      </c>
      <c r="BM35" s="3">
        <v>2.8200369599999995</v>
      </c>
      <c r="BN35" s="3">
        <v>2.3122589110000002</v>
      </c>
      <c r="BO35" s="3">
        <v>3.556820589</v>
      </c>
      <c r="BP35" s="3">
        <v>3.6538934410000001</v>
      </c>
      <c r="BQ35" s="3">
        <v>3.2570595910000009</v>
      </c>
      <c r="BR35" s="3">
        <v>1.3647445279999999</v>
      </c>
      <c r="BS35" s="3">
        <v>0.62226134299999991</v>
      </c>
      <c r="BT35" s="3">
        <v>2.6052031509999996</v>
      </c>
      <c r="BU35" s="3">
        <v>0.32793551700000012</v>
      </c>
      <c r="BV35" s="3">
        <v>2.3289473309999993</v>
      </c>
      <c r="BW35" s="3">
        <v>2.9604749340000001</v>
      </c>
      <c r="BX35" s="3">
        <v>3.3327540819999997</v>
      </c>
      <c r="BZ35">
        <f t="shared" si="0"/>
        <v>2.6547406074266671</v>
      </c>
      <c r="CA35">
        <f t="shared" si="1"/>
        <v>1.0315839363511683</v>
      </c>
      <c r="CB35">
        <f t="shared" si="2"/>
        <v>-0.53065884973060351</v>
      </c>
      <c r="CD35">
        <f t="shared" si="3"/>
        <v>2.7321029863666673</v>
      </c>
      <c r="CE35">
        <f t="shared" si="4"/>
        <v>1.0077148644698146</v>
      </c>
      <c r="CF35">
        <f t="shared" si="5"/>
        <v>-0.47556002654679941</v>
      </c>
      <c r="CH35">
        <f t="shared" si="6"/>
        <v>2.7324479381000009</v>
      </c>
      <c r="CI35">
        <f t="shared" si="7"/>
        <v>0.92980529178146987</v>
      </c>
      <c r="CJ35">
        <f t="shared" si="8"/>
        <v>-0.60705495740342841</v>
      </c>
      <c r="CL35">
        <f t="shared" si="9"/>
        <v>2.6141640756000006</v>
      </c>
      <c r="CM35">
        <f t="shared" si="10"/>
        <v>0.96748117788198262</v>
      </c>
      <c r="CN35">
        <f t="shared" si="11"/>
        <v>-0.46042677176494329</v>
      </c>
      <c r="CP35">
        <f t="shared" si="12"/>
        <v>2.6571916043333337</v>
      </c>
      <c r="CQ35">
        <f t="shared" si="13"/>
        <v>1.1359700982259238</v>
      </c>
      <c r="CR35">
        <f t="shared" si="14"/>
        <v>-0.52218558119168534</v>
      </c>
      <c r="CT35">
        <f t="shared" si="15"/>
        <v>2.2195480442000002</v>
      </c>
      <c r="CU35">
        <f t="shared" si="16"/>
        <v>1.1343201196629913</v>
      </c>
      <c r="CV35">
        <f t="shared" si="17"/>
        <v>0.18001810887238043</v>
      </c>
      <c r="CX35">
        <f t="shared" si="18"/>
        <v>1.7149185325999998</v>
      </c>
      <c r="CY35">
        <f t="shared" si="19"/>
        <v>0.95730934572767701</v>
      </c>
      <c r="CZ35">
        <f t="shared" si="20"/>
        <v>0.18001810887238043</v>
      </c>
    </row>
    <row r="36" spans="1:104" x14ac:dyDescent="0.3">
      <c r="A36" s="2">
        <v>35</v>
      </c>
      <c r="B36" s="3">
        <v>1.0047404950000001</v>
      </c>
      <c r="C36" s="3">
        <v>0.90485876300000001</v>
      </c>
      <c r="D36" s="3">
        <v>2.7525145250000005</v>
      </c>
      <c r="E36" s="3">
        <v>3.4531305370000003</v>
      </c>
      <c r="F36" s="3">
        <v>0.76982737700000015</v>
      </c>
      <c r="G36" s="3">
        <v>4.6982510040000012</v>
      </c>
      <c r="H36" s="3">
        <v>3.7866963270000005</v>
      </c>
      <c r="I36" s="3">
        <v>2.4506928980000002</v>
      </c>
      <c r="J36" s="3">
        <v>1.5701310049999999</v>
      </c>
      <c r="K36" s="3">
        <v>5.2187983970000014</v>
      </c>
      <c r="L36" s="3">
        <v>4.7049742070000011</v>
      </c>
      <c r="M36" s="3">
        <v>3.5411219829999996</v>
      </c>
      <c r="N36" s="3">
        <v>3.1695238749999999</v>
      </c>
      <c r="O36" s="3">
        <v>3.8283902870000008</v>
      </c>
      <c r="P36" s="3">
        <v>3.3676429189999983</v>
      </c>
      <c r="Q36" s="3">
        <v>1.9992033319999993</v>
      </c>
      <c r="R36" s="3">
        <v>1.3614733190000001</v>
      </c>
      <c r="S36" s="3">
        <v>3.7138282730000007</v>
      </c>
      <c r="T36" s="3">
        <v>4.1981398739999998</v>
      </c>
      <c r="U36" s="3">
        <v>3.9770568450000017</v>
      </c>
      <c r="V36" s="3">
        <v>3.1479603589999994</v>
      </c>
      <c r="W36" s="3">
        <v>1.1730037050000002</v>
      </c>
      <c r="X36" s="3">
        <v>1.1864131770000004</v>
      </c>
      <c r="Y36" s="3">
        <v>1.9841356440000002</v>
      </c>
      <c r="Z36" s="3">
        <v>2.5402403809999998</v>
      </c>
      <c r="AA36" s="3">
        <v>3.334554068000001</v>
      </c>
      <c r="AB36" s="3">
        <v>3.9391757579999989</v>
      </c>
      <c r="AC36" s="3">
        <v>2.8323373670000005</v>
      </c>
      <c r="AD36" s="3">
        <v>3.2075541680000006</v>
      </c>
      <c r="AE36" s="3">
        <v>3.386290138000001</v>
      </c>
      <c r="AF36" s="3">
        <v>3.2181558180000005</v>
      </c>
      <c r="AG36" s="3">
        <v>2.9527000560000003</v>
      </c>
      <c r="AH36" s="3">
        <v>3.0579055350000002</v>
      </c>
      <c r="AI36" s="3">
        <v>1.440244619</v>
      </c>
      <c r="AJ36" s="3">
        <v>3.4199432070000011</v>
      </c>
      <c r="AK36" s="3">
        <v>3.3187949690000007</v>
      </c>
      <c r="AL36" s="3">
        <v>2.5811660209999996</v>
      </c>
      <c r="AM36" s="3">
        <v>3.4647687289999989</v>
      </c>
      <c r="AN36" s="3">
        <v>2.445798484</v>
      </c>
      <c r="AO36" s="3">
        <v>3.2515793480000008</v>
      </c>
      <c r="AP36" s="3">
        <v>3.6962937400000002</v>
      </c>
      <c r="AQ36" s="3">
        <v>3.1059545189999995</v>
      </c>
      <c r="AR36" s="3">
        <v>1.5185730099999997</v>
      </c>
      <c r="AS36" s="3">
        <v>2.1366469380000002</v>
      </c>
      <c r="AT36" s="3">
        <v>1.4856417790000001</v>
      </c>
      <c r="AU36" s="3">
        <v>3.170290965</v>
      </c>
      <c r="AV36" s="3">
        <v>3.1912982840000006</v>
      </c>
      <c r="AW36" s="3">
        <v>3.3269618989999992</v>
      </c>
      <c r="AX36" s="3">
        <v>2.2347910029999993</v>
      </c>
      <c r="AY36" s="3">
        <v>3.6288965740000005</v>
      </c>
      <c r="AZ36" s="3">
        <v>3.4526151929999997</v>
      </c>
      <c r="BA36" s="3">
        <v>4.3695462489999999</v>
      </c>
      <c r="BB36" s="3">
        <v>2.6764788770000001</v>
      </c>
      <c r="BC36" s="3">
        <v>2.2345771430000005</v>
      </c>
      <c r="BD36" s="3">
        <v>2.3962529210000003</v>
      </c>
      <c r="BE36" s="3">
        <v>2.3584153230000005</v>
      </c>
      <c r="BF36" s="3">
        <v>3.5566742929999995</v>
      </c>
      <c r="BG36" s="3">
        <v>2.2995582659999996</v>
      </c>
      <c r="BH36" s="3">
        <v>0.52025392000000015</v>
      </c>
      <c r="BI36" s="3">
        <v>0.27028096599999996</v>
      </c>
      <c r="BJ36" s="3">
        <v>3.3224259540000007</v>
      </c>
      <c r="BK36" s="3">
        <v>0.79919614299999997</v>
      </c>
      <c r="BL36" s="3">
        <v>3.9119798949999995</v>
      </c>
      <c r="BM36" s="3">
        <v>3.5527419260000004</v>
      </c>
      <c r="BN36" s="3">
        <v>2.0010733160000012</v>
      </c>
      <c r="BO36" s="3">
        <v>3.9922044470000011</v>
      </c>
      <c r="BP36" s="3">
        <v>3.7461142230000002</v>
      </c>
      <c r="BQ36" s="3">
        <v>3.360591074999999</v>
      </c>
      <c r="BR36" s="3">
        <v>1.2311760099999995</v>
      </c>
      <c r="BS36" s="3">
        <v>1.0055237649999997</v>
      </c>
      <c r="BT36" s="3">
        <v>3.7134348550000014</v>
      </c>
      <c r="BU36" s="3">
        <v>0.2976419039999999</v>
      </c>
      <c r="BV36" s="3">
        <v>2.9020150240000007</v>
      </c>
      <c r="BW36" s="3">
        <v>4.1587359720000006</v>
      </c>
      <c r="BX36" s="3">
        <v>4.8161695660000001</v>
      </c>
      <c r="BZ36">
        <f t="shared" si="0"/>
        <v>2.8105965830666664</v>
      </c>
      <c r="CA36">
        <f t="shared" si="1"/>
        <v>1.1437667248454153</v>
      </c>
      <c r="CB36">
        <f t="shared" si="2"/>
        <v>-0.42925586036195446</v>
      </c>
      <c r="CD36">
        <f t="shared" si="3"/>
        <v>2.7997286609166658</v>
      </c>
      <c r="CE36">
        <f t="shared" si="4"/>
        <v>1.0807117533773962</v>
      </c>
      <c r="CF36">
        <f t="shared" si="5"/>
        <v>-0.35660850997238763</v>
      </c>
      <c r="CH36">
        <f t="shared" si="6"/>
        <v>2.9088429448250008</v>
      </c>
      <c r="CI36">
        <f t="shared" si="7"/>
        <v>1.0876500695565026</v>
      </c>
      <c r="CJ36">
        <f t="shared" si="8"/>
        <v>-0.29677248378267296</v>
      </c>
      <c r="CL36">
        <f t="shared" si="9"/>
        <v>2.906755366900001</v>
      </c>
      <c r="CM36">
        <f t="shared" si="10"/>
        <v>1.2092006921362592</v>
      </c>
      <c r="CN36">
        <f t="shared" si="11"/>
        <v>-0.22970276486078511</v>
      </c>
      <c r="CP36">
        <f t="shared" si="12"/>
        <v>3.0147529732666665</v>
      </c>
      <c r="CQ36">
        <f t="shared" si="13"/>
        <v>1.3767066144522639</v>
      </c>
      <c r="CR36">
        <f t="shared" si="14"/>
        <v>-0.29779704295918907</v>
      </c>
      <c r="CT36">
        <f t="shared" si="15"/>
        <v>2.6609641328000002</v>
      </c>
      <c r="CU36">
        <f t="shared" si="16"/>
        <v>1.5242620483456506</v>
      </c>
      <c r="CV36">
        <f t="shared" si="17"/>
        <v>0.30422683763932473</v>
      </c>
      <c r="CX36">
        <f t="shared" si="18"/>
        <v>1.7770143394000002</v>
      </c>
      <c r="CY36">
        <f t="shared" si="19"/>
        <v>1.1074704454188591</v>
      </c>
      <c r="CZ36">
        <f t="shared" si="20"/>
        <v>0.30422683763932473</v>
      </c>
    </row>
    <row r="37" spans="1:104" x14ac:dyDescent="0.3">
      <c r="A37" s="2">
        <v>36</v>
      </c>
      <c r="B37" s="3">
        <v>1.0771168829999997</v>
      </c>
      <c r="C37" s="3">
        <v>1.5288973380000002</v>
      </c>
      <c r="D37" s="3">
        <v>2.8598937579999992</v>
      </c>
      <c r="E37" s="3">
        <v>3.2717893190000011</v>
      </c>
      <c r="F37" s="3">
        <v>0.74783708299999996</v>
      </c>
      <c r="G37" s="3">
        <v>4.0613807620000024</v>
      </c>
      <c r="H37" s="3">
        <v>3.8749872740000004</v>
      </c>
      <c r="I37" s="3">
        <v>3.1916811789999997</v>
      </c>
      <c r="J37" s="3">
        <v>1.3652282049999998</v>
      </c>
      <c r="K37" s="3">
        <v>2.6102689510000006</v>
      </c>
      <c r="L37" s="3">
        <v>4.1097272740000017</v>
      </c>
      <c r="M37" s="3">
        <v>2.9785065040000003</v>
      </c>
      <c r="N37" s="3">
        <v>4.309134102999999</v>
      </c>
      <c r="O37" s="3">
        <v>3.6408185449999992</v>
      </c>
      <c r="P37" s="3">
        <v>3.0372866219999999</v>
      </c>
      <c r="Q37" s="3">
        <v>1.5468389160000005</v>
      </c>
      <c r="R37" s="3">
        <v>1.563520263</v>
      </c>
      <c r="S37" s="3">
        <v>3.1450028720000009</v>
      </c>
      <c r="T37" s="3">
        <v>3.7564405779999994</v>
      </c>
      <c r="U37" s="3">
        <v>4.381809158000002</v>
      </c>
      <c r="V37" s="3">
        <v>4.0741678409999995</v>
      </c>
      <c r="W37" s="3">
        <v>1.9988202129999997</v>
      </c>
      <c r="X37" s="3">
        <v>1.5110529399999992</v>
      </c>
      <c r="Y37" s="3">
        <v>2.201997403</v>
      </c>
      <c r="Z37" s="3">
        <v>3.7131448210000002</v>
      </c>
      <c r="AA37" s="3">
        <v>3.8607648269999992</v>
      </c>
      <c r="AB37" s="3">
        <v>3.2431524149999991</v>
      </c>
      <c r="AC37" s="3">
        <v>1.9628248520000007</v>
      </c>
      <c r="AD37" s="3">
        <v>2.6386414709999992</v>
      </c>
      <c r="AE37" s="3">
        <v>2.7204263140000009</v>
      </c>
      <c r="AF37" s="3">
        <v>3.1077507380000005</v>
      </c>
      <c r="AG37" s="3">
        <v>3.1086436320000019</v>
      </c>
      <c r="AH37" s="3">
        <v>4.3952982519999972</v>
      </c>
      <c r="AI37" s="3">
        <v>1.8312557619999998</v>
      </c>
      <c r="AJ37" s="3">
        <v>3.8021666710000019</v>
      </c>
      <c r="AK37" s="3">
        <v>3.2508633679999992</v>
      </c>
      <c r="AL37" s="3">
        <v>3.2434405980000012</v>
      </c>
      <c r="AM37" s="3">
        <v>2.798687213</v>
      </c>
      <c r="AN37" s="3">
        <v>2.8069795650000011</v>
      </c>
      <c r="AO37" s="3">
        <v>2.7153835340000008</v>
      </c>
      <c r="AP37" s="3">
        <v>2.6755591140000012</v>
      </c>
      <c r="AQ37" s="3">
        <v>2.4516435209999994</v>
      </c>
      <c r="AR37" s="3">
        <v>1.9224661020000009</v>
      </c>
      <c r="AS37" s="3">
        <v>3.5000289320000015</v>
      </c>
      <c r="AT37" s="3">
        <v>1.0645627600000001</v>
      </c>
      <c r="AU37" s="3">
        <v>4.6967001989999986</v>
      </c>
      <c r="AV37" s="3">
        <v>4.1501372160000001</v>
      </c>
      <c r="AW37" s="3">
        <v>2.4548150529999999</v>
      </c>
      <c r="AX37" s="3">
        <v>2.4783951469999996</v>
      </c>
      <c r="AY37" s="3">
        <v>3.8464845470000002</v>
      </c>
      <c r="AZ37" s="3">
        <v>3.4236315690000017</v>
      </c>
      <c r="BA37" s="3">
        <v>2.8006027040000006</v>
      </c>
      <c r="BB37" s="3">
        <v>2.4159105749999998</v>
      </c>
      <c r="BC37" s="3">
        <v>3.444616937000001</v>
      </c>
      <c r="BD37" s="3">
        <v>2.5843513589999998</v>
      </c>
      <c r="BE37" s="3">
        <v>2.6271015510000009</v>
      </c>
      <c r="BF37" s="3">
        <v>2.6349732899999996</v>
      </c>
      <c r="BG37" s="3">
        <v>2.6084009120000005</v>
      </c>
      <c r="BH37" s="3">
        <v>0.31731272300000002</v>
      </c>
      <c r="BI37" s="3">
        <v>0.35550726099999996</v>
      </c>
      <c r="BJ37" s="3">
        <v>3.7579007390000005</v>
      </c>
      <c r="BK37" s="3">
        <v>0.81309308700000005</v>
      </c>
      <c r="BL37" s="3">
        <v>0.74913501100000002</v>
      </c>
      <c r="BM37" s="3">
        <v>3.6488157550000011</v>
      </c>
      <c r="BN37" s="3">
        <v>2.482702449</v>
      </c>
      <c r="BO37" s="3">
        <v>2.6548765800000007</v>
      </c>
      <c r="BP37" s="3">
        <v>4.0936717910000029</v>
      </c>
      <c r="BQ37" s="3">
        <v>5.1840616559999999</v>
      </c>
      <c r="BR37" s="3">
        <v>1.1205555529999998</v>
      </c>
      <c r="BS37" s="3">
        <v>0.92232634600000019</v>
      </c>
      <c r="BT37" s="3">
        <v>4.0870707080000006</v>
      </c>
      <c r="BU37" s="3">
        <v>0.30513746900000005</v>
      </c>
      <c r="BV37" s="3">
        <v>2.9927137039999994</v>
      </c>
      <c r="BW37" s="3">
        <v>2.660850951</v>
      </c>
      <c r="BX37" s="3">
        <v>3.4064207810000005</v>
      </c>
      <c r="BZ37">
        <f t="shared" si="0"/>
        <v>2.7650154942533343</v>
      </c>
      <c r="CA37">
        <f t="shared" si="1"/>
        <v>1.1189653605091554</v>
      </c>
      <c r="CB37">
        <f t="shared" si="2"/>
        <v>-0.40495649494987779</v>
      </c>
      <c r="CD37">
        <f t="shared" si="3"/>
        <v>2.8082804914833344</v>
      </c>
      <c r="CE37">
        <f t="shared" si="4"/>
        <v>1.017117067668458</v>
      </c>
      <c r="CF37">
        <f t="shared" si="5"/>
        <v>-0.47562061811598733</v>
      </c>
      <c r="CH37">
        <f t="shared" si="6"/>
        <v>2.9010907004250006</v>
      </c>
      <c r="CI37">
        <f t="shared" si="7"/>
        <v>0.96551323486537688</v>
      </c>
      <c r="CJ37">
        <f t="shared" si="8"/>
        <v>-0.41426876546200947</v>
      </c>
      <c r="CL37">
        <f t="shared" si="9"/>
        <v>2.832771956133334</v>
      </c>
      <c r="CM37">
        <f t="shared" si="10"/>
        <v>1.0421181369748338</v>
      </c>
      <c r="CN37">
        <f t="shared" si="11"/>
        <v>-0.32881658875663949</v>
      </c>
      <c r="CP37">
        <f t="shared" si="12"/>
        <v>2.8443035866666673</v>
      </c>
      <c r="CQ37">
        <f t="shared" si="13"/>
        <v>1.1187734043832129</v>
      </c>
      <c r="CR37">
        <f t="shared" si="14"/>
        <v>-0.61325380329663226</v>
      </c>
      <c r="CT37">
        <f t="shared" si="15"/>
        <v>2.458908075200001</v>
      </c>
      <c r="CU37">
        <f t="shared" si="16"/>
        <v>1.1337017883420597</v>
      </c>
      <c r="CV37">
        <f t="shared" si="17"/>
        <v>-0.14708452434762403</v>
      </c>
      <c r="CX37">
        <f t="shared" si="18"/>
        <v>1.8971068762000001</v>
      </c>
      <c r="CY37">
        <f t="shared" si="19"/>
        <v>0.99453439446208258</v>
      </c>
      <c r="CZ37">
        <f t="shared" si="20"/>
        <v>-0.14708452434762403</v>
      </c>
    </row>
    <row r="38" spans="1:104" x14ac:dyDescent="0.3">
      <c r="A38" s="2">
        <v>37</v>
      </c>
      <c r="B38" s="3">
        <v>1.2777763129999999</v>
      </c>
      <c r="C38" s="3">
        <v>1.3459767209999998</v>
      </c>
      <c r="D38" s="3">
        <v>3.7137893890000018</v>
      </c>
      <c r="E38" s="3">
        <v>4.9246114050000003</v>
      </c>
      <c r="F38" s="3">
        <v>0.91553883500000033</v>
      </c>
      <c r="G38" s="3">
        <v>3.6979887089999988</v>
      </c>
      <c r="H38" s="3">
        <v>4.6196282460000004</v>
      </c>
      <c r="I38" s="3">
        <v>2.8630401730000004</v>
      </c>
      <c r="J38" s="3">
        <v>1.4004348810000002</v>
      </c>
      <c r="K38" s="3">
        <v>3.860779323</v>
      </c>
      <c r="L38" s="3">
        <v>1.6494737759999998</v>
      </c>
      <c r="M38" s="3">
        <v>3.5634015550000009</v>
      </c>
      <c r="N38" s="3">
        <v>3.5351341369999996</v>
      </c>
      <c r="O38" s="3">
        <v>3.5340368799999999</v>
      </c>
      <c r="P38" s="3">
        <v>3.7715562150000008</v>
      </c>
      <c r="Q38" s="3">
        <v>1.2315187769999998</v>
      </c>
      <c r="R38" s="3">
        <v>1.638542417</v>
      </c>
      <c r="S38" s="3">
        <v>2.8241873140000004</v>
      </c>
      <c r="T38" s="3">
        <v>3.7182537919999992</v>
      </c>
      <c r="U38" s="3">
        <v>4.0094385409999989</v>
      </c>
      <c r="V38" s="3">
        <v>3.8639495100000003</v>
      </c>
      <c r="W38" s="3">
        <v>1.9333914950000008</v>
      </c>
      <c r="X38" s="3">
        <v>1.7791303229999997</v>
      </c>
      <c r="Y38" s="3">
        <v>2.9083930049999989</v>
      </c>
      <c r="Z38" s="3">
        <v>4.4229108910000017</v>
      </c>
      <c r="AA38" s="3">
        <v>3.7803287830000007</v>
      </c>
      <c r="AB38" s="3">
        <v>5.1164164900000006</v>
      </c>
      <c r="AC38" s="3">
        <v>3.628798451999999</v>
      </c>
      <c r="AD38" s="3">
        <v>3.3490670299999996</v>
      </c>
      <c r="AE38" s="3">
        <v>2.5382540769999995</v>
      </c>
      <c r="AF38" s="3">
        <v>3.8904542440000012</v>
      </c>
      <c r="AG38" s="3">
        <v>4.3416037600000017</v>
      </c>
      <c r="AH38" s="3">
        <v>3.380477582000001</v>
      </c>
      <c r="AI38" s="3">
        <v>1.824188608999999</v>
      </c>
      <c r="AJ38" s="3">
        <v>4.0697458960000006</v>
      </c>
      <c r="AK38" s="3">
        <v>2.6649019789999993</v>
      </c>
      <c r="AL38" s="3">
        <v>4.2818350969999992</v>
      </c>
      <c r="AM38" s="3">
        <v>4.1768188729999993</v>
      </c>
      <c r="AN38" s="3">
        <v>4.2488290160000002</v>
      </c>
      <c r="AO38" s="3">
        <v>4.4890679589999998</v>
      </c>
      <c r="AP38" s="3">
        <v>3.2635796050000003</v>
      </c>
      <c r="AQ38" s="3">
        <v>3.7558793559999994</v>
      </c>
      <c r="AR38" s="3">
        <v>1.2575990279999996</v>
      </c>
      <c r="AS38" s="3">
        <v>3.7322352199999997</v>
      </c>
      <c r="AT38" s="3">
        <v>1.4605350900000003</v>
      </c>
      <c r="AU38" s="3">
        <v>3.800891034999998</v>
      </c>
      <c r="AV38" s="3">
        <v>3.768645764</v>
      </c>
      <c r="AW38" s="3">
        <v>2.8398668860000003</v>
      </c>
      <c r="AX38" s="3">
        <v>1.4440601459999995</v>
      </c>
      <c r="AY38" s="3">
        <v>5.079996487999999</v>
      </c>
      <c r="AZ38" s="3">
        <v>4.1492136639999995</v>
      </c>
      <c r="BA38" s="3">
        <v>4.2353123529999985</v>
      </c>
      <c r="BB38" s="3">
        <v>1.5383791409999998</v>
      </c>
      <c r="BC38" s="3">
        <v>3.4125267030000002</v>
      </c>
      <c r="BD38" s="3">
        <v>2.6907760369999987</v>
      </c>
      <c r="BE38" s="3">
        <v>2.3894051479999998</v>
      </c>
      <c r="BF38" s="3">
        <v>3.6781046550000007</v>
      </c>
      <c r="BG38" s="3">
        <v>2.5432566579999998</v>
      </c>
      <c r="BH38" s="3">
        <v>0.41610473600000014</v>
      </c>
      <c r="BI38" s="3">
        <v>0.40321323400000014</v>
      </c>
      <c r="BJ38" s="3">
        <v>2.42920114</v>
      </c>
      <c r="BK38" s="3">
        <v>1.0489699100000001</v>
      </c>
      <c r="BL38" s="3">
        <v>0.31200692100000005</v>
      </c>
      <c r="BM38" s="3">
        <v>3.979238906</v>
      </c>
      <c r="BN38" s="3">
        <v>2.1568227320000002</v>
      </c>
      <c r="BO38" s="3">
        <v>2.9685587800000008</v>
      </c>
      <c r="BP38" s="3">
        <v>3.9693890380000001</v>
      </c>
      <c r="BQ38" s="3">
        <v>4.4772763420000006</v>
      </c>
      <c r="BR38" s="3">
        <v>1.3303949269999993</v>
      </c>
      <c r="BS38" s="3">
        <v>0.87307051899999988</v>
      </c>
      <c r="BT38" s="3">
        <v>2.4950517419999989</v>
      </c>
      <c r="BU38" s="3">
        <v>0.37547657899999998</v>
      </c>
      <c r="BV38" s="3">
        <v>2.5476241480000001</v>
      </c>
      <c r="BW38" s="3">
        <v>3.7111765259999987</v>
      </c>
      <c r="BX38" s="3">
        <v>4.3027000990000008</v>
      </c>
      <c r="BZ38">
        <f t="shared" si="0"/>
        <v>2.954936129680001</v>
      </c>
      <c r="CA38">
        <f t="shared" si="1"/>
        <v>1.270749414571257</v>
      </c>
      <c r="CB38">
        <f t="shared" si="2"/>
        <v>-0.45371007866139229</v>
      </c>
      <c r="CD38">
        <f t="shared" si="3"/>
        <v>3.0773875236166672</v>
      </c>
      <c r="CE38">
        <f t="shared" si="4"/>
        <v>1.2103084345849737</v>
      </c>
      <c r="CF38">
        <f t="shared" si="5"/>
        <v>-0.50792221782065972</v>
      </c>
      <c r="CH38">
        <f t="shared" si="6"/>
        <v>3.2195917617500003</v>
      </c>
      <c r="CI38">
        <f t="shared" si="7"/>
        <v>1.1404304520411606</v>
      </c>
      <c r="CJ38">
        <f t="shared" si="8"/>
        <v>-0.53573693673760592</v>
      </c>
      <c r="CL38">
        <f t="shared" si="9"/>
        <v>3.0471915818333337</v>
      </c>
      <c r="CM38">
        <f t="shared" si="10"/>
        <v>1.1790338104100075</v>
      </c>
      <c r="CN38">
        <f t="shared" si="11"/>
        <v>-0.28953409510638095</v>
      </c>
      <c r="CP38">
        <f t="shared" si="12"/>
        <v>2.9782111038666672</v>
      </c>
      <c r="CQ38">
        <f t="shared" si="13"/>
        <v>1.26465346022436</v>
      </c>
      <c r="CR38">
        <f t="shared" si="14"/>
        <v>-0.36806337612664541</v>
      </c>
      <c r="CT38">
        <f t="shared" si="15"/>
        <v>2.8619563994999999</v>
      </c>
      <c r="CU38">
        <f t="shared" si="16"/>
        <v>1.4317325616125463</v>
      </c>
      <c r="CV38">
        <f t="shared" si="17"/>
        <v>-6.2666509677726898E-2</v>
      </c>
      <c r="CX38">
        <f t="shared" si="18"/>
        <v>2.4355385326000003</v>
      </c>
      <c r="CY38">
        <f t="shared" si="19"/>
        <v>1.5916888135021376</v>
      </c>
      <c r="CZ38">
        <f t="shared" si="20"/>
        <v>-6.2666509677726898E-2</v>
      </c>
    </row>
    <row r="39" spans="1:104" x14ac:dyDescent="0.3">
      <c r="A39" s="2">
        <v>38</v>
      </c>
      <c r="B39" s="3">
        <v>1.2430380240000003</v>
      </c>
      <c r="C39" s="3">
        <v>1.468246796999999</v>
      </c>
      <c r="D39" s="3">
        <v>3.9069713089999998</v>
      </c>
      <c r="E39" s="3">
        <v>3.3728650730000003</v>
      </c>
      <c r="F39" s="3">
        <v>0.94214579699999956</v>
      </c>
      <c r="G39" s="3">
        <v>3.3969044129999997</v>
      </c>
      <c r="H39" s="3">
        <v>4.2824550859999988</v>
      </c>
      <c r="I39" s="3">
        <v>3.3810092770000018</v>
      </c>
      <c r="J39" s="3">
        <v>1.930477692</v>
      </c>
      <c r="K39" s="3">
        <v>3.3796044579999998</v>
      </c>
      <c r="L39" s="3">
        <v>4.1932726880000022</v>
      </c>
      <c r="M39" s="3">
        <v>3.7791286100000003</v>
      </c>
      <c r="N39" s="3">
        <v>3.9539585420000001</v>
      </c>
      <c r="O39" s="3">
        <v>3.6523269359999997</v>
      </c>
      <c r="P39" s="3">
        <v>3.3937975290000013</v>
      </c>
      <c r="Q39" s="3">
        <v>2.376598327</v>
      </c>
      <c r="R39" s="3">
        <v>1.7582904550000005</v>
      </c>
      <c r="S39" s="3">
        <v>4.8063340509999986</v>
      </c>
      <c r="T39" s="3">
        <v>3.231853804</v>
      </c>
      <c r="U39" s="3">
        <v>4.132927157000001</v>
      </c>
      <c r="V39" s="3">
        <v>3.5269674289999995</v>
      </c>
      <c r="W39" s="3">
        <v>1.8896450780000003</v>
      </c>
      <c r="X39" s="3">
        <v>1.9183411090000002</v>
      </c>
      <c r="Y39" s="3">
        <v>2.8814306850000007</v>
      </c>
      <c r="Z39" s="3">
        <v>3.4208512810000005</v>
      </c>
      <c r="AA39" s="3">
        <v>3.921845853999999</v>
      </c>
      <c r="AB39" s="3">
        <v>4.873637332000003</v>
      </c>
      <c r="AC39" s="3">
        <v>2.428340801</v>
      </c>
      <c r="AD39" s="3">
        <v>3.589570939000001</v>
      </c>
      <c r="AE39" s="3">
        <v>2.534402584</v>
      </c>
      <c r="AF39" s="3">
        <v>4.894354944999999</v>
      </c>
      <c r="AG39" s="3">
        <v>3.6227267690000002</v>
      </c>
      <c r="AH39" s="3">
        <v>3.4440769710000008</v>
      </c>
      <c r="AI39" s="3">
        <v>1.5228183510000006</v>
      </c>
      <c r="AJ39" s="3">
        <v>2.4075073650000007</v>
      </c>
      <c r="AK39" s="3">
        <v>3.8671057979999985</v>
      </c>
      <c r="AL39" s="3">
        <v>3.2454343740000007</v>
      </c>
      <c r="AM39" s="3">
        <v>4.393153066</v>
      </c>
      <c r="AN39" s="3">
        <v>4.6947233890000009</v>
      </c>
      <c r="AO39" s="3">
        <v>4.7350262170000006</v>
      </c>
      <c r="AP39" s="3">
        <v>5.1837867589999993</v>
      </c>
      <c r="AQ39" s="3">
        <v>3.8237095900000009</v>
      </c>
      <c r="AR39" s="3">
        <v>1.8000182340000002</v>
      </c>
      <c r="AS39" s="3">
        <v>4.2643893430000004</v>
      </c>
      <c r="AT39" s="3">
        <v>1.1186532359999999</v>
      </c>
      <c r="AU39" s="3">
        <v>3.7782010499999998</v>
      </c>
      <c r="AV39" s="3">
        <v>5.0525524020000017</v>
      </c>
      <c r="AW39" s="3">
        <v>3.5591176160000009</v>
      </c>
      <c r="AX39" s="3">
        <v>2.7594256110000006</v>
      </c>
      <c r="AY39" s="3">
        <v>4.4266577489999994</v>
      </c>
      <c r="AZ39" s="3">
        <v>3.7843496239999999</v>
      </c>
      <c r="BA39" s="3">
        <v>3.9975633779999997</v>
      </c>
      <c r="BB39" s="3">
        <v>2.106582433999999</v>
      </c>
      <c r="BC39" s="3">
        <v>3.5926416410000002</v>
      </c>
      <c r="BD39" s="3">
        <v>2.8549844030000013</v>
      </c>
      <c r="BE39" s="3">
        <v>3.1596192430000003</v>
      </c>
      <c r="BF39" s="3">
        <v>3.7133775400000011</v>
      </c>
      <c r="BG39" s="3">
        <v>2.2774515120000007</v>
      </c>
      <c r="BH39" s="3">
        <v>0.52917217099999991</v>
      </c>
      <c r="BI39" s="3">
        <v>0.34031414700000007</v>
      </c>
      <c r="BJ39" s="3">
        <v>3.1304334410000014</v>
      </c>
      <c r="BK39" s="3">
        <v>1.184856122</v>
      </c>
      <c r="BL39" s="3">
        <v>0.3014702680000001</v>
      </c>
      <c r="BM39" s="3">
        <v>3.9960021160000014</v>
      </c>
      <c r="BN39" s="3">
        <v>2.897093491000001</v>
      </c>
      <c r="BO39" s="3">
        <v>3.8446973929999992</v>
      </c>
      <c r="BP39" s="3">
        <v>1.9212733639999999</v>
      </c>
      <c r="BQ39" s="3">
        <v>4.4317229840000021</v>
      </c>
      <c r="BR39" s="3">
        <v>1.4993237749999997</v>
      </c>
      <c r="BS39" s="3">
        <v>1.2424898200000001</v>
      </c>
      <c r="BT39" s="3">
        <v>3.163379553</v>
      </c>
      <c r="BU39" s="3">
        <v>0.37599903299999993</v>
      </c>
      <c r="BV39" s="3">
        <v>3.7570241260000006</v>
      </c>
      <c r="BW39" s="3">
        <v>2.519324691</v>
      </c>
      <c r="BX39" s="3">
        <v>3.7945922359999993</v>
      </c>
      <c r="BZ39">
        <f t="shared" si="0"/>
        <v>3.0743522194399997</v>
      </c>
      <c r="CA39">
        <f t="shared" si="1"/>
        <v>1.2244497710808908</v>
      </c>
      <c r="CB39">
        <f t="shared" si="2"/>
        <v>-0.5554874551339779</v>
      </c>
      <c r="CD39">
        <f t="shared" si="3"/>
        <v>3.2086122340833327</v>
      </c>
      <c r="CE39">
        <f t="shared" si="4"/>
        <v>1.1621630953165316</v>
      </c>
      <c r="CF39">
        <f t="shared" si="5"/>
        <v>-0.57386696265534065</v>
      </c>
      <c r="CH39">
        <f t="shared" si="6"/>
        <v>3.2598541590499996</v>
      </c>
      <c r="CI39">
        <f t="shared" si="7"/>
        <v>1.0568994730931627</v>
      </c>
      <c r="CJ39">
        <f t="shared" si="8"/>
        <v>-0.45797148047208142</v>
      </c>
      <c r="CL39">
        <f t="shared" si="9"/>
        <v>3.1189079705666667</v>
      </c>
      <c r="CM39">
        <f t="shared" si="10"/>
        <v>1.0265829720272244</v>
      </c>
      <c r="CN39">
        <f t="shared" si="11"/>
        <v>-0.44657279419632878</v>
      </c>
      <c r="CP39">
        <f t="shared" si="12"/>
        <v>3.0850801487333337</v>
      </c>
      <c r="CQ39">
        <f t="shared" si="13"/>
        <v>1.0732488897066876</v>
      </c>
      <c r="CR39">
        <f t="shared" si="14"/>
        <v>-1.0168929161307803</v>
      </c>
      <c r="CT39">
        <f t="shared" si="15"/>
        <v>2.7303717925999997</v>
      </c>
      <c r="CU39">
        <f t="shared" si="16"/>
        <v>1.1462089049662714</v>
      </c>
      <c r="CV39">
        <f t="shared" si="17"/>
        <v>-0.39788515927355522</v>
      </c>
      <c r="CX39">
        <f t="shared" si="18"/>
        <v>2.1866534</v>
      </c>
      <c r="CY39">
        <f t="shared" si="19"/>
        <v>1.2101164439978513</v>
      </c>
      <c r="CZ39">
        <f t="shared" si="20"/>
        <v>-0.39788515927355522</v>
      </c>
    </row>
    <row r="40" spans="1:104" x14ac:dyDescent="0.3">
      <c r="A40" s="2">
        <v>39</v>
      </c>
      <c r="B40" s="3">
        <v>1.5115051860000004</v>
      </c>
      <c r="C40" s="3">
        <v>1.6530392669999991</v>
      </c>
      <c r="D40" s="3">
        <v>3.4454787009999999</v>
      </c>
      <c r="E40" s="3">
        <v>2.9401959710000001</v>
      </c>
      <c r="F40" s="3">
        <v>1.0729170749999999</v>
      </c>
      <c r="G40" s="3">
        <v>4.2603747259999993</v>
      </c>
      <c r="H40" s="3">
        <v>3.6622885180000004</v>
      </c>
      <c r="I40" s="3">
        <v>2.9855214870000002</v>
      </c>
      <c r="J40" s="3">
        <v>1.9401582840000007</v>
      </c>
      <c r="K40" s="3">
        <v>3.5208954969999997</v>
      </c>
      <c r="L40" s="3">
        <v>4.2424863300000011</v>
      </c>
      <c r="M40" s="3">
        <v>4.2687841000000004</v>
      </c>
      <c r="N40" s="3">
        <v>4.1176644150000001</v>
      </c>
      <c r="O40" s="3">
        <v>3.5253554080000007</v>
      </c>
      <c r="P40" s="3">
        <v>4.9220551129999999</v>
      </c>
      <c r="Q40" s="3">
        <v>2.1641592579999998</v>
      </c>
      <c r="R40" s="3">
        <v>2.1815648609999991</v>
      </c>
      <c r="S40" s="3">
        <v>4.237332544</v>
      </c>
      <c r="T40" s="3">
        <v>3.2521842560000005</v>
      </c>
      <c r="U40" s="3">
        <v>3.6348946420000003</v>
      </c>
      <c r="V40" s="3">
        <v>4.3396298390000005</v>
      </c>
      <c r="W40" s="3">
        <v>2.2588458029999998</v>
      </c>
      <c r="X40" s="3">
        <v>1.8657482429999996</v>
      </c>
      <c r="Y40" s="3">
        <v>3.5520202610000018</v>
      </c>
      <c r="Z40" s="3">
        <v>4.5034082079999989</v>
      </c>
      <c r="AA40" s="3">
        <v>3.505274245999999</v>
      </c>
      <c r="AB40" s="3">
        <v>3.9837634970000004</v>
      </c>
      <c r="AC40" s="3">
        <v>3.7399463430000006</v>
      </c>
      <c r="AD40" s="3">
        <v>3.4805352590000003</v>
      </c>
      <c r="AE40" s="3">
        <v>2.9561192109999999</v>
      </c>
      <c r="AF40" s="3">
        <v>4.4230201299999994</v>
      </c>
      <c r="AG40" s="3">
        <v>3.4723228550000007</v>
      </c>
      <c r="AH40" s="3">
        <v>4.5072301279999998</v>
      </c>
      <c r="AI40" s="3">
        <v>1.4389010929999999</v>
      </c>
      <c r="AJ40" s="3">
        <v>0.21846507099999987</v>
      </c>
      <c r="AK40" s="3">
        <v>4.2589530080000024</v>
      </c>
      <c r="AL40" s="3">
        <v>4.0277321359999991</v>
      </c>
      <c r="AM40" s="3">
        <v>4.2127874789999993</v>
      </c>
      <c r="AN40" s="3">
        <v>5.4663697130000006</v>
      </c>
      <c r="AO40" s="3">
        <v>4.0852587360000001</v>
      </c>
      <c r="AP40" s="3">
        <v>4.9391340029999995</v>
      </c>
      <c r="AQ40" s="3">
        <v>3.8949759829999993</v>
      </c>
      <c r="AR40" s="3">
        <v>2.0386146419999993</v>
      </c>
      <c r="AS40" s="3">
        <v>5.816150887</v>
      </c>
      <c r="AT40" s="3">
        <v>1.7222768259999994</v>
      </c>
      <c r="AU40" s="3">
        <v>3.0326771200000011</v>
      </c>
      <c r="AV40" s="3">
        <v>4.1383383580000004</v>
      </c>
      <c r="AW40" s="3">
        <v>3.9223255140000006</v>
      </c>
      <c r="AX40" s="3">
        <v>2.6111269369999999</v>
      </c>
      <c r="AY40" s="3">
        <v>3.625071643000001</v>
      </c>
      <c r="AZ40" s="3">
        <v>0.34162934200000011</v>
      </c>
      <c r="BA40" s="3">
        <v>4.9379541179999995</v>
      </c>
      <c r="BB40" s="3">
        <v>3.4997155490000003</v>
      </c>
      <c r="BC40" s="3">
        <v>5.2805661040000009</v>
      </c>
      <c r="BD40" s="3">
        <v>3.1678542890000005</v>
      </c>
      <c r="BE40" s="3">
        <v>2.8268718100000001</v>
      </c>
      <c r="BF40" s="3">
        <v>5.0505663340000009</v>
      </c>
      <c r="BG40" s="3">
        <v>2.2278214800000002</v>
      </c>
      <c r="BH40" s="3">
        <v>0.55981086999999996</v>
      </c>
      <c r="BI40" s="3">
        <v>0.54399693000000005</v>
      </c>
      <c r="BJ40" s="3">
        <v>3.4380225759999998</v>
      </c>
      <c r="BK40" s="3">
        <v>1.243558207</v>
      </c>
      <c r="BL40" s="3">
        <v>0.36763042700000004</v>
      </c>
      <c r="BM40" s="3">
        <v>4.8801265350000014</v>
      </c>
      <c r="BN40" s="3">
        <v>2.4004102050000005</v>
      </c>
      <c r="BO40" s="3">
        <v>3.8318244249999984</v>
      </c>
      <c r="BP40" s="3">
        <v>0.27839746399999998</v>
      </c>
      <c r="BQ40" s="3">
        <v>3.6720406140000019</v>
      </c>
      <c r="BR40" s="3">
        <v>1.3943024709999994</v>
      </c>
      <c r="BS40" s="3">
        <v>0.85253865900000025</v>
      </c>
      <c r="BT40" s="3">
        <v>3.1844534990000013</v>
      </c>
      <c r="BU40" s="3">
        <v>0.30513625099999997</v>
      </c>
      <c r="BV40" s="3">
        <v>2.6324437579999986</v>
      </c>
      <c r="BW40" s="3">
        <v>4.361687292</v>
      </c>
      <c r="BX40" s="3">
        <v>4.5034054430000001</v>
      </c>
      <c r="BZ40">
        <f t="shared" si="0"/>
        <v>3.1381152461733328</v>
      </c>
      <c r="CA40">
        <f t="shared" si="1"/>
        <v>1.4056357997183655</v>
      </c>
      <c r="CB40">
        <f t="shared" si="2"/>
        <v>-0.52250683928189778</v>
      </c>
      <c r="CD40">
        <f t="shared" si="3"/>
        <v>3.3002110939499993</v>
      </c>
      <c r="CE40">
        <f t="shared" si="4"/>
        <v>1.3090830296367815</v>
      </c>
      <c r="CF40">
        <f t="shared" si="5"/>
        <v>-0.57248359474070298</v>
      </c>
      <c r="CH40">
        <f t="shared" si="6"/>
        <v>3.3458796724500006</v>
      </c>
      <c r="CI40">
        <f t="shared" si="7"/>
        <v>1.146591931335385</v>
      </c>
      <c r="CJ40">
        <f t="shared" si="8"/>
        <v>-0.79672275964058425</v>
      </c>
      <c r="CL40">
        <f t="shared" si="9"/>
        <v>3.257471551633333</v>
      </c>
      <c r="CM40">
        <f t="shared" si="10"/>
        <v>0.98854917993163549</v>
      </c>
      <c r="CN40">
        <f t="shared" si="11"/>
        <v>-0.55924627830083407</v>
      </c>
      <c r="CP40">
        <f t="shared" si="12"/>
        <v>3.2045813385333335</v>
      </c>
      <c r="CQ40">
        <f t="shared" si="13"/>
        <v>1.128799467889555</v>
      </c>
      <c r="CR40">
        <f t="shared" si="14"/>
        <v>-0.5592035203870761</v>
      </c>
      <c r="CT40">
        <f t="shared" si="15"/>
        <v>2.6992374712</v>
      </c>
      <c r="CU40">
        <f t="shared" si="16"/>
        <v>1.0228876856783702</v>
      </c>
      <c r="CV40">
        <f t="shared" si="17"/>
        <v>-0.20540973400421456</v>
      </c>
      <c r="CX40">
        <f t="shared" si="18"/>
        <v>2.1246272399999997</v>
      </c>
      <c r="CY40">
        <f t="shared" si="19"/>
        <v>0.90710628677730343</v>
      </c>
      <c r="CZ40">
        <f t="shared" si="20"/>
        <v>-0.20540973400421456</v>
      </c>
    </row>
    <row r="41" spans="1:104" x14ac:dyDescent="0.3">
      <c r="A41" s="2">
        <v>40</v>
      </c>
      <c r="B41" s="3">
        <v>1.0730223879999998</v>
      </c>
      <c r="C41" s="3">
        <v>1.940184779</v>
      </c>
      <c r="D41" s="3">
        <v>3.2275740419999996</v>
      </c>
      <c r="E41" s="3">
        <v>4.1858791250000005</v>
      </c>
      <c r="F41" s="3">
        <v>0.95689400900000032</v>
      </c>
      <c r="G41" s="3">
        <v>3.1342781769999992</v>
      </c>
      <c r="H41" s="3">
        <v>4.5427618390000006</v>
      </c>
      <c r="I41" s="3">
        <v>5.3630496789999986</v>
      </c>
      <c r="J41" s="3">
        <v>2.4561102869999991</v>
      </c>
      <c r="K41" s="3">
        <v>3.0531540169999998</v>
      </c>
      <c r="L41" s="3">
        <v>3.8019336109999999</v>
      </c>
      <c r="M41" s="3">
        <v>4.9145605480000008</v>
      </c>
      <c r="N41" s="3">
        <v>4.5780068039999993</v>
      </c>
      <c r="O41" s="3">
        <v>4.4006213180000016</v>
      </c>
      <c r="P41" s="3">
        <v>4.6513778449999998</v>
      </c>
      <c r="Q41" s="3">
        <v>1.5048969970000001</v>
      </c>
      <c r="R41" s="3">
        <v>2.1482418289999994</v>
      </c>
      <c r="S41" s="3">
        <v>4.6197217410000002</v>
      </c>
      <c r="T41" s="3">
        <v>3.4503811169999996</v>
      </c>
      <c r="U41" s="3">
        <v>3.2177125640000002</v>
      </c>
      <c r="V41" s="3">
        <v>4.4739843130000017</v>
      </c>
      <c r="W41" s="3">
        <v>2.383645626999999</v>
      </c>
      <c r="X41" s="3">
        <v>2.2226652109999998</v>
      </c>
      <c r="Y41" s="3">
        <v>2.5672427830000002</v>
      </c>
      <c r="Z41" s="3">
        <v>4.1165748230000014</v>
      </c>
      <c r="AA41" s="3">
        <v>4.1098831640000002</v>
      </c>
      <c r="AB41" s="3">
        <v>4.4876966429999996</v>
      </c>
      <c r="AC41" s="3">
        <v>3.9336153610000002</v>
      </c>
      <c r="AD41" s="3">
        <v>4.0706264229999993</v>
      </c>
      <c r="AE41" s="3">
        <v>2.8154140999999995</v>
      </c>
      <c r="AF41" s="3">
        <v>4.4565054719999999</v>
      </c>
      <c r="AG41" s="3">
        <v>4.5229670700000009</v>
      </c>
      <c r="AH41" s="3">
        <v>3.2797821560000004</v>
      </c>
      <c r="AI41" s="3">
        <v>1.4190897869999997</v>
      </c>
      <c r="AJ41" s="3">
        <v>0.34438629799999992</v>
      </c>
      <c r="AK41" s="3">
        <v>2.223185425</v>
      </c>
      <c r="AL41" s="3">
        <v>4.4228364830000002</v>
      </c>
      <c r="AM41" s="3">
        <v>5.3425176820000013</v>
      </c>
      <c r="AN41" s="3">
        <v>4.8554399370000016</v>
      </c>
      <c r="AO41" s="3">
        <v>4.0455732849999997</v>
      </c>
      <c r="AP41" s="3">
        <v>4.0405508110000001</v>
      </c>
      <c r="AQ41" s="3">
        <v>4.1927459799999998</v>
      </c>
      <c r="AR41" s="3">
        <v>2.2156063059999997</v>
      </c>
      <c r="AS41" s="3">
        <v>3.4218135330000004</v>
      </c>
      <c r="AT41" s="3">
        <v>1.4190315489999998</v>
      </c>
      <c r="AU41" s="3">
        <v>4.8464103839999995</v>
      </c>
      <c r="AV41" s="3">
        <v>4.3950676940000015</v>
      </c>
      <c r="AW41" s="3">
        <v>2.9504104130000011</v>
      </c>
      <c r="AX41" s="3">
        <v>2.7407959339999994</v>
      </c>
      <c r="AY41" s="3">
        <v>3.8898249069999999</v>
      </c>
      <c r="AZ41" s="3">
        <v>0.30421363500000009</v>
      </c>
      <c r="BA41" s="3">
        <v>3.2392048780000007</v>
      </c>
      <c r="BB41" s="3">
        <v>2.7018112140000001</v>
      </c>
      <c r="BC41" s="3">
        <v>4.1527021960000017</v>
      </c>
      <c r="BD41" s="3">
        <v>2.6493585240000002</v>
      </c>
      <c r="BE41" s="3">
        <v>2.9895046239999998</v>
      </c>
      <c r="BF41" s="3">
        <v>4.4349907080000017</v>
      </c>
      <c r="BG41" s="3">
        <v>2.9614710349999993</v>
      </c>
      <c r="BH41" s="3">
        <v>0.72505376099999985</v>
      </c>
      <c r="BI41" s="3">
        <v>0.38844222699999997</v>
      </c>
      <c r="BJ41" s="3">
        <v>2.8976421440000002</v>
      </c>
      <c r="BK41" s="3">
        <v>1.3870758269999999</v>
      </c>
      <c r="BL41" s="3">
        <v>0.28652850800000002</v>
      </c>
      <c r="BM41" s="3">
        <v>3.9400738389999992</v>
      </c>
      <c r="BN41" s="3">
        <v>3.6360624380000002</v>
      </c>
      <c r="BO41" s="3">
        <v>2.8730902770000015</v>
      </c>
      <c r="BP41" s="3">
        <v>0.31637281</v>
      </c>
      <c r="BQ41" s="3">
        <v>5.5405391820000016</v>
      </c>
      <c r="BR41" s="3">
        <v>1.7385398829999998</v>
      </c>
      <c r="BS41" s="3">
        <v>1.038713064</v>
      </c>
      <c r="BT41" s="3">
        <v>2.9204174580000002</v>
      </c>
      <c r="BU41" s="3">
        <v>0.39342675899999996</v>
      </c>
      <c r="BV41" s="3">
        <v>3.4348136670000011</v>
      </c>
      <c r="BW41" s="3">
        <v>3.6353420220000001</v>
      </c>
      <c r="BX41" s="3">
        <v>4.0355750960000005</v>
      </c>
      <c r="BZ41">
        <f t="shared" si="0"/>
        <v>3.1206295739466676</v>
      </c>
      <c r="CA41">
        <f t="shared" si="1"/>
        <v>1.3931528200917074</v>
      </c>
      <c r="CB41">
        <f t="shared" si="2"/>
        <v>-0.52004673798309253</v>
      </c>
      <c r="CD41">
        <f t="shared" si="3"/>
        <v>3.2662167512000009</v>
      </c>
      <c r="CE41">
        <f t="shared" si="4"/>
        <v>1.3138082161883564</v>
      </c>
      <c r="CF41">
        <f t="shared" si="5"/>
        <v>-0.62231702208815665</v>
      </c>
      <c r="CH41">
        <f t="shared" si="6"/>
        <v>3.4328498689749991</v>
      </c>
      <c r="CI41">
        <f t="shared" si="7"/>
        <v>1.2785444295734514</v>
      </c>
      <c r="CJ41">
        <f t="shared" si="8"/>
        <v>-0.62496618381591662</v>
      </c>
      <c r="CL41">
        <f t="shared" si="9"/>
        <v>3.4133903721333327</v>
      </c>
      <c r="CM41">
        <f t="shared" si="10"/>
        <v>1.169512662645249</v>
      </c>
      <c r="CN41">
        <f t="shared" si="11"/>
        <v>-0.48038066175611954</v>
      </c>
      <c r="CP41">
        <f t="shared" si="12"/>
        <v>3.4852938978666663</v>
      </c>
      <c r="CQ41">
        <f t="shared" si="13"/>
        <v>1.3342789229941041</v>
      </c>
      <c r="CR41">
        <f t="shared" si="14"/>
        <v>-0.63710897840777647</v>
      </c>
      <c r="CT41">
        <f t="shared" si="15"/>
        <v>2.9932908341999998</v>
      </c>
      <c r="CU41">
        <f t="shared" si="16"/>
        <v>1.3692761628124472</v>
      </c>
      <c r="CV41">
        <f t="shared" si="17"/>
        <v>8.7372913950725467E-2</v>
      </c>
      <c r="CX41">
        <f t="shared" si="18"/>
        <v>2.2767108686000004</v>
      </c>
      <c r="CY41">
        <f t="shared" si="19"/>
        <v>1.2532435131265385</v>
      </c>
      <c r="CZ41">
        <f t="shared" si="20"/>
        <v>8.7372913950725467E-2</v>
      </c>
    </row>
    <row r="42" spans="1:104" x14ac:dyDescent="0.3">
      <c r="A42" s="2">
        <v>41</v>
      </c>
      <c r="B42" s="3">
        <v>1.4166565799999997</v>
      </c>
      <c r="C42" s="3">
        <v>1.7837585310000008</v>
      </c>
      <c r="D42" s="3">
        <v>3.0196657189999994</v>
      </c>
      <c r="E42" s="3">
        <v>3.9460477729999992</v>
      </c>
      <c r="F42" s="3">
        <v>1.2282668150000002</v>
      </c>
      <c r="G42" s="3">
        <v>3.8843984849999988</v>
      </c>
      <c r="H42" s="3">
        <v>5.4209110149999988</v>
      </c>
      <c r="I42" s="3">
        <v>4.5271917750000004</v>
      </c>
      <c r="J42" s="3">
        <v>1.590713322</v>
      </c>
      <c r="K42" s="3">
        <v>4.6271110890000005</v>
      </c>
      <c r="L42" s="3">
        <v>5.0543924869999985</v>
      </c>
      <c r="M42" s="3">
        <v>3.8271422249999993</v>
      </c>
      <c r="N42" s="3">
        <v>4.8027251700000013</v>
      </c>
      <c r="O42" s="3">
        <v>0.83008965999999995</v>
      </c>
      <c r="P42" s="3">
        <v>4.0905955970000001</v>
      </c>
      <c r="Q42" s="3">
        <v>2.2405850649999999</v>
      </c>
      <c r="R42" s="3">
        <v>2.549753301</v>
      </c>
      <c r="S42" s="3">
        <v>4.067614858999999</v>
      </c>
      <c r="T42" s="3">
        <v>3.713845547</v>
      </c>
      <c r="U42" s="3">
        <v>3.050900892</v>
      </c>
      <c r="V42" s="3">
        <v>4.4228876910000006</v>
      </c>
      <c r="W42" s="3">
        <v>2.631505143</v>
      </c>
      <c r="X42" s="3">
        <v>1.9033643359999997</v>
      </c>
      <c r="Y42" s="3">
        <v>2.9365398239999991</v>
      </c>
      <c r="Z42" s="3">
        <v>4.6781956779999971</v>
      </c>
      <c r="AA42" s="3">
        <v>4.5128466659999997</v>
      </c>
      <c r="AB42" s="3">
        <v>2.9989487060000006</v>
      </c>
      <c r="AC42" s="3">
        <v>3.6189002399999999</v>
      </c>
      <c r="AD42" s="3">
        <v>4.9998685100000024</v>
      </c>
      <c r="AE42" s="3">
        <v>4.0587127340000002</v>
      </c>
      <c r="AF42" s="3">
        <v>4.8959541450000001</v>
      </c>
      <c r="AG42" s="3">
        <v>5.9513098359999983</v>
      </c>
      <c r="AH42" s="3">
        <v>3.9489158489999983</v>
      </c>
      <c r="AI42" s="3">
        <v>1.7610033170000006</v>
      </c>
      <c r="AJ42" s="3">
        <v>0.21543351400000002</v>
      </c>
      <c r="AK42" s="3">
        <v>3.6055049670000003</v>
      </c>
      <c r="AL42" s="3">
        <v>4.2842387130000015</v>
      </c>
      <c r="AM42" s="3">
        <v>5.0761254099999995</v>
      </c>
      <c r="AN42" s="3">
        <v>5.2731621840000011</v>
      </c>
      <c r="AO42" s="3">
        <v>4.5979095519999982</v>
      </c>
      <c r="AP42" s="3">
        <v>4.4425098999999983</v>
      </c>
      <c r="AQ42" s="3">
        <v>4.0164856959999993</v>
      </c>
      <c r="AR42" s="3">
        <v>2.298173002</v>
      </c>
      <c r="AS42" s="3">
        <v>0.47842772900000019</v>
      </c>
      <c r="AT42" s="3">
        <v>1.6333807129999998</v>
      </c>
      <c r="AU42" s="3">
        <v>3.1705344559999999</v>
      </c>
      <c r="AV42" s="3">
        <v>4.7628464409999998</v>
      </c>
      <c r="AW42" s="3">
        <v>3.421148654</v>
      </c>
      <c r="AX42" s="3">
        <v>2.4335852250000003</v>
      </c>
      <c r="AY42" s="3">
        <v>5.6992152649999994</v>
      </c>
      <c r="AZ42" s="3">
        <v>0.30234460000000002</v>
      </c>
      <c r="BA42" s="3">
        <v>4.3612463549999996</v>
      </c>
      <c r="BB42" s="3">
        <v>3.2547906229999999</v>
      </c>
      <c r="BC42" s="3">
        <v>4.5106721050000003</v>
      </c>
      <c r="BD42" s="3">
        <v>3.2620706499999987</v>
      </c>
      <c r="BE42" s="3">
        <v>2.9926575250000003</v>
      </c>
      <c r="BF42" s="3">
        <v>5.0626648350000005</v>
      </c>
      <c r="BG42" s="3">
        <v>2.6452245570000006</v>
      </c>
      <c r="BH42" s="3">
        <v>0.63092236200000018</v>
      </c>
      <c r="BI42" s="3">
        <v>0.41988339000000002</v>
      </c>
      <c r="BJ42" s="3">
        <v>3.3361884480000001</v>
      </c>
      <c r="BK42" s="3">
        <v>1.208262725</v>
      </c>
      <c r="BL42" s="3">
        <v>0.43917323499999994</v>
      </c>
      <c r="BM42" s="3">
        <v>4.1223853410000011</v>
      </c>
      <c r="BN42" s="3">
        <v>2.9642613100000004</v>
      </c>
      <c r="BO42" s="3">
        <v>5.4499648489999997</v>
      </c>
      <c r="BP42" s="3">
        <v>0.51720801200000033</v>
      </c>
      <c r="BQ42" s="3">
        <v>5.0324811609999998</v>
      </c>
      <c r="BR42" s="3">
        <v>2.0188421679999995</v>
      </c>
      <c r="BS42" s="3">
        <v>1.2129580430000007</v>
      </c>
      <c r="BT42" s="3">
        <v>3.5913539310000004</v>
      </c>
      <c r="BU42" s="3">
        <v>0.47125334899999993</v>
      </c>
      <c r="BV42" s="3">
        <v>3.7886343140000016</v>
      </c>
      <c r="BW42" s="3">
        <v>3.3492937209999996</v>
      </c>
      <c r="BX42" s="3">
        <v>4.2880081459999975</v>
      </c>
      <c r="BZ42">
        <f t="shared" si="0"/>
        <v>3.2484366101066668</v>
      </c>
      <c r="CA42">
        <f t="shared" si="1"/>
        <v>1.530547964037235</v>
      </c>
      <c r="CB42">
        <f t="shared" si="2"/>
        <v>-0.44678849474340959</v>
      </c>
      <c r="CD42">
        <f t="shared" si="3"/>
        <v>3.3640412834166664</v>
      </c>
      <c r="CE42">
        <f t="shared" si="4"/>
        <v>1.4811461819293308</v>
      </c>
      <c r="CF42">
        <f t="shared" si="5"/>
        <v>-0.52111640977461171</v>
      </c>
      <c r="CH42">
        <f t="shared" si="6"/>
        <v>3.5510923230499998</v>
      </c>
      <c r="CI42">
        <f t="shared" si="7"/>
        <v>1.3827663705448083</v>
      </c>
      <c r="CJ42">
        <f t="shared" si="8"/>
        <v>-0.59288545882801069</v>
      </c>
      <c r="CL42">
        <f t="shared" si="9"/>
        <v>3.4144711811666664</v>
      </c>
      <c r="CM42">
        <f t="shared" si="10"/>
        <v>1.2508025797154938</v>
      </c>
      <c r="CN42">
        <f t="shared" si="11"/>
        <v>-0.44283377546761971</v>
      </c>
      <c r="CP42">
        <f t="shared" si="12"/>
        <v>3.3366444162000004</v>
      </c>
      <c r="CQ42">
        <f t="shared" si="13"/>
        <v>1.5051466100663371</v>
      </c>
      <c r="CR42">
        <f t="shared" si="14"/>
        <v>-0.41951588849874671</v>
      </c>
      <c r="CT42">
        <f t="shared" si="15"/>
        <v>3.1444721103999997</v>
      </c>
      <c r="CU42">
        <f t="shared" si="16"/>
        <v>1.463584448368179</v>
      </c>
      <c r="CV42">
        <f t="shared" si="17"/>
        <v>5.7991413764513994E-3</v>
      </c>
      <c r="CX42">
        <f t="shared" si="18"/>
        <v>2.2788790836000001</v>
      </c>
      <c r="CY42">
        <f t="shared" si="19"/>
        <v>1.0412083772575955</v>
      </c>
      <c r="CZ42">
        <f t="shared" si="20"/>
        <v>5.7991413764513994E-3</v>
      </c>
    </row>
    <row r="43" spans="1:104" x14ac:dyDescent="0.3">
      <c r="A43" s="2">
        <v>42</v>
      </c>
      <c r="B43" s="3">
        <v>1.9179328929999999</v>
      </c>
      <c r="C43" s="3">
        <v>1.8606882500000008</v>
      </c>
      <c r="D43" s="3">
        <v>3.8124588450000001</v>
      </c>
      <c r="E43" s="3">
        <v>4.2315568000000008</v>
      </c>
      <c r="F43" s="3">
        <v>1.3245547529999995</v>
      </c>
      <c r="G43" s="3">
        <v>4.8225123090000004</v>
      </c>
      <c r="H43" s="3">
        <v>4.2819684800000024</v>
      </c>
      <c r="I43" s="3">
        <v>3.1964756899999989</v>
      </c>
      <c r="J43" s="3">
        <v>1.6326912820000001</v>
      </c>
      <c r="K43" s="3">
        <v>4.6207439930000005</v>
      </c>
      <c r="L43" s="3">
        <v>3.8803499620000013</v>
      </c>
      <c r="M43" s="3">
        <v>6.4191487119999975</v>
      </c>
      <c r="N43" s="3">
        <v>6.3589908020000001</v>
      </c>
      <c r="O43" s="3">
        <v>0.29552641299999993</v>
      </c>
      <c r="P43" s="3">
        <v>4.2162553149999997</v>
      </c>
      <c r="Q43" s="3">
        <v>3.0907996139999998</v>
      </c>
      <c r="R43" s="3">
        <v>1.8380652300000002</v>
      </c>
      <c r="S43" s="3">
        <v>3.6440702050000007</v>
      </c>
      <c r="T43" s="3">
        <v>3.4413793280000009</v>
      </c>
      <c r="U43" s="3">
        <v>5.3059727099999998</v>
      </c>
      <c r="V43" s="3">
        <v>4.5002743200000008</v>
      </c>
      <c r="W43" s="3">
        <v>2.446673275999999</v>
      </c>
      <c r="X43" s="3">
        <v>1.7273733889999994</v>
      </c>
      <c r="Y43" s="3">
        <v>3.9369758200000025</v>
      </c>
      <c r="Z43" s="3">
        <v>4.7028104460000018</v>
      </c>
      <c r="AA43" s="3">
        <v>4.7532727769999985</v>
      </c>
      <c r="AB43" s="3">
        <v>2.7714165110000009</v>
      </c>
      <c r="AC43" s="3">
        <v>3.3898762230000012</v>
      </c>
      <c r="AD43" s="3">
        <v>3.8821915079999991</v>
      </c>
      <c r="AE43" s="3">
        <v>4.0653658409999993</v>
      </c>
      <c r="AF43" s="3">
        <v>3.7064980320000007</v>
      </c>
      <c r="AG43" s="3">
        <v>4.4153703980000012</v>
      </c>
      <c r="AH43" s="3">
        <v>0.71880189700000008</v>
      </c>
      <c r="AI43" s="3">
        <v>2.0428624649999998</v>
      </c>
      <c r="AJ43" s="3">
        <v>0.31008360400000001</v>
      </c>
      <c r="AK43" s="3">
        <v>4.9614786919999982</v>
      </c>
      <c r="AL43" s="3">
        <v>4.3660810149999998</v>
      </c>
      <c r="AM43" s="3">
        <v>4.1723802450000012</v>
      </c>
      <c r="AN43" s="3">
        <v>4.4928480379999991</v>
      </c>
      <c r="AO43" s="3">
        <v>4.0767431529999998</v>
      </c>
      <c r="AP43" s="3">
        <v>4.7449669270000019</v>
      </c>
      <c r="AQ43" s="3">
        <v>3.7756097540000013</v>
      </c>
      <c r="AR43" s="3">
        <v>2.2509428300000001</v>
      </c>
      <c r="AS43" s="3">
        <v>0.28198012700000002</v>
      </c>
      <c r="AT43" s="3">
        <v>1.9822050190000002</v>
      </c>
      <c r="AU43" s="3">
        <v>4.5177591890000004</v>
      </c>
      <c r="AV43" s="3">
        <v>4.3012902890000015</v>
      </c>
      <c r="AW43" s="3">
        <v>4.4823967170000012</v>
      </c>
      <c r="AX43" s="3">
        <v>2.6087782640000006</v>
      </c>
      <c r="AY43" s="3">
        <v>4.7937603080000013</v>
      </c>
      <c r="AZ43" s="3">
        <v>0.23381673899999994</v>
      </c>
      <c r="BA43" s="3">
        <v>3.8609552010000003</v>
      </c>
      <c r="BB43" s="3">
        <v>2.0674823000000009</v>
      </c>
      <c r="BC43" s="3">
        <v>6.8107593250000011</v>
      </c>
      <c r="BD43" s="3">
        <v>3.6912917340000009</v>
      </c>
      <c r="BE43" s="3">
        <v>3.4302661680000002</v>
      </c>
      <c r="BF43" s="3">
        <v>3.8899783789999995</v>
      </c>
      <c r="BG43" s="3">
        <v>2.7123867000000006</v>
      </c>
      <c r="BH43" s="3">
        <v>0.79967453700000046</v>
      </c>
      <c r="BI43" s="3">
        <v>0.66021998900000012</v>
      </c>
      <c r="BJ43" s="3">
        <v>3.913379818000001</v>
      </c>
      <c r="BK43" s="3">
        <v>1.7389455740000004</v>
      </c>
      <c r="BL43" s="3">
        <v>0.71349507600000006</v>
      </c>
      <c r="BM43" s="3">
        <v>5.3953280820000016</v>
      </c>
      <c r="BN43" s="3">
        <v>3.6043482899999995</v>
      </c>
      <c r="BO43" s="3">
        <v>5.5295183900000007</v>
      </c>
      <c r="BP43" s="3">
        <v>0.31032974899999988</v>
      </c>
      <c r="BQ43" s="3">
        <v>4.2648233860000007</v>
      </c>
      <c r="BR43" s="3">
        <v>2.1516796479999996</v>
      </c>
      <c r="BS43" s="3">
        <v>1.3770039099999996</v>
      </c>
      <c r="BT43" s="3">
        <v>4.920571638000002</v>
      </c>
      <c r="BU43" s="3">
        <v>0.79586466700000003</v>
      </c>
      <c r="BV43" s="3">
        <v>3.7228818220000011</v>
      </c>
      <c r="BW43" s="3">
        <v>4.437087098000001</v>
      </c>
      <c r="BX43" s="3">
        <v>3.9149256610000007</v>
      </c>
      <c r="BZ43">
        <f t="shared" si="0"/>
        <v>3.310909633880001</v>
      </c>
      <c r="CA43">
        <f t="shared" si="1"/>
        <v>1.5964870708525758</v>
      </c>
      <c r="CB43">
        <f t="shared" si="2"/>
        <v>-0.32426083832833397</v>
      </c>
      <c r="CD43">
        <f t="shared" si="3"/>
        <v>3.3588006622000011</v>
      </c>
      <c r="CE43">
        <f t="shared" si="4"/>
        <v>1.5618895757040048</v>
      </c>
      <c r="CF43">
        <f t="shared" si="5"/>
        <v>-0.32244263424294406</v>
      </c>
      <c r="CH43">
        <f t="shared" si="6"/>
        <v>3.4907879809000009</v>
      </c>
      <c r="CI43">
        <f t="shared" si="7"/>
        <v>1.4716048245260316</v>
      </c>
      <c r="CJ43">
        <f t="shared" si="8"/>
        <v>-0.44298709032701022</v>
      </c>
      <c r="CL43">
        <f t="shared" si="9"/>
        <v>3.5456123899</v>
      </c>
      <c r="CM43">
        <f t="shared" si="10"/>
        <v>1.4258903073081819</v>
      </c>
      <c r="CN43">
        <f t="shared" si="11"/>
        <v>-0.16993068780023324</v>
      </c>
      <c r="CP43">
        <f t="shared" si="12"/>
        <v>3.5247902999333336</v>
      </c>
      <c r="CQ43">
        <f t="shared" si="13"/>
        <v>1.739033729340224</v>
      </c>
      <c r="CR43">
        <f t="shared" si="14"/>
        <v>-0.11574775764881204</v>
      </c>
      <c r="CT43">
        <f t="shared" si="15"/>
        <v>3.1701583295000004</v>
      </c>
      <c r="CU43">
        <f t="shared" si="16"/>
        <v>1.2908617833444587</v>
      </c>
      <c r="CV43">
        <f t="shared" si="17"/>
        <v>-0.20569392730234171</v>
      </c>
      <c r="CX43">
        <f t="shared" si="18"/>
        <v>2.6294383082000001</v>
      </c>
      <c r="CY43">
        <f t="shared" si="19"/>
        <v>1.1632935100593402</v>
      </c>
      <c r="CZ43">
        <f t="shared" si="20"/>
        <v>-0.20569392730234171</v>
      </c>
    </row>
    <row r="44" spans="1:104" x14ac:dyDescent="0.3">
      <c r="A44" s="2">
        <v>43</v>
      </c>
      <c r="B44" s="3">
        <v>1.8713955499999999</v>
      </c>
      <c r="C44" s="3">
        <v>1.9551637349999995</v>
      </c>
      <c r="D44" s="3">
        <v>4.2551837340000001</v>
      </c>
      <c r="E44" s="3">
        <v>6.1679121369999992</v>
      </c>
      <c r="F44" s="3">
        <v>1.0149271810000002</v>
      </c>
      <c r="G44" s="3">
        <v>5.6200454329999996</v>
      </c>
      <c r="H44" s="3">
        <v>4.6144698329999994</v>
      </c>
      <c r="I44" s="3">
        <v>3.5996462560000002</v>
      </c>
      <c r="J44" s="3">
        <v>3.2504022760000004</v>
      </c>
      <c r="K44" s="3">
        <v>3.6929035640000007</v>
      </c>
      <c r="L44" s="3">
        <v>3.5131878309999993</v>
      </c>
      <c r="M44" s="3">
        <v>4.1816883810000007</v>
      </c>
      <c r="N44" s="3">
        <v>4.0740186809999992</v>
      </c>
      <c r="O44" s="3">
        <v>0.328590995</v>
      </c>
      <c r="P44" s="3">
        <v>4.3398291859999985</v>
      </c>
      <c r="Q44" s="3">
        <v>3.0529866060000002</v>
      </c>
      <c r="R44" s="3">
        <v>2.4765670720000004</v>
      </c>
      <c r="S44" s="3">
        <v>4.6436639409999989</v>
      </c>
      <c r="T44" s="3">
        <v>4.4084194100000014</v>
      </c>
      <c r="U44" s="3">
        <v>4.6294134499999968</v>
      </c>
      <c r="V44" s="3">
        <v>3.5972710899999996</v>
      </c>
      <c r="W44" s="3">
        <v>2.7660565849999994</v>
      </c>
      <c r="X44" s="3">
        <v>1.8804105900000001</v>
      </c>
      <c r="Y44" s="3">
        <v>3.1773196230000007</v>
      </c>
      <c r="Z44" s="3">
        <v>5.3258384200000002</v>
      </c>
      <c r="AA44" s="3">
        <v>4.630361549999999</v>
      </c>
      <c r="AB44" s="3">
        <v>3.2882734760000001</v>
      </c>
      <c r="AC44" s="3">
        <v>3.5285439270000003</v>
      </c>
      <c r="AD44" s="3">
        <v>4.4729604570000001</v>
      </c>
      <c r="AE44" s="3">
        <v>3.3778898880000003</v>
      </c>
      <c r="AF44" s="3">
        <v>4.9719434969999989</v>
      </c>
      <c r="AG44" s="3">
        <v>3.6049859800000004</v>
      </c>
      <c r="AH44" s="3">
        <v>0.29476374099999991</v>
      </c>
      <c r="AI44" s="3">
        <v>2.4559910700000001</v>
      </c>
      <c r="AJ44" s="3">
        <v>0.30690140100000013</v>
      </c>
      <c r="AK44" s="3">
        <v>3.5877464180000014</v>
      </c>
      <c r="AL44" s="3">
        <v>4.4595937599999989</v>
      </c>
      <c r="AM44" s="3">
        <v>4.9333908099999979</v>
      </c>
      <c r="AN44" s="3">
        <v>4.9417784020000006</v>
      </c>
      <c r="AO44" s="3">
        <v>3.5693756239999996</v>
      </c>
      <c r="AP44" s="3">
        <v>4.3918636519999996</v>
      </c>
      <c r="AQ44" s="3">
        <v>4.8271241720000004</v>
      </c>
      <c r="AR44" s="3">
        <v>2.619248732</v>
      </c>
      <c r="AS44" s="3">
        <v>0.27191143699999987</v>
      </c>
      <c r="AT44" s="3">
        <v>1.5818719519999995</v>
      </c>
      <c r="AU44" s="3">
        <v>3.8250322129999992</v>
      </c>
      <c r="AV44" s="3">
        <v>3.996556728999999</v>
      </c>
      <c r="AW44" s="3">
        <v>5.1833181009999976</v>
      </c>
      <c r="AX44" s="3">
        <v>2.7552260260000003</v>
      </c>
      <c r="AY44" s="3">
        <v>6.5039745590000004</v>
      </c>
      <c r="AZ44" s="3">
        <v>0.25391033699999993</v>
      </c>
      <c r="BA44" s="3">
        <v>4.3777080589999997</v>
      </c>
      <c r="BB44" s="3">
        <v>2.9397350290000004</v>
      </c>
      <c r="BC44" s="3">
        <v>3.762727892</v>
      </c>
      <c r="BD44" s="3">
        <v>4.4413938950000018</v>
      </c>
      <c r="BE44" s="3">
        <v>4.7766762199999979</v>
      </c>
      <c r="BF44" s="3">
        <v>4.6363444509999994</v>
      </c>
      <c r="BG44" s="3">
        <v>2.9353433850000004</v>
      </c>
      <c r="BH44" s="3">
        <v>0.62893435799999997</v>
      </c>
      <c r="BI44" s="3">
        <v>0.44628057700000007</v>
      </c>
      <c r="BJ44" s="3">
        <v>3.8510192290000003</v>
      </c>
      <c r="BK44" s="3">
        <v>1.3373879960000004</v>
      </c>
      <c r="BL44" s="3">
        <v>0.36338561200000014</v>
      </c>
      <c r="BM44" s="3">
        <v>3.9548183300000006</v>
      </c>
      <c r="BN44" s="3">
        <v>3.8782525070000005</v>
      </c>
      <c r="BO44" s="3">
        <v>6.4033439120000004</v>
      </c>
      <c r="BP44" s="3">
        <v>0.35579177800000006</v>
      </c>
      <c r="BQ44" s="3">
        <v>5.6114579679999999</v>
      </c>
      <c r="BR44" s="3">
        <v>2.4258781189999987</v>
      </c>
      <c r="BS44" s="3">
        <v>1.3799621719999999</v>
      </c>
      <c r="BT44" s="3">
        <v>4.0083008280000003</v>
      </c>
      <c r="BU44" s="3">
        <v>0.52570646700000001</v>
      </c>
      <c r="BV44" s="3">
        <v>5.1463573349999985</v>
      </c>
      <c r="BW44" s="3">
        <v>6.7608747830000011</v>
      </c>
      <c r="BX44" s="3">
        <v>5.0208550200000008</v>
      </c>
      <c r="BZ44">
        <f t="shared" si="0"/>
        <v>3.4272051385733326</v>
      </c>
      <c r="CA44">
        <f t="shared" si="1"/>
        <v>1.6733823310245275</v>
      </c>
      <c r="CB44">
        <f t="shared" si="2"/>
        <v>-0.43227352902248323</v>
      </c>
      <c r="CD44">
        <f t="shared" si="3"/>
        <v>3.4336165556166662</v>
      </c>
      <c r="CE44">
        <f t="shared" si="4"/>
        <v>1.5382710842012592</v>
      </c>
      <c r="CF44">
        <f t="shared" si="5"/>
        <v>-0.63029002389771027</v>
      </c>
      <c r="CH44">
        <f t="shared" si="6"/>
        <v>3.5215452890250001</v>
      </c>
      <c r="CI44">
        <f t="shared" si="7"/>
        <v>1.4021515747404663</v>
      </c>
      <c r="CJ44">
        <f t="shared" si="8"/>
        <v>-0.74680601960519788</v>
      </c>
      <c r="CL44">
        <f t="shared" si="9"/>
        <v>3.5911780285999999</v>
      </c>
      <c r="CM44">
        <f t="shared" si="10"/>
        <v>1.2859062597363893</v>
      </c>
      <c r="CN44">
        <f t="shared" si="11"/>
        <v>-0.51406610047832946</v>
      </c>
      <c r="CP44">
        <f t="shared" si="12"/>
        <v>3.4986243181999996</v>
      </c>
      <c r="CQ44">
        <f t="shared" si="13"/>
        <v>1.5557652371223989</v>
      </c>
      <c r="CR44">
        <f t="shared" si="14"/>
        <v>-0.46726780206374141</v>
      </c>
      <c r="CT44">
        <f t="shared" si="15"/>
        <v>3.6042049699000005</v>
      </c>
      <c r="CU44">
        <f t="shared" si="16"/>
        <v>1.5697135144063363</v>
      </c>
      <c r="CV44">
        <f t="shared" si="17"/>
        <v>-2.2735479077995665E-2</v>
      </c>
      <c r="CX44">
        <f t="shared" si="18"/>
        <v>3.0529164674000002</v>
      </c>
      <c r="CY44">
        <f t="shared" si="19"/>
        <v>1.8922525028754045</v>
      </c>
      <c r="CZ44">
        <f t="shared" si="20"/>
        <v>-2.2735479077995665E-2</v>
      </c>
    </row>
    <row r="45" spans="1:104" x14ac:dyDescent="0.3">
      <c r="A45" s="2">
        <v>44</v>
      </c>
      <c r="B45" s="3">
        <v>1.726273881</v>
      </c>
      <c r="C45" s="3">
        <v>2.2445748689999991</v>
      </c>
      <c r="D45" s="3">
        <v>3.7551894820000009</v>
      </c>
      <c r="E45" s="3">
        <v>5.0623961939999989</v>
      </c>
      <c r="F45" s="3">
        <v>1.7403350989999999</v>
      </c>
      <c r="G45" s="3">
        <v>4.8690451639999983</v>
      </c>
      <c r="H45" s="3">
        <v>4.1555710659999994</v>
      </c>
      <c r="I45" s="3">
        <v>4.1886291669999993</v>
      </c>
      <c r="J45" s="3">
        <v>2.3428890189999998</v>
      </c>
      <c r="K45" s="3">
        <v>4.5422556549999999</v>
      </c>
      <c r="L45" s="3">
        <v>4.5471737180000016</v>
      </c>
      <c r="M45" s="3">
        <v>4.2349007259999993</v>
      </c>
      <c r="N45" s="3">
        <v>4.2993634800000011</v>
      </c>
      <c r="O45" s="3">
        <v>0.39132906399999989</v>
      </c>
      <c r="P45" s="3">
        <v>5.539981644</v>
      </c>
      <c r="Q45" s="3">
        <v>2.1198562069999998</v>
      </c>
      <c r="R45" s="3">
        <v>3.357102279999999</v>
      </c>
      <c r="S45" s="3">
        <v>4.6822925610000006</v>
      </c>
      <c r="T45" s="3">
        <v>3.9178168590000002</v>
      </c>
      <c r="U45" s="3">
        <v>4.8953648350000014</v>
      </c>
      <c r="V45" s="3">
        <v>4.7681995250000009</v>
      </c>
      <c r="W45" s="3">
        <v>2.0449801999999999</v>
      </c>
      <c r="X45" s="3">
        <v>2.2053395110000009</v>
      </c>
      <c r="Y45" s="3">
        <v>4.2739065260000002</v>
      </c>
      <c r="Z45" s="3">
        <v>5.7079439719999989</v>
      </c>
      <c r="AA45" s="3">
        <v>4.3295690100000002</v>
      </c>
      <c r="AB45" s="3">
        <v>4.4509063340000017</v>
      </c>
      <c r="AC45" s="3">
        <v>3.9674157949999995</v>
      </c>
      <c r="AD45" s="3">
        <v>4.3577197790000008</v>
      </c>
      <c r="AE45" s="3">
        <v>3.5859406390000017</v>
      </c>
      <c r="AF45" s="3">
        <v>5.1612372020000006</v>
      </c>
      <c r="AG45" s="3">
        <v>4.3430255600000001</v>
      </c>
      <c r="AH45" s="3">
        <v>0.34363904600000017</v>
      </c>
      <c r="AI45" s="3">
        <v>1.6871338930000006</v>
      </c>
      <c r="AJ45" s="3">
        <v>0.41083579700000006</v>
      </c>
      <c r="AK45" s="3">
        <v>3.4567689230000007</v>
      </c>
      <c r="AL45" s="3">
        <v>5.1725079669999987</v>
      </c>
      <c r="AM45" s="3">
        <v>4.5869009530000016</v>
      </c>
      <c r="AN45" s="3">
        <v>4.8390826770000004</v>
      </c>
      <c r="AO45" s="3">
        <v>4.4966665470000011</v>
      </c>
      <c r="AP45" s="3">
        <v>4.2022172289999995</v>
      </c>
      <c r="AQ45" s="3">
        <v>4.0665688189999996</v>
      </c>
      <c r="AR45" s="3">
        <v>2.4370609469999995</v>
      </c>
      <c r="AS45" s="3">
        <v>0.30480578599999997</v>
      </c>
      <c r="AT45" s="3">
        <v>2.0152809300000003</v>
      </c>
      <c r="AU45" s="3">
        <v>4.8575330229999993</v>
      </c>
      <c r="AV45" s="3">
        <v>4.7303625670000011</v>
      </c>
      <c r="AW45" s="3">
        <v>4.8217562669999996</v>
      </c>
      <c r="AX45" s="3">
        <v>3.3250203360000006</v>
      </c>
      <c r="AY45" s="3">
        <v>5.0269584630000006</v>
      </c>
      <c r="AZ45" s="3">
        <v>0.52312407399999994</v>
      </c>
      <c r="BA45" s="3">
        <v>3.9236891960000015</v>
      </c>
      <c r="BB45" s="3">
        <v>2.5793183310000001</v>
      </c>
      <c r="BC45" s="3">
        <v>5.0797950570000019</v>
      </c>
      <c r="BD45" s="3">
        <v>3.0774983260000006</v>
      </c>
      <c r="BE45" s="3">
        <v>3.3356621650000005</v>
      </c>
      <c r="BF45" s="3">
        <v>6.0558285549999997</v>
      </c>
      <c r="BG45" s="3">
        <v>4.0429540129999983</v>
      </c>
      <c r="BH45" s="3">
        <v>0.63241665300000027</v>
      </c>
      <c r="BI45" s="3">
        <v>0.54936514399999992</v>
      </c>
      <c r="BJ45" s="3">
        <v>4.4109745820000015</v>
      </c>
      <c r="BK45" s="3">
        <v>1.2219440889999997</v>
      </c>
      <c r="BL45" s="3">
        <v>0.36060313299999996</v>
      </c>
      <c r="BM45" s="3">
        <v>4.3311034840000007</v>
      </c>
      <c r="BN45" s="3">
        <v>2.8865555280000001</v>
      </c>
      <c r="BO45" s="3">
        <v>4.2714599860000009</v>
      </c>
      <c r="BP45" s="3">
        <v>0.31996149299999999</v>
      </c>
      <c r="BQ45" s="3">
        <v>4.3721505609999989</v>
      </c>
      <c r="BR45" s="3">
        <v>1.7546482229999998</v>
      </c>
      <c r="BS45" s="3">
        <v>1.7074803130000002</v>
      </c>
      <c r="BT45" s="3">
        <v>3.1951749839999999</v>
      </c>
      <c r="BU45" s="3">
        <v>0.76497016699999965</v>
      </c>
      <c r="BV45" s="3">
        <v>3.8495864520000014</v>
      </c>
      <c r="BW45" s="3">
        <v>4.6956658990000006</v>
      </c>
      <c r="BX45" s="3">
        <v>4.8254630900000004</v>
      </c>
      <c r="BZ45">
        <f t="shared" si="0"/>
        <v>3.404760249213334</v>
      </c>
      <c r="CA45">
        <f t="shared" si="1"/>
        <v>1.5772326875653084</v>
      </c>
      <c r="CB45">
        <f t="shared" si="2"/>
        <v>-0.67644323688631314</v>
      </c>
      <c r="CD45">
        <f t="shared" si="3"/>
        <v>3.5398212784500003</v>
      </c>
      <c r="CE45">
        <f t="shared" si="4"/>
        <v>1.5362714148085459</v>
      </c>
      <c r="CF45">
        <f t="shared" si="5"/>
        <v>-0.77881873112359867</v>
      </c>
      <c r="CH45">
        <f t="shared" si="6"/>
        <v>3.6700515206499995</v>
      </c>
      <c r="CI45">
        <f t="shared" si="7"/>
        <v>1.4350620042781161</v>
      </c>
      <c r="CJ45">
        <f t="shared" si="8"/>
        <v>-0.95390144520340936</v>
      </c>
      <c r="CL45">
        <f t="shared" si="9"/>
        <v>3.7434754086999997</v>
      </c>
      <c r="CM45">
        <f t="shared" si="10"/>
        <v>1.2744277678044553</v>
      </c>
      <c r="CN45">
        <f t="shared" si="11"/>
        <v>-0.84732255745563279</v>
      </c>
      <c r="CP45">
        <f t="shared" si="12"/>
        <v>3.5759938818666668</v>
      </c>
      <c r="CQ45">
        <f t="shared" si="13"/>
        <v>1.4501186039820946</v>
      </c>
      <c r="CR45">
        <f t="shared" si="14"/>
        <v>-0.80700172981208129</v>
      </c>
      <c r="CT45">
        <f t="shared" si="15"/>
        <v>3.4627159595999997</v>
      </c>
      <c r="CU45">
        <f t="shared" si="16"/>
        <v>1.2455677659872879</v>
      </c>
      <c r="CV45">
        <f t="shared" si="17"/>
        <v>-0.2874420734197079</v>
      </c>
      <c r="CX45">
        <f t="shared" si="18"/>
        <v>2.9057539049999996</v>
      </c>
      <c r="CY45">
        <f t="shared" si="19"/>
        <v>1.3083713998873474</v>
      </c>
      <c r="CZ45">
        <f t="shared" si="20"/>
        <v>-0.2874420734197079</v>
      </c>
    </row>
    <row r="46" spans="1:104" x14ac:dyDescent="0.3">
      <c r="A46" s="2">
        <v>45</v>
      </c>
      <c r="B46" s="3">
        <v>2.0330972210000002</v>
      </c>
      <c r="C46" s="3">
        <v>2.410773915</v>
      </c>
      <c r="D46" s="3">
        <v>3.8458361569999999</v>
      </c>
      <c r="E46" s="3">
        <v>6.9449423980000011</v>
      </c>
      <c r="F46" s="3">
        <v>1.6387111750000001</v>
      </c>
      <c r="G46" s="3">
        <v>4.5611386390000002</v>
      </c>
      <c r="H46" s="3">
        <v>5.2542648759999997</v>
      </c>
      <c r="I46" s="3">
        <v>4.0731672140000006</v>
      </c>
      <c r="J46" s="3">
        <v>2.7350459940000005</v>
      </c>
      <c r="K46" s="3">
        <v>3.8648359110000001</v>
      </c>
      <c r="L46" s="3">
        <v>5.595016664000001</v>
      </c>
      <c r="M46" s="3">
        <v>4.6483371050000013</v>
      </c>
      <c r="N46" s="3">
        <v>3.9576464510000005</v>
      </c>
      <c r="O46" s="3">
        <v>0.42146980000000017</v>
      </c>
      <c r="P46" s="3">
        <v>3.4598297610000004</v>
      </c>
      <c r="Q46" s="3">
        <v>2.8178423990000008</v>
      </c>
      <c r="R46" s="3">
        <v>3.319748664</v>
      </c>
      <c r="S46" s="3">
        <v>3.4813767599999994</v>
      </c>
      <c r="T46" s="3">
        <v>5.5046779569999993</v>
      </c>
      <c r="U46" s="3">
        <v>4.6957539649999998</v>
      </c>
      <c r="V46" s="3">
        <v>3.9801112059999992</v>
      </c>
      <c r="W46" s="3">
        <v>2.7877938540000007</v>
      </c>
      <c r="X46" s="3">
        <v>2.525551757000001</v>
      </c>
      <c r="Y46" s="3">
        <v>3.3111456890000008</v>
      </c>
      <c r="Z46" s="3">
        <v>3.8341884490000009</v>
      </c>
      <c r="AA46" s="3">
        <v>4.8572765490000007</v>
      </c>
      <c r="AB46" s="3">
        <v>5.5712002059999994</v>
      </c>
      <c r="AC46" s="3">
        <v>3.6446005059999993</v>
      </c>
      <c r="AD46" s="3">
        <v>5.4035762900000011</v>
      </c>
      <c r="AE46" s="3">
        <v>3.7034243399999998</v>
      </c>
      <c r="AF46" s="3">
        <v>5.5525694549999987</v>
      </c>
      <c r="AG46" s="3">
        <v>5.6229492589999968</v>
      </c>
      <c r="AH46" s="3">
        <v>0.44032722700000027</v>
      </c>
      <c r="AI46" s="3">
        <v>3.0228398379999994</v>
      </c>
      <c r="AJ46" s="3">
        <v>0.41481469100000007</v>
      </c>
      <c r="AK46" s="3">
        <v>5.2414606370000012</v>
      </c>
      <c r="AL46" s="3">
        <v>6.5628565670000016</v>
      </c>
      <c r="AM46" s="3">
        <v>5.7180424400000023</v>
      </c>
      <c r="AN46" s="3">
        <v>4.8812357659999988</v>
      </c>
      <c r="AO46" s="3">
        <v>4.3070153409999987</v>
      </c>
      <c r="AP46" s="3">
        <v>4.9135736499999991</v>
      </c>
      <c r="AQ46" s="3">
        <v>5.3832028189999992</v>
      </c>
      <c r="AR46" s="3">
        <v>2.8769836330000005</v>
      </c>
      <c r="AS46" s="3">
        <v>0.47320258100000007</v>
      </c>
      <c r="AT46" s="3">
        <v>2.1887106929999995</v>
      </c>
      <c r="AU46" s="3">
        <v>4.8662658400000014</v>
      </c>
      <c r="AV46" s="3">
        <v>4.8669476580000008</v>
      </c>
      <c r="AW46" s="3">
        <v>5.1133383780000008</v>
      </c>
      <c r="AX46" s="3">
        <v>4.8913859960000012</v>
      </c>
      <c r="AY46" s="3">
        <v>4.4273500149999991</v>
      </c>
      <c r="AZ46" s="3">
        <v>0.45110443999999994</v>
      </c>
      <c r="BA46" s="3">
        <v>5.8652005840000001</v>
      </c>
      <c r="BB46" s="3">
        <v>3.0547405859999994</v>
      </c>
      <c r="BC46" s="3">
        <v>3.4398145459999996</v>
      </c>
      <c r="BD46" s="3">
        <v>4.3842091760000006</v>
      </c>
      <c r="BE46" s="3">
        <v>2.4981489819999987</v>
      </c>
      <c r="BF46" s="3">
        <v>5.5644858490000004</v>
      </c>
      <c r="BG46" s="3">
        <v>3.3396993780000011</v>
      </c>
      <c r="BH46" s="3">
        <v>0.64935308599999986</v>
      </c>
      <c r="BI46" s="3">
        <v>0.70481853999999977</v>
      </c>
      <c r="BJ46" s="3">
        <v>4.5555492050000002</v>
      </c>
      <c r="BK46" s="3">
        <v>1.6070509610000001</v>
      </c>
      <c r="BL46" s="3">
        <v>0.49773317000000022</v>
      </c>
      <c r="BM46" s="3">
        <v>5.2917703179999975</v>
      </c>
      <c r="BN46" s="3">
        <v>3.9648081610000014</v>
      </c>
      <c r="BO46" s="3">
        <v>4.3757437550000011</v>
      </c>
      <c r="BP46" s="3">
        <v>0.46650934999999982</v>
      </c>
      <c r="BQ46" s="3">
        <v>4.5964435560000014</v>
      </c>
      <c r="BR46" s="3">
        <v>2.4542815189999994</v>
      </c>
      <c r="BS46" s="3">
        <v>1.5972473640000002</v>
      </c>
      <c r="BT46" s="3">
        <v>4.7869922820000017</v>
      </c>
      <c r="BU46" s="3">
        <v>0.818014193</v>
      </c>
      <c r="BV46" s="3">
        <v>4.1225331359999995</v>
      </c>
      <c r="BW46" s="3">
        <v>4.2415021010000018</v>
      </c>
      <c r="BX46" s="3">
        <v>5.5269584090000006</v>
      </c>
      <c r="BZ46">
        <f t="shared" si="0"/>
        <v>3.6733622267066681</v>
      </c>
      <c r="CA46">
        <f t="shared" si="1"/>
        <v>1.6831395436193108</v>
      </c>
      <c r="CB46">
        <f t="shared" si="2"/>
        <v>-0.53273256696525251</v>
      </c>
      <c r="CD46">
        <f t="shared" si="3"/>
        <v>3.7766504920500013</v>
      </c>
      <c r="CE46">
        <f t="shared" si="4"/>
        <v>1.6493221802657025</v>
      </c>
      <c r="CF46">
        <f t="shared" si="5"/>
        <v>-0.54708727284277681</v>
      </c>
      <c r="CH46">
        <f t="shared" si="6"/>
        <v>3.9161623273250008</v>
      </c>
      <c r="CI46">
        <f t="shared" si="7"/>
        <v>1.5638744819922799</v>
      </c>
      <c r="CJ46">
        <f t="shared" si="8"/>
        <v>-0.49053958117294982</v>
      </c>
      <c r="CL46">
        <f t="shared" si="9"/>
        <v>3.8294127290666671</v>
      </c>
      <c r="CM46">
        <f t="shared" si="10"/>
        <v>1.3389077683165849</v>
      </c>
      <c r="CN46">
        <f t="shared" si="11"/>
        <v>-0.14027343832821204</v>
      </c>
      <c r="CP46">
        <f t="shared" si="12"/>
        <v>3.6962742187333339</v>
      </c>
      <c r="CQ46">
        <f t="shared" si="13"/>
        <v>1.6095218046524045</v>
      </c>
      <c r="CR46">
        <f t="shared" si="14"/>
        <v>-8.8308715366986396E-2</v>
      </c>
      <c r="CT46">
        <f t="shared" si="15"/>
        <v>3.7361813500000003</v>
      </c>
      <c r="CU46">
        <f t="shared" si="16"/>
        <v>1.5323925340558715</v>
      </c>
      <c r="CV46">
        <f t="shared" si="17"/>
        <v>0.64725064642985186</v>
      </c>
      <c r="CX46">
        <f t="shared" si="18"/>
        <v>3.3746721732000005</v>
      </c>
      <c r="CY46">
        <f t="shared" si="19"/>
        <v>1.9344926347508637</v>
      </c>
      <c r="CZ46">
        <f t="shared" si="20"/>
        <v>0.64725064642985186</v>
      </c>
    </row>
    <row r="47" spans="1:104" x14ac:dyDescent="0.3">
      <c r="A47" s="2">
        <v>46</v>
      </c>
      <c r="B47" s="3">
        <v>1.7887678650000001</v>
      </c>
      <c r="C47" s="3">
        <v>2.1048407689999999</v>
      </c>
      <c r="D47" s="3">
        <v>3.5165743269999998</v>
      </c>
      <c r="E47" s="3">
        <v>6.9257221600000021</v>
      </c>
      <c r="F47" s="3">
        <v>1.2502784010000003</v>
      </c>
      <c r="G47" s="3">
        <v>3.4617155119999983</v>
      </c>
      <c r="H47" s="3">
        <v>5.2856377610000003</v>
      </c>
      <c r="I47" s="3">
        <v>4.8555654409999986</v>
      </c>
      <c r="J47" s="3">
        <v>2.2765465919999999</v>
      </c>
      <c r="K47" s="3">
        <v>6.0596058059999978</v>
      </c>
      <c r="L47" s="3">
        <v>4.958360139999999</v>
      </c>
      <c r="M47" s="3">
        <v>4.3068512609999994</v>
      </c>
      <c r="N47" s="3">
        <v>3.6317265470000009</v>
      </c>
      <c r="O47" s="3">
        <v>0.48645945800000018</v>
      </c>
      <c r="P47" s="3">
        <v>4.4976485649999995</v>
      </c>
      <c r="Q47" s="3">
        <v>3.3811237080000001</v>
      </c>
      <c r="R47" s="3">
        <v>4.0819769390000005</v>
      </c>
      <c r="S47" s="3">
        <v>3.8777092179999983</v>
      </c>
      <c r="T47" s="3">
        <v>5.542732028999998</v>
      </c>
      <c r="U47" s="3">
        <v>4.8333650189999986</v>
      </c>
      <c r="V47" s="3">
        <v>5.0791539199999995</v>
      </c>
      <c r="W47" s="3">
        <v>1.4757972510000001</v>
      </c>
      <c r="X47" s="3">
        <v>2.8373384620000008</v>
      </c>
      <c r="Y47" s="3">
        <v>3.8003889790000001</v>
      </c>
      <c r="Z47" s="3">
        <v>4.9310356969999996</v>
      </c>
      <c r="AA47" s="3">
        <v>4.3021682409999986</v>
      </c>
      <c r="AB47" s="3">
        <v>5.2667252579999992</v>
      </c>
      <c r="AC47" s="3">
        <v>5.2674359210000024</v>
      </c>
      <c r="AD47" s="3">
        <v>3.4795005629999989</v>
      </c>
      <c r="AE47" s="3">
        <v>4.7144725670000005</v>
      </c>
      <c r="AF47" s="3">
        <v>5.477526661999998</v>
      </c>
      <c r="AG47" s="3">
        <v>6.2738256369999998</v>
      </c>
      <c r="AH47" s="3">
        <v>0.30848404299999993</v>
      </c>
      <c r="AI47" s="3">
        <v>2.6541875739999989</v>
      </c>
      <c r="AJ47" s="3">
        <v>0.59426184299999996</v>
      </c>
      <c r="AK47" s="3">
        <v>3.1408487510000005</v>
      </c>
      <c r="AL47" s="3">
        <v>5.460572882000001</v>
      </c>
      <c r="AM47" s="3">
        <v>5.6356146200000037</v>
      </c>
      <c r="AN47" s="3">
        <v>5.7828216249999995</v>
      </c>
      <c r="AO47" s="3">
        <v>5.9175741639999995</v>
      </c>
      <c r="AP47" s="3">
        <v>4.1463641080000002</v>
      </c>
      <c r="AQ47" s="3">
        <v>4.5658980960000006</v>
      </c>
      <c r="AR47" s="3">
        <v>2.5711173530000004</v>
      </c>
      <c r="AS47" s="3">
        <v>0.41411143699999986</v>
      </c>
      <c r="AT47" s="3">
        <v>1.8597853129999995</v>
      </c>
      <c r="AU47" s="3">
        <v>5.3216864710000014</v>
      </c>
      <c r="AV47" s="3">
        <v>4.2433421399999975</v>
      </c>
      <c r="AW47" s="3">
        <v>3.2573941090000007</v>
      </c>
      <c r="AX47" s="3">
        <v>3.6885574560000016</v>
      </c>
      <c r="AY47" s="3">
        <v>5.284421115999999</v>
      </c>
      <c r="AZ47" s="3">
        <v>0.447213945</v>
      </c>
      <c r="BA47" s="3">
        <v>4.9690242219999998</v>
      </c>
      <c r="BB47" s="3">
        <v>3.901697492999999</v>
      </c>
      <c r="BC47" s="3">
        <v>6.068473086</v>
      </c>
      <c r="BD47" s="3">
        <v>4.786175708</v>
      </c>
      <c r="BE47" s="3">
        <v>2.7554799280000002</v>
      </c>
      <c r="BF47" s="3">
        <v>5.715840951999998</v>
      </c>
      <c r="BG47" s="3">
        <v>3.5076584690000008</v>
      </c>
      <c r="BH47" s="3">
        <v>1.0903784460000001</v>
      </c>
      <c r="BI47" s="3">
        <v>0.60966732200000029</v>
      </c>
      <c r="BJ47" s="3">
        <v>3.6088879249999999</v>
      </c>
      <c r="BK47" s="3">
        <v>1.7208391760000004</v>
      </c>
      <c r="BL47" s="3">
        <v>0.40863526299999986</v>
      </c>
      <c r="BM47" s="3">
        <v>3.8817643169999987</v>
      </c>
      <c r="BN47" s="3">
        <v>3.7651010570000012</v>
      </c>
      <c r="BO47" s="3">
        <v>5.0551051479999991</v>
      </c>
      <c r="BP47" s="3">
        <v>0.38381660799999989</v>
      </c>
      <c r="BQ47" s="3">
        <v>4.5823719159999987</v>
      </c>
      <c r="BR47" s="3">
        <v>2.5162780409999996</v>
      </c>
      <c r="BS47" s="3">
        <v>2.234398552</v>
      </c>
      <c r="BT47" s="3">
        <v>4.6563657299999992</v>
      </c>
      <c r="BU47" s="3">
        <v>0.75684097799999994</v>
      </c>
      <c r="BV47" s="3">
        <v>3.9354706310000012</v>
      </c>
      <c r="BW47" s="3">
        <v>5.025586365999998</v>
      </c>
      <c r="BX47" s="3">
        <v>5.1482613290000003</v>
      </c>
      <c r="BZ47">
        <f t="shared" si="0"/>
        <v>3.6854260317999992</v>
      </c>
      <c r="CA47">
        <f t="shared" si="1"/>
        <v>1.7273031545202491</v>
      </c>
      <c r="CB47">
        <f t="shared" si="2"/>
        <v>-0.51513198739465527</v>
      </c>
      <c r="CD47">
        <f t="shared" si="3"/>
        <v>3.8121204891333336</v>
      </c>
      <c r="CE47">
        <f t="shared" si="4"/>
        <v>1.7203976864179324</v>
      </c>
      <c r="CF47">
        <f t="shared" si="5"/>
        <v>-0.55052700068600735</v>
      </c>
      <c r="CH47">
        <f t="shared" si="6"/>
        <v>3.9880735544499992</v>
      </c>
      <c r="CI47">
        <f t="shared" si="7"/>
        <v>1.6778584969666182</v>
      </c>
      <c r="CJ47">
        <f t="shared" si="8"/>
        <v>-0.60834277291245253</v>
      </c>
      <c r="CL47">
        <f t="shared" si="9"/>
        <v>3.9425741458999992</v>
      </c>
      <c r="CM47">
        <f t="shared" si="10"/>
        <v>1.4801127068866913</v>
      </c>
      <c r="CN47">
        <f t="shared" si="11"/>
        <v>-0.49377311834383542</v>
      </c>
      <c r="CP47">
        <f t="shared" si="12"/>
        <v>3.6937533736666661</v>
      </c>
      <c r="CQ47">
        <f t="shared" si="13"/>
        <v>1.7711883685156555</v>
      </c>
      <c r="CR47">
        <f t="shared" si="14"/>
        <v>-8.0167601596762464E-2</v>
      </c>
      <c r="CT47">
        <f t="shared" si="15"/>
        <v>3.7525254634</v>
      </c>
      <c r="CU47">
        <f t="shared" si="16"/>
        <v>1.846892893643395</v>
      </c>
      <c r="CV47">
        <f t="shared" si="17"/>
        <v>0.34278478924221351</v>
      </c>
      <c r="CX47">
        <f t="shared" si="18"/>
        <v>3.1172367044000007</v>
      </c>
      <c r="CY47">
        <f t="shared" si="19"/>
        <v>2.0464281221800089</v>
      </c>
      <c r="CZ47">
        <f t="shared" si="20"/>
        <v>0.34278478924221351</v>
      </c>
    </row>
    <row r="48" spans="1:104" x14ac:dyDescent="0.3">
      <c r="A48" s="2">
        <v>47</v>
      </c>
      <c r="B48" s="3">
        <v>2.519882092</v>
      </c>
      <c r="C48" s="3">
        <v>2.4675718120000001</v>
      </c>
      <c r="D48" s="3">
        <v>4.7849078639999991</v>
      </c>
      <c r="E48" s="3">
        <v>5.6836934549999967</v>
      </c>
      <c r="F48" s="3">
        <v>2.1427773030000008</v>
      </c>
      <c r="G48" s="3">
        <v>4.6173945590000001</v>
      </c>
      <c r="H48" s="3">
        <v>3.9451532500000011</v>
      </c>
      <c r="I48" s="3">
        <v>4.6138573769999995</v>
      </c>
      <c r="J48" s="3">
        <v>2.7942837709999999</v>
      </c>
      <c r="K48" s="3">
        <v>5.6652948050000012</v>
      </c>
      <c r="L48" s="3">
        <v>5.0285328549999981</v>
      </c>
      <c r="M48" s="3">
        <v>5.228080348999999</v>
      </c>
      <c r="N48" s="3">
        <v>4.340829488999999</v>
      </c>
      <c r="O48" s="3">
        <v>0.41413551099999996</v>
      </c>
      <c r="P48" s="3">
        <v>7.2305765379999993</v>
      </c>
      <c r="Q48" s="3">
        <v>2.6267850640000003</v>
      </c>
      <c r="R48" s="3">
        <v>3.1289135280000018</v>
      </c>
      <c r="S48" s="3">
        <v>6.0082626629999991</v>
      </c>
      <c r="T48" s="3">
        <v>4.051591814</v>
      </c>
      <c r="U48" s="3">
        <v>6.0198215959999999</v>
      </c>
      <c r="V48" s="3">
        <v>5.0232023399999983</v>
      </c>
      <c r="W48" s="3">
        <v>3.0296248360000004</v>
      </c>
      <c r="X48" s="3">
        <v>2.6600275060000005</v>
      </c>
      <c r="Y48" s="3">
        <v>4.4129717519999998</v>
      </c>
      <c r="Z48" s="3">
        <v>5.4083053870000004</v>
      </c>
      <c r="AA48" s="3">
        <v>3.9913903619999984</v>
      </c>
      <c r="AB48" s="3">
        <v>5.4147137849999991</v>
      </c>
      <c r="AC48" s="3">
        <v>4.2990418690000007</v>
      </c>
      <c r="AD48" s="3">
        <v>3.5501732920000006</v>
      </c>
      <c r="AE48" s="3">
        <v>5.1573663489999992</v>
      </c>
      <c r="AF48" s="3">
        <v>5.1254492620000009</v>
      </c>
      <c r="AG48" s="3">
        <v>5.1145806869999992</v>
      </c>
      <c r="AH48" s="3">
        <v>0.45997245600000009</v>
      </c>
      <c r="AI48" s="3">
        <v>2.7694332819999987</v>
      </c>
      <c r="AJ48" s="3">
        <v>0.52278247200000005</v>
      </c>
      <c r="AK48" s="3">
        <v>5.3874191699999985</v>
      </c>
      <c r="AL48" s="3">
        <v>5.9010912629999996</v>
      </c>
      <c r="AM48" s="3">
        <v>3.9666416859999996</v>
      </c>
      <c r="AN48" s="3">
        <v>3.5682725900000007</v>
      </c>
      <c r="AO48" s="3">
        <v>5.4885610070000013</v>
      </c>
      <c r="AP48" s="3">
        <v>4.726853139000001</v>
      </c>
      <c r="AQ48" s="3">
        <v>4.1146001649999997</v>
      </c>
      <c r="AR48" s="3">
        <v>2.8983564029999993</v>
      </c>
      <c r="AS48" s="3">
        <v>0.45922227800000004</v>
      </c>
      <c r="AT48" s="3">
        <v>1.4019178120000002</v>
      </c>
      <c r="AU48" s="3">
        <v>5.3040251920000001</v>
      </c>
      <c r="AV48" s="3">
        <v>3.5238304210000004</v>
      </c>
      <c r="AW48" s="3">
        <v>3.8073494439999989</v>
      </c>
      <c r="AX48" s="3">
        <v>4.0101746260000004</v>
      </c>
      <c r="AY48" s="3">
        <v>7.1417447249999961</v>
      </c>
      <c r="AZ48" s="3">
        <v>0.56894312299999994</v>
      </c>
      <c r="BA48" s="3">
        <v>5.4839467540000006</v>
      </c>
      <c r="BB48" s="3">
        <v>4.0483238629999994</v>
      </c>
      <c r="BC48" s="3">
        <v>6.1394504039999998</v>
      </c>
      <c r="BD48" s="3">
        <v>4.2910184370000009</v>
      </c>
      <c r="BE48" s="3">
        <v>3.2030402730000009</v>
      </c>
      <c r="BF48" s="3">
        <v>4.5254224119999975</v>
      </c>
      <c r="BG48" s="3">
        <v>3.7143400749999995</v>
      </c>
      <c r="BH48" s="3">
        <v>1.180924519</v>
      </c>
      <c r="BI48" s="3">
        <v>0.74029210999999984</v>
      </c>
      <c r="BJ48" s="3">
        <v>3.701379707000001</v>
      </c>
      <c r="BK48" s="3">
        <v>1.7511277379999999</v>
      </c>
      <c r="BL48" s="3">
        <v>0.51756371099999998</v>
      </c>
      <c r="BM48" s="3">
        <v>5.4374089809999973</v>
      </c>
      <c r="BN48" s="3">
        <v>4.3885229510000006</v>
      </c>
      <c r="BO48" s="3">
        <v>6.0263380389999996</v>
      </c>
      <c r="BP48" s="3">
        <v>0.58057461599999993</v>
      </c>
      <c r="BQ48" s="3">
        <v>5.4493956480000021</v>
      </c>
      <c r="BR48" s="3">
        <v>2.4709603440000003</v>
      </c>
      <c r="BS48" s="3">
        <v>2.0580099180000002</v>
      </c>
      <c r="BT48" s="3">
        <v>5.7993105439999999</v>
      </c>
      <c r="BU48" s="3">
        <v>0.90980506699999997</v>
      </c>
      <c r="BV48" s="3">
        <v>4.9725143960000002</v>
      </c>
      <c r="BW48" s="3">
        <v>5.2501537619999983</v>
      </c>
      <c r="BX48" s="3">
        <v>4.8226888399999996</v>
      </c>
      <c r="BZ48">
        <f t="shared" si="0"/>
        <v>3.8664386331333338</v>
      </c>
      <c r="CA48">
        <f t="shared" si="1"/>
        <v>1.7456196359755731</v>
      </c>
      <c r="CB48">
        <f t="shared" si="2"/>
        <v>-0.51639528661013501</v>
      </c>
      <c r="CD48">
        <f t="shared" si="3"/>
        <v>3.9307857203833341</v>
      </c>
      <c r="CE48">
        <f t="shared" si="4"/>
        <v>1.6838331106208564</v>
      </c>
      <c r="CF48">
        <f t="shared" si="5"/>
        <v>-0.52966489364064029</v>
      </c>
      <c r="CH48">
        <f t="shared" si="6"/>
        <v>4.1140841761999996</v>
      </c>
      <c r="CI48">
        <f t="shared" si="7"/>
        <v>1.571647560548181</v>
      </c>
      <c r="CJ48">
        <f t="shared" si="8"/>
        <v>-0.68691545842977553</v>
      </c>
      <c r="CL48">
        <f t="shared" si="9"/>
        <v>4.2086387724333338</v>
      </c>
      <c r="CM48">
        <f t="shared" si="10"/>
        <v>1.4309588107034019</v>
      </c>
      <c r="CN48">
        <f t="shared" si="11"/>
        <v>-0.41669732648930663</v>
      </c>
      <c r="CP48">
        <f t="shared" si="12"/>
        <v>4.0984647353333328</v>
      </c>
      <c r="CQ48">
        <f t="shared" si="13"/>
        <v>1.6784729981257662</v>
      </c>
      <c r="CR48">
        <f t="shared" si="14"/>
        <v>-0.41754415772765496</v>
      </c>
      <c r="CT48">
        <f t="shared" si="15"/>
        <v>3.9234816287999998</v>
      </c>
      <c r="CU48">
        <f t="shared" si="16"/>
        <v>1.2794013526833066</v>
      </c>
      <c r="CV48">
        <f t="shared" si="17"/>
        <v>-5.0786294625126099E-2</v>
      </c>
      <c r="CX48">
        <f t="shared" si="18"/>
        <v>3.5197665051999989</v>
      </c>
      <c r="CY48">
        <f t="shared" si="19"/>
        <v>1.4343043105945803</v>
      </c>
      <c r="CZ48">
        <f t="shared" si="20"/>
        <v>-5.0786294625126099E-2</v>
      </c>
    </row>
    <row r="49" spans="1:104" x14ac:dyDescent="0.3">
      <c r="A49" s="2">
        <v>48</v>
      </c>
      <c r="B49" s="3">
        <v>1.5951716650000001</v>
      </c>
      <c r="C49" s="3">
        <v>2.0190082310000004</v>
      </c>
      <c r="D49" s="3">
        <v>4.8674753280000003</v>
      </c>
      <c r="E49" s="3">
        <v>4.5838080500000009</v>
      </c>
      <c r="F49" s="3">
        <v>1.7375623040000001</v>
      </c>
      <c r="G49" s="3">
        <v>4.8552675550000002</v>
      </c>
      <c r="H49" s="3">
        <v>5.7651142019999986</v>
      </c>
      <c r="I49" s="3">
        <v>3.7983268500000005</v>
      </c>
      <c r="J49" s="3">
        <v>2.144690856</v>
      </c>
      <c r="K49" s="3">
        <v>4.597269250000001</v>
      </c>
      <c r="L49" s="3">
        <v>5.0844691120000007</v>
      </c>
      <c r="M49" s="3">
        <v>7.3571172909999989</v>
      </c>
      <c r="N49" s="3">
        <v>5.3068069809999994</v>
      </c>
      <c r="O49" s="3">
        <v>0.48787181399999974</v>
      </c>
      <c r="P49" s="3">
        <v>5.1608696290000005</v>
      </c>
      <c r="Q49" s="3">
        <v>2.9147505429999998</v>
      </c>
      <c r="R49" s="3">
        <v>3.4216599850000011</v>
      </c>
      <c r="S49" s="3">
        <v>5.9292330879999993</v>
      </c>
      <c r="T49" s="3">
        <v>3.850938422</v>
      </c>
      <c r="U49" s="3">
        <v>5.566567427999999</v>
      </c>
      <c r="V49" s="3">
        <v>4.4059726530000001</v>
      </c>
      <c r="W49" s="3">
        <v>2.5128933269999996</v>
      </c>
      <c r="X49" s="3">
        <v>2.7608871450000003</v>
      </c>
      <c r="Y49" s="3">
        <v>4.6922108530000033</v>
      </c>
      <c r="Z49" s="3">
        <v>7.4801635289999977</v>
      </c>
      <c r="AA49" s="3">
        <v>6.7326793099999964</v>
      </c>
      <c r="AB49" s="3">
        <v>4.9500968160000012</v>
      </c>
      <c r="AC49" s="3">
        <v>4.9565478129999985</v>
      </c>
      <c r="AD49" s="3">
        <v>4.9358229549999999</v>
      </c>
      <c r="AE49" s="3">
        <v>2.8738313980000001</v>
      </c>
      <c r="AF49" s="3">
        <v>5.1989849049999988</v>
      </c>
      <c r="AG49" s="3">
        <v>4.2258359929999987</v>
      </c>
      <c r="AH49" s="3">
        <v>0.50829222899999982</v>
      </c>
      <c r="AI49" s="3">
        <v>2.5035930249999998</v>
      </c>
      <c r="AJ49" s="3">
        <v>0.6080313770000001</v>
      </c>
      <c r="AK49" s="3">
        <v>3.2197141460000003</v>
      </c>
      <c r="AL49" s="3">
        <v>6.8212230599999977</v>
      </c>
      <c r="AM49" s="3">
        <v>4.486367413</v>
      </c>
      <c r="AN49" s="3">
        <v>5.7532788370000008</v>
      </c>
      <c r="AO49" s="3">
        <v>4.8167092610000006</v>
      </c>
      <c r="AP49" s="3">
        <v>5.0151563859999992</v>
      </c>
      <c r="AQ49" s="3">
        <v>4.7991203260000006</v>
      </c>
      <c r="AR49" s="3">
        <v>3.0144097020000009</v>
      </c>
      <c r="AS49" s="3">
        <v>0.38383602200000005</v>
      </c>
      <c r="AT49" s="3">
        <v>2.48753475</v>
      </c>
      <c r="AU49" s="3">
        <v>5.8408794300000002</v>
      </c>
      <c r="AV49" s="3">
        <v>4.4406950869999999</v>
      </c>
      <c r="AW49" s="3">
        <v>4.7411112610000004</v>
      </c>
      <c r="AX49" s="3">
        <v>3.7410063080000007</v>
      </c>
      <c r="AY49" s="3">
        <v>6.1488827280000011</v>
      </c>
      <c r="AZ49" s="3">
        <v>0.55690989199999985</v>
      </c>
      <c r="BA49" s="3">
        <v>5.1254131860000003</v>
      </c>
      <c r="BB49" s="3">
        <v>3.7381558230000009</v>
      </c>
      <c r="BC49" s="3">
        <v>6.2558293120000004</v>
      </c>
      <c r="BD49" s="3">
        <v>3.3895209820000005</v>
      </c>
      <c r="BE49" s="3">
        <v>4.3610346610000006</v>
      </c>
      <c r="BF49" s="3">
        <v>5.1929549920000007</v>
      </c>
      <c r="BG49" s="3">
        <v>3.8212425650000008</v>
      </c>
      <c r="BH49" s="3">
        <v>1.0721689869999995</v>
      </c>
      <c r="BI49" s="3">
        <v>0.76679262100000001</v>
      </c>
      <c r="BJ49" s="3">
        <v>4.7692201680000013</v>
      </c>
      <c r="BK49" s="3">
        <v>1.6935723899999995</v>
      </c>
      <c r="BL49" s="3">
        <v>0.86383533800000045</v>
      </c>
      <c r="BM49" s="3">
        <v>5.0227484179999999</v>
      </c>
      <c r="BN49" s="3">
        <v>3.9784433529999998</v>
      </c>
      <c r="BO49" s="3">
        <v>7.2896801570000029</v>
      </c>
      <c r="BP49" s="3">
        <v>0.44967120500000002</v>
      </c>
      <c r="BQ49" s="3">
        <v>4.7349088889999997</v>
      </c>
      <c r="BR49" s="3">
        <v>2.3378870030000001</v>
      </c>
      <c r="BS49" s="3">
        <v>2.5660940970000006</v>
      </c>
      <c r="BT49" s="3">
        <v>5.2471371350000009</v>
      </c>
      <c r="BU49" s="3">
        <v>1.0372485089999999</v>
      </c>
      <c r="BV49" s="3">
        <v>4.0993764169999993</v>
      </c>
      <c r="BW49" s="3">
        <v>6.0143654690000004</v>
      </c>
      <c r="BX49" s="3">
        <v>6.1165122879999991</v>
      </c>
      <c r="BZ49">
        <f t="shared" si="0"/>
        <v>3.9546729398133342</v>
      </c>
      <c r="CA49">
        <f t="shared" si="1"/>
        <v>1.8527305532785596</v>
      </c>
      <c r="CB49">
        <f t="shared" si="2"/>
        <v>-0.35887937616834059</v>
      </c>
      <c r="CD49">
        <f t="shared" si="3"/>
        <v>4.0063294941666676</v>
      </c>
      <c r="CE49">
        <f t="shared" si="4"/>
        <v>1.7941484346831322</v>
      </c>
      <c r="CF49">
        <f t="shared" si="5"/>
        <v>-0.42073493123021455</v>
      </c>
      <c r="CH49">
        <f t="shared" si="6"/>
        <v>4.1371778657250013</v>
      </c>
      <c r="CI49">
        <f t="shared" si="7"/>
        <v>1.7769589121927041</v>
      </c>
      <c r="CJ49">
        <f t="shared" si="8"/>
        <v>-0.33209239026802773</v>
      </c>
      <c r="CL49">
        <f t="shared" si="9"/>
        <v>4.2448361461000008</v>
      </c>
      <c r="CM49">
        <f t="shared" si="10"/>
        <v>1.6860873167300106</v>
      </c>
      <c r="CN49">
        <f t="shared" si="11"/>
        <v>-0.20165807697127072</v>
      </c>
      <c r="CP49">
        <f t="shared" si="12"/>
        <v>3.9573886078666676</v>
      </c>
      <c r="CQ49">
        <f t="shared" si="13"/>
        <v>1.8514078187547767</v>
      </c>
      <c r="CR49">
        <f t="shared" si="14"/>
        <v>-0.30807789099088512</v>
      </c>
      <c r="CT49">
        <f t="shared" si="15"/>
        <v>3.5963694291000001</v>
      </c>
      <c r="CU49">
        <f t="shared" si="16"/>
        <v>1.4824643778925537</v>
      </c>
      <c r="CV49">
        <f t="shared" si="17"/>
        <v>-0.18917842487121936</v>
      </c>
      <c r="CX49">
        <f t="shared" si="18"/>
        <v>2.9606051156000008</v>
      </c>
      <c r="CY49">
        <f t="shared" si="19"/>
        <v>1.4503646916065949</v>
      </c>
      <c r="CZ49">
        <f t="shared" si="20"/>
        <v>-0.18917842487121936</v>
      </c>
    </row>
    <row r="50" spans="1:104" x14ac:dyDescent="0.3">
      <c r="A50" s="2">
        <v>49</v>
      </c>
      <c r="B50" s="3">
        <v>2.4428333669999995</v>
      </c>
      <c r="C50" s="3">
        <v>3.2273210620000006</v>
      </c>
      <c r="D50" s="3">
        <v>4.4269955289999992</v>
      </c>
      <c r="E50" s="3">
        <v>4.9799021479999999</v>
      </c>
      <c r="F50" s="3">
        <v>1.8618103549999998</v>
      </c>
      <c r="G50" s="3">
        <v>5.6187305479999994</v>
      </c>
      <c r="H50" s="3">
        <v>8.5313400119999994</v>
      </c>
      <c r="I50" s="3">
        <v>5.3495492049999998</v>
      </c>
      <c r="J50" s="3">
        <v>3.3750932569999992</v>
      </c>
      <c r="K50" s="3">
        <v>5.2268798910000012</v>
      </c>
      <c r="L50" s="3">
        <v>6.4144667730000009</v>
      </c>
      <c r="M50" s="3">
        <v>6.3897773959999977</v>
      </c>
      <c r="N50" s="3">
        <v>5.5962077910000003</v>
      </c>
      <c r="O50" s="3">
        <v>0.35572241000000004</v>
      </c>
      <c r="P50" s="3">
        <v>5.4666059059999981</v>
      </c>
      <c r="Q50" s="3">
        <v>2.4086513770000004</v>
      </c>
      <c r="R50" s="3">
        <v>3.3630441039999983</v>
      </c>
      <c r="S50" s="3">
        <v>6.0895264869999988</v>
      </c>
      <c r="T50" s="3">
        <v>4.6118290749999984</v>
      </c>
      <c r="U50" s="3">
        <v>5.227713217999999</v>
      </c>
      <c r="V50" s="3">
        <v>7.5651421840000017</v>
      </c>
      <c r="W50" s="3">
        <v>3.4001336950000001</v>
      </c>
      <c r="X50" s="3">
        <v>2.3584163750000005</v>
      </c>
      <c r="Y50" s="3">
        <v>3.608700378</v>
      </c>
      <c r="Z50" s="3">
        <v>4.8490894930000019</v>
      </c>
      <c r="AA50" s="3">
        <v>5.8797809329999984</v>
      </c>
      <c r="AB50" s="3">
        <v>5.0278293059999983</v>
      </c>
      <c r="AC50" s="3">
        <v>4.627215069</v>
      </c>
      <c r="AD50" s="3">
        <v>3.4652552159999992</v>
      </c>
      <c r="AE50" s="3">
        <v>5.0247744330000019</v>
      </c>
      <c r="AF50" s="3">
        <v>6.2609077140000009</v>
      </c>
      <c r="AG50" s="3">
        <v>3.9342614810000005</v>
      </c>
      <c r="AH50" s="3">
        <v>0.43882515500000002</v>
      </c>
      <c r="AI50" s="3">
        <v>2.0416629479999999</v>
      </c>
      <c r="AJ50" s="3">
        <v>0.54099796999999994</v>
      </c>
      <c r="AK50" s="3">
        <v>4.5384187219999994</v>
      </c>
      <c r="AL50" s="3">
        <v>6.9633880200000018</v>
      </c>
      <c r="AM50" s="3">
        <v>4.7876431649999986</v>
      </c>
      <c r="AN50" s="3">
        <v>5.1466686979999992</v>
      </c>
      <c r="AO50" s="3">
        <v>4.6614532309999994</v>
      </c>
      <c r="AP50" s="3">
        <v>7.6199430950000027</v>
      </c>
      <c r="AQ50" s="3">
        <v>4.0966917339999993</v>
      </c>
      <c r="AR50" s="3">
        <v>3.575317564000001</v>
      </c>
      <c r="AS50" s="3">
        <v>0.78876355500000039</v>
      </c>
      <c r="AT50" s="3">
        <v>2.8292064199999998</v>
      </c>
      <c r="AU50" s="3">
        <v>4.3458530519999998</v>
      </c>
      <c r="AV50" s="3">
        <v>4.9901814499999997</v>
      </c>
      <c r="AW50" s="3">
        <v>3.9238423809999992</v>
      </c>
      <c r="AX50" s="3">
        <v>4.9513211889999997</v>
      </c>
      <c r="AY50" s="3">
        <v>8.9287407220000041</v>
      </c>
      <c r="AZ50" s="3">
        <v>0.37907023900000003</v>
      </c>
      <c r="BA50" s="3">
        <v>6.5574038129999979</v>
      </c>
      <c r="BB50" s="3">
        <v>3.7724731180000011</v>
      </c>
      <c r="BC50" s="3">
        <v>5.500890902000001</v>
      </c>
      <c r="BD50" s="3">
        <v>4.9818710749999964</v>
      </c>
      <c r="BE50" s="3">
        <v>5.4822952900000006</v>
      </c>
      <c r="BF50" s="3">
        <v>7.2046457639999977</v>
      </c>
      <c r="BG50" s="3">
        <v>3.5137341680000009</v>
      </c>
      <c r="BH50" s="3">
        <v>1.1946819789999998</v>
      </c>
      <c r="BI50" s="3">
        <v>0.62741231899999994</v>
      </c>
      <c r="BJ50" s="3">
        <v>6.0397285310000015</v>
      </c>
      <c r="BK50" s="3">
        <v>2.0223497929999996</v>
      </c>
      <c r="BL50" s="3">
        <v>0.75922209000000007</v>
      </c>
      <c r="BM50" s="3">
        <v>4.7754169390000003</v>
      </c>
      <c r="BN50" s="3">
        <v>4.8742826219999991</v>
      </c>
      <c r="BO50" s="3">
        <v>5.1296955319999986</v>
      </c>
      <c r="BP50" s="3">
        <v>0.96991175000000063</v>
      </c>
      <c r="BQ50" s="3">
        <v>4.8660490440000013</v>
      </c>
      <c r="BR50" s="3">
        <v>3.2731385239999997</v>
      </c>
      <c r="BS50" s="3">
        <v>2.3998018170000011</v>
      </c>
      <c r="BT50" s="3">
        <v>5.8742966840000026</v>
      </c>
      <c r="BU50" s="3">
        <v>1.2586506419999999</v>
      </c>
      <c r="BV50" s="3">
        <v>4.1800719850000005</v>
      </c>
      <c r="BW50" s="3">
        <v>6.0968703180000006</v>
      </c>
      <c r="BX50" s="3">
        <v>4.7788313699999998</v>
      </c>
      <c r="BZ50">
        <f t="shared" si="0"/>
        <v>4.2486296208933307</v>
      </c>
      <c r="CA50">
        <f t="shared" si="1"/>
        <v>1.9803188474225941</v>
      </c>
      <c r="CB50">
        <f t="shared" si="2"/>
        <v>-0.22057371600028322</v>
      </c>
      <c r="CD50">
        <f t="shared" si="3"/>
        <v>4.3558150654333305</v>
      </c>
      <c r="CE50">
        <f t="shared" si="4"/>
        <v>2.0035980808910527</v>
      </c>
      <c r="CF50">
        <f t="shared" si="5"/>
        <v>-0.20934706642598067</v>
      </c>
      <c r="CH50">
        <f t="shared" si="6"/>
        <v>4.4021141024249983</v>
      </c>
      <c r="CI50">
        <f t="shared" si="7"/>
        <v>1.8428602968682377</v>
      </c>
      <c r="CJ50">
        <f t="shared" si="8"/>
        <v>-0.36776166585309106</v>
      </c>
      <c r="CL50">
        <f t="shared" si="9"/>
        <v>4.5590112330999988</v>
      </c>
      <c r="CM50">
        <f t="shared" si="10"/>
        <v>1.7116882617050342</v>
      </c>
      <c r="CN50">
        <f t="shared" si="11"/>
        <v>-0.14500484506375508</v>
      </c>
      <c r="CP50">
        <f t="shared" si="12"/>
        <v>4.6175490433333319</v>
      </c>
      <c r="CQ50">
        <f t="shared" si="13"/>
        <v>1.9900804089471973</v>
      </c>
      <c r="CR50">
        <f t="shared" si="14"/>
        <v>-0.36485038138498521</v>
      </c>
      <c r="CT50">
        <f t="shared" si="15"/>
        <v>4.5040455373999997</v>
      </c>
      <c r="CU50">
        <f t="shared" si="16"/>
        <v>1.81840387808481</v>
      </c>
      <c r="CV50">
        <f t="shared" si="17"/>
        <v>0.73110539901791183</v>
      </c>
      <c r="CX50">
        <f t="shared" si="18"/>
        <v>3.3877724921999999</v>
      </c>
      <c r="CY50">
        <f t="shared" si="19"/>
        <v>1.1715012946683909</v>
      </c>
      <c r="CZ50">
        <f t="shared" si="20"/>
        <v>0.73110539901791183</v>
      </c>
    </row>
    <row r="51" spans="1:104" x14ac:dyDescent="0.3">
      <c r="A51" s="2">
        <v>50</v>
      </c>
      <c r="B51" s="3">
        <v>2.8951824740000007</v>
      </c>
      <c r="C51" s="3">
        <v>2.8209595570000006</v>
      </c>
      <c r="D51" s="3">
        <v>5.5908738660000008</v>
      </c>
      <c r="E51" s="3">
        <v>6.4999885190000022</v>
      </c>
      <c r="F51" s="3">
        <v>2.1414223239999992</v>
      </c>
      <c r="G51" s="3">
        <v>6.0020796989999976</v>
      </c>
      <c r="H51" s="3">
        <v>5.8299401990000002</v>
      </c>
      <c r="I51" s="3">
        <v>4.1258256829999995</v>
      </c>
      <c r="J51" s="3">
        <v>3.3541821130000002</v>
      </c>
      <c r="K51" s="3">
        <v>5.0052181880000006</v>
      </c>
      <c r="L51" s="3">
        <v>7.0556328190000039</v>
      </c>
      <c r="M51" s="3">
        <v>5.9930776570000024</v>
      </c>
      <c r="N51" s="3">
        <v>5.5175110040000028</v>
      </c>
      <c r="O51" s="3">
        <v>0.51732446199999993</v>
      </c>
      <c r="P51" s="3">
        <v>6.0671169750000029</v>
      </c>
      <c r="Q51" s="3">
        <v>3.655488981</v>
      </c>
      <c r="R51" s="3">
        <v>2.8899448169999999</v>
      </c>
      <c r="S51" s="3">
        <v>5.9798718640000006</v>
      </c>
      <c r="T51" s="3">
        <v>3.4744276669999992</v>
      </c>
      <c r="U51" s="3">
        <v>5.7749751789999992</v>
      </c>
      <c r="V51" s="3">
        <v>5.7221793880000016</v>
      </c>
      <c r="W51" s="3">
        <v>2.7340166579999998</v>
      </c>
      <c r="X51" s="3">
        <v>3.3186186189999995</v>
      </c>
      <c r="Y51" s="3">
        <v>5.2582251609999995</v>
      </c>
      <c r="Z51" s="3">
        <v>5.8809074940000006</v>
      </c>
      <c r="AA51" s="3">
        <v>6.2247015140000004</v>
      </c>
      <c r="AB51" s="3">
        <v>5.5383604799999988</v>
      </c>
      <c r="AC51" s="3">
        <v>5.5157752949999992</v>
      </c>
      <c r="AD51" s="3">
        <v>5.753515032000001</v>
      </c>
      <c r="AE51" s="3">
        <v>4.7058579619999996</v>
      </c>
      <c r="AF51" s="3">
        <v>6.1912073930000018</v>
      </c>
      <c r="AG51" s="3">
        <v>6.465239522000001</v>
      </c>
      <c r="AH51" s="3">
        <v>0.40855655500000004</v>
      </c>
      <c r="AI51" s="3">
        <v>3.9514585890000005</v>
      </c>
      <c r="AJ51" s="3">
        <v>0.60741372600000043</v>
      </c>
      <c r="AK51" s="3">
        <v>4.0063394939999997</v>
      </c>
      <c r="AL51" s="3">
        <v>5.9377058730000005</v>
      </c>
      <c r="AM51" s="3">
        <v>4.9756468329999999</v>
      </c>
      <c r="AN51" s="3">
        <v>5.9425905059999966</v>
      </c>
      <c r="AO51" s="3">
        <v>6.9410161170000029</v>
      </c>
      <c r="AP51" s="3">
        <v>6.6270951909999996</v>
      </c>
      <c r="AQ51" s="3">
        <v>4.322860887</v>
      </c>
      <c r="AR51" s="3">
        <v>3.6840886460000011</v>
      </c>
      <c r="AS51" s="3">
        <v>0.58023625099999987</v>
      </c>
      <c r="AT51" s="3">
        <v>2.7705473709999993</v>
      </c>
      <c r="AU51" s="3">
        <v>4.154405605</v>
      </c>
      <c r="AV51" s="3">
        <v>7.2028689019999987</v>
      </c>
      <c r="AW51" s="3">
        <v>5.7713419220000004</v>
      </c>
      <c r="AX51" s="3">
        <v>3.3737075160000014</v>
      </c>
      <c r="AY51" s="3">
        <v>5.397380944</v>
      </c>
      <c r="AZ51" s="3">
        <v>0.61442897299999988</v>
      </c>
      <c r="BA51" s="3">
        <v>7.7983736429999997</v>
      </c>
      <c r="BB51" s="3">
        <v>5.1675426650000027</v>
      </c>
      <c r="BC51" s="3">
        <v>5.7506689100000017</v>
      </c>
      <c r="BD51" s="3">
        <v>5.0456429209999989</v>
      </c>
      <c r="BE51" s="3">
        <v>3.4964210079999996</v>
      </c>
      <c r="BF51" s="3">
        <v>5.5406710739999987</v>
      </c>
      <c r="BG51" s="3">
        <v>4.6951908269999993</v>
      </c>
      <c r="BH51" s="3">
        <v>1.2049661390000006</v>
      </c>
      <c r="BI51" s="3">
        <v>1.067323249</v>
      </c>
      <c r="BJ51" s="3">
        <v>5.6054065320000026</v>
      </c>
      <c r="BK51" s="3">
        <v>2.1825795660000002</v>
      </c>
      <c r="BL51" s="3">
        <v>0.66186949799999972</v>
      </c>
      <c r="BM51" s="3">
        <v>6.8286714670000004</v>
      </c>
      <c r="BN51" s="3">
        <v>4.1643178849999982</v>
      </c>
      <c r="BO51" s="3">
        <v>8.6535697360000015</v>
      </c>
      <c r="BP51" s="3">
        <v>0.52506254000000008</v>
      </c>
      <c r="BQ51" s="3">
        <v>6.0132722760000004</v>
      </c>
      <c r="BR51" s="3">
        <v>3.5745876820000002</v>
      </c>
      <c r="BS51" s="3">
        <v>2.0734152600000004</v>
      </c>
      <c r="BT51" s="3">
        <v>5.3431656580000002</v>
      </c>
      <c r="BU51" s="3">
        <v>0.84524115700000035</v>
      </c>
      <c r="BV51" s="3">
        <v>4.4932355290000014</v>
      </c>
      <c r="BW51" s="3">
        <v>6.3554112619999987</v>
      </c>
      <c r="BX51" s="3">
        <v>6.8710119339999967</v>
      </c>
      <c r="BZ51">
        <f t="shared" si="0"/>
        <v>4.476359425120001</v>
      </c>
      <c r="CA51">
        <f t="shared" si="1"/>
        <v>2.0087442318114919</v>
      </c>
      <c r="CB51">
        <f t="shared" si="2"/>
        <v>-0.55639563416419846</v>
      </c>
      <c r="CD51">
        <f t="shared" si="3"/>
        <v>4.5256023150333338</v>
      </c>
      <c r="CE51">
        <f t="shared" si="4"/>
        <v>1.8732909654573273</v>
      </c>
      <c r="CF51">
        <f t="shared" si="5"/>
        <v>-0.73540251591868822</v>
      </c>
      <c r="CH51">
        <f t="shared" si="6"/>
        <v>4.6817594064500003</v>
      </c>
      <c r="CI51">
        <f t="shared" si="7"/>
        <v>1.7430256262155723</v>
      </c>
      <c r="CJ51">
        <f t="shared" si="8"/>
        <v>-0.98805809149702839</v>
      </c>
      <c r="CL51">
        <f t="shared" si="9"/>
        <v>4.7281067216666672</v>
      </c>
      <c r="CM51">
        <f t="shared" si="10"/>
        <v>1.5469762185485838</v>
      </c>
      <c r="CN51">
        <f t="shared" si="11"/>
        <v>-0.85020288137079203</v>
      </c>
      <c r="CP51">
        <f t="shared" si="12"/>
        <v>4.6277557026</v>
      </c>
      <c r="CQ51">
        <f t="shared" si="13"/>
        <v>1.8211572391265476</v>
      </c>
      <c r="CR51">
        <f t="shared" si="14"/>
        <v>-0.80864260343738215</v>
      </c>
      <c r="CT51">
        <f t="shared" si="15"/>
        <v>4.4265672622000007</v>
      </c>
      <c r="CU51">
        <f t="shared" si="16"/>
        <v>1.4773853855639416</v>
      </c>
      <c r="CV51">
        <f t="shared" si="17"/>
        <v>-0.13103505639139781</v>
      </c>
      <c r="CX51">
        <f t="shared" si="18"/>
        <v>3.989685348000001</v>
      </c>
      <c r="CY51">
        <f t="shared" si="19"/>
        <v>1.7230994981216936</v>
      </c>
      <c r="CZ51">
        <f t="shared" si="20"/>
        <v>-0.13103505639139781</v>
      </c>
    </row>
    <row r="52" spans="1:104" x14ac:dyDescent="0.3">
      <c r="A52" t="s">
        <v>78</v>
      </c>
      <c r="B52">
        <f>SUM(B2:B51)</f>
        <v>50.051099721</v>
      </c>
      <c r="C52">
        <f t="shared" ref="C52:BN52" si="21">SUM(C2:C51)</f>
        <v>52.746845048000004</v>
      </c>
      <c r="D52">
        <f t="shared" si="21"/>
        <v>100.34422404299998</v>
      </c>
      <c r="E52">
        <f t="shared" si="21"/>
        <v>133.32670047400001</v>
      </c>
      <c r="F52">
        <f t="shared" si="21"/>
        <v>47.099711333000002</v>
      </c>
      <c r="G52">
        <f t="shared" si="21"/>
        <v>128.48537370300002</v>
      </c>
      <c r="H52">
        <f t="shared" si="21"/>
        <v>129.406791505</v>
      </c>
      <c r="I52">
        <f t="shared" si="21"/>
        <v>101.98562209699999</v>
      </c>
      <c r="J52">
        <f t="shared" si="21"/>
        <v>59.088442382000011</v>
      </c>
      <c r="K52">
        <f t="shared" si="21"/>
        <v>121.661954145</v>
      </c>
      <c r="L52">
        <f t="shared" si="21"/>
        <v>129.13046474599997</v>
      </c>
      <c r="M52">
        <f t="shared" si="21"/>
        <v>129.20856256399998</v>
      </c>
      <c r="N52">
        <f t="shared" si="21"/>
        <v>125.42084487899999</v>
      </c>
      <c r="O52">
        <f t="shared" si="21"/>
        <v>82.521725461000003</v>
      </c>
      <c r="P52">
        <f t="shared" si="21"/>
        <v>127.81476015699998</v>
      </c>
      <c r="Q52">
        <f t="shared" si="21"/>
        <v>62.169039476999984</v>
      </c>
      <c r="R52">
        <f t="shared" si="21"/>
        <v>65.641432092000002</v>
      </c>
      <c r="S52">
        <f t="shared" si="21"/>
        <v>127.81091101200001</v>
      </c>
      <c r="T52">
        <f t="shared" si="21"/>
        <v>109.619557138</v>
      </c>
      <c r="U52">
        <f t="shared" si="21"/>
        <v>125.95364173999999</v>
      </c>
      <c r="V52">
        <f t="shared" si="21"/>
        <v>124.70518831699998</v>
      </c>
      <c r="W52">
        <f t="shared" si="21"/>
        <v>63.240128937000009</v>
      </c>
      <c r="X52">
        <f t="shared" si="21"/>
        <v>56.989124269999984</v>
      </c>
      <c r="Y52">
        <f t="shared" si="21"/>
        <v>88.895862027000007</v>
      </c>
      <c r="Z52">
        <f t="shared" si="21"/>
        <v>131.149254646</v>
      </c>
      <c r="AA52">
        <f t="shared" si="21"/>
        <v>125.19378891299999</v>
      </c>
      <c r="AB52">
        <f t="shared" si="21"/>
        <v>121.39559442999997</v>
      </c>
      <c r="AC52">
        <f t="shared" si="21"/>
        <v>97.66847498700001</v>
      </c>
      <c r="AD52">
        <f t="shared" si="21"/>
        <v>105.07945190200002</v>
      </c>
      <c r="AE52">
        <f t="shared" si="21"/>
        <v>94.924245347999985</v>
      </c>
      <c r="AF52">
        <f t="shared" si="21"/>
        <v>130.98848190100003</v>
      </c>
      <c r="AG52">
        <f t="shared" si="21"/>
        <v>128.95095141600001</v>
      </c>
      <c r="AH52">
        <f t="shared" si="21"/>
        <v>85.611361125000016</v>
      </c>
      <c r="AI52">
        <f t="shared" si="21"/>
        <v>56.888102483000004</v>
      </c>
      <c r="AJ52">
        <f t="shared" si="21"/>
        <v>73.59026765400003</v>
      </c>
      <c r="AK52">
        <f t="shared" si="21"/>
        <v>95.340368936000004</v>
      </c>
      <c r="AL52">
        <f t="shared" si="21"/>
        <v>128.72247466200002</v>
      </c>
      <c r="AM52">
        <f t="shared" si="21"/>
        <v>126.06242892900001</v>
      </c>
      <c r="AN52">
        <f t="shared" si="21"/>
        <v>127.47262034799999</v>
      </c>
      <c r="AO52">
        <f t="shared" si="21"/>
        <v>125.87043407500001</v>
      </c>
      <c r="AP52">
        <f t="shared" si="21"/>
        <v>130.42345064900002</v>
      </c>
      <c r="AQ52">
        <f t="shared" si="21"/>
        <v>106.023264635</v>
      </c>
      <c r="AR52">
        <f t="shared" si="21"/>
        <v>62.349645393999999</v>
      </c>
      <c r="AS52">
        <f t="shared" si="21"/>
        <v>82.773827516000011</v>
      </c>
      <c r="AT52">
        <f t="shared" si="21"/>
        <v>52.211522979000009</v>
      </c>
      <c r="AU52">
        <f t="shared" si="21"/>
        <v>122.70200703199998</v>
      </c>
      <c r="AV52">
        <f t="shared" si="21"/>
        <v>126.56426049199999</v>
      </c>
      <c r="AW52">
        <f t="shared" si="21"/>
        <v>107.250132346</v>
      </c>
      <c r="AX52">
        <f t="shared" si="21"/>
        <v>83.266508346999984</v>
      </c>
      <c r="AY52">
        <f t="shared" si="21"/>
        <v>137.52216282000001</v>
      </c>
      <c r="AZ52">
        <f t="shared" si="21"/>
        <v>73.531864047999989</v>
      </c>
      <c r="BA52">
        <f t="shared" si="21"/>
        <v>133.09356068499997</v>
      </c>
      <c r="BB52">
        <f t="shared" si="21"/>
        <v>82.095175382999997</v>
      </c>
      <c r="BC52">
        <f t="shared" si="21"/>
        <v>129.20070026400001</v>
      </c>
      <c r="BD52">
        <f t="shared" si="21"/>
        <v>91.494151551000002</v>
      </c>
      <c r="BE52">
        <f t="shared" si="21"/>
        <v>86.567022174000016</v>
      </c>
      <c r="BF52">
        <f t="shared" si="21"/>
        <v>126.76311547</v>
      </c>
      <c r="BG52">
        <f t="shared" si="21"/>
        <v>81.438590302000009</v>
      </c>
      <c r="BH52">
        <f t="shared" si="21"/>
        <v>54.426412786999997</v>
      </c>
      <c r="BI52">
        <f t="shared" si="21"/>
        <v>63.977732096000004</v>
      </c>
      <c r="BJ52">
        <f t="shared" si="21"/>
        <v>100.90689401600004</v>
      </c>
      <c r="BK52">
        <f t="shared" si="21"/>
        <v>47.521638073999988</v>
      </c>
      <c r="BL52">
        <f t="shared" si="21"/>
        <v>65.449711741000002</v>
      </c>
      <c r="BM52">
        <f t="shared" si="21"/>
        <v>129.08552426099999</v>
      </c>
      <c r="BN52">
        <f t="shared" si="21"/>
        <v>87.706832900000009</v>
      </c>
      <c r="BO52">
        <f t="shared" ref="BO52:BX52" si="22">SUM(BO2:BO51)</f>
        <v>131.91011575600001</v>
      </c>
      <c r="BP52">
        <f t="shared" si="22"/>
        <v>78.833226461999985</v>
      </c>
      <c r="BQ52">
        <f t="shared" si="22"/>
        <v>128.64881815400003</v>
      </c>
      <c r="BR52">
        <f t="shared" si="22"/>
        <v>55.39391197299998</v>
      </c>
      <c r="BS52">
        <f t="shared" si="22"/>
        <v>47.956065120999995</v>
      </c>
      <c r="BT52">
        <f t="shared" si="22"/>
        <v>107.62574522100002</v>
      </c>
      <c r="BU52">
        <f t="shared" si="22"/>
        <v>51.17555087500002</v>
      </c>
      <c r="BV52">
        <f t="shared" si="22"/>
        <v>97.715143546999997</v>
      </c>
      <c r="BW52">
        <f t="shared" si="22"/>
        <v>125.62180466300002</v>
      </c>
      <c r="BX52">
        <f t="shared" si="22"/>
        <v>127.009233318</v>
      </c>
      <c r="BZ52">
        <f t="shared" si="0"/>
        <v>98.85948842766669</v>
      </c>
      <c r="CA52">
        <f>_xlfn.STDEV.P(B52:BX52)</f>
        <v>29.405164336236016</v>
      </c>
      <c r="CB52">
        <f t="shared" si="2"/>
        <v>-0.37991894202032911</v>
      </c>
      <c r="CD52">
        <f t="shared" si="3"/>
        <v>100.53169026655</v>
      </c>
      <c r="CE52">
        <f>_xlfn.STDEV.P(B52:BI52)</f>
        <v>28.625823934642842</v>
      </c>
      <c r="CF52">
        <f t="shared" si="5"/>
        <v>-0.42615784903843928</v>
      </c>
      <c r="CH52">
        <f t="shared" si="6"/>
        <v>102.45565772557499</v>
      </c>
      <c r="CI52">
        <f>_xlfn.STDEV.P(B52:AO52)</f>
        <v>28.880549943144171</v>
      </c>
      <c r="CJ52">
        <f t="shared" si="8"/>
        <v>-0.64458883463038796</v>
      </c>
      <c r="CL52">
        <f t="shared" si="9"/>
        <v>100.62429391646668</v>
      </c>
      <c r="CM52">
        <f>_xlfn.STDEV.P(B52:AE52)</f>
        <v>29.485256863539103</v>
      </c>
      <c r="CN52">
        <f t="shared" si="11"/>
        <v>-0.59159357731343676</v>
      </c>
      <c r="CP52">
        <f t="shared" si="12"/>
        <v>101.21954148386665</v>
      </c>
      <c r="CQ52">
        <f>_xlfn.STDEV.P(B52:P52)</f>
        <v>32.521665484506514</v>
      </c>
      <c r="CR52">
        <f t="shared" si="14"/>
        <v>-0.70591569634671469</v>
      </c>
      <c r="CT52">
        <f t="shared" si="15"/>
        <v>92.419676445100009</v>
      </c>
      <c r="CU52">
        <f t="shared" si="16"/>
        <v>34.475328332879023</v>
      </c>
      <c r="CV52">
        <f t="shared" si="17"/>
        <v>-0.22072104679648183</v>
      </c>
      <c r="CX52">
        <f t="shared" si="18"/>
        <v>76.713716123799998</v>
      </c>
      <c r="CY52">
        <f t="shared" si="19"/>
        <v>34.425938488040579</v>
      </c>
      <c r="CZ52">
        <f t="shared" si="20"/>
        <v>-0.22072104679648183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0.39149743199999998</v>
      </c>
      <c r="C2" s="3">
        <v>0.46984984199999991</v>
      </c>
      <c r="D2" s="3">
        <v>0.60969043400000011</v>
      </c>
      <c r="E2" s="3">
        <v>0.40823184299999987</v>
      </c>
      <c r="F2" s="3">
        <v>0.55607531199999993</v>
      </c>
      <c r="G2" s="3">
        <v>0.58494609800000008</v>
      </c>
      <c r="H2" s="3">
        <v>0.53327266699999987</v>
      </c>
      <c r="I2" s="3">
        <v>0.67531614600000012</v>
      </c>
      <c r="J2" s="3">
        <v>0.60582661000000004</v>
      </c>
      <c r="K2" s="3">
        <v>0.49212626999999992</v>
      </c>
      <c r="L2" s="3">
        <v>0.41217852799999993</v>
      </c>
      <c r="M2" s="3">
        <v>0.44845205199999993</v>
      </c>
      <c r="N2" s="3">
        <v>0.4604425840000001</v>
      </c>
      <c r="O2" s="3">
        <v>0.63601430300000017</v>
      </c>
      <c r="P2" s="3">
        <v>0.63082179900000024</v>
      </c>
      <c r="Q2" s="3">
        <v>0.75811999400000019</v>
      </c>
      <c r="R2" s="3">
        <v>0.3824631329999999</v>
      </c>
      <c r="S2" s="3">
        <v>0.34068558599999998</v>
      </c>
      <c r="T2" s="3">
        <v>0.49567243099999986</v>
      </c>
      <c r="U2" s="3">
        <v>0.71908279599999958</v>
      </c>
      <c r="V2" s="3">
        <v>0.82869667899999977</v>
      </c>
      <c r="W2" s="3">
        <v>0.69289501600000014</v>
      </c>
      <c r="X2" s="3">
        <v>0.49165957700000007</v>
      </c>
      <c r="Y2" s="3">
        <v>0.57274260199999993</v>
      </c>
      <c r="Z2" s="3">
        <v>0.47527011700000005</v>
      </c>
      <c r="AA2" s="3">
        <v>0.60225973399999988</v>
      </c>
      <c r="AB2" s="3">
        <v>0.5684075460000001</v>
      </c>
      <c r="AC2" s="3">
        <v>0.81270593000000002</v>
      </c>
      <c r="AD2" s="3">
        <v>0.39021465799999988</v>
      </c>
      <c r="AE2" s="3">
        <v>0.27156659999999999</v>
      </c>
      <c r="AF2" s="3">
        <v>0.6877424689999998</v>
      </c>
      <c r="AG2" s="3">
        <v>0.57264395199999996</v>
      </c>
      <c r="AH2" s="3">
        <v>0.56701837799999988</v>
      </c>
      <c r="AI2" s="3">
        <v>0.55566852</v>
      </c>
      <c r="AJ2" s="3">
        <v>0.46518292200000005</v>
      </c>
      <c r="AK2" s="3">
        <v>0.47764809399999986</v>
      </c>
      <c r="AL2" s="3">
        <v>0.40426892699999994</v>
      </c>
      <c r="AM2" s="3">
        <v>0.6404185280000001</v>
      </c>
      <c r="AN2" s="3">
        <v>0.5100794070000001</v>
      </c>
      <c r="AO2" s="3">
        <v>0.47716497500000016</v>
      </c>
      <c r="AP2" s="3">
        <v>0.38667633000000001</v>
      </c>
      <c r="AQ2" s="3">
        <v>0.39841695700000007</v>
      </c>
      <c r="AR2" s="3">
        <v>0.27594302800000003</v>
      </c>
      <c r="AS2" s="3">
        <v>0.57426896000000005</v>
      </c>
      <c r="AT2" s="3">
        <v>0.63418568100000006</v>
      </c>
      <c r="AU2" s="3">
        <v>0.69128507900000002</v>
      </c>
      <c r="AV2" s="3">
        <v>0.54728145900000014</v>
      </c>
      <c r="AW2" s="3">
        <v>0.52507477000000002</v>
      </c>
      <c r="AX2" s="3">
        <v>0.65641475500000024</v>
      </c>
      <c r="AY2" s="3">
        <v>0.60931500199999999</v>
      </c>
      <c r="AZ2" s="3">
        <v>0.40318514599999994</v>
      </c>
      <c r="BA2" s="3">
        <v>0.40301713000000006</v>
      </c>
      <c r="BB2" s="3">
        <v>0.42323295299999991</v>
      </c>
      <c r="BC2" s="3">
        <v>0.72792796000000026</v>
      </c>
      <c r="BD2" s="3">
        <v>0.55868630600000013</v>
      </c>
      <c r="BE2" s="3">
        <v>0.43611876500000007</v>
      </c>
      <c r="BF2" s="3">
        <v>0.51907904900000001</v>
      </c>
      <c r="BG2" s="3">
        <v>0.52117592099999999</v>
      </c>
      <c r="BH2" s="3">
        <v>0.64097208400000005</v>
      </c>
      <c r="BI2" s="3">
        <v>0.388134745</v>
      </c>
      <c r="BJ2" s="3">
        <v>0.80181163399999988</v>
      </c>
      <c r="BK2" s="3">
        <v>0.56133138099999991</v>
      </c>
      <c r="BL2" s="3">
        <v>0.58077006599999981</v>
      </c>
      <c r="BM2" s="3">
        <v>0.54055406099999981</v>
      </c>
      <c r="BN2" s="3">
        <v>0.45783015299999991</v>
      </c>
      <c r="BO2" s="3">
        <v>0.62791660999999999</v>
      </c>
      <c r="BP2" s="3">
        <v>0.63088295199999989</v>
      </c>
      <c r="BQ2" s="3">
        <v>0.48996593000000016</v>
      </c>
      <c r="BR2" s="3">
        <v>0.74464688599999984</v>
      </c>
      <c r="BS2" s="3">
        <v>0.68676693199999961</v>
      </c>
      <c r="BT2" s="3">
        <v>0.46211987300000001</v>
      </c>
      <c r="BU2" s="3">
        <v>0.59654535300000011</v>
      </c>
      <c r="BV2" s="3">
        <v>0.68781611200000004</v>
      </c>
      <c r="BW2" s="3">
        <v>0.54331381200000006</v>
      </c>
      <c r="BX2" s="3">
        <v>0.53915649799999987</v>
      </c>
      <c r="BZ2">
        <f>AVERAGE(B2:BX2)</f>
        <v>0.54595787765333326</v>
      </c>
      <c r="CA2">
        <f>_xlfn.STDEV.P(B2:BX2)</f>
        <v>0.12165279375503645</v>
      </c>
      <c r="CB2">
        <f>SKEW(B2:BX2)</f>
        <v>0.12801869790660506</v>
      </c>
      <c r="CD2">
        <f>AVERAGE(B2:BI2)</f>
        <v>0.53325687618333328</v>
      </c>
      <c r="CE2">
        <f>_xlfn.STDEV.P(B2:BI2)</f>
        <v>0.12378995259246157</v>
      </c>
      <c r="CF2">
        <f>SKEW(B2:BI2)</f>
        <v>0.19799181667752896</v>
      </c>
      <c r="CH2">
        <f>AVERAGE(B2:AO2)</f>
        <v>0.54187551227500008</v>
      </c>
      <c r="CI2">
        <f>_xlfn.STDEV.P(B2:AO2)</f>
        <v>0.12505542728332281</v>
      </c>
      <c r="CJ2">
        <f>SKEW(B2:AO2)</f>
        <v>0.29399527542354853</v>
      </c>
      <c r="CL2">
        <f>AVERAGE(B2:AE2)</f>
        <v>0.54390614396666659</v>
      </c>
      <c r="CM2">
        <f>_xlfn.STDEV.P(B2:AE2)</f>
        <v>0.1364469074031617</v>
      </c>
      <c r="CN2">
        <f>SKEW(B2:AE2)</f>
        <v>0.25214017988785908</v>
      </c>
      <c r="CP2">
        <f>AVERAGE(B2:P2)</f>
        <v>0.52764946133333335</v>
      </c>
      <c r="CQ2">
        <f>_xlfn.STDEV.P(B2:P2)</f>
        <v>9.0436359918303316E-2</v>
      </c>
      <c r="CR2">
        <f>SKEW(B2:P2)</f>
        <v>2.7317969120706906E-3</v>
      </c>
      <c r="CT2">
        <f>AVERAGE(B2:K2)</f>
        <v>0.53268326539999999</v>
      </c>
      <c r="CU2">
        <f>_xlfn.STDEV.P(B2:K2)</f>
        <v>8.7130726770382805E-2</v>
      </c>
      <c r="CV2">
        <f>SKEW(B2:K2)</f>
        <v>-0.20640789711491775</v>
      </c>
      <c r="CX2">
        <f>AVERAGE(B2:F2)</f>
        <v>0.48706897259999993</v>
      </c>
      <c r="CY2">
        <f>_xlfn.STDEV.P(B2:F2)</f>
        <v>8.4194546745147841E-2</v>
      </c>
      <c r="CZ2">
        <f>SKEW(B2:K2)</f>
        <v>-0.20640789711491775</v>
      </c>
    </row>
    <row r="3" spans="1:104" x14ac:dyDescent="0.3">
      <c r="A3" s="2">
        <v>2</v>
      </c>
      <c r="B3" s="3">
        <v>0.54699070599999988</v>
      </c>
      <c r="C3" s="3">
        <v>0.58796947100000008</v>
      </c>
      <c r="D3" s="3">
        <v>0.47721898400000007</v>
      </c>
      <c r="E3" s="3">
        <v>0.45648920900000001</v>
      </c>
      <c r="F3" s="3">
        <v>0.69883448599999998</v>
      </c>
      <c r="G3" s="3">
        <v>0.76428959800000018</v>
      </c>
      <c r="H3" s="3">
        <v>0.51021849300000011</v>
      </c>
      <c r="I3" s="3">
        <v>0.80453704299999984</v>
      </c>
      <c r="J3" s="3">
        <v>0.55997934400000005</v>
      </c>
      <c r="K3" s="3">
        <v>0.3802728130000001</v>
      </c>
      <c r="L3" s="3">
        <v>0.62123902299999978</v>
      </c>
      <c r="M3" s="3">
        <v>0.44563379700000011</v>
      </c>
      <c r="N3" s="3">
        <v>0.68604410100000013</v>
      </c>
      <c r="O3" s="3">
        <v>0.46797203300000001</v>
      </c>
      <c r="P3" s="3">
        <v>0.46488064399999995</v>
      </c>
      <c r="Q3" s="3">
        <v>0.61737843800000003</v>
      </c>
      <c r="R3" s="3">
        <v>0.53481130499999996</v>
      </c>
      <c r="S3" s="3">
        <v>0.5659317960000001</v>
      </c>
      <c r="T3" s="3">
        <v>0.58468135100000018</v>
      </c>
      <c r="U3" s="3">
        <v>0.50150631100000009</v>
      </c>
      <c r="V3" s="3">
        <v>0.51169473700000001</v>
      </c>
      <c r="W3" s="3">
        <v>0.48488982400000008</v>
      </c>
      <c r="X3" s="3">
        <v>0.6929396280000002</v>
      </c>
      <c r="Y3" s="3">
        <v>0.48407218400000018</v>
      </c>
      <c r="Z3" s="3">
        <v>0.56593652300000008</v>
      </c>
      <c r="AA3" s="3">
        <v>0.69991241999999987</v>
      </c>
      <c r="AB3" s="3">
        <v>0.48133143300000014</v>
      </c>
      <c r="AC3" s="3">
        <v>0.52260794699999991</v>
      </c>
      <c r="AD3" s="3">
        <v>0.45160419199999996</v>
      </c>
      <c r="AE3" s="3">
        <v>0.67825270400000004</v>
      </c>
      <c r="AF3" s="3">
        <v>0.60288279299999981</v>
      </c>
      <c r="AG3" s="3">
        <v>0.35602019699999998</v>
      </c>
      <c r="AH3" s="3">
        <v>0.64829524599999988</v>
      </c>
      <c r="AI3" s="3">
        <v>0.35969680900000001</v>
      </c>
      <c r="AJ3" s="3">
        <v>0.53034624200000002</v>
      </c>
      <c r="AK3" s="3">
        <v>0.54867497800000009</v>
      </c>
      <c r="AL3" s="3">
        <v>0.56597619300000013</v>
      </c>
      <c r="AM3" s="3">
        <v>0.64362233600000007</v>
      </c>
      <c r="AN3" s="3">
        <v>0.59885901200000002</v>
      </c>
      <c r="AO3" s="3">
        <v>0.50806880700000001</v>
      </c>
      <c r="AP3" s="3">
        <v>0.60786778900000005</v>
      </c>
      <c r="AQ3" s="3">
        <v>0.55351124200000001</v>
      </c>
      <c r="AR3" s="3">
        <v>0.80756686600000016</v>
      </c>
      <c r="AS3" s="3">
        <v>0.55025809599999997</v>
      </c>
      <c r="AT3" s="3">
        <v>0.68352725199999997</v>
      </c>
      <c r="AU3" s="3">
        <v>0.45144418900000027</v>
      </c>
      <c r="AV3" s="3">
        <v>0.59109650899999988</v>
      </c>
      <c r="AW3" s="3">
        <v>0.39902496599999998</v>
      </c>
      <c r="AX3" s="3">
        <v>0.54951563999999986</v>
      </c>
      <c r="AY3" s="3">
        <v>0.66055511399999989</v>
      </c>
      <c r="AZ3" s="3">
        <v>0.55357037899999995</v>
      </c>
      <c r="BA3" s="3">
        <v>0.58346289200000012</v>
      </c>
      <c r="BB3" s="3">
        <v>0.51171885900000003</v>
      </c>
      <c r="BC3" s="3">
        <v>0.61967776800000018</v>
      </c>
      <c r="BD3" s="3">
        <v>0.45943396000000003</v>
      </c>
      <c r="BE3" s="3">
        <v>0.67318077099999973</v>
      </c>
      <c r="BF3" s="3">
        <v>0.50828919900000014</v>
      </c>
      <c r="BG3" s="3">
        <v>0.55021967400000016</v>
      </c>
      <c r="BH3" s="3">
        <v>0.63102460999999999</v>
      </c>
      <c r="BI3" s="3">
        <v>0.59870148400000012</v>
      </c>
      <c r="BJ3" s="3">
        <v>0.56649097999999998</v>
      </c>
      <c r="BK3" s="3">
        <v>0.36662435400000004</v>
      </c>
      <c r="BL3" s="3">
        <v>0.66219816300000012</v>
      </c>
      <c r="BM3" s="3">
        <v>0.58984029299999974</v>
      </c>
      <c r="BN3" s="3">
        <v>0.57514867000000003</v>
      </c>
      <c r="BO3" s="3">
        <v>0.68076690800000028</v>
      </c>
      <c r="BP3" s="3">
        <v>0.5321479400000001</v>
      </c>
      <c r="BQ3" s="3">
        <v>0.42750931900000005</v>
      </c>
      <c r="BR3" s="3">
        <v>0.52791680500000016</v>
      </c>
      <c r="BS3" s="3">
        <v>0.73945565600000018</v>
      </c>
      <c r="BT3" s="3">
        <v>0.58978539299999999</v>
      </c>
      <c r="BU3" s="3">
        <v>0.41148131599999999</v>
      </c>
      <c r="BV3" s="3">
        <v>0.49651986300000001</v>
      </c>
      <c r="BW3" s="3">
        <v>0.69266286700000013</v>
      </c>
      <c r="BX3" s="3">
        <v>0.63275748399999998</v>
      </c>
      <c r="BZ3">
        <f t="shared" ref="BZ3:BZ52" si="0">AVERAGE(B3:BX3)</f>
        <v>0.5633002189466666</v>
      </c>
      <c r="CA3">
        <f t="shared" ref="CA3:CA51" si="1">_xlfn.STDEV.P(B3:BX3)</f>
        <v>0.10007098172086638</v>
      </c>
      <c r="CB3">
        <f t="shared" ref="CB3:CB52" si="2">SKEW(B3:BX3)</f>
        <v>0.14101119496437234</v>
      </c>
      <c r="CD3">
        <f t="shared" ref="CD3:CD52" si="3">AVERAGE(B3:BI3)</f>
        <v>0.56260350683333316</v>
      </c>
      <c r="CE3">
        <f t="shared" ref="CE3:CE51" si="4">_xlfn.STDEV.P(B3:BI3)</f>
        <v>9.8865143139994838E-2</v>
      </c>
      <c r="CF3">
        <f t="shared" ref="CF3:CF52" si="5">SKEW(B3:BI3)</f>
        <v>0.26540595290901708</v>
      </c>
      <c r="CH3">
        <f t="shared" ref="CH3:CH52" si="6">AVERAGE(B3:AO3)</f>
        <v>0.55531407877499983</v>
      </c>
      <c r="CI3">
        <f t="shared" ref="CI3:CI51" si="7">_xlfn.STDEV.P(B3:AO3)</f>
        <v>0.10239694854962793</v>
      </c>
      <c r="CJ3">
        <f t="shared" ref="CJ3:CJ52" si="8">SKEW(B3:AO3)</f>
        <v>0.28797051433050969</v>
      </c>
      <c r="CL3">
        <f t="shared" ref="CL3:CL52" si="9">AVERAGE(B3:AE3)</f>
        <v>0.5616706845999998</v>
      </c>
      <c r="CM3">
        <f t="shared" ref="CM3:CM51" si="10">_xlfn.STDEV.P(B3:AE3)</f>
        <v>0.10272828006655929</v>
      </c>
      <c r="CN3">
        <f t="shared" ref="CN3:CN52" si="11">SKEW(B3:AE3)</f>
        <v>0.63781709365774719</v>
      </c>
      <c r="CP3">
        <f t="shared" ref="CP3:CP52" si="12">AVERAGE(B3:P3)</f>
        <v>0.5648379830000001</v>
      </c>
      <c r="CQ3">
        <f t="shared" ref="CQ3:CQ51" si="13">_xlfn.STDEV.P(B3:P3)</f>
        <v>0.12219904609409811</v>
      </c>
      <c r="CR3">
        <f t="shared" ref="CR3:CR52" si="14">SKEW(B3:P3)</f>
        <v>0.57353866788688534</v>
      </c>
      <c r="CT3">
        <f t="shared" ref="CT3:CT52" si="15">AVERAGE(B3:K3)</f>
        <v>0.57868001470000008</v>
      </c>
      <c r="CU3">
        <f t="shared" ref="CU3:CU52" si="16">_xlfn.STDEV.P(B3:K3)</f>
        <v>0.13062042886768394</v>
      </c>
      <c r="CV3">
        <f t="shared" ref="CV3:CV52" si="17">SKEW(B3:K3)</f>
        <v>0.45828714117070563</v>
      </c>
      <c r="CX3">
        <f t="shared" ref="CX3:CX52" si="18">AVERAGE(B3:F3)</f>
        <v>0.55350057120000007</v>
      </c>
      <c r="CY3">
        <f t="shared" ref="CY3:CY52" si="19">_xlfn.STDEV.P(B3:F3)</f>
        <v>8.6697768288565527E-2</v>
      </c>
      <c r="CZ3">
        <f t="shared" ref="CZ3:CZ52" si="20">SKEW(B3:K3)</f>
        <v>0.45828714117070563</v>
      </c>
    </row>
    <row r="4" spans="1:104" x14ac:dyDescent="0.3">
      <c r="A4" s="2">
        <v>3</v>
      </c>
      <c r="B4" s="3">
        <v>0.71965111699999995</v>
      </c>
      <c r="C4" s="3">
        <v>0.57151280699999996</v>
      </c>
      <c r="D4" s="3">
        <v>0.64124661499999991</v>
      </c>
      <c r="E4" s="3">
        <v>0.45984576600000004</v>
      </c>
      <c r="F4" s="3">
        <v>0.80329852899999965</v>
      </c>
      <c r="G4" s="3">
        <v>0.60927902800000011</v>
      </c>
      <c r="H4" s="3">
        <v>0.47562408299999998</v>
      </c>
      <c r="I4" s="3">
        <v>0.43163128799999995</v>
      </c>
      <c r="J4" s="3">
        <v>0.75767816900000018</v>
      </c>
      <c r="K4" s="3">
        <v>0.46532076600000016</v>
      </c>
      <c r="L4" s="3">
        <v>0.66803180900000025</v>
      </c>
      <c r="M4" s="3">
        <v>0.80661875000000005</v>
      </c>
      <c r="N4" s="3">
        <v>0.71419618600000012</v>
      </c>
      <c r="O4" s="3">
        <v>0.72448656399999989</v>
      </c>
      <c r="P4" s="3">
        <v>0.87623631600000007</v>
      </c>
      <c r="Q4" s="3">
        <v>0.67393564399999994</v>
      </c>
      <c r="R4" s="3">
        <v>0.53438997099999985</v>
      </c>
      <c r="S4" s="3">
        <v>0.47432527899999988</v>
      </c>
      <c r="T4" s="3">
        <v>0.615285941</v>
      </c>
      <c r="U4" s="3">
        <v>0.58412529899999999</v>
      </c>
      <c r="V4" s="3">
        <v>0.54683819700000003</v>
      </c>
      <c r="W4" s="3">
        <v>0.51895437300000002</v>
      </c>
      <c r="X4" s="3">
        <v>0.52452515899999996</v>
      </c>
      <c r="Y4" s="3">
        <v>0.64664573700000005</v>
      </c>
      <c r="Z4" s="3">
        <v>0.59334663400000021</v>
      </c>
      <c r="AA4" s="3">
        <v>0.76345098099999975</v>
      </c>
      <c r="AB4" s="3">
        <v>0.59647910500000001</v>
      </c>
      <c r="AC4" s="3">
        <v>0.62007297399999972</v>
      </c>
      <c r="AD4" s="3">
        <v>0.5138078020000002</v>
      </c>
      <c r="AE4" s="3">
        <v>0.43708017300000024</v>
      </c>
      <c r="AF4" s="3">
        <v>0.66282428900000012</v>
      </c>
      <c r="AG4" s="3">
        <v>0.69072229499999982</v>
      </c>
      <c r="AH4" s="3">
        <v>0.54548902999999993</v>
      </c>
      <c r="AI4" s="3">
        <v>0.47811006699999992</v>
      </c>
      <c r="AJ4" s="3">
        <v>0.53332195099999979</v>
      </c>
      <c r="AK4" s="3">
        <v>0.84077985599999971</v>
      </c>
      <c r="AL4" s="3">
        <v>0.78808136300000031</v>
      </c>
      <c r="AM4" s="3">
        <v>0.53707054399999987</v>
      </c>
      <c r="AN4" s="3">
        <v>0.8492525449999998</v>
      </c>
      <c r="AO4" s="3">
        <v>0.62064329800000007</v>
      </c>
      <c r="AP4" s="3">
        <v>0.69711033700000014</v>
      </c>
      <c r="AQ4" s="3">
        <v>0.66665887199999951</v>
      </c>
      <c r="AR4" s="3">
        <v>0.63584326199999996</v>
      </c>
      <c r="AS4" s="3">
        <v>0.58522090100000024</v>
      </c>
      <c r="AT4" s="3">
        <v>0.56303364699999991</v>
      </c>
      <c r="AU4" s="3">
        <v>0.67566782800000014</v>
      </c>
      <c r="AV4" s="3">
        <v>0.74315519399999996</v>
      </c>
      <c r="AW4" s="3">
        <v>0.79845094499999969</v>
      </c>
      <c r="AX4" s="3">
        <v>0.66983789199999988</v>
      </c>
      <c r="AY4" s="3">
        <v>0.60848410599999991</v>
      </c>
      <c r="AZ4" s="3">
        <v>0.41166482400000004</v>
      </c>
      <c r="BA4" s="3">
        <v>0.59695706400000004</v>
      </c>
      <c r="BB4" s="3">
        <v>0.61291042599999979</v>
      </c>
      <c r="BC4" s="3">
        <v>0.61113489200000015</v>
      </c>
      <c r="BD4" s="3">
        <v>0.68820205899999976</v>
      </c>
      <c r="BE4" s="3">
        <v>0.75678982500000025</v>
      </c>
      <c r="BF4" s="3">
        <v>0.6681629939999999</v>
      </c>
      <c r="BG4" s="3">
        <v>0.371715831</v>
      </c>
      <c r="BH4" s="3">
        <v>0.73988949500000001</v>
      </c>
      <c r="BI4" s="3">
        <v>0.50168048800000009</v>
      </c>
      <c r="BJ4" s="3">
        <v>0.63660061099999998</v>
      </c>
      <c r="BK4" s="3">
        <v>0.50963132500000019</v>
      </c>
      <c r="BL4" s="3">
        <v>0.59436955199999997</v>
      </c>
      <c r="BM4" s="3">
        <v>0.62056551400000004</v>
      </c>
      <c r="BN4" s="3">
        <v>0.41430058200000003</v>
      </c>
      <c r="BO4" s="3">
        <v>0.53188846299999992</v>
      </c>
      <c r="BP4" s="3">
        <v>0.60864185400000004</v>
      </c>
      <c r="BQ4" s="3">
        <v>0.5622585160000001</v>
      </c>
      <c r="BR4" s="3">
        <v>0.5350665659999998</v>
      </c>
      <c r="BS4" s="3">
        <v>0.63010069899999965</v>
      </c>
      <c r="BT4" s="3">
        <v>0.63362918499999987</v>
      </c>
      <c r="BU4" s="3">
        <v>0.45069251100000007</v>
      </c>
      <c r="BV4" s="3">
        <v>0.54614153099999996</v>
      </c>
      <c r="BW4" s="3">
        <v>0.58686813899999979</v>
      </c>
      <c r="BX4" s="3">
        <v>0.62089891099999983</v>
      </c>
      <c r="BZ4">
        <f t="shared" si="0"/>
        <v>0.61331254854666639</v>
      </c>
      <c r="CA4">
        <f t="shared" si="1"/>
        <v>0.11114084659992692</v>
      </c>
      <c r="CB4">
        <f t="shared" si="2"/>
        <v>0.19252579314328597</v>
      </c>
      <c r="CD4">
        <f t="shared" si="3"/>
        <v>0.62527978636666659</v>
      </c>
      <c r="CE4">
        <f t="shared" si="4"/>
        <v>0.11681395655074822</v>
      </c>
      <c r="CF4">
        <f t="shared" si="5"/>
        <v>5.0184016948220125E-2</v>
      </c>
      <c r="CH4">
        <f t="shared" si="6"/>
        <v>0.6228554074999999</v>
      </c>
      <c r="CI4">
        <f t="shared" si="7"/>
        <v>0.12193813130300296</v>
      </c>
      <c r="CJ4">
        <f t="shared" si="8"/>
        <v>0.36808840212634664</v>
      </c>
      <c r="CL4">
        <f t="shared" si="9"/>
        <v>0.61226403539999985</v>
      </c>
      <c r="CM4">
        <f t="shared" si="10"/>
        <v>0.11787341830774542</v>
      </c>
      <c r="CN4">
        <f t="shared" si="11"/>
        <v>0.36378536161437797</v>
      </c>
      <c r="CP4">
        <f t="shared" si="12"/>
        <v>0.64831051953333341</v>
      </c>
      <c r="CQ4">
        <f t="shared" si="13"/>
        <v>0.13707961286546372</v>
      </c>
      <c r="CR4">
        <f t="shared" si="14"/>
        <v>-0.19384102740075923</v>
      </c>
      <c r="CT4">
        <f t="shared" si="15"/>
        <v>0.59350881680000001</v>
      </c>
      <c r="CU4">
        <f t="shared" si="16"/>
        <v>0.1281739962482368</v>
      </c>
      <c r="CV4">
        <f t="shared" si="17"/>
        <v>0.30368595035468027</v>
      </c>
      <c r="CX4">
        <f t="shared" si="18"/>
        <v>0.6391109667999999</v>
      </c>
      <c r="CY4">
        <f t="shared" si="19"/>
        <v>0.11845197828222415</v>
      </c>
      <c r="CZ4">
        <f t="shared" si="20"/>
        <v>0.30368595035468027</v>
      </c>
    </row>
    <row r="5" spans="1:104" x14ac:dyDescent="0.3">
      <c r="A5" s="2">
        <v>4</v>
      </c>
      <c r="B5" s="3">
        <v>0.73160660300000024</v>
      </c>
      <c r="C5" s="3">
        <v>0.67540020899999986</v>
      </c>
      <c r="D5" s="3">
        <v>0.53337615700000007</v>
      </c>
      <c r="E5" s="3">
        <v>0.92238335000000038</v>
      </c>
      <c r="F5" s="3">
        <v>0.70823356500000034</v>
      </c>
      <c r="G5" s="3">
        <v>0.46408314800000006</v>
      </c>
      <c r="H5" s="3">
        <v>0.70984941500000032</v>
      </c>
      <c r="I5" s="3">
        <v>0.44335124500000006</v>
      </c>
      <c r="J5" s="3">
        <v>0.45412518900000004</v>
      </c>
      <c r="K5" s="3">
        <v>0.51441660099999986</v>
      </c>
      <c r="L5" s="3">
        <v>0.75245391799999983</v>
      </c>
      <c r="M5" s="3">
        <v>0.53251633200000004</v>
      </c>
      <c r="N5" s="3">
        <v>0.66243609199999998</v>
      </c>
      <c r="O5" s="3">
        <v>0.60153519900000019</v>
      </c>
      <c r="P5" s="3">
        <v>0.51866445599999988</v>
      </c>
      <c r="Q5" s="3">
        <v>0.85879012500000007</v>
      </c>
      <c r="R5" s="3">
        <v>0.871151008</v>
      </c>
      <c r="S5" s="3">
        <v>0.72411280100000019</v>
      </c>
      <c r="T5" s="3">
        <v>0.7197490019999998</v>
      </c>
      <c r="U5" s="3">
        <v>0.57658933800000001</v>
      </c>
      <c r="V5" s="3">
        <v>0.57944614899999991</v>
      </c>
      <c r="W5" s="3">
        <v>0.75068410500000027</v>
      </c>
      <c r="X5" s="3">
        <v>0.67523760799999999</v>
      </c>
      <c r="Y5" s="3">
        <v>0.81768057500000024</v>
      </c>
      <c r="Z5" s="3">
        <v>0.63227284700000008</v>
      </c>
      <c r="AA5" s="3">
        <v>0.59038677400000006</v>
      </c>
      <c r="AB5" s="3">
        <v>0.48783277899999999</v>
      </c>
      <c r="AC5" s="3">
        <v>0.75337808600000011</v>
      </c>
      <c r="AD5" s="3">
        <v>0.74027703799999989</v>
      </c>
      <c r="AE5" s="3">
        <v>0.6245776759999998</v>
      </c>
      <c r="AF5" s="3">
        <v>0.91968573200000026</v>
      </c>
      <c r="AG5" s="3">
        <v>0.5963099850000001</v>
      </c>
      <c r="AH5" s="3">
        <v>0.71630770399999977</v>
      </c>
      <c r="AI5" s="3">
        <v>0.56515085600000015</v>
      </c>
      <c r="AJ5" s="3">
        <v>0.57747635800000019</v>
      </c>
      <c r="AK5" s="3">
        <v>0.59457860399999996</v>
      </c>
      <c r="AL5" s="3">
        <v>0.56921712099999999</v>
      </c>
      <c r="AM5" s="3">
        <v>0.83158582900000022</v>
      </c>
      <c r="AN5" s="3">
        <v>0.72948170599999973</v>
      </c>
      <c r="AO5" s="3">
        <v>0.77294203900000014</v>
      </c>
      <c r="AP5" s="3">
        <v>0.70061236299999974</v>
      </c>
      <c r="AQ5" s="3">
        <v>0.58582047399999992</v>
      </c>
      <c r="AR5" s="3">
        <v>0.728536764</v>
      </c>
      <c r="AS5" s="3">
        <v>0.69347000900000011</v>
      </c>
      <c r="AT5" s="3">
        <v>0.58728675899999994</v>
      </c>
      <c r="AU5" s="3">
        <v>0.58769444900000001</v>
      </c>
      <c r="AV5" s="3">
        <v>0.48926625899999998</v>
      </c>
      <c r="AW5" s="3">
        <v>0.81960932000000031</v>
      </c>
      <c r="AX5" s="3">
        <v>0.64070884899999991</v>
      </c>
      <c r="AY5" s="3">
        <v>0.66998225499999997</v>
      </c>
      <c r="AZ5" s="3">
        <v>0.80464499599999972</v>
      </c>
      <c r="BA5" s="3">
        <v>0.57146628599999993</v>
      </c>
      <c r="BB5" s="3">
        <v>0.75981780300000024</v>
      </c>
      <c r="BC5" s="3">
        <v>0.40951975100000004</v>
      </c>
      <c r="BD5" s="3">
        <v>0.74509369499999989</v>
      </c>
      <c r="BE5" s="3">
        <v>0.78612158200000037</v>
      </c>
      <c r="BF5" s="3">
        <v>0.73627846899999994</v>
      </c>
      <c r="BG5" s="3">
        <v>0.71689331799999978</v>
      </c>
      <c r="BH5" s="3">
        <v>0.64711989600000008</v>
      </c>
      <c r="BI5" s="3">
        <v>0.56848755899999992</v>
      </c>
      <c r="BJ5" s="3">
        <v>0.40743456700000008</v>
      </c>
      <c r="BK5" s="3">
        <v>0.50868030399999997</v>
      </c>
      <c r="BL5" s="3">
        <v>0.5301715629999999</v>
      </c>
      <c r="BM5" s="3">
        <v>0.68184008600000012</v>
      </c>
      <c r="BN5" s="3">
        <v>0.72422413999999979</v>
      </c>
      <c r="BO5" s="3">
        <v>0.6379768680000002</v>
      </c>
      <c r="BP5" s="3">
        <v>0.64554067799999992</v>
      </c>
      <c r="BQ5" s="3">
        <v>0.746736756</v>
      </c>
      <c r="BR5" s="3">
        <v>0.42781855500000004</v>
      </c>
      <c r="BS5" s="3">
        <v>0.85695854699999963</v>
      </c>
      <c r="BT5" s="3">
        <v>0.80291948800000013</v>
      </c>
      <c r="BU5" s="3">
        <v>0.73610379199999987</v>
      </c>
      <c r="BV5" s="3">
        <v>0.68235422300000015</v>
      </c>
      <c r="BW5" s="3">
        <v>0.66361608599999988</v>
      </c>
      <c r="BX5" s="3">
        <v>0.71010578999999985</v>
      </c>
      <c r="BZ5">
        <f t="shared" si="0"/>
        <v>0.66013660830666676</v>
      </c>
      <c r="CA5">
        <f t="shared" si="1"/>
        <v>0.12063634909267734</v>
      </c>
      <c r="CB5">
        <f t="shared" si="2"/>
        <v>-9.6516665469571675E-2</v>
      </c>
      <c r="CD5">
        <f t="shared" si="3"/>
        <v>0.66246273633333341</v>
      </c>
      <c r="CE5">
        <f t="shared" si="4"/>
        <v>0.11922098921133964</v>
      </c>
      <c r="CF5">
        <f t="shared" si="5"/>
        <v>3.9565192204003875E-2</v>
      </c>
      <c r="CH5">
        <f t="shared" si="6"/>
        <v>0.66248333310000018</v>
      </c>
      <c r="CI5">
        <f t="shared" si="7"/>
        <v>0.12571262153035812</v>
      </c>
      <c r="CJ5">
        <f t="shared" si="8"/>
        <v>0.2234042722484916</v>
      </c>
      <c r="CL5">
        <f t="shared" si="9"/>
        <v>0.65421991300000015</v>
      </c>
      <c r="CM5">
        <f t="shared" si="10"/>
        <v>0.12667201203104744</v>
      </c>
      <c r="CN5">
        <f t="shared" si="11"/>
        <v>0.14385513754240917</v>
      </c>
      <c r="CP5">
        <f t="shared" si="12"/>
        <v>0.61496209860000006</v>
      </c>
      <c r="CQ5">
        <f t="shared" si="13"/>
        <v>0.13209269987450684</v>
      </c>
      <c r="CR5">
        <f t="shared" si="14"/>
        <v>0.63096199316263901</v>
      </c>
      <c r="CT5">
        <f t="shared" si="15"/>
        <v>0.61568254820000012</v>
      </c>
      <c r="CU5">
        <f t="shared" si="16"/>
        <v>0.14977096762759892</v>
      </c>
      <c r="CV5">
        <f t="shared" si="17"/>
        <v>0.62949052808121952</v>
      </c>
      <c r="CX5">
        <f t="shared" si="18"/>
        <v>0.71419997680000025</v>
      </c>
      <c r="CY5">
        <f t="shared" si="19"/>
        <v>0.12480511317310729</v>
      </c>
      <c r="CZ5">
        <f t="shared" si="20"/>
        <v>0.62949052808121952</v>
      </c>
    </row>
    <row r="6" spans="1:104" x14ac:dyDescent="0.3">
      <c r="A6" s="2">
        <v>5</v>
      </c>
      <c r="B6" s="3">
        <v>0.77809226099999973</v>
      </c>
      <c r="C6" s="3">
        <v>0.61527366900000002</v>
      </c>
      <c r="D6" s="3">
        <v>0.6292269610000002</v>
      </c>
      <c r="E6" s="3">
        <v>0.67628547500000025</v>
      </c>
      <c r="F6" s="3">
        <v>0.46857677699999994</v>
      </c>
      <c r="G6" s="3">
        <v>0.78039247200000028</v>
      </c>
      <c r="H6" s="3">
        <v>0.73190114399999973</v>
      </c>
      <c r="I6" s="3">
        <v>0.69873264599999974</v>
      </c>
      <c r="J6" s="3">
        <v>0.62828521599999987</v>
      </c>
      <c r="K6" s="3">
        <v>0.68113883499999994</v>
      </c>
      <c r="L6" s="3">
        <v>0.48508701599999998</v>
      </c>
      <c r="M6" s="3">
        <v>0.48778158300000007</v>
      </c>
      <c r="N6" s="3">
        <v>0.38267511700000001</v>
      </c>
      <c r="O6" s="3">
        <v>0.52723595599999984</v>
      </c>
      <c r="P6" s="3">
        <v>0.79614570199999968</v>
      </c>
      <c r="Q6" s="3">
        <v>0.69326741999999975</v>
      </c>
      <c r="R6" s="3">
        <v>0.74898784900000004</v>
      </c>
      <c r="S6" s="3">
        <v>0.57583666399999989</v>
      </c>
      <c r="T6" s="3">
        <v>0.5753657769999998</v>
      </c>
      <c r="U6" s="3">
        <v>0.81141568800000008</v>
      </c>
      <c r="V6" s="3">
        <v>0.61377110799999979</v>
      </c>
      <c r="W6" s="3">
        <v>0.93400639800000018</v>
      </c>
      <c r="X6" s="3">
        <v>0.66068563199999997</v>
      </c>
      <c r="Y6" s="3">
        <v>0.59230168199999988</v>
      </c>
      <c r="Z6" s="3">
        <v>0.76792084300000019</v>
      </c>
      <c r="AA6" s="3">
        <v>0.86421917399999992</v>
      </c>
      <c r="AB6" s="3">
        <v>0.69114806999999989</v>
      </c>
      <c r="AC6" s="3">
        <v>0.67098412399999996</v>
      </c>
      <c r="AD6" s="3">
        <v>1.0002684470000001</v>
      </c>
      <c r="AE6" s="3">
        <v>0.62842128800000019</v>
      </c>
      <c r="AF6" s="3">
        <v>0.44188381100000002</v>
      </c>
      <c r="AG6" s="3">
        <v>0.49297729299999998</v>
      </c>
      <c r="AH6" s="3">
        <v>0.61657535200000002</v>
      </c>
      <c r="AI6" s="3">
        <v>0.64521647200000021</v>
      </c>
      <c r="AJ6" s="3">
        <v>0.60891514799999991</v>
      </c>
      <c r="AK6" s="3">
        <v>0.60108730000000021</v>
      </c>
      <c r="AL6" s="3">
        <v>0.78125700699999989</v>
      </c>
      <c r="AM6" s="3">
        <v>0.51071850100000005</v>
      </c>
      <c r="AN6" s="3">
        <v>0.76417382399999989</v>
      </c>
      <c r="AO6" s="3">
        <v>0.52018063800000003</v>
      </c>
      <c r="AP6" s="3">
        <v>0.7586248699999999</v>
      </c>
      <c r="AQ6" s="3">
        <v>0.77251291299999991</v>
      </c>
      <c r="AR6" s="3">
        <v>0.71233288799999983</v>
      </c>
      <c r="AS6" s="3">
        <v>0.40495769100000006</v>
      </c>
      <c r="AT6" s="3">
        <v>0.96067362899999942</v>
      </c>
      <c r="AU6" s="3">
        <v>0.69299544599999996</v>
      </c>
      <c r="AV6" s="3">
        <v>0.65225582299999996</v>
      </c>
      <c r="AW6" s="3">
        <v>0.5991115760000002</v>
      </c>
      <c r="AX6" s="3">
        <v>0.88360674600000033</v>
      </c>
      <c r="AY6" s="3">
        <v>0.67003102299999995</v>
      </c>
      <c r="AZ6" s="3">
        <v>0.84957708700000001</v>
      </c>
      <c r="BA6" s="3">
        <v>0.79647508500000042</v>
      </c>
      <c r="BB6" s="3">
        <v>0.74801782600000011</v>
      </c>
      <c r="BC6" s="3">
        <v>0.75565798200000001</v>
      </c>
      <c r="BD6" s="3">
        <v>0.72677366799999998</v>
      </c>
      <c r="BE6" s="3">
        <v>0.53439144599999999</v>
      </c>
      <c r="BF6" s="3">
        <v>0.80483896499999996</v>
      </c>
      <c r="BG6" s="3">
        <v>0.64440644000000014</v>
      </c>
      <c r="BH6" s="3">
        <v>0.74109246500000014</v>
      </c>
      <c r="BI6" s="3">
        <v>0.78336035599999998</v>
      </c>
      <c r="BJ6" s="3">
        <v>0.51739300900000007</v>
      </c>
      <c r="BK6" s="3">
        <v>0.56690313199999987</v>
      </c>
      <c r="BL6" s="3">
        <v>0.82851205400000028</v>
      </c>
      <c r="BM6" s="3">
        <v>0.97904610599999975</v>
      </c>
      <c r="BN6" s="3">
        <v>0.7910591130000002</v>
      </c>
      <c r="BO6" s="3">
        <v>0.53742998199999992</v>
      </c>
      <c r="BP6" s="3">
        <v>0.76551609799999987</v>
      </c>
      <c r="BQ6" s="3">
        <v>0.77929682799999977</v>
      </c>
      <c r="BR6" s="3">
        <v>0.57145382499999986</v>
      </c>
      <c r="BS6" s="3">
        <v>0.63271935899999998</v>
      </c>
      <c r="BT6" s="3">
        <v>0.99133917900000001</v>
      </c>
      <c r="BU6" s="3">
        <v>0.85609385000000027</v>
      </c>
      <c r="BV6" s="3">
        <v>1.005412223</v>
      </c>
      <c r="BW6" s="3">
        <v>0.56205741600000003</v>
      </c>
      <c r="BX6" s="3">
        <v>0.79831257499999997</v>
      </c>
      <c r="BZ6">
        <f t="shared" si="0"/>
        <v>0.69136873352000017</v>
      </c>
      <c r="CA6">
        <f t="shared" si="1"/>
        <v>0.14227059389405686</v>
      </c>
      <c r="CB6">
        <f t="shared" si="2"/>
        <v>0.16713138598376531</v>
      </c>
      <c r="CD6">
        <f t="shared" si="3"/>
        <v>0.67783517108333358</v>
      </c>
      <c r="CE6">
        <f t="shared" si="4"/>
        <v>0.13236135694537535</v>
      </c>
      <c r="CF6">
        <f t="shared" si="5"/>
        <v>7.4141366280396984E-3</v>
      </c>
      <c r="CH6">
        <f t="shared" si="6"/>
        <v>0.6544604085000002</v>
      </c>
      <c r="CI6">
        <f t="shared" si="7"/>
        <v>0.13217254094681549</v>
      </c>
      <c r="CJ6">
        <f t="shared" si="8"/>
        <v>0.34239298574156263</v>
      </c>
      <c r="CL6">
        <f t="shared" si="9"/>
        <v>0.67318103313333355</v>
      </c>
      <c r="CM6">
        <f t="shared" si="10"/>
        <v>0.13462946336956</v>
      </c>
      <c r="CN6">
        <f t="shared" si="11"/>
        <v>0.22794673596290405</v>
      </c>
      <c r="CP6">
        <f t="shared" si="12"/>
        <v>0.62445538866666672</v>
      </c>
      <c r="CQ6">
        <f t="shared" si="13"/>
        <v>0.12404079161483611</v>
      </c>
      <c r="CR6">
        <f t="shared" si="14"/>
        <v>-0.37576347958724654</v>
      </c>
      <c r="CT6">
        <f t="shared" si="15"/>
        <v>0.66879054560000006</v>
      </c>
      <c r="CU6">
        <f t="shared" si="16"/>
        <v>8.6974452778157491E-2</v>
      </c>
      <c r="CV6">
        <f t="shared" si="17"/>
        <v>-0.96087252609024143</v>
      </c>
      <c r="CX6">
        <f t="shared" si="18"/>
        <v>0.63349102860000006</v>
      </c>
      <c r="CY6">
        <f t="shared" si="19"/>
        <v>0.10028723338327979</v>
      </c>
      <c r="CZ6">
        <f t="shared" si="20"/>
        <v>-0.96087252609024143</v>
      </c>
    </row>
    <row r="7" spans="1:104" x14ac:dyDescent="0.3">
      <c r="A7" s="2">
        <v>6</v>
      </c>
      <c r="B7" s="3">
        <v>0.76433571199999983</v>
      </c>
      <c r="C7" s="3">
        <v>0.99356671400000018</v>
      </c>
      <c r="D7" s="3">
        <v>0.65982312100000018</v>
      </c>
      <c r="E7" s="3">
        <v>0.76708249400000017</v>
      </c>
      <c r="F7" s="3">
        <v>0.78870748300000004</v>
      </c>
      <c r="G7" s="3">
        <v>0.54967876000000004</v>
      </c>
      <c r="H7" s="3">
        <v>0.9985305539999999</v>
      </c>
      <c r="I7" s="3">
        <v>0.72408933100000006</v>
      </c>
      <c r="J7" s="3">
        <v>0.76924962699999999</v>
      </c>
      <c r="K7" s="3">
        <v>0.78875701199999981</v>
      </c>
      <c r="L7" s="3">
        <v>0.89624532700000037</v>
      </c>
      <c r="M7" s="3">
        <v>0.78005357299999978</v>
      </c>
      <c r="N7" s="3">
        <v>0.40648725499999994</v>
      </c>
      <c r="O7" s="3">
        <v>0.60613193899999995</v>
      </c>
      <c r="P7" s="3">
        <v>0.84648817399999998</v>
      </c>
      <c r="Q7" s="3">
        <v>0.54358555800000008</v>
      </c>
      <c r="R7" s="3">
        <v>0.82076183799999991</v>
      </c>
      <c r="S7" s="3">
        <v>0.7106093790000001</v>
      </c>
      <c r="T7" s="3">
        <v>0.73237359800000013</v>
      </c>
      <c r="U7" s="3">
        <v>0.72262433899999989</v>
      </c>
      <c r="V7" s="3">
        <v>0.72431386000000009</v>
      </c>
      <c r="W7" s="3">
        <v>0.79749927899999995</v>
      </c>
      <c r="X7" s="3">
        <v>0.79039242099999996</v>
      </c>
      <c r="Y7" s="3">
        <v>0.84918864100000024</v>
      </c>
      <c r="Z7" s="3">
        <v>0.8412710790000002</v>
      </c>
      <c r="AA7" s="3">
        <v>0.61652646099999997</v>
      </c>
      <c r="AB7" s="3">
        <v>0.87956742900000007</v>
      </c>
      <c r="AC7" s="3">
        <v>0.61217688999999997</v>
      </c>
      <c r="AD7" s="3">
        <v>0.74505462900000008</v>
      </c>
      <c r="AE7" s="3">
        <v>0.9080868900000002</v>
      </c>
      <c r="AF7" s="3">
        <v>0.62563831800000014</v>
      </c>
      <c r="AG7" s="3">
        <v>0.77417063500000005</v>
      </c>
      <c r="AH7" s="3">
        <v>0.85388946300000013</v>
      </c>
      <c r="AI7" s="3">
        <v>0.71325251000000001</v>
      </c>
      <c r="AJ7" s="3">
        <v>0.73341761999999977</v>
      </c>
      <c r="AK7" s="3">
        <v>0.69424241199999981</v>
      </c>
      <c r="AL7" s="3">
        <v>0.65568506700000018</v>
      </c>
      <c r="AM7" s="3">
        <v>1.0047743980000003</v>
      </c>
      <c r="AN7" s="3">
        <v>0.77488615699999974</v>
      </c>
      <c r="AO7" s="3">
        <v>0.51902084799999992</v>
      </c>
      <c r="AP7" s="3">
        <v>0.72630461000000035</v>
      </c>
      <c r="AQ7" s="3">
        <v>0.89237794300000017</v>
      </c>
      <c r="AR7" s="3">
        <v>0.81753557800000021</v>
      </c>
      <c r="AS7" s="3">
        <v>0.88677699900000007</v>
      </c>
      <c r="AT7" s="3">
        <v>0.47184371999999991</v>
      </c>
      <c r="AU7" s="3">
        <v>0.49417684599999984</v>
      </c>
      <c r="AV7" s="3">
        <v>0.78651502800000039</v>
      </c>
      <c r="AW7" s="3">
        <v>0.81704046600000024</v>
      </c>
      <c r="AX7" s="3">
        <v>0.53595771800000003</v>
      </c>
      <c r="AY7" s="3">
        <v>0.70677701100000012</v>
      </c>
      <c r="AZ7" s="3">
        <v>0.8604492600000001</v>
      </c>
      <c r="BA7" s="3">
        <v>0.81087469099999965</v>
      </c>
      <c r="BB7" s="3">
        <v>0.82929676799999996</v>
      </c>
      <c r="BC7" s="3">
        <v>0.47546889199999998</v>
      </c>
      <c r="BD7" s="3">
        <v>0.84552995999999991</v>
      </c>
      <c r="BE7" s="3">
        <v>0.72615400100000038</v>
      </c>
      <c r="BF7" s="3">
        <v>0.87870028100000042</v>
      </c>
      <c r="BG7" s="3">
        <v>0.73038358399999992</v>
      </c>
      <c r="BH7" s="3">
        <v>0.74003588100000017</v>
      </c>
      <c r="BI7" s="3">
        <v>0.81008526500000033</v>
      </c>
      <c r="BJ7" s="3">
        <v>0.5795319579999999</v>
      </c>
      <c r="BK7" s="3">
        <v>0.52623108299999988</v>
      </c>
      <c r="BL7" s="3">
        <v>0.55509579900000006</v>
      </c>
      <c r="BM7" s="3">
        <v>0.59106391700000016</v>
      </c>
      <c r="BN7" s="3">
        <v>0.55047301300000007</v>
      </c>
      <c r="BO7" s="3">
        <v>0.67927980900000007</v>
      </c>
      <c r="BP7" s="3">
        <v>0.97163475200000005</v>
      </c>
      <c r="BQ7" s="3">
        <v>0.51723125800000003</v>
      </c>
      <c r="BR7" s="3">
        <v>0.63017184500000001</v>
      </c>
      <c r="BS7" s="3">
        <v>0.55014392099999987</v>
      </c>
      <c r="BT7" s="3">
        <v>0.91438673500000012</v>
      </c>
      <c r="BU7" s="3">
        <v>1.2223207689999998</v>
      </c>
      <c r="BV7" s="3">
        <v>0.75961774800000026</v>
      </c>
      <c r="BW7" s="3">
        <v>0.70905057900000013</v>
      </c>
      <c r="BX7" s="3">
        <v>0.68095577400000029</v>
      </c>
      <c r="BZ7">
        <f t="shared" si="0"/>
        <v>0.73682280342666684</v>
      </c>
      <c r="CA7">
        <f t="shared" si="1"/>
        <v>0.14659983998275344</v>
      </c>
      <c r="CB7">
        <f t="shared" si="2"/>
        <v>0.20330592758724561</v>
      </c>
      <c r="CD7">
        <f t="shared" si="3"/>
        <v>0.74707535495000021</v>
      </c>
      <c r="CE7">
        <f t="shared" si="4"/>
        <v>0.13057116364852633</v>
      </c>
      <c r="CF7">
        <f t="shared" si="5"/>
        <v>-0.537251492140154</v>
      </c>
      <c r="CH7">
        <f t="shared" si="6"/>
        <v>0.74955591987500014</v>
      </c>
      <c r="CI7">
        <f t="shared" si="7"/>
        <v>0.12797400448837137</v>
      </c>
      <c r="CJ7">
        <f t="shared" si="8"/>
        <v>-0.25507553370034081</v>
      </c>
      <c r="CL7">
        <f t="shared" si="9"/>
        <v>0.75444197889999998</v>
      </c>
      <c r="CM7">
        <f t="shared" si="10"/>
        <v>0.12847262562034775</v>
      </c>
      <c r="CN7">
        <f t="shared" si="11"/>
        <v>-0.50379054503614262</v>
      </c>
      <c r="CP7">
        <f t="shared" si="12"/>
        <v>0.75594847173333324</v>
      </c>
      <c r="CQ7">
        <f t="shared" si="13"/>
        <v>0.15136300744977726</v>
      </c>
      <c r="CR7">
        <f t="shared" si="14"/>
        <v>-0.5240133003018651</v>
      </c>
      <c r="CT7">
        <f t="shared" si="15"/>
        <v>0.78038208080000004</v>
      </c>
      <c r="CU7">
        <f t="shared" si="16"/>
        <v>0.12832051713232845</v>
      </c>
      <c r="CV7">
        <f t="shared" si="17"/>
        <v>0.32853781207676841</v>
      </c>
      <c r="CX7">
        <f t="shared" si="18"/>
        <v>0.79470310480000017</v>
      </c>
      <c r="CY7">
        <f t="shared" si="19"/>
        <v>0.10905078565617132</v>
      </c>
      <c r="CZ7">
        <f t="shared" si="20"/>
        <v>0.32853781207676841</v>
      </c>
    </row>
    <row r="8" spans="1:104" x14ac:dyDescent="0.3">
      <c r="A8" s="2">
        <v>7</v>
      </c>
      <c r="B8" s="3">
        <v>1.1351745179999999</v>
      </c>
      <c r="C8" s="3">
        <v>0.77226429500000016</v>
      </c>
      <c r="D8" s="3">
        <v>0.77064427700000027</v>
      </c>
      <c r="E8" s="3">
        <v>0.83525187300000048</v>
      </c>
      <c r="F8" s="3">
        <v>0.81813109200000012</v>
      </c>
      <c r="G8" s="3">
        <v>0.65521990400000008</v>
      </c>
      <c r="H8" s="3">
        <v>0.57615790800000011</v>
      </c>
      <c r="I8" s="3">
        <v>0.66220360400000011</v>
      </c>
      <c r="J8" s="3">
        <v>0.89164718100000018</v>
      </c>
      <c r="K8" s="3">
        <v>0.69204975699999982</v>
      </c>
      <c r="L8" s="3">
        <v>0.80390967499999999</v>
      </c>
      <c r="M8" s="3">
        <v>0.92090850199999996</v>
      </c>
      <c r="N8" s="3">
        <v>0.56630566699999996</v>
      </c>
      <c r="O8" s="3">
        <v>0.85775847100000013</v>
      </c>
      <c r="P8" s="3">
        <v>0.63540959400000008</v>
      </c>
      <c r="Q8" s="3">
        <v>0.7686017260000001</v>
      </c>
      <c r="R8" s="3">
        <v>1.0331779559999998</v>
      </c>
      <c r="S8" s="3">
        <v>0.64506242200000041</v>
      </c>
      <c r="T8" s="3">
        <v>0.81473593899999985</v>
      </c>
      <c r="U8" s="3">
        <v>0.81898611599999982</v>
      </c>
      <c r="V8" s="3">
        <v>0.74572100400000008</v>
      </c>
      <c r="W8" s="3">
        <v>0.82311843399999973</v>
      </c>
      <c r="X8" s="3">
        <v>0.92487730199999996</v>
      </c>
      <c r="Y8" s="3">
        <v>0.80393250800000016</v>
      </c>
      <c r="Z8" s="3">
        <v>0.99435700199999999</v>
      </c>
      <c r="AA8" s="3">
        <v>0.59512411000000021</v>
      </c>
      <c r="AB8" s="3">
        <v>0.95642192800000025</v>
      </c>
      <c r="AC8" s="3">
        <v>0.40529534900000008</v>
      </c>
      <c r="AD8" s="3">
        <v>0.81705766599999996</v>
      </c>
      <c r="AE8" s="3">
        <v>0.85937665399999996</v>
      </c>
      <c r="AF8" s="3">
        <v>0.60582739299999999</v>
      </c>
      <c r="AG8" s="3">
        <v>0.97971656500000048</v>
      </c>
      <c r="AH8" s="3">
        <v>0.88356310200000021</v>
      </c>
      <c r="AI8" s="3">
        <v>0.89317986500000002</v>
      </c>
      <c r="AJ8" s="3">
        <v>0.80909496800000025</v>
      </c>
      <c r="AK8" s="3">
        <v>0.89866399900000027</v>
      </c>
      <c r="AL8" s="3">
        <v>0.79866191800000008</v>
      </c>
      <c r="AM8" s="3">
        <v>0.77978901300000003</v>
      </c>
      <c r="AN8" s="3">
        <v>0.88965804999999987</v>
      </c>
      <c r="AO8" s="3">
        <v>0.67872250700000014</v>
      </c>
      <c r="AP8" s="3">
        <v>0.85359666000000012</v>
      </c>
      <c r="AQ8" s="3">
        <v>0.60933372100000005</v>
      </c>
      <c r="AR8" s="3">
        <v>0.91656802200000043</v>
      </c>
      <c r="AS8" s="3">
        <v>0.77469661400000034</v>
      </c>
      <c r="AT8" s="3">
        <v>0.96546814000000014</v>
      </c>
      <c r="AU8" s="3">
        <v>0.84808354300000022</v>
      </c>
      <c r="AV8" s="3">
        <v>0.79403541100000008</v>
      </c>
      <c r="AW8" s="3">
        <v>0.75331387900000013</v>
      </c>
      <c r="AX8" s="3">
        <v>0.7144251989999999</v>
      </c>
      <c r="AY8" s="3">
        <v>0.70831350300000029</v>
      </c>
      <c r="AZ8" s="3">
        <v>0.90224237399999963</v>
      </c>
      <c r="BA8" s="3">
        <v>0.71081190599999999</v>
      </c>
      <c r="BB8" s="3">
        <v>0.86047029900000005</v>
      </c>
      <c r="BC8" s="3">
        <v>0.61517287899999984</v>
      </c>
      <c r="BD8" s="3">
        <v>0.92377594500000015</v>
      </c>
      <c r="BE8" s="3">
        <v>0.76853556100000009</v>
      </c>
      <c r="BF8" s="3">
        <v>0.73499962500000016</v>
      </c>
      <c r="BG8" s="3">
        <v>0.84395894999999987</v>
      </c>
      <c r="BH8" s="3">
        <v>0.67373043600000004</v>
      </c>
      <c r="BI8" s="3">
        <v>0.87666296500000018</v>
      </c>
      <c r="BJ8" s="3">
        <v>0.93663127599999985</v>
      </c>
      <c r="BK8" s="3">
        <v>0.52593729200000006</v>
      </c>
      <c r="BL8" s="3">
        <v>0.45237709000000004</v>
      </c>
      <c r="BM8" s="3">
        <v>0.5673079969999999</v>
      </c>
      <c r="BN8" s="3">
        <v>0.80446181000000017</v>
      </c>
      <c r="BO8" s="3">
        <v>0.51516329399999994</v>
      </c>
      <c r="BP8" s="3">
        <v>0.78014461199999996</v>
      </c>
      <c r="BQ8" s="3">
        <v>0.34631845099999997</v>
      </c>
      <c r="BR8" s="3">
        <v>0.73138331499999965</v>
      </c>
      <c r="BS8" s="3">
        <v>0.71410492599999997</v>
      </c>
      <c r="BT8" s="3">
        <v>1.0100343820000002</v>
      </c>
      <c r="BU8" s="3">
        <v>0.95158770000000037</v>
      </c>
      <c r="BV8" s="3">
        <v>0.91440184400000024</v>
      </c>
      <c r="BW8" s="3">
        <v>0.38527720500000007</v>
      </c>
      <c r="BX8" s="3">
        <v>0.89753545300000015</v>
      </c>
      <c r="BZ8">
        <f t="shared" si="0"/>
        <v>0.77595496123999985</v>
      </c>
      <c r="CA8">
        <f t="shared" si="1"/>
        <v>0.15470313240927952</v>
      </c>
      <c r="CB8">
        <f t="shared" si="2"/>
        <v>-0.61218588112187822</v>
      </c>
      <c r="CD8">
        <f t="shared" si="3"/>
        <v>0.79439925743333317</v>
      </c>
      <c r="CE8">
        <f t="shared" si="4"/>
        <v>0.12952126155178295</v>
      </c>
      <c r="CF8">
        <f t="shared" si="5"/>
        <v>-0.26696908407616171</v>
      </c>
      <c r="CH8">
        <f t="shared" si="6"/>
        <v>0.79539399534999999</v>
      </c>
      <c r="CI8">
        <f t="shared" si="7"/>
        <v>0.14194832441376667</v>
      </c>
      <c r="CJ8">
        <f t="shared" si="8"/>
        <v>-0.29092247475981686</v>
      </c>
      <c r="CL8">
        <f t="shared" si="9"/>
        <v>0.78662941446666668</v>
      </c>
      <c r="CM8">
        <f t="shared" si="10"/>
        <v>0.15086614469376231</v>
      </c>
      <c r="CN8">
        <f t="shared" si="11"/>
        <v>-0.15817777127174912</v>
      </c>
      <c r="CP8">
        <f t="shared" si="12"/>
        <v>0.77286908786666675</v>
      </c>
      <c r="CQ8">
        <f t="shared" si="13"/>
        <v>0.14474879889637779</v>
      </c>
      <c r="CR8">
        <f t="shared" si="14"/>
        <v>0.75767358849329236</v>
      </c>
      <c r="CT8">
        <f t="shared" si="15"/>
        <v>0.78087444090000013</v>
      </c>
      <c r="CU8">
        <f t="shared" si="16"/>
        <v>0.14899443348923425</v>
      </c>
      <c r="CV8">
        <f t="shared" si="17"/>
        <v>1.1870589175074242</v>
      </c>
      <c r="CX8">
        <f t="shared" si="18"/>
        <v>0.86629321100000012</v>
      </c>
      <c r="CY8">
        <f t="shared" si="19"/>
        <v>0.1367994643592583</v>
      </c>
      <c r="CZ8">
        <f t="shared" si="20"/>
        <v>1.1870589175074242</v>
      </c>
    </row>
    <row r="9" spans="1:104" x14ac:dyDescent="0.3">
      <c r="A9" s="2">
        <v>8</v>
      </c>
      <c r="B9" s="3">
        <v>0.93548242199999998</v>
      </c>
      <c r="C9" s="3">
        <v>0.99936177500000001</v>
      </c>
      <c r="D9" s="3">
        <v>0.73670874600000003</v>
      </c>
      <c r="E9" s="3">
        <v>1.2348883880000001</v>
      </c>
      <c r="F9" s="3">
        <v>1.0002325150000002</v>
      </c>
      <c r="G9" s="3">
        <v>0.9682928340000001</v>
      </c>
      <c r="H9" s="3">
        <v>1.1075000660000001</v>
      </c>
      <c r="I9" s="3">
        <v>0.80382602000000014</v>
      </c>
      <c r="J9" s="3">
        <v>0.86198277800000023</v>
      </c>
      <c r="K9" s="3">
        <v>0.7841012770000001</v>
      </c>
      <c r="L9" s="3">
        <v>0.88842028100000003</v>
      </c>
      <c r="M9" s="3">
        <v>0.6294490450000001</v>
      </c>
      <c r="N9" s="3">
        <v>0.51903961899999995</v>
      </c>
      <c r="O9" s="3">
        <v>0.93124985300000018</v>
      </c>
      <c r="P9" s="3">
        <v>0.75559789100000019</v>
      </c>
      <c r="Q9" s="3">
        <v>0.849637584</v>
      </c>
      <c r="R9" s="3">
        <v>1.0375984499999997</v>
      </c>
      <c r="S9" s="3">
        <v>0.68791686800000007</v>
      </c>
      <c r="T9" s="3">
        <v>0.9651315220000003</v>
      </c>
      <c r="U9" s="3">
        <v>0.326934801</v>
      </c>
      <c r="V9" s="3">
        <v>0.84445006899999975</v>
      </c>
      <c r="W9" s="3">
        <v>1.1779315590000001</v>
      </c>
      <c r="X9" s="3">
        <v>0.95623945800000021</v>
      </c>
      <c r="Y9" s="3">
        <v>0.80085821899999998</v>
      </c>
      <c r="Z9" s="3">
        <v>0.8261529660000001</v>
      </c>
      <c r="AA9" s="3">
        <v>0.79853471899999995</v>
      </c>
      <c r="AB9" s="3">
        <v>0.94407849899999985</v>
      </c>
      <c r="AC9" s="3">
        <v>0.61838109700000021</v>
      </c>
      <c r="AD9" s="3">
        <v>0.8984915</v>
      </c>
      <c r="AE9" s="3">
        <v>1.0554366460000002</v>
      </c>
      <c r="AF9" s="3">
        <v>0.73118036800000008</v>
      </c>
      <c r="AG9" s="3">
        <v>0.74628660199999997</v>
      </c>
      <c r="AH9" s="3">
        <v>0.88087912300000004</v>
      </c>
      <c r="AI9" s="3">
        <v>0.6092358969999998</v>
      </c>
      <c r="AJ9" s="3">
        <v>0.95722233499999976</v>
      </c>
      <c r="AK9" s="3">
        <v>0.96997659999999986</v>
      </c>
      <c r="AL9" s="3">
        <v>0.89808339200000009</v>
      </c>
      <c r="AM9" s="3">
        <v>0.64326949399999989</v>
      </c>
      <c r="AN9" s="3">
        <v>0.89503232600000016</v>
      </c>
      <c r="AO9" s="3">
        <v>0.58940092799999988</v>
      </c>
      <c r="AP9" s="3">
        <v>0.96676150800000005</v>
      </c>
      <c r="AQ9" s="3">
        <v>0.92911051899999986</v>
      </c>
      <c r="AR9" s="3">
        <v>1.004022199</v>
      </c>
      <c r="AS9" s="3">
        <v>1.1587037779999998</v>
      </c>
      <c r="AT9" s="3">
        <v>0.74452167599999997</v>
      </c>
      <c r="AU9" s="3">
        <v>0.96017736799999986</v>
      </c>
      <c r="AV9" s="3">
        <v>0.9510173019999999</v>
      </c>
      <c r="AW9" s="3">
        <v>0.86241958100000005</v>
      </c>
      <c r="AX9" s="3">
        <v>0.92916836800000002</v>
      </c>
      <c r="AY9" s="3">
        <v>0.70954496399999967</v>
      </c>
      <c r="AZ9" s="3">
        <v>0.78240401799999992</v>
      </c>
      <c r="BA9" s="3">
        <v>0.81733152000000009</v>
      </c>
      <c r="BB9" s="3">
        <v>1.0018288359999996</v>
      </c>
      <c r="BC9" s="3">
        <v>0.6985161150000001</v>
      </c>
      <c r="BD9" s="3">
        <v>1.1963764470000002</v>
      </c>
      <c r="BE9" s="3">
        <v>0.63500127300000009</v>
      </c>
      <c r="BF9" s="3">
        <v>0.9339981690000001</v>
      </c>
      <c r="BG9" s="3">
        <v>1.0123909399999995</v>
      </c>
      <c r="BH9" s="3">
        <v>0.84810547599999997</v>
      </c>
      <c r="BI9" s="3">
        <v>1.0292196519999999</v>
      </c>
      <c r="BJ9" s="3">
        <v>1.1277281060000002</v>
      </c>
      <c r="BK9" s="3">
        <v>0.68441536599999986</v>
      </c>
      <c r="BL9" s="3">
        <v>0.54306914499999992</v>
      </c>
      <c r="BM9" s="3">
        <v>0.99775146800000025</v>
      </c>
      <c r="BN9" s="3">
        <v>0.76745817499999958</v>
      </c>
      <c r="BO9" s="3">
        <v>0.61795829300000005</v>
      </c>
      <c r="BP9" s="3">
        <v>1.014064112</v>
      </c>
      <c r="BQ9" s="3">
        <v>0.52492390999999983</v>
      </c>
      <c r="BR9" s="3">
        <v>0.79313225799999965</v>
      </c>
      <c r="BS9" s="3">
        <v>0.78878238000000001</v>
      </c>
      <c r="BT9" s="3">
        <v>0.89450984399999978</v>
      </c>
      <c r="BU9" s="3">
        <v>0.98795567699999964</v>
      </c>
      <c r="BV9" s="3">
        <v>0.84385294599999994</v>
      </c>
      <c r="BW9" s="3">
        <v>0.54878809000000006</v>
      </c>
      <c r="BX9" s="3">
        <v>0.89319661099999981</v>
      </c>
      <c r="BZ9">
        <f t="shared" si="0"/>
        <v>0.85416907495999983</v>
      </c>
      <c r="CA9">
        <f t="shared" si="1"/>
        <v>0.17492311601749835</v>
      </c>
      <c r="CB9">
        <f t="shared" si="2"/>
        <v>-0.35936778132048403</v>
      </c>
      <c r="CD9">
        <f t="shared" si="3"/>
        <v>0.86725157068333314</v>
      </c>
      <c r="CE9">
        <f t="shared" si="4"/>
        <v>0.17048171085933198</v>
      </c>
      <c r="CF9">
        <f t="shared" si="5"/>
        <v>-0.43636416108920167</v>
      </c>
      <c r="CH9">
        <f t="shared" si="6"/>
        <v>0.84661186330000004</v>
      </c>
      <c r="CI9">
        <f t="shared" si="7"/>
        <v>0.17883796135574198</v>
      </c>
      <c r="CJ9">
        <f t="shared" si="8"/>
        <v>-0.4493404842898362</v>
      </c>
      <c r="CL9">
        <f t="shared" si="9"/>
        <v>0.86479691556666649</v>
      </c>
      <c r="CM9">
        <f t="shared" si="10"/>
        <v>0.18695236575971064</v>
      </c>
      <c r="CN9">
        <f t="shared" si="11"/>
        <v>-0.63661996111929564</v>
      </c>
      <c r="CP9">
        <f t="shared" si="12"/>
        <v>0.87707556733333336</v>
      </c>
      <c r="CQ9">
        <f t="shared" si="13"/>
        <v>0.17592580502529151</v>
      </c>
      <c r="CR9">
        <f t="shared" si="14"/>
        <v>-5.4300829727761027E-2</v>
      </c>
      <c r="CT9">
        <f t="shared" si="15"/>
        <v>0.94323768210000003</v>
      </c>
      <c r="CU9">
        <f t="shared" si="16"/>
        <v>0.14599488427274132</v>
      </c>
      <c r="CV9">
        <f t="shared" si="17"/>
        <v>0.51567256218974633</v>
      </c>
      <c r="CX9">
        <f t="shared" si="18"/>
        <v>0.98133476920000007</v>
      </c>
      <c r="CY9">
        <f t="shared" si="19"/>
        <v>0.15932097433257605</v>
      </c>
      <c r="CZ9">
        <f t="shared" si="20"/>
        <v>0.51567256218974633</v>
      </c>
    </row>
    <row r="10" spans="1:104" x14ac:dyDescent="0.3">
      <c r="A10" s="2">
        <v>9</v>
      </c>
      <c r="B10" s="3">
        <v>0.8713307509999999</v>
      </c>
      <c r="C10" s="3">
        <v>1.0269829860000002</v>
      </c>
      <c r="D10" s="3">
        <v>0.55452013600000005</v>
      </c>
      <c r="E10" s="3">
        <v>0.93453836199999973</v>
      </c>
      <c r="F10" s="3">
        <v>0.8165665959999997</v>
      </c>
      <c r="G10" s="3">
        <v>0.79590615199999959</v>
      </c>
      <c r="H10" s="3">
        <v>0.86254161799999995</v>
      </c>
      <c r="I10" s="3">
        <v>0.66966641800000015</v>
      </c>
      <c r="J10" s="3">
        <v>1.0733294879999997</v>
      </c>
      <c r="K10" s="3">
        <v>0.91045836900000021</v>
      </c>
      <c r="L10" s="3">
        <v>1.0705398370000001</v>
      </c>
      <c r="M10" s="3">
        <v>0.93285011600000001</v>
      </c>
      <c r="N10" s="3">
        <v>0.81309878400000013</v>
      </c>
      <c r="O10" s="3">
        <v>1.0765519879999998</v>
      </c>
      <c r="P10" s="3">
        <v>1.0082179919999994</v>
      </c>
      <c r="Q10" s="3">
        <v>1.0732297409999996</v>
      </c>
      <c r="R10" s="3">
        <v>0.98040325299999997</v>
      </c>
      <c r="S10" s="3">
        <v>0.84321099700000002</v>
      </c>
      <c r="T10" s="3">
        <v>0.73063154299999988</v>
      </c>
      <c r="U10" s="3">
        <v>0.69925196799999956</v>
      </c>
      <c r="V10" s="3">
        <v>0.92281528599999985</v>
      </c>
      <c r="W10" s="3">
        <v>0.86101769999999989</v>
      </c>
      <c r="X10" s="3">
        <v>0.94691497499999977</v>
      </c>
      <c r="Y10" s="3">
        <v>0.92284638399999996</v>
      </c>
      <c r="Z10" s="3">
        <v>0.7196069129999999</v>
      </c>
      <c r="AA10" s="3">
        <v>0.89347769599999982</v>
      </c>
      <c r="AB10" s="3">
        <v>1.1974545250000002</v>
      </c>
      <c r="AC10" s="3">
        <v>0.78075058500000005</v>
      </c>
      <c r="AD10" s="3">
        <v>0.79546833799999983</v>
      </c>
      <c r="AE10" s="3">
        <v>1.0952854259999998</v>
      </c>
      <c r="AF10" s="3">
        <v>0.93764025599999945</v>
      </c>
      <c r="AG10" s="3">
        <v>1.2669791739999996</v>
      </c>
      <c r="AH10" s="3">
        <v>0.90329469199999979</v>
      </c>
      <c r="AI10" s="3">
        <v>0.78241169300000035</v>
      </c>
      <c r="AJ10" s="3">
        <v>1.0247072829999999</v>
      </c>
      <c r="AK10" s="3">
        <v>0.81326621099999974</v>
      </c>
      <c r="AL10" s="3">
        <v>0.93688773499999989</v>
      </c>
      <c r="AM10" s="3">
        <v>1.0177254029999998</v>
      </c>
      <c r="AN10" s="3">
        <v>0.74541737200000002</v>
      </c>
      <c r="AO10" s="3">
        <v>0.58173054899999987</v>
      </c>
      <c r="AP10" s="3">
        <v>1.0212220490000001</v>
      </c>
      <c r="AQ10" s="3">
        <v>1.0706329809999999</v>
      </c>
      <c r="AR10" s="3">
        <v>0.93307374400000009</v>
      </c>
      <c r="AS10" s="3">
        <v>1.1299236700000002</v>
      </c>
      <c r="AT10" s="3">
        <v>1.1374356839999995</v>
      </c>
      <c r="AU10" s="3">
        <v>0.87849604999999997</v>
      </c>
      <c r="AV10" s="3">
        <v>0.95287726700000019</v>
      </c>
      <c r="AW10" s="3">
        <v>0.83226313500000004</v>
      </c>
      <c r="AX10" s="3">
        <v>0.95813949699999978</v>
      </c>
      <c r="AY10" s="3">
        <v>0.94621510700000011</v>
      </c>
      <c r="AZ10" s="3">
        <v>0.93857005299999974</v>
      </c>
      <c r="BA10" s="3">
        <v>0.77519027500000004</v>
      </c>
      <c r="BB10" s="3">
        <v>0.94728957199999986</v>
      </c>
      <c r="BC10" s="3">
        <v>0.73943154099999997</v>
      </c>
      <c r="BD10" s="3">
        <v>0.99192231100000006</v>
      </c>
      <c r="BE10" s="3">
        <v>1.033433201</v>
      </c>
      <c r="BF10" s="3">
        <v>0.78416865300000005</v>
      </c>
      <c r="BG10" s="3">
        <v>0.86956066599999937</v>
      </c>
      <c r="BH10" s="3">
        <v>1.030564434</v>
      </c>
      <c r="BI10" s="3">
        <v>0.81520924799999961</v>
      </c>
      <c r="BJ10" s="3">
        <v>0.85693179099999994</v>
      </c>
      <c r="BK10" s="3">
        <v>0.63386242699999995</v>
      </c>
      <c r="BL10" s="3">
        <v>0.62541621100000022</v>
      </c>
      <c r="BM10" s="3">
        <v>0.74162581299999997</v>
      </c>
      <c r="BN10" s="3">
        <v>1.0764118749999998</v>
      </c>
      <c r="BO10" s="3">
        <v>0.69176451600000011</v>
      </c>
      <c r="BP10" s="3">
        <v>1.0625099359999999</v>
      </c>
      <c r="BQ10" s="3">
        <v>0.44116719000000004</v>
      </c>
      <c r="BR10" s="3">
        <v>0.83013685899999956</v>
      </c>
      <c r="BS10" s="3">
        <v>0.86425251699999983</v>
      </c>
      <c r="BT10" s="3">
        <v>0.84716665999999974</v>
      </c>
      <c r="BU10" s="3">
        <v>0.89104803399999977</v>
      </c>
      <c r="BV10" s="3">
        <v>1.0816756740000002</v>
      </c>
      <c r="BW10" s="3">
        <v>0.70397592000000042</v>
      </c>
      <c r="BX10" s="3">
        <v>0.91664206399999981</v>
      </c>
      <c r="BZ10">
        <f t="shared" si="0"/>
        <v>0.89252975887999986</v>
      </c>
      <c r="CA10">
        <f t="shared" si="1"/>
        <v>0.15363454372024399</v>
      </c>
      <c r="CB10">
        <f t="shared" si="2"/>
        <v>-0.28642543045548463</v>
      </c>
      <c r="CD10">
        <f t="shared" si="3"/>
        <v>0.91125240715</v>
      </c>
      <c r="CE10">
        <f t="shared" si="4"/>
        <v>0.14151176118742517</v>
      </c>
      <c r="CF10">
        <f t="shared" si="5"/>
        <v>-9.1510631880515766E-2</v>
      </c>
      <c r="CH10">
        <f t="shared" si="6"/>
        <v>0.89723813227499993</v>
      </c>
      <c r="CI10">
        <f t="shared" si="7"/>
        <v>0.15259433179904477</v>
      </c>
      <c r="CJ10">
        <f t="shared" si="8"/>
        <v>2.5466475115857496E-2</v>
      </c>
      <c r="CL10">
        <f t="shared" si="9"/>
        <v>0.89598216409999998</v>
      </c>
      <c r="CM10">
        <f t="shared" si="10"/>
        <v>0.14350468028254251</v>
      </c>
      <c r="CN10">
        <f t="shared" si="11"/>
        <v>-0.13869162408219463</v>
      </c>
      <c r="CP10">
        <f t="shared" si="12"/>
        <v>0.89447330619999987</v>
      </c>
      <c r="CQ10">
        <f t="shared" si="13"/>
        <v>0.14606848630651031</v>
      </c>
      <c r="CR10">
        <f t="shared" si="14"/>
        <v>-0.75170961217897936</v>
      </c>
      <c r="CT10">
        <f t="shared" si="15"/>
        <v>0.85158408759999982</v>
      </c>
      <c r="CU10">
        <f t="shared" si="16"/>
        <v>0.14712602559762311</v>
      </c>
      <c r="CV10">
        <f t="shared" si="17"/>
        <v>-0.57222204555074319</v>
      </c>
      <c r="CX10">
        <f t="shared" si="18"/>
        <v>0.84078776619999984</v>
      </c>
      <c r="CY10">
        <f t="shared" si="19"/>
        <v>0.15932766815333704</v>
      </c>
      <c r="CZ10">
        <f t="shared" si="20"/>
        <v>-0.57222204555074319</v>
      </c>
    </row>
    <row r="11" spans="1:104" x14ac:dyDescent="0.3">
      <c r="A11" s="2">
        <v>10</v>
      </c>
      <c r="B11" s="3">
        <v>0.86640754499999983</v>
      </c>
      <c r="C11" s="3">
        <v>0.72658714699999993</v>
      </c>
      <c r="D11" s="3">
        <v>0.55890416600000004</v>
      </c>
      <c r="E11" s="3">
        <v>0.8813552779999998</v>
      </c>
      <c r="F11" s="3">
        <v>1.3143321229999998</v>
      </c>
      <c r="G11" s="3">
        <v>1.1406743819999996</v>
      </c>
      <c r="H11" s="3">
        <v>1.1427634950000005</v>
      </c>
      <c r="I11" s="3">
        <v>0.89680629099999987</v>
      </c>
      <c r="J11" s="3">
        <v>0.91450086399999975</v>
      </c>
      <c r="K11" s="3">
        <v>0.85376852099999989</v>
      </c>
      <c r="L11" s="3">
        <v>0.9516564519999996</v>
      </c>
      <c r="M11" s="3">
        <v>0.70645002999999995</v>
      </c>
      <c r="N11" s="3">
        <v>0.73272813299999973</v>
      </c>
      <c r="O11" s="3">
        <v>1.1743747239999998</v>
      </c>
      <c r="P11" s="3">
        <v>0.97761739299999995</v>
      </c>
      <c r="Q11" s="3">
        <v>1.1255956360000003</v>
      </c>
      <c r="R11" s="3">
        <v>0.58812126099999995</v>
      </c>
      <c r="S11" s="3">
        <v>0.89305242300000021</v>
      </c>
      <c r="T11" s="3">
        <v>1.2625274459999993</v>
      </c>
      <c r="U11" s="3">
        <v>0.54422270699999997</v>
      </c>
      <c r="V11" s="3">
        <v>0.98199153800000016</v>
      </c>
      <c r="W11" s="3">
        <v>1.0187603700000001</v>
      </c>
      <c r="X11" s="3">
        <v>0.9497780779999998</v>
      </c>
      <c r="Y11" s="3">
        <v>1.0329198859999995</v>
      </c>
      <c r="Z11" s="3">
        <v>0.72746737699999997</v>
      </c>
      <c r="AA11" s="3">
        <v>0.99755992999999987</v>
      </c>
      <c r="AB11" s="3">
        <v>0.7844091849999999</v>
      </c>
      <c r="AC11" s="3">
        <v>0.54014829800000008</v>
      </c>
      <c r="AD11" s="3">
        <v>0.49779806700000012</v>
      </c>
      <c r="AE11" s="3">
        <v>1.0287124019999998</v>
      </c>
      <c r="AF11" s="3">
        <v>0.99698075799999986</v>
      </c>
      <c r="AG11" s="3">
        <v>0.998776</v>
      </c>
      <c r="AH11" s="3">
        <v>1.0905399900000001</v>
      </c>
      <c r="AI11" s="3">
        <v>1.1112121769999992</v>
      </c>
      <c r="AJ11" s="3">
        <v>0.91341274399999983</v>
      </c>
      <c r="AK11" s="3">
        <v>0.90639452199999992</v>
      </c>
      <c r="AL11" s="3">
        <v>1.3093202669999999</v>
      </c>
      <c r="AM11" s="3">
        <v>0.91899080599999994</v>
      </c>
      <c r="AN11" s="3">
        <v>1.1271658519999996</v>
      </c>
      <c r="AO11" s="3">
        <v>0.77247935999999995</v>
      </c>
      <c r="AP11" s="3">
        <v>0.87123512000000003</v>
      </c>
      <c r="AQ11" s="3">
        <v>0.77990714400000005</v>
      </c>
      <c r="AR11" s="3">
        <v>1.3213247679999993</v>
      </c>
      <c r="AS11" s="3">
        <v>0.42738824400000025</v>
      </c>
      <c r="AT11" s="3">
        <v>1.2748974040000005</v>
      </c>
      <c r="AU11" s="3">
        <v>1.0600236279999999</v>
      </c>
      <c r="AV11" s="3">
        <v>1.1953190009999994</v>
      </c>
      <c r="AW11" s="3">
        <v>0.89198117200000016</v>
      </c>
      <c r="AX11" s="3">
        <v>1.2247192379999996</v>
      </c>
      <c r="AY11" s="3">
        <v>1.0778633549999999</v>
      </c>
      <c r="AZ11" s="3">
        <v>1.3160375630000001</v>
      </c>
      <c r="BA11" s="3">
        <v>1.028408518</v>
      </c>
      <c r="BB11" s="3">
        <v>0.81608139300000004</v>
      </c>
      <c r="BC11" s="3">
        <v>0.69677421299999986</v>
      </c>
      <c r="BD11" s="3">
        <v>1.1536151919999997</v>
      </c>
      <c r="BE11" s="3">
        <v>0.9886954309999999</v>
      </c>
      <c r="BF11" s="3">
        <v>0.34895573500000004</v>
      </c>
      <c r="BG11" s="3">
        <v>0.97279004400000013</v>
      </c>
      <c r="BH11" s="3">
        <v>0.82102633500000011</v>
      </c>
      <c r="BI11" s="3">
        <v>0.88828170199999967</v>
      </c>
      <c r="BJ11" s="3">
        <v>1.2440425919999996</v>
      </c>
      <c r="BK11" s="3">
        <v>0.66033488799999984</v>
      </c>
      <c r="BL11" s="3">
        <v>0.41903909600000006</v>
      </c>
      <c r="BM11" s="3">
        <v>1.1325339609999998</v>
      </c>
      <c r="BN11" s="3">
        <v>1.1020033650000003</v>
      </c>
      <c r="BO11" s="3">
        <v>0.56315002500000022</v>
      </c>
      <c r="BP11" s="3">
        <v>1.0154621580000001</v>
      </c>
      <c r="BQ11" s="3">
        <v>0.663080212</v>
      </c>
      <c r="BR11" s="3">
        <v>1.0021164130000002</v>
      </c>
      <c r="BS11" s="3">
        <v>1.371019561</v>
      </c>
      <c r="BT11" s="3">
        <v>0.92525502599999954</v>
      </c>
      <c r="BU11" s="3">
        <v>0.8363299019999999</v>
      </c>
      <c r="BV11" s="3">
        <v>1.3116087069999995</v>
      </c>
      <c r="BW11" s="3">
        <v>0.52925709799999998</v>
      </c>
      <c r="BX11" s="3">
        <v>0.95857869500000004</v>
      </c>
      <c r="BZ11">
        <f t="shared" si="0"/>
        <v>0.93128534030666643</v>
      </c>
      <c r="CA11">
        <f t="shared" si="1"/>
        <v>0.24007780643953047</v>
      </c>
      <c r="CB11">
        <f t="shared" si="2"/>
        <v>-0.35330122464357566</v>
      </c>
      <c r="CD11">
        <f t="shared" si="3"/>
        <v>0.9352098137333329</v>
      </c>
      <c r="CE11">
        <f t="shared" si="4"/>
        <v>0.22692169437111678</v>
      </c>
      <c r="CF11">
        <f t="shared" si="5"/>
        <v>-0.42589171887974098</v>
      </c>
      <c r="CH11">
        <f t="shared" si="6"/>
        <v>0.92393159059999963</v>
      </c>
      <c r="CI11">
        <f t="shared" si="7"/>
        <v>0.2067012379094855</v>
      </c>
      <c r="CJ11">
        <f t="shared" si="8"/>
        <v>-0.26466882744506509</v>
      </c>
      <c r="CL11">
        <f t="shared" si="9"/>
        <v>0.89373303826666661</v>
      </c>
      <c r="CM11">
        <f t="shared" si="10"/>
        <v>0.21561371853797745</v>
      </c>
      <c r="CN11">
        <f t="shared" si="11"/>
        <v>-0.12937065077053139</v>
      </c>
      <c r="CP11">
        <f t="shared" si="12"/>
        <v>0.92259510293333302</v>
      </c>
      <c r="CQ11">
        <f t="shared" si="13"/>
        <v>0.19672983093005958</v>
      </c>
      <c r="CR11">
        <f t="shared" si="14"/>
        <v>0.2356261403001578</v>
      </c>
      <c r="CT11">
        <f t="shared" si="15"/>
        <v>0.92960998119999982</v>
      </c>
      <c r="CU11">
        <f t="shared" si="16"/>
        <v>0.20736782770534429</v>
      </c>
      <c r="CV11">
        <f t="shared" si="17"/>
        <v>0.21116516122407436</v>
      </c>
      <c r="CX11">
        <f t="shared" si="18"/>
        <v>0.86951725179999995</v>
      </c>
      <c r="CY11">
        <f t="shared" si="19"/>
        <v>0.25096596689977835</v>
      </c>
      <c r="CZ11">
        <f t="shared" si="20"/>
        <v>0.21116516122407436</v>
      </c>
    </row>
    <row r="12" spans="1:104" x14ac:dyDescent="0.3">
      <c r="A12" s="2">
        <v>11</v>
      </c>
      <c r="B12" s="3">
        <v>1.1100609890000002</v>
      </c>
      <c r="C12" s="3">
        <v>0.89955213200000017</v>
      </c>
      <c r="D12" s="3">
        <v>0.61073030299999986</v>
      </c>
      <c r="E12" s="3">
        <v>1.0583734890000001</v>
      </c>
      <c r="F12" s="3">
        <v>1.0076838159999999</v>
      </c>
      <c r="G12" s="3">
        <v>1.156847188</v>
      </c>
      <c r="H12" s="3">
        <v>1.0885267009999999</v>
      </c>
      <c r="I12" s="3">
        <v>0.61817522999999985</v>
      </c>
      <c r="J12" s="3">
        <v>1.1021906139999997</v>
      </c>
      <c r="K12" s="3">
        <v>0.94418642199999991</v>
      </c>
      <c r="L12" s="3">
        <v>0.93493606399999984</v>
      </c>
      <c r="M12" s="3">
        <v>1.2147141579999996</v>
      </c>
      <c r="N12" s="3">
        <v>0.71782011099999987</v>
      </c>
      <c r="O12" s="3">
        <v>0.64219067200000013</v>
      </c>
      <c r="P12" s="3">
        <v>0.90109901900000033</v>
      </c>
      <c r="Q12" s="3">
        <v>1.3450098769999999</v>
      </c>
      <c r="R12" s="3">
        <v>0.53991436299999995</v>
      </c>
      <c r="S12" s="3">
        <v>0.74578242300000019</v>
      </c>
      <c r="T12" s="3">
        <v>1.0786584609999998</v>
      </c>
      <c r="U12" s="3">
        <v>0.58203838099999994</v>
      </c>
      <c r="V12" s="3">
        <v>1.2025532870000002</v>
      </c>
      <c r="W12" s="3">
        <v>1.2731845549999994</v>
      </c>
      <c r="X12" s="3">
        <v>1.1779659090000001</v>
      </c>
      <c r="Y12" s="3">
        <v>0.93230646000000017</v>
      </c>
      <c r="Z12" s="3">
        <v>0.8135757950000001</v>
      </c>
      <c r="AA12" s="3">
        <v>0.92556293999999995</v>
      </c>
      <c r="AB12" s="3">
        <v>1.4200298539999994</v>
      </c>
      <c r="AC12" s="3">
        <v>0.76033810099999977</v>
      </c>
      <c r="AD12" s="3">
        <v>0.63297270500000002</v>
      </c>
      <c r="AE12" s="3">
        <v>0.78416099099999981</v>
      </c>
      <c r="AF12" s="3">
        <v>1.1200341949999999</v>
      </c>
      <c r="AG12" s="3">
        <v>1.1602129609999996</v>
      </c>
      <c r="AH12" s="3">
        <v>0.91140416300000004</v>
      </c>
      <c r="AI12" s="3">
        <v>0.70600360000000018</v>
      </c>
      <c r="AJ12" s="3">
        <v>1.2783762400000005</v>
      </c>
      <c r="AK12" s="3">
        <v>0.82910198000000013</v>
      </c>
      <c r="AL12" s="3">
        <v>0.87506214999999976</v>
      </c>
      <c r="AM12" s="3">
        <v>1.1291359299999999</v>
      </c>
      <c r="AN12" s="3">
        <v>1.3837674049999997</v>
      </c>
      <c r="AO12" s="3">
        <v>0.60869146500000004</v>
      </c>
      <c r="AP12" s="3">
        <v>0.93526850999999989</v>
      </c>
      <c r="AQ12" s="3">
        <v>0.74550893100000004</v>
      </c>
      <c r="AR12" s="3">
        <v>1.3845012269999997</v>
      </c>
      <c r="AS12" s="3">
        <v>0.61070228399999971</v>
      </c>
      <c r="AT12" s="3">
        <v>1.0319248540000001</v>
      </c>
      <c r="AU12" s="3">
        <v>1.0900178779999998</v>
      </c>
      <c r="AV12" s="3">
        <v>0.98430799999999996</v>
      </c>
      <c r="AW12" s="3">
        <v>0.96742082399999996</v>
      </c>
      <c r="AX12" s="3">
        <v>0.93757477900000008</v>
      </c>
      <c r="AY12" s="3">
        <v>1.200121411</v>
      </c>
      <c r="AZ12" s="3">
        <v>0.76638111400000009</v>
      </c>
      <c r="BA12" s="3">
        <v>1.0725253530000003</v>
      </c>
      <c r="BB12" s="3">
        <v>0.91423943899999993</v>
      </c>
      <c r="BC12" s="3">
        <v>1.2431638190000014</v>
      </c>
      <c r="BD12" s="3">
        <v>1.1214579109999996</v>
      </c>
      <c r="BE12" s="3">
        <v>1.0772624470000003</v>
      </c>
      <c r="BF12" s="3">
        <v>0.52211056200000006</v>
      </c>
      <c r="BG12" s="3">
        <v>1.1767057040000004</v>
      </c>
      <c r="BH12" s="3">
        <v>0.98161442600000015</v>
      </c>
      <c r="BI12" s="3">
        <v>1.30436613</v>
      </c>
      <c r="BJ12" s="3">
        <v>1.2460408200000006</v>
      </c>
      <c r="BK12" s="3">
        <v>0.85962318300000007</v>
      </c>
      <c r="BL12" s="3">
        <v>0.86020670999999993</v>
      </c>
      <c r="BM12" s="3">
        <v>1.1741128040000002</v>
      </c>
      <c r="BN12" s="3">
        <v>1.3610515800000003</v>
      </c>
      <c r="BO12" s="3">
        <v>0.89575603199999998</v>
      </c>
      <c r="BP12" s="3">
        <v>1.3852329409999997</v>
      </c>
      <c r="BQ12" s="3">
        <v>0.56335170700000015</v>
      </c>
      <c r="BR12" s="3">
        <v>0.74455807200000013</v>
      </c>
      <c r="BS12" s="3">
        <v>1.0586362389999999</v>
      </c>
      <c r="BT12" s="3">
        <v>1.0418551209999998</v>
      </c>
      <c r="BU12" s="3">
        <v>0.32565764100000016</v>
      </c>
      <c r="BV12" s="3">
        <v>0.86483182300000017</v>
      </c>
      <c r="BW12" s="3">
        <v>0.59271675000000035</v>
      </c>
      <c r="BX12" s="3">
        <v>1.0784624390000002</v>
      </c>
      <c r="BZ12">
        <f t="shared" si="0"/>
        <v>0.96456267418666664</v>
      </c>
      <c r="CA12">
        <f t="shared" si="1"/>
        <v>0.24625516048893858</v>
      </c>
      <c r="CB12">
        <f t="shared" si="2"/>
        <v>-0.22407227141613184</v>
      </c>
      <c r="CD12">
        <f t="shared" si="3"/>
        <v>0.97150177836666662</v>
      </c>
      <c r="CE12">
        <f t="shared" si="4"/>
        <v>0.23337029347885938</v>
      </c>
      <c r="CF12">
        <f t="shared" si="5"/>
        <v>-0.12637919924996466</v>
      </c>
      <c r="CH12">
        <f t="shared" si="6"/>
        <v>0.95557327747499965</v>
      </c>
      <c r="CI12">
        <f t="shared" si="7"/>
        <v>0.24057915311755124</v>
      </c>
      <c r="CJ12">
        <f t="shared" si="8"/>
        <v>3.6528016252878333E-2</v>
      </c>
      <c r="CL12">
        <f t="shared" si="9"/>
        <v>0.94070470033333309</v>
      </c>
      <c r="CM12">
        <f t="shared" si="10"/>
        <v>0.2390857733518352</v>
      </c>
      <c r="CN12">
        <f t="shared" si="11"/>
        <v>6.5999298506158668E-2</v>
      </c>
      <c r="CP12">
        <f t="shared" si="12"/>
        <v>0.93380579386666651</v>
      </c>
      <c r="CQ12">
        <f t="shared" si="13"/>
        <v>0.19511221514876129</v>
      </c>
      <c r="CR12">
        <f t="shared" si="14"/>
        <v>-0.5058833630445807</v>
      </c>
      <c r="CT12">
        <f t="shared" si="15"/>
        <v>0.95963268839999982</v>
      </c>
      <c r="CU12">
        <f t="shared" si="16"/>
        <v>0.18780086488458481</v>
      </c>
      <c r="CV12">
        <f t="shared" si="17"/>
        <v>-1.1694309233794751</v>
      </c>
      <c r="CX12">
        <f t="shared" si="18"/>
        <v>0.93728014579999996</v>
      </c>
      <c r="CY12">
        <f t="shared" si="19"/>
        <v>0.17750025193215072</v>
      </c>
      <c r="CZ12">
        <f t="shared" si="20"/>
        <v>-1.1694309233794751</v>
      </c>
    </row>
    <row r="13" spans="1:104" x14ac:dyDescent="0.3">
      <c r="A13" s="2">
        <v>12</v>
      </c>
      <c r="B13" s="3">
        <v>1.0311874360000002</v>
      </c>
      <c r="C13" s="3">
        <v>1.028304299</v>
      </c>
      <c r="D13" s="3">
        <v>0.61513508900000013</v>
      </c>
      <c r="E13" s="3">
        <v>1.3123446389999998</v>
      </c>
      <c r="F13" s="3">
        <v>1.2435794669999998</v>
      </c>
      <c r="G13" s="3">
        <v>1.1264205880000002</v>
      </c>
      <c r="H13" s="3">
        <v>1.1695085740000002</v>
      </c>
      <c r="I13" s="3">
        <v>0.82241946399999977</v>
      </c>
      <c r="J13" s="3">
        <v>1.1509889339999997</v>
      </c>
      <c r="K13" s="3">
        <v>1.2898761770000002</v>
      </c>
      <c r="L13" s="3">
        <v>1.418216884</v>
      </c>
      <c r="M13" s="3">
        <v>1.027654584</v>
      </c>
      <c r="N13" s="3">
        <v>0.57177549999999999</v>
      </c>
      <c r="O13" s="3">
        <v>1.1731383070000003</v>
      </c>
      <c r="P13" s="3">
        <v>0.98196768899999987</v>
      </c>
      <c r="Q13" s="3">
        <v>1.0428716379999998</v>
      </c>
      <c r="R13" s="3">
        <v>0.58265195300000006</v>
      </c>
      <c r="S13" s="3">
        <v>1.0810250589999997</v>
      </c>
      <c r="T13" s="3">
        <v>1.131613634</v>
      </c>
      <c r="U13" s="3">
        <v>0.72804526099999989</v>
      </c>
      <c r="V13" s="3">
        <v>1.0783867789999999</v>
      </c>
      <c r="W13" s="3">
        <v>1.6126707430000005</v>
      </c>
      <c r="X13" s="3">
        <v>1.2926598889999998</v>
      </c>
      <c r="Y13" s="3">
        <v>0.98140794899999984</v>
      </c>
      <c r="Z13" s="3">
        <v>1.3807218920000002</v>
      </c>
      <c r="AA13" s="3">
        <v>1.3839072110000004</v>
      </c>
      <c r="AB13" s="3">
        <v>0.84459020699999998</v>
      </c>
      <c r="AC13" s="3">
        <v>0.55875441199999976</v>
      </c>
      <c r="AD13" s="3">
        <v>0.65731619899999982</v>
      </c>
      <c r="AE13" s="3">
        <v>0.99543525799999955</v>
      </c>
      <c r="AF13" s="3">
        <v>1.102196492</v>
      </c>
      <c r="AG13" s="3">
        <v>1.2176563969999998</v>
      </c>
      <c r="AH13" s="3">
        <v>1.1796877579999998</v>
      </c>
      <c r="AI13" s="3">
        <v>1.4621845170000005</v>
      </c>
      <c r="AJ13" s="3">
        <v>1.3494729200000002</v>
      </c>
      <c r="AK13" s="3">
        <v>0.88087863999999994</v>
      </c>
      <c r="AL13" s="3">
        <v>1.4587535360000001</v>
      </c>
      <c r="AM13" s="3">
        <v>0.98905442399999999</v>
      </c>
      <c r="AN13" s="3">
        <v>1.1167848629999999</v>
      </c>
      <c r="AO13" s="3">
        <v>0.5486750640000001</v>
      </c>
      <c r="AP13" s="3">
        <v>0.91881302499999984</v>
      </c>
      <c r="AQ13" s="3">
        <v>0.84739236499999993</v>
      </c>
      <c r="AR13" s="3">
        <v>1.1897332729999999</v>
      </c>
      <c r="AS13" s="3">
        <v>0.63683060699999983</v>
      </c>
      <c r="AT13" s="3">
        <v>0.699579705</v>
      </c>
      <c r="AU13" s="3">
        <v>0.88984937499999983</v>
      </c>
      <c r="AV13" s="3">
        <v>0.96756871599999983</v>
      </c>
      <c r="AW13" s="3">
        <v>0.96500023399999979</v>
      </c>
      <c r="AX13" s="3">
        <v>1.0216399699999998</v>
      </c>
      <c r="AY13" s="3">
        <v>1.2681970329999999</v>
      </c>
      <c r="AZ13" s="3">
        <v>0.6772449880000001</v>
      </c>
      <c r="BA13" s="3">
        <v>1.2663677409999998</v>
      </c>
      <c r="BB13" s="3">
        <v>1.0710727050000002</v>
      </c>
      <c r="BC13" s="3">
        <v>0.96010472899999988</v>
      </c>
      <c r="BD13" s="3">
        <v>1.0171290409999998</v>
      </c>
      <c r="BE13" s="3">
        <v>0.7881888199999999</v>
      </c>
      <c r="BF13" s="3">
        <v>0.59212906999999981</v>
      </c>
      <c r="BG13" s="3">
        <v>1.2127306550000005</v>
      </c>
      <c r="BH13" s="3">
        <v>1.253685492</v>
      </c>
      <c r="BI13" s="3">
        <v>1.4051478620000002</v>
      </c>
      <c r="BJ13" s="3">
        <v>0.92505632100000013</v>
      </c>
      <c r="BK13" s="3">
        <v>0.93255652499999986</v>
      </c>
      <c r="BL13" s="3">
        <v>0.66441988799999985</v>
      </c>
      <c r="BM13" s="3">
        <v>0.82904641800000023</v>
      </c>
      <c r="BN13" s="3">
        <v>1.2676061190000003</v>
      </c>
      <c r="BO13" s="3">
        <v>0.69825579900000001</v>
      </c>
      <c r="BP13" s="3">
        <v>1.3877666649999996</v>
      </c>
      <c r="BQ13" s="3">
        <v>0.82653603100000017</v>
      </c>
      <c r="BR13" s="3">
        <v>1.2418386670000001</v>
      </c>
      <c r="BS13" s="3">
        <v>1.230683382</v>
      </c>
      <c r="BT13" s="3">
        <v>1.1652502060000003</v>
      </c>
      <c r="BU13" s="3">
        <v>0.24189738699999994</v>
      </c>
      <c r="BV13" s="3">
        <v>1.3395829989999999</v>
      </c>
      <c r="BW13" s="3">
        <v>0.62649710600000008</v>
      </c>
      <c r="BX13" s="3">
        <v>1.2839310290000001</v>
      </c>
      <c r="BZ13">
        <f t="shared" si="0"/>
        <v>1.0257233369866665</v>
      </c>
      <c r="CA13">
        <f t="shared" si="1"/>
        <v>0.27455884668722241</v>
      </c>
      <c r="CB13">
        <f t="shared" si="2"/>
        <v>-0.36644167047962678</v>
      </c>
      <c r="CD13">
        <f t="shared" si="3"/>
        <v>1.0378054288666665</v>
      </c>
      <c r="CE13">
        <f t="shared" si="4"/>
        <v>0.26055320252349584</v>
      </c>
      <c r="CF13">
        <f t="shared" si="5"/>
        <v>-0.18506384129271788</v>
      </c>
      <c r="CH13">
        <f t="shared" si="6"/>
        <v>1.0654980081499998</v>
      </c>
      <c r="CI13">
        <f t="shared" si="7"/>
        <v>0.27136531305206174</v>
      </c>
      <c r="CJ13">
        <f t="shared" si="8"/>
        <v>-0.34142513399896401</v>
      </c>
      <c r="CL13">
        <f t="shared" si="9"/>
        <v>1.0438191904999998</v>
      </c>
      <c r="CM13">
        <f t="shared" si="10"/>
        <v>0.27028453287261733</v>
      </c>
      <c r="CN13">
        <f t="shared" si="11"/>
        <v>-0.22456366463827857</v>
      </c>
      <c r="CP13">
        <f t="shared" si="12"/>
        <v>1.0641678420666665</v>
      </c>
      <c r="CQ13">
        <f t="shared" si="13"/>
        <v>0.23344473477281</v>
      </c>
      <c r="CR13">
        <f t="shared" si="14"/>
        <v>-0.84371758803982999</v>
      </c>
      <c r="CT13">
        <f t="shared" si="15"/>
        <v>1.0789764666999999</v>
      </c>
      <c r="CU13">
        <f t="shared" si="16"/>
        <v>0.20675785867421786</v>
      </c>
      <c r="CV13">
        <f t="shared" si="17"/>
        <v>-1.1960864271238749</v>
      </c>
      <c r="CX13">
        <f t="shared" si="18"/>
        <v>1.0461101859999999</v>
      </c>
      <c r="CY13">
        <f t="shared" si="19"/>
        <v>0.243373857764734</v>
      </c>
      <c r="CZ13">
        <f t="shared" si="20"/>
        <v>-1.1960864271238749</v>
      </c>
    </row>
    <row r="14" spans="1:104" x14ac:dyDescent="0.3">
      <c r="A14" s="2">
        <v>13</v>
      </c>
      <c r="B14" s="3">
        <v>1.1876478499999998</v>
      </c>
      <c r="C14" s="3">
        <v>0.98883900499999999</v>
      </c>
      <c r="D14" s="3">
        <v>0.59247939700000007</v>
      </c>
      <c r="E14" s="3">
        <v>0.94829625399999984</v>
      </c>
      <c r="F14" s="3">
        <v>0.99701577499999994</v>
      </c>
      <c r="G14" s="3">
        <v>1.048908309</v>
      </c>
      <c r="H14" s="3">
        <v>1.4534635490000005</v>
      </c>
      <c r="I14" s="3">
        <v>0.93465393899999971</v>
      </c>
      <c r="J14" s="3">
        <v>1.2775677059999997</v>
      </c>
      <c r="K14" s="3">
        <v>1.4170328090000002</v>
      </c>
      <c r="L14" s="3">
        <v>1.5681589870000001</v>
      </c>
      <c r="M14" s="3">
        <v>1.07432444</v>
      </c>
      <c r="N14" s="3">
        <v>0.97291486399999993</v>
      </c>
      <c r="O14" s="3">
        <v>1.368509814</v>
      </c>
      <c r="P14" s="3">
        <v>1.1128271869999995</v>
      </c>
      <c r="Q14" s="3">
        <v>1.068941245</v>
      </c>
      <c r="R14" s="3">
        <v>0.45986852199999995</v>
      </c>
      <c r="S14" s="3">
        <v>1.1134979519999997</v>
      </c>
      <c r="T14" s="3">
        <v>1.2033523090000002</v>
      </c>
      <c r="U14" s="3">
        <v>0.51987179500000003</v>
      </c>
      <c r="V14" s="3">
        <v>1.0095103079999999</v>
      </c>
      <c r="W14" s="3">
        <v>1.1287778390000001</v>
      </c>
      <c r="X14" s="3">
        <v>1.3151487029999995</v>
      </c>
      <c r="Y14" s="3">
        <v>0.87155835200000009</v>
      </c>
      <c r="Z14" s="3">
        <v>1.4246453060000002</v>
      </c>
      <c r="AA14" s="3">
        <v>1.1977072939999998</v>
      </c>
      <c r="AB14" s="3">
        <v>1.0025286279999996</v>
      </c>
      <c r="AC14" s="3">
        <v>0.93127331099999966</v>
      </c>
      <c r="AD14" s="3">
        <v>0.65127245999999961</v>
      </c>
      <c r="AE14" s="3">
        <v>1.002585676</v>
      </c>
      <c r="AF14" s="3">
        <v>1.1443541740000001</v>
      </c>
      <c r="AG14" s="3">
        <v>0.92615621999999953</v>
      </c>
      <c r="AH14" s="3">
        <v>1.3227422849999995</v>
      </c>
      <c r="AI14" s="3">
        <v>0.84544818600000027</v>
      </c>
      <c r="AJ14" s="3">
        <v>1.4843381389999997</v>
      </c>
      <c r="AK14" s="3">
        <v>1.1136125329999997</v>
      </c>
      <c r="AL14" s="3">
        <v>0.99767483699999981</v>
      </c>
      <c r="AM14" s="3">
        <v>1.3118485309999992</v>
      </c>
      <c r="AN14" s="3">
        <v>1.0835793819999999</v>
      </c>
      <c r="AO14" s="3">
        <v>0.89482735699999982</v>
      </c>
      <c r="AP14" s="3">
        <v>1.3502972629999996</v>
      </c>
      <c r="AQ14" s="3">
        <v>1.6441372859999999</v>
      </c>
      <c r="AR14" s="3">
        <v>1.1922691929999993</v>
      </c>
      <c r="AS14" s="3">
        <v>0.56825135700000007</v>
      </c>
      <c r="AT14" s="3">
        <v>1.4412877369999997</v>
      </c>
      <c r="AU14" s="3">
        <v>1.4369145909999994</v>
      </c>
      <c r="AV14" s="3">
        <v>1.3264109879999997</v>
      </c>
      <c r="AW14" s="3">
        <v>0.84737650700000011</v>
      </c>
      <c r="AX14" s="3">
        <v>1.1111485299999995</v>
      </c>
      <c r="AY14" s="3">
        <v>1.2233554849999995</v>
      </c>
      <c r="AZ14" s="3">
        <v>0.44103857800000001</v>
      </c>
      <c r="BA14" s="3">
        <v>1.4348585029999998</v>
      </c>
      <c r="BB14" s="3">
        <v>1.3957179849999997</v>
      </c>
      <c r="BC14" s="3">
        <v>1.0799432119999999</v>
      </c>
      <c r="BD14" s="3">
        <v>1.0345096380000001</v>
      </c>
      <c r="BE14" s="3">
        <v>1.144181771</v>
      </c>
      <c r="BF14" s="3">
        <v>0.85831205099999974</v>
      </c>
      <c r="BG14" s="3">
        <v>1.0217488890000002</v>
      </c>
      <c r="BH14" s="3">
        <v>0.90034284599999992</v>
      </c>
      <c r="BI14" s="3">
        <v>1.3845539770000002</v>
      </c>
      <c r="BJ14" s="3">
        <v>1.2051122510000001</v>
      </c>
      <c r="BK14" s="3">
        <v>1.1398018060000001</v>
      </c>
      <c r="BL14" s="3">
        <v>1.0351362130000004</v>
      </c>
      <c r="BM14" s="3">
        <v>0.96924284199999999</v>
      </c>
      <c r="BN14" s="3">
        <v>0.93207302900000011</v>
      </c>
      <c r="BO14" s="3">
        <v>0.8235753269999998</v>
      </c>
      <c r="BP14" s="3">
        <v>0.91654515599999997</v>
      </c>
      <c r="BQ14" s="3">
        <v>0.47227949099999994</v>
      </c>
      <c r="BR14" s="3">
        <v>0.94596191000000018</v>
      </c>
      <c r="BS14" s="3">
        <v>1.2850046759999998</v>
      </c>
      <c r="BT14" s="3">
        <v>1.2290196369999999</v>
      </c>
      <c r="BU14" s="3">
        <v>0.43116010400000004</v>
      </c>
      <c r="BV14" s="3">
        <v>1.2397254959999995</v>
      </c>
      <c r="BW14" s="3">
        <v>0.83203270599999957</v>
      </c>
      <c r="BX14" s="3">
        <v>1.109782426</v>
      </c>
      <c r="BZ14">
        <f t="shared" si="0"/>
        <v>1.0716116091466663</v>
      </c>
      <c r="CA14">
        <f t="shared" si="1"/>
        <v>0.27039281736531973</v>
      </c>
      <c r="CB14">
        <f t="shared" si="2"/>
        <v>-0.45214077940287944</v>
      </c>
      <c r="CD14">
        <f t="shared" si="3"/>
        <v>1.0967402936000001</v>
      </c>
      <c r="CE14">
        <f t="shared" si="4"/>
        <v>0.26967933655821114</v>
      </c>
      <c r="CF14">
        <f t="shared" si="5"/>
        <v>-0.42835188659663848</v>
      </c>
      <c r="CH14">
        <f t="shared" si="6"/>
        <v>1.0741940307250002</v>
      </c>
      <c r="CI14">
        <f t="shared" si="7"/>
        <v>0.25006892730949759</v>
      </c>
      <c r="CJ14">
        <f t="shared" si="8"/>
        <v>-0.36531301176784048</v>
      </c>
      <c r="CL14">
        <f t="shared" si="9"/>
        <v>1.0614393195</v>
      </c>
      <c r="CM14">
        <f t="shared" si="10"/>
        <v>0.26401971999201829</v>
      </c>
      <c r="CN14">
        <f t="shared" si="11"/>
        <v>-0.41310535835710194</v>
      </c>
      <c r="CP14">
        <f t="shared" si="12"/>
        <v>1.1295093256666666</v>
      </c>
      <c r="CQ14">
        <f t="shared" si="13"/>
        <v>0.2440416441493668</v>
      </c>
      <c r="CR14">
        <f t="shared" si="14"/>
        <v>-9.51614141837408E-2</v>
      </c>
      <c r="CT14">
        <f t="shared" si="15"/>
        <v>1.0845904592999998</v>
      </c>
      <c r="CU14">
        <f t="shared" si="16"/>
        <v>0.24408760026629706</v>
      </c>
      <c r="CV14">
        <f t="shared" si="17"/>
        <v>-0.2565399114393499</v>
      </c>
      <c r="CX14">
        <f t="shared" si="18"/>
        <v>0.94285565619999989</v>
      </c>
      <c r="CY14">
        <f t="shared" si="19"/>
        <v>0.1937855144721172</v>
      </c>
      <c r="CZ14">
        <f t="shared" si="20"/>
        <v>-0.2565399114393499</v>
      </c>
    </row>
    <row r="15" spans="1:104" x14ac:dyDescent="0.3">
      <c r="A15" s="2">
        <v>14</v>
      </c>
      <c r="B15" s="3">
        <v>1.2877072220000001</v>
      </c>
      <c r="C15" s="3">
        <v>0.93818362800000032</v>
      </c>
      <c r="D15" s="3">
        <v>0.56389573300000007</v>
      </c>
      <c r="E15" s="3">
        <v>1.4649168819999996</v>
      </c>
      <c r="F15" s="3">
        <v>1.449680614</v>
      </c>
      <c r="G15" s="3">
        <v>1.443312903</v>
      </c>
      <c r="H15" s="3">
        <v>0.94870504000000011</v>
      </c>
      <c r="I15" s="3">
        <v>1.204816168</v>
      </c>
      <c r="J15" s="3">
        <v>1.1783720039999999</v>
      </c>
      <c r="K15" s="3">
        <v>1.1512919829999999</v>
      </c>
      <c r="L15" s="3">
        <v>1.0249559049999999</v>
      </c>
      <c r="M15" s="3">
        <v>1.084525714</v>
      </c>
      <c r="N15" s="3">
        <v>1.3387633520000002</v>
      </c>
      <c r="O15" s="3">
        <v>1.045238653</v>
      </c>
      <c r="P15" s="3">
        <v>1.11220779</v>
      </c>
      <c r="Q15" s="3">
        <v>1.158536988</v>
      </c>
      <c r="R15" s="3">
        <v>0.66132683500000011</v>
      </c>
      <c r="S15" s="3">
        <v>1.1006820829999999</v>
      </c>
      <c r="T15" s="3">
        <v>1.389935878</v>
      </c>
      <c r="U15" s="3">
        <v>0.59552425199999992</v>
      </c>
      <c r="V15" s="3">
        <v>1.142611485</v>
      </c>
      <c r="W15" s="3">
        <v>1.4666751739999999</v>
      </c>
      <c r="X15" s="3">
        <v>0.88753935700000031</v>
      </c>
      <c r="Y15" s="3">
        <v>1.2817051719999997</v>
      </c>
      <c r="Z15" s="3">
        <v>1.298587363</v>
      </c>
      <c r="AA15" s="3">
        <v>1.4584990509999995</v>
      </c>
      <c r="AB15" s="3">
        <v>0.6682701230000001</v>
      </c>
      <c r="AC15" s="3">
        <v>1.1785398010000001</v>
      </c>
      <c r="AD15" s="3">
        <v>0.72656635300000005</v>
      </c>
      <c r="AE15" s="3">
        <v>1.2050916749999998</v>
      </c>
      <c r="AF15" s="3">
        <v>1.2309335159999999</v>
      </c>
      <c r="AG15" s="3">
        <v>1.5385257100000003</v>
      </c>
      <c r="AH15" s="3">
        <v>1.350219928</v>
      </c>
      <c r="AI15" s="3">
        <v>1.0279030229999999</v>
      </c>
      <c r="AJ15" s="3">
        <v>1.4075799549999997</v>
      </c>
      <c r="AK15" s="3">
        <v>1.1193929780000003</v>
      </c>
      <c r="AL15" s="3">
        <v>1.0555921780000002</v>
      </c>
      <c r="AM15" s="3">
        <v>1.0654757000000001</v>
      </c>
      <c r="AN15" s="3">
        <v>1.1889778489999998</v>
      </c>
      <c r="AO15" s="3">
        <v>0.89859646000000015</v>
      </c>
      <c r="AP15" s="3">
        <v>0.80335586500000011</v>
      </c>
      <c r="AQ15" s="3">
        <v>1.1265846049999999</v>
      </c>
      <c r="AR15" s="3">
        <v>1.0809974749999998</v>
      </c>
      <c r="AS15" s="3">
        <v>0.92114373299999985</v>
      </c>
      <c r="AT15" s="3">
        <v>1.3257966489999999</v>
      </c>
      <c r="AU15" s="3">
        <v>1.0322108839999999</v>
      </c>
      <c r="AV15" s="3">
        <v>0.97141583499999984</v>
      </c>
      <c r="AW15" s="3">
        <v>1.2281817380000006</v>
      </c>
      <c r="AX15" s="3">
        <v>1.1242164409999997</v>
      </c>
      <c r="AY15" s="3">
        <v>1.3000096419999996</v>
      </c>
      <c r="AZ15" s="3">
        <v>0.28585809100000004</v>
      </c>
      <c r="BA15" s="3">
        <v>1.5307293079999997</v>
      </c>
      <c r="BB15" s="3">
        <v>0.97120362800000004</v>
      </c>
      <c r="BC15" s="3">
        <v>0.96117042199999969</v>
      </c>
      <c r="BD15" s="3">
        <v>1.028002291</v>
      </c>
      <c r="BE15" s="3">
        <v>1.250743779</v>
      </c>
      <c r="BF15" s="3">
        <v>0.562104135</v>
      </c>
      <c r="BG15" s="3">
        <v>1.2583789149999998</v>
      </c>
      <c r="BH15" s="3">
        <v>1.1866967120000003</v>
      </c>
      <c r="BI15" s="3">
        <v>1.3563841150000004</v>
      </c>
      <c r="BJ15" s="3">
        <v>0.79493849500000013</v>
      </c>
      <c r="BK15" s="3">
        <v>1.4171887580000002</v>
      </c>
      <c r="BL15" s="3">
        <v>0.82172506600000017</v>
      </c>
      <c r="BM15" s="3">
        <v>1.1577848680000002</v>
      </c>
      <c r="BN15" s="3">
        <v>1.22733461</v>
      </c>
      <c r="BO15" s="3">
        <v>1.0394726760000002</v>
      </c>
      <c r="BP15" s="3">
        <v>1.2037906550000002</v>
      </c>
      <c r="BQ15" s="3">
        <v>0.7486685099999999</v>
      </c>
      <c r="BR15" s="3">
        <v>0.9409055879999999</v>
      </c>
      <c r="BS15" s="3">
        <v>1.5843980350000002</v>
      </c>
      <c r="BT15" s="3">
        <v>1.3310819450000002</v>
      </c>
      <c r="BU15" s="3">
        <v>0.28537759399999996</v>
      </c>
      <c r="BV15" s="3">
        <v>1.1838994350000001</v>
      </c>
      <c r="BW15" s="3">
        <v>0.69368133799999987</v>
      </c>
      <c r="BX15" s="3">
        <v>1.2410065979999996</v>
      </c>
      <c r="BZ15">
        <f t="shared" si="0"/>
        <v>1.0975506788266667</v>
      </c>
      <c r="CA15">
        <f t="shared" si="1"/>
        <v>0.27475042410716771</v>
      </c>
      <c r="CB15">
        <f t="shared" si="2"/>
        <v>-0.7950310543199296</v>
      </c>
      <c r="CD15">
        <f t="shared" si="3"/>
        <v>1.1107507790166664</v>
      </c>
      <c r="CE15">
        <f t="shared" si="4"/>
        <v>0.2600509810460141</v>
      </c>
      <c r="CF15">
        <f t="shared" si="5"/>
        <v>-0.82034087601773631</v>
      </c>
      <c r="CH15">
        <f t="shared" si="6"/>
        <v>1.1334965619499999</v>
      </c>
      <c r="CI15">
        <f t="shared" si="7"/>
        <v>0.24847867534056625</v>
      </c>
      <c r="CJ15">
        <f t="shared" si="8"/>
        <v>-0.6000975049385564</v>
      </c>
      <c r="CL15">
        <f t="shared" si="9"/>
        <v>1.1152221727</v>
      </c>
      <c r="CM15">
        <f t="shared" si="10"/>
        <v>0.26354715719757327</v>
      </c>
      <c r="CN15">
        <f t="shared" si="11"/>
        <v>-0.62009518322083623</v>
      </c>
      <c r="CP15">
        <f t="shared" si="12"/>
        <v>1.1491049060666667</v>
      </c>
      <c r="CQ15">
        <f t="shared" si="13"/>
        <v>0.23016487355043569</v>
      </c>
      <c r="CR15">
        <f t="shared" si="14"/>
        <v>-0.77646707939920068</v>
      </c>
      <c r="CT15">
        <f t="shared" si="15"/>
        <v>1.1630882176999999</v>
      </c>
      <c r="CU15">
        <f t="shared" si="16"/>
        <v>0.26925440328379791</v>
      </c>
      <c r="CV15">
        <f t="shared" si="17"/>
        <v>-0.97993468653727878</v>
      </c>
      <c r="CX15">
        <f t="shared" si="18"/>
        <v>1.1408768158</v>
      </c>
      <c r="CY15">
        <f t="shared" si="19"/>
        <v>0.34522821922898772</v>
      </c>
      <c r="CZ15">
        <f t="shared" si="20"/>
        <v>-0.97993468653727878</v>
      </c>
    </row>
    <row r="16" spans="1:104" x14ac:dyDescent="0.3">
      <c r="A16" s="2">
        <v>15</v>
      </c>
      <c r="B16" s="3">
        <v>1.1335638320000001</v>
      </c>
      <c r="C16" s="3">
        <v>1.4879532099999999</v>
      </c>
      <c r="D16" s="3">
        <v>0.62089062199999989</v>
      </c>
      <c r="E16" s="3">
        <v>1.6131188589999994</v>
      </c>
      <c r="F16" s="3">
        <v>1.0791045689999998</v>
      </c>
      <c r="G16" s="3">
        <v>1.3596947970000004</v>
      </c>
      <c r="H16" s="3">
        <v>1.6127172299999999</v>
      </c>
      <c r="I16" s="3">
        <v>1.6817119730000007</v>
      </c>
      <c r="J16" s="3">
        <v>1.7134860620000003</v>
      </c>
      <c r="K16" s="3">
        <v>0.96350142799999994</v>
      </c>
      <c r="L16" s="3">
        <v>1.2456148670000002</v>
      </c>
      <c r="M16" s="3">
        <v>1.3690137859999998</v>
      </c>
      <c r="N16" s="3">
        <v>0.98125630899999994</v>
      </c>
      <c r="O16" s="3">
        <v>1.0440839229999999</v>
      </c>
      <c r="P16" s="3">
        <v>1.3644043629999998</v>
      </c>
      <c r="Q16" s="3">
        <v>1.0039897030000002</v>
      </c>
      <c r="R16" s="3">
        <v>0.71375026099999994</v>
      </c>
      <c r="S16" s="3">
        <v>1.3573475349999999</v>
      </c>
      <c r="T16" s="3">
        <v>1.6277526229999995</v>
      </c>
      <c r="U16" s="3">
        <v>0.68231105599999997</v>
      </c>
      <c r="V16" s="3">
        <v>0.92543940899999988</v>
      </c>
      <c r="W16" s="3">
        <v>1.39501294</v>
      </c>
      <c r="X16" s="3">
        <v>1.3855881800000003</v>
      </c>
      <c r="Y16" s="3">
        <v>0.38051762199999994</v>
      </c>
      <c r="Z16" s="3">
        <v>1.2888891760000001</v>
      </c>
      <c r="AA16" s="3">
        <v>1.5283770729999997</v>
      </c>
      <c r="AB16" s="3">
        <v>0.31632520399999997</v>
      </c>
      <c r="AC16" s="3">
        <v>0.98112506500000007</v>
      </c>
      <c r="AD16" s="3">
        <v>0.56821152399999997</v>
      </c>
      <c r="AE16" s="3">
        <v>1.3645502960000004</v>
      </c>
      <c r="AF16" s="3">
        <v>0.97077853199999986</v>
      </c>
      <c r="AG16" s="3">
        <v>1.238500581</v>
      </c>
      <c r="AH16" s="3">
        <v>1.1743729510000001</v>
      </c>
      <c r="AI16" s="3">
        <v>1.234112111</v>
      </c>
      <c r="AJ16" s="3">
        <v>1.1615403160000002</v>
      </c>
      <c r="AK16" s="3">
        <v>1.208027591</v>
      </c>
      <c r="AL16" s="3">
        <v>1.202525225</v>
      </c>
      <c r="AM16" s="3">
        <v>1.2197651780000003</v>
      </c>
      <c r="AN16" s="3">
        <v>1.2514094490000001</v>
      </c>
      <c r="AO16" s="3">
        <v>1.0514599080000002</v>
      </c>
      <c r="AP16" s="3">
        <v>1.2396172219999999</v>
      </c>
      <c r="AQ16" s="3">
        <v>1.5746306799999998</v>
      </c>
      <c r="AR16" s="3">
        <v>1.5070647970000004</v>
      </c>
      <c r="AS16" s="3">
        <v>0.98639090600000001</v>
      </c>
      <c r="AT16" s="3">
        <v>1.207721609</v>
      </c>
      <c r="AU16" s="3">
        <v>1.0963941059999995</v>
      </c>
      <c r="AV16" s="3">
        <v>1.1939907630000004</v>
      </c>
      <c r="AW16" s="3">
        <v>1.1565078619999993</v>
      </c>
      <c r="AX16" s="3">
        <v>1.2118408449999996</v>
      </c>
      <c r="AY16" s="3">
        <v>1.3533054560000004</v>
      </c>
      <c r="AZ16" s="3">
        <v>0.43780457900000003</v>
      </c>
      <c r="BA16" s="3">
        <v>1.175678987</v>
      </c>
      <c r="BB16" s="3">
        <v>1.2703025919999995</v>
      </c>
      <c r="BC16" s="3">
        <v>1.169138853</v>
      </c>
      <c r="BD16" s="3">
        <v>1.165934257</v>
      </c>
      <c r="BE16" s="3">
        <v>1.334500944</v>
      </c>
      <c r="BF16" s="3">
        <v>0.50594782299999996</v>
      </c>
      <c r="BG16" s="3">
        <v>0.82980859099999993</v>
      </c>
      <c r="BH16" s="3">
        <v>1.595348266</v>
      </c>
      <c r="BI16" s="3">
        <v>1.5405152749999993</v>
      </c>
      <c r="BJ16" s="3">
        <v>0.94806879399999999</v>
      </c>
      <c r="BK16" s="3">
        <v>1.4232302489999999</v>
      </c>
      <c r="BL16" s="3">
        <v>1.1819966199999998</v>
      </c>
      <c r="BM16" s="3">
        <v>1.6230461530000004</v>
      </c>
      <c r="BN16" s="3">
        <v>1.3654677640000001</v>
      </c>
      <c r="BO16" s="3">
        <v>0.88940625800000006</v>
      </c>
      <c r="BP16" s="3">
        <v>1.5973376500000001</v>
      </c>
      <c r="BQ16" s="3">
        <v>0.841129248</v>
      </c>
      <c r="BR16" s="3">
        <v>1.4311256529999994</v>
      </c>
      <c r="BS16" s="3">
        <v>1.3408439300000001</v>
      </c>
      <c r="BT16" s="3">
        <v>1.549561749</v>
      </c>
      <c r="BU16" s="3">
        <v>0.50980594599999995</v>
      </c>
      <c r="BV16" s="3">
        <v>1.1742702209999996</v>
      </c>
      <c r="BW16" s="3">
        <v>0.67581821500000006</v>
      </c>
      <c r="BX16" s="3">
        <v>1.4781128550000004</v>
      </c>
      <c r="BZ16">
        <f t="shared" si="0"/>
        <v>1.1744461474266668</v>
      </c>
      <c r="CA16">
        <f t="shared" si="1"/>
        <v>0.32666290330409464</v>
      </c>
      <c r="CB16">
        <f t="shared" si="2"/>
        <v>-0.71374678221937438</v>
      </c>
      <c r="CD16">
        <f t="shared" si="3"/>
        <v>1.1675706625333331</v>
      </c>
      <c r="CE16">
        <f t="shared" si="4"/>
        <v>0.32304088465160702</v>
      </c>
      <c r="CF16">
        <f t="shared" si="5"/>
        <v>-0.76099430569184368</v>
      </c>
      <c r="CH16">
        <f t="shared" si="6"/>
        <v>1.1625448834749998</v>
      </c>
      <c r="CI16">
        <f t="shared" si="7"/>
        <v>0.33363263093519668</v>
      </c>
      <c r="CJ16">
        <f t="shared" si="8"/>
        <v>-0.67147549836909681</v>
      </c>
      <c r="CL16">
        <f t="shared" si="9"/>
        <v>1.1596434498999997</v>
      </c>
      <c r="CM16">
        <f t="shared" si="10"/>
        <v>0.38197697645576167</v>
      </c>
      <c r="CN16">
        <f t="shared" si="11"/>
        <v>-0.5764803583793654</v>
      </c>
      <c r="CP16">
        <f t="shared" si="12"/>
        <v>1.2846743886666665</v>
      </c>
      <c r="CQ16">
        <f t="shared" si="13"/>
        <v>0.30306795433151146</v>
      </c>
      <c r="CR16">
        <f t="shared" si="14"/>
        <v>-0.42061996459169104</v>
      </c>
      <c r="CT16">
        <f t="shared" si="15"/>
        <v>1.3265742582000002</v>
      </c>
      <c r="CU16">
        <f t="shared" si="16"/>
        <v>0.34572457697570658</v>
      </c>
      <c r="CV16">
        <f t="shared" si="17"/>
        <v>-0.76828914475774068</v>
      </c>
      <c r="CX16">
        <f t="shared" si="18"/>
        <v>1.1869262183999998</v>
      </c>
      <c r="CY16">
        <f t="shared" si="19"/>
        <v>0.34846140828702654</v>
      </c>
      <c r="CZ16">
        <f t="shared" si="20"/>
        <v>-0.76828914475774068</v>
      </c>
    </row>
    <row r="17" spans="1:104" x14ac:dyDescent="0.3">
      <c r="A17" s="2">
        <v>16</v>
      </c>
      <c r="B17" s="3">
        <v>1.2222034759999998</v>
      </c>
      <c r="C17" s="3">
        <v>1.2540855840000003</v>
      </c>
      <c r="D17" s="3">
        <v>0.77081750100000024</v>
      </c>
      <c r="E17" s="3">
        <v>0.99193829800000011</v>
      </c>
      <c r="F17" s="3">
        <v>1.4529905890000001</v>
      </c>
      <c r="G17" s="3">
        <v>1.4049226279999998</v>
      </c>
      <c r="H17" s="3">
        <v>0.84035094600000015</v>
      </c>
      <c r="I17" s="3">
        <v>1.2739434970000001</v>
      </c>
      <c r="J17" s="3">
        <v>1.3877388279999998</v>
      </c>
      <c r="K17" s="3">
        <v>1.023633239</v>
      </c>
      <c r="L17" s="3">
        <v>1.313098675</v>
      </c>
      <c r="M17" s="3">
        <v>1.527399503</v>
      </c>
      <c r="N17" s="3">
        <v>0.64303372300000017</v>
      </c>
      <c r="O17" s="3">
        <v>1.5483082349999997</v>
      </c>
      <c r="P17" s="3">
        <v>1.7660038589999991</v>
      </c>
      <c r="Q17" s="3">
        <v>1.1662873800000004</v>
      </c>
      <c r="R17" s="3">
        <v>1.0274446999999995</v>
      </c>
      <c r="S17" s="3">
        <v>1.2103885299999999</v>
      </c>
      <c r="T17" s="3">
        <v>1.1760782459999999</v>
      </c>
      <c r="U17" s="3">
        <v>0.96010707599999967</v>
      </c>
      <c r="V17" s="3">
        <v>1.1638259989999999</v>
      </c>
      <c r="W17" s="3">
        <v>1.8954764769999997</v>
      </c>
      <c r="X17" s="3">
        <v>1.2026999799999998</v>
      </c>
      <c r="Y17" s="3">
        <v>0.38493914200000007</v>
      </c>
      <c r="Z17" s="3">
        <v>1.2120272069999998</v>
      </c>
      <c r="AA17" s="3">
        <v>1.5087688580000003</v>
      </c>
      <c r="AB17" s="3">
        <v>0.25379158800000001</v>
      </c>
      <c r="AC17" s="3">
        <v>1.1712488259999998</v>
      </c>
      <c r="AD17" s="3">
        <v>0.74005645599999992</v>
      </c>
      <c r="AE17" s="3">
        <v>1.3022687550000005</v>
      </c>
      <c r="AF17" s="3">
        <v>1.4303307289999998</v>
      </c>
      <c r="AG17" s="3">
        <v>1.0324171779999995</v>
      </c>
      <c r="AH17" s="3">
        <v>1.3523883839999999</v>
      </c>
      <c r="AI17" s="3">
        <v>1.2039243620000004</v>
      </c>
      <c r="AJ17" s="3">
        <v>1.3593648999999997</v>
      </c>
      <c r="AK17" s="3">
        <v>1.1609486300000003</v>
      </c>
      <c r="AL17" s="3">
        <v>1.3461863029999996</v>
      </c>
      <c r="AM17" s="3">
        <v>0.93944299299999989</v>
      </c>
      <c r="AN17" s="3">
        <v>1.120440466</v>
      </c>
      <c r="AO17" s="3">
        <v>1.146311713</v>
      </c>
      <c r="AP17" s="3">
        <v>1.3943346099999996</v>
      </c>
      <c r="AQ17" s="3">
        <v>1.2423510680000001</v>
      </c>
      <c r="AR17" s="3">
        <v>1.4973757640000001</v>
      </c>
      <c r="AS17" s="3">
        <v>0.79311824399999997</v>
      </c>
      <c r="AT17" s="3">
        <v>1.0043821740000001</v>
      </c>
      <c r="AU17" s="3">
        <v>1.5294340590000002</v>
      </c>
      <c r="AV17" s="3">
        <v>1.5633494169999995</v>
      </c>
      <c r="AW17" s="3">
        <v>1.321095905</v>
      </c>
      <c r="AX17" s="3">
        <v>1.2953718649999999</v>
      </c>
      <c r="AY17" s="3">
        <v>0.95306391400000001</v>
      </c>
      <c r="AZ17" s="3">
        <v>0.37022118700000001</v>
      </c>
      <c r="BA17" s="3">
        <v>1.2540413370000001</v>
      </c>
      <c r="BB17" s="3">
        <v>1.6703710789999997</v>
      </c>
      <c r="BC17" s="3">
        <v>0.91942477000000011</v>
      </c>
      <c r="BD17" s="3">
        <v>1.3536694259999997</v>
      </c>
      <c r="BE17" s="3">
        <v>1.4670839730000009</v>
      </c>
      <c r="BF17" s="3">
        <v>0.89106706600000007</v>
      </c>
      <c r="BG17" s="3">
        <v>1.305299617</v>
      </c>
      <c r="BH17" s="3">
        <v>1.6882646490000002</v>
      </c>
      <c r="BI17" s="3">
        <v>1.0693979189999998</v>
      </c>
      <c r="BJ17" s="3">
        <v>0.9908524139999999</v>
      </c>
      <c r="BK17" s="3">
        <v>1.3727514029999999</v>
      </c>
      <c r="BL17" s="3">
        <v>1.1033251250000002</v>
      </c>
      <c r="BM17" s="3">
        <v>1.3282470479999993</v>
      </c>
      <c r="BN17" s="3">
        <v>1.261310782</v>
      </c>
      <c r="BO17" s="3">
        <v>1.1156063219999997</v>
      </c>
      <c r="BP17" s="3">
        <v>1.7831782919999999</v>
      </c>
      <c r="BQ17" s="3">
        <v>0.88757829300000002</v>
      </c>
      <c r="BR17" s="3">
        <v>1.3462644949999998</v>
      </c>
      <c r="BS17" s="3">
        <v>1.2734705539999998</v>
      </c>
      <c r="BT17" s="3">
        <v>1.7307093609999997</v>
      </c>
      <c r="BU17" s="3">
        <v>0.13190147599999996</v>
      </c>
      <c r="BV17" s="3">
        <v>1.4025412809999991</v>
      </c>
      <c r="BW17" s="3">
        <v>0.95504913699999994</v>
      </c>
      <c r="BX17" s="3">
        <v>1.306626941</v>
      </c>
      <c r="BZ17">
        <f t="shared" si="0"/>
        <v>1.1927968590133331</v>
      </c>
      <c r="CA17">
        <f t="shared" si="1"/>
        <v>0.33272626156483354</v>
      </c>
      <c r="CB17">
        <f t="shared" si="2"/>
        <v>-0.82599891993925245</v>
      </c>
      <c r="CD17">
        <f t="shared" si="3"/>
        <v>1.1911725250333332</v>
      </c>
      <c r="CE17">
        <f t="shared" si="4"/>
        <v>0.32126280432105114</v>
      </c>
      <c r="CF17">
        <f t="shared" si="5"/>
        <v>-0.69375117451692425</v>
      </c>
      <c r="CH17">
        <f t="shared" si="6"/>
        <v>1.1721908364749998</v>
      </c>
      <c r="CI17">
        <f t="shared" si="7"/>
        <v>0.31862482136015718</v>
      </c>
      <c r="CJ17">
        <f t="shared" si="8"/>
        <v>-0.65818465255991765</v>
      </c>
      <c r="CL17">
        <f t="shared" si="9"/>
        <v>1.1598625933666662</v>
      </c>
      <c r="CM17">
        <f t="shared" si="10"/>
        <v>0.35654387871538984</v>
      </c>
      <c r="CN17">
        <f t="shared" si="11"/>
        <v>-0.5404832574991435</v>
      </c>
      <c r="CP17">
        <f t="shared" si="12"/>
        <v>1.2280312387333332</v>
      </c>
      <c r="CQ17">
        <f t="shared" si="13"/>
        <v>0.30530369128674972</v>
      </c>
      <c r="CR17">
        <f t="shared" si="14"/>
        <v>-0.36204934360180646</v>
      </c>
      <c r="CT17">
        <f t="shared" si="15"/>
        <v>1.1622624586000001</v>
      </c>
      <c r="CU17">
        <f t="shared" si="16"/>
        <v>0.22887289486220927</v>
      </c>
      <c r="CV17">
        <f t="shared" si="17"/>
        <v>-0.47712329959734373</v>
      </c>
      <c r="CX17">
        <f t="shared" si="18"/>
        <v>1.1384070896</v>
      </c>
      <c r="CY17">
        <f t="shared" si="19"/>
        <v>0.23492183342336609</v>
      </c>
      <c r="CZ17">
        <f t="shared" si="20"/>
        <v>-0.47712329959734373</v>
      </c>
    </row>
    <row r="18" spans="1:104" x14ac:dyDescent="0.3">
      <c r="A18" s="2">
        <v>17</v>
      </c>
      <c r="B18" s="3">
        <v>1.1914330360000001</v>
      </c>
      <c r="C18" s="3">
        <v>1.1262853170000002</v>
      </c>
      <c r="D18" s="3">
        <v>0.59795825300000016</v>
      </c>
      <c r="E18" s="3">
        <v>1.6402951519999998</v>
      </c>
      <c r="F18" s="3">
        <v>1.6881186830000001</v>
      </c>
      <c r="G18" s="3">
        <v>1.3024931539999998</v>
      </c>
      <c r="H18" s="3">
        <v>1.5161498449999993</v>
      </c>
      <c r="I18" s="3">
        <v>1.4296316599999999</v>
      </c>
      <c r="J18" s="3">
        <v>1.5436660270000002</v>
      </c>
      <c r="K18" s="3">
        <v>1.8164283720000003</v>
      </c>
      <c r="L18" s="3">
        <v>1.6606416979999998</v>
      </c>
      <c r="M18" s="3">
        <v>1.4085562390000002</v>
      </c>
      <c r="N18" s="3">
        <v>1.012747888</v>
      </c>
      <c r="O18" s="3">
        <v>1.4459897499999994</v>
      </c>
      <c r="P18" s="3">
        <v>1.0851762509999996</v>
      </c>
      <c r="Q18" s="3">
        <v>0.94414901899999992</v>
      </c>
      <c r="R18" s="3">
        <v>0.85222114799999982</v>
      </c>
      <c r="S18" s="3">
        <v>1.428871182</v>
      </c>
      <c r="T18" s="3">
        <v>1.326079166</v>
      </c>
      <c r="U18" s="3">
        <v>0.96222575500000018</v>
      </c>
      <c r="V18" s="3">
        <v>1.9155792310000004</v>
      </c>
      <c r="W18" s="3">
        <v>1.6628314639999993</v>
      </c>
      <c r="X18" s="3">
        <v>1.8109059030000005</v>
      </c>
      <c r="Y18" s="3">
        <v>0.42933032300000001</v>
      </c>
      <c r="Z18" s="3">
        <v>1.725249853</v>
      </c>
      <c r="AA18" s="3">
        <v>1.2677970539999999</v>
      </c>
      <c r="AB18" s="3">
        <v>0.27858162299999994</v>
      </c>
      <c r="AC18" s="3">
        <v>0.92142780999999996</v>
      </c>
      <c r="AD18" s="3">
        <v>0.86618890700000006</v>
      </c>
      <c r="AE18" s="3">
        <v>1.2323527140000001</v>
      </c>
      <c r="AF18" s="3">
        <v>1.146634127</v>
      </c>
      <c r="AG18" s="3">
        <v>1.4884371390000002</v>
      </c>
      <c r="AH18" s="3">
        <v>1.5115032239999997</v>
      </c>
      <c r="AI18" s="3">
        <v>1.3133728009999999</v>
      </c>
      <c r="AJ18" s="3">
        <v>1.7863436100000007</v>
      </c>
      <c r="AK18" s="3">
        <v>1.7101901270000002</v>
      </c>
      <c r="AL18" s="3">
        <v>1.7060067810000004</v>
      </c>
      <c r="AM18" s="3">
        <v>1.7479571819999999</v>
      </c>
      <c r="AN18" s="3">
        <v>1.7878330600000008</v>
      </c>
      <c r="AO18" s="3">
        <v>1.2633075710000001</v>
      </c>
      <c r="AP18" s="3">
        <v>1.1736001119999997</v>
      </c>
      <c r="AQ18" s="3">
        <v>1.4432276549999996</v>
      </c>
      <c r="AR18" s="3">
        <v>1.1799069639999999</v>
      </c>
      <c r="AS18" s="3">
        <v>0.95885202700000016</v>
      </c>
      <c r="AT18" s="3">
        <v>2.1311967910000007</v>
      </c>
      <c r="AU18" s="3">
        <v>1.3056220259999995</v>
      </c>
      <c r="AV18" s="3">
        <v>1.2570309140000002</v>
      </c>
      <c r="AW18" s="3">
        <v>1.3067934240000003</v>
      </c>
      <c r="AX18" s="3">
        <v>1.4106924019999998</v>
      </c>
      <c r="AY18" s="3">
        <v>1.7024070859999998</v>
      </c>
      <c r="AZ18" s="3">
        <v>0.3963048990000001</v>
      </c>
      <c r="BA18" s="3">
        <v>1.2272091659999995</v>
      </c>
      <c r="BB18" s="3">
        <v>1.4382255330000004</v>
      </c>
      <c r="BC18" s="3">
        <v>1.0431287700000003</v>
      </c>
      <c r="BD18" s="3">
        <v>1.5151122649999995</v>
      </c>
      <c r="BE18" s="3">
        <v>1.1780981150000001</v>
      </c>
      <c r="BF18" s="3">
        <v>0.91941345099999972</v>
      </c>
      <c r="BG18" s="3">
        <v>1.2639177269999999</v>
      </c>
      <c r="BH18" s="3">
        <v>1.6337129219999995</v>
      </c>
      <c r="BI18" s="3">
        <v>1.3448358310000001</v>
      </c>
      <c r="BJ18" s="3">
        <v>1.2826319450000001</v>
      </c>
      <c r="BK18" s="3">
        <v>1.2361143720000005</v>
      </c>
      <c r="BL18" s="3">
        <v>1.254659776</v>
      </c>
      <c r="BM18" s="3">
        <v>1.6702360039999993</v>
      </c>
      <c r="BN18" s="3">
        <v>1.7000047820000004</v>
      </c>
      <c r="BO18" s="3">
        <v>0.92788655900000028</v>
      </c>
      <c r="BP18" s="3">
        <v>1.50633295</v>
      </c>
      <c r="BQ18" s="3">
        <v>0.86025251299999994</v>
      </c>
      <c r="BR18" s="3">
        <v>1.3061764499999997</v>
      </c>
      <c r="BS18" s="3">
        <v>1.2268604749999998</v>
      </c>
      <c r="BT18" s="3">
        <v>1.479688737</v>
      </c>
      <c r="BU18" s="3">
        <v>0.50110412799999993</v>
      </c>
      <c r="BV18" s="3">
        <v>1.311149267</v>
      </c>
      <c r="BW18" s="3">
        <v>0.8317303439999999</v>
      </c>
      <c r="BX18" s="3">
        <v>1.3193234820000002</v>
      </c>
      <c r="BZ18">
        <f t="shared" si="0"/>
        <v>1.3039251728399994</v>
      </c>
      <c r="CA18">
        <f t="shared" si="1"/>
        <v>0.36478601344766864</v>
      </c>
      <c r="CB18">
        <f t="shared" si="2"/>
        <v>-0.57331221900674612</v>
      </c>
      <c r="CD18">
        <f t="shared" si="3"/>
        <v>1.3230039363166661</v>
      </c>
      <c r="CE18">
        <f t="shared" si="4"/>
        <v>0.3736296322442999</v>
      </c>
      <c r="CF18">
        <f t="shared" si="5"/>
        <v>-0.61819914155321554</v>
      </c>
      <c r="CH18">
        <f t="shared" si="6"/>
        <v>1.3387737024749999</v>
      </c>
      <c r="CI18">
        <f t="shared" si="7"/>
        <v>0.3900500193209897</v>
      </c>
      <c r="CJ18">
        <f t="shared" si="8"/>
        <v>-0.8123119984490994</v>
      </c>
      <c r="CL18">
        <f t="shared" si="9"/>
        <v>1.2696454158999999</v>
      </c>
      <c r="CM18">
        <f t="shared" si="10"/>
        <v>0.4084316331473174</v>
      </c>
      <c r="CN18">
        <f t="shared" si="11"/>
        <v>-0.59668622331537802</v>
      </c>
      <c r="CP18">
        <f t="shared" si="12"/>
        <v>1.3643714216666667</v>
      </c>
      <c r="CQ18">
        <f t="shared" si="13"/>
        <v>0.30773728482865481</v>
      </c>
      <c r="CR18">
        <f t="shared" si="14"/>
        <v>-0.89460972561500607</v>
      </c>
      <c r="CT18">
        <f t="shared" si="15"/>
        <v>1.3852459499000001</v>
      </c>
      <c r="CU18">
        <f t="shared" si="16"/>
        <v>0.334394543738813</v>
      </c>
      <c r="CV18">
        <f t="shared" si="17"/>
        <v>-1.2125796269034743</v>
      </c>
      <c r="CX18">
        <f t="shared" si="18"/>
        <v>1.2488180882</v>
      </c>
      <c r="CY18">
        <f t="shared" si="19"/>
        <v>0.39703026418237236</v>
      </c>
      <c r="CZ18">
        <f t="shared" si="20"/>
        <v>-1.2125796269034743</v>
      </c>
    </row>
    <row r="19" spans="1:104" x14ac:dyDescent="0.3">
      <c r="A19" s="2">
        <v>18</v>
      </c>
      <c r="B19" s="3">
        <v>1.4288917190000003</v>
      </c>
      <c r="C19" s="3">
        <v>1.0084776619999998</v>
      </c>
      <c r="D19" s="3">
        <v>0.68807622499999999</v>
      </c>
      <c r="E19" s="3">
        <v>1.9622170129999998</v>
      </c>
      <c r="F19" s="3">
        <v>1.5423950319999999</v>
      </c>
      <c r="G19" s="3">
        <v>1.163947426</v>
      </c>
      <c r="H19" s="3">
        <v>0.86239059700000009</v>
      </c>
      <c r="I19" s="3">
        <v>1.3335364569999992</v>
      </c>
      <c r="J19" s="3">
        <v>1.4587530390000001</v>
      </c>
      <c r="K19" s="3">
        <v>1.4097270890000002</v>
      </c>
      <c r="L19" s="3">
        <v>1.6951812190000002</v>
      </c>
      <c r="M19" s="3">
        <v>1.4027465490000004</v>
      </c>
      <c r="N19" s="3">
        <v>0.84728222200000014</v>
      </c>
      <c r="O19" s="3">
        <v>1.3554945569999999</v>
      </c>
      <c r="P19" s="3">
        <v>1.2924529949999999</v>
      </c>
      <c r="Q19" s="3">
        <v>0.37006067599999998</v>
      </c>
      <c r="R19" s="3">
        <v>0.7933507070000001</v>
      </c>
      <c r="S19" s="3">
        <v>1.4171379580000001</v>
      </c>
      <c r="T19" s="3">
        <v>1.9485629069999997</v>
      </c>
      <c r="U19" s="3">
        <v>0.75957602099999988</v>
      </c>
      <c r="V19" s="3">
        <v>1.8683523989999997</v>
      </c>
      <c r="W19" s="3">
        <v>1.4210051970000002</v>
      </c>
      <c r="X19" s="3">
        <v>1.3744686330000004</v>
      </c>
      <c r="Y19" s="3">
        <v>0.3666159160000001</v>
      </c>
      <c r="Z19" s="3">
        <v>1.8766168020000007</v>
      </c>
      <c r="AA19" s="3">
        <v>1.7180628300000005</v>
      </c>
      <c r="AB19" s="3">
        <v>0.34701787600000011</v>
      </c>
      <c r="AC19" s="3">
        <v>0.99134356800000012</v>
      </c>
      <c r="AD19" s="3">
        <v>0.99877765400000029</v>
      </c>
      <c r="AE19" s="3">
        <v>1.3017033949999997</v>
      </c>
      <c r="AF19" s="3">
        <v>1.7020416389999997</v>
      </c>
      <c r="AG19" s="3">
        <v>1.8567356690000005</v>
      </c>
      <c r="AH19" s="3">
        <v>1.9875364509999998</v>
      </c>
      <c r="AI19" s="3">
        <v>1.5045600099999998</v>
      </c>
      <c r="AJ19" s="3">
        <v>1.10824324</v>
      </c>
      <c r="AK19" s="3">
        <v>1.1707467229999999</v>
      </c>
      <c r="AL19" s="3">
        <v>1.3427180769999998</v>
      </c>
      <c r="AM19" s="3">
        <v>2.0640441430000012</v>
      </c>
      <c r="AN19" s="3">
        <v>1.6008818110000007</v>
      </c>
      <c r="AO19" s="3">
        <v>1.1784070020000001</v>
      </c>
      <c r="AP19" s="3">
        <v>1.7607208650000001</v>
      </c>
      <c r="AQ19" s="3">
        <v>1.3723992170000001</v>
      </c>
      <c r="AR19" s="3">
        <v>1.442116011</v>
      </c>
      <c r="AS19" s="3">
        <v>0.90207797399999967</v>
      </c>
      <c r="AT19" s="3">
        <v>1.0130114210000001</v>
      </c>
      <c r="AU19" s="3">
        <v>1.6016903380000005</v>
      </c>
      <c r="AV19" s="3">
        <v>1.509024175</v>
      </c>
      <c r="AW19" s="3">
        <v>1.2481754829999996</v>
      </c>
      <c r="AX19" s="3">
        <v>1.2975659279999998</v>
      </c>
      <c r="AY19" s="3">
        <v>1.8707161880000005</v>
      </c>
      <c r="AZ19" s="3">
        <v>0.59369547999999994</v>
      </c>
      <c r="BA19" s="3">
        <v>1.5263538890000004</v>
      </c>
      <c r="BB19" s="3">
        <v>1.8453703530000005</v>
      </c>
      <c r="BC19" s="3">
        <v>1.1109970259999999</v>
      </c>
      <c r="BD19" s="3">
        <v>1.6045039639999996</v>
      </c>
      <c r="BE19" s="3">
        <v>1.0469621209999997</v>
      </c>
      <c r="BF19" s="3">
        <v>0.71034460399999988</v>
      </c>
      <c r="BG19" s="3">
        <v>1.5665629440000006</v>
      </c>
      <c r="BH19" s="3">
        <v>1.6017957749999998</v>
      </c>
      <c r="BI19" s="3">
        <v>1.3753601070000001</v>
      </c>
      <c r="BJ19" s="3">
        <v>1.3018607270000002</v>
      </c>
      <c r="BK19" s="3">
        <v>1.2525241039999999</v>
      </c>
      <c r="BL19" s="3">
        <v>1.3843115549999996</v>
      </c>
      <c r="BM19" s="3">
        <v>2.1419348340000006</v>
      </c>
      <c r="BN19" s="3">
        <v>1.1177072609999998</v>
      </c>
      <c r="BO19" s="3">
        <v>1.3299978730000002</v>
      </c>
      <c r="BP19" s="3">
        <v>1.523600210000001</v>
      </c>
      <c r="BQ19" s="3">
        <v>0.87783650300000027</v>
      </c>
      <c r="BR19" s="3">
        <v>1.4803890569999996</v>
      </c>
      <c r="BS19" s="3">
        <v>1.3669058870000006</v>
      </c>
      <c r="BT19" s="3">
        <v>1.8442544880000005</v>
      </c>
      <c r="BU19" s="3">
        <v>0.50063625499999986</v>
      </c>
      <c r="BV19" s="3">
        <v>1.2972611019999998</v>
      </c>
      <c r="BW19" s="3">
        <v>1.1256871979999998</v>
      </c>
      <c r="BX19" s="3">
        <v>1.7068484319999995</v>
      </c>
      <c r="BZ19">
        <f t="shared" si="0"/>
        <v>1.3302844860533336</v>
      </c>
      <c r="CA19">
        <f t="shared" si="1"/>
        <v>0.40935332428231008</v>
      </c>
      <c r="CB19">
        <f t="shared" si="2"/>
        <v>-0.42047289899646828</v>
      </c>
      <c r="CD19">
        <f t="shared" si="3"/>
        <v>1.3253263494666672</v>
      </c>
      <c r="CE19">
        <f t="shared" si="4"/>
        <v>0.41732005818160806</v>
      </c>
      <c r="CF19">
        <f t="shared" si="5"/>
        <v>-0.47437577669115266</v>
      </c>
      <c r="CH19">
        <f t="shared" si="6"/>
        <v>1.313003427625</v>
      </c>
      <c r="CI19">
        <f t="shared" si="7"/>
        <v>0.44676747659590144</v>
      </c>
      <c r="CJ19">
        <f t="shared" si="8"/>
        <v>-0.41916469163627501</v>
      </c>
      <c r="CL19">
        <f t="shared" si="9"/>
        <v>1.233474078</v>
      </c>
      <c r="CM19">
        <f t="shared" si="10"/>
        <v>0.45194086691790697</v>
      </c>
      <c r="CN19">
        <f t="shared" si="11"/>
        <v>-0.35325285956421826</v>
      </c>
      <c r="CP19">
        <f t="shared" si="12"/>
        <v>1.2967713200666666</v>
      </c>
      <c r="CQ19">
        <f t="shared" si="13"/>
        <v>0.32622834540136214</v>
      </c>
      <c r="CR19">
        <f t="shared" si="14"/>
        <v>-9.0839364767826697E-2</v>
      </c>
      <c r="CT19">
        <f t="shared" si="15"/>
        <v>1.2858412258999998</v>
      </c>
      <c r="CU19">
        <f t="shared" si="16"/>
        <v>0.34924355657350287</v>
      </c>
      <c r="CV19">
        <f t="shared" si="17"/>
        <v>6.6120389300612467E-2</v>
      </c>
      <c r="CX19">
        <f t="shared" si="18"/>
        <v>1.3260115302</v>
      </c>
      <c r="CY19">
        <f t="shared" si="19"/>
        <v>0.4404435901493422</v>
      </c>
      <c r="CZ19">
        <f t="shared" si="20"/>
        <v>6.6120389300612467E-2</v>
      </c>
    </row>
    <row r="20" spans="1:104" x14ac:dyDescent="0.3">
      <c r="A20" s="2">
        <v>19</v>
      </c>
      <c r="B20" s="3">
        <v>0.97515636699999975</v>
      </c>
      <c r="C20" s="3">
        <v>1.389358162</v>
      </c>
      <c r="D20" s="3">
        <v>1.1025744009999998</v>
      </c>
      <c r="E20" s="3">
        <v>1.4787888419999995</v>
      </c>
      <c r="F20" s="3">
        <v>1.6437652789999999</v>
      </c>
      <c r="G20" s="3">
        <v>1.7284833249999993</v>
      </c>
      <c r="H20" s="3">
        <v>1.3287296069999999</v>
      </c>
      <c r="I20" s="3">
        <v>1.2249362229999998</v>
      </c>
      <c r="J20" s="3">
        <v>1.8086031599999997</v>
      </c>
      <c r="K20" s="3">
        <v>1.8661864559999997</v>
      </c>
      <c r="L20" s="3">
        <v>1.8027314650000004</v>
      </c>
      <c r="M20" s="3">
        <v>1.4651669269999996</v>
      </c>
      <c r="N20" s="3">
        <v>1.3034186900000002</v>
      </c>
      <c r="O20" s="3">
        <v>1.5027550220000001</v>
      </c>
      <c r="P20" s="3">
        <v>1.3322892479999999</v>
      </c>
      <c r="Q20" s="3">
        <v>0.40736145100000004</v>
      </c>
      <c r="R20" s="3">
        <v>0.89962679899999998</v>
      </c>
      <c r="S20" s="3">
        <v>1.5302682470000002</v>
      </c>
      <c r="T20" s="3">
        <v>1.519764278</v>
      </c>
      <c r="U20" s="3">
        <v>1.4075153549999997</v>
      </c>
      <c r="V20" s="3">
        <v>1.5147510360000001</v>
      </c>
      <c r="W20" s="3">
        <v>1.4679180089999999</v>
      </c>
      <c r="X20" s="3">
        <v>1.5578364330000001</v>
      </c>
      <c r="Y20" s="3">
        <v>0.32564323200000006</v>
      </c>
      <c r="Z20" s="3">
        <v>1.1339539109999999</v>
      </c>
      <c r="AA20" s="3">
        <v>1.9623098769999998</v>
      </c>
      <c r="AB20" s="3">
        <v>0.59151461999999999</v>
      </c>
      <c r="AC20" s="3">
        <v>1.2743092890000005</v>
      </c>
      <c r="AD20" s="3">
        <v>0.92164894500000027</v>
      </c>
      <c r="AE20" s="3">
        <v>1.713007492</v>
      </c>
      <c r="AF20" s="3">
        <v>1.9003740289999997</v>
      </c>
      <c r="AG20" s="3">
        <v>1.3308936710000001</v>
      </c>
      <c r="AH20" s="3">
        <v>0.86010086800000007</v>
      </c>
      <c r="AI20" s="3">
        <v>1.0270518150000003</v>
      </c>
      <c r="AJ20" s="3">
        <v>1.5306775399999999</v>
      </c>
      <c r="AK20" s="3">
        <v>1.5040912620000002</v>
      </c>
      <c r="AL20" s="3">
        <v>1.5380403999999996</v>
      </c>
      <c r="AM20" s="3">
        <v>1.9788190409999995</v>
      </c>
      <c r="AN20" s="3">
        <v>1.5474900759999999</v>
      </c>
      <c r="AO20" s="3">
        <v>1.0216844409999999</v>
      </c>
      <c r="AP20" s="3">
        <v>2.2050233260000005</v>
      </c>
      <c r="AQ20" s="3">
        <v>1.5239377300000001</v>
      </c>
      <c r="AR20" s="3">
        <v>1.2090466280000001</v>
      </c>
      <c r="AS20" s="3">
        <v>0.85551690799999991</v>
      </c>
      <c r="AT20" s="3">
        <v>1.3651677680000001</v>
      </c>
      <c r="AU20" s="3">
        <v>2.0771966030000004</v>
      </c>
      <c r="AV20" s="3">
        <v>1.7807597420000003</v>
      </c>
      <c r="AW20" s="3">
        <v>1.5408703119999996</v>
      </c>
      <c r="AX20" s="3">
        <v>1.5695815360000003</v>
      </c>
      <c r="AY20" s="3">
        <v>1.7359126589999998</v>
      </c>
      <c r="AZ20" s="3">
        <v>0.40851486900000006</v>
      </c>
      <c r="BA20" s="3">
        <v>2.0786126639999996</v>
      </c>
      <c r="BB20" s="3">
        <v>1.401837456</v>
      </c>
      <c r="BC20" s="3">
        <v>1.4534115819999998</v>
      </c>
      <c r="BD20" s="3">
        <v>1.3188522060000001</v>
      </c>
      <c r="BE20" s="3">
        <v>1.7832833649999993</v>
      </c>
      <c r="BF20" s="3">
        <v>0.99632995699999993</v>
      </c>
      <c r="BG20" s="3">
        <v>2.0793559219999995</v>
      </c>
      <c r="BH20" s="3">
        <v>1.711788157</v>
      </c>
      <c r="BI20" s="3">
        <v>1.4764575069999994</v>
      </c>
      <c r="BJ20" s="3">
        <v>1.2991013870000001</v>
      </c>
      <c r="BK20" s="3">
        <v>1.3610915320000001</v>
      </c>
      <c r="BL20" s="3">
        <v>1.383876396</v>
      </c>
      <c r="BM20" s="3">
        <v>2.2355029600000007</v>
      </c>
      <c r="BN20" s="3">
        <v>1.6168129509999993</v>
      </c>
      <c r="BO20" s="3">
        <v>1.0148702720000005</v>
      </c>
      <c r="BP20" s="3">
        <v>2.2528615669999992</v>
      </c>
      <c r="BQ20" s="3">
        <v>0.88285491299999963</v>
      </c>
      <c r="BR20" s="3">
        <v>1.5597000339999993</v>
      </c>
      <c r="BS20" s="3">
        <v>1.6825347539999995</v>
      </c>
      <c r="BT20" s="3">
        <v>1.9368973869999995</v>
      </c>
      <c r="BU20" s="3">
        <v>0.70994621999999996</v>
      </c>
      <c r="BV20" s="3">
        <v>1.5777991669999996</v>
      </c>
      <c r="BW20" s="3">
        <v>0.97600868200000002</v>
      </c>
      <c r="BX20" s="3">
        <v>1.6177140799999994</v>
      </c>
      <c r="BZ20">
        <f t="shared" si="0"/>
        <v>1.427981659866667</v>
      </c>
      <c r="CA20">
        <f t="shared" si="1"/>
        <v>0.4194177873466734</v>
      </c>
      <c r="CB20">
        <f t="shared" si="2"/>
        <v>-0.44321337999941379</v>
      </c>
      <c r="CD20">
        <f t="shared" si="3"/>
        <v>1.4165175364666669</v>
      </c>
      <c r="CE20">
        <f t="shared" si="4"/>
        <v>0.41245184457664069</v>
      </c>
      <c r="CF20">
        <f t="shared" si="5"/>
        <v>-0.63595120135927929</v>
      </c>
      <c r="CH20">
        <f t="shared" si="6"/>
        <v>1.360489882275</v>
      </c>
      <c r="CI20">
        <f t="shared" si="7"/>
        <v>0.38958016308822191</v>
      </c>
      <c r="CJ20">
        <f t="shared" si="8"/>
        <v>-0.80008864201433061</v>
      </c>
      <c r="CL20">
        <f t="shared" si="9"/>
        <v>1.3393457382666665</v>
      </c>
      <c r="CM20">
        <f t="shared" si="10"/>
        <v>0.39959881659446456</v>
      </c>
      <c r="CN20">
        <f t="shared" si="11"/>
        <v>-0.95145739929047812</v>
      </c>
      <c r="CP20">
        <f t="shared" si="12"/>
        <v>1.463529544933333</v>
      </c>
      <c r="CQ20">
        <f t="shared" si="13"/>
        <v>0.2572912214973076</v>
      </c>
      <c r="CR20">
        <f t="shared" si="14"/>
        <v>-7.1529220235299965E-2</v>
      </c>
      <c r="CT20">
        <f t="shared" si="15"/>
        <v>1.4546581821999998</v>
      </c>
      <c r="CU20">
        <f t="shared" si="16"/>
        <v>0.28857162301090661</v>
      </c>
      <c r="CV20">
        <f t="shared" si="17"/>
        <v>-0.13298168595558449</v>
      </c>
      <c r="CX20">
        <f t="shared" si="18"/>
        <v>1.3179286101999996</v>
      </c>
      <c r="CY20">
        <f t="shared" si="19"/>
        <v>0.24536420925159347</v>
      </c>
      <c r="CZ20">
        <f t="shared" si="20"/>
        <v>-0.13298168595558449</v>
      </c>
    </row>
    <row r="21" spans="1:104" x14ac:dyDescent="0.3">
      <c r="A21" s="2">
        <v>20</v>
      </c>
      <c r="B21" s="3">
        <v>0.42937224000000013</v>
      </c>
      <c r="C21" s="3">
        <v>1.6368895309999996</v>
      </c>
      <c r="D21" s="3">
        <v>1.1970606860000004</v>
      </c>
      <c r="E21" s="3">
        <v>1.7389697999999996</v>
      </c>
      <c r="F21" s="3">
        <v>2.1634464549999999</v>
      </c>
      <c r="G21" s="3">
        <v>1.7188815480000006</v>
      </c>
      <c r="H21" s="3">
        <v>1.4854552379999999</v>
      </c>
      <c r="I21" s="3">
        <v>1.5716036530000008</v>
      </c>
      <c r="J21" s="3">
        <v>1.5579973660000004</v>
      </c>
      <c r="K21" s="3">
        <v>1.9903310890000001</v>
      </c>
      <c r="L21" s="3">
        <v>1.8113334259999994</v>
      </c>
      <c r="M21" s="3">
        <v>1.7882871000000002</v>
      </c>
      <c r="N21" s="3">
        <v>1.4540243990000006</v>
      </c>
      <c r="O21" s="3">
        <v>1.631171878</v>
      </c>
      <c r="P21" s="3">
        <v>1.8876292379999999</v>
      </c>
      <c r="Q21" s="3">
        <v>0.33912798999999993</v>
      </c>
      <c r="R21" s="3">
        <v>0.76096243299999999</v>
      </c>
      <c r="S21" s="3">
        <v>1.8576890759999996</v>
      </c>
      <c r="T21" s="3">
        <v>1.8619930279999999</v>
      </c>
      <c r="U21" s="3">
        <v>1.4687881049999998</v>
      </c>
      <c r="V21" s="3">
        <v>1.643908538</v>
      </c>
      <c r="W21" s="3">
        <v>1.6900509229999998</v>
      </c>
      <c r="X21" s="3">
        <v>1.6199078020000006</v>
      </c>
      <c r="Y21" s="3">
        <v>0.29756595699999999</v>
      </c>
      <c r="Z21" s="3">
        <v>1.7141300269999999</v>
      </c>
      <c r="AA21" s="3">
        <v>1.4321156279999996</v>
      </c>
      <c r="AB21" s="3">
        <v>0.6988425989999999</v>
      </c>
      <c r="AC21" s="3">
        <v>1.3538426839999997</v>
      </c>
      <c r="AD21" s="3">
        <v>0.93607530199999966</v>
      </c>
      <c r="AE21" s="3">
        <v>1.935011617</v>
      </c>
      <c r="AF21" s="3">
        <v>2.0320596760000007</v>
      </c>
      <c r="AG21" s="3">
        <v>1.4094458170000006</v>
      </c>
      <c r="AH21" s="3">
        <v>0.31934506400000001</v>
      </c>
      <c r="AI21" s="3">
        <v>1.6571256329999993</v>
      </c>
      <c r="AJ21" s="3">
        <v>1.6609080300000001</v>
      </c>
      <c r="AK21" s="3">
        <v>1.584888281</v>
      </c>
      <c r="AL21" s="3">
        <v>2.2091649760000021</v>
      </c>
      <c r="AM21" s="3">
        <v>1.174894173</v>
      </c>
      <c r="AN21" s="3">
        <v>2.0212407650000008</v>
      </c>
      <c r="AO21" s="3">
        <v>1.4420343810000005</v>
      </c>
      <c r="AP21" s="3">
        <v>1.3082563190000001</v>
      </c>
      <c r="AQ21" s="3">
        <v>1.695977359</v>
      </c>
      <c r="AR21" s="3">
        <v>1.5339629290000003</v>
      </c>
      <c r="AS21" s="3">
        <v>0.81605845799999999</v>
      </c>
      <c r="AT21" s="3">
        <v>1.9697928750000004</v>
      </c>
      <c r="AU21" s="3">
        <v>2.1855323170000016</v>
      </c>
      <c r="AV21" s="3">
        <v>1.6592950870000001</v>
      </c>
      <c r="AW21" s="3">
        <v>1.4071330870000003</v>
      </c>
      <c r="AX21" s="3">
        <v>1.7001909069999999</v>
      </c>
      <c r="AY21" s="3">
        <v>1.2559312460000001</v>
      </c>
      <c r="AZ21" s="3">
        <v>0.44270125800000004</v>
      </c>
      <c r="BA21" s="3">
        <v>2.2291975330000007</v>
      </c>
      <c r="BB21" s="3">
        <v>1.7675938730000007</v>
      </c>
      <c r="BC21" s="3">
        <v>1.468860966</v>
      </c>
      <c r="BD21" s="3">
        <v>1.5713266050000001</v>
      </c>
      <c r="BE21" s="3">
        <v>0.91468276799999992</v>
      </c>
      <c r="BF21" s="3">
        <v>0.79893645799999968</v>
      </c>
      <c r="BG21" s="3">
        <v>1.5223396840000001</v>
      </c>
      <c r="BH21" s="3">
        <v>1.5650189380000001</v>
      </c>
      <c r="BI21" s="3">
        <v>1.476777139</v>
      </c>
      <c r="BJ21" s="3">
        <v>0.66582683000000009</v>
      </c>
      <c r="BK21" s="3">
        <v>1.3860018830000003</v>
      </c>
      <c r="BL21" s="3">
        <v>1.5678891200000005</v>
      </c>
      <c r="BM21" s="3">
        <v>1.4817282809999999</v>
      </c>
      <c r="BN21" s="3">
        <v>1.3433960899999999</v>
      </c>
      <c r="BO21" s="3">
        <v>1.285463386</v>
      </c>
      <c r="BP21" s="3">
        <v>0.87787626600000024</v>
      </c>
      <c r="BQ21" s="3">
        <v>1.1765009660000001</v>
      </c>
      <c r="BR21" s="3">
        <v>1.2616345469999997</v>
      </c>
      <c r="BS21" s="3">
        <v>1.6451538829999997</v>
      </c>
      <c r="BT21" s="3">
        <v>1.9275254020000006</v>
      </c>
      <c r="BU21" s="3">
        <v>0.59380213800000015</v>
      </c>
      <c r="BV21" s="3">
        <v>1.4582615590000003</v>
      </c>
      <c r="BW21" s="3">
        <v>1.3598094799999996</v>
      </c>
      <c r="BX21" s="3">
        <v>1.8140998269999999</v>
      </c>
      <c r="BZ21">
        <f t="shared" si="0"/>
        <v>1.4442414348800006</v>
      </c>
      <c r="CA21">
        <f t="shared" si="1"/>
        <v>0.46330520127426494</v>
      </c>
      <c r="CB21">
        <f t="shared" si="2"/>
        <v>-0.8157798971614374</v>
      </c>
      <c r="CD21">
        <f t="shared" si="3"/>
        <v>1.4745522993000002</v>
      </c>
      <c r="CE21">
        <f t="shared" si="4"/>
        <v>0.47984826431127181</v>
      </c>
      <c r="CF21">
        <f t="shared" si="5"/>
        <v>-0.94303532993653949</v>
      </c>
      <c r="CH21">
        <f t="shared" si="6"/>
        <v>1.4795893038000003</v>
      </c>
      <c r="CI21">
        <f t="shared" si="7"/>
        <v>0.49755451696810882</v>
      </c>
      <c r="CJ21">
        <f t="shared" si="8"/>
        <v>-1.1237440394641622</v>
      </c>
      <c r="CL21">
        <f t="shared" si="9"/>
        <v>1.4557488452000003</v>
      </c>
      <c r="CM21">
        <f t="shared" si="10"/>
        <v>0.49104170183521512</v>
      </c>
      <c r="CN21">
        <f t="shared" si="11"/>
        <v>-1.1705922497104353</v>
      </c>
      <c r="CP21">
        <f t="shared" si="12"/>
        <v>1.6041635764666669</v>
      </c>
      <c r="CQ21">
        <f t="shared" si="13"/>
        <v>0.38625742802328594</v>
      </c>
      <c r="CR21">
        <f t="shared" si="14"/>
        <v>-1.8306407895199048</v>
      </c>
      <c r="CT21">
        <f t="shared" si="15"/>
        <v>1.5490007606</v>
      </c>
      <c r="CU21">
        <f t="shared" si="16"/>
        <v>0.45022747887034309</v>
      </c>
      <c r="CV21">
        <f t="shared" si="17"/>
        <v>-1.4513922044042775</v>
      </c>
      <c r="CX21">
        <f t="shared" si="18"/>
        <v>1.4331477423999999</v>
      </c>
      <c r="CY21">
        <f t="shared" si="19"/>
        <v>0.58850257677937678</v>
      </c>
      <c r="CZ21">
        <f t="shared" si="20"/>
        <v>-1.4513922044042775</v>
      </c>
    </row>
    <row r="22" spans="1:104" x14ac:dyDescent="0.3">
      <c r="A22" s="2">
        <v>21</v>
      </c>
      <c r="B22" s="3">
        <v>0.33930155500000003</v>
      </c>
      <c r="C22" s="3">
        <v>1.5865587210000001</v>
      </c>
      <c r="D22" s="3">
        <v>1.0897091420000002</v>
      </c>
      <c r="E22" s="3">
        <v>1.4411054190000003</v>
      </c>
      <c r="F22" s="3">
        <v>1.8823416729999995</v>
      </c>
      <c r="G22" s="3">
        <v>2.1042076140000003</v>
      </c>
      <c r="H22" s="3">
        <v>1.3596456459999999</v>
      </c>
      <c r="I22" s="3">
        <v>1.5520415799999998</v>
      </c>
      <c r="J22" s="3">
        <v>1.6503290909999999</v>
      </c>
      <c r="K22" s="3">
        <v>1.390311288000001</v>
      </c>
      <c r="L22" s="3">
        <v>1.6541399580000005</v>
      </c>
      <c r="M22" s="3">
        <v>2.0042636320000007</v>
      </c>
      <c r="N22" s="3">
        <v>1.1551192699999999</v>
      </c>
      <c r="O22" s="3">
        <v>1.7003533070000003</v>
      </c>
      <c r="P22" s="3">
        <v>1.787087536</v>
      </c>
      <c r="Q22" s="3">
        <v>0.29983709699999989</v>
      </c>
      <c r="R22" s="3">
        <v>1.187246579</v>
      </c>
      <c r="S22" s="3">
        <v>2.0696673980000004</v>
      </c>
      <c r="T22" s="3">
        <v>1.4940373899999997</v>
      </c>
      <c r="U22" s="3">
        <v>1.408031963</v>
      </c>
      <c r="V22" s="3">
        <v>1.3687187740000002</v>
      </c>
      <c r="W22" s="3">
        <v>2.0172371559999998</v>
      </c>
      <c r="X22" s="3">
        <v>2.2044567720000008</v>
      </c>
      <c r="Y22" s="3">
        <v>0.39267357999999997</v>
      </c>
      <c r="Z22" s="3">
        <v>1.108363067</v>
      </c>
      <c r="AA22" s="3">
        <v>1.4677092530000002</v>
      </c>
      <c r="AB22" s="3">
        <v>0.53882112400000004</v>
      </c>
      <c r="AC22" s="3">
        <v>1.2700827170000004</v>
      </c>
      <c r="AD22" s="3">
        <v>1.0920219119999999</v>
      </c>
      <c r="AE22" s="3">
        <v>1.623528074</v>
      </c>
      <c r="AF22" s="3">
        <v>1.145425275</v>
      </c>
      <c r="AG22" s="3">
        <v>1.5830596599999998</v>
      </c>
      <c r="AH22" s="3">
        <v>0.45768189300000028</v>
      </c>
      <c r="AI22" s="3">
        <v>1.6950766360000002</v>
      </c>
      <c r="AJ22" s="3">
        <v>1.8310297330000003</v>
      </c>
      <c r="AK22" s="3">
        <v>1.2686244919999998</v>
      </c>
      <c r="AL22" s="3">
        <v>1.6627555069999997</v>
      </c>
      <c r="AM22" s="3">
        <v>1.876257425000001</v>
      </c>
      <c r="AN22" s="3">
        <v>1.5468278530000006</v>
      </c>
      <c r="AO22" s="3">
        <v>1.9203001370000004</v>
      </c>
      <c r="AP22" s="3">
        <v>1.9466247260000007</v>
      </c>
      <c r="AQ22" s="3">
        <v>1.7884965730000002</v>
      </c>
      <c r="AR22" s="3">
        <v>1.8975946040000005</v>
      </c>
      <c r="AS22" s="3">
        <v>1.3939860360000005</v>
      </c>
      <c r="AT22" s="3">
        <v>1.6115632890000005</v>
      </c>
      <c r="AU22" s="3">
        <v>1.6671012689999996</v>
      </c>
      <c r="AV22" s="3">
        <v>1.4380852689999999</v>
      </c>
      <c r="AW22" s="3">
        <v>1.7617264269999997</v>
      </c>
      <c r="AX22" s="3">
        <v>1.3150017639999998</v>
      </c>
      <c r="AY22" s="3">
        <v>1.3143389640000003</v>
      </c>
      <c r="AZ22" s="3">
        <v>0.66406081300000019</v>
      </c>
      <c r="BA22" s="3">
        <v>1.9375066899999993</v>
      </c>
      <c r="BB22" s="3">
        <v>1.5770919139999999</v>
      </c>
      <c r="BC22" s="3">
        <v>1.458784361</v>
      </c>
      <c r="BD22" s="3">
        <v>1.5915184730000003</v>
      </c>
      <c r="BE22" s="3">
        <v>2.0180190110000007</v>
      </c>
      <c r="BF22" s="3">
        <v>0.76165167700000003</v>
      </c>
      <c r="BG22" s="3">
        <v>1.2704366750000007</v>
      </c>
      <c r="BH22" s="3">
        <v>1.9178862700000006</v>
      </c>
      <c r="BI22" s="3">
        <v>1.518051056</v>
      </c>
      <c r="BJ22" s="3">
        <v>1.6805999930000004</v>
      </c>
      <c r="BK22" s="3">
        <v>1.5647436219999995</v>
      </c>
      <c r="BL22" s="3">
        <v>1.2041573630000004</v>
      </c>
      <c r="BM22" s="3">
        <v>1.657982031</v>
      </c>
      <c r="BN22" s="3">
        <v>1.8090293570000002</v>
      </c>
      <c r="BO22" s="3">
        <v>1.6023890539999999</v>
      </c>
      <c r="BP22" s="3">
        <v>0.3541480090000001</v>
      </c>
      <c r="BQ22" s="3">
        <v>1.003914937</v>
      </c>
      <c r="BR22" s="3">
        <v>1.6033547229999994</v>
      </c>
      <c r="BS22" s="3">
        <v>1.5699533560000005</v>
      </c>
      <c r="BT22" s="3">
        <v>2.0176715860000001</v>
      </c>
      <c r="BU22" s="3">
        <v>0.66057535700000003</v>
      </c>
      <c r="BV22" s="3">
        <v>1.6730418359999999</v>
      </c>
      <c r="BW22" s="3">
        <v>1.4422520679999995</v>
      </c>
      <c r="BX22" s="3">
        <v>1.3813977150000005</v>
      </c>
      <c r="BZ22">
        <f t="shared" si="0"/>
        <v>1.4573429835600005</v>
      </c>
      <c r="CA22">
        <f t="shared" si="1"/>
        <v>0.44522609700527971</v>
      </c>
      <c r="CB22">
        <f t="shared" si="2"/>
        <v>-0.98489376558985131</v>
      </c>
      <c r="CD22">
        <f t="shared" si="3"/>
        <v>1.4679252126666671</v>
      </c>
      <c r="CE22">
        <f t="shared" si="4"/>
        <v>0.44892144217023672</v>
      </c>
      <c r="CF22">
        <f t="shared" si="5"/>
        <v>-0.95833680027833379</v>
      </c>
      <c r="CH22">
        <f t="shared" si="6"/>
        <v>1.4306496724750004</v>
      </c>
      <c r="CI22">
        <f t="shared" si="7"/>
        <v>0.4842616651646362</v>
      </c>
      <c r="CJ22">
        <f t="shared" si="8"/>
        <v>-0.85933124286973472</v>
      </c>
      <c r="CL22">
        <f t="shared" si="9"/>
        <v>1.4079649429333336</v>
      </c>
      <c r="CM22">
        <f t="shared" si="10"/>
        <v>0.50171426591228985</v>
      </c>
      <c r="CN22">
        <f t="shared" si="11"/>
        <v>-0.72263028025151343</v>
      </c>
      <c r="CP22">
        <f t="shared" si="12"/>
        <v>1.5131010288000004</v>
      </c>
      <c r="CQ22">
        <f t="shared" si="13"/>
        <v>0.41727531835263554</v>
      </c>
      <c r="CR22">
        <f t="shared" si="14"/>
        <v>-1.3670567999763725</v>
      </c>
      <c r="CT22">
        <f t="shared" si="15"/>
        <v>1.4395551729</v>
      </c>
      <c r="CU22">
        <f t="shared" si="16"/>
        <v>0.45368213504714938</v>
      </c>
      <c r="CV22">
        <f t="shared" si="17"/>
        <v>-1.2457577387763024</v>
      </c>
      <c r="CX22">
        <f t="shared" si="18"/>
        <v>1.2678033020000001</v>
      </c>
      <c r="CY22">
        <f t="shared" si="19"/>
        <v>0.52974127162946949</v>
      </c>
      <c r="CZ22">
        <f t="shared" si="20"/>
        <v>-1.2457577387763024</v>
      </c>
    </row>
    <row r="23" spans="1:104" x14ac:dyDescent="0.3">
      <c r="A23" s="2">
        <v>22</v>
      </c>
      <c r="B23" s="3">
        <v>0.3427097830000001</v>
      </c>
      <c r="C23" s="3">
        <v>1.8333942510000001</v>
      </c>
      <c r="D23" s="3">
        <v>1.078377498</v>
      </c>
      <c r="E23" s="3">
        <v>1.8284684620000002</v>
      </c>
      <c r="F23" s="3">
        <v>1.4428622450000002</v>
      </c>
      <c r="G23" s="3">
        <v>2.1697031779999998</v>
      </c>
      <c r="H23" s="3">
        <v>1.5024753769999997</v>
      </c>
      <c r="I23" s="3">
        <v>1.4439566129999999</v>
      </c>
      <c r="J23" s="3">
        <v>1.8352971639999998</v>
      </c>
      <c r="K23" s="3">
        <v>1.7469657859999996</v>
      </c>
      <c r="L23" s="3">
        <v>1.987908405</v>
      </c>
      <c r="M23" s="3">
        <v>2.0609372830000003</v>
      </c>
      <c r="N23" s="3">
        <v>2.0710076160000011</v>
      </c>
      <c r="O23" s="3">
        <v>1.4259221490000002</v>
      </c>
      <c r="P23" s="3">
        <v>1.3869506470000004</v>
      </c>
      <c r="Q23" s="3">
        <v>0.40152421199999982</v>
      </c>
      <c r="R23" s="3">
        <v>1.1602143129999998</v>
      </c>
      <c r="S23" s="3">
        <v>1.5944815690000003</v>
      </c>
      <c r="T23" s="3">
        <v>1.6127285990000004</v>
      </c>
      <c r="U23" s="3">
        <v>1.4334969319999999</v>
      </c>
      <c r="V23" s="3">
        <v>1.9464644000000002</v>
      </c>
      <c r="W23" s="3">
        <v>1.7703901230000001</v>
      </c>
      <c r="X23" s="3">
        <v>1.8168945729999997</v>
      </c>
      <c r="Y23" s="3">
        <v>0.38018280900000007</v>
      </c>
      <c r="Z23" s="3">
        <v>0.38804218400000012</v>
      </c>
      <c r="AA23" s="3">
        <v>2.0884802909999998</v>
      </c>
      <c r="AB23" s="3">
        <v>0.48358661899999988</v>
      </c>
      <c r="AC23" s="3">
        <v>1.751447698</v>
      </c>
      <c r="AD23" s="3">
        <v>1.212232872</v>
      </c>
      <c r="AE23" s="3">
        <v>1.7452587910000001</v>
      </c>
      <c r="AF23" s="3">
        <v>1.8255384109999999</v>
      </c>
      <c r="AG23" s="3">
        <v>2.1304408519999996</v>
      </c>
      <c r="AH23" s="3">
        <v>0.3187263090000001</v>
      </c>
      <c r="AI23" s="3">
        <v>1.6036869459999998</v>
      </c>
      <c r="AJ23" s="3">
        <v>1.4138191860000002</v>
      </c>
      <c r="AK23" s="3">
        <v>1.2234708379999999</v>
      </c>
      <c r="AL23" s="3">
        <v>1.1592908070000001</v>
      </c>
      <c r="AM23" s="3">
        <v>1.440180341</v>
      </c>
      <c r="AN23" s="3">
        <v>1.6332853699999998</v>
      </c>
      <c r="AO23" s="3">
        <v>1.4241660199999999</v>
      </c>
      <c r="AP23" s="3">
        <v>1.8348356630000004</v>
      </c>
      <c r="AQ23" s="3">
        <v>2.0562828519999998</v>
      </c>
      <c r="AR23" s="3">
        <v>1.5276479600000001</v>
      </c>
      <c r="AS23" s="3">
        <v>1.271471958</v>
      </c>
      <c r="AT23" s="3">
        <v>2.1066993439999999</v>
      </c>
      <c r="AU23" s="3">
        <v>1.2434767789999999</v>
      </c>
      <c r="AV23" s="3">
        <v>1.4850061770000005</v>
      </c>
      <c r="AW23" s="3">
        <v>1.5164103940000004</v>
      </c>
      <c r="AX23" s="3">
        <v>1.6209113199999996</v>
      </c>
      <c r="AY23" s="3">
        <v>1.7907901509999999</v>
      </c>
      <c r="AZ23" s="3">
        <v>0.8288385359999999</v>
      </c>
      <c r="BA23" s="3">
        <v>1.511935183999999</v>
      </c>
      <c r="BB23" s="3">
        <v>1.6698364960000003</v>
      </c>
      <c r="BC23" s="3">
        <v>2.2259651139999992</v>
      </c>
      <c r="BD23" s="3">
        <v>2.3905935600000006</v>
      </c>
      <c r="BE23" s="3">
        <v>1.9850517469999995</v>
      </c>
      <c r="BF23" s="3">
        <v>1.5057448010000005</v>
      </c>
      <c r="BG23" s="3">
        <v>2.0832940349999998</v>
      </c>
      <c r="BH23" s="3">
        <v>1.9875130529999994</v>
      </c>
      <c r="BI23" s="3">
        <v>2.1113636869999994</v>
      </c>
      <c r="BJ23" s="3">
        <v>1.9263586000000006</v>
      </c>
      <c r="BK23" s="3">
        <v>1.4665761070000003</v>
      </c>
      <c r="BL23" s="3">
        <v>1.2277892129999997</v>
      </c>
      <c r="BM23" s="3">
        <v>1.3307882530000004</v>
      </c>
      <c r="BN23" s="3">
        <v>1.6830461059999997</v>
      </c>
      <c r="BO23" s="3">
        <v>1.4760881760000006</v>
      </c>
      <c r="BP23" s="3">
        <v>0.27386548600000005</v>
      </c>
      <c r="BQ23" s="3">
        <v>1.239010502</v>
      </c>
      <c r="BR23" s="3">
        <v>1.6147322990000008</v>
      </c>
      <c r="BS23" s="3">
        <v>1.28676926</v>
      </c>
      <c r="BT23" s="3">
        <v>1.8441857940000004</v>
      </c>
      <c r="BU23" s="3">
        <v>0.86920803999999974</v>
      </c>
      <c r="BV23" s="3">
        <v>0.96367703900000001</v>
      </c>
      <c r="BW23" s="3">
        <v>1.4988116949999999</v>
      </c>
      <c r="BX23" s="3">
        <v>1.7712044090000003</v>
      </c>
      <c r="BZ23">
        <f t="shared" si="0"/>
        <v>1.5112099641600003</v>
      </c>
      <c r="CA23">
        <f t="shared" si="1"/>
        <v>0.49000561176655044</v>
      </c>
      <c r="CB23">
        <f t="shared" si="2"/>
        <v>-0.90986328951828011</v>
      </c>
      <c r="CD23">
        <f t="shared" si="3"/>
        <v>1.5478106055500003</v>
      </c>
      <c r="CE23">
        <f t="shared" si="4"/>
        <v>0.50087869537254726</v>
      </c>
      <c r="CF23">
        <f t="shared" si="5"/>
        <v>-0.98937792558356885</v>
      </c>
      <c r="CH23">
        <f t="shared" si="6"/>
        <v>1.4528741880499996</v>
      </c>
      <c r="CI23">
        <f t="shared" si="7"/>
        <v>0.5269337782411766</v>
      </c>
      <c r="CJ23">
        <f t="shared" si="8"/>
        <v>-0.96097698552265287</v>
      </c>
      <c r="CL23">
        <f t="shared" si="9"/>
        <v>1.464745414733333</v>
      </c>
      <c r="CM23">
        <f t="shared" si="10"/>
        <v>0.54836889954446266</v>
      </c>
      <c r="CN23">
        <f t="shared" si="11"/>
        <v>-0.98122962431436178</v>
      </c>
      <c r="CP23">
        <f t="shared" si="12"/>
        <v>1.6104624304666666</v>
      </c>
      <c r="CQ23">
        <f t="shared" si="13"/>
        <v>0.45302341252420636</v>
      </c>
      <c r="CR23">
        <f t="shared" si="14"/>
        <v>-1.409241592429177</v>
      </c>
      <c r="CT23">
        <f t="shared" si="15"/>
        <v>1.5224210356999996</v>
      </c>
      <c r="CU23">
        <f t="shared" si="16"/>
        <v>0.48573992581370601</v>
      </c>
      <c r="CV23">
        <f t="shared" si="17"/>
        <v>-1.4056496411572041</v>
      </c>
      <c r="CX23">
        <f t="shared" si="18"/>
        <v>1.3051624478000001</v>
      </c>
      <c r="CY23">
        <f t="shared" si="19"/>
        <v>0.55670203915472483</v>
      </c>
      <c r="CZ23">
        <f t="shared" si="20"/>
        <v>-1.4056496411572041</v>
      </c>
    </row>
    <row r="24" spans="1:104" x14ac:dyDescent="0.3">
      <c r="A24" s="2">
        <v>23</v>
      </c>
      <c r="B24" s="3">
        <v>0.50303285200000014</v>
      </c>
      <c r="C24" s="3">
        <v>2.0732072370000001</v>
      </c>
      <c r="D24" s="3">
        <v>1.2841483089999999</v>
      </c>
      <c r="E24" s="3">
        <v>1.6350513950000001</v>
      </c>
      <c r="F24" s="3">
        <v>1.5146088120000003</v>
      </c>
      <c r="G24" s="3">
        <v>2.1400116599999999</v>
      </c>
      <c r="H24" s="3">
        <v>1.7177510709999997</v>
      </c>
      <c r="I24" s="3">
        <v>1.5454030770000002</v>
      </c>
      <c r="J24" s="3">
        <v>2.5706095530000002</v>
      </c>
      <c r="K24" s="3">
        <v>1.4290143829999997</v>
      </c>
      <c r="L24" s="3">
        <v>2.1187454240000005</v>
      </c>
      <c r="M24" s="3">
        <v>2.248049726000001</v>
      </c>
      <c r="N24" s="3">
        <v>1.943742139</v>
      </c>
      <c r="O24" s="3">
        <v>2.0818639850000005</v>
      </c>
      <c r="P24" s="3">
        <v>1.9936059489999995</v>
      </c>
      <c r="Q24" s="3">
        <v>0.35164806999999987</v>
      </c>
      <c r="R24" s="3">
        <v>0.655926695</v>
      </c>
      <c r="S24" s="3">
        <v>1.3354028670000004</v>
      </c>
      <c r="T24" s="3">
        <v>2.0917236840000002</v>
      </c>
      <c r="U24" s="3">
        <v>1.2186311579999995</v>
      </c>
      <c r="V24" s="3">
        <v>2.1336184870000001</v>
      </c>
      <c r="W24" s="3">
        <v>2.3043522079999996</v>
      </c>
      <c r="X24" s="3">
        <v>1.4596204929999996</v>
      </c>
      <c r="Y24" s="3">
        <v>0.30208075100000015</v>
      </c>
      <c r="Z24" s="3">
        <v>0.6109289320000002</v>
      </c>
      <c r="AA24" s="3">
        <v>1.8759919900000002</v>
      </c>
      <c r="AB24" s="3">
        <v>0.88521516400000044</v>
      </c>
      <c r="AC24" s="3">
        <v>1.2026785549999999</v>
      </c>
      <c r="AD24" s="3">
        <v>0.93256411399999983</v>
      </c>
      <c r="AE24" s="3">
        <v>1.4367459269999998</v>
      </c>
      <c r="AF24" s="3">
        <v>1.9131137730000003</v>
      </c>
      <c r="AG24" s="3">
        <v>1.5641834729999999</v>
      </c>
      <c r="AH24" s="3">
        <v>0.33943309100000008</v>
      </c>
      <c r="AI24" s="3">
        <v>1.8627871150000002</v>
      </c>
      <c r="AJ24" s="3">
        <v>1.7256521999999999</v>
      </c>
      <c r="AK24" s="3">
        <v>2.0105582149999996</v>
      </c>
      <c r="AL24" s="3">
        <v>1.9188899279999994</v>
      </c>
      <c r="AM24" s="3">
        <v>1.7592978849999996</v>
      </c>
      <c r="AN24" s="3">
        <v>1.7269767219999996</v>
      </c>
      <c r="AO24" s="3">
        <v>1.7764991120000004</v>
      </c>
      <c r="AP24" s="3">
        <v>1.953886155</v>
      </c>
      <c r="AQ24" s="3">
        <v>1.5270861949999999</v>
      </c>
      <c r="AR24" s="3">
        <v>1.7652803199999998</v>
      </c>
      <c r="AS24" s="3">
        <v>1.3847444529999999</v>
      </c>
      <c r="AT24" s="3">
        <v>1.4745475129999996</v>
      </c>
      <c r="AU24" s="3">
        <v>1.7824906300000005</v>
      </c>
      <c r="AV24" s="3">
        <v>2.2648378429999996</v>
      </c>
      <c r="AW24" s="3">
        <v>1.9613114540000001</v>
      </c>
      <c r="AX24" s="3">
        <v>1.9215380660000005</v>
      </c>
      <c r="AY24" s="3">
        <v>1.8069521579999996</v>
      </c>
      <c r="AZ24" s="3">
        <v>0.82130674599999987</v>
      </c>
      <c r="BA24" s="3">
        <v>2.0452230850000004</v>
      </c>
      <c r="BB24" s="3">
        <v>1.6635112289999998</v>
      </c>
      <c r="BC24" s="3">
        <v>1.656571837</v>
      </c>
      <c r="BD24" s="3">
        <v>1.4427642180000002</v>
      </c>
      <c r="BE24" s="3">
        <v>2.0147404729999998</v>
      </c>
      <c r="BF24" s="3">
        <v>1.2446732469999999</v>
      </c>
      <c r="BG24" s="3">
        <v>0.38885054600000007</v>
      </c>
      <c r="BH24" s="3">
        <v>1.8350706099999994</v>
      </c>
      <c r="BI24" s="3">
        <v>2.0594494719999998</v>
      </c>
      <c r="BJ24" s="3">
        <v>1.1415828309999998</v>
      </c>
      <c r="BK24" s="3">
        <v>2.0188166790000004</v>
      </c>
      <c r="BL24" s="3">
        <v>1.5665658699999996</v>
      </c>
      <c r="BM24" s="3">
        <v>1.470477389</v>
      </c>
      <c r="BN24" s="3">
        <v>2.2724177940000003</v>
      </c>
      <c r="BO24" s="3">
        <v>1.6540929320000004</v>
      </c>
      <c r="BP24" s="3">
        <v>0.33529775399999995</v>
      </c>
      <c r="BQ24" s="3">
        <v>1.4840749820000005</v>
      </c>
      <c r="BR24" s="3">
        <v>1.6995057760000003</v>
      </c>
      <c r="BS24" s="3">
        <v>1.2529700589999997</v>
      </c>
      <c r="BT24" s="3">
        <v>2.521148091000001</v>
      </c>
      <c r="BU24" s="3">
        <v>0.63476529599999998</v>
      </c>
      <c r="BV24" s="3">
        <v>1.4157660230000007</v>
      </c>
      <c r="BW24" s="3">
        <v>1.4168753410000003</v>
      </c>
      <c r="BX24" s="3">
        <v>1.2023194079999999</v>
      </c>
      <c r="BZ24">
        <f t="shared" si="0"/>
        <v>1.563931715413333</v>
      </c>
      <c r="CA24">
        <f t="shared" si="1"/>
        <v>0.54238039102465008</v>
      </c>
      <c r="CB24">
        <f t="shared" si="2"/>
        <v>-0.74088416069716978</v>
      </c>
      <c r="CD24">
        <f t="shared" si="3"/>
        <v>1.5868033738499998</v>
      </c>
      <c r="CE24">
        <f t="shared" si="4"/>
        <v>0.54072138892522148</v>
      </c>
      <c r="CF24">
        <f t="shared" si="5"/>
        <v>-0.90892007790122242</v>
      </c>
      <c r="CH24">
        <f t="shared" si="6"/>
        <v>1.5548341545250002</v>
      </c>
      <c r="CI24">
        <f t="shared" si="7"/>
        <v>0.5837714809050174</v>
      </c>
      <c r="CJ24">
        <f t="shared" si="8"/>
        <v>-0.73755759809832033</v>
      </c>
      <c r="CL24">
        <f t="shared" si="9"/>
        <v>1.5198658222333337</v>
      </c>
      <c r="CM24">
        <f t="shared" si="10"/>
        <v>0.61656094640148595</v>
      </c>
      <c r="CN24">
        <f t="shared" si="11"/>
        <v>-0.43467160211455158</v>
      </c>
      <c r="CP24">
        <f t="shared" si="12"/>
        <v>1.7865897048000003</v>
      </c>
      <c r="CQ24">
        <f t="shared" si="13"/>
        <v>0.48217762775860923</v>
      </c>
      <c r="CR24">
        <f t="shared" si="14"/>
        <v>-1.0620944168887652</v>
      </c>
      <c r="CT24">
        <f t="shared" si="15"/>
        <v>1.6412838349000001</v>
      </c>
      <c r="CU24">
        <f t="shared" si="16"/>
        <v>0.52898759209847057</v>
      </c>
      <c r="CV24">
        <f t="shared" si="17"/>
        <v>-0.42065149054781487</v>
      </c>
      <c r="CX24">
        <f t="shared" si="18"/>
        <v>1.4020097210000002</v>
      </c>
      <c r="CY24">
        <f t="shared" si="19"/>
        <v>0.5175990351681492</v>
      </c>
      <c r="CZ24">
        <f t="shared" si="20"/>
        <v>-0.42065149054781487</v>
      </c>
    </row>
    <row r="25" spans="1:104" x14ac:dyDescent="0.3">
      <c r="A25" s="2">
        <v>24</v>
      </c>
      <c r="B25" s="3">
        <v>0.27782427100000007</v>
      </c>
      <c r="C25" s="3">
        <v>1.8058143630000001</v>
      </c>
      <c r="D25" s="3">
        <v>1.2544690709999999</v>
      </c>
      <c r="E25" s="3">
        <v>2.1305161639999999</v>
      </c>
      <c r="F25" s="3">
        <v>2.0589481509999996</v>
      </c>
      <c r="G25" s="3">
        <v>1.9513558830000002</v>
      </c>
      <c r="H25" s="3">
        <v>1.7392913789999997</v>
      </c>
      <c r="I25" s="3">
        <v>1.6580005839999996</v>
      </c>
      <c r="J25" s="3">
        <v>1.5539623250000005</v>
      </c>
      <c r="K25" s="3">
        <v>1.7942550689999999</v>
      </c>
      <c r="L25" s="3">
        <v>1.8060118120000004</v>
      </c>
      <c r="M25" s="3">
        <v>2.3672969990000001</v>
      </c>
      <c r="N25" s="3">
        <v>1.743353428</v>
      </c>
      <c r="O25" s="3">
        <v>1.6943331420000001</v>
      </c>
      <c r="P25" s="3">
        <v>1.9487673310000007</v>
      </c>
      <c r="Q25" s="3">
        <v>0.72517758599999982</v>
      </c>
      <c r="R25" s="3">
        <v>1.4381377040000001</v>
      </c>
      <c r="S25" s="3">
        <v>1.7585837059999996</v>
      </c>
      <c r="T25" s="3">
        <v>1.4148995660000003</v>
      </c>
      <c r="U25" s="3">
        <v>1.3724761200000002</v>
      </c>
      <c r="V25" s="3">
        <v>1.9871305850000005</v>
      </c>
      <c r="W25" s="3">
        <v>0.94997788599999999</v>
      </c>
      <c r="X25" s="3">
        <v>1.7923841060000001</v>
      </c>
      <c r="Y25" s="3">
        <v>0.222832275</v>
      </c>
      <c r="Z25" s="3">
        <v>0.27725699500000001</v>
      </c>
      <c r="AA25" s="3">
        <v>2.3758843090000004</v>
      </c>
      <c r="AB25" s="3">
        <v>0.77407180499999995</v>
      </c>
      <c r="AC25" s="3">
        <v>1.5477803990000001</v>
      </c>
      <c r="AD25" s="3">
        <v>1.1914702849999999</v>
      </c>
      <c r="AE25" s="3">
        <v>1.7752432719999995</v>
      </c>
      <c r="AF25" s="3">
        <v>1.6573001149999997</v>
      </c>
      <c r="AG25" s="3">
        <v>2.0598844880000002</v>
      </c>
      <c r="AH25" s="3">
        <v>0.49539424100000001</v>
      </c>
      <c r="AI25" s="3">
        <v>1.4621941669999998</v>
      </c>
      <c r="AJ25" s="3">
        <v>2.0114987500000003</v>
      </c>
      <c r="AK25" s="3">
        <v>1.4707900690000006</v>
      </c>
      <c r="AL25" s="3">
        <v>1.9594448320000002</v>
      </c>
      <c r="AM25" s="3">
        <v>2.1079230200000008</v>
      </c>
      <c r="AN25" s="3">
        <v>1.7938791519999997</v>
      </c>
      <c r="AO25" s="3">
        <v>1.6611077529999996</v>
      </c>
      <c r="AP25" s="3">
        <v>1.7687475990000003</v>
      </c>
      <c r="AQ25" s="3">
        <v>1.8200420080000002</v>
      </c>
      <c r="AR25" s="3">
        <v>2.0696285950000002</v>
      </c>
      <c r="AS25" s="3">
        <v>1.3306293770000002</v>
      </c>
      <c r="AT25" s="3">
        <v>2.0213926089999998</v>
      </c>
      <c r="AU25" s="3">
        <v>1.7932499439999989</v>
      </c>
      <c r="AV25" s="3">
        <v>2.3616395379999999</v>
      </c>
      <c r="AW25" s="3">
        <v>1.9384155639999996</v>
      </c>
      <c r="AX25" s="3">
        <v>1.5522754270000005</v>
      </c>
      <c r="AY25" s="3">
        <v>1.9840693349999996</v>
      </c>
      <c r="AZ25" s="3">
        <v>0.68470358999999992</v>
      </c>
      <c r="BA25" s="3">
        <v>1.7551536140000001</v>
      </c>
      <c r="BB25" s="3">
        <v>2.206006635</v>
      </c>
      <c r="BC25" s="3">
        <v>1.4122341119999999</v>
      </c>
      <c r="BD25" s="3">
        <v>2.4179151149999991</v>
      </c>
      <c r="BE25" s="3">
        <v>1.5388567759999996</v>
      </c>
      <c r="BF25" s="3">
        <v>0.97326158799999996</v>
      </c>
      <c r="BG25" s="3">
        <v>0.27359531400000009</v>
      </c>
      <c r="BH25" s="3">
        <v>1.9280854480000005</v>
      </c>
      <c r="BI25" s="3">
        <v>2.3888147399999995</v>
      </c>
      <c r="BJ25" s="3">
        <v>1.5362119829999998</v>
      </c>
      <c r="BK25" s="3">
        <v>1.7137242040000003</v>
      </c>
      <c r="BL25" s="3">
        <v>1.1585706980000001</v>
      </c>
      <c r="BM25" s="3">
        <v>2.5326982560000002</v>
      </c>
      <c r="BN25" s="3">
        <v>2.3122798459999996</v>
      </c>
      <c r="BO25" s="3">
        <v>1.8095509909999994</v>
      </c>
      <c r="BP25" s="3">
        <v>0.46965325899999999</v>
      </c>
      <c r="BQ25" s="3">
        <v>1.4554272489999995</v>
      </c>
      <c r="BR25" s="3">
        <v>2.1747562809999996</v>
      </c>
      <c r="BS25" s="3">
        <v>1.8833924710000003</v>
      </c>
      <c r="BT25" s="3">
        <v>1.844357815</v>
      </c>
      <c r="BU25" s="3">
        <v>0.88265025299999966</v>
      </c>
      <c r="BV25" s="3">
        <v>1.9015046609999999</v>
      </c>
      <c r="BW25" s="3">
        <v>1.154251326</v>
      </c>
      <c r="BX25" s="3">
        <v>2.2644059380000008</v>
      </c>
      <c r="BZ25">
        <f t="shared" si="0"/>
        <v>1.6183876708933327</v>
      </c>
      <c r="CA25">
        <f t="shared" si="1"/>
        <v>0.55320019658385711</v>
      </c>
      <c r="CB25">
        <f t="shared" si="2"/>
        <v>-0.91487691576001373</v>
      </c>
      <c r="CD25">
        <f t="shared" si="3"/>
        <v>1.6047606680999997</v>
      </c>
      <c r="CE25">
        <f t="shared" si="4"/>
        <v>0.55270042498804695</v>
      </c>
      <c r="CF25">
        <f t="shared" si="5"/>
        <v>-1.024589585873241</v>
      </c>
      <c r="CH25">
        <f t="shared" si="6"/>
        <v>1.5516730789500002</v>
      </c>
      <c r="CI25">
        <f t="shared" si="7"/>
        <v>0.54745303222925534</v>
      </c>
      <c r="CJ25">
        <f t="shared" si="8"/>
        <v>-1.0735265116507609</v>
      </c>
      <c r="CL25">
        <f t="shared" si="9"/>
        <v>1.5129168856999999</v>
      </c>
      <c r="CM25">
        <f t="shared" si="10"/>
        <v>0.57112902861903814</v>
      </c>
      <c r="CN25">
        <f t="shared" si="11"/>
        <v>-0.93193620039868619</v>
      </c>
      <c r="CP25">
        <f t="shared" si="12"/>
        <v>1.7189466648</v>
      </c>
      <c r="CQ25">
        <f t="shared" si="13"/>
        <v>0.45884643504070305</v>
      </c>
      <c r="CR25">
        <f t="shared" si="14"/>
        <v>-2.0692261606548317</v>
      </c>
      <c r="CT25">
        <f t="shared" si="15"/>
        <v>1.6224437259999998</v>
      </c>
      <c r="CU25">
        <f t="shared" si="16"/>
        <v>0.5082337102506802</v>
      </c>
      <c r="CV25">
        <f t="shared" si="17"/>
        <v>-2.0039557088309374</v>
      </c>
      <c r="CX25">
        <f t="shared" si="18"/>
        <v>1.5055144039999999</v>
      </c>
      <c r="CY25">
        <f t="shared" si="19"/>
        <v>0.68663571121572164</v>
      </c>
      <c r="CZ25">
        <f t="shared" si="20"/>
        <v>-2.0039557088309374</v>
      </c>
    </row>
    <row r="26" spans="1:104" x14ac:dyDescent="0.3">
      <c r="A26" s="2">
        <v>25</v>
      </c>
      <c r="B26" s="3">
        <v>0.49201913300000011</v>
      </c>
      <c r="C26" s="3">
        <v>1.8869004830000002</v>
      </c>
      <c r="D26" s="3">
        <v>1.1835726909999997</v>
      </c>
      <c r="E26" s="3">
        <v>2.149980013</v>
      </c>
      <c r="F26" s="3">
        <v>2.4572231080000009</v>
      </c>
      <c r="G26" s="3">
        <v>2.5757357680000013</v>
      </c>
      <c r="H26" s="3">
        <v>2.2040989999999998</v>
      </c>
      <c r="I26" s="3">
        <v>1.6473156230000008</v>
      </c>
      <c r="J26" s="3">
        <v>2.0417921929999996</v>
      </c>
      <c r="K26" s="3">
        <v>2.0635365700000001</v>
      </c>
      <c r="L26" s="3">
        <v>1.9135085639999998</v>
      </c>
      <c r="M26" s="3">
        <v>2.2722699560000006</v>
      </c>
      <c r="N26" s="3">
        <v>1.269925183</v>
      </c>
      <c r="O26" s="3">
        <v>1.5536398180000004</v>
      </c>
      <c r="P26" s="3">
        <v>2.5874630320000009</v>
      </c>
      <c r="Q26" s="3">
        <v>0.42426462799999998</v>
      </c>
      <c r="R26" s="3">
        <v>1.6449158349999995</v>
      </c>
      <c r="S26" s="3">
        <v>1.8256652340000006</v>
      </c>
      <c r="T26" s="3">
        <v>1.9979287670000001</v>
      </c>
      <c r="U26" s="3">
        <v>1.7289028219999998</v>
      </c>
      <c r="V26" s="3">
        <v>2.258072963</v>
      </c>
      <c r="W26" s="3">
        <v>2.2957725480000004</v>
      </c>
      <c r="X26" s="3">
        <v>1.8116197029999994</v>
      </c>
      <c r="Y26" s="3">
        <v>0.33579802400000008</v>
      </c>
      <c r="Z26" s="3">
        <v>0.27808288500000011</v>
      </c>
      <c r="AA26" s="3">
        <v>2.0044619729999997</v>
      </c>
      <c r="AB26" s="3">
        <v>0.80939938399999989</v>
      </c>
      <c r="AC26" s="3">
        <v>1.748209323</v>
      </c>
      <c r="AD26" s="3">
        <v>1.7637169269999999</v>
      </c>
      <c r="AE26" s="3">
        <v>1.7200586370000004</v>
      </c>
      <c r="AF26" s="3">
        <v>2.2492005580000005</v>
      </c>
      <c r="AG26" s="3">
        <v>2.305645806999999</v>
      </c>
      <c r="AH26" s="3">
        <v>0.66269448699999967</v>
      </c>
      <c r="AI26" s="3">
        <v>2.2354589760000003</v>
      </c>
      <c r="AJ26" s="3">
        <v>1.7348727630000005</v>
      </c>
      <c r="AK26" s="3">
        <v>1.6348463089999996</v>
      </c>
      <c r="AL26" s="3">
        <v>2.2115706020000006</v>
      </c>
      <c r="AM26" s="3">
        <v>1.7134839030000002</v>
      </c>
      <c r="AN26" s="3">
        <v>2.4613468299999997</v>
      </c>
      <c r="AO26" s="3">
        <v>2.0992662479999993</v>
      </c>
      <c r="AP26" s="3">
        <v>2.2281108139999999</v>
      </c>
      <c r="AQ26" s="3">
        <v>2.0715428920000001</v>
      </c>
      <c r="AR26" s="3">
        <v>2.145215275</v>
      </c>
      <c r="AS26" s="3">
        <v>1.577470259</v>
      </c>
      <c r="AT26" s="3">
        <v>1.4777244740000002</v>
      </c>
      <c r="AU26" s="3">
        <v>1.6611483139999998</v>
      </c>
      <c r="AV26" s="3">
        <v>2.3673465759999996</v>
      </c>
      <c r="AW26" s="3">
        <v>1.6382831449999999</v>
      </c>
      <c r="AX26" s="3">
        <v>1.7916623440000001</v>
      </c>
      <c r="AY26" s="3">
        <v>1.2548532000000001</v>
      </c>
      <c r="AZ26" s="3">
        <v>0.95327459900000033</v>
      </c>
      <c r="BA26" s="3">
        <v>2.4257363479999992</v>
      </c>
      <c r="BB26" s="3">
        <v>2.538555673999999</v>
      </c>
      <c r="BC26" s="3">
        <v>1.713977442</v>
      </c>
      <c r="BD26" s="3">
        <v>2.0223662620000002</v>
      </c>
      <c r="BE26" s="3">
        <v>2.3800818339999998</v>
      </c>
      <c r="BF26" s="3">
        <v>0.89457799199999977</v>
      </c>
      <c r="BG26" s="3">
        <v>0.25014778300000001</v>
      </c>
      <c r="BH26" s="3">
        <v>2.2083933059999996</v>
      </c>
      <c r="BI26" s="3">
        <v>2.3037871719999998</v>
      </c>
      <c r="BJ26" s="3">
        <v>1.8603556360000006</v>
      </c>
      <c r="BK26" s="3">
        <v>2.2651863570000002</v>
      </c>
      <c r="BL26" s="3">
        <v>1.8583142080000004</v>
      </c>
      <c r="BM26" s="3">
        <v>2.6677065760000001</v>
      </c>
      <c r="BN26" s="3">
        <v>1.5214121519999999</v>
      </c>
      <c r="BO26" s="3">
        <v>2.1569060210000006</v>
      </c>
      <c r="BP26" s="3">
        <v>0.43858720699999998</v>
      </c>
      <c r="BQ26" s="3">
        <v>1.416833902</v>
      </c>
      <c r="BR26" s="3">
        <v>2.0454047219999993</v>
      </c>
      <c r="BS26" s="3">
        <v>2.2887024929999997</v>
      </c>
      <c r="BT26" s="3">
        <v>1.8621671050000004</v>
      </c>
      <c r="BU26" s="3">
        <v>0.90668265799999992</v>
      </c>
      <c r="BV26" s="3">
        <v>2.0104509529999999</v>
      </c>
      <c r="BW26" s="3">
        <v>1.3405643889999999</v>
      </c>
      <c r="BX26" s="3">
        <v>1.2063785220000001</v>
      </c>
      <c r="BZ26">
        <f t="shared" si="0"/>
        <v>1.7600552783599994</v>
      </c>
      <c r="CA26">
        <f t="shared" si="1"/>
        <v>0.60008967596434981</v>
      </c>
      <c r="CB26">
        <f t="shared" si="2"/>
        <v>-0.96354439036561201</v>
      </c>
      <c r="CD26">
        <f t="shared" si="3"/>
        <v>1.7693082162666665</v>
      </c>
      <c r="CE26">
        <f t="shared" si="4"/>
        <v>0.60801478801356801</v>
      </c>
      <c r="CF26">
        <f t="shared" si="5"/>
        <v>-1.0512252718055128</v>
      </c>
      <c r="CH26">
        <f t="shared" si="6"/>
        <v>1.7563559317749999</v>
      </c>
      <c r="CI26">
        <f t="shared" si="7"/>
        <v>0.6180087909690718</v>
      </c>
      <c r="CJ26">
        <f t="shared" si="8"/>
        <v>-1.0950076641101447</v>
      </c>
      <c r="CL26">
        <f t="shared" si="9"/>
        <v>1.6981950262666667</v>
      </c>
      <c r="CM26">
        <f t="shared" si="10"/>
        <v>0.64204827056223168</v>
      </c>
      <c r="CN26">
        <f t="shared" si="11"/>
        <v>-0.97560378144544513</v>
      </c>
      <c r="CP26">
        <f t="shared" si="12"/>
        <v>1.8865987423333339</v>
      </c>
      <c r="CQ26">
        <f t="shared" si="13"/>
        <v>0.55703199394690817</v>
      </c>
      <c r="CR26">
        <f t="shared" si="14"/>
        <v>-1.0192583308192091</v>
      </c>
      <c r="CT26">
        <f t="shared" si="15"/>
        <v>1.8702174582000002</v>
      </c>
      <c r="CU26">
        <f t="shared" si="16"/>
        <v>0.59327574274962702</v>
      </c>
      <c r="CV26">
        <f t="shared" si="17"/>
        <v>-1.3219070988007589</v>
      </c>
      <c r="CX26">
        <f t="shared" si="18"/>
        <v>1.6339390856000002</v>
      </c>
      <c r="CY26">
        <f t="shared" si="19"/>
        <v>0.70921017426381128</v>
      </c>
      <c r="CZ26">
        <f t="shared" si="20"/>
        <v>-1.3219070988007589</v>
      </c>
    </row>
    <row r="27" spans="1:104" x14ac:dyDescent="0.3">
      <c r="A27" s="2">
        <v>26</v>
      </c>
      <c r="B27" s="3">
        <v>0.62157411600000012</v>
      </c>
      <c r="C27" s="3">
        <v>2.2438074719999999</v>
      </c>
      <c r="D27" s="3">
        <v>1.5905819380000001</v>
      </c>
      <c r="E27" s="3">
        <v>2.2087603439999999</v>
      </c>
      <c r="F27" s="3">
        <v>2.2872145449999999</v>
      </c>
      <c r="G27" s="3">
        <v>2.6102252050000008</v>
      </c>
      <c r="H27" s="3">
        <v>2.092003499</v>
      </c>
      <c r="I27" s="3">
        <v>1.325559165</v>
      </c>
      <c r="J27" s="3">
        <v>2.2227258770000007</v>
      </c>
      <c r="K27" s="3">
        <v>2.1641686460000003</v>
      </c>
      <c r="L27" s="3">
        <v>1.7639882089999999</v>
      </c>
      <c r="M27" s="3">
        <v>2.0387494180000005</v>
      </c>
      <c r="N27" s="3">
        <v>2.2037614199999993</v>
      </c>
      <c r="O27" s="3">
        <v>2.316064090999999</v>
      </c>
      <c r="P27" s="3">
        <v>2.0962748119999999</v>
      </c>
      <c r="Q27" s="3">
        <v>0.74489612099999991</v>
      </c>
      <c r="R27" s="3">
        <v>1.5554941330000005</v>
      </c>
      <c r="S27" s="3">
        <v>2.0479230630000003</v>
      </c>
      <c r="T27" s="3">
        <v>1.5331157519999996</v>
      </c>
      <c r="U27" s="3">
        <v>1.6929862310000001</v>
      </c>
      <c r="V27" s="3">
        <v>1.7847169019999998</v>
      </c>
      <c r="W27" s="3">
        <v>2.1980377830000002</v>
      </c>
      <c r="X27" s="3">
        <v>2.1126544249999997</v>
      </c>
      <c r="Y27" s="3">
        <v>0.43551368800000012</v>
      </c>
      <c r="Z27" s="3">
        <v>0.54694508200000014</v>
      </c>
      <c r="AA27" s="3">
        <v>1.9313215619999997</v>
      </c>
      <c r="AB27" s="3">
        <v>0.70456210199999991</v>
      </c>
      <c r="AC27" s="3">
        <v>1.7935381089999998</v>
      </c>
      <c r="AD27" s="3">
        <v>1.3091005579999997</v>
      </c>
      <c r="AE27" s="3">
        <v>1.8292155139999999</v>
      </c>
      <c r="AF27" s="3">
        <v>2.5652067560000003</v>
      </c>
      <c r="AG27" s="3">
        <v>2.5932793980000013</v>
      </c>
      <c r="AH27" s="3">
        <v>0.44434418200000009</v>
      </c>
      <c r="AI27" s="3">
        <v>1.9347438549999996</v>
      </c>
      <c r="AJ27" s="3">
        <v>2.7664852930000006</v>
      </c>
      <c r="AK27" s="3">
        <v>1.9880248839999999</v>
      </c>
      <c r="AL27" s="3">
        <v>1.4506534309999992</v>
      </c>
      <c r="AM27" s="3">
        <v>2.0632608739999996</v>
      </c>
      <c r="AN27" s="3">
        <v>2.1520365890000011</v>
      </c>
      <c r="AO27" s="3">
        <v>1.6954862910000004</v>
      </c>
      <c r="AP27" s="3">
        <v>1.9075199409999999</v>
      </c>
      <c r="AQ27" s="3">
        <v>1.957187097</v>
      </c>
      <c r="AR27" s="3">
        <v>2.0793438320000006</v>
      </c>
      <c r="AS27" s="3">
        <v>1.3059720550000002</v>
      </c>
      <c r="AT27" s="3">
        <v>2.5684156440000003</v>
      </c>
      <c r="AU27" s="3">
        <v>1.8469353209999999</v>
      </c>
      <c r="AV27" s="3">
        <v>2.1657754639999998</v>
      </c>
      <c r="AW27" s="3">
        <v>1.5095862259999999</v>
      </c>
      <c r="AX27" s="3">
        <v>1.727373016</v>
      </c>
      <c r="AY27" s="3">
        <v>2.4229695300000009</v>
      </c>
      <c r="AZ27" s="3">
        <v>1.3463917829999998</v>
      </c>
      <c r="BA27" s="3">
        <v>2.4493925150000004</v>
      </c>
      <c r="BB27" s="3">
        <v>1.3106133099999999</v>
      </c>
      <c r="BC27" s="3">
        <v>1.8097936500000003</v>
      </c>
      <c r="BD27" s="3">
        <v>1.7914311170000006</v>
      </c>
      <c r="BE27" s="3">
        <v>1.7870548589999999</v>
      </c>
      <c r="BF27" s="3">
        <v>1.4244184200000001</v>
      </c>
      <c r="BG27" s="3">
        <v>0.35191251100000004</v>
      </c>
      <c r="BH27" s="3">
        <v>2.2125530079999995</v>
      </c>
      <c r="BI27" s="3">
        <v>2.8467645960000008</v>
      </c>
      <c r="BJ27" s="3">
        <v>2.4564103240000006</v>
      </c>
      <c r="BK27" s="3">
        <v>1.9937062149999989</v>
      </c>
      <c r="BL27" s="3">
        <v>1.8100470010000003</v>
      </c>
      <c r="BM27" s="3">
        <v>2.5121759990000001</v>
      </c>
      <c r="BN27" s="3">
        <v>2.3412629340000013</v>
      </c>
      <c r="BO27" s="3">
        <v>1.6598494980000005</v>
      </c>
      <c r="BP27" s="3">
        <v>0.56789285700000014</v>
      </c>
      <c r="BQ27" s="3">
        <v>1.6011629670000003</v>
      </c>
      <c r="BR27" s="3">
        <v>2.0518891679999993</v>
      </c>
      <c r="BS27" s="3">
        <v>2.1903162910000002</v>
      </c>
      <c r="BT27" s="3">
        <v>2.2137424069999998</v>
      </c>
      <c r="BU27" s="3">
        <v>0.92437304099999962</v>
      </c>
      <c r="BV27" s="3">
        <v>2.2740176939999994</v>
      </c>
      <c r="BW27" s="3">
        <v>1.8082609039999999</v>
      </c>
      <c r="BX27" s="3">
        <v>0.40256712199999989</v>
      </c>
      <c r="BZ27">
        <f t="shared" si="0"/>
        <v>1.8038410620266669</v>
      </c>
      <c r="CA27">
        <f t="shared" si="1"/>
        <v>0.5980915616924094</v>
      </c>
      <c r="CB27">
        <f t="shared" si="2"/>
        <v>-0.88542712326775164</v>
      </c>
      <c r="CD27">
        <f t="shared" si="3"/>
        <v>1.8080067538333333</v>
      </c>
      <c r="CE27">
        <f t="shared" si="4"/>
        <v>0.58663687903478123</v>
      </c>
      <c r="CF27">
        <f t="shared" si="5"/>
        <v>-0.8375416740460162</v>
      </c>
      <c r="CH27">
        <f t="shared" si="6"/>
        <v>1.791475033375</v>
      </c>
      <c r="CI27">
        <f t="shared" si="7"/>
        <v>0.60654222544242675</v>
      </c>
      <c r="CJ27">
        <f t="shared" si="8"/>
        <v>-0.9123127442820772</v>
      </c>
      <c r="CL27">
        <f t="shared" si="9"/>
        <v>1.7335159927333332</v>
      </c>
      <c r="CM27">
        <f t="shared" si="10"/>
        <v>0.58365516652377891</v>
      </c>
      <c r="CN27">
        <f t="shared" si="11"/>
        <v>-0.98008841262494084</v>
      </c>
      <c r="CP27">
        <f t="shared" si="12"/>
        <v>1.9856972504666668</v>
      </c>
      <c r="CQ27">
        <f t="shared" si="13"/>
        <v>0.47401004844394073</v>
      </c>
      <c r="CR27">
        <f t="shared" si="14"/>
        <v>-1.7662219979843798</v>
      </c>
      <c r="CT27">
        <f t="shared" si="15"/>
        <v>1.9366620807000001</v>
      </c>
      <c r="CU27">
        <f t="shared" si="16"/>
        <v>0.5590480615855854</v>
      </c>
      <c r="CV27">
        <f t="shared" si="17"/>
        <v>-1.4302661595250095</v>
      </c>
      <c r="CX27">
        <f t="shared" si="18"/>
        <v>1.7903876829999998</v>
      </c>
      <c r="CY27">
        <f t="shared" si="19"/>
        <v>0.63773185736202054</v>
      </c>
      <c r="CZ27">
        <f t="shared" si="20"/>
        <v>-1.4302661595250095</v>
      </c>
    </row>
    <row r="28" spans="1:104" x14ac:dyDescent="0.3">
      <c r="A28" s="2">
        <v>27</v>
      </c>
      <c r="B28" s="3">
        <v>0.84241982900000023</v>
      </c>
      <c r="C28" s="3">
        <v>2.8275029040000006</v>
      </c>
      <c r="D28" s="3">
        <v>1.162466169</v>
      </c>
      <c r="E28" s="3">
        <v>2.4057134209999997</v>
      </c>
      <c r="F28" s="3">
        <v>2.1978903260000004</v>
      </c>
      <c r="G28" s="3">
        <v>2.6255790170000011</v>
      </c>
      <c r="H28" s="3">
        <v>2.1400146289999995</v>
      </c>
      <c r="I28" s="3">
        <v>1.7650788230000005</v>
      </c>
      <c r="J28" s="3">
        <v>2.1038093900000003</v>
      </c>
      <c r="K28" s="3">
        <v>2.1616721149999996</v>
      </c>
      <c r="L28" s="3">
        <v>2.6686796490000018</v>
      </c>
      <c r="M28" s="3">
        <v>2.2201677559999995</v>
      </c>
      <c r="N28" s="3">
        <v>1.4071726510000002</v>
      </c>
      <c r="O28" s="3">
        <v>1.6068851180000001</v>
      </c>
      <c r="P28" s="3">
        <v>2.5102127070000009</v>
      </c>
      <c r="Q28" s="3">
        <v>0.73484045500000028</v>
      </c>
      <c r="R28" s="3">
        <v>1.6115219590000009</v>
      </c>
      <c r="S28" s="3">
        <v>2.2357504040000005</v>
      </c>
      <c r="T28" s="3">
        <v>2.1834270000000005</v>
      </c>
      <c r="U28" s="3">
        <v>1.4616769789999997</v>
      </c>
      <c r="V28" s="3">
        <v>2.5028374810000003</v>
      </c>
      <c r="W28" s="3">
        <v>2.3805637580000005</v>
      </c>
      <c r="X28" s="3">
        <v>1.6025060330000001</v>
      </c>
      <c r="Y28" s="3">
        <v>0.418306179</v>
      </c>
      <c r="Z28" s="3">
        <v>0.73811998000000012</v>
      </c>
      <c r="AA28" s="3">
        <v>2.5694727050000012</v>
      </c>
      <c r="AB28" s="3">
        <v>1.0322881180000003</v>
      </c>
      <c r="AC28" s="3">
        <v>1.6733832229999999</v>
      </c>
      <c r="AD28" s="3">
        <v>1.5744031119999997</v>
      </c>
      <c r="AE28" s="3">
        <v>1.7320354790000001</v>
      </c>
      <c r="AF28" s="3">
        <v>2.9570147580000006</v>
      </c>
      <c r="AG28" s="3">
        <v>2.966917329000001</v>
      </c>
      <c r="AH28" s="3">
        <v>0.54002328700000013</v>
      </c>
      <c r="AI28" s="3">
        <v>2.5114557630000012</v>
      </c>
      <c r="AJ28" s="3">
        <v>2.580255051</v>
      </c>
      <c r="AK28" s="3">
        <v>2.3689913730000005</v>
      </c>
      <c r="AL28" s="3">
        <v>1.6171024110000001</v>
      </c>
      <c r="AM28" s="3">
        <v>2.2729262509999999</v>
      </c>
      <c r="AN28" s="3">
        <v>2.218560267</v>
      </c>
      <c r="AO28" s="3">
        <v>1.9074463319999999</v>
      </c>
      <c r="AP28" s="3">
        <v>2.5020534110000003</v>
      </c>
      <c r="AQ28" s="3">
        <v>2.8633806339999999</v>
      </c>
      <c r="AR28" s="3">
        <v>2.0583421990000002</v>
      </c>
      <c r="AS28" s="3">
        <v>1.2943298349999999</v>
      </c>
      <c r="AT28" s="3">
        <v>2.2961387459999996</v>
      </c>
      <c r="AU28" s="3">
        <v>0.27873054299999994</v>
      </c>
      <c r="AV28" s="3">
        <v>2.241916968</v>
      </c>
      <c r="AW28" s="3">
        <v>2.6561172560000013</v>
      </c>
      <c r="AX28" s="3">
        <v>2.5481411939999998</v>
      </c>
      <c r="AY28" s="3">
        <v>1.6142928640000005</v>
      </c>
      <c r="AZ28" s="3">
        <v>0.96328308399999985</v>
      </c>
      <c r="BA28" s="3">
        <v>1.9624215040000001</v>
      </c>
      <c r="BB28" s="3">
        <v>1.9234636080000005</v>
      </c>
      <c r="BC28" s="3">
        <v>1.9916141910000003</v>
      </c>
      <c r="BD28" s="3">
        <v>2.0439467799999997</v>
      </c>
      <c r="BE28" s="3">
        <v>2.13569326</v>
      </c>
      <c r="BF28" s="3">
        <v>1.4008726289999998</v>
      </c>
      <c r="BG28" s="3">
        <v>0.30909056299999993</v>
      </c>
      <c r="BH28" s="3">
        <v>2.7422516040000002</v>
      </c>
      <c r="BI28" s="3">
        <v>2.0819982550000002</v>
      </c>
      <c r="BJ28" s="3">
        <v>1.8953213100000004</v>
      </c>
      <c r="BK28" s="3">
        <v>2.1910792479999994</v>
      </c>
      <c r="BL28" s="3">
        <v>1.6925697520000005</v>
      </c>
      <c r="BM28" s="3">
        <v>2.3262011819999997</v>
      </c>
      <c r="BN28" s="3">
        <v>1.6861973529999998</v>
      </c>
      <c r="BO28" s="3">
        <v>1.4945042600000005</v>
      </c>
      <c r="BP28" s="3">
        <v>0.52389790400000003</v>
      </c>
      <c r="BQ28" s="3">
        <v>1.770221609</v>
      </c>
      <c r="BR28" s="3">
        <v>1.7787588850000002</v>
      </c>
      <c r="BS28" s="3">
        <v>2.6136494280000004</v>
      </c>
      <c r="BT28" s="3">
        <v>1.756764416</v>
      </c>
      <c r="BU28" s="3">
        <v>1.212131501</v>
      </c>
      <c r="BV28" s="3">
        <v>1.8756150229999993</v>
      </c>
      <c r="BW28" s="3">
        <v>1.1404100300000002</v>
      </c>
      <c r="BX28" s="3">
        <v>0.28188919999999995</v>
      </c>
      <c r="BZ28">
        <f t="shared" si="0"/>
        <v>1.8557917389333334</v>
      </c>
      <c r="CA28">
        <f t="shared" si="1"/>
        <v>0.678643099878804</v>
      </c>
      <c r="CB28">
        <f t="shared" si="2"/>
        <v>-0.66112455007329907</v>
      </c>
      <c r="CD28">
        <f t="shared" si="3"/>
        <v>1.9157528219833335</v>
      </c>
      <c r="CE28">
        <f t="shared" si="4"/>
        <v>0.68349387815184481</v>
      </c>
      <c r="CF28">
        <f t="shared" si="5"/>
        <v>-0.74242662579205831</v>
      </c>
      <c r="CH28">
        <f t="shared" si="6"/>
        <v>1.9259272547750004</v>
      </c>
      <c r="CI28">
        <f t="shared" si="7"/>
        <v>0.66840097341892701</v>
      </c>
      <c r="CJ28">
        <f t="shared" si="8"/>
        <v>-0.60869179126938711</v>
      </c>
      <c r="CL28">
        <f t="shared" si="9"/>
        <v>1.8365465789666671</v>
      </c>
      <c r="CM28">
        <f t="shared" si="10"/>
        <v>0.64015999794427092</v>
      </c>
      <c r="CN28">
        <f t="shared" si="11"/>
        <v>-0.5145968711387775</v>
      </c>
      <c r="CP28">
        <f t="shared" si="12"/>
        <v>2.0430176336000003</v>
      </c>
      <c r="CQ28">
        <f t="shared" si="13"/>
        <v>0.55780428804255822</v>
      </c>
      <c r="CR28">
        <f t="shared" si="14"/>
        <v>-0.72262615166132449</v>
      </c>
      <c r="CT28">
        <f t="shared" si="15"/>
        <v>2.0232146623</v>
      </c>
      <c r="CU28">
        <f t="shared" si="16"/>
        <v>0.58546101549170249</v>
      </c>
      <c r="CV28">
        <f t="shared" si="17"/>
        <v>-0.8842523121668816</v>
      </c>
      <c r="CX28">
        <f t="shared" si="18"/>
        <v>1.8871985298000002</v>
      </c>
      <c r="CY28">
        <f t="shared" si="19"/>
        <v>0.75714713618924345</v>
      </c>
      <c r="CZ28">
        <f t="shared" si="20"/>
        <v>-0.8842523121668816</v>
      </c>
    </row>
    <row r="29" spans="1:104" x14ac:dyDescent="0.3">
      <c r="A29" s="2">
        <v>28</v>
      </c>
      <c r="B29" s="3">
        <v>0.58504779600000012</v>
      </c>
      <c r="C29" s="3">
        <v>2.1715196009999991</v>
      </c>
      <c r="D29" s="3">
        <v>2.0213022569999999</v>
      </c>
      <c r="E29" s="3">
        <v>2.2717920529999995</v>
      </c>
      <c r="F29" s="3">
        <v>1.9811758079999999</v>
      </c>
      <c r="G29" s="3">
        <v>2.0839142970000002</v>
      </c>
      <c r="H29" s="3">
        <v>1.7754056079999994</v>
      </c>
      <c r="I29" s="3">
        <v>1.7774093699999995</v>
      </c>
      <c r="J29" s="3">
        <v>2.7001135250000003</v>
      </c>
      <c r="K29" s="3">
        <v>2.4208071229999999</v>
      </c>
      <c r="L29" s="3">
        <v>1.8977865200000004</v>
      </c>
      <c r="M29" s="3">
        <v>1.9115468639999997</v>
      </c>
      <c r="N29" s="3">
        <v>2.3148108660000011</v>
      </c>
      <c r="O29" s="3">
        <v>1.4053147070000003</v>
      </c>
      <c r="P29" s="3">
        <v>1.8489508970000004</v>
      </c>
      <c r="Q29" s="3">
        <v>0.92593031100000034</v>
      </c>
      <c r="R29" s="3">
        <v>1.9610545249999984</v>
      </c>
      <c r="S29" s="3">
        <v>2.3748908600000007</v>
      </c>
      <c r="T29" s="3">
        <v>2.6709181109999993</v>
      </c>
      <c r="U29" s="3">
        <v>1.5635498320000003</v>
      </c>
      <c r="V29" s="3">
        <v>1.9603407109999995</v>
      </c>
      <c r="W29" s="3">
        <v>2.5119947370000006</v>
      </c>
      <c r="X29" s="3">
        <v>2.339611734</v>
      </c>
      <c r="Y29" s="3">
        <v>0.22652426899999994</v>
      </c>
      <c r="Z29" s="3">
        <v>0.69485210099999983</v>
      </c>
      <c r="AA29" s="3">
        <v>1.8945790670000002</v>
      </c>
      <c r="AB29" s="3">
        <v>0.9591042449999998</v>
      </c>
      <c r="AC29" s="3">
        <v>1.85613173</v>
      </c>
      <c r="AD29" s="3">
        <v>1.2725223499999998</v>
      </c>
      <c r="AE29" s="3">
        <v>2.378413301000001</v>
      </c>
      <c r="AF29" s="3">
        <v>2.754032048</v>
      </c>
      <c r="AG29" s="3">
        <v>2.4447117389999997</v>
      </c>
      <c r="AH29" s="3">
        <v>0.72241128300000002</v>
      </c>
      <c r="AI29" s="3">
        <v>2.3633495930000001</v>
      </c>
      <c r="AJ29" s="3">
        <v>1.8684704030000006</v>
      </c>
      <c r="AK29" s="3">
        <v>2.0102218230000006</v>
      </c>
      <c r="AL29" s="3">
        <v>2.8981027589999999</v>
      </c>
      <c r="AM29" s="3">
        <v>2.6264929309999996</v>
      </c>
      <c r="AN29" s="3">
        <v>0.53145200100000001</v>
      </c>
      <c r="AO29" s="3">
        <v>1.4133631600000003</v>
      </c>
      <c r="AP29" s="3">
        <v>2.5402433650000007</v>
      </c>
      <c r="AQ29" s="3">
        <v>2.555003541</v>
      </c>
      <c r="AR29" s="3">
        <v>2.8508208639999992</v>
      </c>
      <c r="AS29" s="3">
        <v>1.6391371490000004</v>
      </c>
      <c r="AT29" s="3">
        <v>2.1232416559999998</v>
      </c>
      <c r="AU29" s="3">
        <v>0.40551690099999993</v>
      </c>
      <c r="AV29" s="3">
        <v>2.1216195510000002</v>
      </c>
      <c r="AW29" s="3">
        <v>2.1180855030000005</v>
      </c>
      <c r="AX29" s="3">
        <v>2.1065634119999994</v>
      </c>
      <c r="AY29" s="3">
        <v>1.9731505110000001</v>
      </c>
      <c r="AZ29" s="3">
        <v>0.98123436499999972</v>
      </c>
      <c r="BA29" s="3">
        <v>1.6503639489999995</v>
      </c>
      <c r="BB29" s="3">
        <v>2.8024915139999997</v>
      </c>
      <c r="BC29" s="3">
        <v>2.13009987</v>
      </c>
      <c r="BD29" s="3">
        <v>2.5669292549999998</v>
      </c>
      <c r="BE29" s="3">
        <v>1.4755264050000001</v>
      </c>
      <c r="BF29" s="3">
        <v>1.4371418939999998</v>
      </c>
      <c r="BG29" s="3">
        <v>0.41285162300000039</v>
      </c>
      <c r="BH29" s="3">
        <v>2.3025640430000012</v>
      </c>
      <c r="BI29" s="3">
        <v>2.0220267800000005</v>
      </c>
      <c r="BJ29" s="3">
        <v>1.9892753920000008</v>
      </c>
      <c r="BK29" s="3">
        <v>1.402727445</v>
      </c>
      <c r="BL29" s="3">
        <v>1.4080210289999997</v>
      </c>
      <c r="BM29" s="3">
        <v>1.7564132720000001</v>
      </c>
      <c r="BN29" s="3">
        <v>2.5573494969999984</v>
      </c>
      <c r="BO29" s="3">
        <v>1.7737245389999998</v>
      </c>
      <c r="BP29" s="3">
        <v>0.83218997200000022</v>
      </c>
      <c r="BQ29" s="3">
        <v>2.2818809970000005</v>
      </c>
      <c r="BR29" s="3">
        <v>1.9889614310000001</v>
      </c>
      <c r="BS29" s="3">
        <v>2.9220402090000013</v>
      </c>
      <c r="BT29" s="3">
        <v>2.9748982569999991</v>
      </c>
      <c r="BU29" s="3">
        <v>0.88168505700000011</v>
      </c>
      <c r="BV29" s="3">
        <v>2.6488229210000003</v>
      </c>
      <c r="BW29" s="3">
        <v>2.2700404350000012</v>
      </c>
      <c r="BX29" s="3">
        <v>0.42129531100000006</v>
      </c>
      <c r="BZ29">
        <f t="shared" si="0"/>
        <v>1.8761848110800001</v>
      </c>
      <c r="CA29">
        <f t="shared" si="1"/>
        <v>0.68732421553772916</v>
      </c>
      <c r="CB29">
        <f t="shared" si="2"/>
        <v>-0.68256976799806257</v>
      </c>
      <c r="CD29">
        <f t="shared" si="3"/>
        <v>1.8767422511166669</v>
      </c>
      <c r="CE29">
        <f t="shared" si="4"/>
        <v>0.67156625701617478</v>
      </c>
      <c r="CF29">
        <f t="shared" si="5"/>
        <v>-0.80716896657294468</v>
      </c>
      <c r="CH29">
        <f t="shared" si="6"/>
        <v>1.8597480729000004</v>
      </c>
      <c r="CI29">
        <f t="shared" si="7"/>
        <v>0.66683962443779299</v>
      </c>
      <c r="CJ29">
        <f t="shared" si="8"/>
        <v>-0.78706373274096708</v>
      </c>
      <c r="CL29">
        <f t="shared" si="9"/>
        <v>1.8252438392000003</v>
      </c>
      <c r="CM29">
        <f t="shared" si="10"/>
        <v>0.61670589521699926</v>
      </c>
      <c r="CN29">
        <f t="shared" si="11"/>
        <v>-0.97496054374465901</v>
      </c>
      <c r="CP29">
        <f t="shared" si="12"/>
        <v>1.9444598194666665</v>
      </c>
      <c r="CQ29">
        <f t="shared" si="13"/>
        <v>0.47102932530629676</v>
      </c>
      <c r="CR29">
        <f t="shared" si="14"/>
        <v>-1.4499690020308573</v>
      </c>
      <c r="CT29">
        <f t="shared" si="15"/>
        <v>1.9788487437999998</v>
      </c>
      <c r="CU29">
        <f t="shared" si="16"/>
        <v>0.53628186940759981</v>
      </c>
      <c r="CV29">
        <f t="shared" si="17"/>
        <v>-1.7139859035761507</v>
      </c>
      <c r="CX29">
        <f t="shared" si="18"/>
        <v>1.8061675029999997</v>
      </c>
      <c r="CY29">
        <f t="shared" si="19"/>
        <v>0.61940819902501842</v>
      </c>
      <c r="CZ29">
        <f t="shared" si="20"/>
        <v>-1.7139859035761507</v>
      </c>
    </row>
    <row r="30" spans="1:104" x14ac:dyDescent="0.3">
      <c r="A30" s="2">
        <v>29</v>
      </c>
      <c r="B30" s="3">
        <v>0.88481889899999988</v>
      </c>
      <c r="C30" s="3">
        <v>2.7440064209999995</v>
      </c>
      <c r="D30" s="3">
        <v>1.9491071009999998</v>
      </c>
      <c r="E30" s="3">
        <v>3.4313009280000002</v>
      </c>
      <c r="F30" s="3">
        <v>2.3576007020000005</v>
      </c>
      <c r="G30" s="3">
        <v>2.4240972929999995</v>
      </c>
      <c r="H30" s="3">
        <v>1.7228377669999997</v>
      </c>
      <c r="I30" s="3">
        <v>3.1100580619999998</v>
      </c>
      <c r="J30" s="3">
        <v>1.5973068600000004</v>
      </c>
      <c r="K30" s="3">
        <v>1.9595367669999999</v>
      </c>
      <c r="L30" s="3">
        <v>2.7007883850000005</v>
      </c>
      <c r="M30" s="3">
        <v>2.5222957510000006</v>
      </c>
      <c r="N30" s="3">
        <v>1.8370308999999996</v>
      </c>
      <c r="O30" s="3">
        <v>2.6843193169999982</v>
      </c>
      <c r="P30" s="3">
        <v>2.5896089849999999</v>
      </c>
      <c r="Q30" s="3">
        <v>0.73947301100000018</v>
      </c>
      <c r="R30" s="3">
        <v>1.5457525490000001</v>
      </c>
      <c r="S30" s="3">
        <v>2.0768695490000004</v>
      </c>
      <c r="T30" s="3">
        <v>1.8135351609999997</v>
      </c>
      <c r="U30" s="3">
        <v>1.680290211</v>
      </c>
      <c r="V30" s="3">
        <v>2.0543948359999997</v>
      </c>
      <c r="W30" s="3">
        <v>2.7751466379999998</v>
      </c>
      <c r="X30" s="3">
        <v>1.9401619099999998</v>
      </c>
      <c r="Y30" s="3">
        <v>0.34589723299999997</v>
      </c>
      <c r="Z30" s="3">
        <v>0.72644237499999997</v>
      </c>
      <c r="AA30" s="3">
        <v>2.4222751809999998</v>
      </c>
      <c r="AB30" s="3">
        <v>1.2734100719999999</v>
      </c>
      <c r="AC30" s="3">
        <v>1.8197820040000001</v>
      </c>
      <c r="AD30" s="3">
        <v>1.515605656</v>
      </c>
      <c r="AE30" s="3">
        <v>2.3934322409999997</v>
      </c>
      <c r="AF30" s="3">
        <v>2.1238462439999997</v>
      </c>
      <c r="AG30" s="3">
        <v>2.2073561389999994</v>
      </c>
      <c r="AH30" s="3">
        <v>0.60300803000000003</v>
      </c>
      <c r="AI30" s="3">
        <v>2.6152067679999997</v>
      </c>
      <c r="AJ30" s="3">
        <v>2.300673079000001</v>
      </c>
      <c r="AK30" s="3">
        <v>2.0559773770000001</v>
      </c>
      <c r="AL30" s="3">
        <v>1.6886104619999998</v>
      </c>
      <c r="AM30" s="3">
        <v>1.992466423</v>
      </c>
      <c r="AN30" s="3">
        <v>0.16899239599999999</v>
      </c>
      <c r="AO30" s="3">
        <v>1.7880234920000007</v>
      </c>
      <c r="AP30" s="3">
        <v>2.8562146920000004</v>
      </c>
      <c r="AQ30" s="3">
        <v>2.2346532790000002</v>
      </c>
      <c r="AR30" s="3">
        <v>2.7180555270000011</v>
      </c>
      <c r="AS30" s="3">
        <v>1.2309025829999998</v>
      </c>
      <c r="AT30" s="3">
        <v>1.9009129089999997</v>
      </c>
      <c r="AU30" s="3">
        <v>0.23467371000000001</v>
      </c>
      <c r="AV30" s="3">
        <v>1.631838275</v>
      </c>
      <c r="AW30" s="3">
        <v>2.4091283950000002</v>
      </c>
      <c r="AX30" s="3">
        <v>2.2833117799999996</v>
      </c>
      <c r="AY30" s="3">
        <v>1.9580507409999997</v>
      </c>
      <c r="AZ30" s="3">
        <v>1.0290498239999999</v>
      </c>
      <c r="BA30" s="3">
        <v>2.5217350320000005</v>
      </c>
      <c r="BB30" s="3">
        <v>2.0985372599999996</v>
      </c>
      <c r="BC30" s="3">
        <v>2.314213552</v>
      </c>
      <c r="BD30" s="3">
        <v>2.289285753000001</v>
      </c>
      <c r="BE30" s="3">
        <v>0.31504346100000014</v>
      </c>
      <c r="BF30" s="3">
        <v>1.3316443790000001</v>
      </c>
      <c r="BG30" s="3">
        <v>0.6747396619999998</v>
      </c>
      <c r="BH30" s="3">
        <v>1.534351027</v>
      </c>
      <c r="BI30" s="3">
        <v>2.5498729139999998</v>
      </c>
      <c r="BJ30" s="3">
        <v>1.5236496119999998</v>
      </c>
      <c r="BK30" s="3">
        <v>3.0033305929999989</v>
      </c>
      <c r="BL30" s="3">
        <v>1.8356843360000001</v>
      </c>
      <c r="BM30" s="3">
        <v>2.3466753250000005</v>
      </c>
      <c r="BN30" s="3">
        <v>2.8507325300000002</v>
      </c>
      <c r="BO30" s="3">
        <v>2.01895465</v>
      </c>
      <c r="BP30" s="3">
        <v>0.71455921499999986</v>
      </c>
      <c r="BQ30" s="3">
        <v>1.9381630929999991</v>
      </c>
      <c r="BR30" s="3">
        <v>1.6454424240000003</v>
      </c>
      <c r="BS30" s="3">
        <v>2.202274209</v>
      </c>
      <c r="BT30" s="3">
        <v>2.3247261579999989</v>
      </c>
      <c r="BU30" s="3">
        <v>1.0830971980000001</v>
      </c>
      <c r="BV30" s="3">
        <v>2.6095839050000005</v>
      </c>
      <c r="BW30" s="3">
        <v>1.8502638159999996</v>
      </c>
      <c r="BX30" s="3">
        <v>0.25941281099999997</v>
      </c>
      <c r="BZ30">
        <f t="shared" si="0"/>
        <v>1.8867214373999992</v>
      </c>
      <c r="CA30">
        <f t="shared" si="1"/>
        <v>0.73894909746554738</v>
      </c>
      <c r="CB30">
        <f t="shared" si="2"/>
        <v>-0.61464313023146289</v>
      </c>
      <c r="CD30">
        <f t="shared" si="3"/>
        <v>1.888292632166666</v>
      </c>
      <c r="CE30">
        <f t="shared" si="4"/>
        <v>0.74015347103497287</v>
      </c>
      <c r="CF30">
        <f t="shared" si="5"/>
        <v>-0.62242819560735374</v>
      </c>
      <c r="CH30">
        <f t="shared" si="6"/>
        <v>1.9295335793749993</v>
      </c>
      <c r="CI30">
        <f t="shared" si="7"/>
        <v>0.72534356746015949</v>
      </c>
      <c r="CJ30">
        <f t="shared" si="8"/>
        <v>-0.57405289366181789</v>
      </c>
      <c r="CL30">
        <f t="shared" si="9"/>
        <v>1.9879060921666662</v>
      </c>
      <c r="CM30">
        <f t="shared" si="10"/>
        <v>0.71327141092084101</v>
      </c>
      <c r="CN30">
        <f t="shared" si="11"/>
        <v>-0.35862039319117883</v>
      </c>
      <c r="CP30">
        <f t="shared" si="12"/>
        <v>2.3009809425333332</v>
      </c>
      <c r="CQ30">
        <f t="shared" si="13"/>
        <v>0.62591348713844752</v>
      </c>
      <c r="CR30">
        <f t="shared" si="14"/>
        <v>-0.40827757493016659</v>
      </c>
      <c r="CT30">
        <f t="shared" si="15"/>
        <v>2.21806708</v>
      </c>
      <c r="CU30">
        <f t="shared" si="16"/>
        <v>0.71787450024522126</v>
      </c>
      <c r="CV30">
        <f t="shared" si="17"/>
        <v>-3.6816468690504499E-2</v>
      </c>
      <c r="CX30">
        <f t="shared" si="18"/>
        <v>2.2733668101999998</v>
      </c>
      <c r="CY30">
        <f t="shared" si="19"/>
        <v>0.84883662428707296</v>
      </c>
      <c r="CZ30">
        <f t="shared" si="20"/>
        <v>-3.6816468690504499E-2</v>
      </c>
    </row>
    <row r="31" spans="1:104" x14ac:dyDescent="0.3">
      <c r="A31" s="2">
        <v>30</v>
      </c>
      <c r="B31" s="3">
        <v>0.60372588699999985</v>
      </c>
      <c r="C31" s="3">
        <v>2.459959494</v>
      </c>
      <c r="D31" s="3">
        <v>1.4866398369999996</v>
      </c>
      <c r="E31" s="3">
        <v>1.6936693339999995</v>
      </c>
      <c r="F31" s="3">
        <v>2.1457428400000005</v>
      </c>
      <c r="G31" s="3">
        <v>2.1451451980000003</v>
      </c>
      <c r="H31" s="3">
        <v>2.6219711819999993</v>
      </c>
      <c r="I31" s="3">
        <v>1.8760262990000003</v>
      </c>
      <c r="J31" s="3">
        <v>2.8941965210000014</v>
      </c>
      <c r="K31" s="3">
        <v>2.7732103239999999</v>
      </c>
      <c r="L31" s="3">
        <v>3.1413154990000005</v>
      </c>
      <c r="M31" s="3">
        <v>2.5919405040000001</v>
      </c>
      <c r="N31" s="3">
        <v>1.5056411200000002</v>
      </c>
      <c r="O31" s="3">
        <v>2.0136377630000006</v>
      </c>
      <c r="P31" s="3">
        <v>1.9227635379999999</v>
      </c>
      <c r="Q31" s="3">
        <v>0.98777637900000026</v>
      </c>
      <c r="R31" s="3">
        <v>1.3050216410000002</v>
      </c>
      <c r="S31" s="3">
        <v>2.6520902810000004</v>
      </c>
      <c r="T31" s="3">
        <v>2.6119996710000004</v>
      </c>
      <c r="U31" s="3">
        <v>1.6198146000000002</v>
      </c>
      <c r="V31" s="3">
        <v>2.1980437829999997</v>
      </c>
      <c r="W31" s="3">
        <v>2.935114060000001</v>
      </c>
      <c r="X31" s="3">
        <v>2.3254440090000004</v>
      </c>
      <c r="Y31" s="3">
        <v>0.36250030300000008</v>
      </c>
      <c r="Z31" s="3">
        <v>0.43713627700000007</v>
      </c>
      <c r="AA31" s="3">
        <v>2.329371482</v>
      </c>
      <c r="AB31" s="3">
        <v>1.1245619880000002</v>
      </c>
      <c r="AC31" s="3">
        <v>2.0564151420000005</v>
      </c>
      <c r="AD31" s="3">
        <v>1.549858003</v>
      </c>
      <c r="AE31" s="3">
        <v>2.0200863760000001</v>
      </c>
      <c r="AF31" s="3">
        <v>2.6270620740000008</v>
      </c>
      <c r="AG31" s="3">
        <v>2.6574240630000001</v>
      </c>
      <c r="AH31" s="3">
        <v>0.75850934199999975</v>
      </c>
      <c r="AI31" s="3">
        <v>2.5813431830000009</v>
      </c>
      <c r="AJ31" s="3">
        <v>2.5511216879999998</v>
      </c>
      <c r="AK31" s="3">
        <v>2.6180959199999996</v>
      </c>
      <c r="AL31" s="3">
        <v>2.1082613739999996</v>
      </c>
      <c r="AM31" s="3">
        <v>2.3681679829999993</v>
      </c>
      <c r="AN31" s="3">
        <v>0.198666922</v>
      </c>
      <c r="AO31" s="3">
        <v>2.075812166</v>
      </c>
      <c r="AP31" s="3">
        <v>2.1601518089999989</v>
      </c>
      <c r="AQ31" s="3">
        <v>2.1055906779999991</v>
      </c>
      <c r="AR31" s="3">
        <v>2.3682956909999993</v>
      </c>
      <c r="AS31" s="3">
        <v>1.5511860780000006</v>
      </c>
      <c r="AT31" s="3">
        <v>2.5450735450000002</v>
      </c>
      <c r="AU31" s="3">
        <v>0.43438994599999997</v>
      </c>
      <c r="AV31" s="3">
        <v>2.7057127440000013</v>
      </c>
      <c r="AW31" s="3">
        <v>2.2978017630000007</v>
      </c>
      <c r="AX31" s="3">
        <v>2.5944391780000009</v>
      </c>
      <c r="AY31" s="3">
        <v>2.5055151999999983</v>
      </c>
      <c r="AZ31" s="3">
        <v>1.2885283709999997</v>
      </c>
      <c r="BA31" s="3">
        <v>2.6259517139999997</v>
      </c>
      <c r="BB31" s="3">
        <v>2.9751256510000008</v>
      </c>
      <c r="BC31" s="3">
        <v>2.2135864609999998</v>
      </c>
      <c r="BD31" s="3">
        <v>2.3130215449999998</v>
      </c>
      <c r="BE31" s="3">
        <v>0.24974831599999994</v>
      </c>
      <c r="BF31" s="3">
        <v>2.2764341479999999</v>
      </c>
      <c r="BG31" s="3">
        <v>0.75678973599999999</v>
      </c>
      <c r="BH31" s="3">
        <v>1.8280616190000001</v>
      </c>
      <c r="BI31" s="3">
        <v>1.9548634650000005</v>
      </c>
      <c r="BJ31" s="3">
        <v>2.3764567499999996</v>
      </c>
      <c r="BK31" s="3">
        <v>1.9071979939999997</v>
      </c>
      <c r="BL31" s="3">
        <v>2.3503260349999997</v>
      </c>
      <c r="BM31" s="3">
        <v>2.9129469190000017</v>
      </c>
      <c r="BN31" s="3">
        <v>2.3207377060000005</v>
      </c>
      <c r="BO31" s="3">
        <v>2.4793901100000006</v>
      </c>
      <c r="BP31" s="3">
        <v>0.7923401090000004</v>
      </c>
      <c r="BQ31" s="3">
        <v>2.3604577780000011</v>
      </c>
      <c r="BR31" s="3">
        <v>2.7795984459999992</v>
      </c>
      <c r="BS31" s="3">
        <v>1.6243526210000003</v>
      </c>
      <c r="BT31" s="3">
        <v>1.9653228180000002</v>
      </c>
      <c r="BU31" s="3">
        <v>1.2713889440000001</v>
      </c>
      <c r="BV31" s="3">
        <v>2.0405177930000002</v>
      </c>
      <c r="BW31" s="3">
        <v>1.4829302120000005</v>
      </c>
      <c r="BX31" s="3">
        <v>0.34314368000000012</v>
      </c>
      <c r="BZ31">
        <f t="shared" si="0"/>
        <v>1.9692354616400001</v>
      </c>
      <c r="CA31">
        <f t="shared" si="1"/>
        <v>0.7394387854782819</v>
      </c>
      <c r="CB31">
        <f t="shared" si="2"/>
        <v>-0.88696816871926853</v>
      </c>
      <c r="CD31">
        <f t="shared" si="3"/>
        <v>1.9780925284666666</v>
      </c>
      <c r="CE31">
        <f t="shared" si="4"/>
        <v>0.74974648784700382</v>
      </c>
      <c r="CF31">
        <f t="shared" si="5"/>
        <v>-0.91506739193692144</v>
      </c>
      <c r="CH31">
        <f t="shared" si="6"/>
        <v>1.9733821012500006</v>
      </c>
      <c r="CI31">
        <f t="shared" si="7"/>
        <v>0.75333362672517823</v>
      </c>
      <c r="CJ31">
        <f t="shared" si="8"/>
        <v>-0.823702240673715</v>
      </c>
      <c r="CL31">
        <f t="shared" si="9"/>
        <v>1.9463606445000003</v>
      </c>
      <c r="CM31">
        <f t="shared" si="10"/>
        <v>0.72696219084839775</v>
      </c>
      <c r="CN31">
        <f t="shared" si="11"/>
        <v>-0.56976521863526086</v>
      </c>
      <c r="CP31">
        <f t="shared" si="12"/>
        <v>2.1250390226666669</v>
      </c>
      <c r="CQ31">
        <f t="shared" si="13"/>
        <v>0.63400862550448234</v>
      </c>
      <c r="CR31">
        <f t="shared" si="14"/>
        <v>-0.60800106283162692</v>
      </c>
      <c r="CT31">
        <f t="shared" si="15"/>
        <v>2.0700286916000001</v>
      </c>
      <c r="CU31">
        <f t="shared" si="16"/>
        <v>0.65661620823510847</v>
      </c>
      <c r="CV31">
        <f t="shared" si="17"/>
        <v>-0.95337471076633662</v>
      </c>
      <c r="CX31">
        <f t="shared" si="18"/>
        <v>1.6779474783999997</v>
      </c>
      <c r="CY31">
        <f t="shared" si="19"/>
        <v>0.63579448105637704</v>
      </c>
      <c r="CZ31">
        <f t="shared" si="20"/>
        <v>-0.95337471076633662</v>
      </c>
    </row>
    <row r="32" spans="1:104" x14ac:dyDescent="0.3">
      <c r="A32" s="2">
        <v>31</v>
      </c>
      <c r="B32" s="3">
        <v>0.82604308200000021</v>
      </c>
      <c r="C32" s="3">
        <v>2.7425839890000012</v>
      </c>
      <c r="D32" s="3">
        <v>1.9914460199999995</v>
      </c>
      <c r="E32" s="3">
        <v>2.9604356130000009</v>
      </c>
      <c r="F32" s="3">
        <v>2.407972921999999</v>
      </c>
      <c r="G32" s="3">
        <v>2.492089585</v>
      </c>
      <c r="H32" s="3">
        <v>2.1468718309999999</v>
      </c>
      <c r="I32" s="3">
        <v>2.4478051249999995</v>
      </c>
      <c r="J32" s="3">
        <v>2.5872013229999999</v>
      </c>
      <c r="K32" s="3">
        <v>3.255833635000001</v>
      </c>
      <c r="L32" s="3">
        <v>2.1562214820000007</v>
      </c>
      <c r="M32" s="3">
        <v>2.6954057419999993</v>
      </c>
      <c r="N32" s="3">
        <v>2.1302873400000006</v>
      </c>
      <c r="O32" s="3">
        <v>1.8569590759999997</v>
      </c>
      <c r="P32" s="3">
        <v>2.7103053029999997</v>
      </c>
      <c r="Q32" s="3">
        <v>0.89680912000000013</v>
      </c>
      <c r="R32" s="3">
        <v>2.2952136729999988</v>
      </c>
      <c r="S32" s="3">
        <v>2.7469970380000004</v>
      </c>
      <c r="T32" s="3">
        <v>2.2925094339999998</v>
      </c>
      <c r="U32" s="3">
        <v>2.0712244800000006</v>
      </c>
      <c r="V32" s="3">
        <v>1.8707808469999998</v>
      </c>
      <c r="W32" s="3">
        <v>2.7104500300000001</v>
      </c>
      <c r="X32" s="3">
        <v>2.3273517000000004</v>
      </c>
      <c r="Y32" s="3">
        <v>0.35877156699999996</v>
      </c>
      <c r="Z32" s="3">
        <v>0.7835015409999998</v>
      </c>
      <c r="AA32" s="3">
        <v>1.9948146260000004</v>
      </c>
      <c r="AB32" s="3">
        <v>1.1020110260000002</v>
      </c>
      <c r="AC32" s="3">
        <v>1.7995071069999999</v>
      </c>
      <c r="AD32" s="3">
        <v>1.8009563799999997</v>
      </c>
      <c r="AE32" s="3">
        <v>2.6748084159999999</v>
      </c>
      <c r="AF32" s="3">
        <v>2.7779157680000011</v>
      </c>
      <c r="AG32" s="3">
        <v>2.2520470069999998</v>
      </c>
      <c r="AH32" s="3">
        <v>0.74213922399999999</v>
      </c>
      <c r="AI32" s="3">
        <v>1.8760257070000002</v>
      </c>
      <c r="AJ32" s="3">
        <v>2.6512864449999993</v>
      </c>
      <c r="AK32" s="3">
        <v>2.8235485909999998</v>
      </c>
      <c r="AL32" s="3">
        <v>2.2387453580000001</v>
      </c>
      <c r="AM32" s="3">
        <v>1.9604814289999997</v>
      </c>
      <c r="AN32" s="3">
        <v>0.41290765199999979</v>
      </c>
      <c r="AO32" s="3">
        <v>3.0802337049999995</v>
      </c>
      <c r="AP32" s="3">
        <v>2.7066951280000011</v>
      </c>
      <c r="AQ32" s="3">
        <v>2.0539765049999996</v>
      </c>
      <c r="AR32" s="3">
        <v>2.0148326459999999</v>
      </c>
      <c r="AS32" s="3">
        <v>2.2162436689999998</v>
      </c>
      <c r="AT32" s="3">
        <v>2.8424130540000005</v>
      </c>
      <c r="AU32" s="3">
        <v>0.45177700700000001</v>
      </c>
      <c r="AV32" s="3">
        <v>2.5441703299999996</v>
      </c>
      <c r="AW32" s="3">
        <v>1.6854032869999998</v>
      </c>
      <c r="AX32" s="3">
        <v>3.3815835129999998</v>
      </c>
      <c r="AY32" s="3">
        <v>3.3479490779999992</v>
      </c>
      <c r="AZ32" s="3">
        <v>1.3093747509999993</v>
      </c>
      <c r="BA32" s="3">
        <v>2.6437223500000004</v>
      </c>
      <c r="BB32" s="3">
        <v>2.9503160500000001</v>
      </c>
      <c r="BC32" s="3">
        <v>2.0838969610000002</v>
      </c>
      <c r="BD32" s="3">
        <v>2.7609108839999998</v>
      </c>
      <c r="BE32" s="3">
        <v>0.39194859700000007</v>
      </c>
      <c r="BF32" s="3">
        <v>1.5600517059999996</v>
      </c>
      <c r="BG32" s="3">
        <v>0.43078415099999978</v>
      </c>
      <c r="BH32" s="3">
        <v>2.6470272119999998</v>
      </c>
      <c r="BI32" s="3">
        <v>3.0702605790000006</v>
      </c>
      <c r="BJ32" s="3">
        <v>2.122328623</v>
      </c>
      <c r="BK32" s="3">
        <v>2.2440476590000009</v>
      </c>
      <c r="BL32" s="3">
        <v>1.8964127930000003</v>
      </c>
      <c r="BM32" s="3">
        <v>2.1668062899999998</v>
      </c>
      <c r="BN32" s="3">
        <v>2.5856437690000003</v>
      </c>
      <c r="BO32" s="3">
        <v>2.1771420630000002</v>
      </c>
      <c r="BP32" s="3">
        <v>0.72725102099999994</v>
      </c>
      <c r="BQ32" s="3">
        <v>2.0127213089999998</v>
      </c>
      <c r="BR32" s="3">
        <v>2.3501643900000002</v>
      </c>
      <c r="BS32" s="3">
        <v>2.0744787030000009</v>
      </c>
      <c r="BT32" s="3">
        <v>2.4376208070000005</v>
      </c>
      <c r="BU32" s="3">
        <v>1.050847329</v>
      </c>
      <c r="BV32" s="3">
        <v>3.0543346479999993</v>
      </c>
      <c r="BW32" s="3">
        <v>2.0360387509999995</v>
      </c>
      <c r="BX32" s="3">
        <v>0.41320054099999992</v>
      </c>
      <c r="BZ32">
        <f t="shared" si="0"/>
        <v>2.0852116812400001</v>
      </c>
      <c r="CA32">
        <f t="shared" si="1"/>
        <v>0.7749556781437531</v>
      </c>
      <c r="CB32">
        <f t="shared" si="2"/>
        <v>-0.80541204692533241</v>
      </c>
      <c r="CD32">
        <f t="shared" si="3"/>
        <v>2.1173639566166664</v>
      </c>
      <c r="CE32">
        <f t="shared" si="4"/>
        <v>0.79373522447365552</v>
      </c>
      <c r="CF32">
        <f t="shared" si="5"/>
        <v>-0.82078591336032802</v>
      </c>
      <c r="CH32">
        <f t="shared" si="6"/>
        <v>2.0987124984749999</v>
      </c>
      <c r="CI32">
        <f t="shared" si="7"/>
        <v>0.72928798095392988</v>
      </c>
      <c r="CJ32">
        <f t="shared" si="8"/>
        <v>-0.9399915814382932</v>
      </c>
      <c r="CL32">
        <f t="shared" si="9"/>
        <v>2.1044389684333331</v>
      </c>
      <c r="CM32">
        <f t="shared" si="10"/>
        <v>0.68857295345462122</v>
      </c>
      <c r="CN32">
        <f t="shared" si="11"/>
        <v>-0.94535292462027742</v>
      </c>
      <c r="CP32">
        <f t="shared" si="12"/>
        <v>2.3604974712</v>
      </c>
      <c r="CQ32">
        <f t="shared" si="13"/>
        <v>0.54804628284018475</v>
      </c>
      <c r="CR32">
        <f t="shared" si="14"/>
        <v>-1.2355896087493914</v>
      </c>
      <c r="CT32">
        <f t="shared" si="15"/>
        <v>2.3858283125000002</v>
      </c>
      <c r="CU32">
        <f t="shared" si="16"/>
        <v>0.62578742701210222</v>
      </c>
      <c r="CV32">
        <f t="shared" si="17"/>
        <v>-1.4355110803459097</v>
      </c>
      <c r="CX32">
        <f t="shared" si="18"/>
        <v>2.1856963252000003</v>
      </c>
      <c r="CY32">
        <f t="shared" si="19"/>
        <v>0.75447224501011789</v>
      </c>
      <c r="CZ32">
        <f t="shared" si="20"/>
        <v>-1.4355110803459097</v>
      </c>
    </row>
    <row r="33" spans="1:104" x14ac:dyDescent="0.3">
      <c r="A33" s="2">
        <v>32</v>
      </c>
      <c r="B33" s="3">
        <v>0.67171516299999989</v>
      </c>
      <c r="C33" s="3">
        <v>1.9905541470000003</v>
      </c>
      <c r="D33" s="3">
        <v>2.3834379300000008</v>
      </c>
      <c r="E33" s="3">
        <v>2.9564058919999989</v>
      </c>
      <c r="F33" s="3">
        <v>1.7640322820000001</v>
      </c>
      <c r="G33" s="3">
        <v>3.7242674400000002</v>
      </c>
      <c r="H33" s="3">
        <v>2.9702858889999977</v>
      </c>
      <c r="I33" s="3">
        <v>2.7306509769999998</v>
      </c>
      <c r="J33" s="3">
        <v>2.7383958920000011</v>
      </c>
      <c r="K33" s="3">
        <v>2.7815014389999999</v>
      </c>
      <c r="L33" s="3">
        <v>2.5434490749999998</v>
      </c>
      <c r="M33" s="3">
        <v>3.2746061989999991</v>
      </c>
      <c r="N33" s="3">
        <v>2.2903539209999995</v>
      </c>
      <c r="O33" s="3">
        <v>2.985187880999999</v>
      </c>
      <c r="P33" s="3">
        <v>3.1330378550000009</v>
      </c>
      <c r="Q33" s="3">
        <v>0.61437519299999999</v>
      </c>
      <c r="R33" s="3">
        <v>2.2732422319999994</v>
      </c>
      <c r="S33" s="3">
        <v>2.9839246579999981</v>
      </c>
      <c r="T33" s="3">
        <v>2.8707290599999995</v>
      </c>
      <c r="U33" s="3">
        <v>1.746910969</v>
      </c>
      <c r="V33" s="3">
        <v>2.2759229120000004</v>
      </c>
      <c r="W33" s="3">
        <v>2.4235040790000002</v>
      </c>
      <c r="X33" s="3">
        <v>2.7316316489999997</v>
      </c>
      <c r="Y33" s="3">
        <v>0.2866312849999999</v>
      </c>
      <c r="Z33" s="3">
        <v>0.75089005099999995</v>
      </c>
      <c r="AA33" s="3">
        <v>2.5276407349999994</v>
      </c>
      <c r="AB33" s="3">
        <v>1.5995295289999998</v>
      </c>
      <c r="AC33" s="3">
        <v>2.800690356</v>
      </c>
      <c r="AD33" s="3">
        <v>1.6200895479999999</v>
      </c>
      <c r="AE33" s="3">
        <v>2.4018476079999997</v>
      </c>
      <c r="AF33" s="3">
        <v>2.4516901889999989</v>
      </c>
      <c r="AG33" s="3">
        <v>2.9879048890000002</v>
      </c>
      <c r="AH33" s="3">
        <v>0.91387910600000011</v>
      </c>
      <c r="AI33" s="3">
        <v>2.1082761430000003</v>
      </c>
      <c r="AJ33" s="3">
        <v>2.5046614390000008</v>
      </c>
      <c r="AK33" s="3">
        <v>2.4100313120000001</v>
      </c>
      <c r="AL33" s="3">
        <v>2.4189629879999996</v>
      </c>
      <c r="AM33" s="3">
        <v>2.5510355270000007</v>
      </c>
      <c r="AN33" s="3">
        <v>0.26484080699999996</v>
      </c>
      <c r="AO33" s="3">
        <v>2.2068504020000002</v>
      </c>
      <c r="AP33" s="3">
        <v>2.7429093769999997</v>
      </c>
      <c r="AQ33" s="3">
        <v>2.4815985789999999</v>
      </c>
      <c r="AR33" s="3">
        <v>2.4257932829999991</v>
      </c>
      <c r="AS33" s="3">
        <v>1.474804102</v>
      </c>
      <c r="AT33" s="3">
        <v>3.0082507560000002</v>
      </c>
      <c r="AU33" s="3">
        <v>0.318947806</v>
      </c>
      <c r="AV33" s="3">
        <v>2.3069823700000001</v>
      </c>
      <c r="AW33" s="3">
        <v>2.6207251150000004</v>
      </c>
      <c r="AX33" s="3">
        <v>2.5281795669999996</v>
      </c>
      <c r="AY33" s="3">
        <v>3.705702334000001</v>
      </c>
      <c r="AZ33" s="3">
        <v>1.1858843049999996</v>
      </c>
      <c r="BA33" s="3">
        <v>3.412645394000001</v>
      </c>
      <c r="BB33" s="3">
        <v>2.6254772929999999</v>
      </c>
      <c r="BC33" s="3">
        <v>2.0187009360000006</v>
      </c>
      <c r="BD33" s="3">
        <v>2.9051528010000003</v>
      </c>
      <c r="BE33" s="3">
        <v>0.32146755900000007</v>
      </c>
      <c r="BF33" s="3">
        <v>1.7452411190000001</v>
      </c>
      <c r="BG33" s="3">
        <v>0.66650137400000009</v>
      </c>
      <c r="BH33" s="3">
        <v>2.5782793420000005</v>
      </c>
      <c r="BI33" s="3">
        <v>2.4564798360000006</v>
      </c>
      <c r="BJ33" s="3">
        <v>2.3414740280000004</v>
      </c>
      <c r="BK33" s="3">
        <v>2.1882302730000003</v>
      </c>
      <c r="BL33" s="3">
        <v>2.1465517719999996</v>
      </c>
      <c r="BM33" s="3">
        <v>3.414998744</v>
      </c>
      <c r="BN33" s="3">
        <v>2.5181569309999992</v>
      </c>
      <c r="BO33" s="3">
        <v>2.1495043500000004</v>
      </c>
      <c r="BP33" s="3">
        <v>1.0458786250000003</v>
      </c>
      <c r="BQ33" s="3">
        <v>1.9652622740000003</v>
      </c>
      <c r="BR33" s="3">
        <v>2.5795099210000005</v>
      </c>
      <c r="BS33" s="3">
        <v>2.1243351650000006</v>
      </c>
      <c r="BT33" s="3">
        <v>2.657832119</v>
      </c>
      <c r="BU33" s="3">
        <v>1.5873602089999999</v>
      </c>
      <c r="BV33" s="3">
        <v>2.952097563000001</v>
      </c>
      <c r="BW33" s="3">
        <v>2.0533530000000004</v>
      </c>
      <c r="BX33" s="3">
        <v>0.59818515099999992</v>
      </c>
      <c r="BZ33">
        <f t="shared" si="0"/>
        <v>2.2068803736133327</v>
      </c>
      <c r="CA33">
        <f t="shared" si="1"/>
        <v>0.82744589030729288</v>
      </c>
      <c r="CB33">
        <f t="shared" si="2"/>
        <v>-0.83323366905748575</v>
      </c>
      <c r="CD33">
        <f t="shared" si="3"/>
        <v>2.2198882982666666</v>
      </c>
      <c r="CE33">
        <f t="shared" si="4"/>
        <v>0.86073669142493592</v>
      </c>
      <c r="CF33">
        <f t="shared" si="5"/>
        <v>-0.87926297983785107</v>
      </c>
      <c r="CH33">
        <f t="shared" si="6"/>
        <v>2.2415893661999999</v>
      </c>
      <c r="CI33">
        <f t="shared" si="7"/>
        <v>0.82453739547817917</v>
      </c>
      <c r="CJ33">
        <f t="shared" si="8"/>
        <v>-1.0036146723113131</v>
      </c>
      <c r="CL33">
        <f t="shared" si="9"/>
        <v>2.2948480615333327</v>
      </c>
      <c r="CM33">
        <f t="shared" si="10"/>
        <v>0.82853537929521792</v>
      </c>
      <c r="CN33">
        <f t="shared" si="11"/>
        <v>-0.94841223782300843</v>
      </c>
      <c r="CP33">
        <f t="shared" si="12"/>
        <v>2.5958587987999997</v>
      </c>
      <c r="CQ33">
        <f t="shared" si="13"/>
        <v>0.70328476004222085</v>
      </c>
      <c r="CR33">
        <f t="shared" si="14"/>
        <v>-1.2572190259453455</v>
      </c>
      <c r="CT33">
        <f t="shared" si="15"/>
        <v>2.4711247050999998</v>
      </c>
      <c r="CU33">
        <f t="shared" si="16"/>
        <v>0.79162108036925083</v>
      </c>
      <c r="CV33">
        <f t="shared" si="17"/>
        <v>-0.96058585758185167</v>
      </c>
      <c r="CX33">
        <f t="shared" si="18"/>
        <v>1.9532290828000001</v>
      </c>
      <c r="CY33">
        <f t="shared" si="19"/>
        <v>0.75774796327241811</v>
      </c>
      <c r="CZ33">
        <f t="shared" si="20"/>
        <v>-0.96058585758185167</v>
      </c>
    </row>
    <row r="34" spans="1:104" x14ac:dyDescent="0.3">
      <c r="A34" s="2">
        <v>33</v>
      </c>
      <c r="B34" s="3">
        <v>0.73443387900000001</v>
      </c>
      <c r="C34" s="3">
        <v>3.0322471809999998</v>
      </c>
      <c r="D34" s="3">
        <v>2.2344464150000003</v>
      </c>
      <c r="E34" s="3">
        <v>2.7218347179999998</v>
      </c>
      <c r="F34" s="3">
        <v>2.9842537480000009</v>
      </c>
      <c r="G34" s="3">
        <v>2.5991495650000003</v>
      </c>
      <c r="H34" s="3">
        <v>2.7948915770000013</v>
      </c>
      <c r="I34" s="3">
        <v>2.739334355</v>
      </c>
      <c r="J34" s="3">
        <v>2.7715763470000012</v>
      </c>
      <c r="K34" s="3">
        <v>2.4757130190000001</v>
      </c>
      <c r="L34" s="3">
        <v>2.6912118769999993</v>
      </c>
      <c r="M34" s="3">
        <v>2.1590433050000004</v>
      </c>
      <c r="N34" s="3">
        <v>2.4547520449999998</v>
      </c>
      <c r="O34" s="3">
        <v>3.0456126139999995</v>
      </c>
      <c r="P34" s="3">
        <v>2.9277263510000009</v>
      </c>
      <c r="Q34" s="3">
        <v>0.87656858199999965</v>
      </c>
      <c r="R34" s="3">
        <v>1.9900348829999999</v>
      </c>
      <c r="S34" s="3">
        <v>2.2910468610000003</v>
      </c>
      <c r="T34" s="3">
        <v>3.0188392989999984</v>
      </c>
      <c r="U34" s="3">
        <v>1.6087986099999996</v>
      </c>
      <c r="V34" s="3">
        <v>2.9643618409999988</v>
      </c>
      <c r="W34" s="3">
        <v>2.7827579349999993</v>
      </c>
      <c r="X34" s="3">
        <v>2.2679332470000002</v>
      </c>
      <c r="Y34" s="3">
        <v>0.45556184800000021</v>
      </c>
      <c r="Z34" s="3">
        <v>0.95324129000000002</v>
      </c>
      <c r="AA34" s="3">
        <v>2.6961537</v>
      </c>
      <c r="AB34" s="3">
        <v>1.15569593</v>
      </c>
      <c r="AC34" s="3">
        <v>2.171157274</v>
      </c>
      <c r="AD34" s="3">
        <v>1.7286194849999996</v>
      </c>
      <c r="AE34" s="3">
        <v>2.8918816839999995</v>
      </c>
      <c r="AF34" s="3">
        <v>2.3612239019999994</v>
      </c>
      <c r="AG34" s="3">
        <v>3.5666323980000003</v>
      </c>
      <c r="AH34" s="3">
        <v>1.2068522760000002</v>
      </c>
      <c r="AI34" s="3">
        <v>1.981977235</v>
      </c>
      <c r="AJ34" s="3">
        <v>2.7203152659999987</v>
      </c>
      <c r="AK34" s="3">
        <v>2.4753780519999999</v>
      </c>
      <c r="AL34" s="3">
        <v>2.3304635399999998</v>
      </c>
      <c r="AM34" s="3">
        <v>2.2510615850000004</v>
      </c>
      <c r="AN34" s="3">
        <v>0.39132208500000015</v>
      </c>
      <c r="AO34" s="3">
        <v>1.5598567490000002</v>
      </c>
      <c r="AP34" s="3">
        <v>2.408017108000001</v>
      </c>
      <c r="AQ34" s="3">
        <v>2.2844163659999985</v>
      </c>
      <c r="AR34" s="3">
        <v>1.7314258449999997</v>
      </c>
      <c r="AS34" s="3">
        <v>1.9434020170000006</v>
      </c>
      <c r="AT34" s="3">
        <v>2.9642360949999991</v>
      </c>
      <c r="AU34" s="3">
        <v>0.49057942700000012</v>
      </c>
      <c r="AV34" s="3">
        <v>2.7477088670000014</v>
      </c>
      <c r="AW34" s="3">
        <v>2.5020642200000007</v>
      </c>
      <c r="AX34" s="3">
        <v>2.6541947039999991</v>
      </c>
      <c r="AY34" s="3">
        <v>2.2311641920000005</v>
      </c>
      <c r="AZ34" s="3">
        <v>1.1791204570000002</v>
      </c>
      <c r="BA34" s="3">
        <v>2.8488587659999993</v>
      </c>
      <c r="BB34" s="3">
        <v>2.9018712000000009</v>
      </c>
      <c r="BC34" s="3">
        <v>2.339813704</v>
      </c>
      <c r="BD34" s="3">
        <v>2.7998331629999997</v>
      </c>
      <c r="BE34" s="3">
        <v>0.43116752200000019</v>
      </c>
      <c r="BF34" s="3">
        <v>1.9293256150000004</v>
      </c>
      <c r="BG34" s="3">
        <v>0.46989472100000007</v>
      </c>
      <c r="BH34" s="3">
        <v>2.9798337859999999</v>
      </c>
      <c r="BI34" s="3">
        <v>2.9330944979999987</v>
      </c>
      <c r="BJ34" s="3">
        <v>1.890573469</v>
      </c>
      <c r="BK34" s="3">
        <v>2.1267650820000004</v>
      </c>
      <c r="BL34" s="3">
        <v>2.0410713840000003</v>
      </c>
      <c r="BM34" s="3">
        <v>2.6210146099999991</v>
      </c>
      <c r="BN34" s="3">
        <v>2.8948070049999992</v>
      </c>
      <c r="BO34" s="3">
        <v>1.7481699540000002</v>
      </c>
      <c r="BP34" s="3">
        <v>1.1739153580000001</v>
      </c>
      <c r="BQ34" s="3">
        <v>1.8378736110000005</v>
      </c>
      <c r="BR34" s="3">
        <v>2.7870041479999985</v>
      </c>
      <c r="BS34" s="3">
        <v>2.4186722089999995</v>
      </c>
      <c r="BT34" s="3">
        <v>2.2195627149999999</v>
      </c>
      <c r="BU34" s="3">
        <v>1.1747137599999999</v>
      </c>
      <c r="BV34" s="3">
        <v>2.5494262429999988</v>
      </c>
      <c r="BW34" s="3">
        <v>2.2908951669999991</v>
      </c>
      <c r="BX34" s="3">
        <v>0.516568951</v>
      </c>
      <c r="BZ34">
        <f t="shared" si="0"/>
        <v>2.1616669132266662</v>
      </c>
      <c r="CA34">
        <f t="shared" si="1"/>
        <v>0.76976728893553537</v>
      </c>
      <c r="CB34">
        <f t="shared" si="2"/>
        <v>-0.888798489277423</v>
      </c>
      <c r="CD34">
        <f t="shared" si="3"/>
        <v>2.1972330804333335</v>
      </c>
      <c r="CE34">
        <f t="shared" si="4"/>
        <v>0.7954828164470471</v>
      </c>
      <c r="CF34">
        <f t="shared" si="5"/>
        <v>-0.9563364536367297</v>
      </c>
      <c r="CH34">
        <f t="shared" si="6"/>
        <v>2.2265990638250002</v>
      </c>
      <c r="CI34">
        <f t="shared" si="7"/>
        <v>0.77173855111752288</v>
      </c>
      <c r="CJ34">
        <f t="shared" si="8"/>
        <v>-0.89940913579083615</v>
      </c>
      <c r="CL34">
        <f t="shared" si="9"/>
        <v>2.2739626488333333</v>
      </c>
      <c r="CM34">
        <f t="shared" si="10"/>
        <v>0.74638149361968942</v>
      </c>
      <c r="CN34">
        <f t="shared" si="11"/>
        <v>-1.1214582069974461</v>
      </c>
      <c r="CP34">
        <f t="shared" si="12"/>
        <v>2.5577484664000005</v>
      </c>
      <c r="CQ34">
        <f t="shared" si="13"/>
        <v>0.55188395606949292</v>
      </c>
      <c r="CR34">
        <f t="shared" si="14"/>
        <v>-2.5524148482456948</v>
      </c>
      <c r="CT34">
        <f t="shared" si="15"/>
        <v>2.5087880804000005</v>
      </c>
      <c r="CU34">
        <f t="shared" si="16"/>
        <v>0.63106146359980553</v>
      </c>
      <c r="CV34">
        <f t="shared" si="17"/>
        <v>-2.497003523782392</v>
      </c>
      <c r="CX34">
        <f t="shared" si="18"/>
        <v>2.3414431882000004</v>
      </c>
      <c r="CY34">
        <f t="shared" si="19"/>
        <v>0.85194372085638093</v>
      </c>
      <c r="CZ34">
        <f t="shared" si="20"/>
        <v>-2.497003523782392</v>
      </c>
    </row>
    <row r="35" spans="1:104" x14ac:dyDescent="0.3">
      <c r="A35" s="2">
        <v>34</v>
      </c>
      <c r="B35" s="3">
        <v>1.1388585199999997</v>
      </c>
      <c r="C35" s="3">
        <v>2.161277353</v>
      </c>
      <c r="D35" s="3">
        <v>1.927858801</v>
      </c>
      <c r="E35" s="3">
        <v>2.5614515849999995</v>
      </c>
      <c r="F35" s="3">
        <v>3.1628921990000003</v>
      </c>
      <c r="G35" s="3">
        <v>2.2383239330000002</v>
      </c>
      <c r="H35" s="3">
        <v>3.0899362900000003</v>
      </c>
      <c r="I35" s="3">
        <v>1.9186367660000001</v>
      </c>
      <c r="J35" s="3">
        <v>2.1836498239999997</v>
      </c>
      <c r="K35" s="3">
        <v>3.1102328919999995</v>
      </c>
      <c r="L35" s="3">
        <v>2.2935607500000006</v>
      </c>
      <c r="M35" s="3">
        <v>3.1270910309999995</v>
      </c>
      <c r="N35" s="3">
        <v>2.5983359310000012</v>
      </c>
      <c r="O35" s="3">
        <v>3.0715819249999994</v>
      </c>
      <c r="P35" s="3">
        <v>2.5922929369999999</v>
      </c>
      <c r="Q35" s="3">
        <v>0.98764068000000016</v>
      </c>
      <c r="R35" s="3">
        <v>2.2308260570000007</v>
      </c>
      <c r="S35" s="3">
        <v>2.7624197340000012</v>
      </c>
      <c r="T35" s="3">
        <v>2.2678362299999999</v>
      </c>
      <c r="U35" s="3">
        <v>1.8504085479999997</v>
      </c>
      <c r="V35" s="3">
        <v>2.4349058590000001</v>
      </c>
      <c r="W35" s="3">
        <v>2.974792702999999</v>
      </c>
      <c r="X35" s="3">
        <v>2.5406741680000002</v>
      </c>
      <c r="Y35" s="3">
        <v>0.31350386799999996</v>
      </c>
      <c r="Z35" s="3">
        <v>0.86510385199999995</v>
      </c>
      <c r="AA35" s="3">
        <v>3.0022068809999989</v>
      </c>
      <c r="AB35" s="3">
        <v>1.320524252</v>
      </c>
      <c r="AC35" s="3">
        <v>2.3273788479999999</v>
      </c>
      <c r="AD35" s="3">
        <v>2.2666927499999994</v>
      </c>
      <c r="AE35" s="3">
        <v>2.9086978120000007</v>
      </c>
      <c r="AF35" s="3">
        <v>2.1832340149999996</v>
      </c>
      <c r="AG35" s="3">
        <v>2.7477079949999998</v>
      </c>
      <c r="AH35" s="3">
        <v>1.1112051000000001</v>
      </c>
      <c r="AI35" s="3">
        <v>3.1991251079999996</v>
      </c>
      <c r="AJ35" s="3">
        <v>2.7916954610000007</v>
      </c>
      <c r="AK35" s="3">
        <v>2.5548574189999997</v>
      </c>
      <c r="AL35" s="3">
        <v>2.4663577250000004</v>
      </c>
      <c r="AM35" s="3">
        <v>3.2708670530000012</v>
      </c>
      <c r="AN35" s="3">
        <v>0.6046895969999998</v>
      </c>
      <c r="AO35" s="3">
        <v>2.0650416100000002</v>
      </c>
      <c r="AP35" s="3">
        <v>3.2363984440000002</v>
      </c>
      <c r="AQ35" s="3">
        <v>3.2223692179999999</v>
      </c>
      <c r="AR35" s="3">
        <v>2.8390452389999994</v>
      </c>
      <c r="AS35" s="3">
        <v>2.0517389769999999</v>
      </c>
      <c r="AT35" s="3">
        <v>1.8941364509999998</v>
      </c>
      <c r="AU35" s="3">
        <v>0.79934347900000002</v>
      </c>
      <c r="AV35" s="3">
        <v>3.6364602839999995</v>
      </c>
      <c r="AW35" s="3">
        <v>2.4697438089999997</v>
      </c>
      <c r="AX35" s="3">
        <v>2.5338734849999991</v>
      </c>
      <c r="AY35" s="3">
        <v>2.6389049460000007</v>
      </c>
      <c r="AZ35" s="3">
        <v>1.528523818</v>
      </c>
      <c r="BA35" s="3">
        <v>3.3179335710000006</v>
      </c>
      <c r="BB35" s="3">
        <v>2.1156300320000003</v>
      </c>
      <c r="BC35" s="3">
        <v>1.6457326050000003</v>
      </c>
      <c r="BD35" s="3">
        <v>2.1462219880000002</v>
      </c>
      <c r="BE35" s="3">
        <v>0.5258067019999999</v>
      </c>
      <c r="BF35" s="3">
        <v>2.2177088539999996</v>
      </c>
      <c r="BG35" s="3">
        <v>0.59933014599999979</v>
      </c>
      <c r="BH35" s="3">
        <v>3.0917758590000006</v>
      </c>
      <c r="BI35" s="3">
        <v>3.284659062999999</v>
      </c>
      <c r="BJ35" s="3">
        <v>2.0591342620000006</v>
      </c>
      <c r="BK35" s="3">
        <v>2.0853286619999998</v>
      </c>
      <c r="BL35" s="3">
        <v>2.1417428219999994</v>
      </c>
      <c r="BM35" s="3">
        <v>2.2235711579999999</v>
      </c>
      <c r="BN35" s="3">
        <v>2.72936077</v>
      </c>
      <c r="BO35" s="3">
        <v>2.498471475000001</v>
      </c>
      <c r="BP35" s="3">
        <v>1.0252055760000001</v>
      </c>
      <c r="BQ35" s="3">
        <v>2.2456922810000011</v>
      </c>
      <c r="BR35" s="3">
        <v>2.8841464780000008</v>
      </c>
      <c r="BS35" s="3">
        <v>2.0193615930000002</v>
      </c>
      <c r="BT35" s="3">
        <v>2.6613615290000006</v>
      </c>
      <c r="BU35" s="3">
        <v>1.4345713970000002</v>
      </c>
      <c r="BV35" s="3">
        <v>2.50465421</v>
      </c>
      <c r="BW35" s="3">
        <v>1.9613101980000001</v>
      </c>
      <c r="BX35" s="3">
        <v>0.66303002999999994</v>
      </c>
      <c r="BZ35">
        <f t="shared" si="0"/>
        <v>2.2420887129733331</v>
      </c>
      <c r="CA35">
        <f t="shared" si="1"/>
        <v>0.77007302077744888</v>
      </c>
      <c r="CB35">
        <f t="shared" si="2"/>
        <v>-0.70962852389426356</v>
      </c>
      <c r="CD35">
        <f t="shared" si="3"/>
        <v>2.2836618505333326</v>
      </c>
      <c r="CE35">
        <f t="shared" si="4"/>
        <v>0.8019649803857416</v>
      </c>
      <c r="CF35">
        <f t="shared" si="5"/>
        <v>-0.75616702419036164</v>
      </c>
      <c r="CH35">
        <f t="shared" si="6"/>
        <v>2.2806093515499999</v>
      </c>
      <c r="CI35">
        <f t="shared" si="7"/>
        <v>0.74747080005612632</v>
      </c>
      <c r="CJ35">
        <f t="shared" si="8"/>
        <v>-0.95822237808430133</v>
      </c>
      <c r="CL35">
        <f t="shared" si="9"/>
        <v>2.2743197659666663</v>
      </c>
      <c r="CM35">
        <f t="shared" si="10"/>
        <v>0.72345850494701869</v>
      </c>
      <c r="CN35">
        <f t="shared" si="11"/>
        <v>-1.0010843960572315</v>
      </c>
      <c r="CP35">
        <f t="shared" si="12"/>
        <v>2.4783987158</v>
      </c>
      <c r="CQ35">
        <f t="shared" si="13"/>
        <v>0.56206085225013247</v>
      </c>
      <c r="CR35">
        <f t="shared" si="14"/>
        <v>-0.64303665637955276</v>
      </c>
      <c r="CT35">
        <f t="shared" si="15"/>
        <v>2.3493118162999997</v>
      </c>
      <c r="CU35">
        <f t="shared" si="16"/>
        <v>0.61138055300826022</v>
      </c>
      <c r="CV35">
        <f t="shared" si="17"/>
        <v>-0.28330961988819958</v>
      </c>
      <c r="CX35">
        <f t="shared" si="18"/>
        <v>2.1904676915999999</v>
      </c>
      <c r="CY35">
        <f t="shared" si="19"/>
        <v>0.67215114770970019</v>
      </c>
      <c r="CZ35">
        <f t="shared" si="20"/>
        <v>-0.28330961988819958</v>
      </c>
    </row>
    <row r="36" spans="1:104" x14ac:dyDescent="0.3">
      <c r="A36" s="2">
        <v>35</v>
      </c>
      <c r="B36" s="3">
        <v>1.1141047659999999</v>
      </c>
      <c r="C36" s="3">
        <v>2.154673308</v>
      </c>
      <c r="D36" s="3">
        <v>2.1341375560000007</v>
      </c>
      <c r="E36" s="3">
        <v>2.7147414659999995</v>
      </c>
      <c r="F36" s="3">
        <v>2.4896609080000003</v>
      </c>
      <c r="G36" s="3">
        <v>3.7369889280000006</v>
      </c>
      <c r="H36" s="3">
        <v>2.9984478699999997</v>
      </c>
      <c r="I36" s="3">
        <v>2.2767634910000001</v>
      </c>
      <c r="J36" s="3">
        <v>3.0801022170000003</v>
      </c>
      <c r="K36" s="3">
        <v>4.1876758080000007</v>
      </c>
      <c r="L36" s="3">
        <v>3.6242393710000003</v>
      </c>
      <c r="M36" s="3">
        <v>2.8526807779999994</v>
      </c>
      <c r="N36" s="3">
        <v>2.158979124</v>
      </c>
      <c r="O36" s="3">
        <v>2.8329181349999994</v>
      </c>
      <c r="P36" s="3">
        <v>2.662757570000001</v>
      </c>
      <c r="Q36" s="3">
        <v>1.4943906639999998</v>
      </c>
      <c r="R36" s="3">
        <v>1.7528023680000007</v>
      </c>
      <c r="S36" s="3">
        <v>2.6935349629999989</v>
      </c>
      <c r="T36" s="3">
        <v>3.7488207250000007</v>
      </c>
      <c r="U36" s="3">
        <v>2.491835037</v>
      </c>
      <c r="V36" s="3">
        <v>2.4646731570000004</v>
      </c>
      <c r="W36" s="3">
        <v>2.0667775069999998</v>
      </c>
      <c r="X36" s="3">
        <v>2.3323594000000001</v>
      </c>
      <c r="Y36" s="3">
        <v>0.31907503599999987</v>
      </c>
      <c r="Z36" s="3">
        <v>0.70813598700000013</v>
      </c>
      <c r="AA36" s="3">
        <v>2.7078665879999999</v>
      </c>
      <c r="AB36" s="3">
        <v>1.686968676</v>
      </c>
      <c r="AC36" s="3">
        <v>2.6502334249999997</v>
      </c>
      <c r="AD36" s="3">
        <v>2.3370759089999997</v>
      </c>
      <c r="AE36" s="3">
        <v>3.4707733699999994</v>
      </c>
      <c r="AF36" s="3">
        <v>2.5547510300000003</v>
      </c>
      <c r="AG36" s="3">
        <v>2.3736362619999998</v>
      </c>
      <c r="AH36" s="3">
        <v>0.89489455999999967</v>
      </c>
      <c r="AI36" s="3">
        <v>2.8680792679999993</v>
      </c>
      <c r="AJ36" s="3">
        <v>2.6546151880000002</v>
      </c>
      <c r="AK36" s="3">
        <v>3.4739342800000004</v>
      </c>
      <c r="AL36" s="3">
        <v>2.0520542339999999</v>
      </c>
      <c r="AM36" s="3">
        <v>2.686476146</v>
      </c>
      <c r="AN36" s="3">
        <v>0.39392852600000006</v>
      </c>
      <c r="AO36" s="3">
        <v>2.2292617330000004</v>
      </c>
      <c r="AP36" s="3">
        <v>2.9258502909999993</v>
      </c>
      <c r="AQ36" s="3">
        <v>2.9435363280000004</v>
      </c>
      <c r="AR36" s="3">
        <v>2.5096926530000001</v>
      </c>
      <c r="AS36" s="3">
        <v>1.2269440460000001</v>
      </c>
      <c r="AT36" s="3">
        <v>3.7257960339999996</v>
      </c>
      <c r="AU36" s="3">
        <v>0.51969802499999984</v>
      </c>
      <c r="AV36" s="3">
        <v>2.4413289639999998</v>
      </c>
      <c r="AW36" s="3">
        <v>2.8818745680000011</v>
      </c>
      <c r="AX36" s="3">
        <v>2.5928598879999996</v>
      </c>
      <c r="AY36" s="3">
        <v>2.8548337529999994</v>
      </c>
      <c r="AZ36" s="3">
        <v>1.5024889970000002</v>
      </c>
      <c r="BA36" s="3">
        <v>3.4005141959999996</v>
      </c>
      <c r="BB36" s="3">
        <v>3.2229590589999999</v>
      </c>
      <c r="BC36" s="3">
        <v>1.5402853599999997</v>
      </c>
      <c r="BD36" s="3">
        <v>2.7786001159999989</v>
      </c>
      <c r="BE36" s="3">
        <v>0.5600676200000001</v>
      </c>
      <c r="BF36" s="3">
        <v>2.2318284429999999</v>
      </c>
      <c r="BG36" s="3">
        <v>0.85587641400000036</v>
      </c>
      <c r="BH36" s="3">
        <v>2.8893788999999988</v>
      </c>
      <c r="BI36" s="3">
        <v>2.4151822669999996</v>
      </c>
      <c r="BJ36" s="3">
        <v>3.0373078540000007</v>
      </c>
      <c r="BK36" s="3">
        <v>2.5194922600000007</v>
      </c>
      <c r="BL36" s="3">
        <v>2.613295232</v>
      </c>
      <c r="BM36" s="3">
        <v>2.7807420929999993</v>
      </c>
      <c r="BN36" s="3">
        <v>2.3038178589999996</v>
      </c>
      <c r="BO36" s="3">
        <v>2.7640589000000011</v>
      </c>
      <c r="BP36" s="3">
        <v>1.0840288999999996</v>
      </c>
      <c r="BQ36" s="3">
        <v>2.2017173259999994</v>
      </c>
      <c r="BR36" s="3">
        <v>2.3944833999999995</v>
      </c>
      <c r="BS36" s="3">
        <v>3.0004777920000003</v>
      </c>
      <c r="BT36" s="3">
        <v>3.745759226000001</v>
      </c>
      <c r="BU36" s="3">
        <v>1.2761833630000006</v>
      </c>
      <c r="BV36" s="3">
        <v>3.0425755250000015</v>
      </c>
      <c r="BW36" s="3">
        <v>2.7139039769999997</v>
      </c>
      <c r="BX36" s="3">
        <v>0.99989758199999956</v>
      </c>
      <c r="BZ36">
        <f t="shared" si="0"/>
        <v>2.3816421672799999</v>
      </c>
      <c r="CA36">
        <f t="shared" si="1"/>
        <v>0.86050030028934787</v>
      </c>
      <c r="CB36">
        <f t="shared" si="2"/>
        <v>-0.60154227949375005</v>
      </c>
      <c r="CD36">
        <f t="shared" si="3"/>
        <v>2.3690903542833341</v>
      </c>
      <c r="CE36">
        <f t="shared" si="4"/>
        <v>0.88574227268238548</v>
      </c>
      <c r="CF36">
        <f t="shared" si="5"/>
        <v>-0.58390454028230021</v>
      </c>
      <c r="CH36">
        <f t="shared" si="6"/>
        <v>2.4031456333750003</v>
      </c>
      <c r="CI36">
        <f t="shared" si="7"/>
        <v>0.86593968027300106</v>
      </c>
      <c r="CJ36">
        <f t="shared" si="8"/>
        <v>-0.53735350887669253</v>
      </c>
      <c r="CL36">
        <f t="shared" si="9"/>
        <v>2.4648064702666672</v>
      </c>
      <c r="CM36">
        <f t="shared" si="10"/>
        <v>0.85409999879635234</v>
      </c>
      <c r="CN36">
        <f t="shared" si="11"/>
        <v>-0.40931519993251081</v>
      </c>
      <c r="CP36">
        <f t="shared" si="12"/>
        <v>2.7345914197333339</v>
      </c>
      <c r="CQ36">
        <f t="shared" si="13"/>
        <v>0.73255932716722416</v>
      </c>
      <c r="CR36">
        <f t="shared" si="14"/>
        <v>-2.3999472336838627E-2</v>
      </c>
      <c r="CT36">
        <f t="shared" si="15"/>
        <v>2.6887296318000002</v>
      </c>
      <c r="CU36">
        <f t="shared" si="16"/>
        <v>0.8292790934142853</v>
      </c>
      <c r="CV36">
        <f t="shared" si="17"/>
        <v>6.3325936703156158E-2</v>
      </c>
      <c r="CX36">
        <f t="shared" si="18"/>
        <v>2.1214636007999998</v>
      </c>
      <c r="CY36">
        <f t="shared" si="19"/>
        <v>0.54837637042599474</v>
      </c>
      <c r="CZ36">
        <f t="shared" si="20"/>
        <v>6.3325936703156158E-2</v>
      </c>
    </row>
    <row r="37" spans="1:104" x14ac:dyDescent="0.3">
      <c r="A37" s="2">
        <v>36</v>
      </c>
      <c r="B37" s="3">
        <v>1.1756399180000001</v>
      </c>
      <c r="C37" s="3">
        <v>3.6014520849999996</v>
      </c>
      <c r="D37" s="3">
        <v>2.1784484649999989</v>
      </c>
      <c r="E37" s="3">
        <v>2.5282430969999998</v>
      </c>
      <c r="F37" s="3">
        <v>2.3061264940000004</v>
      </c>
      <c r="G37" s="3">
        <v>3.2529477150000004</v>
      </c>
      <c r="H37" s="3">
        <v>3.0557576690000001</v>
      </c>
      <c r="I37" s="3">
        <v>2.9567434459999999</v>
      </c>
      <c r="J37" s="3">
        <v>2.5486792460000003</v>
      </c>
      <c r="K37" s="3">
        <v>2.0992805240000005</v>
      </c>
      <c r="L37" s="3">
        <v>3.1245970679999999</v>
      </c>
      <c r="M37" s="3">
        <v>2.4367212389999988</v>
      </c>
      <c r="N37" s="3">
        <v>2.9498910910000005</v>
      </c>
      <c r="O37" s="3">
        <v>2.6585149590000006</v>
      </c>
      <c r="P37" s="3">
        <v>2.3247483160000004</v>
      </c>
      <c r="Q37" s="3">
        <v>1.1495405110000003</v>
      </c>
      <c r="R37" s="3">
        <v>1.9909692469999998</v>
      </c>
      <c r="S37" s="3">
        <v>2.3080590620000008</v>
      </c>
      <c r="T37" s="3">
        <v>3.282843156999999</v>
      </c>
      <c r="U37" s="3">
        <v>2.6695099210000008</v>
      </c>
      <c r="V37" s="3">
        <v>3.1244742299999992</v>
      </c>
      <c r="W37" s="3">
        <v>3.2322686329999994</v>
      </c>
      <c r="X37" s="3">
        <v>2.8270729050000001</v>
      </c>
      <c r="Y37" s="3">
        <v>0.33822912299999991</v>
      </c>
      <c r="Z37" s="3">
        <v>1.0857714849999998</v>
      </c>
      <c r="AA37" s="3">
        <v>3.115653421999999</v>
      </c>
      <c r="AB37" s="3">
        <v>1.4352504970000002</v>
      </c>
      <c r="AC37" s="3">
        <v>1.8226820180000005</v>
      </c>
      <c r="AD37" s="3">
        <v>1.9675854079999997</v>
      </c>
      <c r="AE37" s="3">
        <v>2.751218046</v>
      </c>
      <c r="AF37" s="3">
        <v>2.3716091320000001</v>
      </c>
      <c r="AG37" s="3">
        <v>2.3930832129999997</v>
      </c>
      <c r="AH37" s="3">
        <v>1.395650292</v>
      </c>
      <c r="AI37" s="3">
        <v>3.5215817799999991</v>
      </c>
      <c r="AJ37" s="3">
        <v>2.9854905790000004</v>
      </c>
      <c r="AK37" s="3">
        <v>3.3451693529999988</v>
      </c>
      <c r="AL37" s="3">
        <v>2.5393404579999994</v>
      </c>
      <c r="AM37" s="3">
        <v>2.2024714540000003</v>
      </c>
      <c r="AN37" s="3">
        <v>0.47564884900000004</v>
      </c>
      <c r="AO37" s="3">
        <v>1.8998875300000009</v>
      </c>
      <c r="AP37" s="3">
        <v>2.0742753449999993</v>
      </c>
      <c r="AQ37" s="3">
        <v>2.322053377</v>
      </c>
      <c r="AR37" s="3">
        <v>3.1780041059999991</v>
      </c>
      <c r="AS37" s="3">
        <v>2.0115885199999997</v>
      </c>
      <c r="AT37" s="3">
        <v>2.6824714409999997</v>
      </c>
      <c r="AU37" s="3">
        <v>0.83181399100000053</v>
      </c>
      <c r="AV37" s="3">
        <v>3.2447751539999996</v>
      </c>
      <c r="AW37" s="3">
        <v>2.1439823599999999</v>
      </c>
      <c r="AX37" s="3">
        <v>2.8027474280000004</v>
      </c>
      <c r="AY37" s="3">
        <v>2.9921101989999999</v>
      </c>
      <c r="AZ37" s="3">
        <v>1.539236794</v>
      </c>
      <c r="BA37" s="3">
        <v>2.1279299910000002</v>
      </c>
      <c r="BB37" s="3">
        <v>2.8586390700000002</v>
      </c>
      <c r="BC37" s="3">
        <v>2.4144668369999995</v>
      </c>
      <c r="BD37" s="3">
        <v>2.9039437989999994</v>
      </c>
      <c r="BE37" s="3">
        <v>0.63071025200000019</v>
      </c>
      <c r="BF37" s="3">
        <v>1.5445257490000002</v>
      </c>
      <c r="BG37" s="3">
        <v>0.92537475000000013</v>
      </c>
      <c r="BH37" s="3">
        <v>2.0041931009999994</v>
      </c>
      <c r="BI37" s="3">
        <v>3.1936204629999998</v>
      </c>
      <c r="BJ37" s="3">
        <v>3.4253386609999996</v>
      </c>
      <c r="BK37" s="3">
        <v>2.3041571580000002</v>
      </c>
      <c r="BL37" s="3">
        <v>2.184785922000001</v>
      </c>
      <c r="BM37" s="3">
        <v>2.8207507039999999</v>
      </c>
      <c r="BN37" s="3">
        <v>2.8142840170000003</v>
      </c>
      <c r="BO37" s="3">
        <v>1.7791200579999999</v>
      </c>
      <c r="BP37" s="3">
        <v>1.2717638210000002</v>
      </c>
      <c r="BQ37" s="3">
        <v>3.2477376260000015</v>
      </c>
      <c r="BR37" s="3">
        <v>2.1162131039999998</v>
      </c>
      <c r="BS37" s="3">
        <v>2.5397887620000006</v>
      </c>
      <c r="BT37" s="3">
        <v>4.0351137180000016</v>
      </c>
      <c r="BU37" s="3">
        <v>1.4830094030000003</v>
      </c>
      <c r="BV37" s="3">
        <v>3.0868506240000002</v>
      </c>
      <c r="BW37" s="3">
        <v>1.7345981329999998</v>
      </c>
      <c r="BX37" s="3">
        <v>0.68507229299999983</v>
      </c>
      <c r="BZ37">
        <f t="shared" si="0"/>
        <v>2.3384519782400002</v>
      </c>
      <c r="CA37">
        <f t="shared" si="1"/>
        <v>0.80738282938272565</v>
      </c>
      <c r="CB37">
        <f t="shared" si="2"/>
        <v>-0.53243555993498159</v>
      </c>
      <c r="CD37">
        <f t="shared" si="3"/>
        <v>2.3309219060666666</v>
      </c>
      <c r="CE37">
        <f t="shared" si="4"/>
        <v>0.79146735936461243</v>
      </c>
      <c r="CF37">
        <f t="shared" si="5"/>
        <v>-0.70840954913961618</v>
      </c>
      <c r="CH37">
        <f t="shared" si="6"/>
        <v>2.3857212909249998</v>
      </c>
      <c r="CI37">
        <f t="shared" si="7"/>
        <v>0.79153933161712264</v>
      </c>
      <c r="CJ37">
        <f t="shared" si="8"/>
        <v>-0.80237002167255189</v>
      </c>
      <c r="CL37">
        <f t="shared" si="9"/>
        <v>2.4099639665666661</v>
      </c>
      <c r="CM37">
        <f t="shared" si="10"/>
        <v>0.76487955533551966</v>
      </c>
      <c r="CN37">
        <f t="shared" si="11"/>
        <v>-0.87088711302380273</v>
      </c>
      <c r="CP37">
        <f t="shared" si="12"/>
        <v>2.6131860887999996</v>
      </c>
      <c r="CQ37">
        <f t="shared" si="13"/>
        <v>0.56665480315935735</v>
      </c>
      <c r="CR37">
        <f t="shared" si="14"/>
        <v>-0.70317120857400062</v>
      </c>
      <c r="CT37">
        <f t="shared" si="15"/>
        <v>2.5703318659000001</v>
      </c>
      <c r="CU37">
        <f t="shared" si="16"/>
        <v>0.65626197500165329</v>
      </c>
      <c r="CV37">
        <f t="shared" si="17"/>
        <v>-0.5494986633543909</v>
      </c>
      <c r="CX37">
        <f t="shared" si="18"/>
        <v>2.3579820117999999</v>
      </c>
      <c r="CY37">
        <f t="shared" si="19"/>
        <v>0.77563661285446639</v>
      </c>
      <c r="CZ37">
        <f t="shared" si="20"/>
        <v>-0.5494986633543909</v>
      </c>
    </row>
    <row r="38" spans="1:104" x14ac:dyDescent="0.3">
      <c r="A38" s="2">
        <v>37</v>
      </c>
      <c r="B38" s="3">
        <v>1.3622341570000003</v>
      </c>
      <c r="C38" s="3">
        <v>2.9779642079999991</v>
      </c>
      <c r="D38" s="3">
        <v>2.7930612669999997</v>
      </c>
      <c r="E38" s="3">
        <v>3.763283634</v>
      </c>
      <c r="F38" s="3">
        <v>2.6852426810000005</v>
      </c>
      <c r="G38" s="3">
        <v>2.8022014769999997</v>
      </c>
      <c r="H38" s="3">
        <v>3.5149216129999994</v>
      </c>
      <c r="I38" s="3">
        <v>2.558758499000001</v>
      </c>
      <c r="J38" s="3">
        <v>2.5150080380000004</v>
      </c>
      <c r="K38" s="3">
        <v>3.0260682299999999</v>
      </c>
      <c r="L38" s="3">
        <v>1.245515777</v>
      </c>
      <c r="M38" s="3">
        <v>2.7530190580000005</v>
      </c>
      <c r="N38" s="3">
        <v>2.3676359689999997</v>
      </c>
      <c r="O38" s="3">
        <v>2.6109511150000011</v>
      </c>
      <c r="P38" s="3">
        <v>2.8206357609999997</v>
      </c>
      <c r="Q38" s="3">
        <v>0.91120093599999974</v>
      </c>
      <c r="R38" s="3">
        <v>2.0039623309999999</v>
      </c>
      <c r="S38" s="3">
        <v>2.1364813309999993</v>
      </c>
      <c r="T38" s="3">
        <v>3.1764376659999995</v>
      </c>
      <c r="U38" s="3">
        <v>2.5768375030000006</v>
      </c>
      <c r="V38" s="3">
        <v>2.9472506090000015</v>
      </c>
      <c r="W38" s="3">
        <v>3.0341956390000009</v>
      </c>
      <c r="X38" s="3">
        <v>3.2695264900000014</v>
      </c>
      <c r="Y38" s="3">
        <v>0.3881147840000001</v>
      </c>
      <c r="Z38" s="3">
        <v>1.2928286369999997</v>
      </c>
      <c r="AA38" s="3">
        <v>3.019867724</v>
      </c>
      <c r="AB38" s="3">
        <v>2.1925953080000005</v>
      </c>
      <c r="AC38" s="3">
        <v>3.3157615529999993</v>
      </c>
      <c r="AD38" s="3">
        <v>2.3599276849999993</v>
      </c>
      <c r="AE38" s="3">
        <v>2.4861456189999993</v>
      </c>
      <c r="AF38" s="3">
        <v>2.9871261169999999</v>
      </c>
      <c r="AG38" s="3">
        <v>3.2476463360000016</v>
      </c>
      <c r="AH38" s="3">
        <v>1.0995264650000005</v>
      </c>
      <c r="AI38" s="3">
        <v>3.3510716080000007</v>
      </c>
      <c r="AJ38" s="3">
        <v>3.079281478</v>
      </c>
      <c r="AK38" s="3">
        <v>2.6729821650000001</v>
      </c>
      <c r="AL38" s="3">
        <v>3.2217815970000014</v>
      </c>
      <c r="AM38" s="3">
        <v>3.1626402050000006</v>
      </c>
      <c r="AN38" s="3">
        <v>0.76561472600000002</v>
      </c>
      <c r="AO38" s="3">
        <v>2.9979172120000004</v>
      </c>
      <c r="AP38" s="3">
        <v>2.5338312600000004</v>
      </c>
      <c r="AQ38" s="3">
        <v>3.4587521730000006</v>
      </c>
      <c r="AR38" s="3">
        <v>1.9467082570000005</v>
      </c>
      <c r="AS38" s="3">
        <v>2.1866603700000007</v>
      </c>
      <c r="AT38" s="3">
        <v>3.4963697759999994</v>
      </c>
      <c r="AU38" s="3">
        <v>0.75838060299999976</v>
      </c>
      <c r="AV38" s="3">
        <v>2.8913226750000005</v>
      </c>
      <c r="AW38" s="3">
        <v>2.3880264899999997</v>
      </c>
      <c r="AX38" s="3">
        <v>1.599046545</v>
      </c>
      <c r="AY38" s="3">
        <v>3.9150861730000006</v>
      </c>
      <c r="AZ38" s="3">
        <v>1.8325245580000002</v>
      </c>
      <c r="BA38" s="3">
        <v>3.2264710090000008</v>
      </c>
      <c r="BB38" s="3">
        <v>1.7724841990000002</v>
      </c>
      <c r="BC38" s="3">
        <v>2.3595051379999998</v>
      </c>
      <c r="BD38" s="3">
        <v>2.9789810900000004</v>
      </c>
      <c r="BE38" s="3">
        <v>0.60950449700000009</v>
      </c>
      <c r="BF38" s="3">
        <v>2.180681232</v>
      </c>
      <c r="BG38" s="3">
        <v>1.002599222</v>
      </c>
      <c r="BH38" s="3">
        <v>2.9963926250000008</v>
      </c>
      <c r="BI38" s="3">
        <v>3.0679314330000014</v>
      </c>
      <c r="BJ38" s="3">
        <v>2.1814308919999998</v>
      </c>
      <c r="BK38" s="3">
        <v>2.9205366079999999</v>
      </c>
      <c r="BL38" s="3">
        <v>2.456900532000001</v>
      </c>
      <c r="BM38" s="3">
        <v>3.072331205000002</v>
      </c>
      <c r="BN38" s="3">
        <v>2.3727735910000005</v>
      </c>
      <c r="BO38" s="3">
        <v>2.0539781370000005</v>
      </c>
      <c r="BP38" s="3">
        <v>1.2444979789999999</v>
      </c>
      <c r="BQ38" s="3">
        <v>2.8363834989999992</v>
      </c>
      <c r="BR38" s="3">
        <v>2.4727520540000003</v>
      </c>
      <c r="BS38" s="3">
        <v>2.4931322770000004</v>
      </c>
      <c r="BT38" s="3">
        <v>2.392058741</v>
      </c>
      <c r="BU38" s="3">
        <v>1.699927041</v>
      </c>
      <c r="BV38" s="3">
        <v>2.5487042609999997</v>
      </c>
      <c r="BW38" s="3">
        <v>2.3336204300000003</v>
      </c>
      <c r="BX38" s="3">
        <v>0.96085835699999989</v>
      </c>
      <c r="BZ38">
        <f t="shared" si="0"/>
        <v>2.4364582418266663</v>
      </c>
      <c r="CA38">
        <f t="shared" si="1"/>
        <v>0.79762999848713689</v>
      </c>
      <c r="CB38">
        <f t="shared" si="2"/>
        <v>-0.74764780548149412</v>
      </c>
      <c r="CD38">
        <f t="shared" si="3"/>
        <v>2.4782413755499992</v>
      </c>
      <c r="CE38">
        <f t="shared" si="4"/>
        <v>0.84089776808853611</v>
      </c>
      <c r="CF38">
        <f t="shared" si="5"/>
        <v>-0.81262557745679276</v>
      </c>
      <c r="CH38">
        <f t="shared" si="6"/>
        <v>2.5373305801999999</v>
      </c>
      <c r="CI38">
        <f t="shared" si="7"/>
        <v>0.80358371605466516</v>
      </c>
      <c r="CJ38">
        <f t="shared" si="8"/>
        <v>-1.1237911543024435</v>
      </c>
      <c r="CL38">
        <f t="shared" si="9"/>
        <v>2.4969211766333332</v>
      </c>
      <c r="CM38">
        <f t="shared" si="10"/>
        <v>0.77075395461822305</v>
      </c>
      <c r="CN38">
        <f t="shared" si="11"/>
        <v>-1.039786528242612</v>
      </c>
      <c r="CP38">
        <f t="shared" si="12"/>
        <v>2.6531000989333333</v>
      </c>
      <c r="CQ38">
        <f t="shared" si="13"/>
        <v>0.63559189085551238</v>
      </c>
      <c r="CR38">
        <f t="shared" si="14"/>
        <v>-0.82784722488795215</v>
      </c>
      <c r="CT38">
        <f t="shared" si="15"/>
        <v>2.7998743803999995</v>
      </c>
      <c r="CU38">
        <f t="shared" si="16"/>
        <v>0.61168757979019661</v>
      </c>
      <c r="CV38">
        <f t="shared" si="17"/>
        <v>-0.8979029417983907</v>
      </c>
      <c r="CX38">
        <f t="shared" si="18"/>
        <v>2.7163571893999996</v>
      </c>
      <c r="CY38">
        <f t="shared" si="19"/>
        <v>0.77524112734209227</v>
      </c>
      <c r="CZ38">
        <f t="shared" si="20"/>
        <v>-0.8979029417983907</v>
      </c>
    </row>
    <row r="39" spans="1:104" x14ac:dyDescent="0.3">
      <c r="A39" s="2">
        <v>38</v>
      </c>
      <c r="B39" s="3">
        <v>1.297990534</v>
      </c>
      <c r="C39" s="3">
        <v>3.0849349699999986</v>
      </c>
      <c r="D39" s="3">
        <v>2.9561989560000002</v>
      </c>
      <c r="E39" s="3">
        <v>2.5258750140000004</v>
      </c>
      <c r="F39" s="3">
        <v>2.6192767250000006</v>
      </c>
      <c r="G39" s="3">
        <v>2.498256184000001</v>
      </c>
      <c r="H39" s="3">
        <v>3.1782450300000002</v>
      </c>
      <c r="I39" s="3">
        <v>2.9542340259999991</v>
      </c>
      <c r="J39" s="3">
        <v>3.3397730109999992</v>
      </c>
      <c r="K39" s="3">
        <v>2.6079604919999997</v>
      </c>
      <c r="L39" s="3">
        <v>3.0829626480000001</v>
      </c>
      <c r="M39" s="3">
        <v>2.9059020769999999</v>
      </c>
      <c r="N39" s="3">
        <v>2.5466813349999997</v>
      </c>
      <c r="O39" s="3">
        <v>2.5615966670000003</v>
      </c>
      <c r="P39" s="3">
        <v>2.5920388539999997</v>
      </c>
      <c r="Q39" s="3">
        <v>1.7205057010000007</v>
      </c>
      <c r="R39" s="3">
        <v>2.0760942149999995</v>
      </c>
      <c r="S39" s="3">
        <v>3.4439260750000011</v>
      </c>
      <c r="T39" s="3">
        <v>2.6969355670000001</v>
      </c>
      <c r="U39" s="3">
        <v>2.5445269149999996</v>
      </c>
      <c r="V39" s="3">
        <v>2.6788460870000006</v>
      </c>
      <c r="W39" s="3">
        <v>2.9310964580000003</v>
      </c>
      <c r="X39" s="3">
        <v>3.2049439259999986</v>
      </c>
      <c r="Y39" s="3">
        <v>0.32294321200000004</v>
      </c>
      <c r="Z39" s="3">
        <v>1.0092283769999999</v>
      </c>
      <c r="AA39" s="3">
        <v>3.0325866470000009</v>
      </c>
      <c r="AB39" s="3">
        <v>2.1131742370000008</v>
      </c>
      <c r="AC39" s="3">
        <v>2.1958856819999997</v>
      </c>
      <c r="AD39" s="3">
        <v>2.4868246199999988</v>
      </c>
      <c r="AE39" s="3">
        <v>2.448990786</v>
      </c>
      <c r="AF39" s="3">
        <v>3.674577019</v>
      </c>
      <c r="AG39" s="3">
        <v>2.7189764799999989</v>
      </c>
      <c r="AH39" s="3">
        <v>1.0722761080000001</v>
      </c>
      <c r="AI39" s="3">
        <v>2.7889804380000003</v>
      </c>
      <c r="AJ39" s="3">
        <v>2.7595819310000009</v>
      </c>
      <c r="AK39" s="3">
        <v>3.794695007000001</v>
      </c>
      <c r="AL39" s="3">
        <v>2.3960893219999999</v>
      </c>
      <c r="AM39" s="3">
        <v>3.2647753810000002</v>
      </c>
      <c r="AN39" s="3">
        <v>0.8658715650000004</v>
      </c>
      <c r="AO39" s="3">
        <v>3.1289369890000001</v>
      </c>
      <c r="AP39" s="3">
        <v>3.8805929480000008</v>
      </c>
      <c r="AQ39" s="3">
        <v>3.4494980670000004</v>
      </c>
      <c r="AR39" s="3">
        <v>2.7577545799999998</v>
      </c>
      <c r="AS39" s="3">
        <v>2.4909167149999996</v>
      </c>
      <c r="AT39" s="3">
        <v>2.5571807119999996</v>
      </c>
      <c r="AU39" s="3">
        <v>0.74235054700000014</v>
      </c>
      <c r="AV39" s="3">
        <v>3.7090984779999996</v>
      </c>
      <c r="AW39" s="3">
        <v>2.9755469890000001</v>
      </c>
      <c r="AX39" s="3">
        <v>2.9674128119999992</v>
      </c>
      <c r="AY39" s="3">
        <v>3.2989960609999986</v>
      </c>
      <c r="AZ39" s="3">
        <v>2.0206827089999995</v>
      </c>
      <c r="BA39" s="3">
        <v>3.0067451049999994</v>
      </c>
      <c r="BB39" s="3">
        <v>2.3919974009999998</v>
      </c>
      <c r="BC39" s="3">
        <v>2.43916618</v>
      </c>
      <c r="BD39" s="3">
        <v>3.0899822369999992</v>
      </c>
      <c r="BE39" s="3">
        <v>0.79977337600000009</v>
      </c>
      <c r="BF39" s="3">
        <v>2.2065802849999994</v>
      </c>
      <c r="BG39" s="3">
        <v>0.85589230699999963</v>
      </c>
      <c r="BH39" s="3">
        <v>2.8319816040000005</v>
      </c>
      <c r="BI39" s="3">
        <v>3.4968277119999986</v>
      </c>
      <c r="BJ39" s="3">
        <v>2.6937441499999997</v>
      </c>
      <c r="BK39" s="3">
        <v>3.0882647989999987</v>
      </c>
      <c r="BL39" s="3">
        <v>2.1409239019999999</v>
      </c>
      <c r="BM39" s="3">
        <v>2.9659439449999994</v>
      </c>
      <c r="BN39" s="3">
        <v>3.1291155370000006</v>
      </c>
      <c r="BO39" s="3">
        <v>2.6486366980000002</v>
      </c>
      <c r="BP39" s="3">
        <v>1.3381594299999995</v>
      </c>
      <c r="BQ39" s="3">
        <v>2.8781316299999999</v>
      </c>
      <c r="BR39" s="3">
        <v>2.6790376159999996</v>
      </c>
      <c r="BS39" s="3">
        <v>3.278616092</v>
      </c>
      <c r="BT39" s="3">
        <v>3.0087130520000001</v>
      </c>
      <c r="BU39" s="3">
        <v>1.6857433069999996</v>
      </c>
      <c r="BV39" s="3">
        <v>3.7304925939999998</v>
      </c>
      <c r="BW39" s="3">
        <v>1.5474902939999999</v>
      </c>
      <c r="BX39" s="3">
        <v>0.95390750600000007</v>
      </c>
      <c r="BZ39">
        <f t="shared" si="0"/>
        <v>2.5581212352666642</v>
      </c>
      <c r="CA39">
        <f t="shared" si="1"/>
        <v>0.79746011948985474</v>
      </c>
      <c r="CB39">
        <f t="shared" si="2"/>
        <v>-0.94627687784073977</v>
      </c>
      <c r="CD39">
        <f t="shared" si="3"/>
        <v>2.5682028682166651</v>
      </c>
      <c r="CE39">
        <f t="shared" si="4"/>
        <v>0.80267987616968428</v>
      </c>
      <c r="CF39">
        <f t="shared" si="5"/>
        <v>-1.0328480589253286</v>
      </c>
      <c r="CH39">
        <f t="shared" si="6"/>
        <v>2.5530798816999991</v>
      </c>
      <c r="CI39">
        <f t="shared" si="7"/>
        <v>0.75297155810961391</v>
      </c>
      <c r="CJ39">
        <f t="shared" si="8"/>
        <v>-1.1783582068302494</v>
      </c>
      <c r="CL39">
        <f t="shared" si="9"/>
        <v>2.5219478342666659</v>
      </c>
      <c r="CM39">
        <f t="shared" si="10"/>
        <v>0.67877765420215486</v>
      </c>
      <c r="CN39">
        <f t="shared" si="11"/>
        <v>-1.5625150630655491</v>
      </c>
      <c r="CP39">
        <f t="shared" si="12"/>
        <v>2.7167951015333336</v>
      </c>
      <c r="CQ39">
        <f t="shared" si="13"/>
        <v>0.4624036013162155</v>
      </c>
      <c r="CR39">
        <f t="shared" si="14"/>
        <v>-1.8140009372116788</v>
      </c>
      <c r="CT39">
        <f t="shared" si="15"/>
        <v>2.7062744941999997</v>
      </c>
      <c r="CU39">
        <f t="shared" si="16"/>
        <v>0.54476784382584109</v>
      </c>
      <c r="CV39">
        <f t="shared" si="17"/>
        <v>-1.7346845105756266</v>
      </c>
      <c r="CX39">
        <f t="shared" si="18"/>
        <v>2.4968552397999999</v>
      </c>
      <c r="CY39">
        <f t="shared" si="19"/>
        <v>0.63402526271918203</v>
      </c>
      <c r="CZ39">
        <f t="shared" si="20"/>
        <v>-1.7346845105756266</v>
      </c>
    </row>
    <row r="40" spans="1:104" x14ac:dyDescent="0.3">
      <c r="A40" s="2">
        <v>39</v>
      </c>
      <c r="B40" s="3">
        <v>1.5527120660000002</v>
      </c>
      <c r="C40" s="3">
        <v>3.3263459680000014</v>
      </c>
      <c r="D40" s="3">
        <v>2.4978411409999994</v>
      </c>
      <c r="E40" s="3">
        <v>2.1749260539999997</v>
      </c>
      <c r="F40" s="3">
        <v>2.9934890780000001</v>
      </c>
      <c r="G40" s="3">
        <v>3.1693560770000007</v>
      </c>
      <c r="H40" s="3">
        <v>2.689107146</v>
      </c>
      <c r="I40" s="3">
        <v>2.6660217379999995</v>
      </c>
      <c r="J40" s="3">
        <v>3.1542358230000005</v>
      </c>
      <c r="K40" s="3">
        <v>2.7209751760000001</v>
      </c>
      <c r="L40" s="3">
        <v>3.1373489250000004</v>
      </c>
      <c r="M40" s="3">
        <v>3.2060245539999999</v>
      </c>
      <c r="N40" s="3">
        <v>2.7244986550000001</v>
      </c>
      <c r="O40" s="3">
        <v>2.5916049290000003</v>
      </c>
      <c r="P40" s="3">
        <v>3.6581441589999999</v>
      </c>
      <c r="Q40" s="3">
        <v>1.5406945029999999</v>
      </c>
      <c r="R40" s="3">
        <v>2.5055393229999994</v>
      </c>
      <c r="S40" s="3">
        <v>2.9501589790000007</v>
      </c>
      <c r="T40" s="3">
        <v>2.6938915529999989</v>
      </c>
      <c r="U40" s="3">
        <v>2.3170945179999998</v>
      </c>
      <c r="V40" s="3">
        <v>3.2324298969999998</v>
      </c>
      <c r="W40" s="3">
        <v>3.3467715370000009</v>
      </c>
      <c r="X40" s="3">
        <v>3.2058595489999995</v>
      </c>
      <c r="Y40" s="3">
        <v>0.47025174600000019</v>
      </c>
      <c r="Z40" s="3">
        <v>1.3558385819999996</v>
      </c>
      <c r="AA40" s="3">
        <v>2.6343945539999996</v>
      </c>
      <c r="AB40" s="3">
        <v>1.7491485800000002</v>
      </c>
      <c r="AC40" s="3">
        <v>3.3142359540000013</v>
      </c>
      <c r="AD40" s="3">
        <v>2.4970225000000004</v>
      </c>
      <c r="AE40" s="3">
        <v>2.8468237869999986</v>
      </c>
      <c r="AF40" s="3">
        <v>3.3242650070000002</v>
      </c>
      <c r="AG40" s="3">
        <v>2.534313912</v>
      </c>
      <c r="AH40" s="3">
        <v>1.5244969299999995</v>
      </c>
      <c r="AI40" s="3">
        <v>2.4473660710000003</v>
      </c>
      <c r="AJ40" s="3">
        <v>2.0972617629999997</v>
      </c>
      <c r="AK40" s="3">
        <v>4.1319305530000001</v>
      </c>
      <c r="AL40" s="3">
        <v>3.0721895319999986</v>
      </c>
      <c r="AM40" s="3">
        <v>3.0763181689999999</v>
      </c>
      <c r="AN40" s="3">
        <v>1.0698126569999999</v>
      </c>
      <c r="AO40" s="3">
        <v>2.5891793540000005</v>
      </c>
      <c r="AP40" s="3">
        <v>3.6270213540000009</v>
      </c>
      <c r="AQ40" s="3">
        <v>3.4356490080000004</v>
      </c>
      <c r="AR40" s="3">
        <v>2.9899636100000011</v>
      </c>
      <c r="AS40" s="3">
        <v>3.3024432100000016</v>
      </c>
      <c r="AT40" s="3">
        <v>3.7244870470000007</v>
      </c>
      <c r="AU40" s="3">
        <v>0.65300111500000002</v>
      </c>
      <c r="AV40" s="3">
        <v>3.0695533800000003</v>
      </c>
      <c r="AW40" s="3">
        <v>3.1740474949999991</v>
      </c>
      <c r="AX40" s="3">
        <v>2.7591444080000005</v>
      </c>
      <c r="AY40" s="3">
        <v>2.6644771180000002</v>
      </c>
      <c r="AZ40" s="3">
        <v>2.0603500379999997</v>
      </c>
      <c r="BA40" s="3">
        <v>3.6342214799999986</v>
      </c>
      <c r="BB40" s="3">
        <v>3.8760254539999988</v>
      </c>
      <c r="BC40" s="3">
        <v>3.5649237629999995</v>
      </c>
      <c r="BD40" s="3">
        <v>3.3649974770000002</v>
      </c>
      <c r="BE40" s="3">
        <v>0.76748958099999998</v>
      </c>
      <c r="BF40" s="3">
        <v>2.9813692900000004</v>
      </c>
      <c r="BG40" s="3">
        <v>0.8149419619999998</v>
      </c>
      <c r="BH40" s="3">
        <v>3.2912169120000003</v>
      </c>
      <c r="BI40" s="3">
        <v>3.7300450880000011</v>
      </c>
      <c r="BJ40" s="3">
        <v>2.9414205440000005</v>
      </c>
      <c r="BK40" s="3">
        <v>3.1893747220000002</v>
      </c>
      <c r="BL40" s="3">
        <v>2.863934839000001</v>
      </c>
      <c r="BM40" s="3">
        <v>3.5846888039999998</v>
      </c>
      <c r="BN40" s="3">
        <v>2.5350210199999998</v>
      </c>
      <c r="BO40" s="3">
        <v>2.5119610359999998</v>
      </c>
      <c r="BP40" s="3">
        <v>0.9864024640000002</v>
      </c>
      <c r="BQ40" s="3">
        <v>2.4202144050000012</v>
      </c>
      <c r="BR40" s="3">
        <v>2.368107021000001</v>
      </c>
      <c r="BS40" s="3">
        <v>2.1113422990000004</v>
      </c>
      <c r="BT40" s="3">
        <v>2.9392597039999999</v>
      </c>
      <c r="BU40" s="3">
        <v>1.4066448910000002</v>
      </c>
      <c r="BV40" s="3">
        <v>2.5612737050000001</v>
      </c>
      <c r="BW40" s="3">
        <v>2.6524686760000007</v>
      </c>
      <c r="BX40" s="3">
        <v>1.0556716880000003</v>
      </c>
      <c r="BZ40">
        <f t="shared" si="0"/>
        <v>2.6453743414266673</v>
      </c>
      <c r="CA40">
        <f t="shared" si="1"/>
        <v>0.8228303510832472</v>
      </c>
      <c r="CB40">
        <f t="shared" si="2"/>
        <v>-0.88763444165685401</v>
      </c>
      <c r="CD40">
        <f t="shared" si="3"/>
        <v>2.7045881631500008</v>
      </c>
      <c r="CE40">
        <f t="shared" si="4"/>
        <v>0.83570998964306142</v>
      </c>
      <c r="CF40">
        <f t="shared" si="5"/>
        <v>-1.0011026054081604</v>
      </c>
      <c r="CH40">
        <f t="shared" si="6"/>
        <v>2.6197480249750003</v>
      </c>
      <c r="CI40">
        <f t="shared" si="7"/>
        <v>0.7341987762646276</v>
      </c>
      <c r="CJ40">
        <f t="shared" si="8"/>
        <v>-0.85404994767455666</v>
      </c>
      <c r="CL40">
        <f t="shared" si="9"/>
        <v>2.6307595683666674</v>
      </c>
      <c r="CM40">
        <f t="shared" si="10"/>
        <v>0.69400434295292723</v>
      </c>
      <c r="CN40">
        <f t="shared" si="11"/>
        <v>-1.2915764591293357</v>
      </c>
      <c r="CP40">
        <f t="shared" si="12"/>
        <v>2.8175087659333338</v>
      </c>
      <c r="CQ40">
        <f t="shared" si="13"/>
        <v>0.49734121063091208</v>
      </c>
      <c r="CR40">
        <f t="shared" si="14"/>
        <v>-0.86736340939460088</v>
      </c>
      <c r="CT40">
        <f t="shared" si="15"/>
        <v>2.6945010267000002</v>
      </c>
      <c r="CU40">
        <f t="shared" si="16"/>
        <v>0.50391682096176704</v>
      </c>
      <c r="CV40">
        <f t="shared" si="17"/>
        <v>-1.0686941724109089</v>
      </c>
      <c r="CX40">
        <f t="shared" si="18"/>
        <v>2.5090628613999999</v>
      </c>
      <c r="CY40">
        <f t="shared" si="19"/>
        <v>0.62112810475674951</v>
      </c>
      <c r="CZ40">
        <f t="shared" si="20"/>
        <v>-1.0686941724109089</v>
      </c>
    </row>
    <row r="41" spans="1:104" x14ac:dyDescent="0.3">
      <c r="A41" s="2">
        <v>40</v>
      </c>
      <c r="B41" s="3">
        <v>1.0790963489999998</v>
      </c>
      <c r="C41" s="3">
        <v>3.7151251399999996</v>
      </c>
      <c r="D41" s="3">
        <v>2.3646959660000002</v>
      </c>
      <c r="E41" s="3">
        <v>3.0533710199999997</v>
      </c>
      <c r="F41" s="3">
        <v>2.3975417449999998</v>
      </c>
      <c r="G41" s="3">
        <v>2.4069316980000002</v>
      </c>
      <c r="H41" s="3">
        <v>3.3950118339999995</v>
      </c>
      <c r="I41" s="3">
        <v>4.5567547419999972</v>
      </c>
      <c r="J41" s="3">
        <v>3.9377543309999989</v>
      </c>
      <c r="K41" s="3">
        <v>2.2526123929999993</v>
      </c>
      <c r="L41" s="3">
        <v>2.7582709930000004</v>
      </c>
      <c r="M41" s="3">
        <v>3.7673002859999989</v>
      </c>
      <c r="N41" s="3">
        <v>2.9963735999999992</v>
      </c>
      <c r="O41" s="3">
        <v>3.0524682999999988</v>
      </c>
      <c r="P41" s="3">
        <v>3.3867896379999993</v>
      </c>
      <c r="Q41" s="3">
        <v>1.0820765670000001</v>
      </c>
      <c r="R41" s="3">
        <v>2.4148001990000005</v>
      </c>
      <c r="S41" s="3">
        <v>3.311883532</v>
      </c>
      <c r="T41" s="3">
        <v>2.7841923169999991</v>
      </c>
      <c r="U41" s="3">
        <v>1.9365133640000001</v>
      </c>
      <c r="V41" s="3">
        <v>3.3148658770000003</v>
      </c>
      <c r="W41" s="3">
        <v>3.4040056729999995</v>
      </c>
      <c r="X41" s="3">
        <v>3.5527295250000006</v>
      </c>
      <c r="Y41" s="3">
        <v>0.30553764999999999</v>
      </c>
      <c r="Z41" s="3">
        <v>1.2129941209999999</v>
      </c>
      <c r="AA41" s="3">
        <v>3.0675116530000004</v>
      </c>
      <c r="AB41" s="3">
        <v>1.9677970349999998</v>
      </c>
      <c r="AC41" s="3">
        <v>3.426884708999999</v>
      </c>
      <c r="AD41" s="3">
        <v>2.7232566580000008</v>
      </c>
      <c r="AE41" s="3">
        <v>2.5875952870000001</v>
      </c>
      <c r="AF41" s="3">
        <v>3.3018917539999992</v>
      </c>
      <c r="AG41" s="3">
        <v>3.2830999130000005</v>
      </c>
      <c r="AH41" s="3">
        <v>1.0652919650000001</v>
      </c>
      <c r="AI41" s="3">
        <v>2.2777609449999994</v>
      </c>
      <c r="AJ41" s="3">
        <v>3.2676227799999991</v>
      </c>
      <c r="AK41" s="3">
        <v>2.1195856410000005</v>
      </c>
      <c r="AL41" s="3">
        <v>3.2433654359999995</v>
      </c>
      <c r="AM41" s="3">
        <v>3.9498961749999992</v>
      </c>
      <c r="AN41" s="3">
        <v>0.9202058449999998</v>
      </c>
      <c r="AO41" s="3">
        <v>2.701319904</v>
      </c>
      <c r="AP41" s="3">
        <v>2.9515168239999996</v>
      </c>
      <c r="AQ41" s="3">
        <v>3.6456968910000009</v>
      </c>
      <c r="AR41" s="3">
        <v>3.172518411</v>
      </c>
      <c r="AS41" s="3">
        <v>2.3409187390000006</v>
      </c>
      <c r="AT41" s="3">
        <v>2.9504375419999995</v>
      </c>
      <c r="AU41" s="3">
        <v>1.0330764979999998</v>
      </c>
      <c r="AV41" s="3">
        <v>3.1870776380000003</v>
      </c>
      <c r="AW41" s="3">
        <v>2.3990915309999998</v>
      </c>
      <c r="AX41" s="3">
        <v>2.8404147089999996</v>
      </c>
      <c r="AY41" s="3">
        <v>2.8354789769999997</v>
      </c>
      <c r="AZ41" s="3">
        <v>1.8277556899999992</v>
      </c>
      <c r="BA41" s="3">
        <v>2.4236184269999996</v>
      </c>
      <c r="BB41" s="3">
        <v>2.9245276119999999</v>
      </c>
      <c r="BC41" s="3">
        <v>2.7942418989999998</v>
      </c>
      <c r="BD41" s="3">
        <v>2.7341036249999995</v>
      </c>
      <c r="BE41" s="3">
        <v>0.75409215600000001</v>
      </c>
      <c r="BF41" s="3">
        <v>2.5456045189999998</v>
      </c>
      <c r="BG41" s="3">
        <v>1.1359668949999999</v>
      </c>
      <c r="BH41" s="3">
        <v>4.1394660909999992</v>
      </c>
      <c r="BI41" s="3">
        <v>3.1286698579999999</v>
      </c>
      <c r="BJ41" s="3">
        <v>2.4234108460000003</v>
      </c>
      <c r="BK41" s="3">
        <v>3.255806790999999</v>
      </c>
      <c r="BL41" s="3">
        <v>2.3240093389999994</v>
      </c>
      <c r="BM41" s="3">
        <v>2.8766947430000003</v>
      </c>
      <c r="BN41" s="3">
        <v>3.760512769</v>
      </c>
      <c r="BO41" s="3">
        <v>1.9222255349999999</v>
      </c>
      <c r="BP41" s="3">
        <v>1.3592029200000006</v>
      </c>
      <c r="BQ41" s="3">
        <v>3.4093461080000003</v>
      </c>
      <c r="BR41" s="3">
        <v>2.7888087990000003</v>
      </c>
      <c r="BS41" s="3">
        <v>2.4950270489999999</v>
      </c>
      <c r="BT41" s="3">
        <v>2.6396508059999997</v>
      </c>
      <c r="BU41" s="3">
        <v>1.6490463900000003</v>
      </c>
      <c r="BV41" s="3">
        <v>3.2373562179999995</v>
      </c>
      <c r="BW41" s="3">
        <v>2.2175022819999994</v>
      </c>
      <c r="BX41" s="3">
        <v>0.97152622600000005</v>
      </c>
      <c r="BZ41">
        <f t="shared" si="0"/>
        <v>2.632495785506666</v>
      </c>
      <c r="CA41">
        <f t="shared" si="1"/>
        <v>0.87985835902517417</v>
      </c>
      <c r="CB41">
        <f t="shared" si="2"/>
        <v>-0.58066833093280634</v>
      </c>
      <c r="CD41">
        <f t="shared" si="3"/>
        <v>2.668450951533333</v>
      </c>
      <c r="CE41">
        <f t="shared" si="4"/>
        <v>0.90450336356030925</v>
      </c>
      <c r="CF41">
        <f t="shared" si="5"/>
        <v>-0.66267973446765727</v>
      </c>
      <c r="CH41">
        <f t="shared" si="6"/>
        <v>2.7085695639999998</v>
      </c>
      <c r="CI41">
        <f t="shared" si="7"/>
        <v>0.93831315438591545</v>
      </c>
      <c r="CJ41">
        <f t="shared" si="8"/>
        <v>-0.68647785712751097</v>
      </c>
      <c r="CL41">
        <f t="shared" si="9"/>
        <v>2.7404247400666661</v>
      </c>
      <c r="CM41">
        <f t="shared" si="10"/>
        <v>0.92976894074222005</v>
      </c>
      <c r="CN41">
        <f t="shared" si="11"/>
        <v>-0.72092019235690963</v>
      </c>
      <c r="CP41">
        <f t="shared" si="12"/>
        <v>3.0080065356666661</v>
      </c>
      <c r="CQ41">
        <f t="shared" si="13"/>
        <v>0.8221315754202464</v>
      </c>
      <c r="CR41">
        <f t="shared" si="14"/>
        <v>-0.38944489215652434</v>
      </c>
      <c r="CT41">
        <f t="shared" si="15"/>
        <v>2.9158895217999996</v>
      </c>
      <c r="CU41">
        <f t="shared" si="16"/>
        <v>0.9627650707336699</v>
      </c>
      <c r="CV41">
        <f t="shared" si="17"/>
        <v>-0.10886787661325668</v>
      </c>
      <c r="CX41">
        <f t="shared" si="18"/>
        <v>2.521966044</v>
      </c>
      <c r="CY41">
        <f t="shared" si="19"/>
        <v>0.87499807054075862</v>
      </c>
      <c r="CZ41">
        <f t="shared" si="20"/>
        <v>-0.10886787661325668</v>
      </c>
    </row>
    <row r="42" spans="1:104" x14ac:dyDescent="0.3">
      <c r="A42" s="2">
        <v>41</v>
      </c>
      <c r="B42" s="3">
        <v>1.3937740109999999</v>
      </c>
      <c r="C42" s="3">
        <v>3.2551382799999979</v>
      </c>
      <c r="D42" s="3">
        <v>2.2431298879999999</v>
      </c>
      <c r="E42" s="3">
        <v>2.7991533769999992</v>
      </c>
      <c r="F42" s="3">
        <v>3.0000040699999997</v>
      </c>
      <c r="G42" s="3">
        <v>2.8541206129999992</v>
      </c>
      <c r="H42" s="3">
        <v>3.8854496299999997</v>
      </c>
      <c r="I42" s="3">
        <v>3.7972002009999999</v>
      </c>
      <c r="J42" s="3">
        <v>2.5091047829999997</v>
      </c>
      <c r="K42" s="3">
        <v>3.4342168210000001</v>
      </c>
      <c r="L42" s="3">
        <v>3.6703478849999995</v>
      </c>
      <c r="M42" s="3">
        <v>2.8811250429999999</v>
      </c>
      <c r="N42" s="3">
        <v>3.0318422279999995</v>
      </c>
      <c r="O42" s="3">
        <v>2.8179261960000006</v>
      </c>
      <c r="P42" s="3">
        <v>2.9375378429999994</v>
      </c>
      <c r="Q42" s="3">
        <v>1.6033309320000004</v>
      </c>
      <c r="R42" s="3">
        <v>2.798799777000001</v>
      </c>
      <c r="S42" s="3">
        <v>2.7635398339999986</v>
      </c>
      <c r="T42" s="3">
        <v>2.948306291000002</v>
      </c>
      <c r="U42" s="3">
        <v>1.8237629369999997</v>
      </c>
      <c r="V42" s="3">
        <v>3.2108496510000011</v>
      </c>
      <c r="W42" s="3">
        <v>3.7179439480000003</v>
      </c>
      <c r="X42" s="3">
        <v>2.9440356430000003</v>
      </c>
      <c r="Y42" s="3">
        <v>0.30230044000000011</v>
      </c>
      <c r="Z42" s="3">
        <v>1.4042382970000005</v>
      </c>
      <c r="AA42" s="3">
        <v>3.3796497569999988</v>
      </c>
      <c r="AB42" s="3">
        <v>1.3855485379999994</v>
      </c>
      <c r="AC42" s="3">
        <v>3.075433863999999</v>
      </c>
      <c r="AD42" s="3">
        <v>3.348406858000001</v>
      </c>
      <c r="AE42" s="3">
        <v>3.6886086220000007</v>
      </c>
      <c r="AF42" s="3">
        <v>3.4854512740000003</v>
      </c>
      <c r="AG42" s="3">
        <v>4.3699573479999989</v>
      </c>
      <c r="AH42" s="3">
        <v>1.3198836839999999</v>
      </c>
      <c r="AI42" s="3">
        <v>2.7499693380000005</v>
      </c>
      <c r="AJ42" s="3">
        <v>2.0688692910000004</v>
      </c>
      <c r="AK42" s="3">
        <v>3.3628936649999996</v>
      </c>
      <c r="AL42" s="3">
        <v>3.0859797430000011</v>
      </c>
      <c r="AM42" s="3">
        <v>3.6668066930000012</v>
      </c>
      <c r="AN42" s="3">
        <v>1.1268335900000002</v>
      </c>
      <c r="AO42" s="3">
        <v>3.0183119210000009</v>
      </c>
      <c r="AP42" s="3">
        <v>3.189064882999999</v>
      </c>
      <c r="AQ42" s="3">
        <v>3.3994576589999999</v>
      </c>
      <c r="AR42" s="3">
        <v>3.2405033539999999</v>
      </c>
      <c r="AS42" s="3">
        <v>2.8084109690000014</v>
      </c>
      <c r="AT42" s="3">
        <v>3.2571774179999999</v>
      </c>
      <c r="AU42" s="3">
        <v>0.69667081399999997</v>
      </c>
      <c r="AV42" s="3">
        <v>3.3750853510000005</v>
      </c>
      <c r="AW42" s="3">
        <v>2.7002368159999999</v>
      </c>
      <c r="AX42" s="3">
        <v>2.4889299630000012</v>
      </c>
      <c r="AY42" s="3">
        <v>4.1106659239999983</v>
      </c>
      <c r="AZ42" s="3">
        <v>1.6852932610000002</v>
      </c>
      <c r="BA42" s="3">
        <v>3.1806127579999997</v>
      </c>
      <c r="BB42" s="3">
        <v>3.4362628070000003</v>
      </c>
      <c r="BC42" s="3">
        <v>3.0629120120000004</v>
      </c>
      <c r="BD42" s="3">
        <v>3.3122221740000013</v>
      </c>
      <c r="BE42" s="3">
        <v>0.79677869400000012</v>
      </c>
      <c r="BF42" s="3">
        <v>2.9712089919999998</v>
      </c>
      <c r="BG42" s="3">
        <v>1.008346416</v>
      </c>
      <c r="BH42" s="3">
        <v>3.0375269989999989</v>
      </c>
      <c r="BI42" s="3">
        <v>3.0025115739999992</v>
      </c>
      <c r="BJ42" s="3">
        <v>2.7863354900000004</v>
      </c>
      <c r="BK42" s="3">
        <v>2.8121025620000006</v>
      </c>
      <c r="BL42" s="3">
        <v>3.0048502200000007</v>
      </c>
      <c r="BM42" s="3">
        <v>2.9898518650000008</v>
      </c>
      <c r="BN42" s="3">
        <v>2.9964094299999995</v>
      </c>
      <c r="BO42" s="3">
        <v>3.5650427549999995</v>
      </c>
      <c r="BP42" s="3">
        <v>1.9031027760000006</v>
      </c>
      <c r="BQ42" s="3">
        <v>3.1777056890000002</v>
      </c>
      <c r="BR42" s="3">
        <v>3.2556736699999989</v>
      </c>
      <c r="BS42" s="3">
        <v>2.6778584139999997</v>
      </c>
      <c r="BT42" s="3">
        <v>3.2151106039999995</v>
      </c>
      <c r="BU42" s="3">
        <v>1.8982559110000004</v>
      </c>
      <c r="BV42" s="3">
        <v>3.5146930829999992</v>
      </c>
      <c r="BW42" s="3">
        <v>2.0966284570000004</v>
      </c>
      <c r="BX42" s="3">
        <v>1.091374691</v>
      </c>
      <c r="BZ42">
        <f t="shared" si="0"/>
        <v>2.7587287634666664</v>
      </c>
      <c r="CA42">
        <f t="shared" si="1"/>
        <v>0.85201619373115167</v>
      </c>
      <c r="CB42">
        <f t="shared" si="2"/>
        <v>-0.98765938453424929</v>
      </c>
      <c r="CD42">
        <f t="shared" si="3"/>
        <v>2.7653276940499998</v>
      </c>
      <c r="CE42">
        <f t="shared" si="4"/>
        <v>0.89179836834129078</v>
      </c>
      <c r="CF42">
        <f t="shared" si="5"/>
        <v>-0.98683233138210757</v>
      </c>
      <c r="CH42">
        <f t="shared" si="6"/>
        <v>2.7789945701250001</v>
      </c>
      <c r="CI42">
        <f t="shared" si="7"/>
        <v>0.8775846527138389</v>
      </c>
      <c r="CJ42">
        <f t="shared" si="8"/>
        <v>-0.87809226555233699</v>
      </c>
      <c r="CL42">
        <f t="shared" si="9"/>
        <v>2.7634942086000001</v>
      </c>
      <c r="CM42">
        <f t="shared" si="10"/>
        <v>0.83913287323236041</v>
      </c>
      <c r="CN42">
        <f t="shared" si="11"/>
        <v>-1.1412394953821967</v>
      </c>
      <c r="CP42">
        <f t="shared" si="12"/>
        <v>2.9673380579333331</v>
      </c>
      <c r="CQ42">
        <f t="shared" si="13"/>
        <v>0.61178228105367605</v>
      </c>
      <c r="CR42">
        <f t="shared" si="14"/>
        <v>-0.83209002826643574</v>
      </c>
      <c r="CT42">
        <f t="shared" si="15"/>
        <v>2.9171291673999997</v>
      </c>
      <c r="CU42">
        <f t="shared" si="16"/>
        <v>0.71133155547424365</v>
      </c>
      <c r="CV42">
        <f t="shared" si="17"/>
        <v>-0.70641342957202247</v>
      </c>
      <c r="CX42">
        <f t="shared" si="18"/>
        <v>2.5382399251999992</v>
      </c>
      <c r="CY42">
        <f t="shared" si="19"/>
        <v>0.66213856082995781</v>
      </c>
      <c r="CZ42">
        <f t="shared" si="20"/>
        <v>-0.70641342957202247</v>
      </c>
    </row>
    <row r="43" spans="1:104" x14ac:dyDescent="0.3">
      <c r="A43" s="2">
        <v>42</v>
      </c>
      <c r="B43" s="3">
        <v>1.8570634909999999</v>
      </c>
      <c r="C43" s="3">
        <v>3.3192687939999996</v>
      </c>
      <c r="D43" s="3">
        <v>2.6882481689999991</v>
      </c>
      <c r="E43" s="3">
        <v>3.1196190080000017</v>
      </c>
      <c r="F43" s="3">
        <v>3.0840773110000006</v>
      </c>
      <c r="G43" s="3">
        <v>3.4539948970000007</v>
      </c>
      <c r="H43" s="3">
        <v>3.0045811149999997</v>
      </c>
      <c r="I43" s="3">
        <v>2.6336437220000009</v>
      </c>
      <c r="J43" s="3">
        <v>2.5377122610000002</v>
      </c>
      <c r="K43" s="3">
        <v>3.3772520959999999</v>
      </c>
      <c r="L43" s="3">
        <v>2.7846198159999997</v>
      </c>
      <c r="M43" s="3">
        <v>4.5674196409999999</v>
      </c>
      <c r="N43" s="3">
        <v>3.9441778640000003</v>
      </c>
      <c r="O43" s="3">
        <v>2.7598683839999998</v>
      </c>
      <c r="P43" s="3">
        <v>2.9476658369999997</v>
      </c>
      <c r="Q43" s="3">
        <v>2.2216616259999995</v>
      </c>
      <c r="R43" s="3">
        <v>1.9796063359999998</v>
      </c>
      <c r="S43" s="3">
        <v>2.4967671160000005</v>
      </c>
      <c r="T43" s="3">
        <v>2.6712034760000001</v>
      </c>
      <c r="U43" s="3">
        <v>3.2278746609999986</v>
      </c>
      <c r="V43" s="3">
        <v>3.2177528250000007</v>
      </c>
      <c r="W43" s="3">
        <v>3.3172048039999988</v>
      </c>
      <c r="X43" s="3">
        <v>2.5833052310000002</v>
      </c>
      <c r="Y43" s="3">
        <v>0.44663861400000004</v>
      </c>
      <c r="Z43" s="3">
        <v>1.4681026959999999</v>
      </c>
      <c r="AA43" s="3">
        <v>3.5420934069999985</v>
      </c>
      <c r="AB43" s="3">
        <v>1.2954828539999999</v>
      </c>
      <c r="AC43" s="3">
        <v>2.8495735210000004</v>
      </c>
      <c r="AD43" s="3">
        <v>2.538898845999999</v>
      </c>
      <c r="AE43" s="3">
        <v>3.657831356</v>
      </c>
      <c r="AF43" s="3">
        <v>2.6759666779999995</v>
      </c>
      <c r="AG43" s="3">
        <v>3.0812141100000008</v>
      </c>
      <c r="AH43" s="3">
        <v>1.7895708979999998</v>
      </c>
      <c r="AI43" s="3">
        <v>3.1423098040000004</v>
      </c>
      <c r="AJ43" s="3">
        <v>2.973187282</v>
      </c>
      <c r="AK43" s="3">
        <v>4.5807183279999997</v>
      </c>
      <c r="AL43" s="3">
        <v>3.0866373550000006</v>
      </c>
      <c r="AM43" s="3">
        <v>3.0213695810000005</v>
      </c>
      <c r="AN43" s="3">
        <v>0.93638911399999991</v>
      </c>
      <c r="AO43" s="3">
        <v>2.6503498079999996</v>
      </c>
      <c r="AP43" s="3">
        <v>3.5086259990000017</v>
      </c>
      <c r="AQ43" s="3">
        <v>3.1685411599999997</v>
      </c>
      <c r="AR43" s="3">
        <v>3.0584585310000003</v>
      </c>
      <c r="AS43" s="3">
        <v>2.4598701050000011</v>
      </c>
      <c r="AT43" s="3">
        <v>3.6786770210000017</v>
      </c>
      <c r="AU43" s="3">
        <v>1.040245987</v>
      </c>
      <c r="AV43" s="3">
        <v>3.0427682929999995</v>
      </c>
      <c r="AW43" s="3">
        <v>3.5257764630000006</v>
      </c>
      <c r="AX43" s="3">
        <v>2.5810715760000007</v>
      </c>
      <c r="AY43" s="3">
        <v>3.4409659640000001</v>
      </c>
      <c r="AZ43" s="3">
        <v>1.5426084910000006</v>
      </c>
      <c r="BA43" s="3">
        <v>2.8841261160000009</v>
      </c>
      <c r="BB43" s="3">
        <v>2.1525056050000004</v>
      </c>
      <c r="BC43" s="3">
        <v>4.4028442300000004</v>
      </c>
      <c r="BD43" s="3">
        <v>3.6744672310000008</v>
      </c>
      <c r="BE43" s="3">
        <v>0.96625331200000009</v>
      </c>
      <c r="BF43" s="3">
        <v>2.2491808949999998</v>
      </c>
      <c r="BG43" s="3">
        <v>1.0423068210000002</v>
      </c>
      <c r="BH43" s="3">
        <v>3.9164847829999996</v>
      </c>
      <c r="BI43" s="3">
        <v>3.8978432639999991</v>
      </c>
      <c r="BJ43" s="3">
        <v>3.2367677709999998</v>
      </c>
      <c r="BK43" s="3">
        <v>3.686375342999999</v>
      </c>
      <c r="BL43" s="3">
        <v>4.0212508360000001</v>
      </c>
      <c r="BM43" s="3">
        <v>3.8557501370000007</v>
      </c>
      <c r="BN43" s="3">
        <v>3.5658779870000012</v>
      </c>
      <c r="BO43" s="3">
        <v>3.5509723870000007</v>
      </c>
      <c r="BP43" s="3">
        <v>1.3763490839999994</v>
      </c>
      <c r="BQ43" s="3">
        <v>2.6602725170000006</v>
      </c>
      <c r="BR43" s="3">
        <v>3.2647780590000006</v>
      </c>
      <c r="BS43" s="3">
        <v>3.0747759070000011</v>
      </c>
      <c r="BT43" s="3">
        <v>4.3102219890000004</v>
      </c>
      <c r="BU43" s="3">
        <v>2.5334182989999987</v>
      </c>
      <c r="BV43" s="3">
        <v>3.3844236599999999</v>
      </c>
      <c r="BW43" s="3">
        <v>2.6535364499999998</v>
      </c>
      <c r="BX43" s="3">
        <v>0.97568585399999996</v>
      </c>
      <c r="BZ43">
        <f t="shared" si="0"/>
        <v>2.8522000114666666</v>
      </c>
      <c r="CA43">
        <f t="shared" si="1"/>
        <v>0.89950277391946465</v>
      </c>
      <c r="CB43">
        <f t="shared" si="2"/>
        <v>-0.62705723795256441</v>
      </c>
      <c r="CD43">
        <f t="shared" si="3"/>
        <v>2.7960757429999989</v>
      </c>
      <c r="CE43">
        <f t="shared" si="4"/>
        <v>0.89230532073155699</v>
      </c>
      <c r="CF43">
        <f t="shared" si="5"/>
        <v>-0.55101712591364826</v>
      </c>
      <c r="CH43">
        <f t="shared" si="6"/>
        <v>2.7882730683250001</v>
      </c>
      <c r="CI43">
        <f t="shared" si="7"/>
        <v>0.82894135962899029</v>
      </c>
      <c r="CJ43">
        <f t="shared" si="8"/>
        <v>-0.55809432952976312</v>
      </c>
      <c r="CL43">
        <f t="shared" si="9"/>
        <v>2.786440325833333</v>
      </c>
      <c r="CM43">
        <f t="shared" si="10"/>
        <v>0.8046856448785159</v>
      </c>
      <c r="CN43">
        <f t="shared" si="11"/>
        <v>-0.71769762372111301</v>
      </c>
      <c r="CP43">
        <f t="shared" si="12"/>
        <v>3.071947493733334</v>
      </c>
      <c r="CQ43">
        <f t="shared" si="13"/>
        <v>0.61104292965900697</v>
      </c>
      <c r="CR43">
        <f t="shared" si="14"/>
        <v>0.64004997826945043</v>
      </c>
      <c r="CT43">
        <f t="shared" si="15"/>
        <v>2.9075460864000005</v>
      </c>
      <c r="CU43">
        <f t="shared" si="16"/>
        <v>0.46235315977857544</v>
      </c>
      <c r="CV43">
        <f t="shared" si="17"/>
        <v>-1.0658496733352774</v>
      </c>
      <c r="CX43">
        <f t="shared" si="18"/>
        <v>2.8136553546000003</v>
      </c>
      <c r="CY43">
        <f t="shared" si="19"/>
        <v>0.52022719988728183</v>
      </c>
      <c r="CZ43">
        <f t="shared" si="20"/>
        <v>-1.0658496733352774</v>
      </c>
    </row>
    <row r="44" spans="1:104" x14ac:dyDescent="0.3">
      <c r="A44" s="2">
        <v>43</v>
      </c>
      <c r="B44" s="3">
        <v>1.7705961709999998</v>
      </c>
      <c r="C44" s="3">
        <v>3.3639827539999994</v>
      </c>
      <c r="D44" s="3">
        <v>2.9992259620000006</v>
      </c>
      <c r="E44" s="3">
        <v>4.328739227999999</v>
      </c>
      <c r="F44" s="3">
        <v>2.1722148240000001</v>
      </c>
      <c r="G44" s="3">
        <v>4.0403592919999989</v>
      </c>
      <c r="H44" s="3">
        <v>3.2918156719999998</v>
      </c>
      <c r="I44" s="3">
        <v>2.9636267009999999</v>
      </c>
      <c r="J44" s="3">
        <v>4.7778031289999996</v>
      </c>
      <c r="K44" s="3">
        <v>2.665162815</v>
      </c>
      <c r="L44" s="3">
        <v>2.4886775399999999</v>
      </c>
      <c r="M44" s="3">
        <v>2.9916791839999997</v>
      </c>
      <c r="N44" s="3">
        <v>2.5775151419999998</v>
      </c>
      <c r="O44" s="3">
        <v>3.1885127860000013</v>
      </c>
      <c r="P44" s="3">
        <v>3.0311106299999997</v>
      </c>
      <c r="Q44" s="3">
        <v>2.1717103019999993</v>
      </c>
      <c r="R44" s="3">
        <v>2.6105350899999999</v>
      </c>
      <c r="S44" s="3">
        <v>3.1734361170000009</v>
      </c>
      <c r="T44" s="3">
        <v>3.4356841169999996</v>
      </c>
      <c r="U44" s="3">
        <v>2.8156015919999993</v>
      </c>
      <c r="V44" s="3">
        <v>2.5502215719999999</v>
      </c>
      <c r="W44" s="3">
        <v>3.6963943059999993</v>
      </c>
      <c r="X44" s="3">
        <v>2.7053684870000008</v>
      </c>
      <c r="Y44" s="3">
        <v>0.24809915599999993</v>
      </c>
      <c r="Z44" s="3">
        <v>1.6392861039999997</v>
      </c>
      <c r="AA44" s="3">
        <v>3.2873830290000003</v>
      </c>
      <c r="AB44" s="3">
        <v>1.4842895730000001</v>
      </c>
      <c r="AC44" s="3">
        <v>2.896701996</v>
      </c>
      <c r="AD44" s="3">
        <v>2.972281862</v>
      </c>
      <c r="AE44" s="3">
        <v>2.9952735939999999</v>
      </c>
      <c r="AF44" s="3">
        <v>3.5079803109999976</v>
      </c>
      <c r="AG44" s="3">
        <v>2.4880745480000002</v>
      </c>
      <c r="AH44" s="3">
        <v>1.4799585620000006</v>
      </c>
      <c r="AI44" s="3">
        <v>3.6204262660000004</v>
      </c>
      <c r="AJ44" s="3">
        <v>2.5102450680000001</v>
      </c>
      <c r="AK44" s="3">
        <v>3.2521010319999997</v>
      </c>
      <c r="AL44" s="3">
        <v>3.2203172940000009</v>
      </c>
      <c r="AM44" s="3">
        <v>3.4646852170000004</v>
      </c>
      <c r="AN44" s="3">
        <v>1.057557225</v>
      </c>
      <c r="AO44" s="3">
        <v>2.3601825349999999</v>
      </c>
      <c r="AP44" s="3">
        <v>3.042572813</v>
      </c>
      <c r="AQ44" s="3">
        <v>4.0542167340000006</v>
      </c>
      <c r="AR44" s="3">
        <v>3.4133196349999988</v>
      </c>
      <c r="AS44" s="3">
        <v>2.2014632310000004</v>
      </c>
      <c r="AT44" s="3">
        <v>2.8577296399999996</v>
      </c>
      <c r="AU44" s="3">
        <v>0.89552847799999991</v>
      </c>
      <c r="AV44" s="3">
        <v>2.8728455520000011</v>
      </c>
      <c r="AW44" s="3">
        <v>4.0069215279999995</v>
      </c>
      <c r="AX44" s="3">
        <v>2.6962999359999995</v>
      </c>
      <c r="AY44" s="3">
        <v>4.6709175199999979</v>
      </c>
      <c r="AZ44" s="3">
        <v>1.5494595080000002</v>
      </c>
      <c r="BA44" s="3">
        <v>3.1386776369999989</v>
      </c>
      <c r="BB44" s="3">
        <v>2.9899766080000001</v>
      </c>
      <c r="BC44" s="3">
        <v>2.5126769729999996</v>
      </c>
      <c r="BD44" s="3">
        <v>4.3137095589999976</v>
      </c>
      <c r="BE44" s="3">
        <v>1.3627254440000003</v>
      </c>
      <c r="BF44" s="3">
        <v>2.6040652089999998</v>
      </c>
      <c r="BG44" s="3">
        <v>1.1652947489999999</v>
      </c>
      <c r="BH44" s="3">
        <v>2.9579901410000002</v>
      </c>
      <c r="BI44" s="3">
        <v>3.0468912169999998</v>
      </c>
      <c r="BJ44" s="3">
        <v>3.0845271070000013</v>
      </c>
      <c r="BK44" s="3">
        <v>2.8010521759999989</v>
      </c>
      <c r="BL44" s="3">
        <v>2.9038000430000004</v>
      </c>
      <c r="BM44" s="3">
        <v>2.7160474890000001</v>
      </c>
      <c r="BN44" s="3">
        <v>3.7939769220000001</v>
      </c>
      <c r="BO44" s="3">
        <v>4.0035377510000005</v>
      </c>
      <c r="BP44" s="3">
        <v>1.8380573050000006</v>
      </c>
      <c r="BQ44" s="3">
        <v>3.3231165169999981</v>
      </c>
      <c r="BR44" s="3">
        <v>3.6231445630000003</v>
      </c>
      <c r="BS44" s="3">
        <v>2.9312049740000004</v>
      </c>
      <c r="BT44" s="3">
        <v>3.4530905579999995</v>
      </c>
      <c r="BU44" s="3">
        <v>1.7931392299999998</v>
      </c>
      <c r="BV44" s="3">
        <v>4.6486316530000007</v>
      </c>
      <c r="BW44" s="3">
        <v>4.0491243640000008</v>
      </c>
      <c r="BX44" s="3">
        <v>1.32524402</v>
      </c>
      <c r="BZ44">
        <f t="shared" si="0"/>
        <v>2.8658105809200003</v>
      </c>
      <c r="CA44">
        <f t="shared" si="1"/>
        <v>0.90771458337997435</v>
      </c>
      <c r="CB44">
        <f t="shared" si="2"/>
        <v>-0.39011883314117346</v>
      </c>
      <c r="CD44">
        <f t="shared" si="3"/>
        <v>2.8108016482833329</v>
      </c>
      <c r="CE44">
        <f t="shared" si="4"/>
        <v>0.90454195285998285</v>
      </c>
      <c r="CF44">
        <f t="shared" si="5"/>
        <v>-0.40868106675238547</v>
      </c>
      <c r="CH44">
        <f t="shared" si="6"/>
        <v>2.8073704196249993</v>
      </c>
      <c r="CI44">
        <f t="shared" si="7"/>
        <v>0.85404989485479321</v>
      </c>
      <c r="CJ44">
        <f t="shared" si="8"/>
        <v>-0.59883606849247006</v>
      </c>
      <c r="CL44">
        <f t="shared" si="9"/>
        <v>2.8444429575666659</v>
      </c>
      <c r="CM44">
        <f t="shared" si="10"/>
        <v>0.85573461082771429</v>
      </c>
      <c r="CN44">
        <f t="shared" si="11"/>
        <v>-0.57604170241675534</v>
      </c>
      <c r="CP44">
        <f t="shared" si="12"/>
        <v>3.1100681219999999</v>
      </c>
      <c r="CQ44">
        <f t="shared" si="13"/>
        <v>0.7672902205087756</v>
      </c>
      <c r="CR44">
        <f t="shared" si="14"/>
        <v>0.58608320227100252</v>
      </c>
      <c r="CT44">
        <f t="shared" si="15"/>
        <v>3.2373526547999996</v>
      </c>
      <c r="CU44">
        <f t="shared" si="16"/>
        <v>0.89290861744223504</v>
      </c>
      <c r="CV44">
        <f t="shared" si="17"/>
        <v>0.14827271864822852</v>
      </c>
      <c r="CX44">
        <f t="shared" si="18"/>
        <v>2.9269517878000002</v>
      </c>
      <c r="CY44">
        <f t="shared" si="19"/>
        <v>0.9019993177610941</v>
      </c>
      <c r="CZ44">
        <f t="shared" si="20"/>
        <v>0.14827271864822852</v>
      </c>
    </row>
    <row r="45" spans="1:104" x14ac:dyDescent="0.3">
      <c r="A45" s="2">
        <v>44</v>
      </c>
      <c r="B45" s="3">
        <v>1.6005961479999999</v>
      </c>
      <c r="C45" s="3">
        <v>3.6924468000000013</v>
      </c>
      <c r="D45" s="3">
        <v>2.5897289570000006</v>
      </c>
      <c r="E45" s="3">
        <v>3.5654695800000002</v>
      </c>
      <c r="F45" s="3">
        <v>3.6789672999999996</v>
      </c>
      <c r="G45" s="3">
        <v>3.426896468999999</v>
      </c>
      <c r="H45" s="3">
        <v>2.9374071670000004</v>
      </c>
      <c r="I45" s="3">
        <v>3.4090400070000006</v>
      </c>
      <c r="J45" s="3">
        <v>3.3492331399999991</v>
      </c>
      <c r="K45" s="3">
        <v>3.2299140120000001</v>
      </c>
      <c r="L45" s="3">
        <v>3.1885418679999997</v>
      </c>
      <c r="M45" s="3">
        <v>3.1085010200000016</v>
      </c>
      <c r="N45" s="3">
        <v>2.6627463590000007</v>
      </c>
      <c r="O45" s="3">
        <v>4.030924937</v>
      </c>
      <c r="P45" s="3">
        <v>3.8284332920000006</v>
      </c>
      <c r="Q45" s="3">
        <v>1.4814842769999998</v>
      </c>
      <c r="R45" s="3">
        <v>3.4532216249999994</v>
      </c>
      <c r="S45" s="3">
        <v>3.046365443</v>
      </c>
      <c r="T45" s="3">
        <v>3.0352810019999996</v>
      </c>
      <c r="U45" s="3">
        <v>2.7386667479999995</v>
      </c>
      <c r="V45" s="3">
        <v>3.2586593200000009</v>
      </c>
      <c r="W45" s="3">
        <v>2.6259359529999995</v>
      </c>
      <c r="X45" s="3">
        <v>3.1013889189999997</v>
      </c>
      <c r="Y45" s="3">
        <v>0.43744437300000011</v>
      </c>
      <c r="Z45" s="3">
        <v>1.9038910099999995</v>
      </c>
      <c r="AA45" s="3">
        <v>3.0494101890000005</v>
      </c>
      <c r="AB45" s="3">
        <v>1.945921786</v>
      </c>
      <c r="AC45" s="3">
        <v>3.2302594910000009</v>
      </c>
      <c r="AD45" s="3">
        <v>2.8445846640000005</v>
      </c>
      <c r="AE45" s="3">
        <v>3.121092934</v>
      </c>
      <c r="AF45" s="3">
        <v>3.5809156550000001</v>
      </c>
      <c r="AG45" s="3">
        <v>3.0926551909999995</v>
      </c>
      <c r="AH45" s="3">
        <v>1.6694019730000003</v>
      </c>
      <c r="AI45" s="3">
        <v>2.4737908410000005</v>
      </c>
      <c r="AJ45" s="3">
        <v>3.5568060450000001</v>
      </c>
      <c r="AK45" s="3">
        <v>3.0528373590000006</v>
      </c>
      <c r="AL45" s="3">
        <v>3.5391676060000004</v>
      </c>
      <c r="AM45" s="3">
        <v>3.3056365560000001</v>
      </c>
      <c r="AN45" s="3">
        <v>1.1800612129999999</v>
      </c>
      <c r="AO45" s="3">
        <v>2.898435748999999</v>
      </c>
      <c r="AP45" s="3">
        <v>2.8833961450000007</v>
      </c>
      <c r="AQ45" s="3">
        <v>3.3185398230000001</v>
      </c>
      <c r="AR45" s="3">
        <v>3.1113391970000004</v>
      </c>
      <c r="AS45" s="3">
        <v>2.4844921200000005</v>
      </c>
      <c r="AT45" s="3">
        <v>3.4772859820000006</v>
      </c>
      <c r="AU45" s="3">
        <v>1.2194540540000001</v>
      </c>
      <c r="AV45" s="3">
        <v>3.307785548</v>
      </c>
      <c r="AW45" s="3">
        <v>3.669279789</v>
      </c>
      <c r="AX45" s="3">
        <v>3.1917129070000008</v>
      </c>
      <c r="AY45" s="3">
        <v>3.5717394100000006</v>
      </c>
      <c r="AZ45" s="3">
        <v>2.3989935409999998</v>
      </c>
      <c r="BA45" s="3">
        <v>2.7035485040000005</v>
      </c>
      <c r="BB45" s="3">
        <v>2.5763975099999996</v>
      </c>
      <c r="BC45" s="3">
        <v>3.2097431759999999</v>
      </c>
      <c r="BD45" s="3">
        <v>2.946533863</v>
      </c>
      <c r="BE45" s="3">
        <v>0.94808304099999996</v>
      </c>
      <c r="BF45" s="3">
        <v>3.3245867229999999</v>
      </c>
      <c r="BG45" s="3">
        <v>1.6174102140000008</v>
      </c>
      <c r="BH45" s="3">
        <v>2.8899119280000005</v>
      </c>
      <c r="BI45" s="3">
        <v>3.5635710979999993</v>
      </c>
      <c r="BJ45" s="3">
        <v>3.4205446769999996</v>
      </c>
      <c r="BK45" s="3">
        <v>2.5449834989999993</v>
      </c>
      <c r="BL45" s="3">
        <v>2.333826293</v>
      </c>
      <c r="BM45" s="3">
        <v>2.9478696620000013</v>
      </c>
      <c r="BN45" s="3">
        <v>2.7402449360000003</v>
      </c>
      <c r="BO45" s="3">
        <v>2.7229812169999992</v>
      </c>
      <c r="BP45" s="3">
        <v>1.2840710709999996</v>
      </c>
      <c r="BQ45" s="3">
        <v>2.6673241020000003</v>
      </c>
      <c r="BR45" s="3">
        <v>2.4789961569999996</v>
      </c>
      <c r="BS45" s="3">
        <v>3.3809080629999997</v>
      </c>
      <c r="BT45" s="3">
        <v>2.7309486840000003</v>
      </c>
      <c r="BU45" s="3">
        <v>2.4572330349999998</v>
      </c>
      <c r="BV45" s="3">
        <v>3.4301634280000006</v>
      </c>
      <c r="BW45" s="3">
        <v>2.7278192930000014</v>
      </c>
      <c r="BX45" s="3">
        <v>1.2578553789999998</v>
      </c>
      <c r="BZ45">
        <f t="shared" si="0"/>
        <v>2.8194898272933346</v>
      </c>
      <c r="CA45">
        <f t="shared" si="1"/>
        <v>0.74480862565488282</v>
      </c>
      <c r="CB45">
        <f t="shared" si="2"/>
        <v>-1.1643134318186652</v>
      </c>
      <c r="CD45">
        <f t="shared" si="3"/>
        <v>2.8722661258500009</v>
      </c>
      <c r="CE45">
        <f t="shared" si="4"/>
        <v>0.76335790742174503</v>
      </c>
      <c r="CF45">
        <f t="shared" si="5"/>
        <v>-1.3016681044199159</v>
      </c>
      <c r="CH45">
        <f t="shared" si="6"/>
        <v>2.8980540744500001</v>
      </c>
      <c r="CI45">
        <f t="shared" si="7"/>
        <v>0.76805119265262489</v>
      </c>
      <c r="CJ45">
        <f t="shared" si="8"/>
        <v>-1.3552947755447136</v>
      </c>
      <c r="CL45">
        <f t="shared" si="9"/>
        <v>2.9190818263333331</v>
      </c>
      <c r="CM45">
        <f t="shared" si="10"/>
        <v>0.76163254262071844</v>
      </c>
      <c r="CN45">
        <f t="shared" si="11"/>
        <v>-1.4841684257089964</v>
      </c>
      <c r="CP45">
        <f t="shared" si="12"/>
        <v>3.219923137066667</v>
      </c>
      <c r="CQ45">
        <f t="shared" si="13"/>
        <v>0.58308721947266773</v>
      </c>
      <c r="CR45">
        <f t="shared" si="14"/>
        <v>-1.3770359090211506</v>
      </c>
      <c r="CT45">
        <f t="shared" si="15"/>
        <v>3.147969958</v>
      </c>
      <c r="CU45">
        <f t="shared" si="16"/>
        <v>0.60796659616452764</v>
      </c>
      <c r="CV45">
        <f t="shared" si="17"/>
        <v>-1.823846736842859</v>
      </c>
      <c r="CX45">
        <f t="shared" si="18"/>
        <v>3.0254417570000003</v>
      </c>
      <c r="CY45">
        <f t="shared" si="19"/>
        <v>0.82263625812693331</v>
      </c>
      <c r="CZ45">
        <f t="shared" si="20"/>
        <v>-1.823846736842859</v>
      </c>
    </row>
    <row r="46" spans="1:104" x14ac:dyDescent="0.3">
      <c r="A46" s="2">
        <v>45</v>
      </c>
      <c r="B46" s="3">
        <v>1.8608743400000005</v>
      </c>
      <c r="C46" s="3">
        <v>3.8399235829999987</v>
      </c>
      <c r="D46" s="3">
        <v>2.6290319540000016</v>
      </c>
      <c r="E46" s="3">
        <v>4.6949389419999994</v>
      </c>
      <c r="F46" s="3">
        <v>3.4187691960000004</v>
      </c>
      <c r="G46" s="3">
        <v>3.1229996449999993</v>
      </c>
      <c r="H46" s="3">
        <v>3.6028480829999996</v>
      </c>
      <c r="I46" s="3">
        <v>3.1804523580000001</v>
      </c>
      <c r="J46" s="3">
        <v>3.7460435299999983</v>
      </c>
      <c r="K46" s="3">
        <v>2.7195331299999994</v>
      </c>
      <c r="L46" s="3">
        <v>3.9530127489999995</v>
      </c>
      <c r="M46" s="3">
        <v>3.3260696690000007</v>
      </c>
      <c r="N46" s="3">
        <v>2.5397263950000006</v>
      </c>
      <c r="O46" s="3">
        <v>4.3523581050000013</v>
      </c>
      <c r="P46" s="3">
        <v>2.4213981109999994</v>
      </c>
      <c r="Q46" s="3">
        <v>1.9995883470000004</v>
      </c>
      <c r="R46" s="3">
        <v>3.3547765059999999</v>
      </c>
      <c r="S46" s="3">
        <v>2.4462561079999996</v>
      </c>
      <c r="T46" s="3">
        <v>4.1308229019999985</v>
      </c>
      <c r="U46" s="3">
        <v>2.7439024519999995</v>
      </c>
      <c r="V46" s="3">
        <v>2.7383081549999995</v>
      </c>
      <c r="W46" s="3">
        <v>3.5262097089999993</v>
      </c>
      <c r="X46" s="3">
        <v>3.4604478169999999</v>
      </c>
      <c r="Y46" s="3">
        <v>0.35434660000000023</v>
      </c>
      <c r="Z46" s="3">
        <v>1.251647543</v>
      </c>
      <c r="AA46" s="3">
        <v>3.4374918290000007</v>
      </c>
      <c r="AB46" s="3">
        <v>2.5924207589999999</v>
      </c>
      <c r="AC46" s="3">
        <v>2.910039238</v>
      </c>
      <c r="AD46" s="3">
        <v>3.4504979120000012</v>
      </c>
      <c r="AE46" s="3">
        <v>3.1354698819999998</v>
      </c>
      <c r="AF46" s="3">
        <v>3.9253210139999992</v>
      </c>
      <c r="AG46" s="3">
        <v>3.8363187910000009</v>
      </c>
      <c r="AH46" s="3">
        <v>1.8239218239999999</v>
      </c>
      <c r="AI46" s="3">
        <v>4.2723702799999996</v>
      </c>
      <c r="AJ46" s="3">
        <v>3.5642667140000004</v>
      </c>
      <c r="AK46" s="3">
        <v>4.5437968990000002</v>
      </c>
      <c r="AL46" s="3">
        <v>4.5133524759999997</v>
      </c>
      <c r="AM46" s="3">
        <v>4.0669056360000004</v>
      </c>
      <c r="AN46" s="3">
        <v>1.1199390829999993</v>
      </c>
      <c r="AO46" s="3">
        <v>2.723559095000001</v>
      </c>
      <c r="AP46" s="3">
        <v>3.3573785180000004</v>
      </c>
      <c r="AQ46" s="3">
        <v>4.3505219839999993</v>
      </c>
      <c r="AR46" s="3">
        <v>3.6379388789999987</v>
      </c>
      <c r="AS46" s="3">
        <v>3.3248774789999995</v>
      </c>
      <c r="AT46" s="3">
        <v>3.7430925889999993</v>
      </c>
      <c r="AU46" s="3">
        <v>1.1557979229999999</v>
      </c>
      <c r="AV46" s="3">
        <v>3.2836103810000004</v>
      </c>
      <c r="AW46" s="3">
        <v>3.8669728459999995</v>
      </c>
      <c r="AX46" s="3">
        <v>4.5700809529999988</v>
      </c>
      <c r="AY46" s="3">
        <v>3.1143994569999993</v>
      </c>
      <c r="AZ46" s="3">
        <v>2.235808397</v>
      </c>
      <c r="BA46" s="3">
        <v>4.0158333679999991</v>
      </c>
      <c r="BB46" s="3">
        <v>2.9619763029999993</v>
      </c>
      <c r="BC46" s="3">
        <v>2.2417360159999995</v>
      </c>
      <c r="BD46" s="3">
        <v>4.1024069429999992</v>
      </c>
      <c r="BE46" s="3">
        <v>0.79140691799999985</v>
      </c>
      <c r="BF46" s="3">
        <v>3.1522934949999986</v>
      </c>
      <c r="BG46" s="3">
        <v>1.3747097850000007</v>
      </c>
      <c r="BH46" s="3">
        <v>2.9422664099999984</v>
      </c>
      <c r="BI46" s="3">
        <v>3.5982630059999998</v>
      </c>
      <c r="BJ46" s="3">
        <v>3.4953030999999992</v>
      </c>
      <c r="BK46" s="3">
        <v>3.1591467979999992</v>
      </c>
      <c r="BL46" s="3">
        <v>3.0007036379999992</v>
      </c>
      <c r="BM46" s="3">
        <v>3.6429440579999994</v>
      </c>
      <c r="BN46" s="3">
        <v>3.7367406759999993</v>
      </c>
      <c r="BO46" s="3">
        <v>2.665995487</v>
      </c>
      <c r="BP46" s="3">
        <v>1.7535228300000005</v>
      </c>
      <c r="BQ46" s="3">
        <v>2.690191563</v>
      </c>
      <c r="BR46" s="3">
        <v>3.4650600530000015</v>
      </c>
      <c r="BS46" s="3">
        <v>3.0819469789999996</v>
      </c>
      <c r="BT46" s="3">
        <v>4.0019556949999986</v>
      </c>
      <c r="BU46" s="3">
        <v>2.2698918830000001</v>
      </c>
      <c r="BV46" s="3">
        <v>3.5355429660000017</v>
      </c>
      <c r="BW46" s="3">
        <v>2.5677218870000007</v>
      </c>
      <c r="BX46" s="3">
        <v>1.5183697399999998</v>
      </c>
      <c r="BZ46">
        <f t="shared" si="0"/>
        <v>3.0898182181866671</v>
      </c>
      <c r="CA46">
        <f t="shared" si="1"/>
        <v>0.93633062538190159</v>
      </c>
      <c r="CB46">
        <f t="shared" si="2"/>
        <v>-0.74816036832097543</v>
      </c>
      <c r="CD46">
        <f t="shared" si="3"/>
        <v>3.1191888168499995</v>
      </c>
      <c r="CE46">
        <f t="shared" si="4"/>
        <v>0.98394941451631113</v>
      </c>
      <c r="CF46">
        <f t="shared" si="5"/>
        <v>-0.79977324912714742</v>
      </c>
      <c r="CH46">
        <f t="shared" si="6"/>
        <v>3.133248934025</v>
      </c>
      <c r="CI46">
        <f t="shared" si="7"/>
        <v>0.96426518195747735</v>
      </c>
      <c r="CJ46">
        <f t="shared" si="8"/>
        <v>-0.77658634368766077</v>
      </c>
      <c r="CL46">
        <f t="shared" si="9"/>
        <v>3.0313401849666666</v>
      </c>
      <c r="CM46">
        <f t="shared" si="10"/>
        <v>0.88645411036549049</v>
      </c>
      <c r="CN46">
        <f t="shared" si="11"/>
        <v>-0.89395940292016185</v>
      </c>
      <c r="CP46">
        <f t="shared" si="12"/>
        <v>3.2938653193333338</v>
      </c>
      <c r="CQ46">
        <f t="shared" si="13"/>
        <v>0.74520462314163505</v>
      </c>
      <c r="CR46">
        <f t="shared" si="14"/>
        <v>-2.8668239139736777E-3</v>
      </c>
      <c r="CT46">
        <f t="shared" si="15"/>
        <v>3.2815414761000001</v>
      </c>
      <c r="CU46">
        <f t="shared" si="16"/>
        <v>0.73773885663295935</v>
      </c>
      <c r="CV46">
        <f t="shared" si="17"/>
        <v>-5.7315323107166603E-2</v>
      </c>
      <c r="CX46">
        <f t="shared" si="18"/>
        <v>3.2887076030000002</v>
      </c>
      <c r="CY46">
        <f t="shared" si="19"/>
        <v>0.976946410217016</v>
      </c>
      <c r="CZ46">
        <f t="shared" si="20"/>
        <v>-5.7315323107166603E-2</v>
      </c>
    </row>
    <row r="47" spans="1:104" x14ac:dyDescent="0.3">
      <c r="A47" s="2">
        <v>46</v>
      </c>
      <c r="B47" s="3">
        <v>1.6018560829999999</v>
      </c>
      <c r="C47" s="3">
        <v>3.3330126059999996</v>
      </c>
      <c r="D47" s="3">
        <v>2.3699423570000002</v>
      </c>
      <c r="E47" s="3">
        <v>4.7882591469999989</v>
      </c>
      <c r="F47" s="3">
        <v>2.4165427950000002</v>
      </c>
      <c r="G47" s="3">
        <v>2.3357962879999996</v>
      </c>
      <c r="H47" s="3">
        <v>3.6296196149999997</v>
      </c>
      <c r="I47" s="3">
        <v>3.7510551140000001</v>
      </c>
      <c r="J47" s="3">
        <v>3.0805749319999998</v>
      </c>
      <c r="K47" s="3">
        <v>4.254642243000001</v>
      </c>
      <c r="L47" s="3">
        <v>3.3501598349999995</v>
      </c>
      <c r="M47" s="3">
        <v>2.9992477440000007</v>
      </c>
      <c r="N47" s="3">
        <v>2.2563412169999992</v>
      </c>
      <c r="O47" s="3">
        <v>3.9584023369999994</v>
      </c>
      <c r="P47" s="3">
        <v>3.0132782309999997</v>
      </c>
      <c r="Q47" s="3">
        <v>2.333186597000001</v>
      </c>
      <c r="R47" s="3">
        <v>4.0584919950000016</v>
      </c>
      <c r="S47" s="3">
        <v>2.5637334830000005</v>
      </c>
      <c r="T47" s="3">
        <v>4.0697726759999995</v>
      </c>
      <c r="U47" s="3">
        <v>2.8121598639999994</v>
      </c>
      <c r="V47" s="3">
        <v>3.4522280760000008</v>
      </c>
      <c r="W47" s="3">
        <v>1.8115158909999998</v>
      </c>
      <c r="X47" s="3">
        <v>3.8243676279999992</v>
      </c>
      <c r="Y47" s="3">
        <v>0.31229380499999992</v>
      </c>
      <c r="Z47" s="3">
        <v>1.6145920940000003</v>
      </c>
      <c r="AA47" s="3">
        <v>3.0213415409999991</v>
      </c>
      <c r="AB47" s="3">
        <v>2.4261878760000006</v>
      </c>
      <c r="AC47" s="3">
        <v>4.1073083909999992</v>
      </c>
      <c r="AD47" s="3">
        <v>2.3777076589999999</v>
      </c>
      <c r="AE47" s="3">
        <v>3.9638465210000002</v>
      </c>
      <c r="AF47" s="3">
        <v>3.638422163</v>
      </c>
      <c r="AG47" s="3">
        <v>4.2541939119999999</v>
      </c>
      <c r="AH47" s="3">
        <v>1.8620599510000007</v>
      </c>
      <c r="AI47" s="3">
        <v>3.6458215399999996</v>
      </c>
      <c r="AJ47" s="3">
        <v>4.004207297999999</v>
      </c>
      <c r="AK47" s="3">
        <v>2.670091013</v>
      </c>
      <c r="AL47" s="3">
        <v>3.7254465940000001</v>
      </c>
      <c r="AM47" s="3">
        <v>3.8644355599999991</v>
      </c>
      <c r="AN47" s="3">
        <v>1.2888805820000007</v>
      </c>
      <c r="AO47" s="3">
        <v>3.5480391610000006</v>
      </c>
      <c r="AP47" s="3">
        <v>2.7825627039999996</v>
      </c>
      <c r="AQ47" s="3">
        <v>3.5799938359999981</v>
      </c>
      <c r="AR47" s="3">
        <v>3.172573778999999</v>
      </c>
      <c r="AS47" s="3">
        <v>3.0053386520000003</v>
      </c>
      <c r="AT47" s="3">
        <v>3.0710306800000002</v>
      </c>
      <c r="AU47" s="3">
        <v>1.206669496</v>
      </c>
      <c r="AV47" s="3">
        <v>2.9222526129999999</v>
      </c>
      <c r="AW47" s="3">
        <v>2.5889598060000005</v>
      </c>
      <c r="AX47" s="3">
        <v>3.4250847749999993</v>
      </c>
      <c r="AY47" s="3">
        <v>3.4518860520000003</v>
      </c>
      <c r="AZ47" s="3">
        <v>2.6148048620000002</v>
      </c>
      <c r="BA47" s="3">
        <v>3.4300686390000008</v>
      </c>
      <c r="BB47" s="3">
        <v>3.7277260850000018</v>
      </c>
      <c r="BC47" s="3">
        <v>3.7384405360000001</v>
      </c>
      <c r="BD47" s="3">
        <v>4.3776018499999996</v>
      </c>
      <c r="BE47" s="3">
        <v>0.81479390399999985</v>
      </c>
      <c r="BF47" s="3">
        <v>3.0767573219999997</v>
      </c>
      <c r="BG47" s="3">
        <v>1.3786156340000002</v>
      </c>
      <c r="BH47" s="3">
        <v>4.1383817079999998</v>
      </c>
      <c r="BI47" s="3">
        <v>3.2824104250000001</v>
      </c>
      <c r="BJ47" s="3">
        <v>2.8092742130000015</v>
      </c>
      <c r="BK47" s="3">
        <v>3.159945896</v>
      </c>
      <c r="BL47" s="3">
        <v>2.577860431</v>
      </c>
      <c r="BM47" s="3">
        <v>2.7395532070000002</v>
      </c>
      <c r="BN47" s="3">
        <v>3.4773374840000004</v>
      </c>
      <c r="BO47" s="3">
        <v>3.2161693280000008</v>
      </c>
      <c r="BP47" s="3">
        <v>1.5282536189999996</v>
      </c>
      <c r="BQ47" s="3">
        <v>2.6584412550000001</v>
      </c>
      <c r="BR47" s="3">
        <v>3.4217716960000013</v>
      </c>
      <c r="BS47" s="3">
        <v>3.9423748740000009</v>
      </c>
      <c r="BT47" s="3">
        <v>3.855521438999999</v>
      </c>
      <c r="BU47" s="3">
        <v>2.1586295100000008</v>
      </c>
      <c r="BV47" s="3">
        <v>3.3461571019999998</v>
      </c>
      <c r="BW47" s="3">
        <v>3.0480691589999998</v>
      </c>
      <c r="BX47" s="3">
        <v>1.4254052760000002</v>
      </c>
      <c r="BZ47">
        <f t="shared" si="0"/>
        <v>3.0071970701600006</v>
      </c>
      <c r="CA47">
        <f t="shared" si="1"/>
        <v>0.90473438024099306</v>
      </c>
      <c r="CB47">
        <f t="shared" si="2"/>
        <v>-0.70418962763164084</v>
      </c>
      <c r="CD47">
        <f t="shared" si="3"/>
        <v>3.0362502628833337</v>
      </c>
      <c r="CE47">
        <f t="shared" si="4"/>
        <v>0.94289732581542873</v>
      </c>
      <c r="CF47">
        <f t="shared" si="5"/>
        <v>-0.74809231860485204</v>
      </c>
      <c r="CH47">
        <f t="shared" si="6"/>
        <v>3.059726560375001</v>
      </c>
      <c r="CI47">
        <f t="shared" si="7"/>
        <v>0.96168399068830424</v>
      </c>
      <c r="CJ47">
        <f t="shared" si="8"/>
        <v>-0.65037294924336553</v>
      </c>
      <c r="CL47">
        <f t="shared" si="9"/>
        <v>2.9962488213666671</v>
      </c>
      <c r="CM47">
        <f t="shared" si="10"/>
        <v>0.9630518088276131</v>
      </c>
      <c r="CN47">
        <f t="shared" si="11"/>
        <v>-0.53066657167340969</v>
      </c>
      <c r="CP47">
        <f t="shared" si="12"/>
        <v>3.142582036266667</v>
      </c>
      <c r="CQ47">
        <f t="shared" si="13"/>
        <v>0.82755333676014164</v>
      </c>
      <c r="CR47">
        <f t="shared" si="14"/>
        <v>0.1316310408300787</v>
      </c>
      <c r="CT47">
        <f t="shared" si="15"/>
        <v>3.1561301180000001</v>
      </c>
      <c r="CU47">
        <f t="shared" si="16"/>
        <v>0.93485261318616941</v>
      </c>
      <c r="CV47">
        <f t="shared" si="17"/>
        <v>0.11580781648381071</v>
      </c>
      <c r="CX47">
        <f t="shared" si="18"/>
        <v>2.9019225975999996</v>
      </c>
      <c r="CY47">
        <f t="shared" si="19"/>
        <v>1.091134606223233</v>
      </c>
      <c r="CZ47">
        <f t="shared" si="20"/>
        <v>0.11580781648381071</v>
      </c>
    </row>
    <row r="48" spans="1:104" x14ac:dyDescent="0.3">
      <c r="A48" s="2">
        <v>47</v>
      </c>
      <c r="B48" s="3">
        <v>2.2424367020000004</v>
      </c>
      <c r="C48" s="3">
        <v>3.6953578620000003</v>
      </c>
      <c r="D48" s="3">
        <v>3.2691050790000009</v>
      </c>
      <c r="E48" s="3">
        <v>3.722185737999999</v>
      </c>
      <c r="F48" s="3">
        <v>3.9424507369999993</v>
      </c>
      <c r="G48" s="3">
        <v>3.0817074069999997</v>
      </c>
      <c r="H48" s="3">
        <v>2.7601061540000003</v>
      </c>
      <c r="I48" s="3">
        <v>3.5308625479999995</v>
      </c>
      <c r="J48" s="3">
        <v>3.6805608480000007</v>
      </c>
      <c r="K48" s="3">
        <v>3.8869931510000004</v>
      </c>
      <c r="L48" s="3">
        <v>3.3102496669999999</v>
      </c>
      <c r="M48" s="3">
        <v>3.5308060439999998</v>
      </c>
      <c r="N48" s="3">
        <v>2.5970751279999993</v>
      </c>
      <c r="O48" s="3">
        <v>3.2401560099999998</v>
      </c>
      <c r="P48" s="3">
        <v>4.8018192159999984</v>
      </c>
      <c r="Q48" s="3">
        <v>1.7979358429999996</v>
      </c>
      <c r="R48" s="3">
        <v>3.0434638739999995</v>
      </c>
      <c r="S48" s="3">
        <v>4.0181332789999997</v>
      </c>
      <c r="T48" s="3">
        <v>2.9888018520000017</v>
      </c>
      <c r="U48" s="3">
        <v>3.394142916999999</v>
      </c>
      <c r="V48" s="3">
        <v>3.4606258750000003</v>
      </c>
      <c r="W48" s="3">
        <v>3.6315881080000008</v>
      </c>
      <c r="X48" s="3">
        <v>3.5358192339999999</v>
      </c>
      <c r="Y48" s="3">
        <v>0.40232828200000009</v>
      </c>
      <c r="Z48" s="3">
        <v>1.8572481140000003</v>
      </c>
      <c r="AA48" s="3">
        <v>2.7772583449999999</v>
      </c>
      <c r="AB48" s="3">
        <v>2.3853869410000006</v>
      </c>
      <c r="AC48" s="3">
        <v>3.3832983479999994</v>
      </c>
      <c r="AD48" s="3">
        <v>2.1996928419999993</v>
      </c>
      <c r="AE48" s="3">
        <v>4.2849606339999999</v>
      </c>
      <c r="AF48" s="3">
        <v>3.4351802949999999</v>
      </c>
      <c r="AG48" s="3">
        <v>3.4573105560000008</v>
      </c>
      <c r="AH48" s="3">
        <v>2.1883282119999992</v>
      </c>
      <c r="AI48" s="3">
        <v>3.6812388660000002</v>
      </c>
      <c r="AJ48" s="3">
        <v>3.5643143779999988</v>
      </c>
      <c r="AK48" s="3">
        <v>4.5382084990000005</v>
      </c>
      <c r="AL48" s="3">
        <v>3.9077368069999996</v>
      </c>
      <c r="AM48" s="3">
        <v>2.6781992159999994</v>
      </c>
      <c r="AN48" s="3">
        <v>0.90368563499999999</v>
      </c>
      <c r="AO48" s="3">
        <v>3.2405093930000004</v>
      </c>
      <c r="AP48" s="3">
        <v>3.1408388869999997</v>
      </c>
      <c r="AQ48" s="3">
        <v>3.1950515249999993</v>
      </c>
      <c r="AR48" s="3">
        <v>3.4819906729999994</v>
      </c>
      <c r="AS48" s="3">
        <v>2.9945959419999997</v>
      </c>
      <c r="AT48" s="3">
        <v>2.2365368800000009</v>
      </c>
      <c r="AU48" s="3">
        <v>1.275107649</v>
      </c>
      <c r="AV48" s="3">
        <v>2.307766016</v>
      </c>
      <c r="AW48" s="3">
        <v>2.8171885469999998</v>
      </c>
      <c r="AX48" s="3">
        <v>3.5905671100000007</v>
      </c>
      <c r="AY48" s="3">
        <v>4.8283029230000025</v>
      </c>
      <c r="AZ48" s="3">
        <v>2.4768992809999997</v>
      </c>
      <c r="BA48" s="3">
        <v>3.6770951140000006</v>
      </c>
      <c r="BB48" s="3">
        <v>3.7727281069999994</v>
      </c>
      <c r="BC48" s="3">
        <v>3.8680610940000006</v>
      </c>
      <c r="BD48" s="3">
        <v>3.8662473380000004</v>
      </c>
      <c r="BE48" s="3">
        <v>0.97954318299999987</v>
      </c>
      <c r="BF48" s="3">
        <v>2.5340082069999994</v>
      </c>
      <c r="BG48" s="3">
        <v>1.4659025059999997</v>
      </c>
      <c r="BH48" s="3">
        <v>4.4283114560000012</v>
      </c>
      <c r="BI48" s="3">
        <v>3.8189909230000008</v>
      </c>
      <c r="BJ48" s="3">
        <v>2.8164866559999999</v>
      </c>
      <c r="BK48" s="3">
        <v>3.2371392749999992</v>
      </c>
      <c r="BL48" s="3">
        <v>2.9805287190000009</v>
      </c>
      <c r="BM48" s="3">
        <v>3.6403047340000008</v>
      </c>
      <c r="BN48" s="3">
        <v>3.9575220950000003</v>
      </c>
      <c r="BO48" s="3">
        <v>3.7309115219999995</v>
      </c>
      <c r="BP48" s="3">
        <v>1.8364067700000002</v>
      </c>
      <c r="BQ48" s="3">
        <v>3.1693088749999996</v>
      </c>
      <c r="BR48" s="3">
        <v>3.2721854700000002</v>
      </c>
      <c r="BS48" s="3">
        <v>3.5507299369999981</v>
      </c>
      <c r="BT48" s="3">
        <v>4.7238484450000007</v>
      </c>
      <c r="BU48" s="3">
        <v>2.4995341500000001</v>
      </c>
      <c r="BV48" s="3">
        <v>4.1169368749999995</v>
      </c>
      <c r="BW48" s="3">
        <v>3.0940109610000004</v>
      </c>
      <c r="BX48" s="3">
        <v>1.3493825959999994</v>
      </c>
      <c r="BZ48">
        <f t="shared" si="0"/>
        <v>3.1303765210266667</v>
      </c>
      <c r="CA48">
        <f t="shared" si="1"/>
        <v>0.90856341518143013</v>
      </c>
      <c r="CB48">
        <f t="shared" si="2"/>
        <v>-0.77160883349259102</v>
      </c>
      <c r="CD48">
        <f t="shared" si="3"/>
        <v>3.1133833666166661</v>
      </c>
      <c r="CE48">
        <f t="shared" si="4"/>
        <v>0.92646872871244612</v>
      </c>
      <c r="CF48">
        <f t="shared" si="5"/>
        <v>-0.81275628154068535</v>
      </c>
      <c r="CH48">
        <f t="shared" si="6"/>
        <v>3.1511817159000004</v>
      </c>
      <c r="CI48">
        <f t="shared" si="7"/>
        <v>0.88188096286026751</v>
      </c>
      <c r="CJ48">
        <f t="shared" si="8"/>
        <v>-1.0762324784767614</v>
      </c>
      <c r="CL48">
        <f t="shared" si="9"/>
        <v>3.1484185593</v>
      </c>
      <c r="CM48">
        <f t="shared" si="10"/>
        <v>0.85197978714281364</v>
      </c>
      <c r="CN48">
        <f t="shared" si="11"/>
        <v>-1.0928974831346054</v>
      </c>
      <c r="CP48">
        <f t="shared" si="12"/>
        <v>3.4194581527333332</v>
      </c>
      <c r="CQ48">
        <f t="shared" si="13"/>
        <v>0.5967119145786357</v>
      </c>
      <c r="CR48">
        <f t="shared" si="14"/>
        <v>0.15168947409046044</v>
      </c>
      <c r="CT48">
        <f t="shared" si="15"/>
        <v>3.3811766225999995</v>
      </c>
      <c r="CU48">
        <f t="shared" si="16"/>
        <v>0.51793936192070511</v>
      </c>
      <c r="CV48">
        <f t="shared" si="17"/>
        <v>-1.1414295720738818</v>
      </c>
      <c r="CX48">
        <f t="shared" si="18"/>
        <v>3.3743072235999998</v>
      </c>
      <c r="CY48">
        <f t="shared" si="19"/>
        <v>0.60647809423130861</v>
      </c>
      <c r="CZ48">
        <f t="shared" si="20"/>
        <v>-1.1414295720738818</v>
      </c>
    </row>
    <row r="49" spans="1:104" x14ac:dyDescent="0.3">
      <c r="A49" s="2">
        <v>48</v>
      </c>
      <c r="B49" s="3">
        <v>1.4032678340000004</v>
      </c>
      <c r="C49" s="3">
        <v>1.3792409000000001</v>
      </c>
      <c r="D49" s="3">
        <v>3.286403473</v>
      </c>
      <c r="E49" s="3">
        <v>3.0125230370000007</v>
      </c>
      <c r="F49" s="3">
        <v>3.2518969000000006</v>
      </c>
      <c r="G49" s="3">
        <v>3.148766503</v>
      </c>
      <c r="H49" s="3">
        <v>3.9000100019999988</v>
      </c>
      <c r="I49" s="3">
        <v>2.9332072800000009</v>
      </c>
      <c r="J49" s="3">
        <v>2.7742810320000011</v>
      </c>
      <c r="K49" s="3">
        <v>3.0594401529999997</v>
      </c>
      <c r="L49" s="3">
        <v>3.3745198699999994</v>
      </c>
      <c r="M49" s="3">
        <v>4.9363259290000023</v>
      </c>
      <c r="N49" s="3">
        <v>3.2221246319999994</v>
      </c>
      <c r="O49" s="3">
        <v>3.7103574049999999</v>
      </c>
      <c r="P49" s="3">
        <v>3.4397317380000008</v>
      </c>
      <c r="Q49" s="3">
        <v>2.0181540139999998</v>
      </c>
      <c r="R49" s="3">
        <v>3.3137069959999996</v>
      </c>
      <c r="S49" s="3">
        <v>3.8552451619999997</v>
      </c>
      <c r="T49" s="3">
        <v>2.8066609630000006</v>
      </c>
      <c r="U49" s="3">
        <v>3.1576934379999995</v>
      </c>
      <c r="V49" s="3">
        <v>3.0454801929999995</v>
      </c>
      <c r="W49" s="3">
        <v>2.9443433389999996</v>
      </c>
      <c r="X49" s="3">
        <v>3.5219460969999994</v>
      </c>
      <c r="Y49" s="3">
        <v>0.43581588400000015</v>
      </c>
      <c r="Z49" s="3">
        <v>2.4745622599999986</v>
      </c>
      <c r="AA49" s="3">
        <v>4.5509164039999987</v>
      </c>
      <c r="AB49" s="3">
        <v>2.1728101359999998</v>
      </c>
      <c r="AC49" s="3">
        <v>3.8374697239999982</v>
      </c>
      <c r="AD49" s="3">
        <v>3.138915664999999</v>
      </c>
      <c r="AE49" s="3">
        <v>2.3262557480000003</v>
      </c>
      <c r="AF49" s="3">
        <v>3.3992182699999991</v>
      </c>
      <c r="AG49" s="3">
        <v>2.9232207120000009</v>
      </c>
      <c r="AH49" s="3">
        <v>2.5462271840000001</v>
      </c>
      <c r="AI49" s="3">
        <v>3.2512607509999989</v>
      </c>
      <c r="AJ49" s="3">
        <v>4.1218153470000001</v>
      </c>
      <c r="AK49" s="3">
        <v>2.6832987750000008</v>
      </c>
      <c r="AL49" s="3">
        <v>4.5046253979999999</v>
      </c>
      <c r="AM49" s="3">
        <v>3.0038964620000006</v>
      </c>
      <c r="AN49" s="3">
        <v>1.3927018130000002</v>
      </c>
      <c r="AO49" s="3">
        <v>3.0239156279999988</v>
      </c>
      <c r="AP49" s="3">
        <v>3.3773252779999985</v>
      </c>
      <c r="AQ49" s="3">
        <v>3.7528225109999997</v>
      </c>
      <c r="AR49" s="3">
        <v>3.5309981209999997</v>
      </c>
      <c r="AS49" s="3">
        <v>2.884909559</v>
      </c>
      <c r="AT49" s="3">
        <v>3.9739621559999989</v>
      </c>
      <c r="AU49" s="3">
        <v>1.4582743089999999</v>
      </c>
      <c r="AV49" s="3">
        <v>2.8066945899999993</v>
      </c>
      <c r="AW49" s="3">
        <v>3.4914996099999991</v>
      </c>
      <c r="AX49" s="3">
        <v>3.3298629399999995</v>
      </c>
      <c r="AY49" s="3">
        <v>4.0452696069999998</v>
      </c>
      <c r="AZ49" s="3">
        <v>2.6053305140000003</v>
      </c>
      <c r="BA49" s="3">
        <v>3.4833495409999999</v>
      </c>
      <c r="BB49" s="3">
        <v>3.4247321190000006</v>
      </c>
      <c r="BC49" s="3">
        <v>3.7911577979999995</v>
      </c>
      <c r="BD49" s="3">
        <v>3.0218244170000008</v>
      </c>
      <c r="BE49" s="3">
        <v>1.3709605340000008</v>
      </c>
      <c r="BF49" s="3">
        <v>2.9284299559999996</v>
      </c>
      <c r="BG49" s="3">
        <v>1.6195306790000008</v>
      </c>
      <c r="BH49" s="3">
        <v>3.8018511239999997</v>
      </c>
      <c r="BI49" s="3">
        <v>3.434785087999999</v>
      </c>
      <c r="BJ49" s="3">
        <v>3.5876946329999999</v>
      </c>
      <c r="BK49" s="3">
        <v>2.7222281389999994</v>
      </c>
      <c r="BL49" s="3">
        <v>4.5648226129999978</v>
      </c>
      <c r="BM49" s="3">
        <v>3.457976581</v>
      </c>
      <c r="BN49" s="3">
        <v>3.5651623349999992</v>
      </c>
      <c r="BO49" s="3">
        <v>4.5181079409999994</v>
      </c>
      <c r="BP49" s="3">
        <v>1.6182843039999997</v>
      </c>
      <c r="BQ49" s="3">
        <v>2.7034942539999998</v>
      </c>
      <c r="BR49" s="3">
        <v>3.0172301619999993</v>
      </c>
      <c r="BS49" s="3">
        <v>4.3403207430000004</v>
      </c>
      <c r="BT49" s="3">
        <v>4.1845855700000003</v>
      </c>
      <c r="BU49" s="3">
        <v>2.6792074970000015</v>
      </c>
      <c r="BV49" s="3">
        <v>3.4245206890000004</v>
      </c>
      <c r="BW49" s="3">
        <v>3.476637872</v>
      </c>
      <c r="BX49" s="3">
        <v>1.766669120999999</v>
      </c>
      <c r="BZ49">
        <f t="shared" si="0"/>
        <v>3.1072368794133336</v>
      </c>
      <c r="CA49">
        <f t="shared" si="1"/>
        <v>0.85801343308513456</v>
      </c>
      <c r="CB49">
        <f t="shared" si="2"/>
        <v>-0.64258265091456068</v>
      </c>
      <c r="CD49">
        <f t="shared" si="3"/>
        <v>3.0569303916999999</v>
      </c>
      <c r="CE49">
        <f t="shared" si="4"/>
        <v>0.84605519167035481</v>
      </c>
      <c r="CF49">
        <f t="shared" si="5"/>
        <v>-0.75633796664641639</v>
      </c>
      <c r="CH49">
        <f t="shared" si="6"/>
        <v>3.0320563262749998</v>
      </c>
      <c r="CI49">
        <f t="shared" si="7"/>
        <v>0.87605592018486012</v>
      </c>
      <c r="CJ49">
        <f t="shared" si="8"/>
        <v>-0.61227701659550238</v>
      </c>
      <c r="CL49">
        <f t="shared" si="9"/>
        <v>3.0144024236999991</v>
      </c>
      <c r="CM49">
        <f t="shared" si="10"/>
        <v>0.896155992582642</v>
      </c>
      <c r="CN49">
        <f t="shared" si="11"/>
        <v>-0.70987472102501403</v>
      </c>
      <c r="CP49">
        <f t="shared" si="12"/>
        <v>3.1221397791999999</v>
      </c>
      <c r="CQ49">
        <f t="shared" si="13"/>
        <v>0.84167708653015505</v>
      </c>
      <c r="CR49">
        <f t="shared" si="14"/>
        <v>-0.46392962378537711</v>
      </c>
      <c r="CT49">
        <f t="shared" si="15"/>
        <v>2.8149037114000004</v>
      </c>
      <c r="CU49">
        <f t="shared" si="16"/>
        <v>0.76619423526493802</v>
      </c>
      <c r="CV49">
        <f t="shared" si="17"/>
        <v>-1.1191594172900337</v>
      </c>
      <c r="CX49">
        <f t="shared" si="18"/>
        <v>2.4666664288000004</v>
      </c>
      <c r="CY49">
        <f t="shared" si="19"/>
        <v>0.88315638517296668</v>
      </c>
      <c r="CZ49">
        <f t="shared" si="20"/>
        <v>-1.1191594172900337</v>
      </c>
    </row>
    <row r="50" spans="1:104" x14ac:dyDescent="0.3">
      <c r="A50" s="2">
        <v>49</v>
      </c>
      <c r="B50" s="3">
        <v>2.1065651999999995</v>
      </c>
      <c r="C50" s="3">
        <v>0.37550444400000005</v>
      </c>
      <c r="D50" s="3">
        <v>2.9632529830000003</v>
      </c>
      <c r="E50" s="3">
        <v>3.2850062759999994</v>
      </c>
      <c r="F50" s="3">
        <v>3.1981587229999993</v>
      </c>
      <c r="G50" s="3">
        <v>3.6715576799999998</v>
      </c>
      <c r="H50" s="3">
        <v>5.4004818849999996</v>
      </c>
      <c r="I50" s="3">
        <v>3.897030328</v>
      </c>
      <c r="J50" s="3">
        <v>4.2247397309999988</v>
      </c>
      <c r="K50" s="3">
        <v>3.5805826389999997</v>
      </c>
      <c r="L50" s="3">
        <v>4.119289113999999</v>
      </c>
      <c r="M50" s="3">
        <v>4.2844812660000002</v>
      </c>
      <c r="N50" s="3">
        <v>3.3551733739999992</v>
      </c>
      <c r="O50" s="3">
        <v>2.7011508319999997</v>
      </c>
      <c r="P50" s="3">
        <v>3.5782685530000009</v>
      </c>
      <c r="Q50" s="3">
        <v>1.6056701689999997</v>
      </c>
      <c r="R50" s="3">
        <v>3.1577733569999995</v>
      </c>
      <c r="S50" s="3">
        <v>3.9000392100000019</v>
      </c>
      <c r="T50" s="3">
        <v>3.2644874840000004</v>
      </c>
      <c r="U50" s="3">
        <v>2.9411080269999998</v>
      </c>
      <c r="V50" s="3">
        <v>4.9131673329999996</v>
      </c>
      <c r="W50" s="3">
        <v>3.8964922940000002</v>
      </c>
      <c r="X50" s="3">
        <v>2.949007058999999</v>
      </c>
      <c r="Y50" s="3">
        <v>0.38878690999999999</v>
      </c>
      <c r="Z50" s="3">
        <v>1.6203536039999997</v>
      </c>
      <c r="AA50" s="3">
        <v>3.8883836050000009</v>
      </c>
      <c r="AB50" s="3">
        <v>2.289933400999999</v>
      </c>
      <c r="AC50" s="3">
        <v>3.4483849640000002</v>
      </c>
      <c r="AD50" s="3">
        <v>2.1601023079999999</v>
      </c>
      <c r="AE50" s="3">
        <v>4.0566597460000002</v>
      </c>
      <c r="AF50" s="3">
        <v>4.0020006879999999</v>
      </c>
      <c r="AG50" s="3">
        <v>2.6095891850000004</v>
      </c>
      <c r="AH50" s="3">
        <v>1.857049607</v>
      </c>
      <c r="AI50" s="3">
        <v>2.5570702310000004</v>
      </c>
      <c r="AJ50" s="3">
        <v>3.568982812999999</v>
      </c>
      <c r="AK50" s="3">
        <v>3.6841156729999982</v>
      </c>
      <c r="AL50" s="3">
        <v>4.5872522080000033</v>
      </c>
      <c r="AM50" s="3">
        <v>3.1160125839999999</v>
      </c>
      <c r="AN50" s="3">
        <v>1.2254035480000003</v>
      </c>
      <c r="AO50" s="3">
        <v>2.710672636</v>
      </c>
      <c r="AP50" s="3">
        <v>5.0004822179999984</v>
      </c>
      <c r="AQ50" s="3">
        <v>3.1089757189999996</v>
      </c>
      <c r="AR50" s="3">
        <v>4.0792280229999989</v>
      </c>
      <c r="AS50" s="3">
        <v>3.7630086039999995</v>
      </c>
      <c r="AT50" s="3">
        <v>4.2411319609999989</v>
      </c>
      <c r="AU50" s="3">
        <v>1.1039953750000002</v>
      </c>
      <c r="AV50" s="3">
        <v>3.2378175999999996</v>
      </c>
      <c r="AW50" s="3">
        <v>2.7591081129999999</v>
      </c>
      <c r="AX50" s="3">
        <v>4.2929394299999988</v>
      </c>
      <c r="AY50" s="3">
        <v>5.8333403390000003</v>
      </c>
      <c r="AZ50" s="3">
        <v>1.8015630120000004</v>
      </c>
      <c r="BA50" s="3">
        <v>4.4338528160000008</v>
      </c>
      <c r="BB50" s="3">
        <v>3.3807930219999998</v>
      </c>
      <c r="BC50" s="3">
        <v>3.3583492929999998</v>
      </c>
      <c r="BD50" s="3">
        <v>4.3837334030000008</v>
      </c>
      <c r="BE50" s="3">
        <v>1.7036375219999997</v>
      </c>
      <c r="BF50" s="3">
        <v>3.851957614999999</v>
      </c>
      <c r="BG50" s="3">
        <v>1.421988432</v>
      </c>
      <c r="BH50" s="3">
        <v>3.7061348490000001</v>
      </c>
      <c r="BI50" s="3">
        <v>3.0417957960000002</v>
      </c>
      <c r="BJ50" s="3">
        <v>4.5316039170000009</v>
      </c>
      <c r="BK50" s="3">
        <v>3.3073090329999997</v>
      </c>
      <c r="BL50" s="3">
        <v>3.3845735929999994</v>
      </c>
      <c r="BM50" s="3">
        <v>3.0324215130000005</v>
      </c>
      <c r="BN50" s="3">
        <v>4.2409318940000018</v>
      </c>
      <c r="BO50" s="3">
        <v>3.0368867329999993</v>
      </c>
      <c r="BP50" s="3">
        <v>2.6630584190000004</v>
      </c>
      <c r="BQ50" s="3">
        <v>2.8251978940000004</v>
      </c>
      <c r="BR50" s="3">
        <v>4.0855991980000006</v>
      </c>
      <c r="BS50" s="3">
        <v>3.9876594239999994</v>
      </c>
      <c r="BT50" s="3">
        <v>4.5237501130000002</v>
      </c>
      <c r="BU50" s="3">
        <v>2.943415099000001</v>
      </c>
      <c r="BV50" s="3">
        <v>3.4246955499999996</v>
      </c>
      <c r="BW50" s="3">
        <v>3.5865617769999982</v>
      </c>
      <c r="BX50" s="3">
        <v>1.3974176159999996</v>
      </c>
      <c r="BZ50">
        <f t="shared" si="0"/>
        <v>3.2615287544933338</v>
      </c>
      <c r="CA50">
        <f t="shared" si="1"/>
        <v>1.0782277087598549</v>
      </c>
      <c r="CB50">
        <f t="shared" si="2"/>
        <v>-0.51275925290298741</v>
      </c>
      <c r="CD50">
        <f t="shared" si="3"/>
        <v>3.2273929135666672</v>
      </c>
      <c r="CE50">
        <f t="shared" si="4"/>
        <v>1.1355924234249708</v>
      </c>
      <c r="CF50">
        <f t="shared" si="5"/>
        <v>-0.44904962142716659</v>
      </c>
      <c r="CH50">
        <f t="shared" si="6"/>
        <v>3.1284935417999997</v>
      </c>
      <c r="CI50">
        <f t="shared" si="7"/>
        <v>1.0957757249851814</v>
      </c>
      <c r="CJ50">
        <f t="shared" si="8"/>
        <v>-0.63442618500776926</v>
      </c>
      <c r="CL50">
        <f t="shared" si="9"/>
        <v>3.1740530832999996</v>
      </c>
      <c r="CM50">
        <f t="shared" si="10"/>
        <v>1.1337861566968048</v>
      </c>
      <c r="CN50">
        <f t="shared" si="11"/>
        <v>-0.77285112709073178</v>
      </c>
      <c r="CP50">
        <f t="shared" si="12"/>
        <v>3.382749535199999</v>
      </c>
      <c r="CQ50">
        <f t="shared" si="13"/>
        <v>1.0929523958877587</v>
      </c>
      <c r="CR50">
        <f t="shared" si="14"/>
        <v>-1.1129475331047736</v>
      </c>
      <c r="CT50">
        <f t="shared" si="15"/>
        <v>3.2702879888999994</v>
      </c>
      <c r="CU50">
        <f t="shared" si="16"/>
        <v>1.2622409640210379</v>
      </c>
      <c r="CV50">
        <f t="shared" si="17"/>
        <v>-0.88370068127289181</v>
      </c>
      <c r="CX50">
        <f t="shared" si="18"/>
        <v>2.3856975251999994</v>
      </c>
      <c r="CY50">
        <f t="shared" si="19"/>
        <v>1.0882289109104337</v>
      </c>
      <c r="CZ50">
        <f t="shared" si="20"/>
        <v>-0.88370068127289181</v>
      </c>
    </row>
    <row r="51" spans="1:104" x14ac:dyDescent="0.3">
      <c r="A51" s="2">
        <v>50</v>
      </c>
      <c r="B51" s="3">
        <v>2.5137276110000002</v>
      </c>
      <c r="C51" s="3">
        <v>0.32750742400000005</v>
      </c>
      <c r="D51" s="3">
        <v>3.5972858100000003</v>
      </c>
      <c r="E51" s="3">
        <v>4.0911460789999996</v>
      </c>
      <c r="F51" s="3">
        <v>3.5488278369999997</v>
      </c>
      <c r="G51" s="3">
        <v>3.8740528089999993</v>
      </c>
      <c r="H51" s="3">
        <v>3.8676737499999989</v>
      </c>
      <c r="I51" s="3">
        <v>3.0071857819999996</v>
      </c>
      <c r="J51" s="3">
        <v>4.0527513270000002</v>
      </c>
      <c r="K51" s="3">
        <v>3.3623085389999994</v>
      </c>
      <c r="L51" s="3">
        <v>4.4907984819999989</v>
      </c>
      <c r="M51" s="3">
        <v>4.022427907</v>
      </c>
      <c r="N51" s="3">
        <v>3.2085301589999995</v>
      </c>
      <c r="O51" s="3">
        <v>3.8118750250000013</v>
      </c>
      <c r="P51" s="3">
        <v>3.939383735999999</v>
      </c>
      <c r="Q51" s="3">
        <v>2.4477715590000004</v>
      </c>
      <c r="R51" s="3">
        <v>2.7050980030000003</v>
      </c>
      <c r="S51" s="3">
        <v>3.7856248249999997</v>
      </c>
      <c r="T51" s="3">
        <v>2.5418364119999999</v>
      </c>
      <c r="U51" s="3">
        <v>3.1617554070000007</v>
      </c>
      <c r="V51" s="3">
        <v>3.6979974580000006</v>
      </c>
      <c r="W51" s="3">
        <v>3.0639111749999994</v>
      </c>
      <c r="X51" s="3">
        <v>4.0055950450000006</v>
      </c>
      <c r="Y51" s="3">
        <v>0.44620529399999997</v>
      </c>
      <c r="Z51" s="3">
        <v>2.0209812669999998</v>
      </c>
      <c r="AA51" s="3">
        <v>4.2222273340000003</v>
      </c>
      <c r="AB51" s="3">
        <v>2.5099889910000002</v>
      </c>
      <c r="AC51" s="3">
        <v>3.9742636610000002</v>
      </c>
      <c r="AD51" s="3">
        <v>3.4741261440000004</v>
      </c>
      <c r="AE51" s="3">
        <v>3.6728229219999999</v>
      </c>
      <c r="AF51" s="3">
        <v>4.0165268190000001</v>
      </c>
      <c r="AG51" s="3">
        <v>4.1974136170000005</v>
      </c>
      <c r="AH51" s="3">
        <v>1.8757050480000002</v>
      </c>
      <c r="AI51" s="3">
        <v>4.8384694819999989</v>
      </c>
      <c r="AJ51" s="3">
        <v>3.6273130999999994</v>
      </c>
      <c r="AK51" s="3">
        <v>3.1712850969999993</v>
      </c>
      <c r="AL51" s="3">
        <v>3.8712160350000002</v>
      </c>
      <c r="AM51" s="3">
        <v>3.1865067819999999</v>
      </c>
      <c r="AN51" s="3">
        <v>1.4859997330000003</v>
      </c>
      <c r="AO51" s="3">
        <v>4.094390025</v>
      </c>
      <c r="AP51" s="3">
        <v>4.3080183280000002</v>
      </c>
      <c r="AQ51" s="3">
        <v>3.2591407609999994</v>
      </c>
      <c r="AR51" s="3">
        <v>4.123660029999999</v>
      </c>
      <c r="AS51" s="3">
        <v>3.2104858319999994</v>
      </c>
      <c r="AT51" s="3">
        <v>4.0253544699999999</v>
      </c>
      <c r="AU51" s="3">
        <v>1.1589617169999999</v>
      </c>
      <c r="AV51" s="3">
        <v>4.6114967690000013</v>
      </c>
      <c r="AW51" s="3">
        <v>3.9614166200000001</v>
      </c>
      <c r="AX51" s="3">
        <v>2.8670534879999998</v>
      </c>
      <c r="AY51" s="3">
        <v>3.4782480470000001</v>
      </c>
      <c r="AZ51" s="3">
        <v>2.6156275249999994</v>
      </c>
      <c r="BA51" s="3">
        <v>5.1236658810000018</v>
      </c>
      <c r="BB51" s="3">
        <v>4.5654065770000001</v>
      </c>
      <c r="BC51" s="3">
        <v>3.4362984379999997</v>
      </c>
      <c r="BD51" s="3">
        <v>4.3726559349999992</v>
      </c>
      <c r="BE51" s="3">
        <v>1.099986189</v>
      </c>
      <c r="BF51" s="3">
        <v>3.0028208860000003</v>
      </c>
      <c r="BG51" s="3">
        <v>2.0111770659999992</v>
      </c>
      <c r="BH51" s="3">
        <v>3.7966556509999996</v>
      </c>
      <c r="BI51" s="3">
        <v>4.5131542440000008</v>
      </c>
      <c r="BJ51" s="3">
        <v>4.0673398729999999</v>
      </c>
      <c r="BK51" s="3">
        <v>3.4670097659999999</v>
      </c>
      <c r="BL51" s="3">
        <v>3.1526978409999997</v>
      </c>
      <c r="BM51" s="3">
        <v>4.2931513590000003</v>
      </c>
      <c r="BN51" s="3">
        <v>3.5600026240000004</v>
      </c>
      <c r="BO51" s="3">
        <v>5.1437984390000002</v>
      </c>
      <c r="BP51" s="3">
        <v>1.729799015</v>
      </c>
      <c r="BQ51" s="3">
        <v>3.3664302470000003</v>
      </c>
      <c r="BR51" s="3">
        <v>4.3708756159999993</v>
      </c>
      <c r="BS51" s="3">
        <v>3.328260555</v>
      </c>
      <c r="BT51" s="3">
        <v>4.0763872349999977</v>
      </c>
      <c r="BU51" s="3">
        <v>1.9891109659999997</v>
      </c>
      <c r="BV51" s="3">
        <v>3.6178063599999999</v>
      </c>
      <c r="BW51" s="3">
        <v>3.572319317999999</v>
      </c>
      <c r="BX51" s="3">
        <v>1.9389019079999994</v>
      </c>
      <c r="BZ51">
        <f t="shared" si="0"/>
        <v>3.3736758545066658</v>
      </c>
      <c r="CA51">
        <f t="shared" si="1"/>
        <v>1.0031379718253115</v>
      </c>
      <c r="CB51">
        <f t="shared" si="2"/>
        <v>-1.0108212514451516</v>
      </c>
      <c r="CD51">
        <f t="shared" si="3"/>
        <v>3.3558632994333326</v>
      </c>
      <c r="CE51">
        <f t="shared" si="4"/>
        <v>1.0217051601733558</v>
      </c>
      <c r="CF51">
        <f t="shared" si="5"/>
        <v>-1.1158134200437919</v>
      </c>
      <c r="CH51">
        <f t="shared" si="6"/>
        <v>3.2952628377999993</v>
      </c>
      <c r="CI51">
        <f t="shared" si="7"/>
        <v>0.98432389869749315</v>
      </c>
      <c r="CJ51">
        <f t="shared" si="8"/>
        <v>-1.3968301496869264</v>
      </c>
      <c r="CL51">
        <f t="shared" si="9"/>
        <v>3.2481895924666659</v>
      </c>
      <c r="CM51">
        <f t="shared" si="10"/>
        <v>0.97600069841557413</v>
      </c>
      <c r="CN51">
        <f t="shared" si="11"/>
        <v>-1.6604772290548035</v>
      </c>
      <c r="CP51">
        <f t="shared" si="12"/>
        <v>3.4476988184666655</v>
      </c>
      <c r="CQ51">
        <f t="shared" si="13"/>
        <v>0.96021050358889659</v>
      </c>
      <c r="CR51">
        <f t="shared" si="14"/>
        <v>-2.4473578164586134</v>
      </c>
      <c r="CT51">
        <f t="shared" si="15"/>
        <v>3.2242466967999994</v>
      </c>
      <c r="CU51">
        <f t="shared" si="16"/>
        <v>1.0714851474839813</v>
      </c>
      <c r="CV51">
        <f t="shared" si="17"/>
        <v>-2.2004109868643145</v>
      </c>
      <c r="CX51">
        <f t="shared" si="18"/>
        <v>2.8156989522</v>
      </c>
      <c r="CY51">
        <f t="shared" si="19"/>
        <v>1.3459127106308584</v>
      </c>
      <c r="CZ51">
        <f t="shared" si="20"/>
        <v>-2.2004109868643145</v>
      </c>
    </row>
    <row r="52" spans="1:104" x14ac:dyDescent="0.3">
      <c r="A52" t="s">
        <v>78</v>
      </c>
      <c r="B52">
        <f>SUM(B2:B51)</f>
        <v>53.533853379999989</v>
      </c>
      <c r="C52">
        <f t="shared" ref="C52:BN52" si="21">SUM(C2:C51)</f>
        <v>96.197910188000009</v>
      </c>
      <c r="D52">
        <f t="shared" si="21"/>
        <v>79.728278969000002</v>
      </c>
      <c r="E52">
        <f t="shared" si="21"/>
        <v>108.34957730399998</v>
      </c>
      <c r="F52">
        <f t="shared" si="21"/>
        <v>100.088775442</v>
      </c>
      <c r="G52">
        <f t="shared" si="21"/>
        <v>105.52741356000001</v>
      </c>
      <c r="H52">
        <f t="shared" si="21"/>
        <v>104.94332174999998</v>
      </c>
      <c r="I52">
        <f t="shared" si="21"/>
        <v>97.515444697999982</v>
      </c>
      <c r="J52">
        <f t="shared" si="21"/>
        <v>106.45529146999999</v>
      </c>
      <c r="K52">
        <f t="shared" si="21"/>
        <v>102.42598256300001</v>
      </c>
      <c r="L52">
        <f t="shared" si="21"/>
        <v>105.06509827299999</v>
      </c>
      <c r="M52">
        <f t="shared" si="21"/>
        <v>108.11649838500001</v>
      </c>
      <c r="N52">
        <f t="shared" si="21"/>
        <v>87.851096698000006</v>
      </c>
      <c r="O52">
        <f t="shared" si="21"/>
        <v>100.68145285599999</v>
      </c>
      <c r="P52">
        <f t="shared" si="21"/>
        <v>103.764926965</v>
      </c>
      <c r="Q52">
        <f t="shared" si="21"/>
        <v>54.098141826000003</v>
      </c>
      <c r="R52">
        <f t="shared" si="21"/>
        <v>80.897227764999968</v>
      </c>
      <c r="S52">
        <f t="shared" si="21"/>
        <v>98.952332001000002</v>
      </c>
      <c r="T52">
        <f t="shared" si="21"/>
        <v>101.91015096400002</v>
      </c>
      <c r="U52">
        <f t="shared" si="21"/>
        <v>80.780927175999977</v>
      </c>
      <c r="V52">
        <f t="shared" si="21"/>
        <v>101.81279779400003</v>
      </c>
      <c r="W52">
        <f t="shared" si="21"/>
        <v>106.35010699699998</v>
      </c>
      <c r="X52">
        <f t="shared" si="21"/>
        <v>101.53468810400003</v>
      </c>
      <c r="Y52">
        <f t="shared" si="21"/>
        <v>24.529967130999996</v>
      </c>
      <c r="Z52">
        <f t="shared" si="21"/>
        <v>54.090606422999997</v>
      </c>
      <c r="AA52">
        <f t="shared" si="21"/>
        <v>105.71895959799997</v>
      </c>
      <c r="AB52">
        <f t="shared" si="21"/>
        <v>59.404309366999996</v>
      </c>
      <c r="AC52">
        <f t="shared" si="21"/>
        <v>92.715303170999988</v>
      </c>
      <c r="AD52">
        <f t="shared" si="21"/>
        <v>78.255890334000014</v>
      </c>
      <c r="AE52">
        <f t="shared" si="21"/>
        <v>101.44858631399998</v>
      </c>
      <c r="AF52">
        <f t="shared" si="21"/>
        <v>106.46503040799999</v>
      </c>
      <c r="AG52">
        <f t="shared" si="21"/>
        <v>105.601483364</v>
      </c>
      <c r="AH52">
        <f t="shared" si="21"/>
        <v>54.455698269999999</v>
      </c>
      <c r="AI52">
        <f t="shared" si="21"/>
        <v>100.21309562799999</v>
      </c>
      <c r="AJ52">
        <f t="shared" si="21"/>
        <v>103.13564027300001</v>
      </c>
      <c r="AK52">
        <f t="shared" si="21"/>
        <v>103.61825133399999</v>
      </c>
      <c r="AL52">
        <f t="shared" si="21"/>
        <v>104.13492727200001</v>
      </c>
      <c r="AM52">
        <f t="shared" si="21"/>
        <v>103.119336594</v>
      </c>
      <c r="AN52">
        <f t="shared" si="21"/>
        <v>54.300729324000002</v>
      </c>
      <c r="AO52">
        <f t="shared" si="21"/>
        <v>88.582671160999993</v>
      </c>
      <c r="AP52">
        <f t="shared" si="21"/>
        <v>106.05506078000003</v>
      </c>
      <c r="AQ52">
        <f t="shared" si="21"/>
        <v>105.93850363499999</v>
      </c>
      <c r="AR52">
        <f t="shared" si="21"/>
        <v>103.26569509899998</v>
      </c>
      <c r="AS52">
        <f t="shared" si="21"/>
        <v>79.59755010100001</v>
      </c>
      <c r="AT52">
        <f t="shared" si="21"/>
        <v>105.74620260899998</v>
      </c>
      <c r="AU52">
        <f t="shared" si="21"/>
        <v>50.742294259999994</v>
      </c>
      <c r="AV52">
        <f t="shared" si="21"/>
        <v>103.24635214799999</v>
      </c>
      <c r="AW52">
        <f t="shared" si="21"/>
        <v>97.721577315000019</v>
      </c>
      <c r="AX52">
        <f t="shared" si="21"/>
        <v>99.596594743000011</v>
      </c>
      <c r="AY52">
        <f t="shared" si="21"/>
        <v>110.88552228800002</v>
      </c>
      <c r="AZ52">
        <f t="shared" si="21"/>
        <v>59.715112963000003</v>
      </c>
      <c r="BA52">
        <f t="shared" si="21"/>
        <v>108.88848014599998</v>
      </c>
      <c r="BB52">
        <f t="shared" si="21"/>
        <v>102.65026478200002</v>
      </c>
      <c r="BC52">
        <f t="shared" si="21"/>
        <v>93.508419681000007</v>
      </c>
      <c r="BD52">
        <f t="shared" si="21"/>
        <v>108.72380911800001</v>
      </c>
      <c r="BE52">
        <f t="shared" si="21"/>
        <v>51.849422703999984</v>
      </c>
      <c r="BF52">
        <f t="shared" si="21"/>
        <v>78.362813203000016</v>
      </c>
      <c r="BG52">
        <f t="shared" si="21"/>
        <v>49.104496707999992</v>
      </c>
      <c r="BH52">
        <f t="shared" si="21"/>
        <v>107.19361976399999</v>
      </c>
      <c r="BI52">
        <f t="shared" si="21"/>
        <v>108.80759889499998</v>
      </c>
      <c r="BJ52">
        <f t="shared" si="21"/>
        <v>95.672349705000002</v>
      </c>
      <c r="BK52">
        <f t="shared" si="21"/>
        <v>94.271220331999999</v>
      </c>
      <c r="BL52">
        <f t="shared" si="21"/>
        <v>87.895153477000036</v>
      </c>
      <c r="BM52">
        <f t="shared" si="21"/>
        <v>105.41048953100001</v>
      </c>
      <c r="BN52">
        <f t="shared" si="21"/>
        <v>105.08830078999999</v>
      </c>
      <c r="BO52">
        <f t="shared" ref="BO52:BX52" si="22">SUM(BO2:BO51)</f>
        <v>92.636707269000013</v>
      </c>
      <c r="BP52">
        <f t="shared" si="22"/>
        <v>56.550710503000005</v>
      </c>
      <c r="BQ52">
        <f t="shared" si="22"/>
        <v>84.483187543</v>
      </c>
      <c r="BR52">
        <f t="shared" si="22"/>
        <v>98.110343529999994</v>
      </c>
      <c r="BS52">
        <f t="shared" si="22"/>
        <v>100.21448852100001</v>
      </c>
      <c r="BT52">
        <f t="shared" si="22"/>
        <v>112.44432699400001</v>
      </c>
      <c r="BU52">
        <f t="shared" si="22"/>
        <v>59.167887808000003</v>
      </c>
      <c r="BV52">
        <f t="shared" si="22"/>
        <v>106.303058026</v>
      </c>
      <c r="BW52">
        <f t="shared" si="22"/>
        <v>82.412168829999985</v>
      </c>
      <c r="BX52">
        <f t="shared" si="22"/>
        <v>53.002286605999984</v>
      </c>
      <c r="BZ52">
        <f t="shared" si="0"/>
        <v>90.555118020013339</v>
      </c>
      <c r="CA52">
        <f>_xlfn.STDEV.P(B52:BX52)</f>
        <v>20.295181209668058</v>
      </c>
      <c r="CB52">
        <f t="shared" si="2"/>
        <v>-1.2718239337461605</v>
      </c>
      <c r="CD52">
        <f t="shared" si="3"/>
        <v>90.966186200599992</v>
      </c>
      <c r="CE52">
        <f>_xlfn.STDEV.P(B52:BI52)</f>
        <v>20.763056744246295</v>
      </c>
      <c r="CF52">
        <f t="shared" si="5"/>
        <v>-1.3590810115703926</v>
      </c>
      <c r="CH52">
        <f t="shared" si="6"/>
        <v>90.659294527349971</v>
      </c>
      <c r="CI52">
        <f>_xlfn.STDEV.P(B52:AO52)</f>
        <v>20.522462736471084</v>
      </c>
      <c r="CJ52">
        <f t="shared" si="8"/>
        <v>-1.53094363012017</v>
      </c>
      <c r="CL52">
        <f t="shared" si="9"/>
        <v>90.091497248866659</v>
      </c>
      <c r="CM52">
        <f>_xlfn.STDEV.P(B52:AE52)</f>
        <v>20.796974738176225</v>
      </c>
      <c r="CN52">
        <f t="shared" si="11"/>
        <v>-1.5937813511731442</v>
      </c>
      <c r="CP52">
        <f t="shared" si="12"/>
        <v>97.349661500066688</v>
      </c>
      <c r="CQ52">
        <f>_xlfn.STDEV.P(B52:P52)</f>
        <v>13.931608780063566</v>
      </c>
      <c r="CR52">
        <f t="shared" si="14"/>
        <v>-2.3420942736700185</v>
      </c>
      <c r="CT52">
        <f t="shared" si="15"/>
        <v>95.476584932400002</v>
      </c>
      <c r="CU52">
        <f t="shared" si="16"/>
        <v>15.994779619300221</v>
      </c>
      <c r="CV52">
        <f t="shared" si="17"/>
        <v>-2.0844715352994778</v>
      </c>
      <c r="CX52">
        <f t="shared" si="18"/>
        <v>87.579679056599986</v>
      </c>
      <c r="CY52">
        <f t="shared" si="19"/>
        <v>19.405683717704019</v>
      </c>
      <c r="CZ52">
        <f t="shared" si="20"/>
        <v>-2.0844715352994778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0.327826016</v>
      </c>
      <c r="C2" s="3">
        <v>0.45984070700000007</v>
      </c>
      <c r="D2" s="3">
        <v>0.55278705099999981</v>
      </c>
      <c r="E2" s="3">
        <v>0.31922703400000008</v>
      </c>
      <c r="F2" s="3">
        <v>0.51695966400000004</v>
      </c>
      <c r="G2" s="3">
        <v>0.54358312600000003</v>
      </c>
      <c r="H2" s="3">
        <v>0.47082973900000002</v>
      </c>
      <c r="I2" s="3">
        <v>0.59953586799999969</v>
      </c>
      <c r="J2" s="3">
        <v>0.53761589799999998</v>
      </c>
      <c r="K2" s="3">
        <v>0.46787819900000016</v>
      </c>
      <c r="L2" s="3">
        <v>0.39226482800000012</v>
      </c>
      <c r="M2" s="3">
        <v>0.39075874500000002</v>
      </c>
      <c r="N2" s="3">
        <v>0.42257313299999999</v>
      </c>
      <c r="O2" s="3">
        <v>0.54930364699999989</v>
      </c>
      <c r="P2" s="3">
        <v>0.59589824599999996</v>
      </c>
      <c r="Q2" s="3">
        <v>0.75093665000000021</v>
      </c>
      <c r="R2" s="3">
        <v>0.32916380400000006</v>
      </c>
      <c r="S2" s="3">
        <v>0.27314098399999998</v>
      </c>
      <c r="T2" s="3">
        <v>0.42794968999999983</v>
      </c>
      <c r="U2" s="3">
        <v>0.67732574099999965</v>
      </c>
      <c r="V2" s="3">
        <v>0.71445842899999978</v>
      </c>
      <c r="W2" s="3">
        <v>0.63043469699999977</v>
      </c>
      <c r="X2" s="3">
        <v>0.42058041899999998</v>
      </c>
      <c r="Y2" s="3">
        <v>0.53273991700000001</v>
      </c>
      <c r="Z2" s="3">
        <v>0.47255391000000013</v>
      </c>
      <c r="AA2" s="3">
        <v>0.48167270999999995</v>
      </c>
      <c r="AB2" s="3">
        <v>0.38369140700000004</v>
      </c>
      <c r="AC2" s="3">
        <v>0.74863606400000005</v>
      </c>
      <c r="AD2" s="3">
        <v>0.33875306699999996</v>
      </c>
      <c r="AE2" s="3">
        <v>0.26542263699999991</v>
      </c>
      <c r="AF2" s="3">
        <v>0.63578500199999999</v>
      </c>
      <c r="AG2" s="3">
        <v>0.52593909100000014</v>
      </c>
      <c r="AH2" s="3">
        <v>0.48947418799999998</v>
      </c>
      <c r="AI2" s="3">
        <v>0.47736099100000001</v>
      </c>
      <c r="AJ2" s="3">
        <v>0.41450458000000012</v>
      </c>
      <c r="AK2" s="3">
        <v>0.41251630299999997</v>
      </c>
      <c r="AL2" s="3">
        <v>0.32372567400000002</v>
      </c>
      <c r="AM2" s="3">
        <v>0.57267877999999994</v>
      </c>
      <c r="AN2" s="3">
        <v>0.44050793400000005</v>
      </c>
      <c r="AO2" s="3">
        <v>0.45318404400000006</v>
      </c>
      <c r="AP2" s="3">
        <v>0.37168544200000009</v>
      </c>
      <c r="AQ2" s="3">
        <v>0.33783903999999992</v>
      </c>
      <c r="AR2" s="3">
        <v>0.22385946699999998</v>
      </c>
      <c r="AS2" s="3">
        <v>0.51026579000000005</v>
      </c>
      <c r="AT2" s="3">
        <v>0.57579574499999997</v>
      </c>
      <c r="AU2" s="3">
        <v>0.56804387599999973</v>
      </c>
      <c r="AV2" s="3">
        <v>0.50981568199999994</v>
      </c>
      <c r="AW2" s="3">
        <v>0.45307135299999995</v>
      </c>
      <c r="AX2" s="3">
        <v>0.55905532400000002</v>
      </c>
      <c r="AY2" s="3">
        <v>0.55414790600000008</v>
      </c>
      <c r="AZ2" s="3">
        <v>0.38341802600000002</v>
      </c>
      <c r="BA2" s="3">
        <v>0.3752485410000001</v>
      </c>
      <c r="BB2" s="3">
        <v>0.35792531300000002</v>
      </c>
      <c r="BC2" s="3">
        <v>0.69722750499999997</v>
      </c>
      <c r="BD2" s="3">
        <v>0.48525852800000024</v>
      </c>
      <c r="BE2" s="3">
        <v>0.39212456900000014</v>
      </c>
      <c r="BF2" s="3">
        <v>0.47726371000000012</v>
      </c>
      <c r="BG2" s="3">
        <v>0.45063467100000004</v>
      </c>
      <c r="BH2" s="3">
        <v>0.54930036599999987</v>
      </c>
      <c r="BI2" s="3">
        <v>0.35500859400000012</v>
      </c>
      <c r="BJ2" s="3">
        <v>0.77205528000000023</v>
      </c>
      <c r="BK2" s="3">
        <v>0.50541502500000013</v>
      </c>
      <c r="BL2" s="3">
        <v>0.52141824700000017</v>
      </c>
      <c r="BM2" s="3">
        <v>0.48772550200000003</v>
      </c>
      <c r="BN2" s="3">
        <v>0.41766206500000014</v>
      </c>
      <c r="BO2" s="3">
        <v>0.57972645600000006</v>
      </c>
      <c r="BP2" s="3">
        <v>0.56176021599999992</v>
      </c>
      <c r="BQ2" s="3">
        <v>0.44732794600000009</v>
      </c>
      <c r="BR2" s="3">
        <v>0.68956641299999999</v>
      </c>
      <c r="BS2" s="3">
        <v>0.64571161799999999</v>
      </c>
      <c r="BT2" s="3">
        <v>0.41275282099999988</v>
      </c>
      <c r="BU2" s="3">
        <v>0.54690767799999984</v>
      </c>
      <c r="BV2" s="3">
        <v>0.60012808999999978</v>
      </c>
      <c r="BW2" s="3">
        <v>0.47764145000000002</v>
      </c>
      <c r="BX2" s="3">
        <v>0.48946208599999996</v>
      </c>
      <c r="BZ2">
        <f>AVERAGE(B2:BX2)</f>
        <v>0.48909691940000005</v>
      </c>
      <c r="CA2">
        <f>_xlfn.STDEV.P(B2:BX2)</f>
        <v>0.11752749495723003</v>
      </c>
      <c r="CB2">
        <f>SKEW(B2:BX2)</f>
        <v>0.26486777479840851</v>
      </c>
      <c r="CD2">
        <f>AVERAGE(B2:BI2)</f>
        <v>0.47545013436666672</v>
      </c>
      <c r="CE2">
        <f>_xlfn.STDEV.P(B2:BI2)</f>
        <v>0.11808992586478692</v>
      </c>
      <c r="CF2">
        <f>SKEW(B2:BI2)</f>
        <v>0.30741605333189631</v>
      </c>
      <c r="CH2">
        <f>AVERAGE(B2:AO2)</f>
        <v>0.48350046535000002</v>
      </c>
      <c r="CI2">
        <f>_xlfn.STDEV.P(B2:AO2)</f>
        <v>0.12219592540680561</v>
      </c>
      <c r="CJ2">
        <f>SKEW(B2:AO2)</f>
        <v>0.37459169274550819</v>
      </c>
      <c r="CL2">
        <f>AVERAGE(B2:AE2)</f>
        <v>0.48647806756666673</v>
      </c>
      <c r="CM2">
        <f>_xlfn.STDEV.P(B2:AE2)</f>
        <v>0.13240032804906257</v>
      </c>
      <c r="CN2">
        <f>SKEW(B2:AE2)</f>
        <v>0.33525681812820934</v>
      </c>
      <c r="CP2">
        <f>AVERAGE(B2:P2)</f>
        <v>0.47645879340000008</v>
      </c>
      <c r="CQ2">
        <f>_xlfn.STDEV.P(B2:P2)</f>
        <v>8.754583620648107E-2</v>
      </c>
      <c r="CR2">
        <f>SKEW(B2:P2)</f>
        <v>-0.3944704419221377</v>
      </c>
      <c r="CT2">
        <f>AVERAGE(B2:K2)</f>
        <v>0.47960833020000004</v>
      </c>
      <c r="CU2">
        <f>_xlfn.STDEV.P(B2:K2)</f>
        <v>8.8292674498034657E-2</v>
      </c>
      <c r="CV2">
        <f>SKEW(B2:K2)</f>
        <v>-0.86251680943063291</v>
      </c>
      <c r="CX2">
        <f>AVERAGE(B2:F2)</f>
        <v>0.43532809439999998</v>
      </c>
      <c r="CY2">
        <f>_xlfn.STDEV.P(B2:F2)</f>
        <v>9.6018061742280655E-2</v>
      </c>
      <c r="CZ2">
        <f>SKEW(B2:K2)</f>
        <v>-0.86251680943063291</v>
      </c>
    </row>
    <row r="3" spans="1:104" x14ac:dyDescent="0.3">
      <c r="A3" s="2">
        <v>2</v>
      </c>
      <c r="B3" s="3">
        <v>0.5473360279999997</v>
      </c>
      <c r="C3" s="3">
        <v>0.5508978259999997</v>
      </c>
      <c r="D3" s="3">
        <v>0.47149067599999994</v>
      </c>
      <c r="E3" s="3">
        <v>0.44043016800000007</v>
      </c>
      <c r="F3" s="3">
        <v>0.75634729699999992</v>
      </c>
      <c r="G3" s="3">
        <v>0.77138012900000008</v>
      </c>
      <c r="H3" s="3">
        <v>0.50140435799999994</v>
      </c>
      <c r="I3" s="3">
        <v>0.79292129499999997</v>
      </c>
      <c r="J3" s="3">
        <v>0.55876308299999999</v>
      </c>
      <c r="K3" s="3">
        <v>0.25594235899999995</v>
      </c>
      <c r="L3" s="3">
        <v>0.61732272299999991</v>
      </c>
      <c r="M3" s="3">
        <v>0.45607616900000003</v>
      </c>
      <c r="N3" s="3">
        <v>0.6144024629999999</v>
      </c>
      <c r="O3" s="3">
        <v>0.44636147900000001</v>
      </c>
      <c r="P3" s="3">
        <v>0.44076890200000002</v>
      </c>
      <c r="Q3" s="3">
        <v>0.59800324400000004</v>
      </c>
      <c r="R3" s="3">
        <v>0.58005376399999986</v>
      </c>
      <c r="S3" s="3">
        <v>0.63862131899999974</v>
      </c>
      <c r="T3" s="3">
        <v>0.58551433400000019</v>
      </c>
      <c r="U3" s="3">
        <v>0.50649871900000021</v>
      </c>
      <c r="V3" s="3">
        <v>0.43548818600000028</v>
      </c>
      <c r="W3" s="3">
        <v>0.39085667000000013</v>
      </c>
      <c r="X3" s="3">
        <v>0.67631771099999993</v>
      </c>
      <c r="Y3" s="3">
        <v>0.45626397400000007</v>
      </c>
      <c r="Z3" s="3">
        <v>0.39005578700000021</v>
      </c>
      <c r="AA3" s="3">
        <v>0.7278622939999998</v>
      </c>
      <c r="AB3" s="3">
        <v>0.41568712400000007</v>
      </c>
      <c r="AC3" s="3">
        <v>0.42977967800000011</v>
      </c>
      <c r="AD3" s="3">
        <v>0.43013112200000009</v>
      </c>
      <c r="AE3" s="3">
        <v>0.70117876299999993</v>
      </c>
      <c r="AF3" s="3">
        <v>0.69790033200000012</v>
      </c>
      <c r="AG3" s="3">
        <v>0.33510699200000016</v>
      </c>
      <c r="AH3" s="3">
        <v>0.65842989499999982</v>
      </c>
      <c r="AI3" s="3">
        <v>0.53019520200000025</v>
      </c>
      <c r="AJ3" s="3">
        <v>0.46510875699999987</v>
      </c>
      <c r="AK3" s="3">
        <v>0.5487106799999999</v>
      </c>
      <c r="AL3" s="3">
        <v>0.534670639</v>
      </c>
      <c r="AM3" s="3">
        <v>0.57435537699999994</v>
      </c>
      <c r="AN3" s="3">
        <v>0.552611089</v>
      </c>
      <c r="AO3" s="3">
        <v>0.52772493000000009</v>
      </c>
      <c r="AP3" s="3">
        <v>0.55967693299999999</v>
      </c>
      <c r="AQ3" s="3">
        <v>0.37296820999999997</v>
      </c>
      <c r="AR3" s="3">
        <v>0.80455565399999995</v>
      </c>
      <c r="AS3" s="3">
        <v>0.5405231829999998</v>
      </c>
      <c r="AT3" s="3">
        <v>0.6496893330000002</v>
      </c>
      <c r="AU3" s="3">
        <v>0.43635935400000003</v>
      </c>
      <c r="AV3" s="3">
        <v>0.62400933199999997</v>
      </c>
      <c r="AW3" s="3">
        <v>0.5358651350000001</v>
      </c>
      <c r="AX3" s="3">
        <v>0.5216167089999999</v>
      </c>
      <c r="AY3" s="3">
        <v>0.64151715999999992</v>
      </c>
      <c r="AZ3" s="3">
        <v>0.57498837500000022</v>
      </c>
      <c r="BA3" s="3">
        <v>0.54004919200000012</v>
      </c>
      <c r="BB3" s="3">
        <v>0.55415460799999972</v>
      </c>
      <c r="BC3" s="3">
        <v>0.57415312600000024</v>
      </c>
      <c r="BD3" s="3">
        <v>0.40470975900000017</v>
      </c>
      <c r="BE3" s="3">
        <v>0.63706743300000002</v>
      </c>
      <c r="BF3" s="3">
        <v>0.47161431100000006</v>
      </c>
      <c r="BG3" s="3">
        <v>0.56572109099999979</v>
      </c>
      <c r="BH3" s="3">
        <v>0.61745824699999985</v>
      </c>
      <c r="BI3" s="3">
        <v>0.54180084699999997</v>
      </c>
      <c r="BJ3" s="3">
        <v>0.69237274999999987</v>
      </c>
      <c r="BK3" s="3">
        <v>0.34348981900000014</v>
      </c>
      <c r="BL3" s="3">
        <v>0.55583600099999964</v>
      </c>
      <c r="BM3" s="3">
        <v>0.52128938499999988</v>
      </c>
      <c r="BN3" s="3">
        <v>0.55456832599999994</v>
      </c>
      <c r="BO3" s="3">
        <v>0.74412747699999993</v>
      </c>
      <c r="BP3" s="3">
        <v>0.55375282699999995</v>
      </c>
      <c r="BQ3" s="3">
        <v>0.39797581899999995</v>
      </c>
      <c r="BR3" s="3">
        <v>0.60781304200000008</v>
      </c>
      <c r="BS3" s="3">
        <v>0.71761979600000014</v>
      </c>
      <c r="BT3" s="3">
        <v>0.60313169399999988</v>
      </c>
      <c r="BU3" s="3">
        <v>0.35542097100000009</v>
      </c>
      <c r="BV3" s="3">
        <v>0.48411430599999994</v>
      </c>
      <c r="BW3" s="3">
        <v>0.70500605199999955</v>
      </c>
      <c r="BX3" s="3">
        <v>0.56627589600000006</v>
      </c>
      <c r="BZ3">
        <f t="shared" ref="BZ3:BZ52" si="0">AVERAGE(B3:BX3)</f>
        <v>0.54907018253333351</v>
      </c>
      <c r="CA3">
        <f t="shared" ref="CA3:CA51" si="1">_xlfn.STDEV.P(B3:BX3)</f>
        <v>0.11496576749545527</v>
      </c>
      <c r="CB3">
        <f t="shared" ref="CB3:CB52" si="2">SKEW(B3:BX3)</f>
        <v>3.8555160185504693E-2</v>
      </c>
      <c r="CD3">
        <f t="shared" ref="CD3:CD52" si="3">AVERAGE(B3:BI3)</f>
        <v>0.54629115881666679</v>
      </c>
      <c r="CE3">
        <f t="shared" ref="CE3:CE51" si="4">_xlfn.STDEV.P(B3:BI3)</f>
        <v>0.11292785815069332</v>
      </c>
      <c r="CF3">
        <f t="shared" ref="CF3:CF52" si="5">SKEW(B3:BI3)</f>
        <v>0.13142905873070032</v>
      </c>
      <c r="CH3">
        <f t="shared" ref="CH3:CH52" si="6">AVERAGE(B3:AO3)</f>
        <v>0.54022428842500014</v>
      </c>
      <c r="CI3">
        <f t="shared" ref="CI3:CI51" si="7">_xlfn.STDEV.P(B3:AO3)</f>
        <v>0.12115164236483354</v>
      </c>
      <c r="CJ3">
        <f t="shared" ref="CJ3:CJ52" si="8">SKEW(B3:AO3)</f>
        <v>0.15698495624434786</v>
      </c>
      <c r="CL3">
        <f t="shared" ref="CL3:CL52" si="9">AVERAGE(B3:AE3)</f>
        <v>0.53947192146666678</v>
      </c>
      <c r="CM3">
        <f t="shared" ref="CM3:CM51" si="10">_xlfn.STDEV.P(B3:AE3)</f>
        <v>0.12895271036239303</v>
      </c>
      <c r="CN3">
        <f t="shared" ref="CN3:CN52" si="11">SKEW(B3:AE3)</f>
        <v>0.25073699912526998</v>
      </c>
      <c r="CP3">
        <f t="shared" ref="CP3:CP52" si="12">AVERAGE(B3:P3)</f>
        <v>0.548122997</v>
      </c>
      <c r="CQ3">
        <f t="shared" ref="CQ3:CQ51" si="13">_xlfn.STDEV.P(B3:P3)</f>
        <v>0.14090321837270911</v>
      </c>
      <c r="CR3">
        <f t="shared" ref="CR3:CR52" si="14">SKEW(B3:P3)</f>
        <v>0.14967882189437609</v>
      </c>
      <c r="CT3">
        <f t="shared" ref="CT3:CT52" si="15">AVERAGE(B3:K3)</f>
        <v>0.56469132189999993</v>
      </c>
      <c r="CU3">
        <f t="shared" ref="CU3:CU52" si="16">_xlfn.STDEV.P(B3:K3)</f>
        <v>0.15985185761240847</v>
      </c>
      <c r="CV3">
        <f t="shared" ref="CV3:CV52" si="17">SKEW(B3:K3)</f>
        <v>-0.13539479983327052</v>
      </c>
      <c r="CX3">
        <f t="shared" ref="CX3:CX52" si="18">AVERAGE(B3:F3)</f>
        <v>0.55330039899999994</v>
      </c>
      <c r="CY3">
        <f t="shared" ref="CY3:CY52" si="19">_xlfn.STDEV.P(B3:F3)</f>
        <v>0.11018340046413368</v>
      </c>
      <c r="CZ3">
        <f t="shared" ref="CZ3:CZ52" si="20">SKEW(B3:K3)</f>
        <v>-0.13539479983327052</v>
      </c>
    </row>
    <row r="4" spans="1:104" x14ac:dyDescent="0.3">
      <c r="A4" s="2">
        <v>3</v>
      </c>
      <c r="B4" s="3">
        <v>0.70253923799999984</v>
      </c>
      <c r="C4" s="3">
        <v>0.60634173299999983</v>
      </c>
      <c r="D4" s="3">
        <v>0.70700835099999981</v>
      </c>
      <c r="E4" s="3">
        <v>0.41969728399999989</v>
      </c>
      <c r="F4" s="3">
        <v>0.89019185199999951</v>
      </c>
      <c r="G4" s="3">
        <v>0.63280776899999991</v>
      </c>
      <c r="H4" s="3">
        <v>0.52221436499999996</v>
      </c>
      <c r="I4" s="3">
        <v>0.64218868399999984</v>
      </c>
      <c r="J4" s="3">
        <v>0.72474940300000001</v>
      </c>
      <c r="K4" s="3">
        <v>0.33498653199999989</v>
      </c>
      <c r="L4" s="3">
        <v>0.42208755200000009</v>
      </c>
      <c r="M4" s="3">
        <v>0.84371119799999994</v>
      </c>
      <c r="N4" s="3">
        <v>0.66890506299999952</v>
      </c>
      <c r="O4" s="3">
        <v>0.80887570599999981</v>
      </c>
      <c r="P4" s="3">
        <v>0.84291698199999976</v>
      </c>
      <c r="Q4" s="3">
        <v>0.68069350700000009</v>
      </c>
      <c r="R4" s="3">
        <v>0.46299296700000003</v>
      </c>
      <c r="S4" s="3">
        <v>0.53932096600000012</v>
      </c>
      <c r="T4" s="3">
        <v>0.55763370600000006</v>
      </c>
      <c r="U4" s="3">
        <v>0.53807027500000004</v>
      </c>
      <c r="V4" s="3">
        <v>0.48256775100000016</v>
      </c>
      <c r="W4" s="3">
        <v>0.51455433299999997</v>
      </c>
      <c r="X4" s="3">
        <v>0.41372242400000014</v>
      </c>
      <c r="Y4" s="3">
        <v>0.69127654700000019</v>
      </c>
      <c r="Z4" s="3">
        <v>0.49967344900000016</v>
      </c>
      <c r="AA4" s="3">
        <v>0.69837225999999963</v>
      </c>
      <c r="AB4" s="3">
        <v>0.51942878800000014</v>
      </c>
      <c r="AC4" s="3">
        <v>0.50784234200000022</v>
      </c>
      <c r="AD4" s="3">
        <v>0.52146774799999984</v>
      </c>
      <c r="AE4" s="3">
        <v>0.50210827499999999</v>
      </c>
      <c r="AF4" s="3">
        <v>0.64677731699999974</v>
      </c>
      <c r="AG4" s="3">
        <v>0.69962590999999985</v>
      </c>
      <c r="AH4" s="3">
        <v>0.37983422000000011</v>
      </c>
      <c r="AI4" s="3">
        <v>0.56961017799999969</v>
      </c>
      <c r="AJ4" s="3">
        <v>0.57654138700000002</v>
      </c>
      <c r="AK4" s="3">
        <v>0.85340954399999958</v>
      </c>
      <c r="AL4" s="3">
        <v>0.90918331999999979</v>
      </c>
      <c r="AM4" s="3">
        <v>0.54277077600000001</v>
      </c>
      <c r="AN4" s="3">
        <v>0.88110090300000021</v>
      </c>
      <c r="AO4" s="3">
        <v>0.60984788000000012</v>
      </c>
      <c r="AP4" s="3">
        <v>0.68779825799999972</v>
      </c>
      <c r="AQ4" s="3">
        <v>0.50430155800000032</v>
      </c>
      <c r="AR4" s="3">
        <v>0.59187014799999971</v>
      </c>
      <c r="AS4" s="3">
        <v>0.64123425899999975</v>
      </c>
      <c r="AT4" s="3">
        <v>0.52932851500000011</v>
      </c>
      <c r="AU4" s="3">
        <v>0.66304106499999982</v>
      </c>
      <c r="AV4" s="3">
        <v>0.79722523999999984</v>
      </c>
      <c r="AW4" s="3">
        <v>0.92755850699999975</v>
      </c>
      <c r="AX4" s="3">
        <v>0.73856432599999988</v>
      </c>
      <c r="AY4" s="3">
        <v>0.61221313999999993</v>
      </c>
      <c r="AZ4" s="3">
        <v>0.40519960500000002</v>
      </c>
      <c r="BA4" s="3">
        <v>0.37063344399999998</v>
      </c>
      <c r="BB4" s="3">
        <v>0.57746955600000016</v>
      </c>
      <c r="BC4" s="3">
        <v>0.55393556799999999</v>
      </c>
      <c r="BD4" s="3">
        <v>0.70963834300000017</v>
      </c>
      <c r="BE4" s="3">
        <v>0.74583270799999979</v>
      </c>
      <c r="BF4" s="3">
        <v>0.68721911999999996</v>
      </c>
      <c r="BG4" s="3">
        <v>0.40242046599999992</v>
      </c>
      <c r="BH4" s="3">
        <v>0.82518018800000026</v>
      </c>
      <c r="BI4" s="3">
        <v>0.49019909900000008</v>
      </c>
      <c r="BJ4" s="3">
        <v>0.74106729599999999</v>
      </c>
      <c r="BK4" s="3">
        <v>0.61011212699999995</v>
      </c>
      <c r="BL4" s="3">
        <v>0.62973442499999999</v>
      </c>
      <c r="BM4" s="3">
        <v>0.60328102099999958</v>
      </c>
      <c r="BN4" s="3">
        <v>0.38133491500000005</v>
      </c>
      <c r="BO4" s="3">
        <v>0.46669920800000014</v>
      </c>
      <c r="BP4" s="3">
        <v>0.61296269800000014</v>
      </c>
      <c r="BQ4" s="3">
        <v>0.32525212100000006</v>
      </c>
      <c r="BR4" s="3">
        <v>0.71028238300000013</v>
      </c>
      <c r="BS4" s="3">
        <v>0.60175099200000004</v>
      </c>
      <c r="BT4" s="3">
        <v>0.63549331900000028</v>
      </c>
      <c r="BU4" s="3">
        <v>0.60656390299999996</v>
      </c>
      <c r="BV4" s="3">
        <v>0.48315863100000006</v>
      </c>
      <c r="BW4" s="3">
        <v>0.65584813700000011</v>
      </c>
      <c r="BX4" s="3">
        <v>0.61979293899999999</v>
      </c>
      <c r="BZ4">
        <f t="shared" si="0"/>
        <v>0.60949127617333332</v>
      </c>
      <c r="CA4">
        <f t="shared" si="1"/>
        <v>0.14143781114422835</v>
      </c>
      <c r="CB4">
        <f t="shared" si="2"/>
        <v>0.19711429963204635</v>
      </c>
      <c r="CD4">
        <f t="shared" si="3"/>
        <v>0.61714185996666671</v>
      </c>
      <c r="CE4">
        <f t="shared" si="4"/>
        <v>0.14700957485148958</v>
      </c>
      <c r="CF4">
        <f t="shared" si="5"/>
        <v>0.25582591952355921</v>
      </c>
      <c r="CH4">
        <f t="shared" si="6"/>
        <v>0.61419121212499994</v>
      </c>
      <c r="CI4">
        <f t="shared" si="7"/>
        <v>0.14809286390871501</v>
      </c>
      <c r="CJ4">
        <f t="shared" si="8"/>
        <v>0.35139021349108829</v>
      </c>
      <c r="CL4">
        <f t="shared" si="9"/>
        <v>0.5966315683333332</v>
      </c>
      <c r="CM4">
        <f t="shared" si="10"/>
        <v>0.13912994178974028</v>
      </c>
      <c r="CN4">
        <f t="shared" si="11"/>
        <v>0.37837210824455186</v>
      </c>
      <c r="CP4">
        <f t="shared" si="12"/>
        <v>0.65128144746666661</v>
      </c>
      <c r="CQ4">
        <f t="shared" si="13"/>
        <v>0.16174339446167937</v>
      </c>
      <c r="CR4">
        <f t="shared" si="14"/>
        <v>-0.45535130792199374</v>
      </c>
      <c r="CT4">
        <f t="shared" si="15"/>
        <v>0.61827252109999986</v>
      </c>
      <c r="CU4">
        <f t="shared" si="16"/>
        <v>0.15168659193497511</v>
      </c>
      <c r="CV4">
        <f t="shared" si="17"/>
        <v>-0.29986779184340484</v>
      </c>
      <c r="CX4">
        <f t="shared" si="18"/>
        <v>0.66515569159999977</v>
      </c>
      <c r="CY4">
        <f t="shared" si="19"/>
        <v>0.15329667949149989</v>
      </c>
      <c r="CZ4">
        <f t="shared" si="20"/>
        <v>-0.29986779184340484</v>
      </c>
    </row>
    <row r="5" spans="1:104" x14ac:dyDescent="0.3">
      <c r="A5" s="2">
        <v>4</v>
      </c>
      <c r="B5" s="3">
        <v>0.75334127699999986</v>
      </c>
      <c r="C5" s="3">
        <v>0.7516779389999998</v>
      </c>
      <c r="D5" s="3">
        <v>0.49753151700000015</v>
      </c>
      <c r="E5" s="3">
        <v>0.89646629899999908</v>
      </c>
      <c r="F5" s="3">
        <v>0.74183760499999962</v>
      </c>
      <c r="G5" s="3">
        <v>0.54353094400000002</v>
      </c>
      <c r="H5" s="3">
        <v>0.67960828199999979</v>
      </c>
      <c r="I5" s="3">
        <v>0.43472121200000025</v>
      </c>
      <c r="J5" s="3">
        <v>0.52086015100000016</v>
      </c>
      <c r="K5" s="3">
        <v>0.43778033600000005</v>
      </c>
      <c r="L5" s="3">
        <v>0.5762321210000001</v>
      </c>
      <c r="M5" s="3">
        <v>0.6571853230000001</v>
      </c>
      <c r="N5" s="3">
        <v>0.64883784999999972</v>
      </c>
      <c r="O5" s="3">
        <v>0.83671017800000003</v>
      </c>
      <c r="P5" s="3">
        <v>0.51118079699999985</v>
      </c>
      <c r="Q5" s="3">
        <v>1.0045845449999997</v>
      </c>
      <c r="R5" s="3">
        <v>0.89526647099999945</v>
      </c>
      <c r="S5" s="3">
        <v>0.80006391999999993</v>
      </c>
      <c r="T5" s="3">
        <v>0.82373643799999985</v>
      </c>
      <c r="U5" s="3">
        <v>0.61376340099999982</v>
      </c>
      <c r="V5" s="3">
        <v>0.52413516800000004</v>
      </c>
      <c r="W5" s="3">
        <v>0.80836100499999952</v>
      </c>
      <c r="X5" s="3">
        <v>0.70079818499999957</v>
      </c>
      <c r="Y5" s="3">
        <v>1.0128514740000003</v>
      </c>
      <c r="Z5" s="3">
        <v>0.57321893599999985</v>
      </c>
      <c r="AA5" s="3">
        <v>0.66418905000000028</v>
      </c>
      <c r="AB5" s="3">
        <v>0.50130555199999993</v>
      </c>
      <c r="AC5" s="3">
        <v>0.6184131129999999</v>
      </c>
      <c r="AD5" s="3">
        <v>0.7948474409999996</v>
      </c>
      <c r="AE5" s="3">
        <v>0.6918845739999997</v>
      </c>
      <c r="AF5" s="3">
        <v>0.98535498499999952</v>
      </c>
      <c r="AG5" s="3">
        <v>0.55749568400000016</v>
      </c>
      <c r="AH5" s="3">
        <v>0.5170006989999999</v>
      </c>
      <c r="AI5" s="3">
        <v>0.74066706999999965</v>
      </c>
      <c r="AJ5" s="3">
        <v>0.53866680600000005</v>
      </c>
      <c r="AK5" s="3">
        <v>0.67210721299999965</v>
      </c>
      <c r="AL5" s="3">
        <v>0.64399345300000022</v>
      </c>
      <c r="AM5" s="3">
        <v>0.87841770499999938</v>
      </c>
      <c r="AN5" s="3">
        <v>0.83194756899999989</v>
      </c>
      <c r="AO5" s="3">
        <v>0.91923091000000012</v>
      </c>
      <c r="AP5" s="3">
        <v>0.72183093100000018</v>
      </c>
      <c r="AQ5" s="3">
        <v>0.51109490300000016</v>
      </c>
      <c r="AR5" s="3">
        <v>0.8166934819999998</v>
      </c>
      <c r="AS5" s="3">
        <v>0.68754016799999973</v>
      </c>
      <c r="AT5" s="3">
        <v>0.53486720000000021</v>
      </c>
      <c r="AU5" s="3">
        <v>0.6726541819999996</v>
      </c>
      <c r="AV5" s="3">
        <v>0.61674162500000007</v>
      </c>
      <c r="AW5" s="3">
        <v>0.99605049899999998</v>
      </c>
      <c r="AX5" s="3">
        <v>0.67682129099999966</v>
      </c>
      <c r="AY5" s="3">
        <v>0.77618027600000017</v>
      </c>
      <c r="AZ5" s="3">
        <v>0.86129698999999982</v>
      </c>
      <c r="BA5" s="3">
        <v>0.41511729300000005</v>
      </c>
      <c r="BB5" s="3">
        <v>0.81139807699999977</v>
      </c>
      <c r="BC5" s="3">
        <v>0.57962307499999977</v>
      </c>
      <c r="BD5" s="3">
        <v>0.77612277499999971</v>
      </c>
      <c r="BE5" s="3">
        <v>0.75011090299999983</v>
      </c>
      <c r="BF5" s="3">
        <v>0.82870954200000002</v>
      </c>
      <c r="BG5" s="3">
        <v>0.78232699299999986</v>
      </c>
      <c r="BH5" s="3">
        <v>0.65140220099999979</v>
      </c>
      <c r="BI5" s="3">
        <v>0.58804068999999981</v>
      </c>
      <c r="BJ5" s="3">
        <v>0.51659750900000012</v>
      </c>
      <c r="BK5" s="3">
        <v>0.78498375799999986</v>
      </c>
      <c r="BL5" s="3">
        <v>0.57319434800000002</v>
      </c>
      <c r="BM5" s="3">
        <v>0.7777130929999998</v>
      </c>
      <c r="BN5" s="3">
        <v>0.78465737799999979</v>
      </c>
      <c r="BO5" s="3">
        <v>0.65799075699999998</v>
      </c>
      <c r="BP5" s="3">
        <v>0.64696282399999994</v>
      </c>
      <c r="BQ5" s="3">
        <v>0.58932943599999998</v>
      </c>
      <c r="BR5" s="3">
        <v>0.54521982899999999</v>
      </c>
      <c r="BS5" s="3">
        <v>0.91099028199999976</v>
      </c>
      <c r="BT5" s="3">
        <v>0.72606541899999966</v>
      </c>
      <c r="BU5" s="3">
        <v>0.74583548899999985</v>
      </c>
      <c r="BV5" s="3">
        <v>0.85881928399999985</v>
      </c>
      <c r="BW5" s="3">
        <v>0.67185246399999998</v>
      </c>
      <c r="BX5" s="3">
        <v>0.71984875500000001</v>
      </c>
      <c r="BZ5">
        <f t="shared" si="0"/>
        <v>0.69819315891999989</v>
      </c>
      <c r="CA5">
        <f t="shared" si="1"/>
        <v>0.14338106205412129</v>
      </c>
      <c r="CB5">
        <f t="shared" si="2"/>
        <v>0.17958182531338379</v>
      </c>
      <c r="CD5">
        <f t="shared" si="3"/>
        <v>0.69757377156666656</v>
      </c>
      <c r="CE5">
        <f t="shared" si="4"/>
        <v>0.15039487645781405</v>
      </c>
      <c r="CF5">
        <f t="shared" si="5"/>
        <v>0.19465714408307813</v>
      </c>
      <c r="CH5">
        <f t="shared" si="6"/>
        <v>0.69499507994999998</v>
      </c>
      <c r="CI5">
        <f t="shared" si="7"/>
        <v>0.15787475536347531</v>
      </c>
      <c r="CJ5">
        <f t="shared" si="8"/>
        <v>0.29874313391881824</v>
      </c>
      <c r="CL5">
        <f t="shared" si="9"/>
        <v>0.68383070346666663</v>
      </c>
      <c r="CM5">
        <f t="shared" si="10"/>
        <v>0.15556458966684228</v>
      </c>
      <c r="CN5">
        <f t="shared" si="11"/>
        <v>0.34707711019993265</v>
      </c>
      <c r="CP5">
        <f t="shared" si="12"/>
        <v>0.63250012206666673</v>
      </c>
      <c r="CQ5">
        <f t="shared" si="13"/>
        <v>0.13874394923990888</v>
      </c>
      <c r="CR5">
        <f t="shared" si="14"/>
        <v>0.28268606082259445</v>
      </c>
      <c r="CT5">
        <f t="shared" si="15"/>
        <v>0.62573555619999999</v>
      </c>
      <c r="CU5">
        <f t="shared" si="16"/>
        <v>0.1509397774692092</v>
      </c>
      <c r="CV5">
        <f t="shared" si="17"/>
        <v>0.28327067209442508</v>
      </c>
      <c r="CX5">
        <f t="shared" si="18"/>
        <v>0.72817092739999967</v>
      </c>
      <c r="CY5">
        <f t="shared" si="19"/>
        <v>0.1287561834644165</v>
      </c>
      <c r="CZ5">
        <f t="shared" si="20"/>
        <v>0.28327067209442508</v>
      </c>
    </row>
    <row r="6" spans="1:104" x14ac:dyDescent="0.3">
      <c r="A6" s="2">
        <v>5</v>
      </c>
      <c r="B6" s="3">
        <v>0.9313604550000002</v>
      </c>
      <c r="C6" s="3">
        <v>0.67969971899999981</v>
      </c>
      <c r="D6" s="3">
        <v>0.70503901499999999</v>
      </c>
      <c r="E6" s="3">
        <v>0.84413819599999962</v>
      </c>
      <c r="F6" s="3">
        <v>0.51839911400000016</v>
      </c>
      <c r="G6" s="3">
        <v>0.84834810800000016</v>
      </c>
      <c r="H6" s="3">
        <v>0.7066910930000001</v>
      </c>
      <c r="I6" s="3">
        <v>0.60072802300000006</v>
      </c>
      <c r="J6" s="3">
        <v>0.75822369299999992</v>
      </c>
      <c r="K6" s="3">
        <v>0.6656656099999998</v>
      </c>
      <c r="L6" s="3">
        <v>0.36473264900000002</v>
      </c>
      <c r="M6" s="3">
        <v>0.58508954700000004</v>
      </c>
      <c r="N6" s="3">
        <v>0.82714555599999962</v>
      </c>
      <c r="O6" s="3">
        <v>0.6741598669999993</v>
      </c>
      <c r="P6" s="3">
        <v>0.91498207299999978</v>
      </c>
      <c r="Q6" s="3">
        <v>0.78495989399999988</v>
      </c>
      <c r="R6" s="3">
        <v>0.83563645599999969</v>
      </c>
      <c r="S6" s="3">
        <v>0.62098277999999985</v>
      </c>
      <c r="T6" s="3">
        <v>0.54018580799999982</v>
      </c>
      <c r="U6" s="3">
        <v>0.93799116000000005</v>
      </c>
      <c r="V6" s="3">
        <v>0.61362215099999973</v>
      </c>
      <c r="W6" s="3">
        <v>1.0037847520000003</v>
      </c>
      <c r="X6" s="3">
        <v>0.85139703099999942</v>
      </c>
      <c r="Y6" s="3">
        <v>0.72826743299999985</v>
      </c>
      <c r="Z6" s="3">
        <v>0.76400471400000025</v>
      </c>
      <c r="AA6" s="3">
        <v>0.88750161699999985</v>
      </c>
      <c r="AB6" s="3">
        <v>0.57265317800000004</v>
      </c>
      <c r="AC6" s="3">
        <v>0.62655790899999964</v>
      </c>
      <c r="AD6" s="3">
        <v>1.2051048700000007</v>
      </c>
      <c r="AE6" s="3">
        <v>0.76565621299999975</v>
      </c>
      <c r="AF6" s="3">
        <v>0.5009731030000002</v>
      </c>
      <c r="AG6" s="3">
        <v>0.46014530000000003</v>
      </c>
      <c r="AH6" s="3">
        <v>0.44477544800000013</v>
      </c>
      <c r="AI6" s="3">
        <v>0.93739681699999955</v>
      </c>
      <c r="AJ6" s="3">
        <v>0.69058031199999992</v>
      </c>
      <c r="AK6" s="3">
        <v>0.57531051799999999</v>
      </c>
      <c r="AL6" s="3">
        <v>0.73998919499999938</v>
      </c>
      <c r="AM6" s="3">
        <v>0.44342086299999994</v>
      </c>
      <c r="AN6" s="3">
        <v>0.64115992499999996</v>
      </c>
      <c r="AO6" s="3">
        <v>0.58599890799999976</v>
      </c>
      <c r="AP6" s="3">
        <v>0.89023886499999971</v>
      </c>
      <c r="AQ6" s="3">
        <v>0.63177826299999973</v>
      </c>
      <c r="AR6" s="3">
        <v>0.87683097299999957</v>
      </c>
      <c r="AS6" s="3">
        <v>0.48780728900000025</v>
      </c>
      <c r="AT6" s="3">
        <v>0.85751725200000017</v>
      </c>
      <c r="AU6" s="3">
        <v>0.67447458299999963</v>
      </c>
      <c r="AV6" s="3">
        <v>0.78283427299999986</v>
      </c>
      <c r="AW6" s="3">
        <v>0.79036126599999945</v>
      </c>
      <c r="AX6" s="3">
        <v>0.93862001400000006</v>
      </c>
      <c r="AY6" s="3">
        <v>0.77852664899999968</v>
      </c>
      <c r="AZ6" s="3">
        <v>0.875154074</v>
      </c>
      <c r="BA6" s="3">
        <v>0.63991568800000009</v>
      </c>
      <c r="BB6" s="3">
        <v>0.77356060199999976</v>
      </c>
      <c r="BC6" s="3">
        <v>1.1286109570000002</v>
      </c>
      <c r="BD6" s="3">
        <v>0.8085719389999998</v>
      </c>
      <c r="BE6" s="3">
        <v>0.64188964799999981</v>
      </c>
      <c r="BF6" s="3">
        <v>0.95810230500000026</v>
      </c>
      <c r="BG6" s="3">
        <v>0.57448268299999994</v>
      </c>
      <c r="BH6" s="3">
        <v>0.78262955199999962</v>
      </c>
      <c r="BI6" s="3">
        <v>0.94732088399999992</v>
      </c>
      <c r="BJ6" s="3">
        <v>0.46312241900000001</v>
      </c>
      <c r="BK6" s="3">
        <v>0.95848938599999955</v>
      </c>
      <c r="BL6" s="3">
        <v>1.1649307320000002</v>
      </c>
      <c r="BM6" s="3">
        <v>1.0596856479999996</v>
      </c>
      <c r="BN6" s="3">
        <v>0.98536236199999994</v>
      </c>
      <c r="BO6" s="3">
        <v>0.52432078699999984</v>
      </c>
      <c r="BP6" s="3">
        <v>0.85771786699999986</v>
      </c>
      <c r="BQ6" s="3">
        <v>0.62149835299999989</v>
      </c>
      <c r="BR6" s="3">
        <v>0.78104456799999944</v>
      </c>
      <c r="BS6" s="3">
        <v>0.79406581299999957</v>
      </c>
      <c r="BT6" s="3">
        <v>0.64796475900000028</v>
      </c>
      <c r="BU6" s="3">
        <v>1.0147802400000001</v>
      </c>
      <c r="BV6" s="3">
        <v>1.3032910410000005</v>
      </c>
      <c r="BW6" s="3">
        <v>0.499733857</v>
      </c>
      <c r="BX6" s="3">
        <v>0.9300403869999998</v>
      </c>
      <c r="BZ6">
        <f t="shared" si="0"/>
        <v>0.75770313401333311</v>
      </c>
      <c r="CA6">
        <f t="shared" si="1"/>
        <v>0.19165155557291255</v>
      </c>
      <c r="CB6">
        <f t="shared" si="2"/>
        <v>0.36893456584450141</v>
      </c>
      <c r="CD6">
        <f t="shared" si="3"/>
        <v>0.73702811386666645</v>
      </c>
      <c r="CE6">
        <f t="shared" si="4"/>
        <v>0.1701098888298771</v>
      </c>
      <c r="CF6">
        <f t="shared" si="5"/>
        <v>0.20088323756503049</v>
      </c>
      <c r="CH6">
        <f t="shared" si="6"/>
        <v>0.70956147682499993</v>
      </c>
      <c r="CI6">
        <f t="shared" si="7"/>
        <v>0.17357820325924869</v>
      </c>
      <c r="CJ6">
        <f t="shared" si="8"/>
        <v>0.40270807931963271</v>
      </c>
      <c r="CL6">
        <f t="shared" si="9"/>
        <v>0.74542362279999985</v>
      </c>
      <c r="CM6">
        <f t="shared" si="10"/>
        <v>0.16620950840923013</v>
      </c>
      <c r="CN6">
        <f t="shared" si="11"/>
        <v>0.34633399476679877</v>
      </c>
      <c r="CP6">
        <f t="shared" si="12"/>
        <v>0.70829351453333311</v>
      </c>
      <c r="CQ6">
        <f t="shared" si="13"/>
        <v>0.14873319071749436</v>
      </c>
      <c r="CR6">
        <f t="shared" si="14"/>
        <v>-0.53458184166239497</v>
      </c>
      <c r="CT6">
        <f t="shared" si="15"/>
        <v>0.72582930259999989</v>
      </c>
      <c r="CU6">
        <f t="shared" si="16"/>
        <v>0.11727064077857979</v>
      </c>
      <c r="CV6">
        <f t="shared" si="17"/>
        <v>7.3263327010657187E-2</v>
      </c>
      <c r="CX6">
        <f t="shared" si="18"/>
        <v>0.73572729979999996</v>
      </c>
      <c r="CY6">
        <f t="shared" si="19"/>
        <v>0.14236407890038855</v>
      </c>
      <c r="CZ6">
        <f t="shared" si="20"/>
        <v>7.3263327010657187E-2</v>
      </c>
    </row>
    <row r="7" spans="1:104" x14ac:dyDescent="0.3">
      <c r="A7" s="2">
        <v>6</v>
      </c>
      <c r="B7" s="3">
        <v>0.89008552699999988</v>
      </c>
      <c r="C7" s="3">
        <v>0.93545091899999977</v>
      </c>
      <c r="D7" s="3">
        <v>0.7251309829999999</v>
      </c>
      <c r="E7" s="3">
        <v>0.89045173600000016</v>
      </c>
      <c r="F7" s="3">
        <v>1.0622710390000003</v>
      </c>
      <c r="G7" s="3">
        <v>0.72293403599999984</v>
      </c>
      <c r="H7" s="3">
        <v>1.3135663930000006</v>
      </c>
      <c r="I7" s="3">
        <v>0.68685785199999949</v>
      </c>
      <c r="J7" s="3">
        <v>0.73534653399999983</v>
      </c>
      <c r="K7" s="3">
        <v>0.62065263800000003</v>
      </c>
      <c r="L7" s="3">
        <v>0.79447781099999992</v>
      </c>
      <c r="M7" s="3">
        <v>0.98044463399999959</v>
      </c>
      <c r="N7" s="3">
        <v>0.71030093099999969</v>
      </c>
      <c r="O7" s="3">
        <v>0.69055460899999999</v>
      </c>
      <c r="P7" s="3">
        <v>0.83541644800000014</v>
      </c>
      <c r="Q7" s="3">
        <v>0.50325518599999997</v>
      </c>
      <c r="R7" s="3">
        <v>0.95164206299999976</v>
      </c>
      <c r="S7" s="3">
        <v>0.88257437599999977</v>
      </c>
      <c r="T7" s="3">
        <v>0.70881205999999963</v>
      </c>
      <c r="U7" s="3">
        <v>0.75233895999999956</v>
      </c>
      <c r="V7" s="3">
        <v>0.64827243099999976</v>
      </c>
      <c r="W7" s="3">
        <v>0.84462017999999972</v>
      </c>
      <c r="X7" s="3">
        <v>1.0497579989999997</v>
      </c>
      <c r="Y7" s="3">
        <v>0.86273392700000018</v>
      </c>
      <c r="Z7" s="3">
        <v>0.7193088099999998</v>
      </c>
      <c r="AA7" s="3">
        <v>0.65748125200000029</v>
      </c>
      <c r="AB7" s="3">
        <v>0.91776372800000039</v>
      </c>
      <c r="AC7" s="3">
        <v>0.95351806699999953</v>
      </c>
      <c r="AD7" s="3">
        <v>0.82660074799999961</v>
      </c>
      <c r="AE7" s="3">
        <v>1.1130113759999998</v>
      </c>
      <c r="AF7" s="3">
        <v>0.641380752</v>
      </c>
      <c r="AG7" s="3">
        <v>0.9703403589999996</v>
      </c>
      <c r="AH7" s="3">
        <v>0.74897877799999979</v>
      </c>
      <c r="AI7" s="3">
        <v>1.0104939429999997</v>
      </c>
      <c r="AJ7" s="3">
        <v>0.86727104299999969</v>
      </c>
      <c r="AK7" s="3">
        <v>0.61451295099999981</v>
      </c>
      <c r="AL7" s="3">
        <v>0.71927494799999947</v>
      </c>
      <c r="AM7" s="3">
        <v>1.0877681170000002</v>
      </c>
      <c r="AN7" s="3">
        <v>0.94987676300000035</v>
      </c>
      <c r="AO7" s="3">
        <v>0.85513091599999946</v>
      </c>
      <c r="AP7" s="3">
        <v>0.89817769999999941</v>
      </c>
      <c r="AQ7" s="3">
        <v>0.85137059900000023</v>
      </c>
      <c r="AR7" s="3">
        <v>0.97521378699999972</v>
      </c>
      <c r="AS7" s="3">
        <v>0.98120708999999995</v>
      </c>
      <c r="AT7" s="3">
        <v>0.63086764499999981</v>
      </c>
      <c r="AU7" s="3">
        <v>0.52546874099999974</v>
      </c>
      <c r="AV7" s="3">
        <v>0.83410225299999952</v>
      </c>
      <c r="AW7" s="3">
        <v>0.91070598199999986</v>
      </c>
      <c r="AX7" s="3">
        <v>0.5979449739999998</v>
      </c>
      <c r="AY7" s="3">
        <v>0.68750234500000007</v>
      </c>
      <c r="AZ7" s="3">
        <v>0.97002794500000011</v>
      </c>
      <c r="BA7" s="3">
        <v>0.69205665699999985</v>
      </c>
      <c r="BB7" s="3">
        <v>1.0556525250000004</v>
      </c>
      <c r="BC7" s="3">
        <v>0.72310517699999999</v>
      </c>
      <c r="BD7" s="3">
        <v>0.98606868399999958</v>
      </c>
      <c r="BE7" s="3">
        <v>0.73600592500000006</v>
      </c>
      <c r="BF7" s="3">
        <v>0.79979381299999996</v>
      </c>
      <c r="BG7" s="3">
        <v>0.90936527300000014</v>
      </c>
      <c r="BH7" s="3">
        <v>0.77888344399999998</v>
      </c>
      <c r="BI7" s="3">
        <v>0.92944904799999983</v>
      </c>
      <c r="BJ7" s="3">
        <v>0.80837898899999994</v>
      </c>
      <c r="BK7" s="3">
        <v>0.68027972899999989</v>
      </c>
      <c r="BL7" s="3">
        <v>0.86852900099999997</v>
      </c>
      <c r="BM7" s="3">
        <v>0.52155599099999994</v>
      </c>
      <c r="BN7" s="3">
        <v>0.61640179299999998</v>
      </c>
      <c r="BO7" s="3">
        <v>1.2087838479999997</v>
      </c>
      <c r="BP7" s="3">
        <v>0.98064102599999936</v>
      </c>
      <c r="BQ7" s="3">
        <v>0.48542909100000015</v>
      </c>
      <c r="BR7" s="3">
        <v>0.9437423069999995</v>
      </c>
      <c r="BS7" s="3">
        <v>0.67271359300000022</v>
      </c>
      <c r="BT7" s="3">
        <v>0.669132634</v>
      </c>
      <c r="BU7" s="3">
        <v>1.3657217529999994</v>
      </c>
      <c r="BV7" s="3">
        <v>0.79367790699999941</v>
      </c>
      <c r="BW7" s="3">
        <v>0.99660347800000026</v>
      </c>
      <c r="BX7" s="3">
        <v>0.83359890399999981</v>
      </c>
      <c r="BZ7">
        <f t="shared" si="0"/>
        <v>0.83158428632000003</v>
      </c>
      <c r="CA7">
        <f t="shared" si="1"/>
        <v>0.1756428276233625</v>
      </c>
      <c r="CB7">
        <f t="shared" si="2"/>
        <v>0.48640784092861894</v>
      </c>
      <c r="CD7">
        <f t="shared" si="3"/>
        <v>0.83206052383333329</v>
      </c>
      <c r="CE7">
        <f t="shared" si="4"/>
        <v>0.15727064121535422</v>
      </c>
      <c r="CF7">
        <f t="shared" si="5"/>
        <v>0.30468646946583833</v>
      </c>
      <c r="CH7">
        <f t="shared" si="6"/>
        <v>0.83626654557499991</v>
      </c>
      <c r="CI7">
        <f t="shared" si="7"/>
        <v>0.16330224830123638</v>
      </c>
      <c r="CJ7">
        <f t="shared" si="8"/>
        <v>0.52452225803644581</v>
      </c>
      <c r="CL7">
        <f t="shared" si="9"/>
        <v>0.83285444176666668</v>
      </c>
      <c r="CM7">
        <f t="shared" si="10"/>
        <v>0.16654188083856367</v>
      </c>
      <c r="CN7">
        <f t="shared" si="11"/>
        <v>0.69850544692190497</v>
      </c>
      <c r="CP7">
        <f t="shared" si="12"/>
        <v>0.8395961393333331</v>
      </c>
      <c r="CQ7">
        <f t="shared" si="13"/>
        <v>0.17478045682591731</v>
      </c>
      <c r="CR7">
        <f t="shared" si="14"/>
        <v>1.3585902957472515</v>
      </c>
      <c r="CT7">
        <f t="shared" si="15"/>
        <v>0.85827476569999983</v>
      </c>
      <c r="CU7">
        <f t="shared" si="16"/>
        <v>0.19847220208672026</v>
      </c>
      <c r="CV7">
        <f t="shared" si="17"/>
        <v>1.1867703653825332</v>
      </c>
      <c r="CX7">
        <f t="shared" si="18"/>
        <v>0.90067804080000013</v>
      </c>
      <c r="CY7">
        <f t="shared" si="19"/>
        <v>0.10803240096033943</v>
      </c>
      <c r="CZ7">
        <f t="shared" si="20"/>
        <v>1.1867703653825332</v>
      </c>
    </row>
    <row r="8" spans="1:104" x14ac:dyDescent="0.3">
      <c r="A8" s="2">
        <v>7</v>
      </c>
      <c r="B8" s="3">
        <v>1.368674758</v>
      </c>
      <c r="C8" s="3">
        <v>0.92266003899999971</v>
      </c>
      <c r="D8" s="3">
        <v>0.75759863099999969</v>
      </c>
      <c r="E8" s="3">
        <v>1.1437615130000003</v>
      </c>
      <c r="F8" s="3">
        <v>0.92858021599999929</v>
      </c>
      <c r="G8" s="3">
        <v>0.76248125599999994</v>
      </c>
      <c r="H8" s="3">
        <v>0.71878874800000003</v>
      </c>
      <c r="I8" s="3">
        <v>0.60869538399999967</v>
      </c>
      <c r="J8" s="3">
        <v>1.1544052899999999</v>
      </c>
      <c r="K8" s="3">
        <v>0.58743624699999974</v>
      </c>
      <c r="L8" s="3">
        <v>0.81356817899999978</v>
      </c>
      <c r="M8" s="3">
        <v>0.88458893599999999</v>
      </c>
      <c r="N8" s="3">
        <v>0.79640085900000002</v>
      </c>
      <c r="O8" s="3">
        <v>1.223195764</v>
      </c>
      <c r="P8" s="3">
        <v>0.82811442299999982</v>
      </c>
      <c r="Q8" s="3">
        <v>1.0696425679999992</v>
      </c>
      <c r="R8" s="3">
        <v>1.3589723879999991</v>
      </c>
      <c r="S8" s="3">
        <v>0.93536639999999993</v>
      </c>
      <c r="T8" s="3">
        <v>0.90369910600000003</v>
      </c>
      <c r="U8" s="3">
        <v>1.1893826780000001</v>
      </c>
      <c r="V8" s="3">
        <v>0.71971557199999947</v>
      </c>
      <c r="W8" s="3">
        <v>0.92073095099999991</v>
      </c>
      <c r="X8" s="3">
        <v>1.1032932489999998</v>
      </c>
      <c r="Y8" s="3">
        <v>1.0921680519999999</v>
      </c>
      <c r="Z8" s="3">
        <v>0.85466673699999984</v>
      </c>
      <c r="AA8" s="3">
        <v>0.69688130500000001</v>
      </c>
      <c r="AB8" s="3">
        <v>1.1093685680000001</v>
      </c>
      <c r="AC8" s="3">
        <v>0.64621450199999964</v>
      </c>
      <c r="AD8" s="3">
        <v>0.80306917999999949</v>
      </c>
      <c r="AE8" s="3">
        <v>0.90823121899999992</v>
      </c>
      <c r="AF8" s="3">
        <v>0.64905320499999986</v>
      </c>
      <c r="AG8" s="3">
        <v>1.1766771749999994</v>
      </c>
      <c r="AH8" s="3">
        <v>0.74963581799999979</v>
      </c>
      <c r="AI8" s="3">
        <v>1.1994774199999998</v>
      </c>
      <c r="AJ8" s="3">
        <v>0.98661042799999998</v>
      </c>
      <c r="AK8" s="3">
        <v>0.86431182699999998</v>
      </c>
      <c r="AL8" s="3">
        <v>0.93583186800000007</v>
      </c>
      <c r="AM8" s="3">
        <v>0.83653822599999972</v>
      </c>
      <c r="AN8" s="3">
        <v>0.9442980959999997</v>
      </c>
      <c r="AO8" s="3">
        <v>1.0802547249999996</v>
      </c>
      <c r="AP8" s="3">
        <v>0.99302791900000009</v>
      </c>
      <c r="AQ8" s="3">
        <v>0.59436468699999978</v>
      </c>
      <c r="AR8" s="3">
        <v>1.2848191709999999</v>
      </c>
      <c r="AS8" s="3">
        <v>0.98284604799999975</v>
      </c>
      <c r="AT8" s="3">
        <v>1.14586532</v>
      </c>
      <c r="AU8" s="3">
        <v>0.92197925300000005</v>
      </c>
      <c r="AV8" s="3">
        <v>0.9721420989999997</v>
      </c>
      <c r="AW8" s="3">
        <v>1.1288533689999996</v>
      </c>
      <c r="AX8" s="3">
        <v>0.70968188199999938</v>
      </c>
      <c r="AY8" s="3">
        <v>0.82700994200000011</v>
      </c>
      <c r="AZ8" s="3">
        <v>1.2136285999999998</v>
      </c>
      <c r="BA8" s="3">
        <v>0.71728675299999978</v>
      </c>
      <c r="BB8" s="3">
        <v>0.87365339700000011</v>
      </c>
      <c r="BC8" s="3">
        <v>1.0140135219999999</v>
      </c>
      <c r="BD8" s="3">
        <v>1.0841830280000004</v>
      </c>
      <c r="BE8" s="3">
        <v>0.96186928600000021</v>
      </c>
      <c r="BF8" s="3">
        <v>0.80267661599999973</v>
      </c>
      <c r="BG8" s="3">
        <v>0.91905445400000008</v>
      </c>
      <c r="BH8" s="3">
        <v>0.69311439100000005</v>
      </c>
      <c r="BI8" s="3">
        <v>0.97502462600000006</v>
      </c>
      <c r="BJ8" s="3">
        <v>1.3829857059999999</v>
      </c>
      <c r="BK8" s="3">
        <v>0.76763734399999972</v>
      </c>
      <c r="BL8" s="3">
        <v>0.71866011999999957</v>
      </c>
      <c r="BM8" s="3">
        <v>0.63231629600000017</v>
      </c>
      <c r="BN8" s="3">
        <v>0.96448727499999964</v>
      </c>
      <c r="BO8" s="3">
        <v>0.86502296499999987</v>
      </c>
      <c r="BP8" s="3">
        <v>0.90848054900000008</v>
      </c>
      <c r="BQ8" s="3">
        <v>0.61689350900000006</v>
      </c>
      <c r="BR8" s="3">
        <v>0.401564849</v>
      </c>
      <c r="BS8" s="3">
        <v>0.82436898600000008</v>
      </c>
      <c r="BT8" s="3">
        <v>0.84688703099999985</v>
      </c>
      <c r="BU8" s="3">
        <v>0.95063052899999956</v>
      </c>
      <c r="BV8" s="3">
        <v>0.94884513699999973</v>
      </c>
      <c r="BW8" s="3">
        <v>1.0614824500000002</v>
      </c>
      <c r="BX8" s="3">
        <v>0.94736563699999965</v>
      </c>
      <c r="BZ8">
        <f t="shared" si="0"/>
        <v>0.91847685669333334</v>
      </c>
      <c r="CA8">
        <f t="shared" si="1"/>
        <v>0.19962951314985825</v>
      </c>
      <c r="CB8">
        <f t="shared" si="2"/>
        <v>0.17588500755318429</v>
      </c>
      <c r="CD8">
        <f t="shared" si="3"/>
        <v>0.93413559781666677</v>
      </c>
      <c r="CE8">
        <f t="shared" si="4"/>
        <v>0.19206773565075433</v>
      </c>
      <c r="CF8">
        <f t="shared" si="5"/>
        <v>0.23415485363585606</v>
      </c>
      <c r="CH8">
        <f t="shared" si="6"/>
        <v>0.93082603765000016</v>
      </c>
      <c r="CI8">
        <f t="shared" si="7"/>
        <v>0.19917157318948855</v>
      </c>
      <c r="CJ8">
        <f t="shared" si="8"/>
        <v>0.34554164842386148</v>
      </c>
      <c r="CL8">
        <f t="shared" si="9"/>
        <v>0.92701175726666674</v>
      </c>
      <c r="CM8">
        <f t="shared" si="10"/>
        <v>0.20836924529840523</v>
      </c>
      <c r="CN8">
        <f t="shared" si="11"/>
        <v>0.43340019218128167</v>
      </c>
      <c r="CP8">
        <f t="shared" si="12"/>
        <v>0.89993001620000002</v>
      </c>
      <c r="CQ8">
        <f t="shared" si="13"/>
        <v>0.22026852106187103</v>
      </c>
      <c r="CR8">
        <f t="shared" si="14"/>
        <v>0.68853729009091735</v>
      </c>
      <c r="CT8">
        <f t="shared" si="15"/>
        <v>0.89530820819999979</v>
      </c>
      <c r="CU8">
        <f t="shared" si="16"/>
        <v>0.24484474351835855</v>
      </c>
      <c r="CV8">
        <f t="shared" si="17"/>
        <v>0.61139161395140296</v>
      </c>
      <c r="CX8">
        <f t="shared" si="18"/>
        <v>1.0242550313999996</v>
      </c>
      <c r="CY8">
        <f t="shared" si="19"/>
        <v>0.21141787808626575</v>
      </c>
      <c r="CZ8">
        <f t="shared" si="20"/>
        <v>0.61139161395140296</v>
      </c>
    </row>
    <row r="9" spans="1:104" x14ac:dyDescent="0.3">
      <c r="A9" s="2">
        <v>8</v>
      </c>
      <c r="B9" s="3">
        <v>1.3049273989999999</v>
      </c>
      <c r="C9" s="3">
        <v>1.0648333999999997</v>
      </c>
      <c r="D9" s="3">
        <v>0.74658036899999991</v>
      </c>
      <c r="E9" s="3">
        <v>1.3236983980000003</v>
      </c>
      <c r="F9" s="3">
        <v>1.2739377009999999</v>
      </c>
      <c r="G9" s="3">
        <v>1.3265935769999999</v>
      </c>
      <c r="H9" s="3">
        <v>1.4155776970000005</v>
      </c>
      <c r="I9" s="3">
        <v>0.83506669100000008</v>
      </c>
      <c r="J9" s="3">
        <v>1.045411307</v>
      </c>
      <c r="K9" s="3">
        <v>0.86884161600000032</v>
      </c>
      <c r="L9" s="3">
        <v>0.90134705799999981</v>
      </c>
      <c r="M9" s="3">
        <v>0.5620896689999999</v>
      </c>
      <c r="N9" s="3">
        <v>0.58330135599999999</v>
      </c>
      <c r="O9" s="3">
        <v>1.0604945690000001</v>
      </c>
      <c r="P9" s="3">
        <v>0.77680100699999965</v>
      </c>
      <c r="Q9" s="3">
        <v>0.76555099399999993</v>
      </c>
      <c r="R9" s="3">
        <v>1.2464654129999997</v>
      </c>
      <c r="S9" s="3">
        <v>0.57891029600000021</v>
      </c>
      <c r="T9" s="3">
        <v>1.1284314669999995</v>
      </c>
      <c r="U9" s="3">
        <v>0.310618434</v>
      </c>
      <c r="V9" s="3">
        <v>0.78505593499999982</v>
      </c>
      <c r="W9" s="3">
        <v>1.1430639099999995</v>
      </c>
      <c r="X9" s="3">
        <v>0.99978851899999976</v>
      </c>
      <c r="Y9" s="3">
        <v>0.84763901899999972</v>
      </c>
      <c r="Z9" s="3">
        <v>0.8258509909999997</v>
      </c>
      <c r="AA9" s="3">
        <v>1.0246803440000001</v>
      </c>
      <c r="AB9" s="3">
        <v>0.96254178299999993</v>
      </c>
      <c r="AC9" s="3">
        <v>0.97582725800000003</v>
      </c>
      <c r="AD9" s="3">
        <v>1.0528202939999993</v>
      </c>
      <c r="AE9" s="3">
        <v>1.286464278</v>
      </c>
      <c r="AF9" s="3">
        <v>0.58731434799999971</v>
      </c>
      <c r="AG9" s="3">
        <v>0.95779900499999959</v>
      </c>
      <c r="AH9" s="3">
        <v>0.75188714099999976</v>
      </c>
      <c r="AI9" s="3">
        <v>0.79769071600000008</v>
      </c>
      <c r="AJ9" s="3">
        <v>1.0764234409999995</v>
      </c>
      <c r="AK9" s="3">
        <v>1.1687965310000001</v>
      </c>
      <c r="AL9" s="3">
        <v>1.0818983939999998</v>
      </c>
      <c r="AM9" s="3">
        <v>0.59550541400000001</v>
      </c>
      <c r="AN9" s="3">
        <v>1.1159217099999998</v>
      </c>
      <c r="AO9" s="3">
        <v>0.98525072699999938</v>
      </c>
      <c r="AP9" s="3">
        <v>1.1572731579999997</v>
      </c>
      <c r="AQ9" s="3">
        <v>0.94893327299999997</v>
      </c>
      <c r="AR9" s="3">
        <v>1.3756432279999997</v>
      </c>
      <c r="AS9" s="3">
        <v>1.1822185579999998</v>
      </c>
      <c r="AT9" s="3">
        <v>0.61781933399999978</v>
      </c>
      <c r="AU9" s="3">
        <v>1.2820741869999996</v>
      </c>
      <c r="AV9" s="3">
        <v>1.0526907770000002</v>
      </c>
      <c r="AW9" s="3">
        <v>1.2856553669999999</v>
      </c>
      <c r="AX9" s="3">
        <v>1.2080106479999997</v>
      </c>
      <c r="AY9" s="3">
        <v>0.78547163399999975</v>
      </c>
      <c r="AZ9" s="3">
        <v>0.97599259300000007</v>
      </c>
      <c r="BA9" s="3">
        <v>0.87461826499999973</v>
      </c>
      <c r="BB9" s="3">
        <v>1.2253158679999994</v>
      </c>
      <c r="BC9" s="3">
        <v>1.0003141050000002</v>
      </c>
      <c r="BD9" s="3">
        <v>1.324056814</v>
      </c>
      <c r="BE9" s="3">
        <v>0.60541391700000002</v>
      </c>
      <c r="BF9" s="3">
        <v>0.78991451700000004</v>
      </c>
      <c r="BG9" s="3">
        <v>1.2489157710000001</v>
      </c>
      <c r="BH9" s="3">
        <v>0.85193920199999973</v>
      </c>
      <c r="BI9" s="3">
        <v>1.2651615710000006</v>
      </c>
      <c r="BJ9" s="3">
        <v>1.0889661359999998</v>
      </c>
      <c r="BK9" s="3">
        <v>1.0649513420000003</v>
      </c>
      <c r="BL9" s="3">
        <v>0.85900814299999984</v>
      </c>
      <c r="BM9" s="3">
        <v>1.4575535359999998</v>
      </c>
      <c r="BN9" s="3">
        <v>0.93495755700000005</v>
      </c>
      <c r="BO9" s="3">
        <v>1.0039919159999997</v>
      </c>
      <c r="BP9" s="3">
        <v>1.191782192</v>
      </c>
      <c r="BQ9" s="3">
        <v>0.7817832819999998</v>
      </c>
      <c r="BR9" s="3">
        <v>0.46539483200000015</v>
      </c>
      <c r="BS9" s="3">
        <v>0.88295301400000004</v>
      </c>
      <c r="BT9" s="3">
        <v>0.73984312399999996</v>
      </c>
      <c r="BU9" s="3">
        <v>1.3357994440000003</v>
      </c>
      <c r="BV9" s="3">
        <v>0.97631052499999993</v>
      </c>
      <c r="BW9" s="3">
        <v>1.0584156870000001</v>
      </c>
      <c r="BX9" s="3">
        <v>1.0188234239999998</v>
      </c>
      <c r="BZ9">
        <f t="shared" si="0"/>
        <v>0.98746220156000009</v>
      </c>
      <c r="CA9">
        <f t="shared" si="1"/>
        <v>0.24523576727712695</v>
      </c>
      <c r="CB9">
        <f t="shared" si="2"/>
        <v>-0.33455284919322509</v>
      </c>
      <c r="CD9">
        <f t="shared" si="3"/>
        <v>0.98665218271666655</v>
      </c>
      <c r="CE9">
        <f t="shared" si="4"/>
        <v>0.24823903284098475</v>
      </c>
      <c r="CF9">
        <f t="shared" si="5"/>
        <v>-0.38071952817316829</v>
      </c>
      <c r="CH9">
        <f t="shared" si="6"/>
        <v>0.95354245439999974</v>
      </c>
      <c r="CI9">
        <f t="shared" si="7"/>
        <v>0.24973304240600858</v>
      </c>
      <c r="CJ9">
        <f t="shared" si="8"/>
        <v>-0.32157724911815339</v>
      </c>
      <c r="CL9">
        <f t="shared" si="9"/>
        <v>0.96744035829999964</v>
      </c>
      <c r="CM9">
        <f t="shared" si="10"/>
        <v>0.26180788833129615</v>
      </c>
      <c r="CN9">
        <f t="shared" si="11"/>
        <v>-0.37142801398461012</v>
      </c>
      <c r="CP9">
        <f t="shared" si="12"/>
        <v>1.0059667876</v>
      </c>
      <c r="CQ9">
        <f t="shared" si="13"/>
        <v>0.27020275995378751</v>
      </c>
      <c r="CR9">
        <f t="shared" si="14"/>
        <v>-7.915700748351491E-2</v>
      </c>
      <c r="CT9">
        <f t="shared" si="15"/>
        <v>1.1205468155000002</v>
      </c>
      <c r="CU9">
        <f t="shared" si="16"/>
        <v>0.22841818209454468</v>
      </c>
      <c r="CV9">
        <f t="shared" si="17"/>
        <v>-0.39224505581297381</v>
      </c>
      <c r="CX9">
        <f t="shared" si="18"/>
        <v>1.1427954534000002</v>
      </c>
      <c r="CY9">
        <f t="shared" si="19"/>
        <v>0.21875804311202532</v>
      </c>
      <c r="CZ9">
        <f t="shared" si="20"/>
        <v>-0.39224505581297381</v>
      </c>
    </row>
    <row r="10" spans="1:104" x14ac:dyDescent="0.3">
      <c r="A10" s="2">
        <v>9</v>
      </c>
      <c r="B10" s="3">
        <v>1.1638517930000003</v>
      </c>
      <c r="C10" s="3">
        <v>1.3637459739999995</v>
      </c>
      <c r="D10" s="3">
        <v>1.1021059340000001</v>
      </c>
      <c r="E10" s="3">
        <v>0.98635669900000011</v>
      </c>
      <c r="F10" s="3">
        <v>1.0185482849999998</v>
      </c>
      <c r="G10" s="3">
        <v>1.0429731380000002</v>
      </c>
      <c r="H10" s="3">
        <v>0.96975015199999992</v>
      </c>
      <c r="I10" s="3">
        <v>0.76561128700000003</v>
      </c>
      <c r="J10" s="3">
        <v>1.318423298000001</v>
      </c>
      <c r="K10" s="3">
        <v>1.1362986770000001</v>
      </c>
      <c r="L10" s="3">
        <v>1.0548841919999998</v>
      </c>
      <c r="M10" s="3">
        <v>1.1421584909999996</v>
      </c>
      <c r="N10" s="3">
        <v>1.5175116970000004</v>
      </c>
      <c r="O10" s="3">
        <v>1.4781946989999994</v>
      </c>
      <c r="P10" s="3">
        <v>1.2740556429999992</v>
      </c>
      <c r="Q10" s="3">
        <v>1.2692891679999994</v>
      </c>
      <c r="R10" s="3">
        <v>0.95343761599999988</v>
      </c>
      <c r="S10" s="3">
        <v>1.1437855819999991</v>
      </c>
      <c r="T10" s="3">
        <v>1.0108190639999999</v>
      </c>
      <c r="U10" s="3">
        <v>0.62500378400000001</v>
      </c>
      <c r="V10" s="3">
        <v>0.99688868899999994</v>
      </c>
      <c r="W10" s="3">
        <v>0.93572459799999963</v>
      </c>
      <c r="X10" s="3">
        <v>1.1397431550000003</v>
      </c>
      <c r="Y10" s="3">
        <v>0.99027078500000043</v>
      </c>
      <c r="Z10" s="3">
        <v>0.74212738600000006</v>
      </c>
      <c r="AA10" s="3">
        <v>0.91864058700000006</v>
      </c>
      <c r="AB10" s="3">
        <v>1.4971540690000003</v>
      </c>
      <c r="AC10" s="3">
        <v>0.91397165899999988</v>
      </c>
      <c r="AD10" s="3">
        <v>0.98598311100000002</v>
      </c>
      <c r="AE10" s="3">
        <v>1.366824783</v>
      </c>
      <c r="AF10" s="3">
        <v>0.32269387400000027</v>
      </c>
      <c r="AG10" s="3">
        <v>1.5530135049999998</v>
      </c>
      <c r="AH10" s="3">
        <v>0.95165661299999971</v>
      </c>
      <c r="AI10" s="3">
        <v>0.99128989999999984</v>
      </c>
      <c r="AJ10" s="3">
        <v>1.0774682999999996</v>
      </c>
      <c r="AK10" s="3">
        <v>0.93353304599999964</v>
      </c>
      <c r="AL10" s="3">
        <v>1.1254342799999999</v>
      </c>
      <c r="AM10" s="3">
        <v>1.1785154530000002</v>
      </c>
      <c r="AN10" s="3">
        <v>0.99792099800000011</v>
      </c>
      <c r="AO10" s="3">
        <v>1.0687112380000001</v>
      </c>
      <c r="AP10" s="3">
        <v>1.3496712959999997</v>
      </c>
      <c r="AQ10" s="3">
        <v>0.92014568000000019</v>
      </c>
      <c r="AR10" s="3">
        <v>1.3650063739999996</v>
      </c>
      <c r="AS10" s="3">
        <v>1.1791647090000004</v>
      </c>
      <c r="AT10" s="3">
        <v>1.3427438269999998</v>
      </c>
      <c r="AU10" s="3">
        <v>1.0891901990000001</v>
      </c>
      <c r="AV10" s="3">
        <v>1.1487047180000001</v>
      </c>
      <c r="AW10" s="3">
        <v>1.1341054660000003</v>
      </c>
      <c r="AX10" s="3">
        <v>1.0658505479999998</v>
      </c>
      <c r="AY10" s="3">
        <v>1.1258589500000002</v>
      </c>
      <c r="AZ10" s="3">
        <v>0.97131185499999995</v>
      </c>
      <c r="BA10" s="3">
        <v>0.77193128000000022</v>
      </c>
      <c r="BB10" s="3">
        <v>1.2801147360000003</v>
      </c>
      <c r="BC10" s="3">
        <v>1.4574695499999999</v>
      </c>
      <c r="BD10" s="3">
        <v>1.1783904550000002</v>
      </c>
      <c r="BE10" s="3">
        <v>1.2945003830000001</v>
      </c>
      <c r="BF10" s="3">
        <v>0.90505772800000006</v>
      </c>
      <c r="BG10" s="3">
        <v>0.89037427299999983</v>
      </c>
      <c r="BH10" s="3">
        <v>1.1860342159999997</v>
      </c>
      <c r="BI10" s="3">
        <v>1.0307791909999999</v>
      </c>
      <c r="BJ10" s="3">
        <v>1.0985320159999994</v>
      </c>
      <c r="BK10" s="3">
        <v>0.90176503799999974</v>
      </c>
      <c r="BL10" s="3">
        <v>1.0200997879999996</v>
      </c>
      <c r="BM10" s="3">
        <v>0.90854969000000008</v>
      </c>
      <c r="BN10" s="3">
        <v>1.3834603879999996</v>
      </c>
      <c r="BO10" s="3">
        <v>1.1424634810000001</v>
      </c>
      <c r="BP10" s="3">
        <v>1.3430351879999995</v>
      </c>
      <c r="BQ10" s="3">
        <v>0.67922903899999976</v>
      </c>
      <c r="BR10" s="3">
        <v>0.57336760599999981</v>
      </c>
      <c r="BS10" s="3">
        <v>0.84199497600000017</v>
      </c>
      <c r="BT10" s="3">
        <v>0.637833172</v>
      </c>
      <c r="BU10" s="3">
        <v>0.74047248599999949</v>
      </c>
      <c r="BV10" s="3">
        <v>1.1924496389999997</v>
      </c>
      <c r="BW10" s="3">
        <v>1.170264915</v>
      </c>
      <c r="BX10" s="3">
        <v>1.0871898159999998</v>
      </c>
      <c r="BZ10">
        <f t="shared" si="0"/>
        <v>1.0724197849866663</v>
      </c>
      <c r="CA10">
        <f t="shared" si="1"/>
        <v>0.23070448234229274</v>
      </c>
      <c r="CB10">
        <f t="shared" si="2"/>
        <v>-0.37359424779996203</v>
      </c>
      <c r="CD10">
        <f t="shared" si="3"/>
        <v>1.0951796105999996</v>
      </c>
      <c r="CE10">
        <f t="shared" si="4"/>
        <v>0.22160322553768758</v>
      </c>
      <c r="CF10">
        <f t="shared" si="5"/>
        <v>-0.41866952803453483</v>
      </c>
      <c r="CH10">
        <f t="shared" si="6"/>
        <v>1.0756092800499999</v>
      </c>
      <c r="CI10">
        <f t="shared" si="7"/>
        <v>0.23801034891527767</v>
      </c>
      <c r="CJ10">
        <f t="shared" si="8"/>
        <v>-0.36927957889815705</v>
      </c>
      <c r="CL10">
        <f t="shared" si="9"/>
        <v>1.0941377998333333</v>
      </c>
      <c r="CM10">
        <f t="shared" si="10"/>
        <v>0.21595084831518443</v>
      </c>
      <c r="CN10">
        <f t="shared" si="11"/>
        <v>0.18501860723299537</v>
      </c>
      <c r="CP10">
        <f t="shared" si="12"/>
        <v>1.1556313305999999</v>
      </c>
      <c r="CQ10">
        <f t="shared" si="13"/>
        <v>0.1965170984888846</v>
      </c>
      <c r="CR10">
        <f t="shared" si="14"/>
        <v>0.19730540368061136</v>
      </c>
      <c r="CT10">
        <f t="shared" si="15"/>
        <v>1.0867665237000002</v>
      </c>
      <c r="CU10">
        <f t="shared" si="16"/>
        <v>0.16507591779356112</v>
      </c>
      <c r="CV10">
        <f t="shared" si="17"/>
        <v>-4.9456485987831936E-2</v>
      </c>
      <c r="CX10">
        <f t="shared" si="18"/>
        <v>1.1269217369999998</v>
      </c>
      <c r="CY10">
        <f t="shared" si="19"/>
        <v>0.133842226036233</v>
      </c>
      <c r="CZ10">
        <f t="shared" si="20"/>
        <v>-4.9456485987831936E-2</v>
      </c>
    </row>
    <row r="11" spans="1:104" x14ac:dyDescent="0.3">
      <c r="A11" s="2">
        <v>10</v>
      </c>
      <c r="B11" s="3">
        <v>1.202993325</v>
      </c>
      <c r="C11" s="3">
        <v>0.36630402700000003</v>
      </c>
      <c r="D11" s="3">
        <v>1.1005345690000004</v>
      </c>
      <c r="E11" s="3">
        <v>1.2485210319999991</v>
      </c>
      <c r="F11" s="3">
        <v>1.412114941</v>
      </c>
      <c r="G11" s="3">
        <v>1.587099451999999</v>
      </c>
      <c r="H11" s="3">
        <v>1.4866970519999996</v>
      </c>
      <c r="I11" s="3">
        <v>1.0052611779999998</v>
      </c>
      <c r="J11" s="3">
        <v>1.2886386900000002</v>
      </c>
      <c r="K11" s="3">
        <v>0.9118517399999998</v>
      </c>
      <c r="L11" s="3">
        <v>0.94471859699999994</v>
      </c>
      <c r="M11" s="3">
        <v>0.88335626799999978</v>
      </c>
      <c r="N11" s="3">
        <v>1.2011582099999996</v>
      </c>
      <c r="O11" s="3">
        <v>1.5104642370000005</v>
      </c>
      <c r="P11" s="3">
        <v>1.1913792860000003</v>
      </c>
      <c r="Q11" s="3">
        <v>1.4704995970000003</v>
      </c>
      <c r="R11" s="3">
        <v>1.1436290420000002</v>
      </c>
      <c r="S11" s="3">
        <v>1.1262564339999996</v>
      </c>
      <c r="T11" s="3">
        <v>1.538945939</v>
      </c>
      <c r="U11" s="3">
        <v>0.46095799300000012</v>
      </c>
      <c r="V11" s="3">
        <v>1.0434215739999997</v>
      </c>
      <c r="W11" s="3">
        <v>0.91524777499999999</v>
      </c>
      <c r="X11" s="3">
        <v>0.992515076</v>
      </c>
      <c r="Y11" s="3">
        <v>0.93350299799999947</v>
      </c>
      <c r="Z11" s="3">
        <v>0.76326537699999997</v>
      </c>
      <c r="AA11" s="3">
        <v>1.102050218</v>
      </c>
      <c r="AB11" s="3">
        <v>0.8821493819999997</v>
      </c>
      <c r="AC11" s="3">
        <v>0.86578513599999973</v>
      </c>
      <c r="AD11" s="3">
        <v>0.5874996910000001</v>
      </c>
      <c r="AE11" s="3">
        <v>1.0790216709999996</v>
      </c>
      <c r="AF11" s="3">
        <v>0.43429056100000002</v>
      </c>
      <c r="AG11" s="3">
        <v>1.3307026199999998</v>
      </c>
      <c r="AH11" s="3">
        <v>1.0326931359999998</v>
      </c>
      <c r="AI11" s="3">
        <v>1.5786319410000003</v>
      </c>
      <c r="AJ11" s="3">
        <v>1.0398071820000003</v>
      </c>
      <c r="AK11" s="3">
        <v>1.1700891469999994</v>
      </c>
      <c r="AL11" s="3">
        <v>1.1174532619999995</v>
      </c>
      <c r="AM11" s="3">
        <v>1.0772142939999998</v>
      </c>
      <c r="AN11" s="3">
        <v>1.441374629</v>
      </c>
      <c r="AO11" s="3">
        <v>1.3124887490000001</v>
      </c>
      <c r="AP11" s="3">
        <v>0.80850439499999982</v>
      </c>
      <c r="AQ11" s="3">
        <v>0.72045978499999974</v>
      </c>
      <c r="AR11" s="3">
        <v>1.5934086789999999</v>
      </c>
      <c r="AS11" s="3">
        <v>1.5885930750000004</v>
      </c>
      <c r="AT11" s="3">
        <v>1.6080391329999988</v>
      </c>
      <c r="AU11" s="3">
        <v>0.99605764799999985</v>
      </c>
      <c r="AV11" s="3">
        <v>1.2723620409999994</v>
      </c>
      <c r="AW11" s="3">
        <v>1.036166202</v>
      </c>
      <c r="AX11" s="3">
        <v>1.576141797</v>
      </c>
      <c r="AY11" s="3">
        <v>1.3073599909999993</v>
      </c>
      <c r="AZ11" s="3">
        <v>1.4907173859999998</v>
      </c>
      <c r="BA11" s="3">
        <v>1.0292953579999999</v>
      </c>
      <c r="BB11" s="3">
        <v>0.76248408799999956</v>
      </c>
      <c r="BC11" s="3">
        <v>1.003102642</v>
      </c>
      <c r="BD11" s="3">
        <v>1.1967891099999997</v>
      </c>
      <c r="BE11" s="3">
        <v>0.90500639499999991</v>
      </c>
      <c r="BF11" s="3">
        <v>1.0668993010000003</v>
      </c>
      <c r="BG11" s="3">
        <v>0.93901798399999992</v>
      </c>
      <c r="BH11" s="3">
        <v>0.81234456299999991</v>
      </c>
      <c r="BI11" s="3">
        <v>1.2475581949999992</v>
      </c>
      <c r="BJ11" s="3">
        <v>1.4629827809999991</v>
      </c>
      <c r="BK11" s="3">
        <v>0.95384637999999988</v>
      </c>
      <c r="BL11" s="3">
        <v>0.87061090799999996</v>
      </c>
      <c r="BM11" s="3">
        <v>1.6723994839999992</v>
      </c>
      <c r="BN11" s="3">
        <v>1.3465605029999996</v>
      </c>
      <c r="BO11" s="3">
        <v>1.0647598680000006</v>
      </c>
      <c r="BP11" s="3">
        <v>1.0014793269999998</v>
      </c>
      <c r="BQ11" s="3">
        <v>0.88609239700000042</v>
      </c>
      <c r="BR11" s="3">
        <v>0.69296935500000001</v>
      </c>
      <c r="BS11" s="3">
        <v>1.470392181</v>
      </c>
      <c r="BT11" s="3">
        <v>0.68046042199999957</v>
      </c>
      <c r="BU11" s="3">
        <v>1.345014242</v>
      </c>
      <c r="BV11" s="3">
        <v>1.6032706950000002</v>
      </c>
      <c r="BW11" s="3">
        <v>1.1599695109999997</v>
      </c>
      <c r="BX11" s="3">
        <v>0.32327537200000017</v>
      </c>
      <c r="BZ11">
        <f t="shared" si="0"/>
        <v>1.1103330296266662</v>
      </c>
      <c r="CA11">
        <f t="shared" si="1"/>
        <v>0.31360454866858917</v>
      </c>
      <c r="CB11">
        <f t="shared" si="2"/>
        <v>-0.26981151825936533</v>
      </c>
      <c r="CD11">
        <f t="shared" si="3"/>
        <v>1.1123482299333327</v>
      </c>
      <c r="CE11">
        <f t="shared" si="4"/>
        <v>0.29790887407612632</v>
      </c>
      <c r="CF11">
        <f t="shared" si="5"/>
        <v>-0.25084682463995767</v>
      </c>
      <c r="CH11">
        <f t="shared" si="6"/>
        <v>1.0945146506999996</v>
      </c>
      <c r="CI11">
        <f t="shared" si="7"/>
        <v>0.29955988371088843</v>
      </c>
      <c r="CJ11">
        <f t="shared" si="8"/>
        <v>-0.51149194852818514</v>
      </c>
      <c r="CL11">
        <f t="shared" si="9"/>
        <v>1.0748613502333333</v>
      </c>
      <c r="CM11">
        <f t="shared" si="10"/>
        <v>0.29836392145275104</v>
      </c>
      <c r="CN11">
        <f t="shared" si="11"/>
        <v>-0.34693806686480844</v>
      </c>
      <c r="CP11">
        <f t="shared" si="12"/>
        <v>1.1560728402666665</v>
      </c>
      <c r="CQ11">
        <f t="shared" si="13"/>
        <v>0.29956641948835411</v>
      </c>
      <c r="CR11">
        <f t="shared" si="14"/>
        <v>-0.99413774565969626</v>
      </c>
      <c r="CT11">
        <f t="shared" si="15"/>
        <v>1.1610016005999999</v>
      </c>
      <c r="CU11">
        <f t="shared" si="16"/>
        <v>0.33135181089036286</v>
      </c>
      <c r="CV11">
        <f t="shared" si="17"/>
        <v>-1.2737894970515227</v>
      </c>
      <c r="CX11">
        <f t="shared" si="18"/>
        <v>1.0660935787999999</v>
      </c>
      <c r="CY11">
        <f t="shared" si="19"/>
        <v>0.36404496917381152</v>
      </c>
      <c r="CZ11">
        <f t="shared" si="20"/>
        <v>-1.2737894970515227</v>
      </c>
    </row>
    <row r="12" spans="1:104" x14ac:dyDescent="0.3">
      <c r="A12" s="2">
        <v>11</v>
      </c>
      <c r="B12" s="3">
        <v>1.3507507829999994</v>
      </c>
      <c r="C12" s="3">
        <v>0.36113579100000009</v>
      </c>
      <c r="D12" s="3">
        <v>0.33661150700000003</v>
      </c>
      <c r="E12" s="3">
        <v>1.1168960180000003</v>
      </c>
      <c r="F12" s="3">
        <v>1.2190425940000003</v>
      </c>
      <c r="G12" s="3">
        <v>1.2583409959999998</v>
      </c>
      <c r="H12" s="3">
        <v>1.2689388020000003</v>
      </c>
      <c r="I12" s="3">
        <v>0.61940099299999973</v>
      </c>
      <c r="J12" s="3">
        <v>1.3709239239999997</v>
      </c>
      <c r="K12" s="3">
        <v>1.0213588129999998</v>
      </c>
      <c r="L12" s="3">
        <v>1.0354276010000001</v>
      </c>
      <c r="M12" s="3">
        <v>1.4655414490000001</v>
      </c>
      <c r="N12" s="3">
        <v>1.0265724960000002</v>
      </c>
      <c r="O12" s="3">
        <v>0.7482631139999999</v>
      </c>
      <c r="P12" s="3">
        <v>0.93549104900000024</v>
      </c>
      <c r="Q12" s="3">
        <v>1.384423181999999</v>
      </c>
      <c r="R12" s="3">
        <v>0.34087748900000014</v>
      </c>
      <c r="S12" s="3">
        <v>0.9461647879999997</v>
      </c>
      <c r="T12" s="3">
        <v>1.2227831809999994</v>
      </c>
      <c r="U12" s="3">
        <v>0.60880553799999992</v>
      </c>
      <c r="V12" s="3">
        <v>1.2155373590000007</v>
      </c>
      <c r="W12" s="3">
        <v>1.1407566009999994</v>
      </c>
      <c r="X12" s="3">
        <v>1.3538673610000003</v>
      </c>
      <c r="Y12" s="3">
        <v>0.93439228099999971</v>
      </c>
      <c r="Z12" s="3">
        <v>0.90107456100000005</v>
      </c>
      <c r="AA12" s="3">
        <v>0.8683701989999999</v>
      </c>
      <c r="AB12" s="3">
        <v>1.7151524670000002</v>
      </c>
      <c r="AC12" s="3">
        <v>1.203351077</v>
      </c>
      <c r="AD12" s="3">
        <v>1.5983026489999996</v>
      </c>
      <c r="AE12" s="3">
        <v>0.94405209299999993</v>
      </c>
      <c r="AF12" s="3">
        <v>0.56423990899999998</v>
      </c>
      <c r="AG12" s="3">
        <v>1.2259040099999998</v>
      </c>
      <c r="AH12" s="3">
        <v>0.90277319499999964</v>
      </c>
      <c r="AI12" s="3">
        <v>1.0138446839999997</v>
      </c>
      <c r="AJ12" s="3">
        <v>1.4631760060000001</v>
      </c>
      <c r="AK12" s="3">
        <v>1.0578381150000002</v>
      </c>
      <c r="AL12" s="3">
        <v>1.0744096630000002</v>
      </c>
      <c r="AM12" s="3">
        <v>1.2669335810000002</v>
      </c>
      <c r="AN12" s="3">
        <v>1.4785894069999999</v>
      </c>
      <c r="AO12" s="3">
        <v>0.77189381599999984</v>
      </c>
      <c r="AP12" s="3">
        <v>0.99817382900000018</v>
      </c>
      <c r="AQ12" s="3">
        <v>0.55040025900000011</v>
      </c>
      <c r="AR12" s="3">
        <v>1.4833237980000005</v>
      </c>
      <c r="AS12" s="3">
        <v>1.2013457449999994</v>
      </c>
      <c r="AT12" s="3">
        <v>0.95057192099999988</v>
      </c>
      <c r="AU12" s="3">
        <v>0.6603641480000001</v>
      </c>
      <c r="AV12" s="3">
        <v>1.3143441750000002</v>
      </c>
      <c r="AW12" s="3">
        <v>1.1756151019999999</v>
      </c>
      <c r="AX12" s="3">
        <v>0.86488093299999991</v>
      </c>
      <c r="AY12" s="3">
        <v>1.4890108069999997</v>
      </c>
      <c r="AZ12" s="3">
        <v>0.7654608249999999</v>
      </c>
      <c r="BA12" s="3">
        <v>1.217498757</v>
      </c>
      <c r="BB12" s="3">
        <v>1.4355394259999996</v>
      </c>
      <c r="BC12" s="3">
        <v>1.9203822899999998</v>
      </c>
      <c r="BD12" s="3">
        <v>1.4227120000000002</v>
      </c>
      <c r="BE12" s="3">
        <v>1.3059718009999999</v>
      </c>
      <c r="BF12" s="3">
        <v>1.2036539309999998</v>
      </c>
      <c r="BG12" s="3">
        <v>1.2274937540000002</v>
      </c>
      <c r="BH12" s="3">
        <v>1.2205132489999999</v>
      </c>
      <c r="BI12" s="3">
        <v>1.3610911050000001</v>
      </c>
      <c r="BJ12" s="3">
        <v>1.8029981160000004</v>
      </c>
      <c r="BK12" s="3">
        <v>1.2080368000000001</v>
      </c>
      <c r="BL12" s="3">
        <v>1.399470779999999</v>
      </c>
      <c r="BM12" s="3">
        <v>1.2849946610000003</v>
      </c>
      <c r="BN12" s="3">
        <v>1.4409648150000001</v>
      </c>
      <c r="BO12" s="3">
        <v>1.4217395579999996</v>
      </c>
      <c r="BP12" s="3">
        <v>1.7179508259999996</v>
      </c>
      <c r="BQ12" s="3">
        <v>0.80468115700000009</v>
      </c>
      <c r="BR12" s="3">
        <v>0.61015623799999985</v>
      </c>
      <c r="BS12" s="3">
        <v>1.1092480520000001</v>
      </c>
      <c r="BT12" s="3">
        <v>0.94460659299999994</v>
      </c>
      <c r="BU12" s="3">
        <v>1.387881546</v>
      </c>
      <c r="BV12" s="3">
        <v>0.74734648599999998</v>
      </c>
      <c r="BW12" s="3">
        <v>0.96718883299999991</v>
      </c>
      <c r="BX12" s="3">
        <v>0.5241190200000001</v>
      </c>
      <c r="BZ12">
        <f t="shared" si="0"/>
        <v>1.1129592063733336</v>
      </c>
      <c r="CA12">
        <f t="shared" si="1"/>
        <v>0.33987042166324405</v>
      </c>
      <c r="CB12">
        <f t="shared" si="2"/>
        <v>-0.24923880176492721</v>
      </c>
      <c r="CD12">
        <f t="shared" si="3"/>
        <v>1.1016759499500002</v>
      </c>
      <c r="CE12">
        <f t="shared" si="4"/>
        <v>0.33006283252974461</v>
      </c>
      <c r="CF12">
        <f t="shared" si="5"/>
        <v>-0.35443219614650479</v>
      </c>
      <c r="CH12">
        <f t="shared" si="6"/>
        <v>1.0583052285500003</v>
      </c>
      <c r="CI12">
        <f t="shared" si="7"/>
        <v>0.33000029939885794</v>
      </c>
      <c r="CJ12">
        <f t="shared" si="8"/>
        <v>-0.46428262261643261</v>
      </c>
      <c r="CL12">
        <f t="shared" si="9"/>
        <v>1.0504202252000001</v>
      </c>
      <c r="CM12">
        <f t="shared" si="10"/>
        <v>0.34590026818982805</v>
      </c>
      <c r="CN12">
        <f t="shared" si="11"/>
        <v>-0.47821749698552768</v>
      </c>
      <c r="CP12">
        <f t="shared" si="12"/>
        <v>1.0089797286666664</v>
      </c>
      <c r="CQ12">
        <f t="shared" si="13"/>
        <v>0.34057599383459269</v>
      </c>
      <c r="CR12">
        <f t="shared" si="14"/>
        <v>-0.80322757333308892</v>
      </c>
      <c r="CT12">
        <f t="shared" si="15"/>
        <v>0.99234002209999983</v>
      </c>
      <c r="CU12">
        <f t="shared" si="16"/>
        <v>0.38135022960665987</v>
      </c>
      <c r="CV12">
        <f t="shared" si="17"/>
        <v>-0.92246553795804676</v>
      </c>
      <c r="CX12">
        <f t="shared" si="18"/>
        <v>0.8768873385999999</v>
      </c>
      <c r="CY12">
        <f t="shared" si="19"/>
        <v>0.43751996114158492</v>
      </c>
      <c r="CZ12">
        <f t="shared" si="20"/>
        <v>-0.92246553795804676</v>
      </c>
    </row>
    <row r="13" spans="1:104" x14ac:dyDescent="0.3">
      <c r="A13" s="2">
        <v>12</v>
      </c>
      <c r="B13" s="3">
        <v>1.1929959399999999</v>
      </c>
      <c r="C13" s="3">
        <v>0.45804408499999988</v>
      </c>
      <c r="D13" s="3">
        <v>0.32305026199999998</v>
      </c>
      <c r="E13" s="3">
        <v>1.3436753710000005</v>
      </c>
      <c r="F13" s="3">
        <v>1.3795407069999999</v>
      </c>
      <c r="G13" s="3">
        <v>1.2663747759999999</v>
      </c>
      <c r="H13" s="3">
        <v>1.1922417879999996</v>
      </c>
      <c r="I13" s="3">
        <v>0.76968196700000002</v>
      </c>
      <c r="J13" s="3">
        <v>1.3167032039999993</v>
      </c>
      <c r="K13" s="3">
        <v>1.4275030480000004</v>
      </c>
      <c r="L13" s="3">
        <v>1.4789532789999991</v>
      </c>
      <c r="M13" s="3">
        <v>1.1887604219999999</v>
      </c>
      <c r="N13" s="3">
        <v>0.77957455500000006</v>
      </c>
      <c r="O13" s="3">
        <v>1.4157185169999993</v>
      </c>
      <c r="P13" s="3">
        <v>1.1624490879999996</v>
      </c>
      <c r="Q13" s="3">
        <v>1.3738173500000002</v>
      </c>
      <c r="R13" s="3">
        <v>0.32381173599999991</v>
      </c>
      <c r="S13" s="3">
        <v>1.4439709539999999</v>
      </c>
      <c r="T13" s="3">
        <v>1.4216483929999992</v>
      </c>
      <c r="U13" s="3">
        <v>0.75488507099999969</v>
      </c>
      <c r="V13" s="3">
        <v>1.2992994320000006</v>
      </c>
      <c r="W13" s="3">
        <v>1.9218934899999998</v>
      </c>
      <c r="X13" s="3">
        <v>1.7314588280000003</v>
      </c>
      <c r="Y13" s="3">
        <v>1.1950021850000003</v>
      </c>
      <c r="Z13" s="3">
        <v>1.7087630020000009</v>
      </c>
      <c r="AA13" s="3">
        <v>1.6438562209999998</v>
      </c>
      <c r="AB13" s="3">
        <v>1.018432596</v>
      </c>
      <c r="AC13" s="3">
        <v>0.60832511599999994</v>
      </c>
      <c r="AD13" s="3">
        <v>1.5112356139999998</v>
      </c>
      <c r="AE13" s="3">
        <v>0.86248723699999974</v>
      </c>
      <c r="AF13" s="3">
        <v>0.54952505299999987</v>
      </c>
      <c r="AG13" s="3">
        <v>1.3396356169999992</v>
      </c>
      <c r="AH13" s="3">
        <v>1.2247957829999994</v>
      </c>
      <c r="AI13" s="3">
        <v>1.8743973279999995</v>
      </c>
      <c r="AJ13" s="3">
        <v>1.778548395999999</v>
      </c>
      <c r="AK13" s="3">
        <v>0.91799912299999986</v>
      </c>
      <c r="AL13" s="3">
        <v>1.6905036749999993</v>
      </c>
      <c r="AM13" s="3">
        <v>0.99314493599999987</v>
      </c>
      <c r="AN13" s="3">
        <v>1.2790420739999999</v>
      </c>
      <c r="AO13" s="3">
        <v>0.81511039800000007</v>
      </c>
      <c r="AP13" s="3">
        <v>1.1809487279999999</v>
      </c>
      <c r="AQ13" s="3">
        <v>0.90864534499999994</v>
      </c>
      <c r="AR13" s="3">
        <v>1.4019967989999997</v>
      </c>
      <c r="AS13" s="3">
        <v>1.0641989689999998</v>
      </c>
      <c r="AT13" s="3">
        <v>0.76216385899999983</v>
      </c>
      <c r="AU13" s="3">
        <v>0.24302092799999989</v>
      </c>
      <c r="AV13" s="3">
        <v>1.1181304269999999</v>
      </c>
      <c r="AW13" s="3">
        <v>1.2353305719999996</v>
      </c>
      <c r="AX13" s="3">
        <v>0.84627878299999959</v>
      </c>
      <c r="AY13" s="3">
        <v>1.397923866</v>
      </c>
      <c r="AZ13" s="3">
        <v>1.2349949889999994</v>
      </c>
      <c r="BA13" s="3">
        <v>1.1787891039999991</v>
      </c>
      <c r="BB13" s="3">
        <v>1.0951045779999999</v>
      </c>
      <c r="BC13" s="3">
        <v>1.4942119789999995</v>
      </c>
      <c r="BD13" s="3">
        <v>1.0854955689999999</v>
      </c>
      <c r="BE13" s="3">
        <v>0.74816304499999986</v>
      </c>
      <c r="BF13" s="3">
        <v>1.0423234390000002</v>
      </c>
      <c r="BG13" s="3">
        <v>1.4992728709999992</v>
      </c>
      <c r="BH13" s="3">
        <v>1.4371377569999997</v>
      </c>
      <c r="BI13" s="3">
        <v>1.6419298189999998</v>
      </c>
      <c r="BJ13" s="3">
        <v>1.2221881340000003</v>
      </c>
      <c r="BK13" s="3">
        <v>1.3116035099999999</v>
      </c>
      <c r="BL13" s="3">
        <v>1.1955090260000003</v>
      </c>
      <c r="BM13" s="3">
        <v>0.86560667099999988</v>
      </c>
      <c r="BN13" s="3">
        <v>1.5792762509999989</v>
      </c>
      <c r="BO13" s="3">
        <v>1.1110138459999999</v>
      </c>
      <c r="BP13" s="3">
        <v>1.9226796959999999</v>
      </c>
      <c r="BQ13" s="3">
        <v>1.2117986849999995</v>
      </c>
      <c r="BR13" s="3">
        <v>1.0123258690000003</v>
      </c>
      <c r="BS13" s="3">
        <v>1.5029363089999996</v>
      </c>
      <c r="BT13" s="3">
        <v>0.98706311399999969</v>
      </c>
      <c r="BU13" s="3">
        <v>0.82013109400000006</v>
      </c>
      <c r="BV13" s="3">
        <v>1.4595988839999996</v>
      </c>
      <c r="BW13" s="3">
        <v>1.0607798529999997</v>
      </c>
      <c r="BX13" s="3">
        <v>0.69925440699999997</v>
      </c>
      <c r="BZ13">
        <f t="shared" si="0"/>
        <v>1.1807291118933332</v>
      </c>
      <c r="CA13">
        <f t="shared" si="1"/>
        <v>0.36841999715822565</v>
      </c>
      <c r="CB13">
        <f t="shared" si="2"/>
        <v>-0.34359433304527076</v>
      </c>
      <c r="CD13">
        <f t="shared" si="3"/>
        <v>1.1765486340499998</v>
      </c>
      <c r="CE13">
        <f t="shared" si="4"/>
        <v>0.38126404364820565</v>
      </c>
      <c r="CF13">
        <f t="shared" si="5"/>
        <v>-0.45616088889202866</v>
      </c>
      <c r="CH13">
        <f t="shared" si="6"/>
        <v>1.1994214154249998</v>
      </c>
      <c r="CI13">
        <f t="shared" si="7"/>
        <v>0.40767647308848648</v>
      </c>
      <c r="CJ13">
        <f t="shared" si="8"/>
        <v>-0.42887290599779732</v>
      </c>
      <c r="CL13">
        <f t="shared" si="9"/>
        <v>1.1838051411333332</v>
      </c>
      <c r="CM13">
        <f t="shared" si="10"/>
        <v>0.40373645847616219</v>
      </c>
      <c r="CN13">
        <f t="shared" si="11"/>
        <v>-0.61371653453691311</v>
      </c>
      <c r="CP13">
        <f t="shared" si="12"/>
        <v>1.1130178005999996</v>
      </c>
      <c r="CQ13">
        <f t="shared" si="13"/>
        <v>0.34800741959950859</v>
      </c>
      <c r="CR13">
        <f t="shared" si="14"/>
        <v>-1.2322098525399601</v>
      </c>
      <c r="CT13">
        <f t="shared" si="15"/>
        <v>1.0669811147999999</v>
      </c>
      <c r="CU13">
        <f t="shared" si="16"/>
        <v>0.38085986977921582</v>
      </c>
      <c r="CV13">
        <f t="shared" si="17"/>
        <v>-1.1542822191196365</v>
      </c>
      <c r="CX13">
        <f t="shared" si="18"/>
        <v>0.93946127299999982</v>
      </c>
      <c r="CY13">
        <f t="shared" si="19"/>
        <v>0.45454676679223788</v>
      </c>
      <c r="CZ13">
        <f t="shared" si="20"/>
        <v>-1.1542822191196365</v>
      </c>
    </row>
    <row r="14" spans="1:104" x14ac:dyDescent="0.3">
      <c r="A14" s="2">
        <v>13</v>
      </c>
      <c r="B14" s="3">
        <v>1.566356248</v>
      </c>
      <c r="C14" s="3">
        <v>0.59033914100000018</v>
      </c>
      <c r="D14" s="3">
        <v>0.30230412899999998</v>
      </c>
      <c r="E14" s="3">
        <v>0.91359224499999969</v>
      </c>
      <c r="F14" s="3">
        <v>1.1789759679999998</v>
      </c>
      <c r="G14" s="3">
        <v>1.4500953139999999</v>
      </c>
      <c r="H14" s="3">
        <v>1.6400588389999997</v>
      </c>
      <c r="I14" s="3">
        <v>0.99329647599999982</v>
      </c>
      <c r="J14" s="3">
        <v>1.3283830010000002</v>
      </c>
      <c r="K14" s="3">
        <v>1.44720863</v>
      </c>
      <c r="L14" s="3">
        <v>1.7428429539999994</v>
      </c>
      <c r="M14" s="3">
        <v>0.98915933900000019</v>
      </c>
      <c r="N14" s="3">
        <v>1.7142337810000008</v>
      </c>
      <c r="O14" s="3">
        <v>1.9336697390000002</v>
      </c>
      <c r="P14" s="3">
        <v>1.1851885019999995</v>
      </c>
      <c r="Q14" s="3">
        <v>1.4668571909999999</v>
      </c>
      <c r="R14" s="3">
        <v>0.25814182999999996</v>
      </c>
      <c r="S14" s="3">
        <v>1.4216718230000001</v>
      </c>
      <c r="T14" s="3">
        <v>1.4291019819999995</v>
      </c>
      <c r="U14" s="3">
        <v>0.60900436999999985</v>
      </c>
      <c r="V14" s="3">
        <v>0.96727155200000003</v>
      </c>
      <c r="W14" s="3">
        <v>1.6113811000000002</v>
      </c>
      <c r="X14" s="3">
        <v>1.5244192759999995</v>
      </c>
      <c r="Y14" s="3">
        <v>1.0576331619999999</v>
      </c>
      <c r="Z14" s="3">
        <v>1.3584749580000006</v>
      </c>
      <c r="AA14" s="3">
        <v>1.3166789930000002</v>
      </c>
      <c r="AB14" s="3">
        <v>1.015007268</v>
      </c>
      <c r="AC14" s="3">
        <v>1.332183114</v>
      </c>
      <c r="AD14" s="3">
        <v>1.375896172</v>
      </c>
      <c r="AE14" s="3">
        <v>1.1545355379999998</v>
      </c>
      <c r="AF14" s="3">
        <v>0.63926780300000008</v>
      </c>
      <c r="AG14" s="3">
        <v>0.98630225699999996</v>
      </c>
      <c r="AH14" s="3">
        <v>1.0525441840000003</v>
      </c>
      <c r="AI14" s="3">
        <v>1.2868772689999997</v>
      </c>
      <c r="AJ14" s="3">
        <v>1.4890002699999998</v>
      </c>
      <c r="AK14" s="3">
        <v>1.2381568719999996</v>
      </c>
      <c r="AL14" s="3">
        <v>0.99302809299999995</v>
      </c>
      <c r="AM14" s="3">
        <v>1.0705265520000007</v>
      </c>
      <c r="AN14" s="3">
        <v>1.198679324</v>
      </c>
      <c r="AO14" s="3">
        <v>1.2828410299999995</v>
      </c>
      <c r="AP14" s="3">
        <v>1.2681007889999998</v>
      </c>
      <c r="AQ14" s="3">
        <v>1.8167370450000004</v>
      </c>
      <c r="AR14" s="3">
        <v>0.98996165199999986</v>
      </c>
      <c r="AS14" s="3">
        <v>1.4753148080000005</v>
      </c>
      <c r="AT14" s="3">
        <v>1.5421784019999993</v>
      </c>
      <c r="AU14" s="3">
        <v>0.38418127499999999</v>
      </c>
      <c r="AV14" s="3">
        <v>1.3608696539999994</v>
      </c>
      <c r="AW14" s="3">
        <v>0.79890510499999945</v>
      </c>
      <c r="AX14" s="3">
        <v>1.252091955</v>
      </c>
      <c r="AY14" s="3">
        <v>1.2136960210000003</v>
      </c>
      <c r="AZ14" s="3">
        <v>1.5649886380000002</v>
      </c>
      <c r="BA14" s="3">
        <v>1.7145430429999999</v>
      </c>
      <c r="BB14" s="3">
        <v>1.4581475319999999</v>
      </c>
      <c r="BC14" s="3">
        <v>1.8581091740000011</v>
      </c>
      <c r="BD14" s="3">
        <v>1.2703407870000005</v>
      </c>
      <c r="BE14" s="3">
        <v>1.2044903919999999</v>
      </c>
      <c r="BF14" s="3">
        <v>1.9004051469999999</v>
      </c>
      <c r="BG14" s="3">
        <v>0.98882258299999981</v>
      </c>
      <c r="BH14" s="3">
        <v>1.0830785530000002</v>
      </c>
      <c r="BI14" s="3">
        <v>1.618610935</v>
      </c>
      <c r="BJ14" s="3">
        <v>1.6018640279999998</v>
      </c>
      <c r="BK14" s="3">
        <v>1.0834560169999992</v>
      </c>
      <c r="BL14" s="3">
        <v>1.5612116639999998</v>
      </c>
      <c r="BM14" s="3">
        <v>0.86206544099999971</v>
      </c>
      <c r="BN14" s="3">
        <v>0.99288306299999984</v>
      </c>
      <c r="BO14" s="3">
        <v>1.1758405369999996</v>
      </c>
      <c r="BP14" s="3">
        <v>0.99822836799999992</v>
      </c>
      <c r="BQ14" s="3">
        <v>0.61825259099999996</v>
      </c>
      <c r="BR14" s="3">
        <v>0.64453565899999998</v>
      </c>
      <c r="BS14" s="3">
        <v>1.1385628359999997</v>
      </c>
      <c r="BT14" s="3">
        <v>1.2214798559999991</v>
      </c>
      <c r="BU14" s="3">
        <v>1.4946937150000001</v>
      </c>
      <c r="BV14" s="3">
        <v>1.448347101</v>
      </c>
      <c r="BW14" s="3">
        <v>1.3405689319999994</v>
      </c>
      <c r="BX14" s="3">
        <v>0.67584409099999998</v>
      </c>
      <c r="BZ14">
        <f t="shared" si="0"/>
        <v>1.2231012490399997</v>
      </c>
      <c r="CA14">
        <f t="shared" si="1"/>
        <v>0.36509921466301642</v>
      </c>
      <c r="CB14">
        <f t="shared" si="2"/>
        <v>-0.48774114620400627</v>
      </c>
      <c r="CD14">
        <f t="shared" si="3"/>
        <v>1.2479126629833333</v>
      </c>
      <c r="CE14">
        <f t="shared" si="4"/>
        <v>0.37196382878422429</v>
      </c>
      <c r="CF14">
        <f t="shared" si="5"/>
        <v>-0.61009530435701298</v>
      </c>
      <c r="CH14">
        <f t="shared" si="6"/>
        <v>1.2027796572249998</v>
      </c>
      <c r="CI14">
        <f t="shared" si="7"/>
        <v>0.36520122650697601</v>
      </c>
      <c r="CJ14">
        <f t="shared" si="8"/>
        <v>-0.67103914596226666</v>
      </c>
      <c r="CL14">
        <f t="shared" si="9"/>
        <v>1.2291320878333329</v>
      </c>
      <c r="CM14">
        <f t="shared" si="10"/>
        <v>0.39870229955674547</v>
      </c>
      <c r="CN14">
        <f t="shared" si="11"/>
        <v>-0.80666331513304279</v>
      </c>
      <c r="CP14">
        <f t="shared" si="12"/>
        <v>1.2650469537333331</v>
      </c>
      <c r="CQ14">
        <f t="shared" si="13"/>
        <v>0.43583982996829568</v>
      </c>
      <c r="CR14">
        <f t="shared" si="14"/>
        <v>-0.62274018195420633</v>
      </c>
      <c r="CT14">
        <f t="shared" si="15"/>
        <v>1.1410609991</v>
      </c>
      <c r="CU14">
        <f t="shared" si="16"/>
        <v>0.4166550840231672</v>
      </c>
      <c r="CV14">
        <f t="shared" si="17"/>
        <v>-0.82971947401355106</v>
      </c>
      <c r="CX14">
        <f t="shared" si="18"/>
        <v>0.91031354619999993</v>
      </c>
      <c r="CY14">
        <f t="shared" si="19"/>
        <v>0.44150681641969758</v>
      </c>
      <c r="CZ14">
        <f t="shared" si="20"/>
        <v>-0.82971947401355106</v>
      </c>
    </row>
    <row r="15" spans="1:104" x14ac:dyDescent="0.3">
      <c r="A15" s="2">
        <v>14</v>
      </c>
      <c r="B15" s="3">
        <v>1.2845123359999993</v>
      </c>
      <c r="C15" s="3">
        <v>0.48276256500000014</v>
      </c>
      <c r="D15" s="3">
        <v>0.28381647399999999</v>
      </c>
      <c r="E15" s="3">
        <v>1.3346639959999993</v>
      </c>
      <c r="F15" s="3">
        <v>1.8971528339999997</v>
      </c>
      <c r="G15" s="3">
        <v>1.4998056219999998</v>
      </c>
      <c r="H15" s="3">
        <v>1.3575593929999994</v>
      </c>
      <c r="I15" s="3">
        <v>1.572823342</v>
      </c>
      <c r="J15" s="3">
        <v>1.3066443939999999</v>
      </c>
      <c r="K15" s="3">
        <v>1.044074473</v>
      </c>
      <c r="L15" s="3">
        <v>1.016545225</v>
      </c>
      <c r="M15" s="3">
        <v>1.3721164130000003</v>
      </c>
      <c r="N15" s="3">
        <v>1.8236618099999993</v>
      </c>
      <c r="O15" s="3">
        <v>1.3129811499999999</v>
      </c>
      <c r="P15" s="3">
        <v>1.4760478070000003</v>
      </c>
      <c r="Q15" s="3">
        <v>1.4524513459999999</v>
      </c>
      <c r="R15" s="3">
        <v>0.36389902800000012</v>
      </c>
      <c r="S15" s="3">
        <v>1.266948033</v>
      </c>
      <c r="T15" s="3">
        <v>1.2497183670000001</v>
      </c>
      <c r="U15" s="3">
        <v>0.75430605599999989</v>
      </c>
      <c r="V15" s="3">
        <v>1.0597651180000001</v>
      </c>
      <c r="W15" s="3">
        <v>1.539764439</v>
      </c>
      <c r="X15" s="3">
        <v>0.97460664300000011</v>
      </c>
      <c r="Y15" s="3">
        <v>1.537119277</v>
      </c>
      <c r="Z15" s="3">
        <v>1.5191763450000004</v>
      </c>
      <c r="AA15" s="3">
        <v>1.5090353319999998</v>
      </c>
      <c r="AB15" s="3">
        <v>1.5094897590000007</v>
      </c>
      <c r="AC15" s="3">
        <v>1.5340190779999991</v>
      </c>
      <c r="AD15" s="3">
        <v>1.3897166719999996</v>
      </c>
      <c r="AE15" s="3">
        <v>1.6161221130000005</v>
      </c>
      <c r="AF15" s="3">
        <v>0.74778277199999976</v>
      </c>
      <c r="AG15" s="3">
        <v>1.2472757649999999</v>
      </c>
      <c r="AH15" s="3">
        <v>1.4497348799999998</v>
      </c>
      <c r="AI15" s="3">
        <v>0.98360040900000023</v>
      </c>
      <c r="AJ15" s="3">
        <v>1.4405712259999999</v>
      </c>
      <c r="AK15" s="3">
        <v>1.2509109979999999</v>
      </c>
      <c r="AL15" s="3">
        <v>1.1741056799999996</v>
      </c>
      <c r="AM15" s="3">
        <v>1.0066222229999997</v>
      </c>
      <c r="AN15" s="3">
        <v>1.1462907200000001</v>
      </c>
      <c r="AO15" s="3">
        <v>1.1949489319999997</v>
      </c>
      <c r="AP15" s="3">
        <v>0.85733881099999976</v>
      </c>
      <c r="AQ15" s="3">
        <v>1.3241197709999999</v>
      </c>
      <c r="AR15" s="3">
        <v>1.0392449179999999</v>
      </c>
      <c r="AS15" s="3">
        <v>1.9763663520000001</v>
      </c>
      <c r="AT15" s="3">
        <v>1.4793434909999992</v>
      </c>
      <c r="AU15" s="3">
        <v>0.23552647899999998</v>
      </c>
      <c r="AV15" s="3">
        <v>1.0569162009999999</v>
      </c>
      <c r="AW15" s="3">
        <v>1.4755432799999997</v>
      </c>
      <c r="AX15" s="3">
        <v>1.1273296619999995</v>
      </c>
      <c r="AY15" s="3">
        <v>1.5084667419999997</v>
      </c>
      <c r="AZ15" s="3">
        <v>1.0984086909999999</v>
      </c>
      <c r="BA15" s="3">
        <v>1.3159919509999995</v>
      </c>
      <c r="BB15" s="3">
        <v>0.92487964699999947</v>
      </c>
      <c r="BC15" s="3">
        <v>1.5133957759999999</v>
      </c>
      <c r="BD15" s="3">
        <v>0.98142152799999971</v>
      </c>
      <c r="BE15" s="3">
        <v>1.3294920200000002</v>
      </c>
      <c r="BF15" s="3">
        <v>1.0406615350000001</v>
      </c>
      <c r="BG15" s="3">
        <v>1.3718819950000001</v>
      </c>
      <c r="BH15" s="3">
        <v>1.2827798509999999</v>
      </c>
      <c r="BI15" s="3">
        <v>1.243220098000001</v>
      </c>
      <c r="BJ15" s="3">
        <v>0.23582763699999998</v>
      </c>
      <c r="BK15" s="3">
        <v>1.9121674299999998</v>
      </c>
      <c r="BL15" s="3">
        <v>1.4517297410000003</v>
      </c>
      <c r="BM15" s="3">
        <v>0.94132901999999996</v>
      </c>
      <c r="BN15" s="3">
        <v>1.2793815760000002</v>
      </c>
      <c r="BO15" s="3">
        <v>1.7164073210000002</v>
      </c>
      <c r="BP15" s="3">
        <v>1.5804286920000006</v>
      </c>
      <c r="BQ15" s="3">
        <v>0.85597371499999997</v>
      </c>
      <c r="BR15" s="3">
        <v>0.88766575299999984</v>
      </c>
      <c r="BS15" s="3">
        <v>0.51686820199999994</v>
      </c>
      <c r="BT15" s="3">
        <v>1.3933308890000002</v>
      </c>
      <c r="BU15" s="3">
        <v>1.2582369609999999</v>
      </c>
      <c r="BV15" s="3">
        <v>1.4085726359999999</v>
      </c>
      <c r="BW15" s="3">
        <v>1.0325451729000004</v>
      </c>
      <c r="BX15" s="3">
        <v>0.72851786599999979</v>
      </c>
      <c r="BZ15">
        <f t="shared" si="0"/>
        <v>1.2181928060786664</v>
      </c>
      <c r="CA15">
        <f t="shared" si="1"/>
        <v>0.36994470389846701</v>
      </c>
      <c r="CB15">
        <f t="shared" si="2"/>
        <v>-0.72660023389784401</v>
      </c>
      <c r="CD15">
        <f t="shared" si="3"/>
        <v>1.2360912974</v>
      </c>
      <c r="CE15">
        <f t="shared" si="4"/>
        <v>0.34662956247407861</v>
      </c>
      <c r="CF15">
        <f t="shared" si="5"/>
        <v>-0.86212513061423002</v>
      </c>
      <c r="CH15">
        <f t="shared" si="6"/>
        <v>1.2495787261250002</v>
      </c>
      <c r="CI15">
        <f t="shared" si="7"/>
        <v>0.34987835859210015</v>
      </c>
      <c r="CJ15">
        <f t="shared" si="8"/>
        <v>-1.0015642308633694</v>
      </c>
      <c r="CL15">
        <f t="shared" si="9"/>
        <v>1.2780435146666667</v>
      </c>
      <c r="CM15">
        <f t="shared" si="10"/>
        <v>0.38274530664865708</v>
      </c>
      <c r="CN15">
        <f t="shared" si="11"/>
        <v>-1.1777527815339184</v>
      </c>
      <c r="CP15">
        <f t="shared" si="12"/>
        <v>1.2710111889333331</v>
      </c>
      <c r="CQ15">
        <f t="shared" si="13"/>
        <v>0.41793732158632158</v>
      </c>
      <c r="CR15">
        <f t="shared" si="14"/>
        <v>-1.0338485613966992</v>
      </c>
      <c r="CT15">
        <f t="shared" si="15"/>
        <v>1.2063815428999995</v>
      </c>
      <c r="CU15">
        <f t="shared" si="16"/>
        <v>0.46412334197685712</v>
      </c>
      <c r="CV15">
        <f t="shared" si="17"/>
        <v>-0.89821571750354146</v>
      </c>
      <c r="CX15">
        <f t="shared" si="18"/>
        <v>1.0565816409999997</v>
      </c>
      <c r="CY15">
        <f t="shared" si="19"/>
        <v>0.59367945285263202</v>
      </c>
      <c r="CZ15">
        <f t="shared" si="20"/>
        <v>-0.89821571750354146</v>
      </c>
    </row>
    <row r="16" spans="1:104" x14ac:dyDescent="0.3">
      <c r="A16" s="2">
        <v>15</v>
      </c>
      <c r="B16" s="3">
        <v>1.3700900699999998</v>
      </c>
      <c r="C16" s="3">
        <v>0.91592132999999987</v>
      </c>
      <c r="D16" s="3">
        <v>0.23421599500000001</v>
      </c>
      <c r="E16" s="3">
        <v>1.4600743159999996</v>
      </c>
      <c r="F16" s="3">
        <v>1.2530406859999998</v>
      </c>
      <c r="G16" s="3">
        <v>1.6567189639999997</v>
      </c>
      <c r="H16" s="3">
        <v>1.5837661799999994</v>
      </c>
      <c r="I16" s="3">
        <v>1.7562548679999994</v>
      </c>
      <c r="J16" s="3">
        <v>2.0263499229999988</v>
      </c>
      <c r="K16" s="3">
        <v>0.74407419499999994</v>
      </c>
      <c r="L16" s="3">
        <v>1.1648228560000005</v>
      </c>
      <c r="M16" s="3">
        <v>1.3411408469999997</v>
      </c>
      <c r="N16" s="3">
        <v>1.5436425429999996</v>
      </c>
      <c r="O16" s="3">
        <v>1.1269792919999997</v>
      </c>
      <c r="P16" s="3">
        <v>1.203035946</v>
      </c>
      <c r="Q16" s="3">
        <v>1.0776014800000004</v>
      </c>
      <c r="R16" s="3">
        <v>0.33501672699999996</v>
      </c>
      <c r="S16" s="3">
        <v>1.0788770299999997</v>
      </c>
      <c r="T16" s="3">
        <v>1.8943449259999992</v>
      </c>
      <c r="U16" s="3">
        <v>0.66674406999999991</v>
      </c>
      <c r="V16" s="3">
        <v>1.0267214889999998</v>
      </c>
      <c r="W16" s="3">
        <v>1.6705898079999992</v>
      </c>
      <c r="X16" s="3">
        <v>1.6374896359999997</v>
      </c>
      <c r="Y16" s="3">
        <v>1.1249030080000006</v>
      </c>
      <c r="Z16" s="3">
        <v>1.341933139</v>
      </c>
      <c r="AA16" s="3">
        <v>1.7157897330000003</v>
      </c>
      <c r="AB16" s="3">
        <v>1.1640394209999996</v>
      </c>
      <c r="AC16" s="3">
        <v>1.3643222439999994</v>
      </c>
      <c r="AD16" s="3">
        <v>1.2050162549999999</v>
      </c>
      <c r="AE16" s="3">
        <v>1.4623227929999996</v>
      </c>
      <c r="AF16" s="3">
        <v>0.66668733299999983</v>
      </c>
      <c r="AG16" s="3">
        <v>1.0037650649999996</v>
      </c>
      <c r="AH16" s="3">
        <v>0.90354246699999985</v>
      </c>
      <c r="AI16" s="3">
        <v>1.7296191250000004</v>
      </c>
      <c r="AJ16" s="3">
        <v>0.95030148099999967</v>
      </c>
      <c r="AK16" s="3">
        <v>1.1328631569999998</v>
      </c>
      <c r="AL16" s="3">
        <v>1.2971245050000002</v>
      </c>
      <c r="AM16" s="3">
        <v>1.492412635</v>
      </c>
      <c r="AN16" s="3">
        <v>1.2618429549999999</v>
      </c>
      <c r="AO16" s="3">
        <v>1.1696931610000001</v>
      </c>
      <c r="AP16" s="3">
        <v>1.553083902</v>
      </c>
      <c r="AQ16" s="3">
        <v>1.3285406060000002</v>
      </c>
      <c r="AR16" s="3">
        <v>1.5130782039999997</v>
      </c>
      <c r="AS16" s="3">
        <v>1.814866576</v>
      </c>
      <c r="AT16" s="3">
        <v>1.5095699799999995</v>
      </c>
      <c r="AU16" s="3">
        <v>0.25327162099999989</v>
      </c>
      <c r="AV16" s="3">
        <v>1.2199203939999999</v>
      </c>
      <c r="AW16" s="3">
        <v>1.5946969699999995</v>
      </c>
      <c r="AX16" s="3">
        <v>1.5962119209999992</v>
      </c>
      <c r="AY16" s="3">
        <v>1.130454777</v>
      </c>
      <c r="AZ16" s="3">
        <v>1.6753725409999995</v>
      </c>
      <c r="BA16" s="3">
        <v>0.98608713899999967</v>
      </c>
      <c r="BB16" s="3">
        <v>1.6875462019999998</v>
      </c>
      <c r="BC16" s="3">
        <v>1.4859485729999999</v>
      </c>
      <c r="BD16" s="3">
        <v>1.2853409889999998</v>
      </c>
      <c r="BE16" s="3">
        <v>1.0099292299999996</v>
      </c>
      <c r="BF16" s="3">
        <v>0.94568468599999977</v>
      </c>
      <c r="BG16" s="3">
        <v>0.71723737799999976</v>
      </c>
      <c r="BH16" s="3">
        <v>1.6080929329999993</v>
      </c>
      <c r="BI16" s="3">
        <v>1.6396147389999995</v>
      </c>
      <c r="BJ16" s="3">
        <v>0.25498910199999997</v>
      </c>
      <c r="BK16" s="3">
        <v>1.8360650379999999</v>
      </c>
      <c r="BL16" s="3">
        <v>1.9299540009999989</v>
      </c>
      <c r="BM16" s="3">
        <v>2.0762639759999995</v>
      </c>
      <c r="BN16" s="3">
        <v>1.1248175839999999</v>
      </c>
      <c r="BO16" s="3">
        <v>1.3253830259999997</v>
      </c>
      <c r="BP16" s="3">
        <v>1.637568747</v>
      </c>
      <c r="BQ16" s="3">
        <v>1.1602793369999997</v>
      </c>
      <c r="BR16" s="3">
        <v>1.1767835860000004</v>
      </c>
      <c r="BS16" s="3">
        <v>0.37710798300000004</v>
      </c>
      <c r="BT16" s="3">
        <v>1.4486459849999989</v>
      </c>
      <c r="BU16" s="3">
        <v>1.7214489789999998</v>
      </c>
      <c r="BV16" s="3">
        <v>1.3819136149999995</v>
      </c>
      <c r="BW16" s="3">
        <v>0.91233549799999969</v>
      </c>
      <c r="BX16" s="3">
        <v>1.1314566570000002</v>
      </c>
      <c r="BZ16">
        <f t="shared" si="0"/>
        <v>1.2773767217199996</v>
      </c>
      <c r="CA16">
        <f t="shared" si="1"/>
        <v>0.41251471974827914</v>
      </c>
      <c r="CB16">
        <f t="shared" si="2"/>
        <v>-0.62042942975406246</v>
      </c>
      <c r="CD16">
        <f t="shared" si="3"/>
        <v>1.271804016916666</v>
      </c>
      <c r="CE16">
        <f t="shared" si="4"/>
        <v>0.38638578295880488</v>
      </c>
      <c r="CF16">
        <f t="shared" si="5"/>
        <v>-0.68093071992265042</v>
      </c>
      <c r="CH16">
        <f t="shared" si="6"/>
        <v>1.2438422913499996</v>
      </c>
      <c r="CI16">
        <f t="shared" si="7"/>
        <v>0.38634660563395978</v>
      </c>
      <c r="CJ16">
        <f t="shared" si="8"/>
        <v>-0.45180896677894261</v>
      </c>
      <c r="CL16">
        <f t="shared" si="9"/>
        <v>1.2715279923333331</v>
      </c>
      <c r="CM16">
        <f t="shared" si="10"/>
        <v>0.40971917699990307</v>
      </c>
      <c r="CN16">
        <f t="shared" si="11"/>
        <v>-0.65306640524256931</v>
      </c>
      <c r="CP16">
        <f t="shared" si="12"/>
        <v>1.2920085340666665</v>
      </c>
      <c r="CQ16">
        <f t="shared" si="13"/>
        <v>0.42319725821569465</v>
      </c>
      <c r="CR16">
        <f t="shared" si="14"/>
        <v>-0.80197877018644637</v>
      </c>
      <c r="CT16">
        <f t="shared" si="15"/>
        <v>1.3000506526999995</v>
      </c>
      <c r="CU16">
        <f t="shared" si="16"/>
        <v>0.5068265389857165</v>
      </c>
      <c r="CV16">
        <f t="shared" si="17"/>
        <v>-0.80948930501894856</v>
      </c>
      <c r="CX16">
        <f t="shared" si="18"/>
        <v>1.0466684793999999</v>
      </c>
      <c r="CY16">
        <f t="shared" si="19"/>
        <v>0.44615451474620094</v>
      </c>
      <c r="CZ16">
        <f t="shared" si="20"/>
        <v>-0.80948930501894856</v>
      </c>
    </row>
    <row r="17" spans="1:104" x14ac:dyDescent="0.3">
      <c r="A17" s="2">
        <v>16</v>
      </c>
      <c r="B17" s="3">
        <v>1.3397474139999999</v>
      </c>
      <c r="C17" s="3">
        <v>0.71891197400000006</v>
      </c>
      <c r="D17" s="3">
        <v>0.32401430300000011</v>
      </c>
      <c r="E17" s="3">
        <v>1.0380680709999996</v>
      </c>
      <c r="F17" s="3">
        <v>1.090231255</v>
      </c>
      <c r="G17" s="3">
        <v>1.4202493600000001</v>
      </c>
      <c r="H17" s="3">
        <v>0.89151920500000015</v>
      </c>
      <c r="I17" s="3">
        <v>1.3355335890000004</v>
      </c>
      <c r="J17" s="3">
        <v>1.6258857599999996</v>
      </c>
      <c r="K17" s="3">
        <v>1.2178547569999996</v>
      </c>
      <c r="L17" s="3">
        <v>1.3312689309999999</v>
      </c>
      <c r="M17" s="3">
        <v>1.6640600559999998</v>
      </c>
      <c r="N17" s="3">
        <v>0.60746794900000034</v>
      </c>
      <c r="O17" s="3">
        <v>1.3499627360000006</v>
      </c>
      <c r="P17" s="3">
        <v>2.1953439540000006</v>
      </c>
      <c r="Q17" s="3">
        <v>1.5467055289999994</v>
      </c>
      <c r="R17" s="3">
        <v>0.57903938699999991</v>
      </c>
      <c r="S17" s="3">
        <v>1.5456429359999997</v>
      </c>
      <c r="T17" s="3">
        <v>1.1332263139999994</v>
      </c>
      <c r="U17" s="3">
        <v>1.219806457</v>
      </c>
      <c r="V17" s="3">
        <v>0.97023758699999985</v>
      </c>
      <c r="W17" s="3">
        <v>1.9654298779999995</v>
      </c>
      <c r="X17" s="3">
        <v>1.1992791769999998</v>
      </c>
      <c r="Y17" s="3">
        <v>1.5482445360000001</v>
      </c>
      <c r="Z17" s="3">
        <v>1.2885392209999995</v>
      </c>
      <c r="AA17" s="3">
        <v>1.9204729360000001</v>
      </c>
      <c r="AB17" s="3">
        <v>1.5836490330000002</v>
      </c>
      <c r="AC17" s="3">
        <v>1.7716349559999995</v>
      </c>
      <c r="AD17" s="3">
        <v>1.4160718419999996</v>
      </c>
      <c r="AE17" s="3">
        <v>1.3606999519999998</v>
      </c>
      <c r="AF17" s="3">
        <v>0.98450476899999984</v>
      </c>
      <c r="AG17" s="3">
        <v>1.2697415350000005</v>
      </c>
      <c r="AH17" s="3">
        <v>1.3349949379999995</v>
      </c>
      <c r="AI17" s="3">
        <v>1.5788487079999995</v>
      </c>
      <c r="AJ17" s="3">
        <v>1.5292419849999994</v>
      </c>
      <c r="AK17" s="3">
        <v>1.0547537589999998</v>
      </c>
      <c r="AL17" s="3">
        <v>1.6920317620000003</v>
      </c>
      <c r="AM17" s="3">
        <v>1.1805680439999997</v>
      </c>
      <c r="AN17" s="3">
        <v>0.93984624799999994</v>
      </c>
      <c r="AO17" s="3">
        <v>1.7918395900000004</v>
      </c>
      <c r="AP17" s="3">
        <v>1.6222443530000008</v>
      </c>
      <c r="AQ17" s="3">
        <v>1.4811912589999998</v>
      </c>
      <c r="AR17" s="3">
        <v>1.6174764179999999</v>
      </c>
      <c r="AS17" s="3">
        <v>1.6891590749999994</v>
      </c>
      <c r="AT17" s="3">
        <v>0.83272175899999978</v>
      </c>
      <c r="AU17" s="3">
        <v>0.42702309700000002</v>
      </c>
      <c r="AV17" s="3">
        <v>1.8804276149999994</v>
      </c>
      <c r="AW17" s="3">
        <v>1.2632221259999996</v>
      </c>
      <c r="AX17" s="3">
        <v>1.5137301489999995</v>
      </c>
      <c r="AY17" s="3">
        <v>1.1478416709999997</v>
      </c>
      <c r="AZ17" s="3">
        <v>1.4896084700000003</v>
      </c>
      <c r="BA17" s="3">
        <v>1.3338938499999997</v>
      </c>
      <c r="BB17" s="3">
        <v>1.3306368840000002</v>
      </c>
      <c r="BC17" s="3">
        <v>1.098437101</v>
      </c>
      <c r="BD17" s="3">
        <v>1.302717597</v>
      </c>
      <c r="BE17" s="3">
        <v>1.9736280929999996</v>
      </c>
      <c r="BF17" s="3">
        <v>1.671043339000001</v>
      </c>
      <c r="BG17" s="3">
        <v>1.7092680549999995</v>
      </c>
      <c r="BH17" s="3">
        <v>1.8908670779999999</v>
      </c>
      <c r="BI17" s="3">
        <v>1.0209515080000002</v>
      </c>
      <c r="BJ17" s="3">
        <v>0.2386681769999999</v>
      </c>
      <c r="BK17" s="3">
        <v>1.5472689180000003</v>
      </c>
      <c r="BL17" s="3">
        <v>1.9152246689999999</v>
      </c>
      <c r="BM17" s="3">
        <v>1.4357026880000001</v>
      </c>
      <c r="BN17" s="3">
        <v>1.141582412</v>
      </c>
      <c r="BO17" s="3">
        <v>1.5731232239999999</v>
      </c>
      <c r="BP17" s="3">
        <v>1.8249126299999998</v>
      </c>
      <c r="BQ17" s="3">
        <v>1.2894793280000001</v>
      </c>
      <c r="BR17" s="3">
        <v>1.1398189590000001</v>
      </c>
      <c r="BS17" s="3">
        <v>0.32480222300000006</v>
      </c>
      <c r="BT17" s="3">
        <v>1.3953190739999992</v>
      </c>
      <c r="BU17" s="3">
        <v>0.7354037480000003</v>
      </c>
      <c r="BV17" s="3">
        <v>1.5808745570000005</v>
      </c>
      <c r="BW17" s="3">
        <v>1.3359896850000001</v>
      </c>
      <c r="BX17" s="3">
        <v>0.84870580899999948</v>
      </c>
      <c r="BZ17">
        <f t="shared" si="0"/>
        <v>1.3223751465466667</v>
      </c>
      <c r="CA17">
        <f t="shared" si="1"/>
        <v>0.40831834300795117</v>
      </c>
      <c r="CB17">
        <f t="shared" si="2"/>
        <v>-0.59418870161099224</v>
      </c>
      <c r="CD17">
        <f t="shared" si="3"/>
        <v>1.3475209981666667</v>
      </c>
      <c r="CE17">
        <f t="shared" si="4"/>
        <v>0.38423405020247042</v>
      </c>
      <c r="CF17">
        <f t="shared" si="5"/>
        <v>-0.43324966733857584</v>
      </c>
      <c r="CH17">
        <f t="shared" si="6"/>
        <v>1.3138792598250002</v>
      </c>
      <c r="CI17">
        <f t="shared" si="7"/>
        <v>0.38551578085153032</v>
      </c>
      <c r="CJ17">
        <f t="shared" si="8"/>
        <v>-0.26719751164754296</v>
      </c>
      <c r="CL17">
        <f t="shared" si="9"/>
        <v>1.3066266351666667</v>
      </c>
      <c r="CM17">
        <f t="shared" si="10"/>
        <v>0.4131014082645747</v>
      </c>
      <c r="CN17">
        <f t="shared" si="11"/>
        <v>-0.27978714798095466</v>
      </c>
      <c r="CP17">
        <f t="shared" si="12"/>
        <v>1.2100079542666669</v>
      </c>
      <c r="CQ17">
        <f t="shared" si="13"/>
        <v>0.44689354630783712</v>
      </c>
      <c r="CR17">
        <f t="shared" si="14"/>
        <v>5.693021667472048E-2</v>
      </c>
      <c r="CT17">
        <f t="shared" si="15"/>
        <v>1.1002015687999998</v>
      </c>
      <c r="CU17">
        <f t="shared" si="16"/>
        <v>0.3606572938770729</v>
      </c>
      <c r="CV17">
        <f t="shared" si="17"/>
        <v>-0.82389074680857666</v>
      </c>
      <c r="CX17">
        <f t="shared" si="18"/>
        <v>0.90219460339999991</v>
      </c>
      <c r="CY17">
        <f t="shared" si="19"/>
        <v>0.35018761417758892</v>
      </c>
      <c r="CZ17">
        <f t="shared" si="20"/>
        <v>-0.82389074680857666</v>
      </c>
    </row>
    <row r="18" spans="1:104" x14ac:dyDescent="0.3">
      <c r="A18" s="2">
        <v>17</v>
      </c>
      <c r="B18" s="3">
        <v>1.5654961739999995</v>
      </c>
      <c r="C18" s="3">
        <v>0.86782918399999998</v>
      </c>
      <c r="D18" s="3">
        <v>0.29708628900000011</v>
      </c>
      <c r="E18" s="3">
        <v>1.9996478999999989</v>
      </c>
      <c r="F18" s="3">
        <v>1.5801517719999996</v>
      </c>
      <c r="G18" s="3">
        <v>1.5545224630000001</v>
      </c>
      <c r="H18" s="3">
        <v>1.3566051179999996</v>
      </c>
      <c r="I18" s="3">
        <v>1.5215944170000002</v>
      </c>
      <c r="J18" s="3">
        <v>1.3691410539999993</v>
      </c>
      <c r="K18" s="3">
        <v>2.0009924190000006</v>
      </c>
      <c r="L18" s="3">
        <v>1.6874813129999999</v>
      </c>
      <c r="M18" s="3">
        <v>1.5350320330000002</v>
      </c>
      <c r="N18" s="3">
        <v>1.7035676169999991</v>
      </c>
      <c r="O18" s="3">
        <v>1.7665803260000001</v>
      </c>
      <c r="P18" s="3">
        <v>1.0203170700000002</v>
      </c>
      <c r="Q18" s="3">
        <v>1.5792467899999998</v>
      </c>
      <c r="R18" s="3">
        <v>0.52311320300000019</v>
      </c>
      <c r="S18" s="3">
        <v>1.5327349719999994</v>
      </c>
      <c r="T18" s="3">
        <v>1.4446857129999997</v>
      </c>
      <c r="U18" s="3">
        <v>1.3031202470000001</v>
      </c>
      <c r="V18" s="3">
        <v>1.6042668670000004</v>
      </c>
      <c r="W18" s="3">
        <v>1.8637160279999996</v>
      </c>
      <c r="X18" s="3">
        <v>1.9235468330000001</v>
      </c>
      <c r="Y18" s="3">
        <v>1.8912459859999995</v>
      </c>
      <c r="Z18" s="3">
        <v>1.8927470690000001</v>
      </c>
      <c r="AA18" s="3">
        <v>1.2887598709999999</v>
      </c>
      <c r="AB18" s="3">
        <v>0.9127061839999997</v>
      </c>
      <c r="AC18" s="3">
        <v>1.2011665260000002</v>
      </c>
      <c r="AD18" s="3">
        <v>1.3754589259999992</v>
      </c>
      <c r="AE18" s="3">
        <v>0.99063548299999948</v>
      </c>
      <c r="AF18" s="3">
        <v>0.84364915900000004</v>
      </c>
      <c r="AG18" s="3">
        <v>1.4234090169999998</v>
      </c>
      <c r="AH18" s="3">
        <v>1.5975511640000002</v>
      </c>
      <c r="AI18" s="3">
        <v>1.3761233859999993</v>
      </c>
      <c r="AJ18" s="3">
        <v>2.0012521160000007</v>
      </c>
      <c r="AK18" s="3">
        <v>2.0794151709999995</v>
      </c>
      <c r="AL18" s="3">
        <v>1.4983127709999997</v>
      </c>
      <c r="AM18" s="3">
        <v>1.3984261639999989</v>
      </c>
      <c r="AN18" s="3">
        <v>1.8915385169999992</v>
      </c>
      <c r="AO18" s="3">
        <v>1.8909032019999998</v>
      </c>
      <c r="AP18" s="3">
        <v>1.5418740450000001</v>
      </c>
      <c r="AQ18" s="3">
        <v>1.0643988639999995</v>
      </c>
      <c r="AR18" s="3">
        <v>1.2427750739999994</v>
      </c>
      <c r="AS18" s="3">
        <v>1.5734955700000002</v>
      </c>
      <c r="AT18" s="3">
        <v>2.3556818820000016</v>
      </c>
      <c r="AU18" s="3">
        <v>0.40222879000000006</v>
      </c>
      <c r="AV18" s="3">
        <v>1.2531757160000001</v>
      </c>
      <c r="AW18" s="3">
        <v>1.5614986450000001</v>
      </c>
      <c r="AX18" s="3">
        <v>1.4249247190000001</v>
      </c>
      <c r="AY18" s="3">
        <v>1.5764362939999994</v>
      </c>
      <c r="AZ18" s="3">
        <v>1.9910936910000001</v>
      </c>
      <c r="BA18" s="3">
        <v>1.1750943689999995</v>
      </c>
      <c r="BB18" s="3">
        <v>1.5027446109999998</v>
      </c>
      <c r="BC18" s="3">
        <v>1.3336021659999995</v>
      </c>
      <c r="BD18" s="3">
        <v>1.4757888630000002</v>
      </c>
      <c r="BE18" s="3">
        <v>1.1889108879999999</v>
      </c>
      <c r="BF18" s="3">
        <v>1.5685447529999987</v>
      </c>
      <c r="BG18" s="3">
        <v>1.5768553360000002</v>
      </c>
      <c r="BH18" s="3">
        <v>1.752235158</v>
      </c>
      <c r="BI18" s="3">
        <v>1.1328082459999991</v>
      </c>
      <c r="BJ18" s="3">
        <v>0.41818765400000002</v>
      </c>
      <c r="BK18" s="3">
        <v>1.1749120959999999</v>
      </c>
      <c r="BL18" s="3">
        <v>1.7976018229999995</v>
      </c>
      <c r="BM18" s="3">
        <v>1.6955522059999997</v>
      </c>
      <c r="BN18" s="3">
        <v>1.9718799549999999</v>
      </c>
      <c r="BO18" s="3">
        <v>1.5360147989999993</v>
      </c>
      <c r="BP18" s="3">
        <v>1.2448874409999995</v>
      </c>
      <c r="BQ18" s="3">
        <v>1.1506976299999998</v>
      </c>
      <c r="BR18" s="3">
        <v>0.99486234600000001</v>
      </c>
      <c r="BS18" s="3">
        <v>0.30145667999999998</v>
      </c>
      <c r="BT18" s="3">
        <v>1.5360950870000001</v>
      </c>
      <c r="BU18" s="3">
        <v>1.4875400919999993</v>
      </c>
      <c r="BV18" s="3">
        <v>1.4261490730000002</v>
      </c>
      <c r="BW18" s="3">
        <v>1.3858742689999999</v>
      </c>
      <c r="BX18" s="3">
        <v>0.91269738300000025</v>
      </c>
      <c r="BZ18">
        <f t="shared" si="0"/>
        <v>1.4250980363733334</v>
      </c>
      <c r="CA18">
        <f t="shared" si="1"/>
        <v>0.41532653435680611</v>
      </c>
      <c r="CB18">
        <f t="shared" si="2"/>
        <v>-0.73421835291328796</v>
      </c>
      <c r="CD18">
        <f t="shared" si="3"/>
        <v>1.4641324032333332</v>
      </c>
      <c r="CE18">
        <f t="shared" si="4"/>
        <v>0.39603014034594602</v>
      </c>
      <c r="CF18">
        <f t="shared" si="5"/>
        <v>-0.69178876343082407</v>
      </c>
      <c r="CH18">
        <f t="shared" si="6"/>
        <v>1.47884441285</v>
      </c>
      <c r="CI18">
        <f t="shared" si="7"/>
        <v>0.40349356283533599</v>
      </c>
      <c r="CJ18">
        <f t="shared" si="8"/>
        <v>-0.91818731640567508</v>
      </c>
      <c r="CL18">
        <f t="shared" si="9"/>
        <v>1.4384398615666667</v>
      </c>
      <c r="CM18">
        <f t="shared" si="10"/>
        <v>0.41034811873209898</v>
      </c>
      <c r="CN18">
        <f t="shared" si="11"/>
        <v>-0.99097191154667263</v>
      </c>
      <c r="CP18">
        <f t="shared" si="12"/>
        <v>1.4550696765999998</v>
      </c>
      <c r="CQ18">
        <f t="shared" si="13"/>
        <v>0.4280045193358703</v>
      </c>
      <c r="CR18">
        <f t="shared" si="14"/>
        <v>-1.3758838239126969</v>
      </c>
      <c r="CT18">
        <f t="shared" si="15"/>
        <v>1.411306679</v>
      </c>
      <c r="CU18">
        <f t="shared" si="16"/>
        <v>0.4817112145047327</v>
      </c>
      <c r="CV18">
        <f t="shared" si="17"/>
        <v>-1.1909502582125178</v>
      </c>
      <c r="CX18">
        <f t="shared" si="18"/>
        <v>1.2620422637999995</v>
      </c>
      <c r="CY18">
        <f t="shared" si="19"/>
        <v>0.6039675479633887</v>
      </c>
      <c r="CZ18">
        <f t="shared" si="20"/>
        <v>-1.1909502582125178</v>
      </c>
    </row>
    <row r="19" spans="1:104" x14ac:dyDescent="0.3">
      <c r="A19" s="2">
        <v>18</v>
      </c>
      <c r="B19" s="3">
        <v>1.3860630840000003</v>
      </c>
      <c r="C19" s="3">
        <v>0.46991484500000003</v>
      </c>
      <c r="D19" s="3">
        <v>0.41377030900000006</v>
      </c>
      <c r="E19" s="3">
        <v>2.0074052590000004</v>
      </c>
      <c r="F19" s="3">
        <v>1.6521468380000002</v>
      </c>
      <c r="G19" s="3">
        <v>0.95974256199999974</v>
      </c>
      <c r="H19" s="3">
        <v>0.67656166800000006</v>
      </c>
      <c r="I19" s="3">
        <v>1.4689188909999999</v>
      </c>
      <c r="J19" s="3">
        <v>1.6071127679999992</v>
      </c>
      <c r="K19" s="3">
        <v>1.4040192330000001</v>
      </c>
      <c r="L19" s="3">
        <v>1.6080041029999999</v>
      </c>
      <c r="M19" s="3">
        <v>1.655561117</v>
      </c>
      <c r="N19" s="3">
        <v>0.99805334800000045</v>
      </c>
      <c r="O19" s="3">
        <v>1.2331511509999997</v>
      </c>
      <c r="P19" s="3">
        <v>1.2040698299999992</v>
      </c>
      <c r="Q19" s="3">
        <v>1.7640326499999999</v>
      </c>
      <c r="R19" s="3">
        <v>0.45736852000000017</v>
      </c>
      <c r="S19" s="3">
        <v>1.7895956640000006</v>
      </c>
      <c r="T19" s="3">
        <v>2.0091544060000008</v>
      </c>
      <c r="U19" s="3">
        <v>0.76272896599999995</v>
      </c>
      <c r="V19" s="3">
        <v>2.5194314289999995</v>
      </c>
      <c r="W19" s="3">
        <v>1.6308279329999995</v>
      </c>
      <c r="X19" s="3">
        <v>1.7128131369999995</v>
      </c>
      <c r="Y19" s="3">
        <v>1.3220501739999997</v>
      </c>
      <c r="Z19" s="3">
        <v>2.1472797870000009</v>
      </c>
      <c r="AA19" s="3">
        <v>2.0526683599999993</v>
      </c>
      <c r="AB19" s="3">
        <v>1.0254292669999998</v>
      </c>
      <c r="AC19" s="3">
        <v>1.6347970299999994</v>
      </c>
      <c r="AD19" s="3">
        <v>2.1145512949999996</v>
      </c>
      <c r="AE19" s="3">
        <v>0.98049776700000002</v>
      </c>
      <c r="AF19" s="3">
        <v>1.3633014829999992</v>
      </c>
      <c r="AG19" s="3">
        <v>1.9190488269999992</v>
      </c>
      <c r="AH19" s="3">
        <v>1.6121371140000003</v>
      </c>
      <c r="AI19" s="3">
        <v>1.7355985619999998</v>
      </c>
      <c r="AJ19" s="3">
        <v>0.88062015899999979</v>
      </c>
      <c r="AK19" s="3">
        <v>1.5048333809999999</v>
      </c>
      <c r="AL19" s="3">
        <v>1.4958630639999995</v>
      </c>
      <c r="AM19" s="3">
        <v>1.9141829679999993</v>
      </c>
      <c r="AN19" s="3">
        <v>1.679882803000001</v>
      </c>
      <c r="AO19" s="3">
        <v>1.25752368</v>
      </c>
      <c r="AP19" s="3">
        <v>1.5253336759999991</v>
      </c>
      <c r="AQ19" s="3">
        <v>1.5760487909999996</v>
      </c>
      <c r="AR19" s="3">
        <v>1.4757565669999997</v>
      </c>
      <c r="AS19" s="3">
        <v>1.4781130250000003</v>
      </c>
      <c r="AT19" s="3">
        <v>1.0210434089999996</v>
      </c>
      <c r="AU19" s="3">
        <v>0.63942442799999977</v>
      </c>
      <c r="AV19" s="3">
        <v>1.7624802980000001</v>
      </c>
      <c r="AW19" s="3">
        <v>1.5401029449999999</v>
      </c>
      <c r="AX19" s="3">
        <v>1.1674664620000001</v>
      </c>
      <c r="AY19" s="3">
        <v>1.8691044190000001</v>
      </c>
      <c r="AZ19" s="3">
        <v>1.5506897760000005</v>
      </c>
      <c r="BA19" s="3">
        <v>1.4461563569999998</v>
      </c>
      <c r="BB19" s="3">
        <v>1.7439271349999999</v>
      </c>
      <c r="BC19" s="3">
        <v>1.045522354</v>
      </c>
      <c r="BD19" s="3">
        <v>1.4970068840000001</v>
      </c>
      <c r="BE19" s="3">
        <v>0.95886721699999988</v>
      </c>
      <c r="BF19" s="3">
        <v>1.1795763959999999</v>
      </c>
      <c r="BG19" s="3">
        <v>1.4531740549999999</v>
      </c>
      <c r="BH19" s="3">
        <v>1.6319146750000002</v>
      </c>
      <c r="BI19" s="3">
        <v>1.3088773620000003</v>
      </c>
      <c r="BJ19" s="3">
        <v>0.29247462400000007</v>
      </c>
      <c r="BK19" s="3">
        <v>1.2854558300000001</v>
      </c>
      <c r="BL19" s="3">
        <v>1.5682918190000006</v>
      </c>
      <c r="BM19" s="3">
        <v>1.8371687590000005</v>
      </c>
      <c r="BN19" s="3">
        <v>0.78667177099999963</v>
      </c>
      <c r="BO19" s="3">
        <v>1.7521417409999995</v>
      </c>
      <c r="BP19" s="3">
        <v>1.6170451520000002</v>
      </c>
      <c r="BQ19" s="3">
        <v>1.19215592</v>
      </c>
      <c r="BR19" s="3">
        <v>1.3929761980000002</v>
      </c>
      <c r="BS19" s="3">
        <v>0.25315010799999998</v>
      </c>
      <c r="BT19" s="3">
        <v>1.7236752369999997</v>
      </c>
      <c r="BU19" s="3">
        <v>1.4130074079999997</v>
      </c>
      <c r="BV19" s="3">
        <v>1.3714892060000003</v>
      </c>
      <c r="BW19" s="3">
        <v>1.8026782970000002</v>
      </c>
      <c r="BX19" s="3">
        <v>1.122117741999999</v>
      </c>
      <c r="BZ19">
        <f t="shared" si="0"/>
        <v>1.4041573263333336</v>
      </c>
      <c r="CA19">
        <f t="shared" si="1"/>
        <v>0.44989794549054868</v>
      </c>
      <c r="CB19">
        <f t="shared" si="2"/>
        <v>-0.55339274270155059</v>
      </c>
      <c r="CD19">
        <f t="shared" si="3"/>
        <v>1.431688327716667</v>
      </c>
      <c r="CE19">
        <f t="shared" si="4"/>
        <v>0.43611112295428589</v>
      </c>
      <c r="CF19">
        <f t="shared" si="5"/>
        <v>-0.35303850558356453</v>
      </c>
      <c r="CH19">
        <f t="shared" si="6"/>
        <v>1.4507678357999998</v>
      </c>
      <c r="CI19">
        <f t="shared" si="7"/>
        <v>0.48930213326131694</v>
      </c>
      <c r="CJ19">
        <f t="shared" si="8"/>
        <v>-0.36835278852544329</v>
      </c>
      <c r="CL19">
        <f t="shared" si="9"/>
        <v>1.4222573797</v>
      </c>
      <c r="CM19">
        <f t="shared" si="10"/>
        <v>0.53490049206632229</v>
      </c>
      <c r="CN19">
        <f t="shared" si="11"/>
        <v>-0.2235526763783339</v>
      </c>
      <c r="CP19">
        <f t="shared" si="12"/>
        <v>1.2496330003999998</v>
      </c>
      <c r="CQ19">
        <f t="shared" si="13"/>
        <v>0.44962829577055713</v>
      </c>
      <c r="CR19">
        <f t="shared" si="14"/>
        <v>-0.49945063033222886</v>
      </c>
      <c r="CT19">
        <f t="shared" si="15"/>
        <v>1.2045655457</v>
      </c>
      <c r="CU19">
        <f t="shared" si="16"/>
        <v>0.51510444108435505</v>
      </c>
      <c r="CV19">
        <f t="shared" si="17"/>
        <v>-0.30207438663152986</v>
      </c>
      <c r="CX19">
        <f t="shared" si="18"/>
        <v>1.1858600670000001</v>
      </c>
      <c r="CY19">
        <f t="shared" si="19"/>
        <v>0.63892742289511317</v>
      </c>
      <c r="CZ19">
        <f t="shared" si="20"/>
        <v>-0.30207438663152986</v>
      </c>
    </row>
    <row r="20" spans="1:104" x14ac:dyDescent="0.3">
      <c r="A20" s="2">
        <v>19</v>
      </c>
      <c r="B20" s="3">
        <v>2.2143570539999993</v>
      </c>
      <c r="C20" s="3">
        <v>0.95130331400000001</v>
      </c>
      <c r="D20" s="3">
        <v>0.65299652299999966</v>
      </c>
      <c r="E20" s="3">
        <v>1.1961620129999999</v>
      </c>
      <c r="F20" s="3">
        <v>1.6922267579999999</v>
      </c>
      <c r="G20" s="3">
        <v>1.4799247190000004</v>
      </c>
      <c r="H20" s="3">
        <v>1.3949867090000001</v>
      </c>
      <c r="I20" s="3">
        <v>1.0474373049999999</v>
      </c>
      <c r="J20" s="3">
        <v>1.330157273</v>
      </c>
      <c r="K20" s="3">
        <v>1.6092573420000005</v>
      </c>
      <c r="L20" s="3">
        <v>1.8923949180000006</v>
      </c>
      <c r="M20" s="3">
        <v>1.6633104590000001</v>
      </c>
      <c r="N20" s="3">
        <v>2.2009762129999992</v>
      </c>
      <c r="O20" s="3">
        <v>1.599870959</v>
      </c>
      <c r="P20" s="3">
        <v>1.4603043440000008</v>
      </c>
      <c r="Q20" s="3">
        <v>1.6789953049999993</v>
      </c>
      <c r="R20" s="3">
        <v>0.60248426299999991</v>
      </c>
      <c r="S20" s="3">
        <v>1.6628748869999996</v>
      </c>
      <c r="T20" s="3">
        <v>1.104176026</v>
      </c>
      <c r="U20" s="3">
        <v>1.6824315240000003</v>
      </c>
      <c r="V20" s="3">
        <v>1.7045438260000001</v>
      </c>
      <c r="W20" s="3">
        <v>1.6469719780000001</v>
      </c>
      <c r="X20" s="3">
        <v>1.5266486370000001</v>
      </c>
      <c r="Y20" s="3">
        <v>1.4416254390000003</v>
      </c>
      <c r="Z20" s="3">
        <v>0.83268645699999999</v>
      </c>
      <c r="AA20" s="3">
        <v>2.1375160359999996</v>
      </c>
      <c r="AB20" s="3">
        <v>2.3994554520000002</v>
      </c>
      <c r="AC20" s="3">
        <v>1.7036116920000006</v>
      </c>
      <c r="AD20" s="3">
        <v>1.7012941309999998</v>
      </c>
      <c r="AE20" s="3">
        <v>1.5438285690000002</v>
      </c>
      <c r="AF20" s="3">
        <v>1.1172531159999999</v>
      </c>
      <c r="AG20" s="3">
        <v>1.045658287</v>
      </c>
      <c r="AH20" s="3">
        <v>1.837203895</v>
      </c>
      <c r="AI20" s="3">
        <v>0.93785345700000011</v>
      </c>
      <c r="AJ20" s="3">
        <v>1.3934764890000004</v>
      </c>
      <c r="AK20" s="3">
        <v>1.6312501870000002</v>
      </c>
      <c r="AL20" s="3">
        <v>1.4674282950000006</v>
      </c>
      <c r="AM20" s="3">
        <v>1.9921146880000005</v>
      </c>
      <c r="AN20" s="3">
        <v>1.3984544429999999</v>
      </c>
      <c r="AO20" s="3">
        <v>1.196064263</v>
      </c>
      <c r="AP20" s="3">
        <v>2.5019270140000001</v>
      </c>
      <c r="AQ20" s="3">
        <v>1.1777622240000001</v>
      </c>
      <c r="AR20" s="3">
        <v>1.1930074340000001</v>
      </c>
      <c r="AS20" s="3">
        <v>1.616210245</v>
      </c>
      <c r="AT20" s="3">
        <v>1.2790072190000001</v>
      </c>
      <c r="AU20" s="3">
        <v>0.76433186399999986</v>
      </c>
      <c r="AV20" s="3">
        <v>1.9802406090000002</v>
      </c>
      <c r="AW20" s="3">
        <v>1.690991323</v>
      </c>
      <c r="AX20" s="3">
        <v>1.2414051740000003</v>
      </c>
      <c r="AY20" s="3">
        <v>1.8036491660000005</v>
      </c>
      <c r="AZ20" s="3">
        <v>0.96609248800000003</v>
      </c>
      <c r="BA20" s="3">
        <v>2.3216499600000002</v>
      </c>
      <c r="BB20" s="3">
        <v>1.4036701469999999</v>
      </c>
      <c r="BC20" s="3">
        <v>1.7896169920000007</v>
      </c>
      <c r="BD20" s="3">
        <v>1.4999393939999999</v>
      </c>
      <c r="BE20" s="3">
        <v>1.5732839970000005</v>
      </c>
      <c r="BF20" s="3">
        <v>1.7617374600000002</v>
      </c>
      <c r="BG20" s="3">
        <v>2.1092689500000001</v>
      </c>
      <c r="BH20" s="3">
        <v>2.0261287260000005</v>
      </c>
      <c r="BI20" s="3">
        <v>1.6552724219999999</v>
      </c>
      <c r="BJ20" s="3">
        <v>0.31299220599999994</v>
      </c>
      <c r="BK20" s="3">
        <v>1.6657060130000001</v>
      </c>
      <c r="BL20" s="3">
        <v>1.9726447279999999</v>
      </c>
      <c r="BM20" s="3">
        <v>2.2430694120000014</v>
      </c>
      <c r="BN20" s="3">
        <v>1.1610910900000002</v>
      </c>
      <c r="BO20" s="3">
        <v>1.5143983699999999</v>
      </c>
      <c r="BP20" s="3">
        <v>1.9083545190000006</v>
      </c>
      <c r="BQ20" s="3">
        <v>1.0982613299999995</v>
      </c>
      <c r="BR20" s="3">
        <v>1.471720352</v>
      </c>
      <c r="BS20" s="3">
        <v>0.36427540400000002</v>
      </c>
      <c r="BT20" s="3">
        <v>1.4186843509999991</v>
      </c>
      <c r="BU20" s="3">
        <v>1.9288082189999998</v>
      </c>
      <c r="BV20" s="3">
        <v>1.4615014310000001</v>
      </c>
      <c r="BW20" s="3">
        <v>1.3557337570000003</v>
      </c>
      <c r="BX20" s="3">
        <v>1.0974514480000002</v>
      </c>
      <c r="BZ20">
        <f t="shared" si="0"/>
        <v>1.508019369106667</v>
      </c>
      <c r="CA20">
        <f t="shared" si="1"/>
        <v>0.44675027654884686</v>
      </c>
      <c r="CB20">
        <f t="shared" si="2"/>
        <v>-0.28754572654194727</v>
      </c>
      <c r="CD20">
        <f t="shared" si="3"/>
        <v>1.5354460008833337</v>
      </c>
      <c r="CE20">
        <f t="shared" si="4"/>
        <v>0.41987437995513288</v>
      </c>
      <c r="CF20">
        <f t="shared" si="5"/>
        <v>-2.0568654991734566E-3</v>
      </c>
      <c r="CH20">
        <f t="shared" si="6"/>
        <v>1.4942891811250003</v>
      </c>
      <c r="CI20">
        <f t="shared" si="7"/>
        <v>0.40683989110781971</v>
      </c>
      <c r="CJ20">
        <f t="shared" si="8"/>
        <v>-9.7327386422322901E-2</v>
      </c>
      <c r="CL20">
        <f t="shared" si="9"/>
        <v>1.5251603375000005</v>
      </c>
      <c r="CM20">
        <f t="shared" si="10"/>
        <v>0.42606432550337792</v>
      </c>
      <c r="CN20">
        <f t="shared" si="11"/>
        <v>-0.26291814837526983</v>
      </c>
      <c r="CP20">
        <f t="shared" si="12"/>
        <v>1.4923777268666669</v>
      </c>
      <c r="CQ20">
        <f t="shared" si="13"/>
        <v>0.41615504396250946</v>
      </c>
      <c r="CR20">
        <f t="shared" si="14"/>
        <v>-5.8930282435005123E-2</v>
      </c>
      <c r="CT20">
        <f t="shared" si="15"/>
        <v>1.3568809009999998</v>
      </c>
      <c r="CU20">
        <f t="shared" si="16"/>
        <v>0.41355221526694291</v>
      </c>
      <c r="CV20">
        <f t="shared" si="17"/>
        <v>0.3972290940912892</v>
      </c>
      <c r="CX20">
        <f t="shared" si="18"/>
        <v>1.3414091323999997</v>
      </c>
      <c r="CY20">
        <f t="shared" si="19"/>
        <v>0.55358870586055697</v>
      </c>
      <c r="CZ20">
        <f t="shared" si="20"/>
        <v>0.3972290940912892</v>
      </c>
    </row>
    <row r="21" spans="1:104" x14ac:dyDescent="0.3">
      <c r="A21" s="2">
        <v>20</v>
      </c>
      <c r="B21" s="3">
        <v>1.6215931450000001</v>
      </c>
      <c r="C21" s="3">
        <v>1.2955791459999997</v>
      </c>
      <c r="D21" s="3">
        <v>0.88900570000000001</v>
      </c>
      <c r="E21" s="3">
        <v>1.610385376</v>
      </c>
      <c r="F21" s="3">
        <v>2.0752852600000007</v>
      </c>
      <c r="G21" s="3">
        <v>1.8431222579999997</v>
      </c>
      <c r="H21" s="3">
        <v>1.6580212830000003</v>
      </c>
      <c r="I21" s="3">
        <v>1.8409729280000002</v>
      </c>
      <c r="J21" s="3">
        <v>1.2841911440000002</v>
      </c>
      <c r="K21" s="3">
        <v>1.4558548079999989</v>
      </c>
      <c r="L21" s="3">
        <v>1.4604764679999998</v>
      </c>
      <c r="M21" s="3">
        <v>1.7154749280000001</v>
      </c>
      <c r="N21" s="3">
        <v>1.7501246100000005</v>
      </c>
      <c r="O21" s="3">
        <v>2.1918239410000004</v>
      </c>
      <c r="P21" s="3">
        <v>1.8035359000000004</v>
      </c>
      <c r="Q21" s="3">
        <v>1.6613776819999999</v>
      </c>
      <c r="R21" s="3">
        <v>0.51195225699999991</v>
      </c>
      <c r="S21" s="3">
        <v>1.7774851369999998</v>
      </c>
      <c r="T21" s="3">
        <v>1.715459705</v>
      </c>
      <c r="U21" s="3">
        <v>1.4932252659999996</v>
      </c>
      <c r="V21" s="3">
        <v>1.7385408700000002</v>
      </c>
      <c r="W21" s="3">
        <v>1.8836024589999998</v>
      </c>
      <c r="X21" s="3">
        <v>1.2331805120000001</v>
      </c>
      <c r="Y21" s="3">
        <v>1.3023337779999999</v>
      </c>
      <c r="Z21" s="3">
        <v>1.5557736089999996</v>
      </c>
      <c r="AA21" s="3">
        <v>1.4364014530000002</v>
      </c>
      <c r="AB21" s="3">
        <v>1.9956758400000008</v>
      </c>
      <c r="AC21" s="3">
        <v>2.1536956430000016</v>
      </c>
      <c r="AD21" s="3">
        <v>1.5198628019999998</v>
      </c>
      <c r="AE21" s="3">
        <v>2.4058156150000003</v>
      </c>
      <c r="AF21" s="3">
        <v>1.5864971349999999</v>
      </c>
      <c r="AG21" s="3">
        <v>1.5550220699999997</v>
      </c>
      <c r="AH21" s="3">
        <v>1.3656282709999994</v>
      </c>
      <c r="AI21" s="3">
        <v>1.988637368</v>
      </c>
      <c r="AJ21" s="3">
        <v>1.6997635269999993</v>
      </c>
      <c r="AK21" s="3">
        <v>1.8191725460000003</v>
      </c>
      <c r="AL21" s="3">
        <v>2.2037838139999999</v>
      </c>
      <c r="AM21" s="3">
        <v>1.3343130110000001</v>
      </c>
      <c r="AN21" s="3">
        <v>2.238864487999999</v>
      </c>
      <c r="AO21" s="3">
        <v>2.1427610700000002</v>
      </c>
      <c r="AP21" s="3">
        <v>1.1372678510000003</v>
      </c>
      <c r="AQ21" s="3">
        <v>1.6785097550000005</v>
      </c>
      <c r="AR21" s="3">
        <v>1.7691283599999998</v>
      </c>
      <c r="AS21" s="3">
        <v>1.2201055080000003</v>
      </c>
      <c r="AT21" s="3">
        <v>2.339398665</v>
      </c>
      <c r="AU21" s="3">
        <v>0.85026860899999956</v>
      </c>
      <c r="AV21" s="3">
        <v>1.8641686619999998</v>
      </c>
      <c r="AW21" s="3">
        <v>1.7801369800000002</v>
      </c>
      <c r="AX21" s="3">
        <v>1.8378715159999999</v>
      </c>
      <c r="AY21" s="3">
        <v>1.313866709</v>
      </c>
      <c r="AZ21" s="3">
        <v>1.5317070590000004</v>
      </c>
      <c r="BA21" s="3">
        <v>1.8886795239999998</v>
      </c>
      <c r="BB21" s="3">
        <v>2.1716107290000002</v>
      </c>
      <c r="BC21" s="3">
        <v>2.0959979109999995</v>
      </c>
      <c r="BD21" s="3">
        <v>1.2029798749999998</v>
      </c>
      <c r="BE21" s="3">
        <v>0.99956193299999996</v>
      </c>
      <c r="BF21" s="3">
        <v>1.2556857200000002</v>
      </c>
      <c r="BG21" s="3">
        <v>1.7083342180000003</v>
      </c>
      <c r="BH21" s="3">
        <v>1.8518905359999995</v>
      </c>
      <c r="BI21" s="3">
        <v>1.3460614049999995</v>
      </c>
      <c r="BJ21" s="3">
        <v>0.20636878500000003</v>
      </c>
      <c r="BK21" s="3">
        <v>1.491346477</v>
      </c>
      <c r="BL21" s="3">
        <v>2.032815292</v>
      </c>
      <c r="BM21" s="3">
        <v>1.4563920140000002</v>
      </c>
      <c r="BN21" s="3">
        <v>1.4481958830000001</v>
      </c>
      <c r="BO21" s="3">
        <v>1.6836540739999999</v>
      </c>
      <c r="BP21" s="3">
        <v>2.2898322289999995</v>
      </c>
      <c r="BQ21" s="3">
        <v>1.3822543889999992</v>
      </c>
      <c r="BR21" s="3">
        <v>1.1125146929999996</v>
      </c>
      <c r="BS21" s="3">
        <v>0.45255297000000017</v>
      </c>
      <c r="BT21" s="3">
        <v>1.7750773229999999</v>
      </c>
      <c r="BU21" s="3">
        <v>1.7331209010000006</v>
      </c>
      <c r="BV21" s="3">
        <v>1.3389165600000001</v>
      </c>
      <c r="BW21" s="3">
        <v>2.006589607</v>
      </c>
      <c r="BX21" s="3">
        <v>1.1787740089999996</v>
      </c>
      <c r="BZ21">
        <f t="shared" si="0"/>
        <v>1.6032787940533328</v>
      </c>
      <c r="CA21">
        <f t="shared" si="1"/>
        <v>0.42487499782843274</v>
      </c>
      <c r="CB21">
        <f t="shared" si="2"/>
        <v>-0.74537227103552295</v>
      </c>
      <c r="CD21">
        <f t="shared" si="3"/>
        <v>1.6442917391333332</v>
      </c>
      <c r="CE21">
        <f t="shared" si="4"/>
        <v>0.38063887497080773</v>
      </c>
      <c r="CF21">
        <f t="shared" si="5"/>
        <v>-0.39355840276021947</v>
      </c>
      <c r="CH21">
        <f t="shared" si="6"/>
        <v>1.6703568205749999</v>
      </c>
      <c r="CI21">
        <f t="shared" si="7"/>
        <v>0.36854536985983466</v>
      </c>
      <c r="CJ21">
        <f t="shared" si="8"/>
        <v>-0.58757385445066646</v>
      </c>
      <c r="CL21">
        <f t="shared" si="9"/>
        <v>1.6293276507666665</v>
      </c>
      <c r="CM21">
        <f t="shared" si="10"/>
        <v>0.37421837825078436</v>
      </c>
      <c r="CN21">
        <f t="shared" si="11"/>
        <v>-0.68403889492151548</v>
      </c>
      <c r="CP21">
        <f t="shared" si="12"/>
        <v>1.6330297929999997</v>
      </c>
      <c r="CQ21">
        <f t="shared" si="13"/>
        <v>0.31584465355639546</v>
      </c>
      <c r="CR21">
        <f t="shared" si="14"/>
        <v>-0.51198490769153571</v>
      </c>
      <c r="CT21">
        <f t="shared" si="15"/>
        <v>1.5574011047999998</v>
      </c>
      <c r="CU21">
        <f t="shared" si="16"/>
        <v>0.32366099767017364</v>
      </c>
      <c r="CV21">
        <f t="shared" si="17"/>
        <v>-0.5300040864293426</v>
      </c>
      <c r="CX21">
        <f t="shared" si="18"/>
        <v>1.4983697254000004</v>
      </c>
      <c r="CY21">
        <f t="shared" si="19"/>
        <v>0.39319501159733422</v>
      </c>
      <c r="CZ21">
        <f t="shared" si="20"/>
        <v>-0.5300040864293426</v>
      </c>
    </row>
    <row r="22" spans="1:104" x14ac:dyDescent="0.3">
      <c r="A22" s="2">
        <v>21</v>
      </c>
      <c r="B22" s="3">
        <v>1.8600034120000002</v>
      </c>
      <c r="C22" s="3">
        <v>1.2901790019999997</v>
      </c>
      <c r="D22" s="3">
        <v>0.77863450399999989</v>
      </c>
      <c r="E22" s="3">
        <v>2.0709284809999997</v>
      </c>
      <c r="F22" s="3">
        <v>1.9608824870000006</v>
      </c>
      <c r="G22" s="3">
        <v>1.902722335</v>
      </c>
      <c r="H22" s="3">
        <v>1.3439224959999998</v>
      </c>
      <c r="I22" s="3">
        <v>1.4587585589999998</v>
      </c>
      <c r="J22" s="3">
        <v>1.4813434910000001</v>
      </c>
      <c r="K22" s="3">
        <v>1.3908222040000002</v>
      </c>
      <c r="L22" s="3">
        <v>1.4638012860000005</v>
      </c>
      <c r="M22" s="3">
        <v>2.212302421</v>
      </c>
      <c r="N22" s="3">
        <v>1.4166747760000002</v>
      </c>
      <c r="O22" s="3">
        <v>1.8535424049999996</v>
      </c>
      <c r="P22" s="3">
        <v>1.7287651779999997</v>
      </c>
      <c r="Q22" s="3">
        <v>1.5621041810000003</v>
      </c>
      <c r="R22" s="3">
        <v>0.91944728799999975</v>
      </c>
      <c r="S22" s="3">
        <v>2.6501609899999994</v>
      </c>
      <c r="T22" s="3">
        <v>1.8556832320000001</v>
      </c>
      <c r="U22" s="3">
        <v>1.7758500019999999</v>
      </c>
      <c r="V22" s="3">
        <v>1.4641367760000008</v>
      </c>
      <c r="W22" s="3">
        <v>2.501372479</v>
      </c>
      <c r="X22" s="3">
        <v>2.9560136689999998</v>
      </c>
      <c r="Y22" s="3">
        <v>1.7393830809999999</v>
      </c>
      <c r="Z22" s="3">
        <v>1.4534315089999996</v>
      </c>
      <c r="AA22" s="3">
        <v>1.7800893470000001</v>
      </c>
      <c r="AB22" s="3">
        <v>1.429027735</v>
      </c>
      <c r="AC22" s="3">
        <v>1.4258437949999998</v>
      </c>
      <c r="AD22" s="3">
        <v>1.9923333789999997</v>
      </c>
      <c r="AE22" s="3">
        <v>1.6587479120000004</v>
      </c>
      <c r="AF22" s="3">
        <v>0.93228357099999992</v>
      </c>
      <c r="AG22" s="3">
        <v>1.9994905299999997</v>
      </c>
      <c r="AH22" s="3">
        <v>1.5297994729999989</v>
      </c>
      <c r="AI22" s="3">
        <v>2.0738512019999993</v>
      </c>
      <c r="AJ22" s="3">
        <v>2.1709489879999997</v>
      </c>
      <c r="AK22" s="3">
        <v>1.6073946269999999</v>
      </c>
      <c r="AL22" s="3">
        <v>1.6395161969999998</v>
      </c>
      <c r="AM22" s="3">
        <v>1.814520315</v>
      </c>
      <c r="AN22" s="3">
        <v>1.3670037890000002</v>
      </c>
      <c r="AO22" s="3">
        <v>2.7180923769999992</v>
      </c>
      <c r="AP22" s="3">
        <v>2.2573490460000012</v>
      </c>
      <c r="AQ22" s="3">
        <v>1.4533089140000002</v>
      </c>
      <c r="AR22" s="3">
        <v>1.9882412780000001</v>
      </c>
      <c r="AS22" s="3">
        <v>2.4146318180000002</v>
      </c>
      <c r="AT22" s="3">
        <v>1.8576095220000002</v>
      </c>
      <c r="AU22" s="3">
        <v>0.70930375699999992</v>
      </c>
      <c r="AV22" s="3">
        <v>1.520962441</v>
      </c>
      <c r="AW22" s="3">
        <v>1.7497957599999996</v>
      </c>
      <c r="AX22" s="3">
        <v>1.4740371030000003</v>
      </c>
      <c r="AY22" s="3">
        <v>1.4514071750000002</v>
      </c>
      <c r="AZ22" s="3">
        <v>2.2802329219999988</v>
      </c>
      <c r="BA22" s="3">
        <v>1.7169496900000003</v>
      </c>
      <c r="BB22" s="3">
        <v>1.9103069179999999</v>
      </c>
      <c r="BC22" s="3">
        <v>1.9200561649999999</v>
      </c>
      <c r="BD22" s="3">
        <v>1.9879438969999996</v>
      </c>
      <c r="BE22" s="3">
        <v>2.6397462330000008</v>
      </c>
      <c r="BF22" s="3">
        <v>1.3667716549999998</v>
      </c>
      <c r="BG22" s="3">
        <v>1.285808404</v>
      </c>
      <c r="BH22" s="3">
        <v>1.4771813610000002</v>
      </c>
      <c r="BI22" s="3">
        <v>1.4862894139999998</v>
      </c>
      <c r="BJ22" s="3">
        <v>0.7530974880000002</v>
      </c>
      <c r="BK22" s="3">
        <v>2.1957207510000001</v>
      </c>
      <c r="BL22" s="3">
        <v>1.160994163</v>
      </c>
      <c r="BM22" s="3">
        <v>1.7007626779999989</v>
      </c>
      <c r="BN22" s="3">
        <v>1.9459781469999999</v>
      </c>
      <c r="BO22" s="3">
        <v>2.3362766269999997</v>
      </c>
      <c r="BP22" s="3">
        <v>1.4995790179999997</v>
      </c>
      <c r="BQ22" s="3">
        <v>0.8997224439999999</v>
      </c>
      <c r="BR22" s="3">
        <v>1.4946095869999996</v>
      </c>
      <c r="BS22" s="3">
        <v>0.50484517900000003</v>
      </c>
      <c r="BT22" s="3">
        <v>1.232732462</v>
      </c>
      <c r="BU22" s="3">
        <v>1.749826984</v>
      </c>
      <c r="BV22" s="3">
        <v>1.7178682179999998</v>
      </c>
      <c r="BW22" s="3">
        <v>2.0102543319999997</v>
      </c>
      <c r="BX22" s="3">
        <v>1.0063498539999995</v>
      </c>
      <c r="BZ22">
        <f t="shared" si="0"/>
        <v>1.6851514784800001</v>
      </c>
      <c r="CA22">
        <f t="shared" si="1"/>
        <v>0.47816123820777651</v>
      </c>
      <c r="CB22">
        <f t="shared" si="2"/>
        <v>0.10105077909776138</v>
      </c>
      <c r="CD22">
        <f t="shared" si="3"/>
        <v>1.7362957158999999</v>
      </c>
      <c r="CE22">
        <f t="shared" si="4"/>
        <v>0.45161504904222516</v>
      </c>
      <c r="CF22">
        <f t="shared" si="5"/>
        <v>0.36490844600872241</v>
      </c>
      <c r="CH22">
        <f t="shared" si="6"/>
        <v>1.7307452370249998</v>
      </c>
      <c r="CI22">
        <f t="shared" si="7"/>
        <v>0.45787693215814618</v>
      </c>
      <c r="CJ22">
        <f t="shared" si="8"/>
        <v>0.55229810250591194</v>
      </c>
      <c r="CL22">
        <f t="shared" si="9"/>
        <v>1.7125636137333333</v>
      </c>
      <c r="CM22">
        <f t="shared" si="10"/>
        <v>0.4537536173159844</v>
      </c>
      <c r="CN22">
        <f t="shared" si="11"/>
        <v>0.69049852318215243</v>
      </c>
      <c r="CP22">
        <f t="shared" si="12"/>
        <v>1.6142188691333332</v>
      </c>
      <c r="CQ22">
        <f t="shared" si="13"/>
        <v>0.35871495924743962</v>
      </c>
      <c r="CR22">
        <f t="shared" si="14"/>
        <v>-0.41958558773922805</v>
      </c>
      <c r="CT22">
        <f t="shared" si="15"/>
        <v>1.5538196971</v>
      </c>
      <c r="CU22">
        <f t="shared" si="16"/>
        <v>0.37468867947131285</v>
      </c>
      <c r="CV22">
        <f t="shared" si="17"/>
        <v>-0.50059282796357107</v>
      </c>
      <c r="CX22">
        <f t="shared" si="18"/>
        <v>1.5921255771999998</v>
      </c>
      <c r="CY22">
        <f t="shared" si="19"/>
        <v>0.48783847204598207</v>
      </c>
      <c r="CZ22">
        <f t="shared" si="20"/>
        <v>-0.50059282796357107</v>
      </c>
    </row>
    <row r="23" spans="1:104" x14ac:dyDescent="0.3">
      <c r="A23" s="2">
        <v>22</v>
      </c>
      <c r="B23" s="3">
        <v>2.061369081</v>
      </c>
      <c r="C23" s="3">
        <v>1.1885222049999997</v>
      </c>
      <c r="D23" s="3">
        <v>0.67919116399999968</v>
      </c>
      <c r="E23" s="3">
        <v>1.8511365820000001</v>
      </c>
      <c r="F23" s="3">
        <v>1.8275842590000002</v>
      </c>
      <c r="G23" s="3">
        <v>2.3209649209999998</v>
      </c>
      <c r="H23" s="3">
        <v>1.8378184789999998</v>
      </c>
      <c r="I23" s="3">
        <v>1.2341873970000004</v>
      </c>
      <c r="J23" s="3">
        <v>1.6594828470000003</v>
      </c>
      <c r="K23" s="3">
        <v>1.8204011710000003</v>
      </c>
      <c r="L23" s="3">
        <v>1.5482306599999998</v>
      </c>
      <c r="M23" s="3">
        <v>2.1166024579999996</v>
      </c>
      <c r="N23" s="3">
        <v>3.1355303820000002</v>
      </c>
      <c r="O23" s="3">
        <v>1.6319710290000002</v>
      </c>
      <c r="P23" s="3">
        <v>1.5230770689999995</v>
      </c>
      <c r="Q23" s="3">
        <v>2.0954201589999997</v>
      </c>
      <c r="R23" s="3">
        <v>1.0037599910000004</v>
      </c>
      <c r="S23" s="3">
        <v>1.9466161430000004</v>
      </c>
      <c r="T23" s="3">
        <v>1.6966485520000001</v>
      </c>
      <c r="U23" s="3">
        <v>1.2174319869999999</v>
      </c>
      <c r="V23" s="3">
        <v>1.9209065320000001</v>
      </c>
      <c r="W23" s="3">
        <v>1.3864625750000006</v>
      </c>
      <c r="X23" s="3">
        <v>1.6173815150000002</v>
      </c>
      <c r="Y23" s="3">
        <v>1.9596062639999996</v>
      </c>
      <c r="Z23" s="3">
        <v>2.479114148999999</v>
      </c>
      <c r="AA23" s="3">
        <v>2.4344043519999996</v>
      </c>
      <c r="AB23" s="3">
        <v>1.4436201960000001</v>
      </c>
      <c r="AC23" s="3">
        <v>2.4092492020000003</v>
      </c>
      <c r="AD23" s="3">
        <v>1.9866851029999997</v>
      </c>
      <c r="AE23" s="3">
        <v>1.9823655710000003</v>
      </c>
      <c r="AF23" s="3">
        <v>1.3746099200000002</v>
      </c>
      <c r="AG23" s="3">
        <v>1.8830950280000001</v>
      </c>
      <c r="AH23" s="3">
        <v>1.8581975609999997</v>
      </c>
      <c r="AI23" s="3">
        <v>1.4560747719999998</v>
      </c>
      <c r="AJ23" s="3">
        <v>1.6674139019999994</v>
      </c>
      <c r="AK23" s="3">
        <v>1.7079672920000004</v>
      </c>
      <c r="AL23" s="3">
        <v>1.5032148120000002</v>
      </c>
      <c r="AM23" s="3">
        <v>1.28378047</v>
      </c>
      <c r="AN23" s="3">
        <v>1.262497727</v>
      </c>
      <c r="AO23" s="3">
        <v>2.3148716399999998</v>
      </c>
      <c r="AP23" s="3">
        <v>1.9832586839999997</v>
      </c>
      <c r="AQ23" s="3">
        <v>1.7605244769999995</v>
      </c>
      <c r="AR23" s="3">
        <v>1.7081321520000001</v>
      </c>
      <c r="AS23" s="3">
        <v>2.4465473600000003</v>
      </c>
      <c r="AT23" s="3">
        <v>2.0417926850000003</v>
      </c>
      <c r="AU23" s="3">
        <v>0.6307577419999999</v>
      </c>
      <c r="AV23" s="3">
        <v>1.4786361339999998</v>
      </c>
      <c r="AW23" s="3">
        <v>1.4721397520000001</v>
      </c>
      <c r="AX23" s="3">
        <v>1.7060514029999996</v>
      </c>
      <c r="AY23" s="3">
        <v>1.8721696280000002</v>
      </c>
      <c r="AZ23" s="3">
        <v>2.2064467369999998</v>
      </c>
      <c r="BA23" s="3">
        <v>1.2961028629999998</v>
      </c>
      <c r="BB23" s="3">
        <v>2.0536114230000004</v>
      </c>
      <c r="BC23" s="3">
        <v>2.6565937610000008</v>
      </c>
      <c r="BD23" s="3">
        <v>2.2509720859999995</v>
      </c>
      <c r="BE23" s="3">
        <v>2.4602968450000002</v>
      </c>
      <c r="BF23" s="3">
        <v>2.8127585869999998</v>
      </c>
      <c r="BG23" s="3">
        <v>2.3870086690000005</v>
      </c>
      <c r="BH23" s="3">
        <v>2.2295745169999996</v>
      </c>
      <c r="BI23" s="3">
        <v>2.461076152</v>
      </c>
      <c r="BJ23" s="3">
        <v>0.73872376199999967</v>
      </c>
      <c r="BK23" s="3">
        <v>2.051363995</v>
      </c>
      <c r="BL23" s="3">
        <v>1.9913167129999998</v>
      </c>
      <c r="BM23" s="3">
        <v>1.100932035</v>
      </c>
      <c r="BN23" s="3">
        <v>1.9688244699999993</v>
      </c>
      <c r="BO23" s="3">
        <v>1.9045133680000002</v>
      </c>
      <c r="BP23" s="3">
        <v>1.8584868770000005</v>
      </c>
      <c r="BQ23" s="3">
        <v>1.8155143800000002</v>
      </c>
      <c r="BR23" s="3">
        <v>1.7350047439999994</v>
      </c>
      <c r="BS23" s="3">
        <v>0.38162542999999999</v>
      </c>
      <c r="BT23" s="3">
        <v>1.4600330169999991</v>
      </c>
      <c r="BU23" s="3">
        <v>2.2636186410000008</v>
      </c>
      <c r="BV23" s="3">
        <v>1.1042161070000001</v>
      </c>
      <c r="BW23" s="3">
        <v>2.5046744549999991</v>
      </c>
      <c r="BX23" s="3">
        <v>1.0416446279999998</v>
      </c>
      <c r="BZ23">
        <f t="shared" si="0"/>
        <v>1.788832125306667</v>
      </c>
      <c r="CA23">
        <f t="shared" si="1"/>
        <v>0.51626524847513444</v>
      </c>
      <c r="CB23">
        <f t="shared" si="2"/>
        <v>-0.24076044679507008</v>
      </c>
      <c r="CD23">
        <f t="shared" si="3"/>
        <v>1.8373652796000002</v>
      </c>
      <c r="CE23">
        <f t="shared" si="4"/>
        <v>0.48742742390978144</v>
      </c>
      <c r="CF23">
        <f t="shared" si="5"/>
        <v>2.7709254770194873E-3</v>
      </c>
      <c r="CH23">
        <f t="shared" si="6"/>
        <v>1.7581866279749996</v>
      </c>
      <c r="CI23">
        <f t="shared" si="7"/>
        <v>0.45575764206437852</v>
      </c>
      <c r="CJ23">
        <f t="shared" si="8"/>
        <v>0.40343767180282203</v>
      </c>
      <c r="CL23">
        <f t="shared" si="9"/>
        <v>1.8005247331666667</v>
      </c>
      <c r="CM23">
        <f t="shared" si="10"/>
        <v>0.48766038488575608</v>
      </c>
      <c r="CN23">
        <f t="shared" si="11"/>
        <v>0.21676672933873956</v>
      </c>
      <c r="CP23">
        <f t="shared" si="12"/>
        <v>1.7624046469333332</v>
      </c>
      <c r="CQ23">
        <f t="shared" si="13"/>
        <v>0.53826463435697891</v>
      </c>
      <c r="CR23">
        <f t="shared" si="14"/>
        <v>0.57269050963141399</v>
      </c>
      <c r="CT23">
        <f t="shared" si="15"/>
        <v>1.6480658105999999</v>
      </c>
      <c r="CU23">
        <f t="shared" si="16"/>
        <v>0.45652021482721228</v>
      </c>
      <c r="CV23">
        <f t="shared" si="17"/>
        <v>-0.84261194441603793</v>
      </c>
      <c r="CX23">
        <f t="shared" si="18"/>
        <v>1.5215606581999999</v>
      </c>
      <c r="CY23">
        <f t="shared" si="19"/>
        <v>0.51267237943732813</v>
      </c>
      <c r="CZ23">
        <f t="shared" si="20"/>
        <v>-0.84261194441603793</v>
      </c>
    </row>
    <row r="24" spans="1:104" x14ac:dyDescent="0.3">
      <c r="A24" s="2">
        <v>23</v>
      </c>
      <c r="B24" s="3">
        <v>2.7530448129999994</v>
      </c>
      <c r="C24" s="3">
        <v>1.4434048700000004</v>
      </c>
      <c r="D24" s="3">
        <v>0.93486555100000002</v>
      </c>
      <c r="E24" s="3">
        <v>1.5305394970000001</v>
      </c>
      <c r="F24" s="3">
        <v>1.2851639759999998</v>
      </c>
      <c r="G24" s="3">
        <v>2.8535066949999996</v>
      </c>
      <c r="H24" s="3">
        <v>1.7895770389999999</v>
      </c>
      <c r="I24" s="3">
        <v>1.6469739170000004</v>
      </c>
      <c r="J24" s="3">
        <v>3.060444074999999</v>
      </c>
      <c r="K24" s="3">
        <v>1.3852063900000002</v>
      </c>
      <c r="L24" s="3">
        <v>2.2130545339999999</v>
      </c>
      <c r="M24" s="3">
        <v>2.5877636520000005</v>
      </c>
      <c r="N24" s="3">
        <v>2.7341282270000011</v>
      </c>
      <c r="O24" s="3">
        <v>2.3076779529999993</v>
      </c>
      <c r="P24" s="3">
        <v>1.8732084950000005</v>
      </c>
      <c r="Q24" s="3">
        <v>1.513075183</v>
      </c>
      <c r="R24" s="3">
        <v>0.42213943700000001</v>
      </c>
      <c r="S24" s="3">
        <v>1.3549230870000002</v>
      </c>
      <c r="T24" s="3">
        <v>2.2057208759999996</v>
      </c>
      <c r="U24" s="3">
        <v>1.5238675699999999</v>
      </c>
      <c r="V24" s="3">
        <v>2.5871598320000002</v>
      </c>
      <c r="W24" s="3">
        <v>0.50026981800000003</v>
      </c>
      <c r="X24" s="3">
        <v>1.8152672030000003</v>
      </c>
      <c r="Y24" s="3">
        <v>1.8448310440000002</v>
      </c>
      <c r="Z24" s="3">
        <v>2.8971073930000011</v>
      </c>
      <c r="AA24" s="3">
        <v>2.7286432789999999</v>
      </c>
      <c r="AB24" s="3">
        <v>2.7467865539999994</v>
      </c>
      <c r="AC24" s="3">
        <v>1.5679161970000002</v>
      </c>
      <c r="AD24" s="3">
        <v>1.9545480559999999</v>
      </c>
      <c r="AE24" s="3">
        <v>1.573025093</v>
      </c>
      <c r="AF24" s="3">
        <v>1.3183511779999997</v>
      </c>
      <c r="AG24" s="3">
        <v>2.2960815230000002</v>
      </c>
      <c r="AH24" s="3">
        <v>2.1685682979999998</v>
      </c>
      <c r="AI24" s="3">
        <v>2.2131035090000002</v>
      </c>
      <c r="AJ24" s="3">
        <v>2.2464678580000004</v>
      </c>
      <c r="AK24" s="3">
        <v>2.1917534839999999</v>
      </c>
      <c r="AL24" s="3">
        <v>1.9637887489999999</v>
      </c>
      <c r="AM24" s="3">
        <v>1.8700179740000005</v>
      </c>
      <c r="AN24" s="3">
        <v>2.4808385180000001</v>
      </c>
      <c r="AO24" s="3">
        <v>2.2952362439999998</v>
      </c>
      <c r="AP24" s="3">
        <v>2.178958154</v>
      </c>
      <c r="AQ24" s="3">
        <v>1.6342822190000001</v>
      </c>
      <c r="AR24" s="3">
        <v>1.7863342830000002</v>
      </c>
      <c r="AS24" s="3">
        <v>2.264629674</v>
      </c>
      <c r="AT24" s="3">
        <v>1.8389579480000005</v>
      </c>
      <c r="AU24" s="3">
        <v>0.96807578000000005</v>
      </c>
      <c r="AV24" s="3">
        <v>2.4429423819999991</v>
      </c>
      <c r="AW24" s="3">
        <v>2.6382104119999998</v>
      </c>
      <c r="AX24" s="3">
        <v>2.031553599</v>
      </c>
      <c r="AY24" s="3">
        <v>1.6064108089999998</v>
      </c>
      <c r="AZ24" s="3">
        <v>2.39178881</v>
      </c>
      <c r="BA24" s="3">
        <v>1.8712197630000003</v>
      </c>
      <c r="BB24" s="3">
        <v>1.3056904060000001</v>
      </c>
      <c r="BC24" s="3">
        <v>1.8271680610000001</v>
      </c>
      <c r="BD24" s="3">
        <v>1.5199937160000001</v>
      </c>
      <c r="BE24" s="3">
        <v>1.9017622449999998</v>
      </c>
      <c r="BF24" s="3">
        <v>2.1410714330000005</v>
      </c>
      <c r="BG24" s="3">
        <v>2.5881054679999997</v>
      </c>
      <c r="BH24" s="3">
        <v>1.7467460959999996</v>
      </c>
      <c r="BI24" s="3">
        <v>1.9142455430000003</v>
      </c>
      <c r="BJ24" s="3">
        <v>0.38549123300000021</v>
      </c>
      <c r="BK24" s="3">
        <v>2.7355810109999998</v>
      </c>
      <c r="BL24" s="3">
        <v>2.6533764779999993</v>
      </c>
      <c r="BM24" s="3">
        <v>1.8512637490000001</v>
      </c>
      <c r="BN24" s="3">
        <v>2.7306098249999997</v>
      </c>
      <c r="BO24" s="3">
        <v>2.2833780919999991</v>
      </c>
      <c r="BP24" s="3">
        <v>2.3220509460000001</v>
      </c>
      <c r="BQ24" s="3">
        <v>1.7679455900000005</v>
      </c>
      <c r="BR24" s="3">
        <v>1.6220026910000005</v>
      </c>
      <c r="BS24" s="3">
        <v>0.42011899299999989</v>
      </c>
      <c r="BT24" s="3">
        <v>2.3597253560000002</v>
      </c>
      <c r="BU24" s="3">
        <v>1.392578036</v>
      </c>
      <c r="BV24" s="3">
        <v>1.574522003</v>
      </c>
      <c r="BW24" s="3">
        <v>2.0959743689999999</v>
      </c>
      <c r="BX24" s="3">
        <v>0.78090694599999988</v>
      </c>
      <c r="BZ24">
        <f t="shared" si="0"/>
        <v>1.9233562634666665</v>
      </c>
      <c r="CA24">
        <f t="shared" si="1"/>
        <v>0.6088733147366342</v>
      </c>
      <c r="CB24">
        <f t="shared" si="2"/>
        <v>-0.56642567314408521</v>
      </c>
      <c r="CD24">
        <f t="shared" si="3"/>
        <v>1.9546032407</v>
      </c>
      <c r="CE24">
        <f t="shared" si="4"/>
        <v>0.56183211939182176</v>
      </c>
      <c r="CF24">
        <f t="shared" si="5"/>
        <v>-0.39278026882076561</v>
      </c>
      <c r="CH24">
        <f t="shared" si="6"/>
        <v>1.9669511910250002</v>
      </c>
      <c r="CI24">
        <f t="shared" si="7"/>
        <v>0.62306235514059205</v>
      </c>
      <c r="CJ24">
        <f t="shared" si="8"/>
        <v>-0.43644323567201676</v>
      </c>
      <c r="CL24">
        <f t="shared" si="9"/>
        <v>1.9211280102000001</v>
      </c>
      <c r="CM24">
        <f t="shared" si="10"/>
        <v>0.69101622982474942</v>
      </c>
      <c r="CN24">
        <f t="shared" si="11"/>
        <v>-0.22132082063280045</v>
      </c>
      <c r="CP24">
        <f t="shared" si="12"/>
        <v>2.0265706456000001</v>
      </c>
      <c r="CQ24">
        <f t="shared" si="13"/>
        <v>0.64148867919852792</v>
      </c>
      <c r="CR24">
        <f t="shared" si="14"/>
        <v>7.0151861444494534E-2</v>
      </c>
      <c r="CT24">
        <f t="shared" si="15"/>
        <v>1.8682726823</v>
      </c>
      <c r="CU24">
        <f t="shared" si="16"/>
        <v>0.70492131487683152</v>
      </c>
      <c r="CV24">
        <f t="shared" si="17"/>
        <v>0.70843082740336094</v>
      </c>
      <c r="CX24">
        <f t="shared" si="18"/>
        <v>1.5894037414</v>
      </c>
      <c r="CY24">
        <f t="shared" si="19"/>
        <v>0.61641273360890314</v>
      </c>
      <c r="CZ24">
        <f t="shared" si="20"/>
        <v>0.70843082740336094</v>
      </c>
    </row>
    <row r="25" spans="1:104" x14ac:dyDescent="0.3">
      <c r="A25" s="2">
        <v>24</v>
      </c>
      <c r="B25" s="3">
        <v>1.7814599969999998</v>
      </c>
      <c r="C25" s="3">
        <v>1.4605129459999999</v>
      </c>
      <c r="D25" s="3">
        <v>0.84695286600000041</v>
      </c>
      <c r="E25" s="3">
        <v>2.253700356</v>
      </c>
      <c r="F25" s="3">
        <v>2.3768931119999999</v>
      </c>
      <c r="G25" s="3">
        <v>2.4425500170000007</v>
      </c>
      <c r="H25" s="3">
        <v>1.8646045410000003</v>
      </c>
      <c r="I25" s="3">
        <v>1.6871934620000002</v>
      </c>
      <c r="J25" s="3">
        <v>1.3002422009999997</v>
      </c>
      <c r="K25" s="3">
        <v>1.8927313270000001</v>
      </c>
      <c r="L25" s="3">
        <v>1.587319205</v>
      </c>
      <c r="M25" s="3">
        <v>1.8697986539999998</v>
      </c>
      <c r="N25" s="3">
        <v>1.9625908860000003</v>
      </c>
      <c r="O25" s="3">
        <v>1.580860449</v>
      </c>
      <c r="P25" s="3">
        <v>2.220411124</v>
      </c>
      <c r="Q25" s="3">
        <v>2.285153309</v>
      </c>
      <c r="R25" s="3">
        <v>1.3026977960000001</v>
      </c>
      <c r="S25" s="3">
        <v>1.8404061249999999</v>
      </c>
      <c r="T25" s="3">
        <v>1.8653340899999997</v>
      </c>
      <c r="U25" s="3">
        <v>1.266118434</v>
      </c>
      <c r="V25" s="3">
        <v>1.9045297880000005</v>
      </c>
      <c r="W25" s="3">
        <v>0.14224308099999999</v>
      </c>
      <c r="X25" s="3">
        <v>1.8885283509999999</v>
      </c>
      <c r="Y25" s="3">
        <v>1.3798512569999999</v>
      </c>
      <c r="Z25" s="3">
        <v>1.83184101</v>
      </c>
      <c r="AA25" s="3">
        <v>2.9197367479999992</v>
      </c>
      <c r="AB25" s="3">
        <v>2.3177131360000005</v>
      </c>
      <c r="AC25" s="3">
        <v>1.9567120080000007</v>
      </c>
      <c r="AD25" s="3">
        <v>1.7004172929999999</v>
      </c>
      <c r="AE25" s="3">
        <v>2.3999138609999999</v>
      </c>
      <c r="AF25" s="3">
        <v>0.94371863800000011</v>
      </c>
      <c r="AG25" s="3">
        <v>1.9071845140000001</v>
      </c>
      <c r="AH25" s="3">
        <v>2.2768842890000007</v>
      </c>
      <c r="AI25" s="3">
        <v>1.4900815180000002</v>
      </c>
      <c r="AJ25" s="3">
        <v>2.3206686580000002</v>
      </c>
      <c r="AK25" s="3">
        <v>1.1189506199999999</v>
      </c>
      <c r="AL25" s="3">
        <v>2.0997162319999996</v>
      </c>
      <c r="AM25" s="3">
        <v>2.1761754579999999</v>
      </c>
      <c r="AN25" s="3">
        <v>2.2223262369999994</v>
      </c>
      <c r="AO25" s="3">
        <v>2.3173330490000006</v>
      </c>
      <c r="AP25" s="3">
        <v>1.9411993819999998</v>
      </c>
      <c r="AQ25" s="3">
        <v>1.465487932</v>
      </c>
      <c r="AR25" s="3">
        <v>2.041196776</v>
      </c>
      <c r="AS25" s="3">
        <v>2.3270659609999997</v>
      </c>
      <c r="AT25" s="3">
        <v>2.0106813760000004</v>
      </c>
      <c r="AU25" s="3">
        <v>1.1421136480000003</v>
      </c>
      <c r="AV25" s="3">
        <v>2.4531670749999996</v>
      </c>
      <c r="AW25" s="3">
        <v>2.0801004870000002</v>
      </c>
      <c r="AX25" s="3">
        <v>1.758634558</v>
      </c>
      <c r="AY25" s="3">
        <v>2.1610348329999995</v>
      </c>
      <c r="AZ25" s="3">
        <v>1.3751472940000002</v>
      </c>
      <c r="BA25" s="3">
        <v>1.7726139260000002</v>
      </c>
      <c r="BB25" s="3">
        <v>1.7946786209999992</v>
      </c>
      <c r="BC25" s="3">
        <v>2.0851556100000002</v>
      </c>
      <c r="BD25" s="3">
        <v>2.5854894419999996</v>
      </c>
      <c r="BE25" s="3">
        <v>1.3589772630000001</v>
      </c>
      <c r="BF25" s="3">
        <v>1.6883950200000002</v>
      </c>
      <c r="BG25" s="3">
        <v>1.9309508109999998</v>
      </c>
      <c r="BH25" s="3">
        <v>2.1423660079999998</v>
      </c>
      <c r="BI25" s="3">
        <v>2.3400905609999998</v>
      </c>
      <c r="BJ25" s="3">
        <v>0.7892348629999999</v>
      </c>
      <c r="BK25" s="3">
        <v>2.0186324069999997</v>
      </c>
      <c r="BL25" s="3">
        <v>1.7326490619999997</v>
      </c>
      <c r="BM25" s="3">
        <v>2.8083720350000005</v>
      </c>
      <c r="BN25" s="3">
        <v>2.101525635999999</v>
      </c>
      <c r="BO25" s="3">
        <v>2.15122546</v>
      </c>
      <c r="BP25" s="3">
        <v>2.5967750059999997</v>
      </c>
      <c r="BQ25" s="3">
        <v>2.0921495099999996</v>
      </c>
      <c r="BR25" s="3">
        <v>1.9153878280000003</v>
      </c>
      <c r="BS25" s="3">
        <v>0.86900577599999973</v>
      </c>
      <c r="BT25" s="3">
        <v>1.2839963889999999</v>
      </c>
      <c r="BU25" s="3">
        <v>1.8822749539999999</v>
      </c>
      <c r="BV25" s="3">
        <v>2.4742338040000007</v>
      </c>
      <c r="BW25" s="3">
        <v>1.642753935</v>
      </c>
      <c r="BX25" s="3">
        <v>1.5602684439999999</v>
      </c>
      <c r="BZ25">
        <f t="shared" si="0"/>
        <v>1.8583345111466671</v>
      </c>
      <c r="CA25">
        <f t="shared" si="1"/>
        <v>0.49290141271252641</v>
      </c>
      <c r="CB25">
        <f t="shared" si="2"/>
        <v>-0.72576819518341407</v>
      </c>
      <c r="CD25">
        <f t="shared" si="3"/>
        <v>1.8576100537833335</v>
      </c>
      <c r="CE25">
        <f t="shared" si="4"/>
        <v>0.4754350832467133</v>
      </c>
      <c r="CF25">
        <f t="shared" si="5"/>
        <v>-0.87341034622941383</v>
      </c>
      <c r="CH25">
        <f t="shared" si="6"/>
        <v>1.8250514160750004</v>
      </c>
      <c r="CI25">
        <f t="shared" si="7"/>
        <v>0.51579038248127351</v>
      </c>
      <c r="CJ25">
        <f t="shared" si="8"/>
        <v>-0.88562914538430826</v>
      </c>
      <c r="CL25">
        <f t="shared" si="9"/>
        <v>1.8043005809999997</v>
      </c>
      <c r="CM25">
        <f t="shared" si="10"/>
        <v>0.52235708139386505</v>
      </c>
      <c r="CN25">
        <f t="shared" si="11"/>
        <v>-0.87541648084856105</v>
      </c>
      <c r="CP25">
        <f t="shared" si="12"/>
        <v>1.8085214095333333</v>
      </c>
      <c r="CQ25">
        <f t="shared" si="13"/>
        <v>0.41238246472482448</v>
      </c>
      <c r="CR25">
        <f t="shared" si="14"/>
        <v>-0.5147042761935644</v>
      </c>
      <c r="CT25">
        <f t="shared" si="15"/>
        <v>1.7906840824999999</v>
      </c>
      <c r="CU25">
        <f t="shared" si="16"/>
        <v>0.47432081826944222</v>
      </c>
      <c r="CV25">
        <f t="shared" si="17"/>
        <v>-0.46274038374279053</v>
      </c>
      <c r="CX25">
        <f t="shared" si="18"/>
        <v>1.7439038553999999</v>
      </c>
      <c r="CY25">
        <f t="shared" si="19"/>
        <v>0.55620316785921042</v>
      </c>
      <c r="CZ25">
        <f t="shared" si="20"/>
        <v>-0.46274038374279053</v>
      </c>
    </row>
    <row r="26" spans="1:104" x14ac:dyDescent="0.3">
      <c r="A26" s="2">
        <v>25</v>
      </c>
      <c r="B26" s="3">
        <v>2.3804040510000011</v>
      </c>
      <c r="C26" s="3">
        <v>1.6756942799999999</v>
      </c>
      <c r="D26" s="3">
        <v>1.0867637049999996</v>
      </c>
      <c r="E26" s="3">
        <v>2.0639068269999998</v>
      </c>
      <c r="F26" s="3">
        <v>3.2021336210000007</v>
      </c>
      <c r="G26" s="3">
        <v>2.9043925129999999</v>
      </c>
      <c r="H26" s="3">
        <v>2.9380706099999996</v>
      </c>
      <c r="I26" s="3">
        <v>2.0075445840000001</v>
      </c>
      <c r="J26" s="3">
        <v>1.7948318900000002</v>
      </c>
      <c r="K26" s="3">
        <v>2.5211148019999996</v>
      </c>
      <c r="L26" s="3">
        <v>2.041530877</v>
      </c>
      <c r="M26" s="3">
        <v>3.1294976399999999</v>
      </c>
      <c r="N26" s="3">
        <v>1.3000500310000003</v>
      </c>
      <c r="O26" s="3">
        <v>1.7759345600000003</v>
      </c>
      <c r="P26" s="3">
        <v>3.148753336</v>
      </c>
      <c r="Q26" s="3">
        <v>1.5135854490000007</v>
      </c>
      <c r="R26" s="3">
        <v>1.3917048129999998</v>
      </c>
      <c r="S26" s="3">
        <v>2.0945095299999998</v>
      </c>
      <c r="T26" s="3">
        <v>2.1714822630000001</v>
      </c>
      <c r="U26" s="3">
        <v>2.0259331099999995</v>
      </c>
      <c r="V26" s="3">
        <v>2.9714063010000009</v>
      </c>
      <c r="W26" s="3">
        <v>0.38231382900000027</v>
      </c>
      <c r="X26" s="3">
        <v>2.1092999050000003</v>
      </c>
      <c r="Y26" s="3">
        <v>1.7342142960000004</v>
      </c>
      <c r="Z26" s="3">
        <v>1.8288058349999996</v>
      </c>
      <c r="AA26" s="3">
        <v>2.2050278869999995</v>
      </c>
      <c r="AB26" s="3">
        <v>1.81349385</v>
      </c>
      <c r="AC26" s="3">
        <v>2.2577869419999996</v>
      </c>
      <c r="AD26" s="3">
        <v>2.9682226509999996</v>
      </c>
      <c r="AE26" s="3">
        <v>1.7792082649999998</v>
      </c>
      <c r="AF26" s="3">
        <v>1.4807114299999999</v>
      </c>
      <c r="AG26" s="3">
        <v>0.44468862900000017</v>
      </c>
      <c r="AH26" s="3">
        <v>2.4255065140000003</v>
      </c>
      <c r="AI26" s="3">
        <v>2.7588090910000003</v>
      </c>
      <c r="AJ26" s="3">
        <v>1.5525506380000003</v>
      </c>
      <c r="AK26" s="3">
        <v>1.3777111759999998</v>
      </c>
      <c r="AL26" s="3">
        <v>2.5337840189999996</v>
      </c>
      <c r="AM26" s="3">
        <v>1.3735529010000003</v>
      </c>
      <c r="AN26" s="3">
        <v>2.6886458110000002</v>
      </c>
      <c r="AO26" s="3">
        <v>2.3435125960000001</v>
      </c>
      <c r="AP26" s="3">
        <v>2.7219346220000009</v>
      </c>
      <c r="AQ26" s="3">
        <v>1.8182544079999998</v>
      </c>
      <c r="AR26" s="3">
        <v>2.5915461190000006</v>
      </c>
      <c r="AS26" s="3">
        <v>2.8378106859999992</v>
      </c>
      <c r="AT26" s="3">
        <v>1.3394101530000002</v>
      </c>
      <c r="AU26" s="3">
        <v>0.71801474499999995</v>
      </c>
      <c r="AV26" s="3">
        <v>2.4877337219999993</v>
      </c>
      <c r="AW26" s="3">
        <v>1.8235669350000003</v>
      </c>
      <c r="AX26" s="3">
        <v>1.839398954</v>
      </c>
      <c r="AY26" s="3">
        <v>1.803442413</v>
      </c>
      <c r="AZ26" s="3">
        <v>2.7454492129999997</v>
      </c>
      <c r="BA26" s="3">
        <v>1.9988450660000003</v>
      </c>
      <c r="BB26" s="3">
        <v>2.7233790080000002</v>
      </c>
      <c r="BC26" s="3">
        <v>2.1745381920000004</v>
      </c>
      <c r="BD26" s="3">
        <v>2.235682223</v>
      </c>
      <c r="BE26" s="3">
        <v>2.3127332890000001</v>
      </c>
      <c r="BF26" s="3">
        <v>1.3906259360000002</v>
      </c>
      <c r="BG26" s="3">
        <v>1.623336873</v>
      </c>
      <c r="BH26" s="3">
        <v>2.5242340649999995</v>
      </c>
      <c r="BI26" s="3">
        <v>3.7108791060000001</v>
      </c>
      <c r="BJ26" s="3">
        <v>0.76523397399999937</v>
      </c>
      <c r="BK26" s="3">
        <v>2.7298624299999994</v>
      </c>
      <c r="BL26" s="3">
        <v>2.3890303659999983</v>
      </c>
      <c r="BM26" s="3">
        <v>3.2694529749999997</v>
      </c>
      <c r="BN26" s="3">
        <v>1.8411851830000001</v>
      </c>
      <c r="BO26" s="3">
        <v>3.3607993919999992</v>
      </c>
      <c r="BP26" s="3">
        <v>2.5349201340000005</v>
      </c>
      <c r="BQ26" s="3">
        <v>1.8251529700000002</v>
      </c>
      <c r="BR26" s="3">
        <v>1.40045957</v>
      </c>
      <c r="BS26" s="3">
        <v>1.0697688200000002</v>
      </c>
      <c r="BT26" s="3">
        <v>1.2422765050000006</v>
      </c>
      <c r="BU26" s="3">
        <v>2.3217310100000006</v>
      </c>
      <c r="BV26" s="3">
        <v>2.6342992940000003</v>
      </c>
      <c r="BW26" s="3">
        <v>1.9705384000000001</v>
      </c>
      <c r="BX26" s="3">
        <v>1.0594191039999998</v>
      </c>
      <c r="BZ26">
        <f t="shared" si="0"/>
        <v>2.0804271588400005</v>
      </c>
      <c r="CA26">
        <f t="shared" si="1"/>
        <v>0.69424748940701342</v>
      </c>
      <c r="CB26">
        <f t="shared" si="2"/>
        <v>-0.15484631425526643</v>
      </c>
      <c r="CD26">
        <f t="shared" si="3"/>
        <v>2.093631779766667</v>
      </c>
      <c r="CE26">
        <f t="shared" si="4"/>
        <v>0.66961870684848779</v>
      </c>
      <c r="CF26">
        <f t="shared" si="5"/>
        <v>-0.22369749386476576</v>
      </c>
      <c r="CH26">
        <f t="shared" si="6"/>
        <v>2.05492727645</v>
      </c>
      <c r="CI26">
        <f t="shared" si="7"/>
        <v>0.67659776836397656</v>
      </c>
      <c r="CJ26">
        <f t="shared" si="8"/>
        <v>-0.32963078465701284</v>
      </c>
      <c r="CL26">
        <f t="shared" si="9"/>
        <v>2.1072539417666665</v>
      </c>
      <c r="CM26">
        <f t="shared" si="10"/>
        <v>0.65279932772202853</v>
      </c>
      <c r="CN26">
        <f t="shared" si="11"/>
        <v>-0.20323829597531806</v>
      </c>
      <c r="CP26">
        <f t="shared" si="12"/>
        <v>2.2647082218000003</v>
      </c>
      <c r="CQ26">
        <f t="shared" si="13"/>
        <v>0.66487631408005765</v>
      </c>
      <c r="CR26">
        <f t="shared" si="14"/>
        <v>-6.2277720181813115E-2</v>
      </c>
      <c r="CT26">
        <f t="shared" si="15"/>
        <v>2.2574856883000001</v>
      </c>
      <c r="CU26">
        <f t="shared" si="16"/>
        <v>0.62303421245692492</v>
      </c>
      <c r="CV26">
        <f t="shared" si="17"/>
        <v>-0.23256300605008268</v>
      </c>
      <c r="CX26">
        <f t="shared" si="18"/>
        <v>2.0817804968000004</v>
      </c>
      <c r="CY26">
        <f t="shared" si="19"/>
        <v>0.70705743041690206</v>
      </c>
      <c r="CZ26">
        <f t="shared" si="20"/>
        <v>-0.23256300605008268</v>
      </c>
    </row>
    <row r="27" spans="1:104" x14ac:dyDescent="0.3">
      <c r="A27" s="2">
        <v>26</v>
      </c>
      <c r="B27" s="3">
        <v>2.1749342460000003</v>
      </c>
      <c r="C27" s="3">
        <v>1.4252120860000004</v>
      </c>
      <c r="D27" s="3">
        <v>1.3015002999999996</v>
      </c>
      <c r="E27" s="3">
        <v>2.9663282390000001</v>
      </c>
      <c r="F27" s="3">
        <v>2.7389180860000009</v>
      </c>
      <c r="G27" s="3">
        <v>2.9659543099999999</v>
      </c>
      <c r="H27" s="3">
        <v>2.167173470999999</v>
      </c>
      <c r="I27" s="3">
        <v>1.3259576650000002</v>
      </c>
      <c r="J27" s="3">
        <v>2.5942472099999994</v>
      </c>
      <c r="K27" s="3">
        <v>1.9278907289999998</v>
      </c>
      <c r="L27" s="3">
        <v>1.6776155909999999</v>
      </c>
      <c r="M27" s="3">
        <v>2.3563238589999993</v>
      </c>
      <c r="N27" s="3">
        <v>4.0136400220000006</v>
      </c>
      <c r="O27" s="3">
        <v>3.1011874479999997</v>
      </c>
      <c r="P27" s="3">
        <v>2.2546626060000001</v>
      </c>
      <c r="Q27" s="3">
        <v>2.1844600829999998</v>
      </c>
      <c r="R27" s="3">
        <v>1.3084017699999995</v>
      </c>
      <c r="S27" s="3">
        <v>2.0585278009999994</v>
      </c>
      <c r="T27" s="3">
        <v>1.4236801559999996</v>
      </c>
      <c r="U27" s="3">
        <v>1.6494591929999998</v>
      </c>
      <c r="V27" s="3">
        <v>1.811924053</v>
      </c>
      <c r="W27" s="3">
        <v>0.34937760200000012</v>
      </c>
      <c r="X27" s="3">
        <v>2.2221400600000001</v>
      </c>
      <c r="Y27" s="3">
        <v>3.150387142</v>
      </c>
      <c r="Z27" s="3">
        <v>2.3599699329999999</v>
      </c>
      <c r="AA27" s="3">
        <v>1.7164779999999997</v>
      </c>
      <c r="AB27" s="3">
        <v>1.4797028939999999</v>
      </c>
      <c r="AC27" s="3">
        <v>2.3993942069999998</v>
      </c>
      <c r="AD27" s="3">
        <v>1.7824588429999997</v>
      </c>
      <c r="AE27" s="3">
        <v>0.294736528</v>
      </c>
      <c r="AF27" s="3">
        <v>2.1294767440000011</v>
      </c>
      <c r="AG27" s="3">
        <v>0.44366365700000016</v>
      </c>
      <c r="AH27" s="3">
        <v>1.6939593530000001</v>
      </c>
      <c r="AI27" s="3">
        <v>2.1810887019999998</v>
      </c>
      <c r="AJ27" s="3">
        <v>3.348103666000001</v>
      </c>
      <c r="AK27" s="3">
        <v>2.79822032</v>
      </c>
      <c r="AL27" s="3">
        <v>0.9568959239999999</v>
      </c>
      <c r="AM27" s="3">
        <v>1.8369815780000001</v>
      </c>
      <c r="AN27" s="3">
        <v>2.4651602549999998</v>
      </c>
      <c r="AO27" s="3">
        <v>1.4977169029999997</v>
      </c>
      <c r="AP27" s="3">
        <v>2.5517561009999996</v>
      </c>
      <c r="AQ27" s="3">
        <v>2.2445636790000001</v>
      </c>
      <c r="AR27" s="3">
        <v>2.7250671769999997</v>
      </c>
      <c r="AS27" s="3">
        <v>1.9939451080000006</v>
      </c>
      <c r="AT27" s="3">
        <v>4.1183023419999998</v>
      </c>
      <c r="AU27" s="3">
        <v>0.99347183699999997</v>
      </c>
      <c r="AV27" s="3">
        <v>2.0688226129999996</v>
      </c>
      <c r="AW27" s="3">
        <v>1.4359502479999999</v>
      </c>
      <c r="AX27" s="3">
        <v>2.1164688220000003</v>
      </c>
      <c r="AY27" s="3">
        <v>2.5074991829999989</v>
      </c>
      <c r="AZ27" s="3">
        <v>3.4086637209999995</v>
      </c>
      <c r="BA27" s="3">
        <v>2.2035082769999996</v>
      </c>
      <c r="BB27" s="3">
        <v>0.9616939149999999</v>
      </c>
      <c r="BC27" s="3">
        <v>2.3341660549999999</v>
      </c>
      <c r="BD27" s="3">
        <v>1.5260680389999997</v>
      </c>
      <c r="BE27" s="3">
        <v>1.9968267719999997</v>
      </c>
      <c r="BF27" s="3">
        <v>2.5017628260000002</v>
      </c>
      <c r="BG27" s="3">
        <v>2.6692481519999998</v>
      </c>
      <c r="BH27" s="3">
        <v>2.292802610999999</v>
      </c>
      <c r="BI27" s="3">
        <v>3.3474210750000006</v>
      </c>
      <c r="BJ27" s="3">
        <v>1.2440168150000008</v>
      </c>
      <c r="BK27" s="3">
        <v>2.6463388309999996</v>
      </c>
      <c r="BL27" s="3">
        <v>2.660378238999999</v>
      </c>
      <c r="BM27" s="3">
        <v>2.1290243539999998</v>
      </c>
      <c r="BN27" s="3">
        <v>3.1194467759999984</v>
      </c>
      <c r="BO27" s="3">
        <v>2.4873025429999998</v>
      </c>
      <c r="BP27" s="3">
        <v>2.7466724659999997</v>
      </c>
      <c r="BQ27" s="3">
        <v>1.8495318540000001</v>
      </c>
      <c r="BR27" s="3">
        <v>1.9104030379999994</v>
      </c>
      <c r="BS27" s="3">
        <v>1.1682077709999994</v>
      </c>
      <c r="BT27" s="3">
        <v>2.4981531050000001</v>
      </c>
      <c r="BU27" s="3">
        <v>2.0376600220000007</v>
      </c>
      <c r="BV27" s="3">
        <v>2.4959217039999997</v>
      </c>
      <c r="BW27" s="3">
        <v>3.0105548559999997</v>
      </c>
      <c r="BX27" s="3">
        <v>1.7722567420000002</v>
      </c>
      <c r="BZ27">
        <f t="shared" si="0"/>
        <v>2.1374371853866663</v>
      </c>
      <c r="CA27">
        <f t="shared" si="1"/>
        <v>0.75151039538364017</v>
      </c>
      <c r="CB27">
        <f t="shared" si="2"/>
        <v>-2.6468886982775514E-2</v>
      </c>
      <c r="CD27">
        <f t="shared" si="3"/>
        <v>2.1088653297999995</v>
      </c>
      <c r="CE27">
        <f t="shared" si="4"/>
        <v>0.78826667287650565</v>
      </c>
      <c r="CF27">
        <f t="shared" si="5"/>
        <v>6.3911334591394545E-2</v>
      </c>
      <c r="CH27">
        <f t="shared" si="6"/>
        <v>2.0133477808749998</v>
      </c>
      <c r="CI27">
        <f t="shared" si="7"/>
        <v>0.78994402861499091</v>
      </c>
      <c r="CJ27">
        <f t="shared" si="8"/>
        <v>-2.268198649631014E-2</v>
      </c>
      <c r="CL27">
        <f t="shared" si="9"/>
        <v>2.0394214710999998</v>
      </c>
      <c r="CM27">
        <f t="shared" si="10"/>
        <v>0.78140309682574749</v>
      </c>
      <c r="CN27">
        <f t="shared" si="11"/>
        <v>2.9304995958513214E-2</v>
      </c>
      <c r="CP27">
        <f t="shared" si="12"/>
        <v>2.3327697245333336</v>
      </c>
      <c r="CQ27">
        <f t="shared" si="13"/>
        <v>0.73049884622087868</v>
      </c>
      <c r="CR27">
        <f t="shared" si="14"/>
        <v>0.49078348696417351</v>
      </c>
      <c r="CT27">
        <f t="shared" si="15"/>
        <v>2.1588116342000001</v>
      </c>
      <c r="CU27">
        <f t="shared" si="16"/>
        <v>0.62049505078453981</v>
      </c>
      <c r="CV27">
        <f t="shared" si="17"/>
        <v>-0.14133946022814742</v>
      </c>
      <c r="CX27">
        <f t="shared" si="18"/>
        <v>2.1213785914000001</v>
      </c>
      <c r="CY27">
        <f t="shared" si="19"/>
        <v>0.67156702695407178</v>
      </c>
      <c r="CZ27">
        <f t="shared" si="20"/>
        <v>-0.14133946022814742</v>
      </c>
    </row>
    <row r="28" spans="1:104" x14ac:dyDescent="0.3">
      <c r="A28" s="2">
        <v>27</v>
      </c>
      <c r="B28" s="3">
        <v>2.8910199449999991</v>
      </c>
      <c r="C28" s="3">
        <v>1.5331182289999992</v>
      </c>
      <c r="D28" s="3">
        <v>0.79532843500000028</v>
      </c>
      <c r="E28" s="3">
        <v>2.8560756130000011</v>
      </c>
      <c r="F28" s="3">
        <v>2.0253160140000004</v>
      </c>
      <c r="G28" s="3">
        <v>2.7070057609999991</v>
      </c>
      <c r="H28" s="3">
        <v>2.1114956309999999</v>
      </c>
      <c r="I28" s="3">
        <v>1.6416608280000002</v>
      </c>
      <c r="J28" s="3">
        <v>2.4996834029999997</v>
      </c>
      <c r="K28" s="3">
        <v>2.4337515299999999</v>
      </c>
      <c r="L28" s="3">
        <v>2.7070453780000006</v>
      </c>
      <c r="M28" s="3">
        <v>1.8802202240000006</v>
      </c>
      <c r="N28" s="3">
        <v>1.527977004</v>
      </c>
      <c r="O28" s="3">
        <v>2.4037483079999999</v>
      </c>
      <c r="P28" s="3">
        <v>2.3926707990000007</v>
      </c>
      <c r="Q28" s="3">
        <v>2.666369129</v>
      </c>
      <c r="R28" s="3">
        <v>1.2008341420000002</v>
      </c>
      <c r="S28" s="3">
        <v>2.444969661</v>
      </c>
      <c r="T28" s="3">
        <v>2.1731988239999995</v>
      </c>
      <c r="U28" s="3">
        <v>1.5449035669999998</v>
      </c>
      <c r="V28" s="3">
        <v>2.5415580339999999</v>
      </c>
      <c r="W28" s="3">
        <v>0.40826143900000006</v>
      </c>
      <c r="X28" s="3">
        <v>1.28721269</v>
      </c>
      <c r="Y28" s="3">
        <v>2.7005751359999999</v>
      </c>
      <c r="Z28" s="3">
        <v>3.4013454189999983</v>
      </c>
      <c r="AA28" s="3">
        <v>2.8016627559999998</v>
      </c>
      <c r="AB28" s="3">
        <v>3.0822378140000009</v>
      </c>
      <c r="AC28" s="3">
        <v>2.2727350739999999</v>
      </c>
      <c r="AD28" s="3">
        <v>2.7075637620000004</v>
      </c>
      <c r="AE28" s="3">
        <v>0.26982855100000003</v>
      </c>
      <c r="AF28" s="3">
        <v>2.2022650880000012</v>
      </c>
      <c r="AG28" s="3">
        <v>0.54710239100000024</v>
      </c>
      <c r="AH28" s="3">
        <v>1.8477341889999999</v>
      </c>
      <c r="AI28" s="3">
        <v>3.078757554000001</v>
      </c>
      <c r="AJ28" s="3">
        <v>3.1101951850000003</v>
      </c>
      <c r="AK28" s="3">
        <v>2.4634999469999999</v>
      </c>
      <c r="AL28" s="3">
        <v>1.6425112760000002</v>
      </c>
      <c r="AM28" s="3">
        <v>2.8760770530000004</v>
      </c>
      <c r="AN28" s="3">
        <v>2.5529116600000004</v>
      </c>
      <c r="AO28" s="3">
        <v>2.5459988570000003</v>
      </c>
      <c r="AP28" s="3">
        <v>2.7833878489999999</v>
      </c>
      <c r="AQ28" s="3">
        <v>3.5035493599999996</v>
      </c>
      <c r="AR28" s="3">
        <v>2.2624118629999996</v>
      </c>
      <c r="AS28" s="3">
        <v>2.3362592849999997</v>
      </c>
      <c r="AT28" s="3">
        <v>2.6315487870000003</v>
      </c>
      <c r="AU28" s="3">
        <v>1.0571930660000002</v>
      </c>
      <c r="AV28" s="3">
        <v>2.6360047409999998</v>
      </c>
      <c r="AW28" s="3">
        <v>3.790639413000001</v>
      </c>
      <c r="AX28" s="3">
        <v>3.2094696740000006</v>
      </c>
      <c r="AY28" s="3">
        <v>1.649527905</v>
      </c>
      <c r="AZ28" s="3">
        <v>2.1152964970000001</v>
      </c>
      <c r="BA28" s="3">
        <v>2.2978300639999998</v>
      </c>
      <c r="BB28" s="3">
        <v>1.8563859920000001</v>
      </c>
      <c r="BC28" s="3">
        <v>2.4725693230000005</v>
      </c>
      <c r="BD28" s="3">
        <v>2.41988936</v>
      </c>
      <c r="BE28" s="3">
        <v>1.9487616589999999</v>
      </c>
      <c r="BF28" s="3">
        <v>1.6716994960000002</v>
      </c>
      <c r="BG28" s="3">
        <v>2.1011812820000006</v>
      </c>
      <c r="BH28" s="3">
        <v>2.7964193519999996</v>
      </c>
      <c r="BI28" s="3">
        <v>2.0831400339999999</v>
      </c>
      <c r="BJ28" s="3">
        <v>1.0201943989999995</v>
      </c>
      <c r="BK28" s="3">
        <v>2.023902943</v>
      </c>
      <c r="BL28" s="3">
        <v>2.1511234729999997</v>
      </c>
      <c r="BM28" s="3">
        <v>2.612892832</v>
      </c>
      <c r="BN28" s="3">
        <v>1.755467962</v>
      </c>
      <c r="BO28" s="3">
        <v>2.272364139</v>
      </c>
      <c r="BP28" s="3">
        <v>2.0931871530000006</v>
      </c>
      <c r="BQ28" s="3">
        <v>2.8824375160000004</v>
      </c>
      <c r="BR28" s="3">
        <v>1.6893770219999995</v>
      </c>
      <c r="BS28" s="3">
        <v>1.0865828599999996</v>
      </c>
      <c r="BT28" s="3">
        <v>1.2280016560000002</v>
      </c>
      <c r="BU28" s="3">
        <v>2.1733541970000001</v>
      </c>
      <c r="BV28" s="3">
        <v>2.2354748529999999</v>
      </c>
      <c r="BW28" s="3">
        <v>1.717376182</v>
      </c>
      <c r="BX28" s="3">
        <v>1.5977611760000001</v>
      </c>
      <c r="BZ28">
        <f t="shared" si="0"/>
        <v>2.1725211955333337</v>
      </c>
      <c r="CA28">
        <f t="shared" si="1"/>
        <v>0.70267336187884433</v>
      </c>
      <c r="CB28">
        <f t="shared" si="2"/>
        <v>-0.4910679100212717</v>
      </c>
      <c r="CD28">
        <f t="shared" si="3"/>
        <v>2.2399931883666664</v>
      </c>
      <c r="CE28">
        <f t="shared" si="4"/>
        <v>0.72655932109437582</v>
      </c>
      <c r="CF28">
        <f t="shared" si="5"/>
        <v>-0.68061856922784636</v>
      </c>
      <c r="CH28">
        <f t="shared" si="6"/>
        <v>2.1694106574999998</v>
      </c>
      <c r="CI28">
        <f t="shared" si="7"/>
        <v>0.76086227856166455</v>
      </c>
      <c r="CJ28">
        <f t="shared" si="8"/>
        <v>-0.9054674682007724</v>
      </c>
      <c r="CL28">
        <f t="shared" si="9"/>
        <v>2.1303124366666668</v>
      </c>
      <c r="CM28">
        <f t="shared" si="10"/>
        <v>0.76397619981637688</v>
      </c>
      <c r="CN28">
        <f t="shared" si="11"/>
        <v>-0.85966488209567171</v>
      </c>
      <c r="CP28">
        <f t="shared" si="12"/>
        <v>2.1604078068000003</v>
      </c>
      <c r="CQ28">
        <f t="shared" si="13"/>
        <v>0.57407685305276535</v>
      </c>
      <c r="CR28">
        <f t="shared" si="14"/>
        <v>-0.81228732008810012</v>
      </c>
      <c r="CT28">
        <f t="shared" si="15"/>
        <v>2.1494455388999998</v>
      </c>
      <c r="CU28">
        <f t="shared" si="16"/>
        <v>0.6365386596104301</v>
      </c>
      <c r="CV28">
        <f t="shared" si="17"/>
        <v>-0.85062503401931744</v>
      </c>
      <c r="CX28">
        <f t="shared" si="18"/>
        <v>2.0201716472000002</v>
      </c>
      <c r="CY28">
        <f t="shared" si="19"/>
        <v>0.79932478867902224</v>
      </c>
      <c r="CZ28">
        <f t="shared" si="20"/>
        <v>-0.85062503401931744</v>
      </c>
    </row>
    <row r="29" spans="1:104" x14ac:dyDescent="0.3">
      <c r="A29" s="2">
        <v>28</v>
      </c>
      <c r="B29" s="3">
        <v>1.9150147260000003</v>
      </c>
      <c r="C29" s="3">
        <v>1.4662641529999996</v>
      </c>
      <c r="D29" s="3">
        <v>1.7737977679999997</v>
      </c>
      <c r="E29" s="3">
        <v>2.1422269969999999</v>
      </c>
      <c r="F29" s="3">
        <v>2.0086712830000004</v>
      </c>
      <c r="G29" s="3">
        <v>2.534437557</v>
      </c>
      <c r="H29" s="3">
        <v>2.1848508659999997</v>
      </c>
      <c r="I29" s="3">
        <v>1.763408659</v>
      </c>
      <c r="J29" s="3">
        <v>2.6945403969999995</v>
      </c>
      <c r="K29" s="3">
        <v>2.8348286079999996</v>
      </c>
      <c r="L29" s="3">
        <v>1.8364236729999994</v>
      </c>
      <c r="M29" s="3">
        <v>2.2880208299999998</v>
      </c>
      <c r="N29" s="3">
        <v>2.8497063889999987</v>
      </c>
      <c r="O29" s="3">
        <v>1.5051035689999999</v>
      </c>
      <c r="P29" s="3">
        <v>1.744518472</v>
      </c>
      <c r="Q29" s="3">
        <v>2.982662012</v>
      </c>
      <c r="R29" s="3">
        <v>1.4891372309999988</v>
      </c>
      <c r="S29" s="3">
        <v>3.3732684170000007</v>
      </c>
      <c r="T29" s="3">
        <v>2.7051542499999983</v>
      </c>
      <c r="U29" s="3">
        <v>1.5570184889999998</v>
      </c>
      <c r="V29" s="3">
        <v>1.4824817709999998</v>
      </c>
      <c r="W29" s="3">
        <v>0.51696348400000025</v>
      </c>
      <c r="X29" s="3">
        <v>2.7569208620000003</v>
      </c>
      <c r="Y29" s="3">
        <v>1.5887995050000003</v>
      </c>
      <c r="Z29" s="3">
        <v>2.7032999579999997</v>
      </c>
      <c r="AA29" s="3">
        <v>1.8291563930000001</v>
      </c>
      <c r="AB29" s="3">
        <v>2.4713398749999995</v>
      </c>
      <c r="AC29" s="3">
        <v>2.606111247999999</v>
      </c>
      <c r="AD29" s="3">
        <v>1.2617083519999999</v>
      </c>
      <c r="AE29" s="3">
        <v>0.41929648800000008</v>
      </c>
      <c r="AF29" s="3">
        <v>2.2602123799999996</v>
      </c>
      <c r="AG29" s="3">
        <v>0.3493611370000001</v>
      </c>
      <c r="AH29" s="3">
        <v>3.4100417520000001</v>
      </c>
      <c r="AI29" s="3">
        <v>2.0660218610000003</v>
      </c>
      <c r="AJ29" s="3">
        <v>1.5287745049999999</v>
      </c>
      <c r="AK29" s="3">
        <v>2.3112287659999993</v>
      </c>
      <c r="AL29" s="3">
        <v>5.206574251000001</v>
      </c>
      <c r="AM29" s="3">
        <v>3.5833751079999989</v>
      </c>
      <c r="AN29" s="3">
        <v>2.028390581</v>
      </c>
      <c r="AO29" s="3">
        <v>1.5902767199999996</v>
      </c>
      <c r="AP29" s="3">
        <v>2.5093065819999998</v>
      </c>
      <c r="AQ29" s="3">
        <v>2.8248836650000002</v>
      </c>
      <c r="AR29" s="3">
        <v>2.4679811959999993</v>
      </c>
      <c r="AS29" s="3">
        <v>3.5343383309999994</v>
      </c>
      <c r="AT29" s="3">
        <v>2.0355047289999999</v>
      </c>
      <c r="AU29" s="3">
        <v>1.5982533540000003</v>
      </c>
      <c r="AV29" s="3">
        <v>2.3578708779999999</v>
      </c>
      <c r="AW29" s="3">
        <v>2.8254131759999992</v>
      </c>
      <c r="AX29" s="3">
        <v>2.2069236179999998</v>
      </c>
      <c r="AY29" s="3">
        <v>1.7755912039999995</v>
      </c>
      <c r="AZ29" s="3">
        <v>1.8317895689999999</v>
      </c>
      <c r="BA29" s="3">
        <v>1.0280206680000001</v>
      </c>
      <c r="BB29" s="3">
        <v>3.1608222710000007</v>
      </c>
      <c r="BC29" s="3">
        <v>2.7894450649999989</v>
      </c>
      <c r="BD29" s="3">
        <v>2.9102843219999999</v>
      </c>
      <c r="BE29" s="3">
        <v>2.1520563419999998</v>
      </c>
      <c r="BF29" s="3">
        <v>2.3243394609999997</v>
      </c>
      <c r="BG29" s="3">
        <v>2.4809055659999988</v>
      </c>
      <c r="BH29" s="3">
        <v>0.42410994300000004</v>
      </c>
      <c r="BI29" s="3">
        <v>2.1250328119999997</v>
      </c>
      <c r="BJ29" s="3">
        <v>0.75782194999999997</v>
      </c>
      <c r="BK29" s="3">
        <v>0.97469734800000007</v>
      </c>
      <c r="BL29" s="3">
        <v>1.6761204930000004</v>
      </c>
      <c r="BM29" s="3">
        <v>1.4253367040000002</v>
      </c>
      <c r="BN29" s="3">
        <v>2.917421275000001</v>
      </c>
      <c r="BO29" s="3">
        <v>3.1846937080000011</v>
      </c>
      <c r="BP29" s="3">
        <v>3.0677149370000003</v>
      </c>
      <c r="BQ29" s="3">
        <v>3.0451591240000004</v>
      </c>
      <c r="BR29" s="3">
        <v>1.72422516</v>
      </c>
      <c r="BS29" s="3">
        <v>1.7935530990000006</v>
      </c>
      <c r="BT29" s="3">
        <v>2.4427141349999997</v>
      </c>
      <c r="BU29" s="3">
        <v>1.678461413</v>
      </c>
      <c r="BV29" s="3">
        <v>2.3562788279999998</v>
      </c>
      <c r="BW29" s="3">
        <v>2.9018413020000016</v>
      </c>
      <c r="BX29" s="3">
        <v>1.4660163599999996</v>
      </c>
      <c r="BZ29">
        <f t="shared" si="0"/>
        <v>2.1652575724133327</v>
      </c>
      <c r="CA29">
        <f t="shared" si="1"/>
        <v>0.82142869059301393</v>
      </c>
      <c r="CB29">
        <f t="shared" si="2"/>
        <v>0.32749861507975409</v>
      </c>
      <c r="CD29">
        <f t="shared" si="3"/>
        <v>2.183037701583332</v>
      </c>
      <c r="CE29">
        <f t="shared" si="4"/>
        <v>0.83160088241814589</v>
      </c>
      <c r="CF29">
        <f t="shared" si="5"/>
        <v>0.39804564319681773</v>
      </c>
      <c r="CH29">
        <f t="shared" si="6"/>
        <v>2.1404847335749997</v>
      </c>
      <c r="CI29">
        <f t="shared" si="7"/>
        <v>0.88748310315994938</v>
      </c>
      <c r="CJ29">
        <f t="shared" si="8"/>
        <v>0.74642908957246357</v>
      </c>
      <c r="CL29">
        <f t="shared" si="9"/>
        <v>2.0428377427333331</v>
      </c>
      <c r="CM29">
        <f t="shared" si="10"/>
        <v>0.68745302031352418</v>
      </c>
      <c r="CN29">
        <f t="shared" si="11"/>
        <v>-0.37579677305675335</v>
      </c>
      <c r="CP29">
        <f t="shared" si="12"/>
        <v>2.1027875964666665</v>
      </c>
      <c r="CQ29">
        <f t="shared" si="13"/>
        <v>0.43985525541298282</v>
      </c>
      <c r="CR29">
        <f t="shared" si="14"/>
        <v>0.42366988131464245</v>
      </c>
      <c r="CT29">
        <f t="shared" si="15"/>
        <v>2.1318041013999998</v>
      </c>
      <c r="CU29">
        <f t="shared" si="16"/>
        <v>0.4177245952450877</v>
      </c>
      <c r="CV29">
        <f t="shared" si="17"/>
        <v>0.30643807861295996</v>
      </c>
      <c r="CX29">
        <f t="shared" si="18"/>
        <v>1.8611949853999998</v>
      </c>
      <c r="CY29">
        <f t="shared" si="19"/>
        <v>0.23118540194632586</v>
      </c>
      <c r="CZ29">
        <f t="shared" si="20"/>
        <v>0.30643807861295996</v>
      </c>
    </row>
    <row r="30" spans="1:104" x14ac:dyDescent="0.3">
      <c r="A30" s="2">
        <v>29</v>
      </c>
      <c r="B30" s="3">
        <v>1.9899259420000004</v>
      </c>
      <c r="C30" s="3">
        <v>1.8314047390000001</v>
      </c>
      <c r="D30" s="3">
        <v>1.4080993509999999</v>
      </c>
      <c r="E30" s="3">
        <v>3.607990454999999</v>
      </c>
      <c r="F30" s="3">
        <v>2.6055806519999987</v>
      </c>
      <c r="G30" s="3">
        <v>2.1377093249999999</v>
      </c>
      <c r="H30" s="3">
        <v>1.6280575440000005</v>
      </c>
      <c r="I30" s="3">
        <v>3.7678355599999995</v>
      </c>
      <c r="J30" s="3">
        <v>1.1783714789999999</v>
      </c>
      <c r="K30" s="3">
        <v>2.5642833720000002</v>
      </c>
      <c r="L30" s="3">
        <v>3.2849482499999998</v>
      </c>
      <c r="M30" s="3">
        <v>3.0829412990000011</v>
      </c>
      <c r="N30" s="3">
        <v>2.6541346799999999</v>
      </c>
      <c r="O30" s="3">
        <v>2.3400509589999992</v>
      </c>
      <c r="P30" s="3">
        <v>3.0846316109999994</v>
      </c>
      <c r="Q30" s="3">
        <v>2.1019121259999998</v>
      </c>
      <c r="R30" s="3">
        <v>1.4518096849999993</v>
      </c>
      <c r="S30" s="3">
        <v>3.4673263569999997</v>
      </c>
      <c r="T30" s="3">
        <v>1.6202784210000003</v>
      </c>
      <c r="U30" s="3">
        <v>2.1759089719999998</v>
      </c>
      <c r="V30" s="3">
        <v>2.2498398169999998</v>
      </c>
      <c r="W30" s="3">
        <v>0.78890250100000003</v>
      </c>
      <c r="X30" s="3">
        <v>1.9706146560000004</v>
      </c>
      <c r="Y30" s="3">
        <v>3.2003196159999998</v>
      </c>
      <c r="Z30" s="3">
        <v>3.6669330290000004</v>
      </c>
      <c r="AA30" s="3">
        <v>2.8890285309999992</v>
      </c>
      <c r="AB30" s="3">
        <v>3.6596839159999988</v>
      </c>
      <c r="AC30" s="3">
        <v>2.4340167419999998</v>
      </c>
      <c r="AD30" s="3">
        <v>1.8632454109999996</v>
      </c>
      <c r="AE30" s="3">
        <v>0.36622796400000002</v>
      </c>
      <c r="AF30" s="3">
        <v>1.4622423049999997</v>
      </c>
      <c r="AG30" s="3">
        <v>0.33633573500000008</v>
      </c>
      <c r="AH30" s="3">
        <v>2.107694532</v>
      </c>
      <c r="AI30" s="3">
        <v>2.745321229</v>
      </c>
      <c r="AJ30" s="3">
        <v>1.8766420180000001</v>
      </c>
      <c r="AK30" s="3">
        <v>2.1451128549999998</v>
      </c>
      <c r="AL30" s="3">
        <v>1.3904525449999996</v>
      </c>
      <c r="AM30" s="3">
        <v>2.0040164010000003</v>
      </c>
      <c r="AN30" s="3">
        <v>0.21810871300000001</v>
      </c>
      <c r="AO30" s="3">
        <v>1.5860013529999999</v>
      </c>
      <c r="AP30" s="3">
        <v>3.1908264499999994</v>
      </c>
      <c r="AQ30" s="3">
        <v>3.3765241109999997</v>
      </c>
      <c r="AR30" s="3">
        <v>3.0538448399999996</v>
      </c>
      <c r="AS30" s="3">
        <v>1.7964084810000001</v>
      </c>
      <c r="AT30" s="3">
        <v>1.2471168910000001</v>
      </c>
      <c r="AU30" s="3">
        <v>0.99107665899999942</v>
      </c>
      <c r="AV30" s="3">
        <v>1.3262205039999999</v>
      </c>
      <c r="AW30" s="3">
        <v>2.9744607510000001</v>
      </c>
      <c r="AX30" s="3">
        <v>2.3910910029999997</v>
      </c>
      <c r="AY30" s="3">
        <v>1.5660948739999996</v>
      </c>
      <c r="AZ30" s="3">
        <v>2.7312216189999998</v>
      </c>
      <c r="BA30" s="3">
        <v>2.6382753139999995</v>
      </c>
      <c r="BB30" s="3">
        <v>2.3758542829999998</v>
      </c>
      <c r="BC30" s="3">
        <v>3.2810908399999996</v>
      </c>
      <c r="BD30" s="3">
        <v>2.3094150180000002</v>
      </c>
      <c r="BE30" s="3">
        <v>2.0163909540000002</v>
      </c>
      <c r="BF30" s="3">
        <v>1.5757346440000002</v>
      </c>
      <c r="BG30" s="3">
        <v>3.4765931389999993</v>
      </c>
      <c r="BH30" s="3">
        <v>0.22137493699999997</v>
      </c>
      <c r="BI30" s="3">
        <v>2.5054163509999992</v>
      </c>
      <c r="BJ30" s="3">
        <v>0.67908457999999983</v>
      </c>
      <c r="BK30" s="3">
        <v>3.3559166920000001</v>
      </c>
      <c r="BL30" s="3">
        <v>2.360981555</v>
      </c>
      <c r="BM30" s="3">
        <v>2.4386193009999997</v>
      </c>
      <c r="BN30" s="3">
        <v>2.6366080630000006</v>
      </c>
      <c r="BO30" s="3">
        <v>2.1277217309999998</v>
      </c>
      <c r="BP30" s="3">
        <v>2.2675275529999994</v>
      </c>
      <c r="BQ30" s="3">
        <v>2.1714231139999995</v>
      </c>
      <c r="BR30" s="3">
        <v>1.4385519449999997</v>
      </c>
      <c r="BS30" s="3">
        <v>1.2139921310000001</v>
      </c>
      <c r="BT30" s="3">
        <v>2.3632644750000007</v>
      </c>
      <c r="BU30" s="3">
        <v>1.6213082080000001</v>
      </c>
      <c r="BV30" s="3">
        <v>2.4372294819999993</v>
      </c>
      <c r="BW30" s="3">
        <v>2.6607320809999995</v>
      </c>
      <c r="BX30" s="3">
        <v>1.3753554129999999</v>
      </c>
      <c r="BZ30">
        <f t="shared" si="0"/>
        <v>2.1751638484666658</v>
      </c>
      <c r="CA30">
        <f t="shared" si="1"/>
        <v>0.85702789351652675</v>
      </c>
      <c r="CB30">
        <f t="shared" si="2"/>
        <v>-0.25306997795525721</v>
      </c>
      <c r="CD30">
        <f t="shared" si="3"/>
        <v>2.1998162051833332</v>
      </c>
      <c r="CE30">
        <f t="shared" si="4"/>
        <v>0.89757049780730824</v>
      </c>
      <c r="CF30">
        <f t="shared" si="5"/>
        <v>-0.28075707186266541</v>
      </c>
      <c r="CH30">
        <f t="shared" si="6"/>
        <v>2.1735985162000002</v>
      </c>
      <c r="CI30">
        <f t="shared" si="7"/>
        <v>0.91013475033384073</v>
      </c>
      <c r="CJ30">
        <f t="shared" si="8"/>
        <v>-0.17127593473080929</v>
      </c>
      <c r="CL30">
        <f t="shared" si="9"/>
        <v>2.3690670987333333</v>
      </c>
      <c r="CM30">
        <f t="shared" si="10"/>
        <v>0.87320326134453619</v>
      </c>
      <c r="CN30">
        <f t="shared" si="11"/>
        <v>-0.21306768677540158</v>
      </c>
      <c r="CP30">
        <f t="shared" si="12"/>
        <v>2.4777310145333331</v>
      </c>
      <c r="CQ30">
        <f t="shared" si="13"/>
        <v>0.76278755527529662</v>
      </c>
      <c r="CR30">
        <f t="shared" si="14"/>
        <v>1.8684063121739383E-2</v>
      </c>
      <c r="CT30">
        <f t="shared" si="15"/>
        <v>2.2719258418999999</v>
      </c>
      <c r="CU30">
        <f t="shared" si="16"/>
        <v>0.82872393400242716</v>
      </c>
      <c r="CV30">
        <f t="shared" si="17"/>
        <v>0.72194330744068647</v>
      </c>
      <c r="CX30">
        <f t="shared" si="18"/>
        <v>2.2886002277999995</v>
      </c>
      <c r="CY30">
        <f t="shared" si="19"/>
        <v>0.76351594599977546</v>
      </c>
      <c r="CZ30">
        <f t="shared" si="20"/>
        <v>0.72194330744068647</v>
      </c>
    </row>
    <row r="31" spans="1:104" x14ac:dyDescent="0.3">
      <c r="A31" s="2">
        <v>30</v>
      </c>
      <c r="B31" s="3">
        <v>1.8886028270000002</v>
      </c>
      <c r="C31" s="3">
        <v>1.8614058190000002</v>
      </c>
      <c r="D31" s="3">
        <v>1.3282185899999996</v>
      </c>
      <c r="E31" s="3">
        <v>1.6319456490000004</v>
      </c>
      <c r="F31" s="3">
        <v>2.1614522189999996</v>
      </c>
      <c r="G31" s="3">
        <v>2.0855158170000005</v>
      </c>
      <c r="H31" s="3">
        <v>2.8913909120000012</v>
      </c>
      <c r="I31" s="3">
        <v>1.6584520620000001</v>
      </c>
      <c r="J31" s="3">
        <v>2.7638432780000008</v>
      </c>
      <c r="K31" s="3">
        <v>3.1352210550000006</v>
      </c>
      <c r="L31" s="3">
        <v>3.6272250229999998</v>
      </c>
      <c r="M31" s="3">
        <v>2.3639547599999995</v>
      </c>
      <c r="N31" s="3">
        <v>1.5185320369999999</v>
      </c>
      <c r="O31" s="3">
        <v>1.8348434400000002</v>
      </c>
      <c r="P31" s="3">
        <v>1.5529993030000002</v>
      </c>
      <c r="Q31" s="3">
        <v>2.8519651379999988</v>
      </c>
      <c r="R31" s="3">
        <v>0.86799703099999981</v>
      </c>
      <c r="S31" s="3">
        <v>3.5760523759999994</v>
      </c>
      <c r="T31" s="3">
        <v>2.4284202950000005</v>
      </c>
      <c r="U31" s="3">
        <v>1.4485703189999994</v>
      </c>
      <c r="V31" s="3">
        <v>2.7225250539999997</v>
      </c>
      <c r="W31" s="3">
        <v>0.84862545599999961</v>
      </c>
      <c r="X31" s="3">
        <v>2.3243017799999999</v>
      </c>
      <c r="Y31" s="3">
        <v>3.4083701440000005</v>
      </c>
      <c r="Z31" s="3">
        <v>1.8366052800000001</v>
      </c>
      <c r="AA31" s="3">
        <v>2.2114950709999999</v>
      </c>
      <c r="AB31" s="3">
        <v>2.3737922440000001</v>
      </c>
      <c r="AC31" s="3">
        <v>2.2098465840000001</v>
      </c>
      <c r="AD31" s="3">
        <v>2.3081628559999992</v>
      </c>
      <c r="AE31" s="3">
        <v>0.29722798899999997</v>
      </c>
      <c r="AF31" s="3">
        <v>2.2570939520000004</v>
      </c>
      <c r="AG31" s="3">
        <v>0.56419439399999993</v>
      </c>
      <c r="AH31" s="3">
        <v>2.2771801849999997</v>
      </c>
      <c r="AI31" s="3">
        <v>2.2434072799999996</v>
      </c>
      <c r="AJ31" s="3">
        <v>2.1370861209999998</v>
      </c>
      <c r="AK31" s="3">
        <v>2.5506655549999997</v>
      </c>
      <c r="AL31" s="3">
        <v>1.9968829990000001</v>
      </c>
      <c r="AM31" s="3">
        <v>2.8452272239999998</v>
      </c>
      <c r="AN31" s="3">
        <v>0.198666922</v>
      </c>
      <c r="AO31" s="3">
        <v>2.4935378210000003</v>
      </c>
      <c r="AP31" s="3">
        <v>2.1033236070000001</v>
      </c>
      <c r="AQ31" s="3">
        <v>1.864871967</v>
      </c>
      <c r="AR31" s="3">
        <v>2.5811130549999994</v>
      </c>
      <c r="AS31" s="3">
        <v>2.0901736069999997</v>
      </c>
      <c r="AT31" s="3">
        <v>2.5762360520000005</v>
      </c>
      <c r="AU31" s="3">
        <v>1.4507467080000003</v>
      </c>
      <c r="AV31" s="3">
        <v>2.2868426339999997</v>
      </c>
      <c r="AW31" s="3">
        <v>2.2693311050000005</v>
      </c>
      <c r="AX31" s="3">
        <v>2.8266050529999993</v>
      </c>
      <c r="AY31" s="3">
        <v>2.670294825</v>
      </c>
      <c r="AZ31" s="3">
        <v>2.8358502449999992</v>
      </c>
      <c r="BA31" s="3">
        <v>2.2925017620000001</v>
      </c>
      <c r="BB31" s="3">
        <v>3.1267138569999995</v>
      </c>
      <c r="BC31" s="3">
        <v>2.533067854</v>
      </c>
      <c r="BD31" s="3">
        <v>2.5309211329999997</v>
      </c>
      <c r="BE31" s="3">
        <v>2.2751766870000001</v>
      </c>
      <c r="BF31" s="3">
        <v>3.701043775</v>
      </c>
      <c r="BG31" s="3">
        <v>3.0523032699999995</v>
      </c>
      <c r="BH31" s="3">
        <v>0.25661239900000005</v>
      </c>
      <c r="BI31" s="3">
        <v>1.421951816</v>
      </c>
      <c r="BJ31" s="3">
        <v>1.2214847239999997</v>
      </c>
      <c r="BK31" s="3">
        <v>0.32665818400000002</v>
      </c>
      <c r="BL31" s="3">
        <v>3.200714423</v>
      </c>
      <c r="BM31" s="3">
        <v>3.1508309270000003</v>
      </c>
      <c r="BN31" s="3">
        <v>2.1303995049999997</v>
      </c>
      <c r="BO31" s="3">
        <v>3.0424631429999991</v>
      </c>
      <c r="BP31" s="3">
        <v>2.8393688739999994</v>
      </c>
      <c r="BQ31" s="3">
        <v>2.6604171520000004</v>
      </c>
      <c r="BR31" s="3">
        <v>2.7266033670000001</v>
      </c>
      <c r="BS31" s="3">
        <v>0.72516337499999972</v>
      </c>
      <c r="BT31" s="3">
        <v>1.6167899139999999</v>
      </c>
      <c r="BU31" s="3">
        <v>2.1960221460000002</v>
      </c>
      <c r="BV31" s="3">
        <v>2.2157640190000003</v>
      </c>
      <c r="BW31" s="3">
        <v>1.5255304779999999</v>
      </c>
      <c r="BX31" s="3">
        <v>1.7121813460000004</v>
      </c>
      <c r="BZ31">
        <f t="shared" si="0"/>
        <v>2.1549010113199993</v>
      </c>
      <c r="CA31">
        <f t="shared" si="1"/>
        <v>0.79417518596058656</v>
      </c>
      <c r="CB31">
        <f t="shared" si="2"/>
        <v>-0.58596968184010378</v>
      </c>
      <c r="CD31">
        <f t="shared" si="3"/>
        <v>2.1721197378666663</v>
      </c>
      <c r="CE31">
        <f t="shared" si="4"/>
        <v>0.77691664324502774</v>
      </c>
      <c r="CF31">
        <f t="shared" si="5"/>
        <v>-0.60415147562489258</v>
      </c>
      <c r="CH31">
        <f t="shared" si="6"/>
        <v>2.0895375715250002</v>
      </c>
      <c r="CI31">
        <f t="shared" si="7"/>
        <v>0.79540942719922603</v>
      </c>
      <c r="CJ31">
        <f t="shared" si="8"/>
        <v>-0.43776374383547423</v>
      </c>
      <c r="CL31">
        <f t="shared" si="9"/>
        <v>2.133918680266667</v>
      </c>
      <c r="CM31">
        <f t="shared" si="10"/>
        <v>0.78104979751794124</v>
      </c>
      <c r="CN31">
        <f t="shared" si="11"/>
        <v>-8.9727135723194976E-2</v>
      </c>
      <c r="CP31">
        <f t="shared" si="12"/>
        <v>2.1535735194000001</v>
      </c>
      <c r="CQ31">
        <f t="shared" si="13"/>
        <v>0.64913365521403354</v>
      </c>
      <c r="CR31">
        <f t="shared" si="14"/>
        <v>0.92644356205987421</v>
      </c>
      <c r="CT31">
        <f t="shared" si="15"/>
        <v>2.1406048228000003</v>
      </c>
      <c r="CU31">
        <f t="shared" si="16"/>
        <v>0.56898775964966308</v>
      </c>
      <c r="CV31">
        <f t="shared" si="17"/>
        <v>0.53525179398706946</v>
      </c>
      <c r="CX31">
        <f t="shared" si="18"/>
        <v>1.7743250207999999</v>
      </c>
      <c r="CY31">
        <f t="shared" si="19"/>
        <v>0.27921059546746857</v>
      </c>
      <c r="CZ31">
        <f t="shared" si="20"/>
        <v>0.53525179398706946</v>
      </c>
    </row>
    <row r="32" spans="1:104" x14ac:dyDescent="0.3">
      <c r="A32" s="2">
        <v>31</v>
      </c>
      <c r="B32" s="3">
        <v>2.8148701379999999</v>
      </c>
      <c r="C32" s="3">
        <v>2.1082097279999998</v>
      </c>
      <c r="D32" s="3">
        <v>1.4697849160000001</v>
      </c>
      <c r="E32" s="3">
        <v>2.6858249740000004</v>
      </c>
      <c r="F32" s="3">
        <v>2.9824358010000003</v>
      </c>
      <c r="G32" s="3">
        <v>2.5770500789999997</v>
      </c>
      <c r="H32" s="3">
        <v>1.6444694980000001</v>
      </c>
      <c r="I32" s="3">
        <v>2.4835494689999997</v>
      </c>
      <c r="J32" s="3">
        <v>2.6509052519999989</v>
      </c>
      <c r="K32" s="3">
        <v>3.7253963509999997</v>
      </c>
      <c r="L32" s="3">
        <v>2.388047867</v>
      </c>
      <c r="M32" s="3">
        <v>2.72720327</v>
      </c>
      <c r="N32" s="3">
        <v>2.1177653099999998</v>
      </c>
      <c r="O32" s="3">
        <v>1.7090495239999997</v>
      </c>
      <c r="P32" s="3">
        <v>3.0261556339999993</v>
      </c>
      <c r="Q32" s="3">
        <v>2.1042766230000001</v>
      </c>
      <c r="R32" s="3">
        <v>1.6872278769999995</v>
      </c>
      <c r="S32" s="3">
        <v>3.2806983569999999</v>
      </c>
      <c r="T32" s="3">
        <v>1.7747996459999997</v>
      </c>
      <c r="U32" s="3">
        <v>2.4670447349999995</v>
      </c>
      <c r="V32" s="3">
        <v>1.4636298380000001</v>
      </c>
      <c r="W32" s="3">
        <v>0.77288820199999975</v>
      </c>
      <c r="X32" s="3">
        <v>1.9322365019999996</v>
      </c>
      <c r="Y32" s="3">
        <v>3.4756044059999995</v>
      </c>
      <c r="Z32" s="3">
        <v>3.5242007459999996</v>
      </c>
      <c r="AA32" s="3">
        <v>1.7905281959999999</v>
      </c>
      <c r="AB32" s="3">
        <v>1.922552348</v>
      </c>
      <c r="AC32" s="3">
        <v>2.4705734850000001</v>
      </c>
      <c r="AD32" s="3">
        <v>2.4793482729999998</v>
      </c>
      <c r="AE32" s="3">
        <v>0.628836426</v>
      </c>
      <c r="AF32" s="3">
        <v>2.6225497870000001</v>
      </c>
      <c r="AG32" s="3">
        <v>0.65105657399999994</v>
      </c>
      <c r="AH32" s="3">
        <v>2.1474673369999997</v>
      </c>
      <c r="AI32" s="3">
        <v>1.4163526609999999</v>
      </c>
      <c r="AJ32" s="3">
        <v>2.5084527570000006</v>
      </c>
      <c r="AK32" s="3">
        <v>2.7683479520000001</v>
      </c>
      <c r="AL32" s="3">
        <v>1.9788103349999999</v>
      </c>
      <c r="AM32" s="3">
        <v>1.837857855</v>
      </c>
      <c r="AN32" s="3">
        <v>0.41290765199999979</v>
      </c>
      <c r="AO32" s="3">
        <v>3.7825794720000001</v>
      </c>
      <c r="AP32" s="3">
        <v>3.0392792369999988</v>
      </c>
      <c r="AQ32" s="3">
        <v>2.3526130030000001</v>
      </c>
      <c r="AR32" s="3">
        <v>1.593177461</v>
      </c>
      <c r="AS32" s="3">
        <v>2.962248733</v>
      </c>
      <c r="AT32" s="3">
        <v>3.5583234219999995</v>
      </c>
      <c r="AU32" s="3">
        <v>1.5579127589999997</v>
      </c>
      <c r="AV32" s="3">
        <v>2.4990936759999998</v>
      </c>
      <c r="AW32" s="3">
        <v>1.421996982</v>
      </c>
      <c r="AX32" s="3">
        <v>3.5819486819999997</v>
      </c>
      <c r="AY32" s="3">
        <v>3.8624000140000003</v>
      </c>
      <c r="AZ32" s="3">
        <v>2.836369575</v>
      </c>
      <c r="BA32" s="3">
        <v>2.1915305169999999</v>
      </c>
      <c r="BB32" s="3">
        <v>3.5686546459999997</v>
      </c>
      <c r="BC32" s="3">
        <v>2.1483719020000005</v>
      </c>
      <c r="BD32" s="3">
        <v>2.6185912679999999</v>
      </c>
      <c r="BE32" s="3">
        <v>3.4864472910000006</v>
      </c>
      <c r="BF32" s="3">
        <v>1.4338439490000001</v>
      </c>
      <c r="BG32" s="3">
        <v>1.3027291020000002</v>
      </c>
      <c r="BH32" s="3">
        <v>0.44952456700000021</v>
      </c>
      <c r="BI32" s="3">
        <v>3.4566374819999997</v>
      </c>
      <c r="BJ32" s="3">
        <v>1.2379908490000002</v>
      </c>
      <c r="BK32" s="3">
        <v>0.29512458999999996</v>
      </c>
      <c r="BL32" s="3">
        <v>2.2448947539999997</v>
      </c>
      <c r="BM32" s="3">
        <v>1.8640530349999997</v>
      </c>
      <c r="BN32" s="3">
        <v>2.4564810750000006</v>
      </c>
      <c r="BO32" s="3">
        <v>2.9459875819999999</v>
      </c>
      <c r="BP32" s="3">
        <v>2.6443402639999993</v>
      </c>
      <c r="BQ32" s="3">
        <v>2.7976570419999995</v>
      </c>
      <c r="BR32" s="3">
        <v>1.9949690500000001</v>
      </c>
      <c r="BS32" s="3">
        <v>1.0548123670000003</v>
      </c>
      <c r="BT32" s="3">
        <v>3.0607544789999994</v>
      </c>
      <c r="BU32" s="3">
        <v>2.1824057589999999</v>
      </c>
      <c r="BV32" s="3">
        <v>3.6243237880000003</v>
      </c>
      <c r="BW32" s="3">
        <v>2.4684263530000004</v>
      </c>
      <c r="BX32" s="3">
        <v>1.5134949639999999</v>
      </c>
      <c r="BZ32">
        <f t="shared" si="0"/>
        <v>2.2842527476266663</v>
      </c>
      <c r="CA32">
        <f t="shared" si="1"/>
        <v>0.86085875097672915</v>
      </c>
      <c r="CB32">
        <f t="shared" si="2"/>
        <v>-0.25781092483748935</v>
      </c>
      <c r="CD32">
        <f t="shared" si="3"/>
        <v>2.3155540020166661</v>
      </c>
      <c r="CE32">
        <f t="shared" si="4"/>
        <v>0.86409412616373749</v>
      </c>
      <c r="CF32">
        <f t="shared" si="5"/>
        <v>-0.21789751024157214</v>
      </c>
      <c r="CH32">
        <f t="shared" si="6"/>
        <v>2.2252886463249997</v>
      </c>
      <c r="CI32">
        <f t="shared" si="7"/>
        <v>0.80818111851900032</v>
      </c>
      <c r="CJ32">
        <f t="shared" si="8"/>
        <v>-0.24118796080760121</v>
      </c>
      <c r="CL32">
        <f t="shared" si="9"/>
        <v>2.2961721157000001</v>
      </c>
      <c r="CM32">
        <f t="shared" si="10"/>
        <v>0.73899141012019376</v>
      </c>
      <c r="CN32">
        <f t="shared" si="11"/>
        <v>-0.17045396747552752</v>
      </c>
      <c r="CP32">
        <f t="shared" si="12"/>
        <v>2.4740478540666668</v>
      </c>
      <c r="CQ32">
        <f t="shared" si="13"/>
        <v>0.57424543026637331</v>
      </c>
      <c r="CR32">
        <f t="shared" si="14"/>
        <v>8.0375226239831996E-2</v>
      </c>
      <c r="CT32">
        <f t="shared" si="15"/>
        <v>2.5142496205999998</v>
      </c>
      <c r="CU32">
        <f t="shared" si="16"/>
        <v>0.61981763714313887</v>
      </c>
      <c r="CV32">
        <f t="shared" si="17"/>
        <v>2.4829523145440957E-2</v>
      </c>
      <c r="CX32">
        <f t="shared" si="18"/>
        <v>2.4122251114000002</v>
      </c>
      <c r="CY32">
        <f t="shared" si="19"/>
        <v>0.55547079275943889</v>
      </c>
      <c r="CZ32">
        <f t="shared" si="20"/>
        <v>2.4829523145440957E-2</v>
      </c>
    </row>
    <row r="33" spans="1:104" x14ac:dyDescent="0.3">
      <c r="A33" s="2">
        <v>32</v>
      </c>
      <c r="B33" s="3">
        <v>1.4956888060000002</v>
      </c>
      <c r="C33" s="3">
        <v>1.5356980649999998</v>
      </c>
      <c r="D33" s="3">
        <v>1.9961798960000003</v>
      </c>
      <c r="E33" s="3">
        <v>2.5720131910000008</v>
      </c>
      <c r="F33" s="3">
        <v>1.8062618109999999</v>
      </c>
      <c r="G33" s="3">
        <v>3.9372404859999994</v>
      </c>
      <c r="H33" s="3">
        <v>2.3175820609999995</v>
      </c>
      <c r="I33" s="3">
        <v>3.4216110460000007</v>
      </c>
      <c r="J33" s="3">
        <v>2.4735372099999999</v>
      </c>
      <c r="K33" s="3">
        <v>3.1402102079999992</v>
      </c>
      <c r="L33" s="3">
        <v>3.2206674670000002</v>
      </c>
      <c r="M33" s="3">
        <v>2.89243257</v>
      </c>
      <c r="N33" s="3">
        <v>2.5343071909999999</v>
      </c>
      <c r="O33" s="3">
        <v>3.4077357359999985</v>
      </c>
      <c r="P33" s="3">
        <v>3.6786735299999993</v>
      </c>
      <c r="Q33" s="3">
        <v>1.6538111620000002</v>
      </c>
      <c r="R33" s="3">
        <v>1.705965908</v>
      </c>
      <c r="S33" s="3">
        <v>3.0489319209999994</v>
      </c>
      <c r="T33" s="3">
        <v>2.9147971620000002</v>
      </c>
      <c r="U33" s="3">
        <v>1.951444618</v>
      </c>
      <c r="V33" s="3">
        <v>2.4258794909999999</v>
      </c>
      <c r="W33" s="3">
        <v>0.75137455499999994</v>
      </c>
      <c r="X33" s="3">
        <v>2.2804405769999998</v>
      </c>
      <c r="Y33" s="3">
        <v>1.8986654240000003</v>
      </c>
      <c r="Z33" s="3">
        <v>2.6468448480000002</v>
      </c>
      <c r="AA33" s="3">
        <v>2.8391464330000007</v>
      </c>
      <c r="AB33" s="3">
        <v>3.0032834050000004</v>
      </c>
      <c r="AC33" s="3">
        <v>3.0260877989999995</v>
      </c>
      <c r="AD33" s="3">
        <v>2.3994854490000002</v>
      </c>
      <c r="AE33" s="3">
        <v>0.5913957700000001</v>
      </c>
      <c r="AF33" s="3">
        <v>2.1092562149999998</v>
      </c>
      <c r="AG33" s="3">
        <v>0.80747481599999993</v>
      </c>
      <c r="AH33" s="3">
        <v>2.9616491079999996</v>
      </c>
      <c r="AI33" s="3">
        <v>1.9999728369999994</v>
      </c>
      <c r="AJ33" s="3">
        <v>2.8279531030000005</v>
      </c>
      <c r="AK33" s="3">
        <v>1.9798240770000002</v>
      </c>
      <c r="AL33" s="3">
        <v>2.4968809319999998</v>
      </c>
      <c r="AM33" s="3">
        <v>3.2697375739999992</v>
      </c>
      <c r="AN33" s="3">
        <v>0.26484080699999996</v>
      </c>
      <c r="AO33" s="3">
        <v>2.41425767</v>
      </c>
      <c r="AP33" s="3">
        <v>4.1840842569999994</v>
      </c>
      <c r="AQ33" s="3">
        <v>2.9121837879999997</v>
      </c>
      <c r="AR33" s="3">
        <v>2.2629156929999987</v>
      </c>
      <c r="AS33" s="3">
        <v>2.1284504420000001</v>
      </c>
      <c r="AT33" s="3">
        <v>3.0805406209999995</v>
      </c>
      <c r="AU33" s="3">
        <v>0.85696442100000014</v>
      </c>
      <c r="AV33" s="3">
        <v>1.6356145149999999</v>
      </c>
      <c r="AW33" s="3">
        <v>0.35864407000000026</v>
      </c>
      <c r="AX33" s="3">
        <v>2.9198695469999998</v>
      </c>
      <c r="AY33" s="3">
        <v>4.374366500999999</v>
      </c>
      <c r="AZ33" s="3">
        <v>1.918657077</v>
      </c>
      <c r="BA33" s="3">
        <v>3.1307886669999996</v>
      </c>
      <c r="BB33" s="3">
        <v>3.4183766169999994</v>
      </c>
      <c r="BC33" s="3">
        <v>1.8424461969999999</v>
      </c>
      <c r="BD33" s="3">
        <v>1.8835420650000001</v>
      </c>
      <c r="BE33" s="3">
        <v>2.6314025699999992</v>
      </c>
      <c r="BF33" s="3">
        <v>2.7771650489999997</v>
      </c>
      <c r="BG33" s="3">
        <v>1.987698948</v>
      </c>
      <c r="BH33" s="3">
        <v>0.29317917000000004</v>
      </c>
      <c r="BI33" s="3">
        <v>2.1335235039999998</v>
      </c>
      <c r="BJ33" s="3">
        <v>1.4955523530000001</v>
      </c>
      <c r="BK33" s="3">
        <v>0.31999398899999998</v>
      </c>
      <c r="BL33" s="3">
        <v>2.813981021</v>
      </c>
      <c r="BM33" s="3">
        <v>3.2461931669999982</v>
      </c>
      <c r="BN33" s="3">
        <v>1.8560722900000002</v>
      </c>
      <c r="BO33" s="3">
        <v>1.724853325</v>
      </c>
      <c r="BP33" s="3">
        <v>3.3819119089999985</v>
      </c>
      <c r="BQ33" s="3">
        <v>1.8580682210000004</v>
      </c>
      <c r="BR33" s="3">
        <v>2.4508084230000002</v>
      </c>
      <c r="BS33" s="3">
        <v>1.2549927599999999</v>
      </c>
      <c r="BT33" s="3">
        <v>2.1021659650000002</v>
      </c>
      <c r="BU33" s="3">
        <v>3.2793696059999995</v>
      </c>
      <c r="BV33" s="3">
        <v>3.273821353999999</v>
      </c>
      <c r="BW33" s="3">
        <v>2.8756134109999998</v>
      </c>
      <c r="BX33" s="3">
        <v>2.0707717109999995</v>
      </c>
      <c r="BZ33">
        <f t="shared" si="0"/>
        <v>2.3391176554533333</v>
      </c>
      <c r="CA33">
        <f t="shared" si="1"/>
        <v>0.90353299539606691</v>
      </c>
      <c r="CB33">
        <f t="shared" si="2"/>
        <v>-0.38482007582055328</v>
      </c>
      <c r="CD33">
        <f t="shared" si="3"/>
        <v>2.3571609108999998</v>
      </c>
      <c r="CE33">
        <f t="shared" si="4"/>
        <v>0.91360641951254418</v>
      </c>
      <c r="CF33">
        <f t="shared" si="5"/>
        <v>-0.37595299983092795</v>
      </c>
      <c r="CH33">
        <f t="shared" si="6"/>
        <v>2.3674810233750003</v>
      </c>
      <c r="CI33">
        <f t="shared" si="7"/>
        <v>0.83052342846311145</v>
      </c>
      <c r="CJ33">
        <f t="shared" si="8"/>
        <v>-0.61147546082597992</v>
      </c>
      <c r="CL33">
        <f t="shared" si="9"/>
        <v>2.4522464598666667</v>
      </c>
      <c r="CM33">
        <f t="shared" si="10"/>
        <v>0.79099949928167723</v>
      </c>
      <c r="CN33">
        <f t="shared" si="11"/>
        <v>-0.43271945670169204</v>
      </c>
      <c r="CP33">
        <f t="shared" si="12"/>
        <v>2.6953226182666667</v>
      </c>
      <c r="CQ33">
        <f t="shared" si="13"/>
        <v>0.74624476676333484</v>
      </c>
      <c r="CR33">
        <f t="shared" si="14"/>
        <v>-9.8244751632549934E-2</v>
      </c>
      <c r="CT33">
        <f t="shared" si="15"/>
        <v>2.4696022780000004</v>
      </c>
      <c r="CU33">
        <f t="shared" si="16"/>
        <v>0.77643062032726629</v>
      </c>
      <c r="CV33">
        <f t="shared" si="17"/>
        <v>0.55405933188044576</v>
      </c>
      <c r="CX33">
        <f t="shared" si="18"/>
        <v>1.8811683538000004</v>
      </c>
      <c r="CY33">
        <f t="shared" si="19"/>
        <v>0.39090905241373164</v>
      </c>
      <c r="CZ33">
        <f t="shared" si="20"/>
        <v>0.55405933188044576</v>
      </c>
    </row>
    <row r="34" spans="1:104" x14ac:dyDescent="0.3">
      <c r="A34" s="2">
        <v>33</v>
      </c>
      <c r="B34" s="3">
        <v>2.0765066239999999</v>
      </c>
      <c r="C34" s="3">
        <v>2.5542714699999998</v>
      </c>
      <c r="D34" s="3">
        <v>1.8484032700000008</v>
      </c>
      <c r="E34" s="3">
        <v>2.8979697209999999</v>
      </c>
      <c r="F34" s="3">
        <v>3.4117935300000002</v>
      </c>
      <c r="G34" s="3">
        <v>2.5578980869999999</v>
      </c>
      <c r="H34" s="3">
        <v>3.0568652609999996</v>
      </c>
      <c r="I34" s="3">
        <v>2.3600986600000002</v>
      </c>
      <c r="J34" s="3">
        <v>2.581168920000001</v>
      </c>
      <c r="K34" s="3">
        <v>1.8817947740000001</v>
      </c>
      <c r="L34" s="3">
        <v>2.8913110829999993</v>
      </c>
      <c r="M34" s="3">
        <v>2.3635175799999999</v>
      </c>
      <c r="N34" s="3">
        <v>2.8356742980000007</v>
      </c>
      <c r="O34" s="3">
        <v>4.1000558720000004</v>
      </c>
      <c r="P34" s="3">
        <v>2.6196786210000003</v>
      </c>
      <c r="Q34" s="3">
        <v>1.7156614619999997</v>
      </c>
      <c r="R34" s="3">
        <v>1.3592405819999993</v>
      </c>
      <c r="S34" s="3">
        <v>1.7972592889999999</v>
      </c>
      <c r="T34" s="3">
        <v>3.2414675760000011</v>
      </c>
      <c r="U34" s="3">
        <v>1.1254195469999999</v>
      </c>
      <c r="V34" s="3">
        <v>2.5365951069999997</v>
      </c>
      <c r="W34" s="3">
        <v>1.2492218689999992</v>
      </c>
      <c r="X34" s="3">
        <v>2.2420685970000003</v>
      </c>
      <c r="Y34" s="3">
        <v>3.4169955490000006</v>
      </c>
      <c r="Z34" s="3">
        <v>2.9420262620000002</v>
      </c>
      <c r="AA34" s="3">
        <v>2.6552498669999998</v>
      </c>
      <c r="AB34" s="3">
        <v>2.2083843819999998</v>
      </c>
      <c r="AC34" s="3">
        <v>2.8279921210000003</v>
      </c>
      <c r="AD34" s="3">
        <v>2.3381212629999997</v>
      </c>
      <c r="AE34" s="3">
        <v>0.69228780499999998</v>
      </c>
      <c r="AF34" s="3">
        <v>2.4257421090000002</v>
      </c>
      <c r="AG34" s="3">
        <v>1.0606660519999997</v>
      </c>
      <c r="AH34" s="3">
        <v>3.2623448079999999</v>
      </c>
      <c r="AI34" s="3">
        <v>2.1151954249999991</v>
      </c>
      <c r="AJ34" s="3">
        <v>2.0326228190000002</v>
      </c>
      <c r="AK34" s="3">
        <v>2.4400607819999998</v>
      </c>
      <c r="AL34" s="3">
        <v>2.1205558760000005</v>
      </c>
      <c r="AM34" s="3">
        <v>2.2776792379999997</v>
      </c>
      <c r="AN34" s="3">
        <v>0.35195509400000013</v>
      </c>
      <c r="AO34" s="3">
        <v>1.6724701320000002</v>
      </c>
      <c r="AP34" s="3">
        <v>2.4825825049999999</v>
      </c>
      <c r="AQ34" s="3">
        <v>2.7485795820000005</v>
      </c>
      <c r="AR34" s="3">
        <v>1.2884039029999999</v>
      </c>
      <c r="AS34" s="3">
        <v>2.3445612879999995</v>
      </c>
      <c r="AT34" s="3">
        <v>2.9018571259999999</v>
      </c>
      <c r="AU34" s="3">
        <v>1.2538886409999996</v>
      </c>
      <c r="AV34" s="3">
        <v>2.7861139779999999</v>
      </c>
      <c r="AW34" s="3">
        <v>0.36406401299999985</v>
      </c>
      <c r="AX34" s="3">
        <v>2.4727551909999996</v>
      </c>
      <c r="AY34" s="3">
        <v>2.2857584700000002</v>
      </c>
      <c r="AZ34" s="3">
        <v>2.0992579410000003</v>
      </c>
      <c r="BA34" s="3">
        <v>2.3220374320000001</v>
      </c>
      <c r="BB34" s="3">
        <v>3.006706119</v>
      </c>
      <c r="BC34" s="3">
        <v>2.2616349369999997</v>
      </c>
      <c r="BD34" s="3">
        <v>3.7042170099999998</v>
      </c>
      <c r="BE34" s="3">
        <v>2.5151691979999997</v>
      </c>
      <c r="BF34" s="3">
        <v>1.947143217</v>
      </c>
      <c r="BG34" s="3">
        <v>1.160085461</v>
      </c>
      <c r="BH34" s="3">
        <v>0.37895506300000026</v>
      </c>
      <c r="BI34" s="3">
        <v>3.35424882</v>
      </c>
      <c r="BJ34" s="3">
        <v>0.89609099100000011</v>
      </c>
      <c r="BK34" s="3">
        <v>0.29260033699999993</v>
      </c>
      <c r="BL34" s="3">
        <v>2.553140687</v>
      </c>
      <c r="BM34" s="3">
        <v>2.891031377</v>
      </c>
      <c r="BN34" s="3">
        <v>2.8036749489999995</v>
      </c>
      <c r="BO34" s="3">
        <v>2.392275605</v>
      </c>
      <c r="BP34" s="3">
        <v>4.8800865309999999</v>
      </c>
      <c r="BQ34" s="3">
        <v>2.4418107689999995</v>
      </c>
      <c r="BR34" s="3">
        <v>2.5559438320000001</v>
      </c>
      <c r="BS34" s="3">
        <v>1.4184261560000004</v>
      </c>
      <c r="BT34" s="3">
        <v>2.1479396760000005</v>
      </c>
      <c r="BU34" s="3">
        <v>2.0367785760000001</v>
      </c>
      <c r="BV34" s="3">
        <v>2.9679547580000007</v>
      </c>
      <c r="BW34" s="3">
        <v>3.6306499329999995</v>
      </c>
      <c r="BX34" s="3">
        <v>1.6285091170000006</v>
      </c>
      <c r="BZ34">
        <f t="shared" si="0"/>
        <v>2.2847896609733329</v>
      </c>
      <c r="CA34">
        <f t="shared" si="1"/>
        <v>0.86131381652795214</v>
      </c>
      <c r="CB34">
        <f t="shared" si="2"/>
        <v>-0.17880090179559288</v>
      </c>
      <c r="CD34">
        <f t="shared" si="3"/>
        <v>2.2637051879833336</v>
      </c>
      <c r="CE34">
        <f t="shared" si="4"/>
        <v>0.8023088761037892</v>
      </c>
      <c r="CF34">
        <f t="shared" si="5"/>
        <v>-0.49862192683555484</v>
      </c>
      <c r="CH34">
        <f t="shared" si="6"/>
        <v>2.3036072846</v>
      </c>
      <c r="CI34">
        <f t="shared" si="7"/>
        <v>0.76131885331337246</v>
      </c>
      <c r="CJ34">
        <f t="shared" si="8"/>
        <v>-0.36512610456984868</v>
      </c>
      <c r="CL34">
        <f t="shared" si="9"/>
        <v>2.4128333016333334</v>
      </c>
      <c r="CM34">
        <f t="shared" si="10"/>
        <v>0.72980218973041044</v>
      </c>
      <c r="CN34">
        <f t="shared" si="11"/>
        <v>-0.24597024415963334</v>
      </c>
      <c r="CP34">
        <f t="shared" si="12"/>
        <v>2.6691338513999998</v>
      </c>
      <c r="CQ34">
        <f t="shared" si="13"/>
        <v>0.56262741831163454</v>
      </c>
      <c r="CR34">
        <f t="shared" si="14"/>
        <v>0.88232090879154679</v>
      </c>
      <c r="CT34">
        <f t="shared" si="15"/>
        <v>2.5226770316999998</v>
      </c>
      <c r="CU34">
        <f t="shared" si="16"/>
        <v>0.48096411304611136</v>
      </c>
      <c r="CV34">
        <f t="shared" si="17"/>
        <v>0.26170595704664723</v>
      </c>
      <c r="CX34">
        <f t="shared" si="18"/>
        <v>2.5577889230000004</v>
      </c>
      <c r="CY34">
        <f t="shared" si="19"/>
        <v>0.56212451869558233</v>
      </c>
      <c r="CZ34">
        <f t="shared" si="20"/>
        <v>0.26170595704664723</v>
      </c>
    </row>
    <row r="35" spans="1:104" x14ac:dyDescent="0.3">
      <c r="A35" s="2">
        <v>34</v>
      </c>
      <c r="B35" s="3">
        <v>3.1508044769999999</v>
      </c>
      <c r="C35" s="3">
        <v>1.5759759580000001</v>
      </c>
      <c r="D35" s="3">
        <v>1.1887989479999999</v>
      </c>
      <c r="E35" s="3">
        <v>2.0470100649999998</v>
      </c>
      <c r="F35" s="3">
        <v>2.949163249999998</v>
      </c>
      <c r="G35" s="3">
        <v>1.869197255</v>
      </c>
      <c r="H35" s="3">
        <v>3.2014846099999996</v>
      </c>
      <c r="I35" s="3">
        <v>2.0769966899999996</v>
      </c>
      <c r="J35" s="3">
        <v>1.6929475480000002</v>
      </c>
      <c r="K35" s="3">
        <v>2.625225409</v>
      </c>
      <c r="L35" s="3">
        <v>3.4483946930000009</v>
      </c>
      <c r="M35" s="3">
        <v>2.6859122759999998</v>
      </c>
      <c r="N35" s="3">
        <v>2.1743302370000004</v>
      </c>
      <c r="O35" s="3">
        <v>3.2611763939999983</v>
      </c>
      <c r="P35" s="3">
        <v>2.5452237380000007</v>
      </c>
      <c r="Q35" s="3">
        <v>2.6331291459999999</v>
      </c>
      <c r="R35" s="3">
        <v>1.8478009189999995</v>
      </c>
      <c r="S35" s="3">
        <v>2.9114738389999997</v>
      </c>
      <c r="T35" s="3">
        <v>2.5529521360000005</v>
      </c>
      <c r="U35" s="3">
        <v>1.9550332510000001</v>
      </c>
      <c r="V35" s="3">
        <v>2.2337526400000005</v>
      </c>
      <c r="W35" s="3">
        <v>0.83577595999999998</v>
      </c>
      <c r="X35" s="3">
        <v>2.4421105489999997</v>
      </c>
      <c r="Y35" s="3">
        <v>2.7993602689999997</v>
      </c>
      <c r="Z35" s="3">
        <v>1.6214041209999999</v>
      </c>
      <c r="AA35" s="3">
        <v>3.173364393</v>
      </c>
      <c r="AB35" s="3">
        <v>2.283045709</v>
      </c>
      <c r="AC35" s="3">
        <v>2.475725116</v>
      </c>
      <c r="AD35" s="3">
        <v>3.2113997929999996</v>
      </c>
      <c r="AE35" s="3">
        <v>0.77473422599999997</v>
      </c>
      <c r="AF35" s="3">
        <v>1.81949016</v>
      </c>
      <c r="AG35" s="3">
        <v>0.70420904499999992</v>
      </c>
      <c r="AH35" s="3">
        <v>2.4418989570000003</v>
      </c>
      <c r="AI35" s="3">
        <v>3.840268019999999</v>
      </c>
      <c r="AJ35" s="3">
        <v>2.5127127040000006</v>
      </c>
      <c r="AK35" s="3">
        <v>2.4952832630000006</v>
      </c>
      <c r="AL35" s="3">
        <v>3.1726753009999991</v>
      </c>
      <c r="AM35" s="3">
        <v>3.3268538440000004</v>
      </c>
      <c r="AN35" s="3">
        <v>0.41557832099999997</v>
      </c>
      <c r="AO35" s="3">
        <v>1.6652268959999998</v>
      </c>
      <c r="AP35" s="3">
        <v>3.0423238689999992</v>
      </c>
      <c r="AQ35" s="3">
        <v>3.2859597959999998</v>
      </c>
      <c r="AR35" s="3">
        <v>2.8176565569999994</v>
      </c>
      <c r="AS35" s="3">
        <v>2.3994356049999994</v>
      </c>
      <c r="AT35" s="3">
        <v>1.5547383850000001</v>
      </c>
      <c r="AU35" s="3">
        <v>1.8975294259999995</v>
      </c>
      <c r="AV35" s="3">
        <v>2.512330521</v>
      </c>
      <c r="AW35" s="3">
        <v>0.438379297</v>
      </c>
      <c r="AX35" s="3">
        <v>3.1036070059999998</v>
      </c>
      <c r="AY35" s="3">
        <v>1.7536719550000002</v>
      </c>
      <c r="AZ35" s="3">
        <v>2.423899628</v>
      </c>
      <c r="BA35" s="3">
        <v>3.6104810450000007</v>
      </c>
      <c r="BB35" s="3">
        <v>3.0362713830000008</v>
      </c>
      <c r="BC35" s="3">
        <v>0.51345485099999999</v>
      </c>
      <c r="BD35" s="3">
        <v>2.2506043770000002</v>
      </c>
      <c r="BE35" s="3">
        <v>2.5737453279999993</v>
      </c>
      <c r="BF35" s="3">
        <v>2.9399177540000001</v>
      </c>
      <c r="BG35" s="3">
        <v>1.6029113429999999</v>
      </c>
      <c r="BH35" s="3">
        <v>0.58619696499999985</v>
      </c>
      <c r="BI35" s="3">
        <v>3.3456909479999997</v>
      </c>
      <c r="BJ35" s="3">
        <v>0.95319030300000007</v>
      </c>
      <c r="BK35" s="3">
        <v>0.36668859200000009</v>
      </c>
      <c r="BL35" s="3">
        <v>2.5745817519999998</v>
      </c>
      <c r="BM35" s="3">
        <v>1.9443819600000003</v>
      </c>
      <c r="BN35" s="3">
        <v>2.7852744830000002</v>
      </c>
      <c r="BO35" s="3">
        <v>2.5407967250000003</v>
      </c>
      <c r="BP35" s="3">
        <v>2.4365809820000002</v>
      </c>
      <c r="BQ35" s="3">
        <v>3.181924032</v>
      </c>
      <c r="BR35" s="3">
        <v>2.3840040699999991</v>
      </c>
      <c r="BS35" s="3">
        <v>0.9481815990000001</v>
      </c>
      <c r="BT35" s="3">
        <v>2.0677671549999999</v>
      </c>
      <c r="BU35" s="3">
        <v>1.9554306540000002</v>
      </c>
      <c r="BV35" s="3">
        <v>2.1458731830000004</v>
      </c>
      <c r="BW35" s="3">
        <v>1.9497566290000004</v>
      </c>
      <c r="BX35" s="3">
        <v>2.7673992530000007</v>
      </c>
      <c r="BZ35">
        <f t="shared" si="0"/>
        <v>2.2577138338266667</v>
      </c>
      <c r="CA35">
        <f t="shared" si="1"/>
        <v>0.83432837141908367</v>
      </c>
      <c r="CB35">
        <f t="shared" si="2"/>
        <v>-0.60261608850873494</v>
      </c>
      <c r="CD35">
        <f t="shared" si="3"/>
        <v>2.3054451027499994</v>
      </c>
      <c r="CE35">
        <f t="shared" si="4"/>
        <v>0.84778861944040462</v>
      </c>
      <c r="CF35">
        <f t="shared" si="5"/>
        <v>-0.60914078853476183</v>
      </c>
      <c r="CH35">
        <f t="shared" si="6"/>
        <v>2.3159475031499999</v>
      </c>
      <c r="CI35">
        <f t="shared" si="7"/>
        <v>0.80113988452957663</v>
      </c>
      <c r="CJ35">
        <f t="shared" si="8"/>
        <v>-0.51437858781837908</v>
      </c>
      <c r="CL35">
        <f t="shared" si="9"/>
        <v>2.3414567871666665</v>
      </c>
      <c r="CM35">
        <f t="shared" si="10"/>
        <v>0.69781236667951052</v>
      </c>
      <c r="CN35">
        <f t="shared" si="11"/>
        <v>-0.52377114619644338</v>
      </c>
      <c r="CP35">
        <f t="shared" si="12"/>
        <v>2.4328427698666664</v>
      </c>
      <c r="CQ35">
        <f t="shared" si="13"/>
        <v>0.66800010857609649</v>
      </c>
      <c r="CR35">
        <f t="shared" si="14"/>
        <v>-0.16355594482542107</v>
      </c>
      <c r="CT35">
        <f t="shared" si="15"/>
        <v>2.2377604209999995</v>
      </c>
      <c r="CU35">
        <f t="shared" si="16"/>
        <v>0.66721857433976139</v>
      </c>
      <c r="CV35">
        <f t="shared" si="17"/>
        <v>0.16270255710811787</v>
      </c>
      <c r="CX35">
        <f t="shared" si="18"/>
        <v>2.1823505395999994</v>
      </c>
      <c r="CY35">
        <f t="shared" si="19"/>
        <v>0.76145343969844614</v>
      </c>
      <c r="CZ35">
        <f t="shared" si="20"/>
        <v>0.16270255710811787</v>
      </c>
    </row>
    <row r="36" spans="1:104" x14ac:dyDescent="0.3">
      <c r="A36" s="2">
        <v>35</v>
      </c>
      <c r="B36" s="3">
        <v>2.4466123929999997</v>
      </c>
      <c r="C36" s="3">
        <v>1.8419559840000002</v>
      </c>
      <c r="D36" s="3">
        <v>1.5720259629999995</v>
      </c>
      <c r="E36" s="3">
        <v>2.139987487</v>
      </c>
      <c r="F36" s="3">
        <v>2.5241656859999995</v>
      </c>
      <c r="G36" s="3">
        <v>3.2021028989999998</v>
      </c>
      <c r="H36" s="3">
        <v>1.8531903779999996</v>
      </c>
      <c r="I36" s="3">
        <v>1.9830213620000001</v>
      </c>
      <c r="J36" s="3">
        <v>3.2282625719999998</v>
      </c>
      <c r="K36" s="3">
        <v>4.6208477660000025</v>
      </c>
      <c r="L36" s="3">
        <v>3.6931070289999997</v>
      </c>
      <c r="M36" s="3">
        <v>2.6455328089999997</v>
      </c>
      <c r="N36" s="3">
        <v>3.0632339160000002</v>
      </c>
      <c r="O36" s="3">
        <v>2.6506751359999998</v>
      </c>
      <c r="P36" s="3">
        <v>2.8346031640000002</v>
      </c>
      <c r="Q36" s="3">
        <v>3.2798633789999996</v>
      </c>
      <c r="R36" s="3">
        <v>1.4361558300000001</v>
      </c>
      <c r="S36" s="3">
        <v>2.5901761900000002</v>
      </c>
      <c r="T36" s="3">
        <v>3.8388608479999999</v>
      </c>
      <c r="U36" s="3">
        <v>3.5883764449999997</v>
      </c>
      <c r="V36" s="3">
        <v>2.4359621079999991</v>
      </c>
      <c r="W36" s="3">
        <v>0.70408188199999999</v>
      </c>
      <c r="X36" s="3">
        <v>1.6410831049999999</v>
      </c>
      <c r="Y36" s="3">
        <v>2.6451106669999995</v>
      </c>
      <c r="Z36" s="3">
        <v>1.7631035480000001</v>
      </c>
      <c r="AA36" s="3">
        <v>2.6947724479999997</v>
      </c>
      <c r="AB36" s="3">
        <v>2.656207559999999</v>
      </c>
      <c r="AC36" s="3">
        <v>3.8349453159999998</v>
      </c>
      <c r="AD36" s="3">
        <v>3.7732926379999996</v>
      </c>
      <c r="AE36" s="3">
        <v>1.073298437</v>
      </c>
      <c r="AF36" s="3">
        <v>1.818102672</v>
      </c>
      <c r="AG36" s="3">
        <v>0.73778653799999983</v>
      </c>
      <c r="AH36" s="3">
        <v>1.9346956880000004</v>
      </c>
      <c r="AI36" s="3">
        <v>2.7087744329999994</v>
      </c>
      <c r="AJ36" s="3">
        <v>2.6185602179999998</v>
      </c>
      <c r="AK36" s="3">
        <v>3.9117999739999996</v>
      </c>
      <c r="AL36" s="3">
        <v>1.5942088729999999</v>
      </c>
      <c r="AM36" s="3">
        <v>2.528330760999999</v>
      </c>
      <c r="AN36" s="3">
        <v>0.35538979199999998</v>
      </c>
      <c r="AO36" s="3">
        <v>1.7141126849999999</v>
      </c>
      <c r="AP36" s="3">
        <v>2.1612160779999998</v>
      </c>
      <c r="AQ36" s="3">
        <v>2.9684970749999993</v>
      </c>
      <c r="AR36" s="3">
        <v>2.9042259029999995</v>
      </c>
      <c r="AS36" s="3">
        <v>1.4283752799999998</v>
      </c>
      <c r="AT36" s="3">
        <v>3.7492351140000006</v>
      </c>
      <c r="AU36" s="3">
        <v>1.2791087230000002</v>
      </c>
      <c r="AV36" s="3">
        <v>2.801481441</v>
      </c>
      <c r="AW36" s="3">
        <v>0.41046565200000013</v>
      </c>
      <c r="AX36" s="3">
        <v>2.3081457010000004</v>
      </c>
      <c r="AY36" s="3">
        <v>2.4827834499999999</v>
      </c>
      <c r="AZ36" s="3">
        <v>2.3284440949999996</v>
      </c>
      <c r="BA36" s="3">
        <v>4.5802541149999989</v>
      </c>
      <c r="BB36" s="3">
        <v>3.4747910999999987</v>
      </c>
      <c r="BC36" s="3">
        <v>0.21292272799999998</v>
      </c>
      <c r="BD36" s="3">
        <v>2.4586495039999998</v>
      </c>
      <c r="BE36" s="3">
        <v>1.939921955</v>
      </c>
      <c r="BF36" s="3">
        <v>3.2091507629999989</v>
      </c>
      <c r="BG36" s="3">
        <v>2.3621557469999996</v>
      </c>
      <c r="BH36" s="3">
        <v>0.693498905</v>
      </c>
      <c r="BI36" s="3">
        <v>0.44929658500000003</v>
      </c>
      <c r="BJ36" s="3">
        <v>1.5752116109999998</v>
      </c>
      <c r="BK36" s="3">
        <v>0.433790864</v>
      </c>
      <c r="BL36" s="3">
        <v>0.40281715500000015</v>
      </c>
      <c r="BM36" s="3">
        <v>2.4110534110000001</v>
      </c>
      <c r="BN36" s="3">
        <v>1.8313972759999999</v>
      </c>
      <c r="BO36" s="3">
        <v>3.4507576270000002</v>
      </c>
      <c r="BP36" s="3">
        <v>3.7727976740000004</v>
      </c>
      <c r="BQ36" s="3">
        <v>2.9086617499999994</v>
      </c>
      <c r="BR36" s="3">
        <v>2.6059391330000001</v>
      </c>
      <c r="BS36" s="3">
        <v>1.9075139809999995</v>
      </c>
      <c r="BT36" s="3">
        <v>2.9651336159999993</v>
      </c>
      <c r="BU36" s="3">
        <v>1.9173631659999997</v>
      </c>
      <c r="BV36" s="3">
        <v>2.8282254040000003</v>
      </c>
      <c r="BW36" s="3">
        <v>4.7117095449999997</v>
      </c>
      <c r="BX36" s="3">
        <v>3.0719575709999991</v>
      </c>
      <c r="BZ36">
        <f t="shared" si="0"/>
        <v>2.3889776836933327</v>
      </c>
      <c r="CA36">
        <f t="shared" si="1"/>
        <v>1.0474815178069954</v>
      </c>
      <c r="CB36">
        <f t="shared" si="2"/>
        <v>-0.1213382594996928</v>
      </c>
      <c r="CD36">
        <f t="shared" si="3"/>
        <v>2.3729832748833326</v>
      </c>
      <c r="CE36">
        <f t="shared" si="4"/>
        <v>1.02741287604265</v>
      </c>
      <c r="CF36">
        <f t="shared" si="5"/>
        <v>-0.12761658993701175</v>
      </c>
      <c r="CH36">
        <f t="shared" si="6"/>
        <v>2.4544094144749993</v>
      </c>
      <c r="CI36">
        <f t="shared" si="7"/>
        <v>0.95110698605664867</v>
      </c>
      <c r="CJ36">
        <f t="shared" si="8"/>
        <v>-2.8519084481284478E-2</v>
      </c>
      <c r="CL36">
        <f t="shared" si="9"/>
        <v>2.608487164833333</v>
      </c>
      <c r="CM36">
        <f t="shared" si="10"/>
        <v>0.89321950236491543</v>
      </c>
      <c r="CN36">
        <f t="shared" si="11"/>
        <v>2.5244494307791916E-2</v>
      </c>
      <c r="CP36">
        <f t="shared" si="12"/>
        <v>2.6866216362666662</v>
      </c>
      <c r="CQ36">
        <f t="shared" si="13"/>
        <v>0.7749539788308607</v>
      </c>
      <c r="CR36">
        <f t="shared" si="14"/>
        <v>0.88021122961139653</v>
      </c>
      <c r="CT36">
        <f t="shared" si="15"/>
        <v>2.5412172489999998</v>
      </c>
      <c r="CU36">
        <f t="shared" si="16"/>
        <v>0.87276297189061691</v>
      </c>
      <c r="CV36">
        <f t="shared" si="17"/>
        <v>1.389515316240566</v>
      </c>
      <c r="CX36">
        <f t="shared" si="18"/>
        <v>2.1049495025999998</v>
      </c>
      <c r="CY36">
        <f t="shared" si="19"/>
        <v>0.35968777831256848</v>
      </c>
      <c r="CZ36">
        <f t="shared" si="20"/>
        <v>1.389515316240566</v>
      </c>
    </row>
    <row r="37" spans="1:104" x14ac:dyDescent="0.3">
      <c r="A37" s="2">
        <v>36</v>
      </c>
      <c r="B37" s="3">
        <v>2.8960964909999993</v>
      </c>
      <c r="C37" s="3">
        <v>2.8959041349999985</v>
      </c>
      <c r="D37" s="3">
        <v>1.5193008429999997</v>
      </c>
      <c r="E37" s="3">
        <v>2.1949549899999998</v>
      </c>
      <c r="F37" s="3">
        <v>1.5674569399999998</v>
      </c>
      <c r="G37" s="3">
        <v>2.3832851710000007</v>
      </c>
      <c r="H37" s="3">
        <v>2.6275035469999994</v>
      </c>
      <c r="I37" s="3">
        <v>2.4992921589999999</v>
      </c>
      <c r="J37" s="3">
        <v>2.6627917510000003</v>
      </c>
      <c r="K37" s="3">
        <v>1.5170774159999998</v>
      </c>
      <c r="L37" s="3">
        <v>2.8879777709999992</v>
      </c>
      <c r="M37" s="3">
        <v>2.0484971920000001</v>
      </c>
      <c r="N37" s="3">
        <v>2.9025643279999995</v>
      </c>
      <c r="O37" s="3">
        <v>2.5753715079999999</v>
      </c>
      <c r="P37" s="3">
        <v>1.7302206610000002</v>
      </c>
      <c r="Q37" s="3">
        <v>1.9874236759999997</v>
      </c>
      <c r="R37" s="3">
        <v>1.3216914360000001</v>
      </c>
      <c r="S37" s="3">
        <v>2.3458420920000007</v>
      </c>
      <c r="T37" s="3">
        <v>2.370264631</v>
      </c>
      <c r="U37" s="3">
        <v>3.0321177959999996</v>
      </c>
      <c r="V37" s="3">
        <v>2.3131472590000004</v>
      </c>
      <c r="W37" s="3">
        <v>1.2092483870000001</v>
      </c>
      <c r="X37" s="3">
        <v>2.6821643299999995</v>
      </c>
      <c r="Y37" s="3">
        <v>2.2907056029999997</v>
      </c>
      <c r="Z37" s="3">
        <v>2.2458396289999989</v>
      </c>
      <c r="AA37" s="3">
        <v>3.1208699569999996</v>
      </c>
      <c r="AB37" s="3">
        <v>2.4332498490000001</v>
      </c>
      <c r="AC37" s="3">
        <v>2.3392451809999999</v>
      </c>
      <c r="AD37" s="3">
        <v>2.7599901509999989</v>
      </c>
      <c r="AE37" s="3">
        <v>0.78169038999999985</v>
      </c>
      <c r="AF37" s="3">
        <v>2.1316242519999995</v>
      </c>
      <c r="AG37" s="3">
        <v>0.82910055599999999</v>
      </c>
      <c r="AH37" s="3">
        <v>4.1117305330000002</v>
      </c>
      <c r="AI37" s="3">
        <v>3.3420881930000004</v>
      </c>
      <c r="AJ37" s="3">
        <v>2.9555073130000005</v>
      </c>
      <c r="AK37" s="3">
        <v>2.9856863139999987</v>
      </c>
      <c r="AL37" s="3">
        <v>2.5148583999999996</v>
      </c>
      <c r="AM37" s="3">
        <v>1.7645335610000004</v>
      </c>
      <c r="AN37" s="3">
        <v>0.4104496290000002</v>
      </c>
      <c r="AO37" s="3">
        <v>1.6715054919999999</v>
      </c>
      <c r="AP37" s="3">
        <v>1.7694321529999999</v>
      </c>
      <c r="AQ37" s="3">
        <v>2.2269134790000003</v>
      </c>
      <c r="AR37" s="3">
        <v>4.0336123480000001</v>
      </c>
      <c r="AS37" s="3">
        <v>2.9319904030000008</v>
      </c>
      <c r="AT37" s="3">
        <v>2.900347384999999</v>
      </c>
      <c r="AU37" s="3">
        <v>2.2340451579999998</v>
      </c>
      <c r="AV37" s="3">
        <v>2.9422572680000001</v>
      </c>
      <c r="AW37" s="3">
        <v>0.27758878899999995</v>
      </c>
      <c r="AX37" s="3">
        <v>2.965138922</v>
      </c>
      <c r="AY37" s="3">
        <v>2.8542669490000003</v>
      </c>
      <c r="AZ37" s="3">
        <v>2.8354943859999993</v>
      </c>
      <c r="BA37" s="3">
        <v>1.8413464860000002</v>
      </c>
      <c r="BB37" s="3">
        <v>3.2878952940000001</v>
      </c>
      <c r="BC37" s="3">
        <v>0.40994678200000001</v>
      </c>
      <c r="BD37" s="3">
        <v>1.9975313669999994</v>
      </c>
      <c r="BE37" s="3">
        <v>2.0081714609999994</v>
      </c>
      <c r="BF37" s="3">
        <v>1.8451521140000002</v>
      </c>
      <c r="BG37" s="3">
        <v>2.7027843009999999</v>
      </c>
      <c r="BH37" s="3">
        <v>0.409758925</v>
      </c>
      <c r="BI37" s="3">
        <v>0.35550726099999996</v>
      </c>
      <c r="BJ37" s="3">
        <v>2.5075849150000011</v>
      </c>
      <c r="BK37" s="3">
        <v>0.53307229700000003</v>
      </c>
      <c r="BL37" s="3">
        <v>0.29304501300000002</v>
      </c>
      <c r="BM37" s="3">
        <v>2.8500906179999994</v>
      </c>
      <c r="BN37" s="3">
        <v>2.761648857</v>
      </c>
      <c r="BO37" s="3">
        <v>1.5836796379999998</v>
      </c>
      <c r="BP37" s="3">
        <v>3.2055102709999992</v>
      </c>
      <c r="BQ37" s="3">
        <v>4.6273640110000009</v>
      </c>
      <c r="BR37" s="3">
        <v>2.201851601</v>
      </c>
      <c r="BS37" s="3">
        <v>1.248459285</v>
      </c>
      <c r="BT37" s="3">
        <v>3.6919298739999999</v>
      </c>
      <c r="BU37" s="3">
        <v>2.6446735659999998</v>
      </c>
      <c r="BV37" s="3">
        <v>2.9555379980000001</v>
      </c>
      <c r="BW37" s="3">
        <v>1.4490664929999999</v>
      </c>
      <c r="BX37" s="3">
        <v>2.0302595599999997</v>
      </c>
      <c r="BZ37">
        <f t="shared" si="0"/>
        <v>2.2436243298799998</v>
      </c>
      <c r="CA37">
        <f t="shared" si="1"/>
        <v>0.91444625379324618</v>
      </c>
      <c r="CB37">
        <f t="shared" si="2"/>
        <v>-0.32627294790108285</v>
      </c>
      <c r="CD37">
        <f t="shared" si="3"/>
        <v>2.2281341790666662</v>
      </c>
      <c r="CE37">
        <f t="shared" si="4"/>
        <v>0.85428102041193166</v>
      </c>
      <c r="CF37">
        <f t="shared" si="5"/>
        <v>-0.55856197030489563</v>
      </c>
      <c r="CH37">
        <f t="shared" si="6"/>
        <v>2.2714717378249984</v>
      </c>
      <c r="CI37">
        <f t="shared" si="7"/>
        <v>0.73843079343714357</v>
      </c>
      <c r="CJ37">
        <f t="shared" si="8"/>
        <v>-0.38925604210035608</v>
      </c>
      <c r="CL37">
        <f t="shared" si="9"/>
        <v>2.2713928423333325</v>
      </c>
      <c r="CM37">
        <f t="shared" si="10"/>
        <v>0.57910402091835167</v>
      </c>
      <c r="CN37">
        <f t="shared" si="11"/>
        <v>-0.7941502187535423</v>
      </c>
      <c r="CP37">
        <f t="shared" si="12"/>
        <v>2.3272196601999995</v>
      </c>
      <c r="CQ37">
        <f t="shared" si="13"/>
        <v>0.51169621958981271</v>
      </c>
      <c r="CR37">
        <f t="shared" si="14"/>
        <v>-0.50706703754231008</v>
      </c>
      <c r="CT37">
        <f t="shared" si="15"/>
        <v>2.2763663442999995</v>
      </c>
      <c r="CU37">
        <f t="shared" si="16"/>
        <v>0.52540367483217887</v>
      </c>
      <c r="CV37">
        <f t="shared" si="17"/>
        <v>-0.52274534306257969</v>
      </c>
      <c r="CX37">
        <f t="shared" si="18"/>
        <v>2.2147426797999996</v>
      </c>
      <c r="CY37">
        <f t="shared" si="19"/>
        <v>0.60518322416847581</v>
      </c>
      <c r="CZ37">
        <f t="shared" si="20"/>
        <v>-0.52274534306257969</v>
      </c>
    </row>
    <row r="38" spans="1:104" x14ac:dyDescent="0.3">
      <c r="A38" s="2">
        <v>37</v>
      </c>
      <c r="B38" s="3">
        <v>3.7072894019999989</v>
      </c>
      <c r="C38" s="3">
        <v>2.2617059709999996</v>
      </c>
      <c r="D38" s="3">
        <v>2.1959203549999997</v>
      </c>
      <c r="E38" s="3">
        <v>4.4098980939999999</v>
      </c>
      <c r="F38" s="3">
        <v>3.3488600540000002</v>
      </c>
      <c r="G38" s="3">
        <v>2.4910097949999996</v>
      </c>
      <c r="H38" s="3">
        <v>4.4765664110000021</v>
      </c>
      <c r="I38" s="3">
        <v>2.7289533369999996</v>
      </c>
      <c r="J38" s="3">
        <v>1.9154060619999993</v>
      </c>
      <c r="K38" s="3">
        <v>2.1877809149999998</v>
      </c>
      <c r="L38" s="3">
        <v>0.59922365400000011</v>
      </c>
      <c r="M38" s="3">
        <v>2.2022719690000003</v>
      </c>
      <c r="N38" s="3">
        <v>2.2531717800000006</v>
      </c>
      <c r="O38" s="3">
        <v>2.1014672730000004</v>
      </c>
      <c r="P38" s="3">
        <v>2.884197162</v>
      </c>
      <c r="Q38" s="3">
        <v>1.9283220710000004</v>
      </c>
      <c r="R38" s="3">
        <v>1.3624948800000003</v>
      </c>
      <c r="S38" s="3">
        <v>1.5783547980000001</v>
      </c>
      <c r="T38" s="3">
        <v>3.7599883970000016</v>
      </c>
      <c r="U38" s="3">
        <v>2.2240253130000003</v>
      </c>
      <c r="V38" s="3">
        <v>2.5409331259999997</v>
      </c>
      <c r="W38" s="3">
        <v>1.1355994080000005</v>
      </c>
      <c r="X38" s="3">
        <v>3.4089890660000002</v>
      </c>
      <c r="Y38" s="3">
        <v>3.4280225089999994</v>
      </c>
      <c r="Z38" s="3">
        <v>2.32817198</v>
      </c>
      <c r="AA38" s="3">
        <v>3.1232562089999991</v>
      </c>
      <c r="AB38" s="3">
        <v>3.6092149689999995</v>
      </c>
      <c r="AC38" s="3">
        <v>3.2832613199999998</v>
      </c>
      <c r="AD38" s="3">
        <v>2.5324837430000002</v>
      </c>
      <c r="AE38" s="3">
        <v>0.76309203299999995</v>
      </c>
      <c r="AF38" s="3">
        <v>2.539061341</v>
      </c>
      <c r="AG38" s="3">
        <v>1.2721402169999994</v>
      </c>
      <c r="AH38" s="3">
        <v>2.5102906739999993</v>
      </c>
      <c r="AI38" s="3">
        <v>2.7598784439999999</v>
      </c>
      <c r="AJ38" s="3">
        <v>3.5601135890000006</v>
      </c>
      <c r="AK38" s="3">
        <v>2.8438760999999992</v>
      </c>
      <c r="AL38" s="3">
        <v>0.40635534699999998</v>
      </c>
      <c r="AM38" s="3">
        <v>2.9429281030000003</v>
      </c>
      <c r="AN38" s="3">
        <v>0.75503320100000004</v>
      </c>
      <c r="AO38" s="3">
        <v>3.2849131490000008</v>
      </c>
      <c r="AP38" s="3">
        <v>2.4890594729999997</v>
      </c>
      <c r="AQ38" s="3">
        <v>2.7502830079999998</v>
      </c>
      <c r="AR38" s="3">
        <v>1.4916365790000001</v>
      </c>
      <c r="AS38" s="3">
        <v>2.6994190500000004</v>
      </c>
      <c r="AT38" s="3">
        <v>3.0566888749999999</v>
      </c>
      <c r="AU38" s="3">
        <v>1.8784639750000001</v>
      </c>
      <c r="AV38" s="3">
        <v>3.1613683299999988</v>
      </c>
      <c r="AW38" s="3">
        <v>0.45637165300000004</v>
      </c>
      <c r="AX38" s="3">
        <v>0.99591007899999995</v>
      </c>
      <c r="AY38" s="3">
        <v>2.1170420219999997</v>
      </c>
      <c r="AZ38" s="3">
        <v>3.3198019570000006</v>
      </c>
      <c r="BA38" s="3">
        <v>3.8337204999999988</v>
      </c>
      <c r="BB38" s="3">
        <v>1.1063865830000001</v>
      </c>
      <c r="BC38" s="3">
        <v>0.3408721480000001</v>
      </c>
      <c r="BD38" s="3">
        <v>2.8973642939999995</v>
      </c>
      <c r="BE38" s="3">
        <v>1.9763300530000005</v>
      </c>
      <c r="BF38" s="3">
        <v>1.72879702</v>
      </c>
      <c r="BG38" s="3">
        <v>2.5158419679999997</v>
      </c>
      <c r="BH38" s="3">
        <v>0.75448808999999972</v>
      </c>
      <c r="BI38" s="3">
        <v>0.40321323400000014</v>
      </c>
      <c r="BJ38" s="3">
        <v>1.1258690129999998</v>
      </c>
      <c r="BK38" s="3">
        <v>0.72938070299999969</v>
      </c>
      <c r="BL38" s="3">
        <v>0.31200692100000005</v>
      </c>
      <c r="BM38" s="3">
        <v>3.5528216729999995</v>
      </c>
      <c r="BN38" s="3">
        <v>2.5956301929999994</v>
      </c>
      <c r="BO38" s="3">
        <v>1.9305772210000003</v>
      </c>
      <c r="BP38" s="3">
        <v>2.8175786880000002</v>
      </c>
      <c r="BQ38" s="3">
        <v>3.2726211109999994</v>
      </c>
      <c r="BR38" s="3">
        <v>1.5892236419999999</v>
      </c>
      <c r="BS38" s="3">
        <v>1.3404524590000002</v>
      </c>
      <c r="BT38" s="3">
        <v>2.2849481950000001</v>
      </c>
      <c r="BU38" s="3">
        <v>2.1319825839999997</v>
      </c>
      <c r="BV38" s="3">
        <v>2.4509927379999992</v>
      </c>
      <c r="BW38" s="3">
        <v>3.4192108479999983</v>
      </c>
      <c r="BX38" s="3">
        <v>3.2024957020000016</v>
      </c>
      <c r="BZ38">
        <f t="shared" si="0"/>
        <v>2.2983116373733337</v>
      </c>
      <c r="CA38">
        <f t="shared" si="1"/>
        <v>1.0160447434712339</v>
      </c>
      <c r="CB38">
        <f t="shared" si="2"/>
        <v>-0.23190798381985309</v>
      </c>
      <c r="CD38">
        <f t="shared" si="3"/>
        <v>2.3269596851999998</v>
      </c>
      <c r="CE38">
        <f t="shared" si="4"/>
        <v>1.0249670329960185</v>
      </c>
      <c r="CF38">
        <f t="shared" si="5"/>
        <v>-0.22089531843857654</v>
      </c>
      <c r="CH38">
        <f t="shared" si="6"/>
        <v>2.4911130555250001</v>
      </c>
      <c r="CI38">
        <f t="shared" si="7"/>
        <v>0.98060213728307655</v>
      </c>
      <c r="CJ38">
        <f t="shared" si="8"/>
        <v>-0.2265390088762419</v>
      </c>
      <c r="CL38">
        <f t="shared" si="9"/>
        <v>2.5589977351999997</v>
      </c>
      <c r="CM38">
        <f t="shared" si="10"/>
        <v>0.95398337587383664</v>
      </c>
      <c r="CN38">
        <f t="shared" si="11"/>
        <v>1.7668648129927036E-2</v>
      </c>
      <c r="CP38">
        <f t="shared" si="12"/>
        <v>2.6509148155999998</v>
      </c>
      <c r="CQ38">
        <f t="shared" si="13"/>
        <v>0.96956828175846055</v>
      </c>
      <c r="CR38">
        <f t="shared" si="14"/>
        <v>0.28122772941242996</v>
      </c>
      <c r="CT38">
        <f t="shared" si="15"/>
        <v>2.9723390396</v>
      </c>
      <c r="CU38">
        <f t="shared" si="16"/>
        <v>0.90236215973236089</v>
      </c>
      <c r="CV38">
        <f t="shared" si="17"/>
        <v>0.6792013257853371</v>
      </c>
      <c r="CX38">
        <f t="shared" si="18"/>
        <v>3.1847347751999999</v>
      </c>
      <c r="CY38">
        <f t="shared" si="19"/>
        <v>0.85214573094543378</v>
      </c>
      <c r="CZ38">
        <f t="shared" si="20"/>
        <v>0.6792013257853371</v>
      </c>
    </row>
    <row r="39" spans="1:104" x14ac:dyDescent="0.3">
      <c r="A39" s="2">
        <v>38</v>
      </c>
      <c r="B39" s="3">
        <v>2.8246232139999994</v>
      </c>
      <c r="C39" s="3">
        <v>2.7017517410000007</v>
      </c>
      <c r="D39" s="3">
        <v>2.6824094679999995</v>
      </c>
      <c r="E39" s="3">
        <v>3.1890474879999999</v>
      </c>
      <c r="F39" s="3">
        <v>2.1748235190000003</v>
      </c>
      <c r="G39" s="3">
        <v>2.4091563429999998</v>
      </c>
      <c r="H39" s="3">
        <v>3.4019378469999997</v>
      </c>
      <c r="I39" s="3">
        <v>2.8238386479999997</v>
      </c>
      <c r="J39" s="3">
        <v>2.8639523439999994</v>
      </c>
      <c r="K39" s="3">
        <v>2.8081522660000005</v>
      </c>
      <c r="L39" s="3">
        <v>2.8052758870000001</v>
      </c>
      <c r="M39" s="3">
        <v>2.2667480279999999</v>
      </c>
      <c r="N39" s="3">
        <v>1.3782037409999999</v>
      </c>
      <c r="O39" s="3">
        <v>2.7261122570000005</v>
      </c>
      <c r="P39" s="3">
        <v>2.1495549079999998</v>
      </c>
      <c r="Q39" s="3">
        <v>3.0204095929999992</v>
      </c>
      <c r="R39" s="3">
        <v>1.6343031269999992</v>
      </c>
      <c r="S39" s="3">
        <v>3.9049669200000001</v>
      </c>
      <c r="T39" s="3">
        <v>2.5207841910000002</v>
      </c>
      <c r="U39" s="3">
        <v>2.1240502540000001</v>
      </c>
      <c r="V39" s="3">
        <v>2.0168414239999999</v>
      </c>
      <c r="W39" s="3">
        <v>1.2748792809999998</v>
      </c>
      <c r="X39" s="3">
        <v>2.6238140199999993</v>
      </c>
      <c r="Y39" s="3">
        <v>2.1081584269999993</v>
      </c>
      <c r="Z39" s="3">
        <v>3.3912184480000001</v>
      </c>
      <c r="AA39" s="3">
        <v>2.884749722</v>
      </c>
      <c r="AB39" s="3">
        <v>4.8418524520000013</v>
      </c>
      <c r="AC39" s="3">
        <v>2.0937532499999998</v>
      </c>
      <c r="AD39" s="3">
        <v>3.2134602919999997</v>
      </c>
      <c r="AE39" s="3">
        <v>0.9739987149999999</v>
      </c>
      <c r="AF39" s="3">
        <v>3.2795354559999996</v>
      </c>
      <c r="AG39" s="3">
        <v>1.1605452199999993</v>
      </c>
      <c r="AH39" s="3">
        <v>1.6821221230000003</v>
      </c>
      <c r="AI39" s="3">
        <v>2.7843394099999994</v>
      </c>
      <c r="AJ39" s="3">
        <v>3.2273161490000004</v>
      </c>
      <c r="AK39" s="3">
        <v>4.0074842950000003</v>
      </c>
      <c r="AL39" s="3">
        <v>0.35136916700000009</v>
      </c>
      <c r="AM39" s="3">
        <v>3.6873006339999992</v>
      </c>
      <c r="AN39" s="3">
        <v>0.85258278799999998</v>
      </c>
      <c r="AO39" s="3">
        <v>4.350218559</v>
      </c>
      <c r="AP39" s="3">
        <v>3.5201923519999991</v>
      </c>
      <c r="AQ39" s="3">
        <v>3.1694149730000003</v>
      </c>
      <c r="AR39" s="3">
        <v>3.1116800220000007</v>
      </c>
      <c r="AS39" s="3">
        <v>3.7233858739999985</v>
      </c>
      <c r="AT39" s="3">
        <v>2.0145178980000003</v>
      </c>
      <c r="AU39" s="3">
        <v>1.2847102460000002</v>
      </c>
      <c r="AV39" s="3">
        <v>3.6212875529999993</v>
      </c>
      <c r="AW39" s="3">
        <v>0.70155989500000016</v>
      </c>
      <c r="AX39" s="3">
        <v>3.2015339370000002</v>
      </c>
      <c r="AY39" s="3">
        <v>0.40297770200000005</v>
      </c>
      <c r="AZ39" s="3">
        <v>2.9040531920000001</v>
      </c>
      <c r="BA39" s="3">
        <v>2.9649987210000011</v>
      </c>
      <c r="BB39" s="3">
        <v>1.8847304569999999</v>
      </c>
      <c r="BC39" s="3">
        <v>0.36634333800000013</v>
      </c>
      <c r="BD39" s="3">
        <v>2.2452235309999997</v>
      </c>
      <c r="BE39" s="3">
        <v>3.2238728009999993</v>
      </c>
      <c r="BF39" s="3">
        <v>1.893704353</v>
      </c>
      <c r="BG39" s="3">
        <v>2.3454740360000006</v>
      </c>
      <c r="BH39" s="3">
        <v>0.89763614099999989</v>
      </c>
      <c r="BI39" s="3">
        <v>0.34031414700000007</v>
      </c>
      <c r="BJ39" s="3">
        <v>1.831436048</v>
      </c>
      <c r="BK39" s="3">
        <v>0.87491567199999987</v>
      </c>
      <c r="BL39" s="3">
        <v>0.3014702680000001</v>
      </c>
      <c r="BM39" s="3">
        <v>3.3385405159999992</v>
      </c>
      <c r="BN39" s="3">
        <v>3.1644225500000003</v>
      </c>
      <c r="BO39" s="3">
        <v>2.6548511689999992</v>
      </c>
      <c r="BP39" s="3">
        <v>2.9581274330000005</v>
      </c>
      <c r="BQ39" s="3">
        <v>3.3980712770000001</v>
      </c>
      <c r="BR39" s="3">
        <v>2.0561182800000002</v>
      </c>
      <c r="BS39" s="3">
        <v>1.6487056659999999</v>
      </c>
      <c r="BT39" s="3">
        <v>2.6412198439999997</v>
      </c>
      <c r="BU39" s="3">
        <v>2.1960951009999992</v>
      </c>
      <c r="BV39" s="3">
        <v>2.8100761339999987</v>
      </c>
      <c r="BW39" s="3">
        <v>1.5050061510000003</v>
      </c>
      <c r="BX39" s="3">
        <v>2.2091117619999996</v>
      </c>
      <c r="BZ39">
        <f t="shared" si="0"/>
        <v>2.4082856087466662</v>
      </c>
      <c r="CA39">
        <f t="shared" si="1"/>
        <v>1.0048935109721626</v>
      </c>
      <c r="CB39">
        <f t="shared" si="2"/>
        <v>-0.33040572551403652</v>
      </c>
      <c r="CD39">
        <f t="shared" si="3"/>
        <v>2.4505542130833331</v>
      </c>
      <c r="CE39">
        <f t="shared" si="4"/>
        <v>1.032059228120078</v>
      </c>
      <c r="CF39">
        <f t="shared" si="5"/>
        <v>-0.32395608216757393</v>
      </c>
      <c r="CH39">
        <f t="shared" si="6"/>
        <v>2.5803910403999999</v>
      </c>
      <c r="CI39">
        <f t="shared" si="7"/>
        <v>0.94631600747244993</v>
      </c>
      <c r="CJ39">
        <f t="shared" si="8"/>
        <v>-0.10346256893004145</v>
      </c>
      <c r="CL39">
        <f t="shared" si="9"/>
        <v>2.5944275938333328</v>
      </c>
      <c r="CM39">
        <f t="shared" si="10"/>
        <v>0.7680038243254883</v>
      </c>
      <c r="CN39">
        <f t="shared" si="11"/>
        <v>0.40878248605691159</v>
      </c>
      <c r="CP39">
        <f t="shared" si="12"/>
        <v>2.6137058466000003</v>
      </c>
      <c r="CQ39">
        <f t="shared" si="13"/>
        <v>0.46903790610742979</v>
      </c>
      <c r="CR39">
        <f t="shared" si="14"/>
        <v>-1.000699797482363</v>
      </c>
      <c r="CT39">
        <f t="shared" si="15"/>
        <v>2.7879692878000002</v>
      </c>
      <c r="CU39">
        <f t="shared" si="16"/>
        <v>0.32934105953937093</v>
      </c>
      <c r="CV39">
        <f t="shared" si="17"/>
        <v>3.2578973231578885E-2</v>
      </c>
      <c r="CX39">
        <f t="shared" si="18"/>
        <v>2.714531086</v>
      </c>
      <c r="CY39">
        <f t="shared" si="19"/>
        <v>0.32550436565220614</v>
      </c>
      <c r="CZ39">
        <f t="shared" si="20"/>
        <v>3.2578973231578885E-2</v>
      </c>
    </row>
    <row r="40" spans="1:104" x14ac:dyDescent="0.3">
      <c r="A40" s="2">
        <v>39</v>
      </c>
      <c r="B40" s="3">
        <v>2.9024743759999989</v>
      </c>
      <c r="C40" s="3">
        <v>3.1279609480000006</v>
      </c>
      <c r="D40" s="3">
        <v>2.5787308000000007</v>
      </c>
      <c r="E40" s="3">
        <v>1.9076901650000004</v>
      </c>
      <c r="F40" s="3">
        <v>2.3707055969999993</v>
      </c>
      <c r="G40" s="3">
        <v>3.7583202760000001</v>
      </c>
      <c r="H40" s="3">
        <v>1.8782493599999999</v>
      </c>
      <c r="I40" s="3">
        <v>2.3741858799999993</v>
      </c>
      <c r="J40" s="3">
        <v>2.7190908819999997</v>
      </c>
      <c r="K40" s="3">
        <v>2.8292955399999999</v>
      </c>
      <c r="L40" s="3">
        <v>1.9810190760000002</v>
      </c>
      <c r="M40" s="3">
        <v>3.5481190110000003</v>
      </c>
      <c r="N40" s="3">
        <v>0.34365374900000006</v>
      </c>
      <c r="O40" s="3">
        <v>1.3742728959999999</v>
      </c>
      <c r="P40" s="3">
        <v>3.4060352659999995</v>
      </c>
      <c r="Q40" s="3">
        <v>2.5162911249999995</v>
      </c>
      <c r="R40" s="3">
        <v>2.091693604</v>
      </c>
      <c r="S40" s="3">
        <v>2.3690202549999997</v>
      </c>
      <c r="T40" s="3">
        <v>2.4470468589999999</v>
      </c>
      <c r="U40" s="3">
        <v>2.2032984929999997</v>
      </c>
      <c r="V40" s="3">
        <v>3.6877991379999995</v>
      </c>
      <c r="W40" s="3">
        <v>1.1610042539999994</v>
      </c>
      <c r="X40" s="3">
        <v>2.8443928429999996</v>
      </c>
      <c r="Y40" s="3">
        <v>0.79559738300000005</v>
      </c>
      <c r="Z40" s="3">
        <v>2.5732004109999989</v>
      </c>
      <c r="AA40" s="3">
        <v>2.4288088599999997</v>
      </c>
      <c r="AB40" s="3">
        <v>2.852340366</v>
      </c>
      <c r="AC40" s="3">
        <v>4.0889096419999991</v>
      </c>
      <c r="AD40" s="3">
        <v>2.7051480959999998</v>
      </c>
      <c r="AE40" s="3">
        <v>0.89702505600000015</v>
      </c>
      <c r="AF40" s="3">
        <v>2.6692849990000007</v>
      </c>
      <c r="AG40" s="3">
        <v>0.9675310949999999</v>
      </c>
      <c r="AH40" s="3">
        <v>2.2587651769999999</v>
      </c>
      <c r="AI40" s="3">
        <v>2.5812278170000003</v>
      </c>
      <c r="AJ40" s="3">
        <v>1.4329561749999997</v>
      </c>
      <c r="AK40" s="3">
        <v>4.8598464870000031</v>
      </c>
      <c r="AL40" s="3">
        <v>0.47110157500000016</v>
      </c>
      <c r="AM40" s="3">
        <v>2.6555432739999989</v>
      </c>
      <c r="AN40" s="3">
        <v>1.2614106959999996</v>
      </c>
      <c r="AO40" s="3">
        <v>2.737540988000001</v>
      </c>
      <c r="AP40" s="3">
        <v>3.9380694999999992</v>
      </c>
      <c r="AQ40" s="3">
        <v>2.8999812359999995</v>
      </c>
      <c r="AR40" s="3">
        <v>3.2695560279999998</v>
      </c>
      <c r="AS40" s="3">
        <v>4.2187169269999991</v>
      </c>
      <c r="AT40" s="3">
        <v>3.5489887570000005</v>
      </c>
      <c r="AU40" s="3">
        <v>1.5567879149999997</v>
      </c>
      <c r="AV40" s="3">
        <v>2.9308063409999989</v>
      </c>
      <c r="AW40" s="3">
        <v>0.92918398800000013</v>
      </c>
      <c r="AX40" s="3">
        <v>2.4414533680000003</v>
      </c>
      <c r="AY40" s="3">
        <v>0.361716441</v>
      </c>
      <c r="AZ40" s="3">
        <v>3.6321078599999996</v>
      </c>
      <c r="BA40" s="3">
        <v>3.7110684269999989</v>
      </c>
      <c r="BB40" s="3">
        <v>3.0667501899999992</v>
      </c>
      <c r="BC40" s="3">
        <v>0.55910511600000001</v>
      </c>
      <c r="BD40" s="3">
        <v>2.9358287139999999</v>
      </c>
      <c r="BE40" s="3">
        <v>3.1139189389999999</v>
      </c>
      <c r="BF40" s="3">
        <v>0.35969889400000016</v>
      </c>
      <c r="BG40" s="3">
        <v>3.2097086179999987</v>
      </c>
      <c r="BH40" s="3">
        <v>0.90486320499999984</v>
      </c>
      <c r="BI40" s="3">
        <v>0.53367798500000008</v>
      </c>
      <c r="BJ40" s="3">
        <v>1.8379808800000004</v>
      </c>
      <c r="BK40" s="3">
        <v>0.96222362299999975</v>
      </c>
      <c r="BL40" s="3">
        <v>0.41568730500000006</v>
      </c>
      <c r="BM40" s="3">
        <v>4.0044847249999993</v>
      </c>
      <c r="BN40" s="3">
        <v>2.3310896900000002</v>
      </c>
      <c r="BO40" s="3">
        <v>3.240948028</v>
      </c>
      <c r="BP40" s="3">
        <v>2.1621809709999997</v>
      </c>
      <c r="BQ40" s="3">
        <v>1.9759909449999995</v>
      </c>
      <c r="BR40" s="3">
        <v>2.010483786</v>
      </c>
      <c r="BS40" s="3">
        <v>1.185038346</v>
      </c>
      <c r="BT40" s="3">
        <v>3.2387115950000003</v>
      </c>
      <c r="BU40" s="3">
        <v>1.6734612319999995</v>
      </c>
      <c r="BV40" s="3">
        <v>2.5179317569999999</v>
      </c>
      <c r="BW40" s="3">
        <v>3.5196883419999998</v>
      </c>
      <c r="BX40" s="3">
        <v>2.816941226</v>
      </c>
      <c r="BZ40">
        <f t="shared" si="0"/>
        <v>2.3556189252000004</v>
      </c>
      <c r="CA40">
        <f t="shared" si="1"/>
        <v>1.0638019058802235</v>
      </c>
      <c r="CB40">
        <f t="shared" si="2"/>
        <v>-0.21149986447819116</v>
      </c>
      <c r="CD40">
        <f t="shared" si="3"/>
        <v>2.3796429489833333</v>
      </c>
      <c r="CE40">
        <f t="shared" si="4"/>
        <v>1.0866970595358625</v>
      </c>
      <c r="CF40">
        <f t="shared" si="5"/>
        <v>-0.25574580765401855</v>
      </c>
      <c r="CH40">
        <f t="shared" si="6"/>
        <v>2.3664147122500001</v>
      </c>
      <c r="CI40">
        <f t="shared" si="7"/>
        <v>0.96330215076942793</v>
      </c>
      <c r="CJ40">
        <f t="shared" si="8"/>
        <v>-1.5410516108588759E-2</v>
      </c>
      <c r="CL40">
        <f t="shared" si="9"/>
        <v>2.4253793402333335</v>
      </c>
      <c r="CM40">
        <f t="shared" si="10"/>
        <v>0.87147910647807814</v>
      </c>
      <c r="CN40">
        <f t="shared" si="11"/>
        <v>-0.44947336518217207</v>
      </c>
      <c r="CP40">
        <f t="shared" si="12"/>
        <v>2.4733202547999995</v>
      </c>
      <c r="CQ40">
        <f t="shared" si="13"/>
        <v>0.86284353667862879</v>
      </c>
      <c r="CR40">
        <f t="shared" si="14"/>
        <v>-0.79870419983924057</v>
      </c>
      <c r="CT40">
        <f t="shared" si="15"/>
        <v>2.6446703823999997</v>
      </c>
      <c r="CU40">
        <f t="shared" si="16"/>
        <v>0.53506833560111555</v>
      </c>
      <c r="CV40">
        <f t="shared" si="17"/>
        <v>0.48518961293919954</v>
      </c>
      <c r="CX40">
        <f t="shared" si="18"/>
        <v>2.5775123771999997</v>
      </c>
      <c r="CY40">
        <f t="shared" si="19"/>
        <v>0.42427025693705611</v>
      </c>
      <c r="CZ40">
        <f t="shared" si="20"/>
        <v>0.48518961293919954</v>
      </c>
    </row>
    <row r="41" spans="1:104" x14ac:dyDescent="0.3">
      <c r="A41" s="2">
        <v>40</v>
      </c>
      <c r="B41" s="3">
        <v>2.5625437759999996</v>
      </c>
      <c r="C41" s="3">
        <v>3.081875422</v>
      </c>
      <c r="D41" s="3">
        <v>1.797680886</v>
      </c>
      <c r="E41" s="3">
        <v>1.8217898389999998</v>
      </c>
      <c r="F41" s="3">
        <v>2.1825319040000002</v>
      </c>
      <c r="G41" s="3">
        <v>2.1810221419999998</v>
      </c>
      <c r="H41" s="3">
        <v>3.3275246879999991</v>
      </c>
      <c r="I41" s="3">
        <v>4.4547325090000003</v>
      </c>
      <c r="J41" s="3">
        <v>3.341129279</v>
      </c>
      <c r="K41" s="3">
        <v>2.1046069109999994</v>
      </c>
      <c r="L41" s="3">
        <v>2.3035129989999992</v>
      </c>
      <c r="M41" s="3">
        <v>3.4926144290000001</v>
      </c>
      <c r="N41" s="3">
        <v>0.39057596600000005</v>
      </c>
      <c r="O41" s="3">
        <v>2.8500067539999994</v>
      </c>
      <c r="P41" s="3">
        <v>3.0385831099999994</v>
      </c>
      <c r="Q41" s="3">
        <v>1.543499261</v>
      </c>
      <c r="R41" s="3">
        <v>2.0103833710000001</v>
      </c>
      <c r="S41" s="3">
        <v>2.6045847419999997</v>
      </c>
      <c r="T41" s="3">
        <v>2.3499378630000001</v>
      </c>
      <c r="U41" s="3">
        <v>2.0762719110000001</v>
      </c>
      <c r="V41" s="3">
        <v>3.0928192850000005</v>
      </c>
      <c r="W41" s="3">
        <v>1.1459513769999992</v>
      </c>
      <c r="X41" s="3">
        <v>3.3298935690000007</v>
      </c>
      <c r="Y41" s="3">
        <v>0.30553764999999999</v>
      </c>
      <c r="Z41" s="3">
        <v>2.1464486419999997</v>
      </c>
      <c r="AA41" s="3">
        <v>2.2981903629999998</v>
      </c>
      <c r="AB41" s="3">
        <v>2.6492226169999995</v>
      </c>
      <c r="AC41" s="3">
        <v>4.1013134289999993</v>
      </c>
      <c r="AD41" s="3">
        <v>3.1205540319999998</v>
      </c>
      <c r="AE41" s="3">
        <v>1.0339757490000003</v>
      </c>
      <c r="AF41" s="3">
        <v>2.3711006499999994</v>
      </c>
      <c r="AG41" s="3">
        <v>1.1146997770000002</v>
      </c>
      <c r="AH41" s="3">
        <v>2.3750735280000002</v>
      </c>
      <c r="AI41" s="3">
        <v>2.4012268800000003</v>
      </c>
      <c r="AJ41" s="3">
        <v>2.9149563999999994</v>
      </c>
      <c r="AK41" s="3">
        <v>1.6027113950000003</v>
      </c>
      <c r="AL41" s="3">
        <v>0.42429757399999996</v>
      </c>
      <c r="AM41" s="3">
        <v>3.8155531679999992</v>
      </c>
      <c r="AN41" s="3">
        <v>1.1037891129999997</v>
      </c>
      <c r="AO41" s="3">
        <v>2.417959905</v>
      </c>
      <c r="AP41" s="3">
        <v>2.1736986279999999</v>
      </c>
      <c r="AQ41" s="3">
        <v>3.6729755279999998</v>
      </c>
      <c r="AR41" s="3">
        <v>2.6582354960000005</v>
      </c>
      <c r="AS41" s="3">
        <v>2.5276388049999996</v>
      </c>
      <c r="AT41" s="3">
        <v>1.7404479220000004</v>
      </c>
      <c r="AU41" s="3">
        <v>2.69076228</v>
      </c>
      <c r="AV41" s="3">
        <v>2.4634030499999997</v>
      </c>
      <c r="AW41" s="3">
        <v>0.57522386299999984</v>
      </c>
      <c r="AX41" s="3">
        <v>2.0262489889999999</v>
      </c>
      <c r="AY41" s="3">
        <v>0.24958728100000008</v>
      </c>
      <c r="AZ41" s="3">
        <v>2.1544163549999999</v>
      </c>
      <c r="BA41" s="3">
        <v>1.6225011349999998</v>
      </c>
      <c r="BB41" s="3">
        <v>2.7867524869999993</v>
      </c>
      <c r="BC41" s="3">
        <v>0.46552977800000017</v>
      </c>
      <c r="BD41" s="3">
        <v>2.3598747509999995</v>
      </c>
      <c r="BE41" s="3">
        <v>3.6241883660000012</v>
      </c>
      <c r="BF41" s="3">
        <v>0.39808296199999998</v>
      </c>
      <c r="BG41" s="3">
        <v>3.3954994859999994</v>
      </c>
      <c r="BH41" s="3">
        <v>1.4622866869999995</v>
      </c>
      <c r="BI41" s="3">
        <v>0.35976894800000014</v>
      </c>
      <c r="BJ41" s="3">
        <v>1.6879360370000001</v>
      </c>
      <c r="BK41" s="3">
        <v>1.2775152250000001</v>
      </c>
      <c r="BL41" s="3">
        <v>0.41440193000000003</v>
      </c>
      <c r="BM41" s="3">
        <v>2.3907443910000001</v>
      </c>
      <c r="BN41" s="3">
        <v>3.6460505580000002</v>
      </c>
      <c r="BO41" s="3">
        <v>2.1539702369999998</v>
      </c>
      <c r="BP41" s="3">
        <v>3.2153511870000009</v>
      </c>
      <c r="BQ41" s="3">
        <v>4.1533545859999998</v>
      </c>
      <c r="BR41" s="3">
        <v>2.6792701559999998</v>
      </c>
      <c r="BS41" s="3">
        <v>1.2906663930000002</v>
      </c>
      <c r="BT41" s="3">
        <v>1.8810121279999994</v>
      </c>
      <c r="BU41" s="3">
        <v>2.0612171709999996</v>
      </c>
      <c r="BV41" s="3">
        <v>3.1069678009999997</v>
      </c>
      <c r="BW41" s="3">
        <v>2.3060897019999995</v>
      </c>
      <c r="BX41" s="3">
        <v>2.5070520599999999</v>
      </c>
      <c r="BZ41">
        <f t="shared" si="0"/>
        <v>2.2327920696533337</v>
      </c>
      <c r="CA41">
        <f t="shared" si="1"/>
        <v>0.99822803002419025</v>
      </c>
      <c r="CB41">
        <f t="shared" si="2"/>
        <v>-0.2100483556112662</v>
      </c>
      <c r="CD41">
        <f t="shared" si="3"/>
        <v>2.2114634276999992</v>
      </c>
      <c r="CE41">
        <f t="shared" si="4"/>
        <v>1.0117956947921081</v>
      </c>
      <c r="CF41">
        <f t="shared" si="5"/>
        <v>-0.24973763586370049</v>
      </c>
      <c r="CH41">
        <f t="shared" si="6"/>
        <v>2.3320170716249997</v>
      </c>
      <c r="CI41">
        <f t="shared" si="7"/>
        <v>0.96049949026802994</v>
      </c>
      <c r="CJ41">
        <f t="shared" si="8"/>
        <v>-0.18433805622502994</v>
      </c>
      <c r="CL41">
        <f t="shared" si="9"/>
        <v>2.4246438158333334</v>
      </c>
      <c r="CM41">
        <f t="shared" si="10"/>
        <v>0.9474006278880045</v>
      </c>
      <c r="CN41">
        <f t="shared" si="11"/>
        <v>-0.25887694281137358</v>
      </c>
      <c r="CP41">
        <f t="shared" si="12"/>
        <v>2.5953820409333326</v>
      </c>
      <c r="CQ41">
        <f t="shared" si="13"/>
        <v>0.91715233181742439</v>
      </c>
      <c r="CR41">
        <f t="shared" si="14"/>
        <v>-0.36573618783283279</v>
      </c>
      <c r="CT41">
        <f t="shared" si="15"/>
        <v>2.6855437355999996</v>
      </c>
      <c r="CU41">
        <f t="shared" si="16"/>
        <v>0.80768746607190167</v>
      </c>
      <c r="CV41">
        <f t="shared" si="17"/>
        <v>0.97863053294648306</v>
      </c>
      <c r="CX41">
        <f t="shared" si="18"/>
        <v>2.2892843653999995</v>
      </c>
      <c r="CY41">
        <f t="shared" si="19"/>
        <v>0.48466328304728773</v>
      </c>
      <c r="CZ41">
        <f t="shared" si="20"/>
        <v>0.97863053294648306</v>
      </c>
    </row>
    <row r="42" spans="1:104" x14ac:dyDescent="0.3">
      <c r="A42" s="2">
        <v>41</v>
      </c>
      <c r="B42" s="3">
        <v>3.3611330340000003</v>
      </c>
      <c r="C42" s="3">
        <v>2.4789030800000007</v>
      </c>
      <c r="D42" s="3">
        <v>1.8660132680000003</v>
      </c>
      <c r="E42" s="3">
        <v>1.9331630910000002</v>
      </c>
      <c r="F42" s="3">
        <v>3.096831323</v>
      </c>
      <c r="G42" s="3">
        <v>2.0991732009999997</v>
      </c>
      <c r="H42" s="3">
        <v>2.7183592469999995</v>
      </c>
      <c r="I42" s="3">
        <v>4.0651607479999994</v>
      </c>
      <c r="J42" s="3">
        <v>1.7300334470000003</v>
      </c>
      <c r="K42" s="3">
        <v>2.5039295150000003</v>
      </c>
      <c r="L42" s="3">
        <v>3.616136522000001</v>
      </c>
      <c r="M42" s="3">
        <v>2.2097858170000002</v>
      </c>
      <c r="N42" s="3">
        <v>0.37356711900000011</v>
      </c>
      <c r="O42" s="3">
        <v>2.7078394050000005</v>
      </c>
      <c r="P42" s="3">
        <v>2.9268100720000003</v>
      </c>
      <c r="Q42" s="3">
        <v>2.9293673729999998</v>
      </c>
      <c r="R42" s="3">
        <v>2.3968784060000003</v>
      </c>
      <c r="S42" s="3">
        <v>2.5856683949999995</v>
      </c>
      <c r="T42" s="3">
        <v>2.9077723880000002</v>
      </c>
      <c r="U42" s="3">
        <v>1.6162384959999998</v>
      </c>
      <c r="V42" s="3">
        <v>2.915895514999999</v>
      </c>
      <c r="W42" s="3">
        <v>1.7928406979999991</v>
      </c>
      <c r="X42" s="3">
        <v>2.210449428</v>
      </c>
      <c r="Y42" s="3">
        <v>0.30230044000000011</v>
      </c>
      <c r="Z42" s="3">
        <v>2.631268081</v>
      </c>
      <c r="AA42" s="3">
        <v>2.6761795630000003</v>
      </c>
      <c r="AB42" s="3">
        <v>1.1851546940000002</v>
      </c>
      <c r="AC42" s="3">
        <v>2.9424351829999997</v>
      </c>
      <c r="AD42" s="3">
        <v>4.5979184449999995</v>
      </c>
      <c r="AE42" s="3">
        <v>1.5112355490000002</v>
      </c>
      <c r="AF42" s="3">
        <v>2.961272943</v>
      </c>
      <c r="AG42" s="3">
        <v>1.8722023779999992</v>
      </c>
      <c r="AH42" s="3">
        <v>2.434739838</v>
      </c>
      <c r="AI42" s="3">
        <v>2.1050057609999997</v>
      </c>
      <c r="AJ42" s="3">
        <v>2.0243567579999997</v>
      </c>
      <c r="AK42" s="3">
        <v>2.5748140489999991</v>
      </c>
      <c r="AL42" s="3">
        <v>0.35321288700000014</v>
      </c>
      <c r="AM42" s="3">
        <v>3.4959454759999993</v>
      </c>
      <c r="AN42" s="3">
        <v>1.4984113929999998</v>
      </c>
      <c r="AO42" s="3">
        <v>2.2426659379999996</v>
      </c>
      <c r="AP42" s="3">
        <v>2.7616958229999993</v>
      </c>
      <c r="AQ42" s="3">
        <v>2.6760696590000008</v>
      </c>
      <c r="AR42" s="3">
        <v>2.729621051000001</v>
      </c>
      <c r="AS42" s="3">
        <v>3.602193491</v>
      </c>
      <c r="AT42" s="3">
        <v>3.0265527890000001</v>
      </c>
      <c r="AU42" s="3">
        <v>1.5068962020000005</v>
      </c>
      <c r="AV42" s="3">
        <v>2.6635307590000004</v>
      </c>
      <c r="AW42" s="3">
        <v>0.83463890199999979</v>
      </c>
      <c r="AX42" s="3">
        <v>1.7574161880000001</v>
      </c>
      <c r="AY42" s="3">
        <v>0.44262813399999995</v>
      </c>
      <c r="AZ42" s="3">
        <v>1.8214048119999999</v>
      </c>
      <c r="BA42" s="3">
        <v>4.7254658799999998</v>
      </c>
      <c r="BB42" s="3">
        <v>4.0304267449999998</v>
      </c>
      <c r="BC42" s="3">
        <v>0.68056386099999977</v>
      </c>
      <c r="BD42" s="3">
        <v>3.1066808950000002</v>
      </c>
      <c r="BE42" s="3">
        <v>2.16987847</v>
      </c>
      <c r="BF42" s="3">
        <v>0.40360186700000011</v>
      </c>
      <c r="BG42" s="3">
        <v>2.1211072509999997</v>
      </c>
      <c r="BH42" s="3">
        <v>1.129419739</v>
      </c>
      <c r="BI42" s="3">
        <v>0.50310356200000006</v>
      </c>
      <c r="BJ42" s="3">
        <v>1.7603872660000002</v>
      </c>
      <c r="BK42" s="3">
        <v>0.76845819599999998</v>
      </c>
      <c r="BL42" s="3">
        <v>0.62701005400000043</v>
      </c>
      <c r="BM42" s="3">
        <v>2.5148191919999991</v>
      </c>
      <c r="BN42" s="3">
        <v>2.9141672520000004</v>
      </c>
      <c r="BO42" s="3">
        <v>4.0464227089999998</v>
      </c>
      <c r="BP42" s="3">
        <v>3.0007035279999994</v>
      </c>
      <c r="BQ42" s="3">
        <v>3.6070661110000009</v>
      </c>
      <c r="BR42" s="3">
        <v>2.3177704370000005</v>
      </c>
      <c r="BS42" s="3">
        <v>1.6142842010000003</v>
      </c>
      <c r="BT42" s="3">
        <v>2.6273706009999995</v>
      </c>
      <c r="BU42" s="3">
        <v>2.7105777989999988</v>
      </c>
      <c r="BV42" s="3">
        <v>2.4110497749999995</v>
      </c>
      <c r="BW42" s="3">
        <v>2.2372642909999998</v>
      </c>
      <c r="BX42" s="3">
        <v>2.4364954940000003</v>
      </c>
      <c r="BZ42">
        <f t="shared" si="0"/>
        <v>2.303170826000001</v>
      </c>
      <c r="CA42">
        <f t="shared" si="1"/>
        <v>0.99475506374140188</v>
      </c>
      <c r="CB42">
        <f t="shared" si="2"/>
        <v>-0.10801131608318072</v>
      </c>
      <c r="CD42">
        <f t="shared" si="3"/>
        <v>2.2857327507333332</v>
      </c>
      <c r="CE42">
        <f t="shared" si="4"/>
        <v>1.0191029662021396</v>
      </c>
      <c r="CF42">
        <f t="shared" si="5"/>
        <v>-6.3629733781342471E-2</v>
      </c>
      <c r="CH42">
        <f t="shared" si="6"/>
        <v>2.3612767240999997</v>
      </c>
      <c r="CI42">
        <f t="shared" si="7"/>
        <v>0.89633786090236622</v>
      </c>
      <c r="CJ42">
        <f t="shared" si="8"/>
        <v>-0.23691381585851837</v>
      </c>
      <c r="CL42">
        <f t="shared" si="9"/>
        <v>2.4296147180999998</v>
      </c>
      <c r="CM42">
        <f t="shared" si="10"/>
        <v>0.91449416395331862</v>
      </c>
      <c r="CN42">
        <f t="shared" si="11"/>
        <v>-0.20627060289243884</v>
      </c>
      <c r="CP42">
        <f t="shared" si="12"/>
        <v>2.5124559259333337</v>
      </c>
      <c r="CQ42">
        <f t="shared" si="13"/>
        <v>0.86205644294044659</v>
      </c>
      <c r="CR42">
        <f t="shared" si="14"/>
        <v>-0.56156969224543918</v>
      </c>
      <c r="CT42">
        <f t="shared" si="15"/>
        <v>2.5852699954</v>
      </c>
      <c r="CU42">
        <f t="shared" si="16"/>
        <v>0.70708354042848132</v>
      </c>
      <c r="CV42">
        <f t="shared" si="17"/>
        <v>0.82277579568359882</v>
      </c>
      <c r="CX42">
        <f t="shared" si="18"/>
        <v>2.5472087592000006</v>
      </c>
      <c r="CY42">
        <f t="shared" si="19"/>
        <v>0.60171467215353025</v>
      </c>
      <c r="CZ42">
        <f t="shared" si="20"/>
        <v>0.82277579568359882</v>
      </c>
    </row>
    <row r="43" spans="1:104" x14ac:dyDescent="0.3">
      <c r="A43" s="2">
        <v>42</v>
      </c>
      <c r="B43" s="3">
        <v>2.9969861549999992</v>
      </c>
      <c r="C43" s="3">
        <v>2.030652173</v>
      </c>
      <c r="D43" s="3">
        <v>2.6226030760000003</v>
      </c>
      <c r="E43" s="3">
        <v>2.1103862489999994</v>
      </c>
      <c r="F43" s="3">
        <v>2.307697562</v>
      </c>
      <c r="G43" s="3">
        <v>2.5971685320000009</v>
      </c>
      <c r="H43" s="3">
        <v>2.7300677249999996</v>
      </c>
      <c r="I43" s="3">
        <v>3.1690707499999995</v>
      </c>
      <c r="J43" s="3">
        <v>2.5992315840000004</v>
      </c>
      <c r="K43" s="3">
        <v>3.0808608179999997</v>
      </c>
      <c r="L43" s="3">
        <v>2.672201169</v>
      </c>
      <c r="M43" s="3">
        <v>4.7340077740000002</v>
      </c>
      <c r="N43" s="3">
        <v>0.54182634500000015</v>
      </c>
      <c r="O43" s="3">
        <v>2.5849367380000001</v>
      </c>
      <c r="P43" s="3">
        <v>2.4897960689999996</v>
      </c>
      <c r="Q43" s="3">
        <v>3.3962155610000004</v>
      </c>
      <c r="R43" s="3">
        <v>1.8085921320000005</v>
      </c>
      <c r="S43" s="3">
        <v>1.4377877980000002</v>
      </c>
      <c r="T43" s="3">
        <v>2.9077882010000002</v>
      </c>
      <c r="U43" s="3">
        <v>3.1625720349999993</v>
      </c>
      <c r="V43" s="3">
        <v>2.4510206289999994</v>
      </c>
      <c r="W43" s="3">
        <v>1.9611457449999994</v>
      </c>
      <c r="X43" s="3">
        <v>2.040676918</v>
      </c>
      <c r="Y43" s="3">
        <v>0.44663861400000004</v>
      </c>
      <c r="Z43" s="3">
        <v>2.0860652609999994</v>
      </c>
      <c r="AA43" s="3">
        <v>3.2615281300000003</v>
      </c>
      <c r="AB43" s="3">
        <v>1.7278407249999999</v>
      </c>
      <c r="AC43" s="3">
        <v>3.1803241549999997</v>
      </c>
      <c r="AD43" s="3">
        <v>3.1553537769999993</v>
      </c>
      <c r="AE43" s="3">
        <v>1.7066355989999995</v>
      </c>
      <c r="AF43" s="3">
        <v>3.9020303739999993</v>
      </c>
      <c r="AG43" s="3">
        <v>1.3236686809999998</v>
      </c>
      <c r="AH43" s="3">
        <v>3.7292987659999999</v>
      </c>
      <c r="AI43" s="3">
        <v>2.1200431970000002</v>
      </c>
      <c r="AJ43" s="3">
        <v>2.321569352</v>
      </c>
      <c r="AK43" s="3">
        <v>3.8233044809999988</v>
      </c>
      <c r="AL43" s="3">
        <v>0.3784946680000002</v>
      </c>
      <c r="AM43" s="3">
        <v>1.6304083620000001</v>
      </c>
      <c r="AN43" s="3">
        <v>0.94637951599999992</v>
      </c>
      <c r="AO43" s="3">
        <v>2.8000755510000004</v>
      </c>
      <c r="AP43" s="3">
        <v>2.8742131399999993</v>
      </c>
      <c r="AQ43" s="3">
        <v>3.2408497619999994</v>
      </c>
      <c r="AR43" s="3">
        <v>2.1342997440000002</v>
      </c>
      <c r="AS43" s="3">
        <v>3.1724232559999996</v>
      </c>
      <c r="AT43" s="3">
        <v>3.1186071529999997</v>
      </c>
      <c r="AU43" s="3">
        <v>2.7007043199999998</v>
      </c>
      <c r="AV43" s="3">
        <v>2.5601561180000001</v>
      </c>
      <c r="AW43" s="3">
        <v>1.1106159970000007</v>
      </c>
      <c r="AX43" s="3">
        <v>2.3233684670000003</v>
      </c>
      <c r="AY43" s="3">
        <v>0.40074658099999999</v>
      </c>
      <c r="AZ43" s="3">
        <v>2.2027084059999993</v>
      </c>
      <c r="BA43" s="3">
        <v>2.1175818450000001</v>
      </c>
      <c r="BB43" s="3">
        <v>1.6005409859999997</v>
      </c>
      <c r="BC43" s="3">
        <v>1.0862781030000002</v>
      </c>
      <c r="BD43" s="3">
        <v>2.7553472889999995</v>
      </c>
      <c r="BE43" s="3">
        <v>2.5680351769999996</v>
      </c>
      <c r="BF43" s="3">
        <v>0.35651299899999989</v>
      </c>
      <c r="BG43" s="3">
        <v>1.6850624430000003</v>
      </c>
      <c r="BH43" s="3">
        <v>1.4030753710000006</v>
      </c>
      <c r="BI43" s="3">
        <v>0.80069388100000016</v>
      </c>
      <c r="BJ43" s="3">
        <v>2.3214559319999988</v>
      </c>
      <c r="BK43" s="3">
        <v>1.1872049079999998</v>
      </c>
      <c r="BL43" s="3">
        <v>1.089836094</v>
      </c>
      <c r="BM43" s="3">
        <v>2.9111042440000006</v>
      </c>
      <c r="BN43" s="3">
        <v>4.9306121119999995</v>
      </c>
      <c r="BO43" s="3">
        <v>3.9550441119999995</v>
      </c>
      <c r="BP43" s="3">
        <v>2.7695523469999999</v>
      </c>
      <c r="BQ43" s="3">
        <v>2.3756808299999999</v>
      </c>
      <c r="BR43" s="3">
        <v>2.7247284559999994</v>
      </c>
      <c r="BS43" s="3">
        <v>1.8752062470000002</v>
      </c>
      <c r="BT43" s="3">
        <v>3.8855327870000003</v>
      </c>
      <c r="BU43" s="3">
        <v>3.4178368889999993</v>
      </c>
      <c r="BV43" s="3">
        <v>4.2737704860000001</v>
      </c>
      <c r="BW43" s="3">
        <v>2.9732451539999998</v>
      </c>
      <c r="BX43" s="3">
        <v>3.0110394319999996</v>
      </c>
      <c r="BZ43">
        <f t="shared" si="0"/>
        <v>2.4118216268666659</v>
      </c>
      <c r="CA43">
        <f t="shared" si="1"/>
        <v>0.99567132446678186</v>
      </c>
      <c r="CB43">
        <f t="shared" si="2"/>
        <v>-5.4422349977375127E-2</v>
      </c>
      <c r="CD43">
        <f t="shared" si="3"/>
        <v>2.2864128664166663</v>
      </c>
      <c r="CE43">
        <f t="shared" si="4"/>
        <v>0.94284757584121959</v>
      </c>
      <c r="CF43">
        <f t="shared" si="5"/>
        <v>-0.21178499600519804</v>
      </c>
      <c r="CH43">
        <f t="shared" si="6"/>
        <v>2.4243237736749998</v>
      </c>
      <c r="CI43">
        <f t="shared" si="7"/>
        <v>0.93960545734974921</v>
      </c>
      <c r="CJ43">
        <f t="shared" si="8"/>
        <v>-0.18464881008892786</v>
      </c>
      <c r="CL43">
        <f t="shared" si="9"/>
        <v>2.4665892666333331</v>
      </c>
      <c r="CM43">
        <f t="shared" si="10"/>
        <v>0.83588691628862899</v>
      </c>
      <c r="CN43">
        <f t="shared" si="11"/>
        <v>-0.18884175176144521</v>
      </c>
      <c r="CP43">
        <f t="shared" si="12"/>
        <v>2.6178328479333337</v>
      </c>
      <c r="CQ43">
        <f t="shared" si="13"/>
        <v>0.82390556473911558</v>
      </c>
      <c r="CR43">
        <f t="shared" si="14"/>
        <v>6.4739660338003963E-2</v>
      </c>
      <c r="CT43">
        <f t="shared" si="15"/>
        <v>2.6244724624</v>
      </c>
      <c r="CU43">
        <f t="shared" si="16"/>
        <v>0.37059871103929487</v>
      </c>
      <c r="CV43">
        <f t="shared" si="17"/>
        <v>-0.15756727873677379</v>
      </c>
      <c r="CX43">
        <f t="shared" si="18"/>
        <v>2.4136650429999995</v>
      </c>
      <c r="CY43">
        <f t="shared" si="19"/>
        <v>0.35604061954896449</v>
      </c>
      <c r="CZ43">
        <f t="shared" si="20"/>
        <v>-0.15756727873677379</v>
      </c>
    </row>
    <row r="44" spans="1:104" x14ac:dyDescent="0.3">
      <c r="A44" s="2">
        <v>43</v>
      </c>
      <c r="B44" s="3">
        <v>2.7495282950000002</v>
      </c>
      <c r="C44" s="3">
        <v>2.3990427140000001</v>
      </c>
      <c r="D44" s="3">
        <v>2.1296701269999998</v>
      </c>
      <c r="E44" s="3">
        <v>3.1726504329999998</v>
      </c>
      <c r="F44" s="3">
        <v>0.20987879299999998</v>
      </c>
      <c r="G44" s="3">
        <v>3.0996636410000007</v>
      </c>
      <c r="H44" s="3">
        <v>2.8961266300000004</v>
      </c>
      <c r="I44" s="3">
        <v>2.721992594</v>
      </c>
      <c r="J44" s="3">
        <v>3.5661304839999999</v>
      </c>
      <c r="K44" s="3">
        <v>2.0989997050000002</v>
      </c>
      <c r="L44" s="3">
        <v>1.7120424799999996</v>
      </c>
      <c r="M44" s="3">
        <v>3.0058300319999995</v>
      </c>
      <c r="N44" s="3">
        <v>0.34248476499999997</v>
      </c>
      <c r="O44" s="3">
        <v>2.2628719849999994</v>
      </c>
      <c r="P44" s="3">
        <v>2.1331474500000005</v>
      </c>
      <c r="Q44" s="3">
        <v>2.9578327449999993</v>
      </c>
      <c r="R44" s="3">
        <v>2.5775654449999994</v>
      </c>
      <c r="S44" s="3">
        <v>2.6422516229999999</v>
      </c>
      <c r="T44" s="3">
        <v>2.6117466820000002</v>
      </c>
      <c r="U44" s="3">
        <v>2.6297200309999997</v>
      </c>
      <c r="V44" s="3">
        <v>1.9755290899999998</v>
      </c>
      <c r="W44" s="3">
        <v>2.0426125719999999</v>
      </c>
      <c r="X44" s="3">
        <v>1.9138922020000002</v>
      </c>
      <c r="Y44" s="3">
        <v>0.24809915599999993</v>
      </c>
      <c r="Z44" s="3">
        <v>4.2492817629999982</v>
      </c>
      <c r="AA44" s="3">
        <v>2.2382390419999996</v>
      </c>
      <c r="AB44" s="3">
        <v>1.142852553</v>
      </c>
      <c r="AC44" s="3">
        <v>2.7444694179999991</v>
      </c>
      <c r="AD44" s="3">
        <v>3.4779842240000001</v>
      </c>
      <c r="AE44" s="3">
        <v>1.5007018599999993</v>
      </c>
      <c r="AF44" s="3">
        <v>3.0095285279999988</v>
      </c>
      <c r="AG44" s="3">
        <v>1.0539194639999994</v>
      </c>
      <c r="AH44" s="3">
        <v>3.1989158270000004</v>
      </c>
      <c r="AI44" s="3">
        <v>2.8493517289999994</v>
      </c>
      <c r="AJ44" s="3">
        <v>2.2291674410000004</v>
      </c>
      <c r="AK44" s="3">
        <v>2.205404396</v>
      </c>
      <c r="AL44" s="3">
        <v>0.47848928000000024</v>
      </c>
      <c r="AM44" s="3">
        <v>3.4679738320000002</v>
      </c>
      <c r="AN44" s="3">
        <v>1.2519542830000001</v>
      </c>
      <c r="AO44" s="3">
        <v>1.5447649420000003</v>
      </c>
      <c r="AP44" s="3">
        <v>3.5576555059999997</v>
      </c>
      <c r="AQ44" s="3">
        <v>2.8610789800000003</v>
      </c>
      <c r="AR44" s="3">
        <v>2.6070095069999994</v>
      </c>
      <c r="AS44" s="3">
        <v>1.7549493029999998</v>
      </c>
      <c r="AT44" s="3">
        <v>1.6149572249999999</v>
      </c>
      <c r="AU44" s="3">
        <v>1.3459333250000001</v>
      </c>
      <c r="AV44" s="3">
        <v>2.5494304969999995</v>
      </c>
      <c r="AW44" s="3">
        <v>1.2310051860000006</v>
      </c>
      <c r="AX44" s="3">
        <v>2.3490761809999992</v>
      </c>
      <c r="AY44" s="3">
        <v>0.78543823799999968</v>
      </c>
      <c r="AZ44" s="3">
        <v>1.8635180659999999</v>
      </c>
      <c r="BA44" s="3">
        <v>2.0191325690000004</v>
      </c>
      <c r="BB44" s="3">
        <v>1.8090670110000002</v>
      </c>
      <c r="BC44" s="3">
        <v>0.54318507000000005</v>
      </c>
      <c r="BD44" s="3">
        <v>4.6605375650000003</v>
      </c>
      <c r="BE44" s="3">
        <v>3.8370395999999989</v>
      </c>
      <c r="BF44" s="3">
        <v>0.36544730600000003</v>
      </c>
      <c r="BG44" s="3">
        <v>2.2531836520000001</v>
      </c>
      <c r="BH44" s="3">
        <v>0.60473085700000007</v>
      </c>
      <c r="BI44" s="3">
        <v>0.62164901999999989</v>
      </c>
      <c r="BJ44" s="3">
        <v>2.0268792660000003</v>
      </c>
      <c r="BK44" s="3">
        <v>1.0750995739999998</v>
      </c>
      <c r="BL44" s="3">
        <v>0.65011691799999993</v>
      </c>
      <c r="BM44" s="3">
        <v>2.2220262399999999</v>
      </c>
      <c r="BN44" s="3">
        <v>4.094810217</v>
      </c>
      <c r="BO44" s="3">
        <v>5.4493241760000011</v>
      </c>
      <c r="BP44" s="3">
        <v>3.2943527780000004</v>
      </c>
      <c r="BQ44" s="3">
        <v>2.944471982</v>
      </c>
      <c r="BR44" s="3">
        <v>2.9198217930000001</v>
      </c>
      <c r="BS44" s="3">
        <v>2.0480852060000001</v>
      </c>
      <c r="BT44" s="3">
        <v>2.7759648539999993</v>
      </c>
      <c r="BU44" s="3">
        <v>2.5077247440000003</v>
      </c>
      <c r="BV44" s="3">
        <v>2.8142424620000002</v>
      </c>
      <c r="BW44" s="3">
        <v>3.9978511519999995</v>
      </c>
      <c r="BX44" s="3">
        <v>2.4720994969999994</v>
      </c>
      <c r="BZ44">
        <f t="shared" si="0"/>
        <v>2.2835893837200008</v>
      </c>
      <c r="CA44">
        <f t="shared" si="1"/>
        <v>1.0708862481770169</v>
      </c>
      <c r="CB44">
        <f t="shared" si="2"/>
        <v>0.12283720077531875</v>
      </c>
      <c r="CD44">
        <f t="shared" si="3"/>
        <v>2.166272215333334</v>
      </c>
      <c r="CE44">
        <f t="shared" si="4"/>
        <v>1.018299891865228</v>
      </c>
      <c r="CF44">
        <f t="shared" si="5"/>
        <v>-8.6423654832975108E-2</v>
      </c>
      <c r="CH44">
        <f t="shared" si="6"/>
        <v>2.2685577064000002</v>
      </c>
      <c r="CI44">
        <f t="shared" si="7"/>
        <v>0.93693585557104031</v>
      </c>
      <c r="CJ44">
        <f t="shared" si="8"/>
        <v>-0.55568838458972558</v>
      </c>
      <c r="CL44">
        <f t="shared" si="9"/>
        <v>2.3150946177999994</v>
      </c>
      <c r="CM44">
        <f t="shared" si="10"/>
        <v>0.92404666537024549</v>
      </c>
      <c r="CN44">
        <f t="shared" si="11"/>
        <v>-0.68285427031120594</v>
      </c>
      <c r="CP44">
        <f t="shared" si="12"/>
        <v>2.3000040085333335</v>
      </c>
      <c r="CQ44">
        <f t="shared" si="13"/>
        <v>0.9270883185754254</v>
      </c>
      <c r="CR44">
        <f t="shared" si="14"/>
        <v>-1.2046814965654524</v>
      </c>
      <c r="CT44">
        <f t="shared" si="15"/>
        <v>2.5043683416000002</v>
      </c>
      <c r="CU44">
        <f t="shared" si="16"/>
        <v>0.88146201442539329</v>
      </c>
      <c r="CV44">
        <f t="shared" si="17"/>
        <v>-1.8022405399389991</v>
      </c>
      <c r="CX44">
        <f t="shared" si="18"/>
        <v>2.1321540723999997</v>
      </c>
      <c r="CY44">
        <f t="shared" si="19"/>
        <v>1.0227572120444799</v>
      </c>
      <c r="CZ44">
        <f t="shared" si="20"/>
        <v>-1.8022405399389991</v>
      </c>
    </row>
    <row r="45" spans="1:104" x14ac:dyDescent="0.3">
      <c r="A45" s="2">
        <v>44</v>
      </c>
      <c r="B45" s="3">
        <v>3.1398442200000001</v>
      </c>
      <c r="C45" s="3">
        <v>2.7530266010000002</v>
      </c>
      <c r="D45" s="3">
        <v>2.3933871139999998</v>
      </c>
      <c r="E45" s="3">
        <v>3.0639361589999998</v>
      </c>
      <c r="F45" s="3">
        <v>0.37506528000000022</v>
      </c>
      <c r="G45" s="3">
        <v>2.898065010999999</v>
      </c>
      <c r="H45" s="3">
        <v>1.6874463720000001</v>
      </c>
      <c r="I45" s="3">
        <v>4.2713221300000006</v>
      </c>
      <c r="J45" s="3">
        <v>2.5082339370000004</v>
      </c>
      <c r="K45" s="3">
        <v>2.0368030529999999</v>
      </c>
      <c r="L45" s="3">
        <v>2.0636934230000006</v>
      </c>
      <c r="M45" s="3">
        <v>1.8549273499999999</v>
      </c>
      <c r="N45" s="3">
        <v>0.4238669610000001</v>
      </c>
      <c r="O45" s="3">
        <v>2.9161811539999989</v>
      </c>
      <c r="P45" s="3">
        <v>2.8574230869999995</v>
      </c>
      <c r="Q45" s="3">
        <v>2.045125257</v>
      </c>
      <c r="R45" s="3">
        <v>3.0681413969999989</v>
      </c>
      <c r="S45" s="3">
        <v>3.2731201960000007</v>
      </c>
      <c r="T45" s="3">
        <v>2.359029515</v>
      </c>
      <c r="U45" s="3">
        <v>3.3818125090000004</v>
      </c>
      <c r="V45" s="3">
        <v>2.877405955</v>
      </c>
      <c r="W45" s="3">
        <v>1.2226525409999991</v>
      </c>
      <c r="X45" s="3">
        <v>2.2405060999999997</v>
      </c>
      <c r="Y45" s="3">
        <v>0.49041235400000011</v>
      </c>
      <c r="Z45" s="3">
        <v>2.6359385799999995</v>
      </c>
      <c r="AA45" s="3">
        <v>2.8263752989999991</v>
      </c>
      <c r="AB45" s="3">
        <v>3.0337148260000006</v>
      </c>
      <c r="AC45" s="3">
        <v>3.4063050130000003</v>
      </c>
      <c r="AD45" s="3">
        <v>2.8640707189999994</v>
      </c>
      <c r="AE45" s="3">
        <v>1.1374734740000001</v>
      </c>
      <c r="AF45" s="3">
        <v>2.4387494949999997</v>
      </c>
      <c r="AG45" s="3">
        <v>1.2914784019999987</v>
      </c>
      <c r="AH45" s="3">
        <v>3.7817935860000005</v>
      </c>
      <c r="AI45" s="3">
        <v>2.029784748</v>
      </c>
      <c r="AJ45" s="3">
        <v>3.1174439550000002</v>
      </c>
      <c r="AK45" s="3">
        <v>2.1556728080000003</v>
      </c>
      <c r="AL45" s="3">
        <v>0.78546719899999984</v>
      </c>
      <c r="AM45" s="3">
        <v>3.9288441539999996</v>
      </c>
      <c r="AN45" s="3">
        <v>1.374550376</v>
      </c>
      <c r="AO45" s="3">
        <v>2.4957151390000001</v>
      </c>
      <c r="AP45" s="3">
        <v>2.2189673030000003</v>
      </c>
      <c r="AQ45" s="3">
        <v>2.3087324339999999</v>
      </c>
      <c r="AR45" s="3">
        <v>2.918100771999999</v>
      </c>
      <c r="AS45" s="3">
        <v>2.3054134749999999</v>
      </c>
      <c r="AT45" s="3">
        <v>3.4682226400000005</v>
      </c>
      <c r="AU45" s="3">
        <v>3.2733874709999995</v>
      </c>
      <c r="AV45" s="3">
        <v>1.9383659449999999</v>
      </c>
      <c r="AW45" s="3">
        <v>1.0306474499999991</v>
      </c>
      <c r="AX45" s="3">
        <v>2.4614555199999999</v>
      </c>
      <c r="AY45" s="3">
        <v>0.54685727800000006</v>
      </c>
      <c r="AZ45" s="3">
        <v>3.8276252300000011</v>
      </c>
      <c r="BA45" s="3">
        <v>1.5243476719999998</v>
      </c>
      <c r="BB45" s="3">
        <v>1.9087462480000001</v>
      </c>
      <c r="BC45" s="3">
        <v>1.0052927160000003</v>
      </c>
      <c r="BD45" s="3">
        <v>2.4064446109999986</v>
      </c>
      <c r="BE45" s="3">
        <v>2.2866258829999997</v>
      </c>
      <c r="BF45" s="3">
        <v>0.58396298699999982</v>
      </c>
      <c r="BG45" s="3">
        <v>2.7906567699999991</v>
      </c>
      <c r="BH45" s="3">
        <v>0.86375328299999932</v>
      </c>
      <c r="BI45" s="3">
        <v>0.80448551600000051</v>
      </c>
      <c r="BJ45" s="3">
        <v>2.4477865339999996</v>
      </c>
      <c r="BK45" s="3">
        <v>1.1870559869999995</v>
      </c>
      <c r="BL45" s="3">
        <v>0.58525758399999994</v>
      </c>
      <c r="BM45" s="3">
        <v>2.5665865480000001</v>
      </c>
      <c r="BN45" s="3">
        <v>2.1153490380000006</v>
      </c>
      <c r="BO45" s="3">
        <v>2.6077953639999998</v>
      </c>
      <c r="BP45" s="3">
        <v>2.9427493360000003</v>
      </c>
      <c r="BQ45" s="3">
        <v>2.7940221599999995</v>
      </c>
      <c r="BR45" s="3">
        <v>1.7769084880000006</v>
      </c>
      <c r="BS45" s="3">
        <v>2.4552882679999999</v>
      </c>
      <c r="BT45" s="3">
        <v>1.75095092</v>
      </c>
      <c r="BU45" s="3">
        <v>3.5450670230000005</v>
      </c>
      <c r="BV45" s="3">
        <v>3.8644928489999986</v>
      </c>
      <c r="BW45" s="3">
        <v>2.8743175619999994</v>
      </c>
      <c r="BX45" s="3">
        <v>3.2977680799999991</v>
      </c>
      <c r="BZ45">
        <f t="shared" si="0"/>
        <v>2.3038438985866665</v>
      </c>
      <c r="CA45">
        <f t="shared" si="1"/>
        <v>0.94086888423501069</v>
      </c>
      <c r="CB45">
        <f t="shared" si="2"/>
        <v>-0.34112534218041352</v>
      </c>
      <c r="CD45">
        <f t="shared" si="3"/>
        <v>2.2662816108833335</v>
      </c>
      <c r="CE45">
        <f t="shared" si="4"/>
        <v>0.96042648771191963</v>
      </c>
      <c r="CF45">
        <f t="shared" si="5"/>
        <v>-0.29260757046540642</v>
      </c>
      <c r="CH45">
        <f t="shared" si="6"/>
        <v>2.3876201362249998</v>
      </c>
      <c r="CI45">
        <f t="shared" si="7"/>
        <v>0.93945037123488973</v>
      </c>
      <c r="CJ45">
        <f t="shared" si="8"/>
        <v>-0.46920249209465753</v>
      </c>
      <c r="CL45">
        <f t="shared" si="9"/>
        <v>2.403510186233333</v>
      </c>
      <c r="CM45">
        <f t="shared" si="10"/>
        <v>0.92109528566882826</v>
      </c>
      <c r="CN45">
        <f t="shared" si="11"/>
        <v>-0.7377229255196871</v>
      </c>
      <c r="CP45">
        <f t="shared" si="12"/>
        <v>2.3495481234666666</v>
      </c>
      <c r="CQ45">
        <f t="shared" si="13"/>
        <v>0.97868256536238341</v>
      </c>
      <c r="CR45">
        <f t="shared" si="14"/>
        <v>-0.53911502161131364</v>
      </c>
      <c r="CT45">
        <f t="shared" si="15"/>
        <v>2.5127129876999996</v>
      </c>
      <c r="CU45">
        <f t="shared" si="16"/>
        <v>0.97403517381476656</v>
      </c>
      <c r="CV45">
        <f t="shared" si="17"/>
        <v>-0.57944798446666734</v>
      </c>
      <c r="CX45">
        <f t="shared" si="18"/>
        <v>2.3450518747999998</v>
      </c>
      <c r="CY45">
        <f t="shared" si="19"/>
        <v>1.0196191781558899</v>
      </c>
      <c r="CZ45">
        <f t="shared" si="20"/>
        <v>-0.57944798446666734</v>
      </c>
    </row>
    <row r="46" spans="1:104" x14ac:dyDescent="0.3">
      <c r="A46" s="2">
        <v>45</v>
      </c>
      <c r="B46" s="3">
        <v>2.9722946779999995</v>
      </c>
      <c r="C46" s="3">
        <v>3.3224111380000005</v>
      </c>
      <c r="D46" s="3">
        <v>2.8312877509999996</v>
      </c>
      <c r="E46" s="3">
        <v>4.7472366850000016</v>
      </c>
      <c r="F46" s="3">
        <v>0.30514301399999999</v>
      </c>
      <c r="G46" s="3">
        <v>2.1260011449999996</v>
      </c>
      <c r="H46" s="3">
        <v>3.1830748469999999</v>
      </c>
      <c r="I46" s="3">
        <v>2.9932453059999999</v>
      </c>
      <c r="J46" s="3">
        <v>3.5310675980000008</v>
      </c>
      <c r="K46" s="3">
        <v>3.1350088719999998</v>
      </c>
      <c r="L46" s="3">
        <v>3.1902878870000011</v>
      </c>
      <c r="M46" s="3">
        <v>2.682750055000001</v>
      </c>
      <c r="N46" s="3">
        <v>0.35347833500000009</v>
      </c>
      <c r="O46" s="3">
        <v>4.4799713250000011</v>
      </c>
      <c r="P46" s="3">
        <v>1.979303397</v>
      </c>
      <c r="Q46" s="3">
        <v>2.5984374009999991</v>
      </c>
      <c r="R46" s="3">
        <v>2.9260490980000005</v>
      </c>
      <c r="S46" s="3">
        <v>1.4946853449999997</v>
      </c>
      <c r="T46" s="3">
        <v>3.6155260400000002</v>
      </c>
      <c r="U46" s="3">
        <v>2.0723734710000001</v>
      </c>
      <c r="V46" s="3">
        <v>2.4538212590000001</v>
      </c>
      <c r="W46" s="3">
        <v>1.6988645499999993</v>
      </c>
      <c r="X46" s="3">
        <v>2.3045201320000004</v>
      </c>
      <c r="Y46" s="3">
        <v>0.50942693700000008</v>
      </c>
      <c r="Z46" s="3">
        <v>1.5195850739999999</v>
      </c>
      <c r="AA46" s="3">
        <v>2.1771710740000003</v>
      </c>
      <c r="AB46" s="3">
        <v>2.8202764259999995</v>
      </c>
      <c r="AC46" s="3">
        <v>3.1247599859999995</v>
      </c>
      <c r="AD46" s="3">
        <v>4.6016459869999995</v>
      </c>
      <c r="AE46" s="3">
        <v>0.95319010799999981</v>
      </c>
      <c r="AF46" s="3">
        <v>2.5700990979999991</v>
      </c>
      <c r="AG46" s="3">
        <v>2.121376708000001</v>
      </c>
      <c r="AH46" s="3">
        <v>2.4870943070000004</v>
      </c>
      <c r="AI46" s="3">
        <v>4.5913316579999988</v>
      </c>
      <c r="AJ46" s="3">
        <v>1.7921763089999996</v>
      </c>
      <c r="AK46" s="3">
        <v>4.5795766989999995</v>
      </c>
      <c r="AL46" s="3">
        <v>0.98426983499999998</v>
      </c>
      <c r="AM46" s="3">
        <v>3.4646880789999992</v>
      </c>
      <c r="AN46" s="3">
        <v>1.047911533</v>
      </c>
      <c r="AO46" s="3">
        <v>1.8525733810000002</v>
      </c>
      <c r="AP46" s="3">
        <v>3.3480179370000003</v>
      </c>
      <c r="AQ46" s="3">
        <v>3.8501271979999983</v>
      </c>
      <c r="AR46" s="3">
        <v>2.8247823730000001</v>
      </c>
      <c r="AS46" s="3">
        <v>3.1795289849999993</v>
      </c>
      <c r="AT46" s="3">
        <v>2.8272311519999995</v>
      </c>
      <c r="AU46" s="3">
        <v>2.8304566300000005</v>
      </c>
      <c r="AV46" s="3">
        <v>2.5618196629999992</v>
      </c>
      <c r="AW46" s="3">
        <v>1.715613858</v>
      </c>
      <c r="AX46" s="3">
        <v>4.2100336239999994</v>
      </c>
      <c r="AY46" s="3">
        <v>0.47639834899999983</v>
      </c>
      <c r="AZ46" s="3">
        <v>2.371279618</v>
      </c>
      <c r="BA46" s="3">
        <v>3.0871417800000001</v>
      </c>
      <c r="BB46" s="3">
        <v>3.4942121849999994</v>
      </c>
      <c r="BC46" s="3">
        <v>0.64444893999999997</v>
      </c>
      <c r="BD46" s="3">
        <v>2.7450097779999996</v>
      </c>
      <c r="BE46" s="3">
        <v>1.180404768</v>
      </c>
      <c r="BF46" s="3">
        <v>0.69217168799999951</v>
      </c>
      <c r="BG46" s="3">
        <v>2.6518823980000001</v>
      </c>
      <c r="BH46" s="3">
        <v>1.0621982669999999</v>
      </c>
      <c r="BI46" s="3">
        <v>1.0341826519999999</v>
      </c>
      <c r="BJ46" s="3">
        <v>2.368104843999999</v>
      </c>
      <c r="BK46" s="3">
        <v>1.1816688700000006</v>
      </c>
      <c r="BL46" s="3">
        <v>0.88057996999999988</v>
      </c>
      <c r="BM46" s="3">
        <v>2.7974740619999992</v>
      </c>
      <c r="BN46" s="3">
        <v>2.6723635830000001</v>
      </c>
      <c r="BO46" s="3">
        <v>2.9229221749999996</v>
      </c>
      <c r="BP46" s="3">
        <v>2.0410113910000001</v>
      </c>
      <c r="BQ46" s="3">
        <v>2.0177032279999998</v>
      </c>
      <c r="BR46" s="3">
        <v>3.2825007810000004</v>
      </c>
      <c r="BS46" s="3">
        <v>1.6463142980000001</v>
      </c>
      <c r="BT46" s="3">
        <v>2.7896690409999989</v>
      </c>
      <c r="BU46" s="3">
        <v>3.9352715589999998</v>
      </c>
      <c r="BV46" s="3">
        <v>3.1387907930000001</v>
      </c>
      <c r="BW46" s="3">
        <v>2.3611204780000006</v>
      </c>
      <c r="BX46" s="3">
        <v>2.4633122479999998</v>
      </c>
      <c r="BZ46">
        <f t="shared" si="0"/>
        <v>2.4730632225599991</v>
      </c>
      <c r="CA46">
        <f t="shared" si="1"/>
        <v>1.0788226474494091</v>
      </c>
      <c r="CB46">
        <f t="shared" si="2"/>
        <v>-6.8795087482023634E-2</v>
      </c>
      <c r="CD46">
        <f t="shared" si="3"/>
        <v>2.4830155728499994</v>
      </c>
      <c r="CE46">
        <f t="shared" si="4"/>
        <v>1.1423261273077836</v>
      </c>
      <c r="CF46">
        <f t="shared" si="5"/>
        <v>-6.7297243719597777E-2</v>
      </c>
      <c r="CH46">
        <f t="shared" si="6"/>
        <v>2.5548498132000002</v>
      </c>
      <c r="CI46">
        <f t="shared" si="7"/>
        <v>1.1524576241909659</v>
      </c>
      <c r="CJ46">
        <f t="shared" si="8"/>
        <v>2.017565153442882E-2</v>
      </c>
      <c r="CL46">
        <f t="shared" si="9"/>
        <v>2.5567631640333333</v>
      </c>
      <c r="CM46">
        <f t="shared" si="10"/>
        <v>1.1261509737001167</v>
      </c>
      <c r="CN46">
        <f t="shared" si="11"/>
        <v>-0.20557339924858428</v>
      </c>
      <c r="CP46">
        <f t="shared" si="12"/>
        <v>2.7888374688666668</v>
      </c>
      <c r="CQ46">
        <f t="shared" si="13"/>
        <v>1.1902434810316169</v>
      </c>
      <c r="CR46">
        <f t="shared" si="14"/>
        <v>-0.77116112892155875</v>
      </c>
      <c r="CT46">
        <f t="shared" si="15"/>
        <v>2.9146771033999999</v>
      </c>
      <c r="CU46">
        <f t="shared" si="16"/>
        <v>1.0711286946253236</v>
      </c>
      <c r="CV46">
        <f t="shared" si="17"/>
        <v>-1.1361635858767205</v>
      </c>
      <c r="CX46">
        <f t="shared" si="18"/>
        <v>2.8356746532000008</v>
      </c>
      <c r="CY46">
        <f t="shared" si="19"/>
        <v>1.4361933337914019</v>
      </c>
      <c r="CZ46">
        <f t="shared" si="20"/>
        <v>-1.1361635858767205</v>
      </c>
    </row>
    <row r="47" spans="1:104" x14ac:dyDescent="0.3">
      <c r="A47" s="2">
        <v>46</v>
      </c>
      <c r="B47" s="3">
        <v>1.811016983</v>
      </c>
      <c r="C47" s="3">
        <v>2.6154946520000006</v>
      </c>
      <c r="D47" s="3">
        <v>1.6235831949999999</v>
      </c>
      <c r="E47" s="3">
        <v>4.154745578</v>
      </c>
      <c r="F47" s="3">
        <v>0.21380689299999989</v>
      </c>
      <c r="G47" s="3">
        <v>1.1936378299999999</v>
      </c>
      <c r="H47" s="3">
        <v>2.1892049909999987</v>
      </c>
      <c r="I47" s="3">
        <v>3.3494785630000008</v>
      </c>
      <c r="J47" s="3">
        <v>2.6798514840000003</v>
      </c>
      <c r="K47" s="3">
        <v>4.2676902939999994</v>
      </c>
      <c r="L47" s="3">
        <v>2.6422398889999998</v>
      </c>
      <c r="M47" s="3">
        <v>1.9420216050000001</v>
      </c>
      <c r="N47" s="3">
        <v>0.50512555199999998</v>
      </c>
      <c r="O47" s="3">
        <v>3.200805986999999</v>
      </c>
      <c r="P47" s="3">
        <v>1.8174496479999998</v>
      </c>
      <c r="Q47" s="3">
        <v>3.1408355719999999</v>
      </c>
      <c r="R47" s="3">
        <v>3.4517119939999996</v>
      </c>
      <c r="S47" s="3">
        <v>2.3437951180000001</v>
      </c>
      <c r="T47" s="3">
        <v>3.6905506200000002</v>
      </c>
      <c r="U47" s="3">
        <v>2.0966641420000003</v>
      </c>
      <c r="V47" s="3">
        <v>2.1881048329999997</v>
      </c>
      <c r="W47" s="3">
        <v>0.78140774500000021</v>
      </c>
      <c r="X47" s="3">
        <v>3.1061736899999999</v>
      </c>
      <c r="Y47" s="3">
        <v>0.51877459700000017</v>
      </c>
      <c r="Z47" s="3">
        <v>3.1783600510000003</v>
      </c>
      <c r="AA47" s="3">
        <v>3.0212300559999998</v>
      </c>
      <c r="AB47" s="3">
        <v>3.5832290289999995</v>
      </c>
      <c r="AC47" s="3">
        <v>2.981942769999999</v>
      </c>
      <c r="AD47" s="3">
        <v>2.0914577879999996</v>
      </c>
      <c r="AE47" s="3">
        <v>2.0291238100000011</v>
      </c>
      <c r="AF47" s="3">
        <v>3.9942296529999997</v>
      </c>
      <c r="AG47" s="3">
        <v>2.2118419459999989</v>
      </c>
      <c r="AH47" s="3">
        <v>2.8048033689999996</v>
      </c>
      <c r="AI47" s="3">
        <v>3.3210492979999993</v>
      </c>
      <c r="AJ47" s="3">
        <v>3.1878670609999995</v>
      </c>
      <c r="AK47" s="3">
        <v>1.9205636669999997</v>
      </c>
      <c r="AL47" s="3">
        <v>0.92501465199999999</v>
      </c>
      <c r="AM47" s="3">
        <v>3.0231656519999999</v>
      </c>
      <c r="AN47" s="3">
        <v>1.2501138869999997</v>
      </c>
      <c r="AO47" s="3">
        <v>2.7621870949999998</v>
      </c>
      <c r="AP47" s="3">
        <v>1.5154102249999999</v>
      </c>
      <c r="AQ47" s="3">
        <v>2.7106025489999994</v>
      </c>
      <c r="AR47" s="3">
        <v>3.2095465470000004</v>
      </c>
      <c r="AS47" s="3">
        <v>2.5272952419999997</v>
      </c>
      <c r="AT47" s="3">
        <v>1.545560018</v>
      </c>
      <c r="AU47" s="3">
        <v>2.7369243299999999</v>
      </c>
      <c r="AV47" s="3">
        <v>2.0178821089999999</v>
      </c>
      <c r="AW47" s="3">
        <v>0.90639191799999974</v>
      </c>
      <c r="AX47" s="3">
        <v>2.8401422709999999</v>
      </c>
      <c r="AY47" s="3">
        <v>0.74536671100000029</v>
      </c>
      <c r="AZ47" s="3">
        <v>2.7833128410000008</v>
      </c>
      <c r="BA47" s="3">
        <v>3.0397195070000005</v>
      </c>
      <c r="BB47" s="3">
        <v>2.5572378369999997</v>
      </c>
      <c r="BC47" s="3">
        <v>1.3151820059999997</v>
      </c>
      <c r="BD47" s="3">
        <v>4.0472711520000004</v>
      </c>
      <c r="BE47" s="3">
        <v>1.6698076089999998</v>
      </c>
      <c r="BF47" s="3">
        <v>0.75264883700000007</v>
      </c>
      <c r="BG47" s="3">
        <v>1.9852254819999999</v>
      </c>
      <c r="BH47" s="3">
        <v>1.5365480980000004</v>
      </c>
      <c r="BI47" s="3">
        <v>0.98642728499999954</v>
      </c>
      <c r="BJ47" s="3">
        <v>1.7580949000000001</v>
      </c>
      <c r="BK47" s="3">
        <v>1.1637722469999991</v>
      </c>
      <c r="BL47" s="3">
        <v>0.9656541540000001</v>
      </c>
      <c r="BM47" s="3">
        <v>1.5506084679999996</v>
      </c>
      <c r="BN47" s="3">
        <v>2.224883063</v>
      </c>
      <c r="BO47" s="3">
        <v>2.8694302729999999</v>
      </c>
      <c r="BP47" s="3">
        <v>2.0774546819999999</v>
      </c>
      <c r="BQ47" s="3">
        <v>2.506478854</v>
      </c>
      <c r="BR47" s="3">
        <v>3.2858480280000002</v>
      </c>
      <c r="BS47" s="3">
        <v>2.8791346890000002</v>
      </c>
      <c r="BT47" s="3">
        <v>2.7527097190000003</v>
      </c>
      <c r="BU47" s="3">
        <v>3.3231589769999998</v>
      </c>
      <c r="BV47" s="3">
        <v>2.2347160330000007</v>
      </c>
      <c r="BW47" s="3">
        <v>3.3728414400000002</v>
      </c>
      <c r="BX47" s="3">
        <v>2.6461737279999999</v>
      </c>
      <c r="BZ47">
        <f t="shared" si="0"/>
        <v>2.3313308409066669</v>
      </c>
      <c r="CA47">
        <f t="shared" si="1"/>
        <v>0.94723583836118042</v>
      </c>
      <c r="CB47">
        <f t="shared" si="2"/>
        <v>-0.20536252080314213</v>
      </c>
      <c r="CD47">
        <f t="shared" si="3"/>
        <v>2.3206475635500001</v>
      </c>
      <c r="CE47">
        <f t="shared" si="4"/>
        <v>0.99296900871865923</v>
      </c>
      <c r="CF47">
        <f t="shared" si="5"/>
        <v>-0.1661842251547111</v>
      </c>
      <c r="CH47">
        <f t="shared" si="6"/>
        <v>2.4452587809750002</v>
      </c>
      <c r="CI47">
        <f t="shared" si="7"/>
        <v>1.0138864549680524</v>
      </c>
      <c r="CJ47">
        <f t="shared" si="8"/>
        <v>-0.39352709724940765</v>
      </c>
      <c r="CL47">
        <f t="shared" si="9"/>
        <v>2.4136504986333334</v>
      </c>
      <c r="CM47">
        <f t="shared" si="10"/>
        <v>1.0446351238324341</v>
      </c>
      <c r="CN47">
        <f t="shared" si="11"/>
        <v>-0.38103359938228604</v>
      </c>
      <c r="CP47">
        <f t="shared" si="12"/>
        <v>2.2804102095999994</v>
      </c>
      <c r="CQ47">
        <f t="shared" si="13"/>
        <v>1.1386446594898849</v>
      </c>
      <c r="CR47">
        <f t="shared" si="14"/>
        <v>1.7774952737770584E-2</v>
      </c>
      <c r="CT47">
        <f t="shared" si="15"/>
        <v>2.4098510462999996</v>
      </c>
      <c r="CU47">
        <f t="shared" si="16"/>
        <v>1.2174400009009088</v>
      </c>
      <c r="CV47">
        <f t="shared" si="17"/>
        <v>-3.4054591035069373E-2</v>
      </c>
      <c r="CX47">
        <f t="shared" si="18"/>
        <v>2.0837294601999998</v>
      </c>
      <c r="CY47">
        <f t="shared" si="19"/>
        <v>1.2926406358551001</v>
      </c>
      <c r="CZ47">
        <f t="shared" si="20"/>
        <v>-3.4054591035069373E-2</v>
      </c>
    </row>
    <row r="48" spans="1:104" x14ac:dyDescent="0.3">
      <c r="A48" s="2">
        <v>47</v>
      </c>
      <c r="B48" s="3">
        <v>2.9642946500000007</v>
      </c>
      <c r="C48" s="3">
        <v>2.252914482</v>
      </c>
      <c r="D48" s="3">
        <v>3.3717026410000006</v>
      </c>
      <c r="E48" s="3">
        <v>2.3488226390000002</v>
      </c>
      <c r="F48" s="3">
        <v>0.37561726399999995</v>
      </c>
      <c r="G48" s="3">
        <v>2.025681794</v>
      </c>
      <c r="H48" s="3">
        <v>2.3213868099999999</v>
      </c>
      <c r="I48" s="3">
        <v>2.5225279280000001</v>
      </c>
      <c r="J48" s="3">
        <v>3.2217425230000005</v>
      </c>
      <c r="K48" s="3">
        <v>3.7306167659999998</v>
      </c>
      <c r="L48" s="3">
        <v>3.4712470710000005</v>
      </c>
      <c r="M48" s="3">
        <v>2.9872762349999995</v>
      </c>
      <c r="N48" s="3">
        <v>0.56248135899999985</v>
      </c>
      <c r="O48" s="3">
        <v>2.0797811389999996</v>
      </c>
      <c r="P48" s="3">
        <v>3.9006579060000002</v>
      </c>
      <c r="Q48" s="3">
        <v>2.080573469</v>
      </c>
      <c r="R48" s="3">
        <v>2.7030499259999998</v>
      </c>
      <c r="S48" s="3">
        <v>3.7668746149999994</v>
      </c>
      <c r="T48" s="3">
        <v>2.1056630470000002</v>
      </c>
      <c r="U48" s="3">
        <v>3.0917333339999988</v>
      </c>
      <c r="V48" s="3">
        <v>2.6092695199999998</v>
      </c>
      <c r="W48" s="3">
        <v>1.8616180649999996</v>
      </c>
      <c r="X48" s="3">
        <v>2.9178785159999996</v>
      </c>
      <c r="Y48" s="3">
        <v>0.78872378900000006</v>
      </c>
      <c r="Z48" s="3">
        <v>2.8221745659999997</v>
      </c>
      <c r="AA48" s="3">
        <v>1.4611373560000001</v>
      </c>
      <c r="AB48" s="3">
        <v>3.6792526119999995</v>
      </c>
      <c r="AC48" s="3">
        <v>3.1290939179999997</v>
      </c>
      <c r="AD48" s="3">
        <v>2.2612135459999996</v>
      </c>
      <c r="AE48" s="3">
        <v>1.9225278469999998</v>
      </c>
      <c r="AF48" s="3">
        <v>3.1694060189999989</v>
      </c>
      <c r="AG48" s="3">
        <v>1.8191320619999996</v>
      </c>
      <c r="AH48" s="3">
        <v>2.8417682839999991</v>
      </c>
      <c r="AI48" s="3">
        <v>3.3720438600000002</v>
      </c>
      <c r="AJ48" s="3">
        <v>2.914410164</v>
      </c>
      <c r="AK48" s="3">
        <v>2.8010342029999999</v>
      </c>
      <c r="AL48" s="3">
        <v>1.1089295690000001</v>
      </c>
      <c r="AM48" s="3">
        <v>1.7413395220000001</v>
      </c>
      <c r="AN48" s="3">
        <v>0.98819632299999993</v>
      </c>
      <c r="AO48" s="3">
        <v>2.9459430279999994</v>
      </c>
      <c r="AP48" s="3">
        <v>2.2619343729999999</v>
      </c>
      <c r="AQ48" s="3">
        <v>1.936056378</v>
      </c>
      <c r="AR48" s="3">
        <v>2.2424923979999996</v>
      </c>
      <c r="AS48" s="3">
        <v>3.4261607919999997</v>
      </c>
      <c r="AT48" s="3">
        <v>2.0314603600000001</v>
      </c>
      <c r="AU48" s="3">
        <v>2.6811391630000001</v>
      </c>
      <c r="AV48" s="3">
        <v>1.7416605169999999</v>
      </c>
      <c r="AW48" s="3">
        <v>1.0062138039999997</v>
      </c>
      <c r="AX48" s="3">
        <v>2.7176595569999997</v>
      </c>
      <c r="AY48" s="3">
        <v>0.98619163899999962</v>
      </c>
      <c r="AZ48" s="3">
        <v>2.6767853439999993</v>
      </c>
      <c r="BA48" s="3">
        <v>2.973766946</v>
      </c>
      <c r="BB48" s="3">
        <v>0.56779259300000018</v>
      </c>
      <c r="BC48" s="3">
        <v>1.1333316490000001</v>
      </c>
      <c r="BD48" s="3">
        <v>3.6854182929999992</v>
      </c>
      <c r="BE48" s="3">
        <v>2.4521750550000001</v>
      </c>
      <c r="BF48" s="3">
        <v>0.60351235999999964</v>
      </c>
      <c r="BG48" s="3">
        <v>2.6531685939999998</v>
      </c>
      <c r="BH48" s="3">
        <v>1.7802027929999997</v>
      </c>
      <c r="BI48" s="3">
        <v>0.79511921699999988</v>
      </c>
      <c r="BJ48" s="3">
        <v>1.7513646640000002</v>
      </c>
      <c r="BK48" s="3">
        <v>1.4054662009999999</v>
      </c>
      <c r="BL48" s="3">
        <v>0.7495374859999997</v>
      </c>
      <c r="BM48" s="3">
        <v>3.0283616129999991</v>
      </c>
      <c r="BN48" s="3">
        <v>3.1905710029999996</v>
      </c>
      <c r="BO48" s="3">
        <v>0.57574199800000025</v>
      </c>
      <c r="BP48" s="3">
        <v>3.653988021</v>
      </c>
      <c r="BQ48" s="3">
        <v>2.9141195450000001</v>
      </c>
      <c r="BR48" s="3">
        <v>3.049130634</v>
      </c>
      <c r="BS48" s="3">
        <v>2.7625300279999996</v>
      </c>
      <c r="BT48" s="3">
        <v>2.790349092</v>
      </c>
      <c r="BU48" s="3">
        <v>2.6695299370000001</v>
      </c>
      <c r="BV48" s="3">
        <v>3.659728366</v>
      </c>
      <c r="BW48" s="3">
        <v>3.0078911859999988</v>
      </c>
      <c r="BX48" s="3">
        <v>3.0925828920000002</v>
      </c>
      <c r="BZ48">
        <f t="shared" si="0"/>
        <v>2.369238304773333</v>
      </c>
      <c r="CA48">
        <f t="shared" si="1"/>
        <v>0.92477377036520825</v>
      </c>
      <c r="CB48">
        <f t="shared" si="2"/>
        <v>-0.51702882429803398</v>
      </c>
      <c r="CD48">
        <f t="shared" si="3"/>
        <v>2.3231996698666664</v>
      </c>
      <c r="CE48">
        <f t="shared" si="4"/>
        <v>0.91583488983805361</v>
      </c>
      <c r="CF48">
        <f t="shared" si="5"/>
        <v>-0.40803930638153391</v>
      </c>
      <c r="CH48">
        <f t="shared" si="6"/>
        <v>2.4759934591749997</v>
      </c>
      <c r="CI48">
        <f t="shared" si="7"/>
        <v>0.88277671973235228</v>
      </c>
      <c r="CJ48">
        <f t="shared" si="8"/>
        <v>-0.61327329425161836</v>
      </c>
      <c r="CL48">
        <f t="shared" si="9"/>
        <v>2.5112511777666664</v>
      </c>
      <c r="CM48">
        <f t="shared" si="10"/>
        <v>0.89711904009147125</v>
      </c>
      <c r="CN48">
        <f t="shared" si="11"/>
        <v>-0.66080532546562565</v>
      </c>
      <c r="CP48">
        <f t="shared" si="12"/>
        <v>2.5424500804666668</v>
      </c>
      <c r="CQ48">
        <f t="shared" si="13"/>
        <v>0.99703542278049484</v>
      </c>
      <c r="CR48">
        <f t="shared" si="14"/>
        <v>-0.91356057811440727</v>
      </c>
      <c r="CT48">
        <f t="shared" si="15"/>
        <v>2.5135307497000001</v>
      </c>
      <c r="CU48">
        <f t="shared" si="16"/>
        <v>0.88674854920441704</v>
      </c>
      <c r="CV48">
        <f t="shared" si="17"/>
        <v>-1.1965154973209202</v>
      </c>
      <c r="CX48">
        <f t="shared" si="18"/>
        <v>2.2626703352000002</v>
      </c>
      <c r="CY48">
        <f t="shared" si="19"/>
        <v>1.028660879403285</v>
      </c>
      <c r="CZ48">
        <f t="shared" si="20"/>
        <v>-1.1965154973209202</v>
      </c>
    </row>
    <row r="49" spans="1:104" x14ac:dyDescent="0.3">
      <c r="A49" s="2">
        <v>48</v>
      </c>
      <c r="B49" s="3">
        <v>1.5567317680000003</v>
      </c>
      <c r="C49" s="3">
        <v>1.7965484789999995</v>
      </c>
      <c r="D49" s="3">
        <v>2.1847552159999997</v>
      </c>
      <c r="E49" s="3">
        <v>2.0362717910000003</v>
      </c>
      <c r="F49" s="3">
        <v>0.34543879599999999</v>
      </c>
      <c r="G49" s="3">
        <v>3.1153708299999985</v>
      </c>
      <c r="H49" s="3">
        <v>3.8801426969999997</v>
      </c>
      <c r="I49" s="3">
        <v>1.9146795649999999</v>
      </c>
      <c r="J49" s="3">
        <v>2.2399966309999999</v>
      </c>
      <c r="K49" s="3">
        <v>2.5888213760000007</v>
      </c>
      <c r="L49" s="3">
        <v>3.9668303699999998</v>
      </c>
      <c r="M49" s="3">
        <v>3.374947833999999</v>
      </c>
      <c r="N49" s="3">
        <v>0.7463560709999999</v>
      </c>
      <c r="O49" s="3">
        <v>3.2202323289999999</v>
      </c>
      <c r="P49" s="3">
        <v>2.7400868730000001</v>
      </c>
      <c r="Q49" s="3">
        <v>2.1794553359999997</v>
      </c>
      <c r="R49" s="3">
        <v>2.654131188</v>
      </c>
      <c r="S49" s="3">
        <v>3.3168848599999996</v>
      </c>
      <c r="T49" s="3">
        <v>2.0740747679999996</v>
      </c>
      <c r="U49" s="3">
        <v>2.7467624280000007</v>
      </c>
      <c r="V49" s="3">
        <v>2.3856844429999997</v>
      </c>
      <c r="W49" s="3">
        <v>1.2939190209999998</v>
      </c>
      <c r="X49" s="3">
        <v>2.0197589749999998</v>
      </c>
      <c r="Y49" s="3">
        <v>0.79918600900000003</v>
      </c>
      <c r="Z49" s="3">
        <v>4.670929043000001</v>
      </c>
      <c r="AA49" s="3">
        <v>4.0842265009999998</v>
      </c>
      <c r="AB49" s="3">
        <v>2.0838840750000003</v>
      </c>
      <c r="AC49" s="3">
        <v>3.8879348169999997</v>
      </c>
      <c r="AD49" s="3">
        <v>3.6715247450000006</v>
      </c>
      <c r="AE49" s="3">
        <v>1.0136989030000001</v>
      </c>
      <c r="AF49" s="3">
        <v>2.17030879</v>
      </c>
      <c r="AG49" s="3">
        <v>1.0611556220000002</v>
      </c>
      <c r="AH49" s="3">
        <v>3.7971060449999996</v>
      </c>
      <c r="AI49" s="3">
        <v>2.6078566259999993</v>
      </c>
      <c r="AJ49" s="3">
        <v>3.1109648149999996</v>
      </c>
      <c r="AK49" s="3">
        <v>2.0515013799999995</v>
      </c>
      <c r="AL49" s="3">
        <v>1.1016620319999997</v>
      </c>
      <c r="AM49" s="3">
        <v>1.8883328769999999</v>
      </c>
      <c r="AN49" s="3">
        <v>1.5784422439999988</v>
      </c>
      <c r="AO49" s="3">
        <v>1.9792280529999999</v>
      </c>
      <c r="AP49" s="3">
        <v>2.2648409089999992</v>
      </c>
      <c r="AQ49" s="3">
        <v>3.3904955419999996</v>
      </c>
      <c r="AR49" s="3">
        <v>2.0608080059999998</v>
      </c>
      <c r="AS49" s="3">
        <v>3.3065309429999998</v>
      </c>
      <c r="AT49" s="3">
        <v>3.4156987529999991</v>
      </c>
      <c r="AU49" s="3">
        <v>3.4896022020000008</v>
      </c>
      <c r="AV49" s="3">
        <v>2.1493144330000002</v>
      </c>
      <c r="AW49" s="3">
        <v>1.3934026759999991</v>
      </c>
      <c r="AX49" s="3">
        <v>2.5673337779999992</v>
      </c>
      <c r="AY49" s="3">
        <v>0.9248872290000002</v>
      </c>
      <c r="AZ49" s="3">
        <v>2.5201806680000005</v>
      </c>
      <c r="BA49" s="3">
        <v>2.8074950910000003</v>
      </c>
      <c r="BB49" s="3">
        <v>0.42618775700000006</v>
      </c>
      <c r="BC49" s="3">
        <v>1.2588995850000002</v>
      </c>
      <c r="BD49" s="3">
        <v>2.3676032999999994</v>
      </c>
      <c r="BE49" s="3">
        <v>3.9469686749999995</v>
      </c>
      <c r="BF49" s="3">
        <v>0.66705431500000023</v>
      </c>
      <c r="BG49" s="3">
        <v>2.2946705759999988</v>
      </c>
      <c r="BH49" s="3">
        <v>1.4741286339999995</v>
      </c>
      <c r="BI49" s="3">
        <v>1.062727465</v>
      </c>
      <c r="BJ49" s="3">
        <v>2.3767635459999998</v>
      </c>
      <c r="BK49" s="3">
        <v>1.05674263</v>
      </c>
      <c r="BL49" s="3">
        <v>1.6789242799999997</v>
      </c>
      <c r="BM49" s="3">
        <v>1.7946472449999997</v>
      </c>
      <c r="BN49" s="3">
        <v>3.3807705460000004</v>
      </c>
      <c r="BO49" s="3">
        <v>0.44981527400000004</v>
      </c>
      <c r="BP49" s="3">
        <v>1.8995810729999996</v>
      </c>
      <c r="BQ49" s="3">
        <v>1.8937814230000001</v>
      </c>
      <c r="BR49" s="3">
        <v>3.0543471189999996</v>
      </c>
      <c r="BS49" s="3">
        <v>3.2315349690000001</v>
      </c>
      <c r="BT49" s="3">
        <v>3.2141184100000002</v>
      </c>
      <c r="BU49" s="3">
        <v>2.1474681159999998</v>
      </c>
      <c r="BV49" s="3">
        <v>0.31083935700000009</v>
      </c>
      <c r="BW49" s="3">
        <v>2.7445349440000002</v>
      </c>
      <c r="BX49" s="3">
        <v>4.1342355209999999</v>
      </c>
      <c r="BZ49">
        <f t="shared" si="0"/>
        <v>2.30790345616</v>
      </c>
      <c r="CA49">
        <f t="shared" si="1"/>
        <v>1.0273504950580887</v>
      </c>
      <c r="CB49">
        <f t="shared" si="2"/>
        <v>3.2294699220748624E-2</v>
      </c>
      <c r="CD49">
        <f t="shared" si="3"/>
        <v>2.3287442459833332</v>
      </c>
      <c r="CE49">
        <f t="shared" si="4"/>
        <v>1.0180866601051182</v>
      </c>
      <c r="CF49">
        <f t="shared" si="5"/>
        <v>0.10032491590986753</v>
      </c>
      <c r="CH49">
        <f t="shared" si="6"/>
        <v>2.3983956055500006</v>
      </c>
      <c r="CI49">
        <f t="shared" si="7"/>
        <v>1.0201350205130453</v>
      </c>
      <c r="CJ49">
        <f t="shared" si="8"/>
        <v>0.17366986309319737</v>
      </c>
      <c r="CL49">
        <f t="shared" si="9"/>
        <v>2.4863088579333339</v>
      </c>
      <c r="CM49">
        <f t="shared" si="10"/>
        <v>1.0667217638036177</v>
      </c>
      <c r="CN49">
        <f t="shared" si="11"/>
        <v>1.0048453465587446E-2</v>
      </c>
      <c r="CP49">
        <f t="shared" si="12"/>
        <v>2.3804807084000004</v>
      </c>
      <c r="CQ49">
        <f t="shared" si="13"/>
        <v>1.0131540753127413</v>
      </c>
      <c r="CR49">
        <f t="shared" si="14"/>
        <v>-0.30790579650827682</v>
      </c>
      <c r="CT49">
        <f t="shared" si="15"/>
        <v>2.1658757148999999</v>
      </c>
      <c r="CU49">
        <f t="shared" si="16"/>
        <v>0.8902994918148065</v>
      </c>
      <c r="CV49">
        <f t="shared" si="17"/>
        <v>-6.0080053883455768E-2</v>
      </c>
      <c r="CX49">
        <f t="shared" si="18"/>
        <v>1.5839492100000001</v>
      </c>
      <c r="CY49">
        <f t="shared" si="19"/>
        <v>0.65504364099546508</v>
      </c>
      <c r="CZ49">
        <f t="shared" si="20"/>
        <v>-6.0080053883455768E-2</v>
      </c>
    </row>
    <row r="50" spans="1:104" x14ac:dyDescent="0.3">
      <c r="A50" s="2">
        <v>49</v>
      </c>
      <c r="B50" s="3">
        <v>2.7537205830000002</v>
      </c>
      <c r="C50" s="3">
        <v>3.7498088039999997</v>
      </c>
      <c r="D50" s="3">
        <v>2.062153425</v>
      </c>
      <c r="E50" s="3">
        <v>2.3744940750000003</v>
      </c>
      <c r="F50" s="3">
        <v>0.37556036399999992</v>
      </c>
      <c r="G50" s="3">
        <v>2.6355702459999995</v>
      </c>
      <c r="H50" s="3">
        <v>4.5073198300000001</v>
      </c>
      <c r="I50" s="3">
        <v>3.2181951980000001</v>
      </c>
      <c r="J50" s="3">
        <v>3.362603096</v>
      </c>
      <c r="K50" s="3">
        <v>3.4080561310000004</v>
      </c>
      <c r="L50" s="3">
        <v>3.2807989359999992</v>
      </c>
      <c r="M50" s="3">
        <v>3.1040454859999995</v>
      </c>
      <c r="N50" s="3">
        <v>0.9393411009999999</v>
      </c>
      <c r="O50" s="3">
        <v>1.315839384</v>
      </c>
      <c r="P50" s="3">
        <v>2.4476742529999993</v>
      </c>
      <c r="Q50" s="3">
        <v>2.5096930410000002</v>
      </c>
      <c r="R50" s="3">
        <v>2.8723162000000007</v>
      </c>
      <c r="S50" s="3">
        <v>2.736866633</v>
      </c>
      <c r="T50" s="3">
        <v>2.3098727179999998</v>
      </c>
      <c r="U50" s="3">
        <v>2.5056753080000003</v>
      </c>
      <c r="V50" s="3">
        <v>3.8539742649999984</v>
      </c>
      <c r="W50" s="3">
        <v>2.2990914690000004</v>
      </c>
      <c r="X50" s="3">
        <v>1.790622157</v>
      </c>
      <c r="Y50" s="3">
        <v>0.82017919700000019</v>
      </c>
      <c r="Z50" s="3">
        <v>2.535753873</v>
      </c>
      <c r="AA50" s="3">
        <v>3.8210731579999999</v>
      </c>
      <c r="AB50" s="3">
        <v>2.3388482159999988</v>
      </c>
      <c r="AC50" s="3">
        <v>3.3471149919999994</v>
      </c>
      <c r="AD50" s="3">
        <v>1.357762634</v>
      </c>
      <c r="AE50" s="3">
        <v>2.0088264459999992</v>
      </c>
      <c r="AF50" s="3">
        <v>3.1539429460000004</v>
      </c>
      <c r="AG50" s="3">
        <v>1.4270888900000003</v>
      </c>
      <c r="AH50" s="3">
        <v>2.7066750950000005</v>
      </c>
      <c r="AI50" s="3">
        <v>2.0816827699999996</v>
      </c>
      <c r="AJ50" s="3">
        <v>2.9793956119999994</v>
      </c>
      <c r="AK50" s="3">
        <v>2.7608001959999995</v>
      </c>
      <c r="AL50" s="3">
        <v>1.3940205000000001</v>
      </c>
      <c r="AM50" s="3">
        <v>2.8801319360000006</v>
      </c>
      <c r="AN50" s="3">
        <v>1.1313270379999996</v>
      </c>
      <c r="AO50" s="3">
        <v>1.9623490180000001</v>
      </c>
      <c r="AP50" s="3">
        <v>3.6843024439999992</v>
      </c>
      <c r="AQ50" s="3">
        <v>1.6652774569999997</v>
      </c>
      <c r="AR50" s="3">
        <v>2.8727457529999998</v>
      </c>
      <c r="AS50" s="3">
        <v>4.1842499459999996</v>
      </c>
      <c r="AT50" s="3">
        <v>2.7867263449999999</v>
      </c>
      <c r="AU50" s="3">
        <v>2.1691695120000003</v>
      </c>
      <c r="AV50" s="3">
        <v>2.6714350729999996</v>
      </c>
      <c r="AW50" s="3">
        <v>1.0388102449999999</v>
      </c>
      <c r="AX50" s="3">
        <v>4.5158269780000007</v>
      </c>
      <c r="AY50" s="3">
        <v>1.446625815</v>
      </c>
      <c r="AZ50" s="3">
        <v>1.4609962300000001</v>
      </c>
      <c r="BA50" s="3">
        <v>2.6131509599999996</v>
      </c>
      <c r="BB50" s="3">
        <v>0.28157887399999992</v>
      </c>
      <c r="BC50" s="3">
        <v>0.98904027099999992</v>
      </c>
      <c r="BD50" s="3">
        <v>3.6207105139999998</v>
      </c>
      <c r="BE50" s="3">
        <v>2.9289536769999995</v>
      </c>
      <c r="BF50" s="3">
        <v>1.1342093709999999</v>
      </c>
      <c r="BG50" s="3">
        <v>2.3980091579999998</v>
      </c>
      <c r="BH50" s="3">
        <v>1.6339804599999999</v>
      </c>
      <c r="BI50" s="3">
        <v>0.89708803099999956</v>
      </c>
      <c r="BJ50" s="3">
        <v>3.4954270349999996</v>
      </c>
      <c r="BK50" s="3">
        <v>1.3184430929999991</v>
      </c>
      <c r="BL50" s="3">
        <v>1.19546321</v>
      </c>
      <c r="BM50" s="3">
        <v>0.26371829400000008</v>
      </c>
      <c r="BN50" s="3">
        <v>2.9488055120000003</v>
      </c>
      <c r="BO50" s="3">
        <v>0.34958028699999999</v>
      </c>
      <c r="BP50" s="3">
        <v>3.9654864939999994</v>
      </c>
      <c r="BQ50" s="3">
        <v>1.9324020979999998</v>
      </c>
      <c r="BR50" s="3">
        <v>3.8426659139999986</v>
      </c>
      <c r="BS50" s="3">
        <v>2.8027224920000005</v>
      </c>
      <c r="BT50" s="3">
        <v>3.1513889569999995</v>
      </c>
      <c r="BU50" s="3">
        <v>3.9681016730000001</v>
      </c>
      <c r="BV50" s="3">
        <v>0.31302744000000005</v>
      </c>
      <c r="BW50" s="3">
        <v>2.6779024539999989</v>
      </c>
      <c r="BX50" s="3">
        <v>1.6803143489999997</v>
      </c>
      <c r="BZ50">
        <f t="shared" si="0"/>
        <v>2.3735813551466678</v>
      </c>
      <c r="CA50">
        <f t="shared" si="1"/>
        <v>1.0650042700743407</v>
      </c>
      <c r="CB50">
        <f t="shared" si="2"/>
        <v>-0.15730203506178464</v>
      </c>
      <c r="CD50">
        <f t="shared" si="3"/>
        <v>2.4018858722333336</v>
      </c>
      <c r="CE50">
        <f t="shared" si="4"/>
        <v>0.99450926745641777</v>
      </c>
      <c r="CF50">
        <f t="shared" si="5"/>
        <v>-4.8361172684806865E-2</v>
      </c>
      <c r="CH50">
        <f t="shared" si="6"/>
        <v>2.4780066304999995</v>
      </c>
      <c r="CI50">
        <f t="shared" si="7"/>
        <v>0.89951490737627804</v>
      </c>
      <c r="CJ50">
        <f t="shared" si="8"/>
        <v>-0.23766323965738731</v>
      </c>
      <c r="CL50">
        <f t="shared" si="9"/>
        <v>2.5547617073</v>
      </c>
      <c r="CM50">
        <f t="shared" si="10"/>
        <v>0.94287008858057775</v>
      </c>
      <c r="CN50">
        <f t="shared" si="11"/>
        <v>-0.34644497251589135</v>
      </c>
      <c r="CP50">
        <f t="shared" si="12"/>
        <v>2.6356787274666669</v>
      </c>
      <c r="CQ50">
        <f t="shared" si="13"/>
        <v>1.0651536852833945</v>
      </c>
      <c r="CR50">
        <f t="shared" si="14"/>
        <v>-0.5893489943998268</v>
      </c>
      <c r="CT50">
        <f t="shared" si="15"/>
        <v>2.8447481752000003</v>
      </c>
      <c r="CU50">
        <f t="shared" si="16"/>
        <v>1.0625796364240694</v>
      </c>
      <c r="CV50">
        <f t="shared" si="17"/>
        <v>-0.98259099951542994</v>
      </c>
      <c r="CX50">
        <f t="shared" si="18"/>
        <v>2.2631474502</v>
      </c>
      <c r="CY50">
        <f t="shared" si="19"/>
        <v>1.1015085706899532</v>
      </c>
      <c r="CZ50">
        <f t="shared" si="20"/>
        <v>-0.98259099951542994</v>
      </c>
    </row>
    <row r="51" spans="1:104" x14ac:dyDescent="0.3">
      <c r="A51" s="2">
        <v>50</v>
      </c>
      <c r="B51" s="3">
        <v>2.4922631199999996</v>
      </c>
      <c r="C51" s="3">
        <v>1.7124505249999999</v>
      </c>
      <c r="D51" s="3">
        <v>2.7334226510000001</v>
      </c>
      <c r="E51" s="3">
        <v>2.8400790999999996</v>
      </c>
      <c r="F51" s="3">
        <v>0.51903480099999999</v>
      </c>
      <c r="G51" s="3">
        <v>2.8756383770000005</v>
      </c>
      <c r="H51" s="3">
        <v>3.0846823299999997</v>
      </c>
      <c r="I51" s="3">
        <v>3.7699140099999995</v>
      </c>
      <c r="J51" s="3">
        <v>2.5429493439999993</v>
      </c>
      <c r="K51" s="3">
        <v>2.2085267339999999</v>
      </c>
      <c r="L51" s="3">
        <v>3.8302570499999988</v>
      </c>
      <c r="M51" s="3">
        <v>3.8522492100000001</v>
      </c>
      <c r="N51" s="3">
        <v>0.97503654500000037</v>
      </c>
      <c r="O51" s="3">
        <v>2.3033901870000002</v>
      </c>
      <c r="P51" s="3">
        <v>3.2621384360000003</v>
      </c>
      <c r="Q51" s="3">
        <v>3.040957745</v>
      </c>
      <c r="R51" s="3">
        <v>1.9216846429999999</v>
      </c>
      <c r="S51" s="3">
        <v>3.0240762520000004</v>
      </c>
      <c r="T51" s="3">
        <v>1.9039593210000003</v>
      </c>
      <c r="U51" s="3">
        <v>2.4096599649999999</v>
      </c>
      <c r="V51" s="3">
        <v>2.8405977130000006</v>
      </c>
      <c r="W51" s="3">
        <v>1.6128325549999998</v>
      </c>
      <c r="X51" s="3">
        <v>0.3736786820000001</v>
      </c>
      <c r="Y51" s="3">
        <v>1.1034156139999995</v>
      </c>
      <c r="Z51" s="3">
        <v>2.8650301279999995</v>
      </c>
      <c r="AA51" s="3">
        <v>2.6499473039999999</v>
      </c>
      <c r="AB51" s="3">
        <v>3.0355561610000001</v>
      </c>
      <c r="AC51" s="3">
        <v>4.0052847240000009</v>
      </c>
      <c r="AD51" s="3">
        <v>2.5894664109999996</v>
      </c>
      <c r="AE51" s="3">
        <v>1.91206732</v>
      </c>
      <c r="AF51" s="3">
        <v>3.7217715619999994</v>
      </c>
      <c r="AG51" s="3">
        <v>1.9399904280000007</v>
      </c>
      <c r="AH51" s="3">
        <v>2.590075943</v>
      </c>
      <c r="AI51" s="3">
        <v>4.4489385990000008</v>
      </c>
      <c r="AJ51" s="3">
        <v>2.2387026469999998</v>
      </c>
      <c r="AK51" s="3">
        <v>2.1193320180000002</v>
      </c>
      <c r="AL51" s="3">
        <v>0.96120405199999992</v>
      </c>
      <c r="AM51" s="3">
        <v>2.5348431220000012</v>
      </c>
      <c r="AN51" s="3">
        <v>1.4462975729999996</v>
      </c>
      <c r="AO51" s="3">
        <v>3.4633245800000005</v>
      </c>
      <c r="AP51" s="3">
        <v>3.3027407140000014</v>
      </c>
      <c r="AQ51" s="3">
        <v>1.9332518520000002</v>
      </c>
      <c r="AR51" s="3">
        <v>3.4270087389999997</v>
      </c>
      <c r="AS51" s="3">
        <v>2.5871243049999997</v>
      </c>
      <c r="AT51" s="3">
        <v>3.0064013199999993</v>
      </c>
      <c r="AU51" s="3">
        <v>1.9360136990000001</v>
      </c>
      <c r="AV51" s="3">
        <v>4.0519706270000002</v>
      </c>
      <c r="AW51" s="3">
        <v>1.8622940429999995</v>
      </c>
      <c r="AX51" s="3">
        <v>2.0177746480000005</v>
      </c>
      <c r="AY51" s="3">
        <v>0.93272399799999994</v>
      </c>
      <c r="AZ51" s="3">
        <v>3.3755032549999999</v>
      </c>
      <c r="BA51" s="3">
        <v>3.8734939149999987</v>
      </c>
      <c r="BB51" s="3">
        <v>0.4330966710000001</v>
      </c>
      <c r="BC51" s="3">
        <v>1.1043209580000002</v>
      </c>
      <c r="BD51" s="3">
        <v>2.4417980960000003</v>
      </c>
      <c r="BE51" s="3">
        <v>1.680432809</v>
      </c>
      <c r="BF51" s="3">
        <v>1.1039742490000004</v>
      </c>
      <c r="BG51" s="3">
        <v>2.5294803699999999</v>
      </c>
      <c r="BH51" s="3">
        <v>1.3344928899999995</v>
      </c>
      <c r="BI51" s="3">
        <v>1.3171715419999996</v>
      </c>
      <c r="BJ51" s="3">
        <v>2.9001701690000004</v>
      </c>
      <c r="BK51" s="3">
        <v>1.4655055099999998</v>
      </c>
      <c r="BL51" s="3">
        <v>0.85427533499999997</v>
      </c>
      <c r="BM51" s="3">
        <v>0.37696370099999987</v>
      </c>
      <c r="BN51" s="3">
        <v>3.3685668069999992</v>
      </c>
      <c r="BO51" s="3">
        <v>0.61533488600000019</v>
      </c>
      <c r="BP51" s="3">
        <v>1.7848915819999998</v>
      </c>
      <c r="BQ51" s="3">
        <v>2.4507416560000004</v>
      </c>
      <c r="BR51" s="3">
        <v>4.5262587709999993</v>
      </c>
      <c r="BS51" s="3">
        <v>1.6841778820000002</v>
      </c>
      <c r="BT51" s="3">
        <v>2.7309054920000002</v>
      </c>
      <c r="BU51" s="3">
        <v>2.1948298639999995</v>
      </c>
      <c r="BV51" s="3">
        <v>0.29313876100000008</v>
      </c>
      <c r="BW51" s="3">
        <v>3.1249197199999998</v>
      </c>
      <c r="BX51" s="3">
        <v>2.6913546780000002</v>
      </c>
      <c r="BZ51">
        <f t="shared" si="0"/>
        <v>2.3342377466133342</v>
      </c>
      <c r="CA51">
        <f t="shared" si="1"/>
        <v>1.0260784493466923</v>
      </c>
      <c r="CB51">
        <f t="shared" si="2"/>
        <v>-9.6280812522286832E-2</v>
      </c>
      <c r="CD51">
        <f t="shared" si="3"/>
        <v>2.4000966030333339</v>
      </c>
      <c r="CE51">
        <f t="shared" si="4"/>
        <v>0.9741955434466284</v>
      </c>
      <c r="CF51">
        <f t="shared" si="5"/>
        <v>-0.10938756860212019</v>
      </c>
      <c r="CH51">
        <f t="shared" si="6"/>
        <v>2.4938681870500004</v>
      </c>
      <c r="CI51">
        <f t="shared" si="7"/>
        <v>0.94040147318505241</v>
      </c>
      <c r="CJ51">
        <f t="shared" si="8"/>
        <v>-0.25604734256896439</v>
      </c>
      <c r="CL51">
        <f t="shared" si="9"/>
        <v>2.4763415652666674</v>
      </c>
      <c r="CM51">
        <f t="shared" si="10"/>
        <v>0.91515979038760109</v>
      </c>
      <c r="CN51">
        <f t="shared" si="11"/>
        <v>-0.55529738149910468</v>
      </c>
      <c r="CP51">
        <f t="shared" si="12"/>
        <v>2.600135494666667</v>
      </c>
      <c r="CQ51">
        <f t="shared" si="13"/>
        <v>0.94127135806621665</v>
      </c>
      <c r="CR51">
        <f t="shared" si="14"/>
        <v>-0.73302258542678334</v>
      </c>
      <c r="CT51">
        <f t="shared" si="15"/>
        <v>2.4778960992000001</v>
      </c>
      <c r="CU51">
        <f t="shared" si="16"/>
        <v>0.83019345814763879</v>
      </c>
      <c r="CV51">
        <f t="shared" si="17"/>
        <v>-1.1350760327885465</v>
      </c>
      <c r="CX51">
        <f t="shared" si="18"/>
        <v>2.0594500394000002</v>
      </c>
      <c r="CY51">
        <f t="shared" si="19"/>
        <v>0.86535954884283606</v>
      </c>
      <c r="CZ51">
        <f t="shared" si="20"/>
        <v>-1.1350760327885465</v>
      </c>
    </row>
    <row r="52" spans="1:104" x14ac:dyDescent="0.3">
      <c r="A52" t="s">
        <v>78</v>
      </c>
      <c r="B52">
        <f>SUM(B2:B51)</f>
        <v>99.456000287000009</v>
      </c>
      <c r="C52">
        <f t="shared" ref="C52:BN52" si="21">SUM(C2:C51)</f>
        <v>78.785474056999988</v>
      </c>
      <c r="D52">
        <f t="shared" si="21"/>
        <v>65.023844629999999</v>
      </c>
      <c r="E52">
        <f t="shared" si="21"/>
        <v>100.15606943400002</v>
      </c>
      <c r="F52">
        <f t="shared" si="21"/>
        <v>79.771850276999984</v>
      </c>
      <c r="G52">
        <f t="shared" si="21"/>
        <v>100.05764096000001</v>
      </c>
      <c r="H52">
        <f t="shared" si="21"/>
        <v>99.545533592999959</v>
      </c>
      <c r="I52">
        <f t="shared" si="21"/>
        <v>97.291341495000012</v>
      </c>
      <c r="J52">
        <f t="shared" si="21"/>
        <v>98.345992010999993</v>
      </c>
      <c r="K52">
        <f t="shared" si="21"/>
        <v>98.065483680000014</v>
      </c>
      <c r="L52">
        <f t="shared" si="21"/>
        <v>99.951320157999987</v>
      </c>
      <c r="M52">
        <f t="shared" si="21"/>
        <v>102.48373237199998</v>
      </c>
      <c r="N52">
        <f t="shared" si="21"/>
        <v>71.008421142999993</v>
      </c>
      <c r="O52">
        <f t="shared" si="21"/>
        <v>98.120008782999975</v>
      </c>
      <c r="P52">
        <f t="shared" si="21"/>
        <v>97.848408274999969</v>
      </c>
      <c r="Q52">
        <f t="shared" si="21"/>
        <v>94.900811625000017</v>
      </c>
      <c r="R52">
        <f t="shared" si="21"/>
        <v>67.247971571000008</v>
      </c>
      <c r="S52">
        <f t="shared" si="21"/>
        <v>99.865069006000027</v>
      </c>
      <c r="T52">
        <f t="shared" si="21"/>
        <v>97.252510192999992</v>
      </c>
      <c r="U52">
        <f t="shared" si="21"/>
        <v>81.112364434999989</v>
      </c>
      <c r="V52">
        <f t="shared" si="21"/>
        <v>94.024372010999983</v>
      </c>
      <c r="W52">
        <f t="shared" si="21"/>
        <v>59.614114984999972</v>
      </c>
      <c r="X52">
        <f t="shared" si="21"/>
        <v>90.458254457000038</v>
      </c>
      <c r="Y52">
        <f t="shared" si="21"/>
        <v>73.399516030999976</v>
      </c>
      <c r="Z52">
        <f t="shared" si="21"/>
        <v>99.986472815000013</v>
      </c>
      <c r="AA52">
        <f t="shared" si="21"/>
        <v>102.49064706600001</v>
      </c>
      <c r="AB52">
        <f t="shared" si="21"/>
        <v>98.00814205399999</v>
      </c>
      <c r="AC52">
        <f t="shared" si="21"/>
        <v>106.62473583799999</v>
      </c>
      <c r="AD52">
        <f t="shared" si="21"/>
        <v>102.48071134199998</v>
      </c>
      <c r="AE52">
        <f t="shared" si="21"/>
        <v>56.94719469399999</v>
      </c>
      <c r="AF52">
        <f t="shared" si="21"/>
        <v>86.402284265999995</v>
      </c>
      <c r="AG52">
        <f t="shared" si="21"/>
        <v>57.780870099999987</v>
      </c>
      <c r="AH52">
        <f t="shared" si="21"/>
        <v>97.659146966000009</v>
      </c>
      <c r="AI52">
        <f t="shared" si="21"/>
        <v>101.121143558</v>
      </c>
      <c r="AJ52">
        <f t="shared" si="21"/>
        <v>96.824990771000003</v>
      </c>
      <c r="AK52">
        <f t="shared" si="21"/>
        <v>98.659920246999988</v>
      </c>
      <c r="AL52">
        <f t="shared" si="21"/>
        <v>67.653261412999981</v>
      </c>
      <c r="AM52">
        <f t="shared" si="21"/>
        <v>99.262145312999976</v>
      </c>
      <c r="AN52">
        <f t="shared" si="21"/>
        <v>59.491822066999987</v>
      </c>
      <c r="AO52">
        <f t="shared" si="21"/>
        <v>93.373591402000017</v>
      </c>
      <c r="AP52">
        <f t="shared" si="21"/>
        <v>103.43519479799998</v>
      </c>
      <c r="AQ52">
        <f t="shared" si="21"/>
        <v>96.805803928000003</v>
      </c>
      <c r="AR52">
        <f t="shared" si="21"/>
        <v>99.297033805999988</v>
      </c>
      <c r="AS52">
        <f t="shared" si="21"/>
        <v>105.34247849799999</v>
      </c>
      <c r="AT52">
        <f t="shared" si="21"/>
        <v>99.208477636000012</v>
      </c>
      <c r="AU52">
        <f t="shared" si="21"/>
        <v>64.108392021000014</v>
      </c>
      <c r="AV52">
        <f t="shared" si="21"/>
        <v>96.739827328999979</v>
      </c>
      <c r="AW52">
        <f t="shared" si="21"/>
        <v>64.43715651399998</v>
      </c>
      <c r="AX52">
        <f t="shared" si="21"/>
        <v>96.801431207999983</v>
      </c>
      <c r="AY52">
        <f t="shared" si="21"/>
        <v>70.042146070999991</v>
      </c>
      <c r="AZ52">
        <f t="shared" si="21"/>
        <v>97.867855779999985</v>
      </c>
      <c r="BA52">
        <f t="shared" si="21"/>
        <v>98.710427128000006</v>
      </c>
      <c r="BB52">
        <f t="shared" si="21"/>
        <v>90.040874137999992</v>
      </c>
      <c r="BC52">
        <f t="shared" si="21"/>
        <v>67.321801404999974</v>
      </c>
      <c r="BD52">
        <f t="shared" si="21"/>
        <v>101.44244053099999</v>
      </c>
      <c r="BE52">
        <f t="shared" si="21"/>
        <v>92.838337756999977</v>
      </c>
      <c r="BF52">
        <f t="shared" si="21"/>
        <v>67.726522255999996</v>
      </c>
      <c r="BG52">
        <f t="shared" si="21"/>
        <v>91.586700192000009</v>
      </c>
      <c r="BH52">
        <f t="shared" si="21"/>
        <v>59.297264284999983</v>
      </c>
      <c r="BI52">
        <f t="shared" si="21"/>
        <v>69.288850332999999</v>
      </c>
      <c r="BJ52">
        <f t="shared" si="21"/>
        <v>62.323280289000017</v>
      </c>
      <c r="BK52">
        <f t="shared" si="21"/>
        <v>61.040385777000004</v>
      </c>
      <c r="BL52">
        <f t="shared" si="21"/>
        <v>68.185842111999989</v>
      </c>
      <c r="BM52">
        <f t="shared" si="21"/>
        <v>94.347406563999982</v>
      </c>
      <c r="BN52">
        <f t="shared" si="21"/>
        <v>102.51630485800001</v>
      </c>
      <c r="BO52">
        <f t="shared" ref="BO52:BX52" si="22">SUM(BO2:BO51)</f>
        <v>96.678449872999991</v>
      </c>
      <c r="BP52">
        <f t="shared" si="22"/>
        <v>108.13098311999998</v>
      </c>
      <c r="BQ52">
        <f t="shared" si="22"/>
        <v>93.656090359999979</v>
      </c>
      <c r="BR52">
        <f t="shared" si="22"/>
        <v>87.819542182999982</v>
      </c>
      <c r="BS52">
        <f t="shared" si="22"/>
        <v>60.232912743999997</v>
      </c>
      <c r="BT52">
        <f t="shared" si="22"/>
        <v>92.721771317999966</v>
      </c>
      <c r="BU52">
        <f t="shared" si="22"/>
        <v>94.802599005000005</v>
      </c>
      <c r="BV52">
        <f t="shared" si="22"/>
        <v>96.110084352999962</v>
      </c>
      <c r="BW52">
        <f t="shared" si="22"/>
        <v>100.90443808289997</v>
      </c>
      <c r="BX52">
        <f t="shared" si="22"/>
        <v>81.570140505999959</v>
      </c>
      <c r="BZ52">
        <f t="shared" si="0"/>
        <v>88.02576576186533</v>
      </c>
      <c r="CA52">
        <f>_xlfn.STDEV.P(B52:BX52)</f>
        <v>15.270988005352082</v>
      </c>
      <c r="CB52">
        <f t="shared" si="2"/>
        <v>-0.82075483978924058</v>
      </c>
      <c r="CD52">
        <f t="shared" si="3"/>
        <v>88.348203349916687</v>
      </c>
      <c r="CE52">
        <f>_xlfn.STDEV.P(B52:BI52)</f>
        <v>15.180831553463335</v>
      </c>
      <c r="CF52">
        <f t="shared" si="5"/>
        <v>-0.86663165362252859</v>
      </c>
      <c r="CH52">
        <f t="shared" si="6"/>
        <v>89.213829634525013</v>
      </c>
      <c r="CI52">
        <f>_xlfn.STDEV.P(B52:AO52)</f>
        <v>14.881081453196618</v>
      </c>
      <c r="CJ52">
        <f t="shared" si="8"/>
        <v>-1.0558045855829397</v>
      </c>
      <c r="CL52">
        <f t="shared" si="9"/>
        <v>90.344133642599999</v>
      </c>
      <c r="CM52">
        <f>_xlfn.STDEV.P(B52:AE52)</f>
        <v>14.138371014685582</v>
      </c>
      <c r="CN52">
        <f t="shared" si="11"/>
        <v>-1.1378095298067996</v>
      </c>
      <c r="CP52">
        <f t="shared" si="12"/>
        <v>92.394074743666664</v>
      </c>
      <c r="CQ52">
        <f>_xlfn.STDEV.P(B52:P52)</f>
        <v>11.787015026811616</v>
      </c>
      <c r="CR52">
        <f t="shared" si="14"/>
        <v>-1.4004496630921406</v>
      </c>
      <c r="CT52">
        <f t="shared" si="15"/>
        <v>91.64992304239999</v>
      </c>
      <c r="CU52">
        <f t="shared" si="16"/>
        <v>11.830776926974588</v>
      </c>
      <c r="CV52">
        <f t="shared" si="17"/>
        <v>-1.4150603885948823</v>
      </c>
      <c r="CX52">
        <f t="shared" si="18"/>
        <v>84.638647736999999</v>
      </c>
      <c r="CY52">
        <f t="shared" si="19"/>
        <v>13.438974464480577</v>
      </c>
      <c r="CZ52">
        <f t="shared" si="20"/>
        <v>-1.4150603885948823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0.282399607</v>
      </c>
      <c r="C2" s="3">
        <v>0.37079914400000002</v>
      </c>
      <c r="D2" s="3">
        <v>0.47002456700000006</v>
      </c>
      <c r="E2" s="3">
        <v>0.29242534399999998</v>
      </c>
      <c r="F2" s="3">
        <v>0.43666855999999987</v>
      </c>
      <c r="G2" s="3">
        <v>0.42629189499999987</v>
      </c>
      <c r="H2" s="3">
        <v>0.39617081800000009</v>
      </c>
      <c r="I2" s="3">
        <v>0.52226072500000009</v>
      </c>
      <c r="J2" s="3">
        <v>0.47066647600000017</v>
      </c>
      <c r="K2" s="3">
        <v>0.37331769200000003</v>
      </c>
      <c r="L2" s="3">
        <v>0.30891552899999997</v>
      </c>
      <c r="M2" s="3">
        <v>0.33491416699999993</v>
      </c>
      <c r="N2" s="3">
        <v>0.35029807599999996</v>
      </c>
      <c r="O2" s="3">
        <v>0.48697991200000013</v>
      </c>
      <c r="P2" s="3">
        <v>0.49974065200000001</v>
      </c>
      <c r="Q2" s="3">
        <v>0.60843721399999984</v>
      </c>
      <c r="R2" s="3">
        <v>0.27392813399999999</v>
      </c>
      <c r="S2" s="3">
        <v>0.24181172700000003</v>
      </c>
      <c r="T2" s="3">
        <v>0.36949801900000007</v>
      </c>
      <c r="U2" s="3">
        <v>0.55433101399999984</v>
      </c>
      <c r="V2" s="3">
        <v>0.65731130000000004</v>
      </c>
      <c r="W2" s="3">
        <v>0.55148392300000015</v>
      </c>
      <c r="X2" s="3">
        <v>0.36488832700000007</v>
      </c>
      <c r="Y2" s="3">
        <v>0.44128429600000013</v>
      </c>
      <c r="Z2" s="3">
        <v>0.36403605399999994</v>
      </c>
      <c r="AA2" s="3">
        <v>0.45081158400000004</v>
      </c>
      <c r="AB2" s="3">
        <v>0.41323141299999994</v>
      </c>
      <c r="AC2" s="3">
        <v>0.64381547799999994</v>
      </c>
      <c r="AD2" s="3">
        <v>0.28388551200000001</v>
      </c>
      <c r="AE2" s="3">
        <v>0.24513643900000004</v>
      </c>
      <c r="AF2" s="3">
        <v>0.54753636799999983</v>
      </c>
      <c r="AG2" s="3">
        <v>0.42039198199999994</v>
      </c>
      <c r="AH2" s="3">
        <v>0.42915761200000002</v>
      </c>
      <c r="AI2" s="3">
        <v>0.41820253300000004</v>
      </c>
      <c r="AJ2" s="3">
        <v>0.37023774199999993</v>
      </c>
      <c r="AK2" s="3">
        <v>0.35851834700000007</v>
      </c>
      <c r="AL2" s="3">
        <v>0.279683817</v>
      </c>
      <c r="AM2" s="3">
        <v>0.51551628100000002</v>
      </c>
      <c r="AN2" s="3">
        <v>0.38668116899999994</v>
      </c>
      <c r="AO2" s="3">
        <v>0.357397258</v>
      </c>
      <c r="AP2" s="3">
        <v>0.30033922699999993</v>
      </c>
      <c r="AQ2" s="3">
        <v>0.288835909</v>
      </c>
      <c r="AR2" s="3">
        <v>0.18918966000000004</v>
      </c>
      <c r="AS2" s="3">
        <v>0.42832530200000007</v>
      </c>
      <c r="AT2" s="3">
        <v>0.50147036199999995</v>
      </c>
      <c r="AU2" s="3">
        <v>0.51318309699999998</v>
      </c>
      <c r="AV2" s="3">
        <v>0.4223022669999999</v>
      </c>
      <c r="AW2" s="3">
        <v>0.38455014100000012</v>
      </c>
      <c r="AX2" s="3">
        <v>0.51279936299999973</v>
      </c>
      <c r="AY2" s="3">
        <v>0.47279957000000011</v>
      </c>
      <c r="AZ2" s="3">
        <v>0.3102343589999999</v>
      </c>
      <c r="BA2" s="3">
        <v>0.30680869899999996</v>
      </c>
      <c r="BB2" s="3">
        <v>0.31247355900000001</v>
      </c>
      <c r="BC2" s="3">
        <v>0.58111932399999999</v>
      </c>
      <c r="BD2" s="3">
        <v>0.41011413499999988</v>
      </c>
      <c r="BE2" s="3">
        <v>0.294971023</v>
      </c>
      <c r="BF2" s="3">
        <v>0.38662320499999997</v>
      </c>
      <c r="BG2" s="3">
        <v>0.39386613699999989</v>
      </c>
      <c r="BH2" s="3">
        <v>0.48390004699999994</v>
      </c>
      <c r="BI2" s="3">
        <v>0.29281267299999997</v>
      </c>
      <c r="BJ2" s="3">
        <v>0.62002404400000011</v>
      </c>
      <c r="BK2" s="3">
        <v>0.43383260800000006</v>
      </c>
      <c r="BL2" s="3">
        <v>0.44899121700000011</v>
      </c>
      <c r="BM2" s="3">
        <v>0.4133950509999999</v>
      </c>
      <c r="BN2" s="3">
        <v>0.34976687399999995</v>
      </c>
      <c r="BO2" s="3">
        <v>0.50908538300000006</v>
      </c>
      <c r="BP2" s="3">
        <v>0.49541040199999997</v>
      </c>
      <c r="BQ2" s="3">
        <v>0.36521012100000005</v>
      </c>
      <c r="BR2" s="3">
        <v>0.57681586299999987</v>
      </c>
      <c r="BS2" s="3">
        <v>0.54505321900000003</v>
      </c>
      <c r="BT2" s="3">
        <v>0.34282269199999998</v>
      </c>
      <c r="BU2" s="3">
        <v>0.47950959999999992</v>
      </c>
      <c r="BV2" s="3">
        <v>0.51773120499999992</v>
      </c>
      <c r="BW2" s="3">
        <v>0.41975798999999991</v>
      </c>
      <c r="BX2" s="3">
        <v>0.42222240200000011</v>
      </c>
      <c r="BZ2">
        <f>AVERAGE(B2:BX2)</f>
        <v>0.41727244582666656</v>
      </c>
      <c r="CA2">
        <f>_xlfn.STDEV.P(B2:BX2)</f>
        <v>0.10145281910100644</v>
      </c>
      <c r="CB2">
        <f>SKEW(B2:BX2)</f>
        <v>0.22341493884258506</v>
      </c>
      <c r="CD2">
        <f>AVERAGE(B2:BI2)</f>
        <v>0.40593007943333326</v>
      </c>
      <c r="CE2">
        <f>_xlfn.STDEV.P(B2:BI2)</f>
        <v>0.10317497468706836</v>
      </c>
      <c r="CF2">
        <f>SKEW(B2:BI2)</f>
        <v>0.35496588950301333</v>
      </c>
      <c r="CH2">
        <f>AVERAGE(B2:AO2)</f>
        <v>0.41422716767500001</v>
      </c>
      <c r="CI2">
        <f>_xlfn.STDEV.P(B2:AO2)</f>
        <v>0.10443094165343994</v>
      </c>
      <c r="CJ2">
        <f>SKEW(B2:AO2)</f>
        <v>0.4766811023833965</v>
      </c>
      <c r="CL2">
        <f>AVERAGE(B2:AE2)</f>
        <v>0.41619211993333333</v>
      </c>
      <c r="CM2">
        <f>_xlfn.STDEV.P(B2:AE2)</f>
        <v>0.11264703009867787</v>
      </c>
      <c r="CN2">
        <f>SKEW(B2:AE2)</f>
        <v>0.44548055935367581</v>
      </c>
      <c r="CP2">
        <f>AVERAGE(B2:P2)</f>
        <v>0.40145821093333328</v>
      </c>
      <c r="CQ2">
        <f>_xlfn.STDEV.P(B2:P2)</f>
        <v>7.587130102564707E-2</v>
      </c>
      <c r="CR2">
        <f>SKEW(B2:P2)</f>
        <v>-3.4991913619543902E-2</v>
      </c>
      <c r="CT2">
        <f>AVERAGE(B2:K2)</f>
        <v>0.40410248280000005</v>
      </c>
      <c r="CU2">
        <f>_xlfn.STDEV.P(B2:K2)</f>
        <v>7.3276105456447846E-2</v>
      </c>
      <c r="CV2">
        <f>SKEW(B2:K2)</f>
        <v>-0.2970346564571722</v>
      </c>
      <c r="CX2">
        <f>AVERAGE(B2:F2)</f>
        <v>0.37046344440000001</v>
      </c>
      <c r="CY2">
        <f>_xlfn.STDEV.P(B2:F2)</f>
        <v>7.5021106004719937E-2</v>
      </c>
      <c r="CZ2">
        <f>SKEW(B2:K2)</f>
        <v>-0.2970346564571722</v>
      </c>
    </row>
    <row r="3" spans="1:104" x14ac:dyDescent="0.3">
      <c r="A3" s="2">
        <v>2</v>
      </c>
      <c r="B3" s="3">
        <v>0.40374436799999996</v>
      </c>
      <c r="C3" s="3">
        <v>0.42627462799999993</v>
      </c>
      <c r="D3" s="3">
        <v>0.34120634399999999</v>
      </c>
      <c r="E3" s="3">
        <v>0.34467447100000004</v>
      </c>
      <c r="F3" s="3">
        <v>0.54493107800000007</v>
      </c>
      <c r="G3" s="3">
        <v>0.58638093099999988</v>
      </c>
      <c r="H3" s="3">
        <v>0.38099772599999998</v>
      </c>
      <c r="I3" s="3">
        <v>0.61937197899999996</v>
      </c>
      <c r="J3" s="3">
        <v>0.41937988500000001</v>
      </c>
      <c r="K3" s="3">
        <v>0.28002341800000008</v>
      </c>
      <c r="L3" s="3">
        <v>0.48385602799999994</v>
      </c>
      <c r="M3" s="3">
        <v>0.30965365200000011</v>
      </c>
      <c r="N3" s="3">
        <v>0.51495208599999998</v>
      </c>
      <c r="O3" s="3">
        <v>0.38626625000000003</v>
      </c>
      <c r="P3" s="3">
        <v>0.34938773499999998</v>
      </c>
      <c r="Q3" s="3">
        <v>0.49005792099999995</v>
      </c>
      <c r="R3" s="3">
        <v>0.37850546900000004</v>
      </c>
      <c r="S3" s="3">
        <v>0.56759461499999997</v>
      </c>
      <c r="T3" s="3">
        <v>0.45677850599999986</v>
      </c>
      <c r="U3" s="3">
        <v>0.37416602600000021</v>
      </c>
      <c r="V3" s="3">
        <v>0.37712317400000017</v>
      </c>
      <c r="W3" s="3">
        <v>0.34934743400000012</v>
      </c>
      <c r="X3" s="3">
        <v>0.54126543199999999</v>
      </c>
      <c r="Y3" s="3">
        <v>0.36985083500000004</v>
      </c>
      <c r="Z3" s="3">
        <v>0.43856130899999995</v>
      </c>
      <c r="AA3" s="3">
        <v>0.52319164699999998</v>
      </c>
      <c r="AB3" s="3">
        <v>0.35868310899999994</v>
      </c>
      <c r="AC3" s="3">
        <v>0.38516559899999991</v>
      </c>
      <c r="AD3" s="3">
        <v>0.31944421800000011</v>
      </c>
      <c r="AE3" s="3">
        <v>0.54389151499999988</v>
      </c>
      <c r="AF3" s="3">
        <v>0.46957507899999995</v>
      </c>
      <c r="AG3" s="3">
        <v>0.25753325900000007</v>
      </c>
      <c r="AH3" s="3">
        <v>0.49755281599999995</v>
      </c>
      <c r="AI3" s="3">
        <v>0.40753297300000013</v>
      </c>
      <c r="AJ3" s="3">
        <v>0.40773192899999999</v>
      </c>
      <c r="AK3" s="3">
        <v>0.39236811900000007</v>
      </c>
      <c r="AL3" s="3">
        <v>0.44004520099999994</v>
      </c>
      <c r="AM3" s="3">
        <v>0.49906990200000012</v>
      </c>
      <c r="AN3" s="3">
        <v>0.45379279899999986</v>
      </c>
      <c r="AO3" s="3">
        <v>0.36109917900000005</v>
      </c>
      <c r="AP3" s="3">
        <v>0.47140509900000011</v>
      </c>
      <c r="AQ3" s="3">
        <v>0.3614881949999999</v>
      </c>
      <c r="AR3" s="3">
        <v>0.62667087899999951</v>
      </c>
      <c r="AS3" s="3">
        <v>0.41434453500000007</v>
      </c>
      <c r="AT3" s="3">
        <v>0.53108410600000022</v>
      </c>
      <c r="AU3" s="3">
        <v>0.33945521300000009</v>
      </c>
      <c r="AV3" s="3">
        <v>0.43206139599999999</v>
      </c>
      <c r="AW3" s="3">
        <v>0.38989766499999995</v>
      </c>
      <c r="AX3" s="3">
        <v>0.411727605</v>
      </c>
      <c r="AY3" s="3">
        <v>0.50310547599999988</v>
      </c>
      <c r="AZ3" s="3">
        <v>0.41342149599999994</v>
      </c>
      <c r="BA3" s="3">
        <v>0.429978323</v>
      </c>
      <c r="BB3" s="3">
        <v>0.38144786099999989</v>
      </c>
      <c r="BC3" s="3">
        <v>0.466917584</v>
      </c>
      <c r="BD3" s="3">
        <v>0.33761664700000005</v>
      </c>
      <c r="BE3" s="3">
        <v>0.47271392500000015</v>
      </c>
      <c r="BF3" s="3">
        <v>0.3106074889999999</v>
      </c>
      <c r="BG3" s="3">
        <v>0.413783699</v>
      </c>
      <c r="BH3" s="3">
        <v>0.4855823310000002</v>
      </c>
      <c r="BI3" s="3">
        <v>0.44928889299999997</v>
      </c>
      <c r="BJ3" s="3">
        <v>0.47663074400000005</v>
      </c>
      <c r="BK3" s="3">
        <v>0.25887596100000004</v>
      </c>
      <c r="BL3" s="3">
        <v>0.49296239700000005</v>
      </c>
      <c r="BM3" s="3">
        <v>0.46135587500000014</v>
      </c>
      <c r="BN3" s="3">
        <v>0.42551598000000013</v>
      </c>
      <c r="BO3" s="3">
        <v>0.503505804</v>
      </c>
      <c r="BP3" s="3">
        <v>0.38892016699999993</v>
      </c>
      <c r="BQ3" s="3">
        <v>0.26865709999999998</v>
      </c>
      <c r="BR3" s="3">
        <v>0.41144173499999986</v>
      </c>
      <c r="BS3" s="3">
        <v>0.56085660700000006</v>
      </c>
      <c r="BT3" s="3">
        <v>0.39304566500000004</v>
      </c>
      <c r="BU3" s="3">
        <v>0.29355855300000011</v>
      </c>
      <c r="BV3" s="3">
        <v>0.38004022499999995</v>
      </c>
      <c r="BW3" s="3">
        <v>0.52518095099999995</v>
      </c>
      <c r="BX3" s="3">
        <v>0.47345108600000002</v>
      </c>
      <c r="BZ3">
        <f t="shared" ref="BZ3:BZ52" si="0">AVERAGE(B3:BX3)</f>
        <v>0.42676834547999998</v>
      </c>
      <c r="CA3">
        <f t="shared" ref="CA3:CA51" si="1">_xlfn.STDEV.P(B3:BX3)</f>
        <v>8.2808319659306587E-2</v>
      </c>
      <c r="CB3">
        <f t="shared" ref="CB3:CB52" si="2">SKEW(B3:BX3)</f>
        <v>0.16798775070098129</v>
      </c>
      <c r="CD3">
        <f t="shared" ref="CD3:CD52" si="3">AVERAGE(B3:BI3)</f>
        <v>0.42822711768333338</v>
      </c>
      <c r="CE3">
        <f t="shared" ref="CE3:CE51" si="4">_xlfn.STDEV.P(B3:BI3)</f>
        <v>8.1080748368743127E-2</v>
      </c>
      <c r="CF3">
        <f t="shared" ref="CF3:CF52" si="5">SKEW(B3:BI3)</f>
        <v>0.38997252576312963</v>
      </c>
      <c r="CH3">
        <f t="shared" ref="CH3:CH52" si="6">AVERAGE(B3:AO3)</f>
        <v>0.42627571609999998</v>
      </c>
      <c r="CI3">
        <f t="shared" ref="CI3:CI51" si="7">_xlfn.STDEV.P(B3:AO3)</f>
        <v>8.5250505008755195E-2</v>
      </c>
      <c r="CJ3">
        <f t="shared" ref="CJ3:CJ52" si="8">SKEW(B3:AO3)</f>
        <v>0.32096783400506135</v>
      </c>
      <c r="CL3">
        <f t="shared" ref="CL3:CL52" si="9">AVERAGE(B3:AE3)</f>
        <v>0.42882424626666654</v>
      </c>
      <c r="CM3">
        <f t="shared" ref="CM3:CM51" si="10">_xlfn.STDEV.P(B3:AE3)</f>
        <v>8.9952425705445108E-2</v>
      </c>
      <c r="CN3">
        <f t="shared" ref="CN3:CN52" si="11">SKEW(B3:AE3)</f>
        <v>0.48618837153858546</v>
      </c>
      <c r="CP3">
        <f t="shared" ref="CP3:CP52" si="12">AVERAGE(B3:P3)</f>
        <v>0.42607337193333328</v>
      </c>
      <c r="CQ3">
        <f t="shared" ref="CQ3:CQ51" si="13">_xlfn.STDEV.P(B3:P3)</f>
        <v>9.90559268241855E-2</v>
      </c>
      <c r="CR3">
        <f t="shared" ref="CR3:CR52" si="14">SKEW(B3:P3)</f>
        <v>0.57003979087488499</v>
      </c>
      <c r="CT3">
        <f t="shared" ref="CT3:CT52" si="15">AVERAGE(B3:K3)</f>
        <v>0.4346984827999999</v>
      </c>
      <c r="CU3">
        <f t="shared" ref="CU3:CU52" si="16">_xlfn.STDEV.P(B3:K3)</f>
        <v>0.10685509720937422</v>
      </c>
      <c r="CV3">
        <f t="shared" ref="CV3:CV52" si="17">SKEW(B3:K3)</f>
        <v>0.55318457534928289</v>
      </c>
      <c r="CX3">
        <f t="shared" ref="CX3:CX52" si="18">AVERAGE(B3:F3)</f>
        <v>0.41216617779999998</v>
      </c>
      <c r="CY3">
        <f t="shared" ref="CY3:CY52" si="19">_xlfn.STDEV.P(B3:F3)</f>
        <v>7.4144349039114446E-2</v>
      </c>
      <c r="CZ3">
        <f t="shared" ref="CZ3:CZ52" si="20">SKEW(B3:K3)</f>
        <v>0.55318457534928289</v>
      </c>
    </row>
    <row r="4" spans="1:104" x14ac:dyDescent="0.3">
      <c r="A4" s="2">
        <v>3</v>
      </c>
      <c r="B4" s="3">
        <v>0.49590504600000007</v>
      </c>
      <c r="C4" s="3">
        <v>0.41329182099999989</v>
      </c>
      <c r="D4" s="3">
        <v>0.37330404600000011</v>
      </c>
      <c r="E4" s="3">
        <v>0.34341201900000007</v>
      </c>
      <c r="F4" s="3">
        <v>0.6266513589999998</v>
      </c>
      <c r="G4" s="3">
        <v>0.45597709799999986</v>
      </c>
      <c r="H4" s="3">
        <v>0.36021633800000019</v>
      </c>
      <c r="I4" s="3">
        <v>0.49344444999999998</v>
      </c>
      <c r="J4" s="3">
        <v>0.58081359499999985</v>
      </c>
      <c r="K4" s="3">
        <v>0.34882043399999996</v>
      </c>
      <c r="L4" s="3">
        <v>0.50014069599999988</v>
      </c>
      <c r="M4" s="3">
        <v>0.55789979700000003</v>
      </c>
      <c r="N4" s="3">
        <v>0.55203938699999977</v>
      </c>
      <c r="O4" s="3">
        <v>0.62715581200000026</v>
      </c>
      <c r="P4" s="3">
        <v>0.63996782599999991</v>
      </c>
      <c r="Q4" s="3">
        <v>0.50425663799999987</v>
      </c>
      <c r="R4" s="3">
        <v>0.33498819000000002</v>
      </c>
      <c r="S4" s="3">
        <v>0.39723706399999992</v>
      </c>
      <c r="T4" s="3">
        <v>0.45060012699999991</v>
      </c>
      <c r="U4" s="3">
        <v>0.4329418339999998</v>
      </c>
      <c r="V4" s="3">
        <v>0.38802114799999993</v>
      </c>
      <c r="W4" s="3">
        <v>0.38419320899999992</v>
      </c>
      <c r="X4" s="3">
        <v>0.36006598999999984</v>
      </c>
      <c r="Y4" s="3">
        <v>0.49001555199999991</v>
      </c>
      <c r="Z4" s="3">
        <v>0.43753290500000003</v>
      </c>
      <c r="AA4" s="3">
        <v>0.57469405099999993</v>
      </c>
      <c r="AB4" s="3">
        <v>0.4602829799999999</v>
      </c>
      <c r="AC4" s="3">
        <v>0.47649053300000005</v>
      </c>
      <c r="AD4" s="3">
        <v>0.4058774209999999</v>
      </c>
      <c r="AE4" s="3">
        <v>0.26189629899999989</v>
      </c>
      <c r="AF4" s="3">
        <v>0.46510725599999997</v>
      </c>
      <c r="AG4" s="3">
        <v>0.50941873800000004</v>
      </c>
      <c r="AH4" s="3">
        <v>0.39692729199999993</v>
      </c>
      <c r="AI4" s="3">
        <v>0.40038654599999995</v>
      </c>
      <c r="AJ4" s="3">
        <v>0.39846403200000008</v>
      </c>
      <c r="AK4" s="3">
        <v>0.64147771999999992</v>
      </c>
      <c r="AL4" s="3">
        <v>0.60323607799999979</v>
      </c>
      <c r="AM4" s="3">
        <v>0.39546719399999986</v>
      </c>
      <c r="AN4" s="3">
        <v>0.64512333399999977</v>
      </c>
      <c r="AO4" s="3">
        <v>0.46533865299999999</v>
      </c>
      <c r="AP4" s="3">
        <v>0.56093635699999989</v>
      </c>
      <c r="AQ4" s="3">
        <v>0.42927294100000013</v>
      </c>
      <c r="AR4" s="3">
        <v>0.48150587699999986</v>
      </c>
      <c r="AS4" s="3">
        <v>0.41560432000000003</v>
      </c>
      <c r="AT4" s="3">
        <v>0.41527655000000013</v>
      </c>
      <c r="AU4" s="3">
        <v>0.49803502500000002</v>
      </c>
      <c r="AV4" s="3">
        <v>0.56296390600000012</v>
      </c>
      <c r="AW4" s="3">
        <v>0.69730817099999998</v>
      </c>
      <c r="AX4" s="3">
        <v>0.47859262899999999</v>
      </c>
      <c r="AY4" s="3">
        <v>0.45636693499999992</v>
      </c>
      <c r="AZ4" s="3">
        <v>0.29473847799999997</v>
      </c>
      <c r="BA4" s="3">
        <v>0.42800251699999992</v>
      </c>
      <c r="BB4" s="3">
        <v>0.43536898899999993</v>
      </c>
      <c r="BC4" s="3">
        <v>0.44850699500000002</v>
      </c>
      <c r="BD4" s="3">
        <v>0.53283425200000001</v>
      </c>
      <c r="BE4" s="3">
        <v>0.5280540349999997</v>
      </c>
      <c r="BF4" s="3">
        <v>0.45048847399999997</v>
      </c>
      <c r="BG4" s="3">
        <v>0.25906261999999997</v>
      </c>
      <c r="BH4" s="3">
        <v>0.56620647599999996</v>
      </c>
      <c r="BI4" s="3">
        <v>0.36641138499999998</v>
      </c>
      <c r="BJ4" s="3">
        <v>0.56158635800000001</v>
      </c>
      <c r="BK4" s="3">
        <v>0.41320213100000003</v>
      </c>
      <c r="BL4" s="3">
        <v>0.38479042899999993</v>
      </c>
      <c r="BM4" s="3">
        <v>0.46012506000000009</v>
      </c>
      <c r="BN4" s="3">
        <v>0.29477579499999995</v>
      </c>
      <c r="BO4" s="3">
        <v>0.36952099199999999</v>
      </c>
      <c r="BP4" s="3">
        <v>0.49203295899999999</v>
      </c>
      <c r="BQ4" s="3">
        <v>0.35418549300000007</v>
      </c>
      <c r="BR4" s="3">
        <v>0.45924211500000006</v>
      </c>
      <c r="BS4" s="3">
        <v>0.46081672000000007</v>
      </c>
      <c r="BT4" s="3">
        <v>0.439523253</v>
      </c>
      <c r="BU4" s="3">
        <v>0.34224883499999992</v>
      </c>
      <c r="BV4" s="3">
        <v>0.39169868099999983</v>
      </c>
      <c r="BW4" s="3">
        <v>0.443037085</v>
      </c>
      <c r="BX4" s="3">
        <v>0.46729728700000001</v>
      </c>
      <c r="BZ4">
        <f t="shared" si="0"/>
        <v>0.45718267510666644</v>
      </c>
      <c r="CA4">
        <f t="shared" si="1"/>
        <v>9.271753083989423E-2</v>
      </c>
      <c r="CB4">
        <f t="shared" si="2"/>
        <v>0.33253241694784558</v>
      </c>
      <c r="CD4">
        <f t="shared" si="3"/>
        <v>0.46591029066666662</v>
      </c>
      <c r="CE4">
        <f t="shared" si="4"/>
        <v>9.6442848071304529E-2</v>
      </c>
      <c r="CF4">
        <f t="shared" si="5"/>
        <v>0.22808642030305029</v>
      </c>
      <c r="CH4">
        <f t="shared" si="6"/>
        <v>0.46622701269999983</v>
      </c>
      <c r="CI4">
        <f t="shared" si="7"/>
        <v>9.6800682224057702E-2</v>
      </c>
      <c r="CJ4">
        <f t="shared" si="8"/>
        <v>0.31828304805874336</v>
      </c>
      <c r="CL4">
        <f t="shared" si="9"/>
        <v>0.4576044554999999</v>
      </c>
      <c r="CM4">
        <f t="shared" si="10"/>
        <v>9.495481034171023E-2</v>
      </c>
      <c r="CN4">
        <f t="shared" si="11"/>
        <v>0.2317303702905634</v>
      </c>
      <c r="CP4">
        <f t="shared" si="12"/>
        <v>0.49126931493333337</v>
      </c>
      <c r="CQ4">
        <f t="shared" si="13"/>
        <v>0.10189229275956871</v>
      </c>
      <c r="CR4">
        <f t="shared" si="14"/>
        <v>-7.1376764839446286E-2</v>
      </c>
      <c r="CT4">
        <f t="shared" si="15"/>
        <v>0.44918362060000006</v>
      </c>
      <c r="CU4">
        <f t="shared" si="16"/>
        <v>9.4462067361396285E-2</v>
      </c>
      <c r="CV4">
        <f t="shared" si="17"/>
        <v>0.65805831194206044</v>
      </c>
      <c r="CX4">
        <f t="shared" si="18"/>
        <v>0.45051285819999992</v>
      </c>
      <c r="CY4">
        <f t="shared" si="19"/>
        <v>0.10188465853725487</v>
      </c>
      <c r="CZ4">
        <f t="shared" si="20"/>
        <v>0.65805831194206044</v>
      </c>
    </row>
    <row r="5" spans="1:104" x14ac:dyDescent="0.3">
      <c r="A5" s="2">
        <v>4</v>
      </c>
      <c r="B5" s="3">
        <v>0.46958862099999998</v>
      </c>
      <c r="C5" s="3">
        <v>0.5132496660000001</v>
      </c>
      <c r="D5" s="3">
        <v>0.31351515800000002</v>
      </c>
      <c r="E5" s="3">
        <v>0.71962221600000043</v>
      </c>
      <c r="F5" s="3">
        <v>0.53196266600000008</v>
      </c>
      <c r="G5" s="3">
        <v>0.35090467199999997</v>
      </c>
      <c r="H5" s="3">
        <v>0.50984847699999991</v>
      </c>
      <c r="I5" s="3">
        <v>0.40409240599999996</v>
      </c>
      <c r="J5" s="3">
        <v>0.32305002999999999</v>
      </c>
      <c r="K5" s="3">
        <v>0.37575806899999992</v>
      </c>
      <c r="L5" s="3">
        <v>0.57370233499999979</v>
      </c>
      <c r="M5" s="3">
        <v>0.32767058099999985</v>
      </c>
      <c r="N5" s="3">
        <v>0.49105077900000021</v>
      </c>
      <c r="O5" s="3">
        <v>0.51650461000000003</v>
      </c>
      <c r="P5" s="3">
        <v>0.37949406000000002</v>
      </c>
      <c r="Q5" s="3">
        <v>0.64019972300000005</v>
      </c>
      <c r="R5" s="3">
        <v>0.57214286400000025</v>
      </c>
      <c r="S5" s="3">
        <v>0.61921212199999986</v>
      </c>
      <c r="T5" s="3">
        <v>0.57035542800000005</v>
      </c>
      <c r="U5" s="3">
        <v>0.42819422200000007</v>
      </c>
      <c r="V5" s="3">
        <v>0.43453387300000013</v>
      </c>
      <c r="W5" s="3">
        <v>0.55581906599999964</v>
      </c>
      <c r="X5" s="3">
        <v>0.49483818800000012</v>
      </c>
      <c r="Y5" s="3">
        <v>0.62150723700000021</v>
      </c>
      <c r="Z5" s="3">
        <v>0.47359981600000006</v>
      </c>
      <c r="AA5" s="3">
        <v>0.44418322500000007</v>
      </c>
      <c r="AB5" s="3">
        <v>0.34876369099999999</v>
      </c>
      <c r="AC5" s="3">
        <v>0.56634507099999987</v>
      </c>
      <c r="AD5" s="3">
        <v>0.54750377200000011</v>
      </c>
      <c r="AE5" s="3">
        <v>0.43940733299999996</v>
      </c>
      <c r="AF5" s="3">
        <v>0.59698202</v>
      </c>
      <c r="AG5" s="3">
        <v>0.43974423200000018</v>
      </c>
      <c r="AH5" s="3">
        <v>0.53917742000000013</v>
      </c>
      <c r="AI5" s="3">
        <v>0.47377718000000008</v>
      </c>
      <c r="AJ5" s="3">
        <v>0.43933081299999993</v>
      </c>
      <c r="AK5" s="3">
        <v>0.427876374</v>
      </c>
      <c r="AL5" s="3">
        <v>0.41478768400000005</v>
      </c>
      <c r="AM5" s="3">
        <v>0.63124514300000001</v>
      </c>
      <c r="AN5" s="3">
        <v>0.55265469699999992</v>
      </c>
      <c r="AO5" s="3">
        <v>0.58997560900000012</v>
      </c>
      <c r="AP5" s="3">
        <v>0.51309953699999999</v>
      </c>
      <c r="AQ5" s="3">
        <v>0.37331780800000014</v>
      </c>
      <c r="AR5" s="3">
        <v>0.52883608599999976</v>
      </c>
      <c r="AS5" s="3">
        <v>0.52411821699999994</v>
      </c>
      <c r="AT5" s="3">
        <v>0.44185489300000003</v>
      </c>
      <c r="AU5" s="3">
        <v>0.44895088799999999</v>
      </c>
      <c r="AV5" s="3">
        <v>0.36861707599999999</v>
      </c>
      <c r="AW5" s="3">
        <v>0.71110425499999985</v>
      </c>
      <c r="AX5" s="3">
        <v>0.48973718100000013</v>
      </c>
      <c r="AY5" s="3">
        <v>0.49235454099999998</v>
      </c>
      <c r="AZ5" s="3">
        <v>0.61484275100000019</v>
      </c>
      <c r="BA5" s="3">
        <v>0.42777967199999994</v>
      </c>
      <c r="BB5" s="3">
        <v>0.56720439300000003</v>
      </c>
      <c r="BC5" s="3">
        <v>0.4448370470000001</v>
      </c>
      <c r="BD5" s="3">
        <v>0.55860788600000011</v>
      </c>
      <c r="BE5" s="3">
        <v>0.58621516999999979</v>
      </c>
      <c r="BF5" s="3">
        <v>0.46369691200000007</v>
      </c>
      <c r="BG5" s="3">
        <v>0.52670083000000023</v>
      </c>
      <c r="BH5" s="3">
        <v>0.46534313300000002</v>
      </c>
      <c r="BI5" s="3">
        <v>0.43230011700000009</v>
      </c>
      <c r="BJ5" s="3">
        <v>0.34630537299999997</v>
      </c>
      <c r="BK5" s="3">
        <v>0.45918608000000005</v>
      </c>
      <c r="BL5" s="3">
        <v>0.31775304999999998</v>
      </c>
      <c r="BM5" s="3">
        <v>0.51999232400000017</v>
      </c>
      <c r="BN5" s="3">
        <v>0.55996566300000017</v>
      </c>
      <c r="BO5" s="3">
        <v>0.48939166099999998</v>
      </c>
      <c r="BP5" s="3">
        <v>0.50138923199999974</v>
      </c>
      <c r="BQ5" s="3">
        <v>0.52517836200000001</v>
      </c>
      <c r="BR5" s="3">
        <v>0.36407669800000003</v>
      </c>
      <c r="BS5" s="3">
        <v>0.64081751700000034</v>
      </c>
      <c r="BT5" s="3">
        <v>0.50959960499999979</v>
      </c>
      <c r="BU5" s="3">
        <v>0.57935901500000009</v>
      </c>
      <c r="BV5" s="3">
        <v>0.47183724900000001</v>
      </c>
      <c r="BW5" s="3">
        <v>0.5017663269999999</v>
      </c>
      <c r="BX5" s="3">
        <v>0.54374397200000002</v>
      </c>
      <c r="BZ5">
        <f t="shared" si="0"/>
        <v>0.49296068893333334</v>
      </c>
      <c r="CA5">
        <f t="shared" si="1"/>
        <v>9.0809719121762458E-2</v>
      </c>
      <c r="CB5">
        <f t="shared" si="2"/>
        <v>4.7876488752193032E-2</v>
      </c>
      <c r="CD5">
        <f t="shared" si="3"/>
        <v>0.49402815903333336</v>
      </c>
      <c r="CE5">
        <f t="shared" si="4"/>
        <v>9.2141804385206388E-2</v>
      </c>
      <c r="CF5">
        <f t="shared" si="5"/>
        <v>0.16078455556872281</v>
      </c>
      <c r="CH5">
        <f t="shared" si="6"/>
        <v>0.49155427872500013</v>
      </c>
      <c r="CI5">
        <f t="shared" si="7"/>
        <v>9.7267133296508407E-2</v>
      </c>
      <c r="CJ5">
        <f t="shared" si="8"/>
        <v>3.6122297935927791E-2</v>
      </c>
      <c r="CL5">
        <f t="shared" si="9"/>
        <v>0.48522066590000007</v>
      </c>
      <c r="CM5">
        <f t="shared" si="10"/>
        <v>0.10250857816687098</v>
      </c>
      <c r="CN5">
        <f t="shared" si="11"/>
        <v>0.1006395912970543</v>
      </c>
      <c r="CP5">
        <f t="shared" si="12"/>
        <v>0.45333428973333334</v>
      </c>
      <c r="CQ5">
        <f t="shared" si="13"/>
        <v>0.10977032516888696</v>
      </c>
      <c r="CR5">
        <f t="shared" si="14"/>
        <v>0.72058315434850506</v>
      </c>
      <c r="CT5">
        <f t="shared" si="15"/>
        <v>0.45115919810000005</v>
      </c>
      <c r="CU5">
        <f t="shared" si="16"/>
        <v>0.11813141733379474</v>
      </c>
      <c r="CV5">
        <f t="shared" si="17"/>
        <v>1.0123452910910078</v>
      </c>
      <c r="CX5">
        <f t="shared" si="18"/>
        <v>0.50958766540000011</v>
      </c>
      <c r="CY5">
        <f t="shared" si="19"/>
        <v>0.13013294360539529</v>
      </c>
      <c r="CZ5">
        <f t="shared" si="20"/>
        <v>1.0123452910910078</v>
      </c>
    </row>
    <row r="6" spans="1:104" x14ac:dyDescent="0.3">
      <c r="A6" s="2">
        <v>5</v>
      </c>
      <c r="B6" s="3">
        <v>0.52626272100000004</v>
      </c>
      <c r="C6" s="3">
        <v>0.46363973899999988</v>
      </c>
      <c r="D6" s="3">
        <v>0.37025452000000003</v>
      </c>
      <c r="E6" s="3">
        <v>0.51671732600000009</v>
      </c>
      <c r="F6" s="3">
        <v>0.35220023099999997</v>
      </c>
      <c r="G6" s="3">
        <v>0.58564204900000028</v>
      </c>
      <c r="H6" s="3">
        <v>0.56136883799999993</v>
      </c>
      <c r="I6" s="3">
        <v>0.65060327900000015</v>
      </c>
      <c r="J6" s="3">
        <v>0.46215820499999999</v>
      </c>
      <c r="K6" s="3">
        <v>0.50480671899999996</v>
      </c>
      <c r="L6" s="3">
        <v>0.35221009900000005</v>
      </c>
      <c r="M6" s="3">
        <v>0.33157579899999995</v>
      </c>
      <c r="N6" s="3">
        <v>0.51754955599999974</v>
      </c>
      <c r="O6" s="3">
        <v>0.43946625499999992</v>
      </c>
      <c r="P6" s="3">
        <v>0.58707383399999991</v>
      </c>
      <c r="Q6" s="3">
        <v>0.51650233300000004</v>
      </c>
      <c r="R6" s="3">
        <v>0.46279227000000006</v>
      </c>
      <c r="S6" s="3">
        <v>0.48552622500000014</v>
      </c>
      <c r="T6" s="3">
        <v>0.44487117700000001</v>
      </c>
      <c r="U6" s="3">
        <v>0.62337877099999994</v>
      </c>
      <c r="V6" s="3">
        <v>0.44592956099999992</v>
      </c>
      <c r="W6" s="3">
        <v>0.72714458599999965</v>
      </c>
      <c r="X6" s="3">
        <v>0.50626473799999994</v>
      </c>
      <c r="Y6" s="3">
        <v>0.43211124099999992</v>
      </c>
      <c r="Z6" s="3">
        <v>0.56712369899999993</v>
      </c>
      <c r="AA6" s="3">
        <v>0.69886852300000024</v>
      </c>
      <c r="AB6" s="3">
        <v>0.52876266699999996</v>
      </c>
      <c r="AC6" s="3">
        <v>0.50395972700000002</v>
      </c>
      <c r="AD6" s="3">
        <v>0.77719734500000026</v>
      </c>
      <c r="AE6" s="3">
        <v>0.39195471400000009</v>
      </c>
      <c r="AF6" s="3">
        <v>0.24692597100000008</v>
      </c>
      <c r="AG6" s="3">
        <v>0.35216517200000003</v>
      </c>
      <c r="AH6" s="3">
        <v>0.45641205899999993</v>
      </c>
      <c r="AI6" s="3">
        <v>0.55747140599999989</v>
      </c>
      <c r="AJ6" s="3">
        <v>0.47343248100000013</v>
      </c>
      <c r="AK6" s="3">
        <v>0.4244215790000001</v>
      </c>
      <c r="AL6" s="3">
        <v>0.57827131399999976</v>
      </c>
      <c r="AM6" s="3">
        <v>0.37855503099999999</v>
      </c>
      <c r="AN6" s="3">
        <v>0.56472750300000008</v>
      </c>
      <c r="AO6" s="3">
        <v>0.43514659999999988</v>
      </c>
      <c r="AP6" s="3">
        <v>0.58719263900000007</v>
      </c>
      <c r="AQ6" s="3">
        <v>0.49522883900000009</v>
      </c>
      <c r="AR6" s="3">
        <v>0.54976836600000001</v>
      </c>
      <c r="AS6" s="3">
        <v>0.28834659200000001</v>
      </c>
      <c r="AT6" s="3">
        <v>0.72255122500000002</v>
      </c>
      <c r="AU6" s="3">
        <v>0.5255957859999999</v>
      </c>
      <c r="AV6" s="3">
        <v>0.48959102500000007</v>
      </c>
      <c r="AW6" s="3">
        <v>0.51466796499999989</v>
      </c>
      <c r="AX6" s="3">
        <v>0.69134589000000002</v>
      </c>
      <c r="AY6" s="3">
        <v>0.49921657700000011</v>
      </c>
      <c r="AZ6" s="3">
        <v>0.64102596700000003</v>
      </c>
      <c r="BA6" s="3">
        <v>0.59675324799999996</v>
      </c>
      <c r="BB6" s="3">
        <v>0.56925724200000016</v>
      </c>
      <c r="BC6" s="3">
        <v>0.75153256200000029</v>
      </c>
      <c r="BD6" s="3">
        <v>0.55311137999999982</v>
      </c>
      <c r="BE6" s="3">
        <v>0.38157272400000003</v>
      </c>
      <c r="BF6" s="3">
        <v>0.51898734700000027</v>
      </c>
      <c r="BG6" s="3">
        <v>0.47170403399999999</v>
      </c>
      <c r="BH6" s="3">
        <v>0.54150206400000012</v>
      </c>
      <c r="BI6" s="3">
        <v>0.57176855100000024</v>
      </c>
      <c r="BJ6" s="3">
        <v>0.43962501899999989</v>
      </c>
      <c r="BK6" s="3">
        <v>0.52565509300000002</v>
      </c>
      <c r="BL6" s="3">
        <v>0.52481201100000008</v>
      </c>
      <c r="BM6" s="3">
        <v>0.75123768200000007</v>
      </c>
      <c r="BN6" s="3">
        <v>0.60333902399999984</v>
      </c>
      <c r="BO6" s="3">
        <v>0.40205337599999996</v>
      </c>
      <c r="BP6" s="3">
        <v>0.56787974500000016</v>
      </c>
      <c r="BQ6" s="3">
        <v>0.51261393299999991</v>
      </c>
      <c r="BR6" s="3">
        <v>0.48900917399999999</v>
      </c>
      <c r="BS6" s="3">
        <v>0.48232435099999982</v>
      </c>
      <c r="BT6" s="3">
        <v>0.65853549299999992</v>
      </c>
      <c r="BU6" s="3">
        <v>0.65254579099999999</v>
      </c>
      <c r="BV6" s="3">
        <v>0.59409358599999984</v>
      </c>
      <c r="BW6" s="3">
        <v>0.42426638200000011</v>
      </c>
      <c r="BX6" s="3">
        <v>0.60433674600000042</v>
      </c>
      <c r="BZ6">
        <f t="shared" si="0"/>
        <v>0.5199265772266668</v>
      </c>
      <c r="CA6">
        <f t="shared" si="1"/>
        <v>0.10827700360480477</v>
      </c>
      <c r="CB6">
        <f t="shared" si="2"/>
        <v>0.12369912312464498</v>
      </c>
      <c r="CD6">
        <f t="shared" si="3"/>
        <v>0.51270276476666665</v>
      </c>
      <c r="CE6">
        <f t="shared" si="4"/>
        <v>0.11045367431326353</v>
      </c>
      <c r="CF6">
        <f t="shared" si="5"/>
        <v>0.14550555695332751</v>
      </c>
      <c r="CH6">
        <f t="shared" si="6"/>
        <v>0.49503614657500006</v>
      </c>
      <c r="CI6">
        <f t="shared" si="7"/>
        <v>0.10914223153386991</v>
      </c>
      <c r="CJ6">
        <f t="shared" si="8"/>
        <v>0.36703607497980872</v>
      </c>
      <c r="CL6">
        <f t="shared" si="9"/>
        <v>0.51113055823333331</v>
      </c>
      <c r="CM6">
        <f t="shared" si="10"/>
        <v>0.10754172637590227</v>
      </c>
      <c r="CN6">
        <f t="shared" si="11"/>
        <v>0.58534213886129438</v>
      </c>
      <c r="CP6">
        <f t="shared" si="12"/>
        <v>0.48143527800000002</v>
      </c>
      <c r="CQ6">
        <f t="shared" si="13"/>
        <v>9.4092183309452265E-2</v>
      </c>
      <c r="CR6">
        <f t="shared" si="14"/>
        <v>-0.11478606168213669</v>
      </c>
      <c r="CT6">
        <f t="shared" si="15"/>
        <v>0.49936536270000004</v>
      </c>
      <c r="CU6">
        <f t="shared" si="16"/>
        <v>8.7294358472393419E-2</v>
      </c>
      <c r="CV6">
        <f t="shared" si="17"/>
        <v>-0.19108419468383994</v>
      </c>
      <c r="CX6">
        <f t="shared" si="18"/>
        <v>0.44581490739999996</v>
      </c>
      <c r="CY6">
        <f t="shared" si="19"/>
        <v>7.2511803286683066E-2</v>
      </c>
      <c r="CZ6">
        <f t="shared" si="20"/>
        <v>-0.19108419468383994</v>
      </c>
    </row>
    <row r="7" spans="1:104" x14ac:dyDescent="0.3">
      <c r="A7" s="2">
        <v>6</v>
      </c>
      <c r="B7" s="3">
        <v>0.47549140899999986</v>
      </c>
      <c r="C7" s="3">
        <v>0.77113696200000004</v>
      </c>
      <c r="D7" s="3">
        <v>0.42231010599999996</v>
      </c>
      <c r="E7" s="3">
        <v>0.59491712499999994</v>
      </c>
      <c r="F7" s="3">
        <v>0.59096458199999991</v>
      </c>
      <c r="G7" s="3">
        <v>0.4336044919999999</v>
      </c>
      <c r="H7" s="3">
        <v>0.78344598799999987</v>
      </c>
      <c r="I7" s="3">
        <v>0.67605758400000016</v>
      </c>
      <c r="J7" s="3">
        <v>0.58064935900000003</v>
      </c>
      <c r="K7" s="3">
        <v>0.59724183299999978</v>
      </c>
      <c r="L7" s="3">
        <v>0.67061142800000018</v>
      </c>
      <c r="M7" s="3">
        <v>0.54120011000000023</v>
      </c>
      <c r="N7" s="3">
        <v>0.43934218700000011</v>
      </c>
      <c r="O7" s="3">
        <v>0.52441722899999998</v>
      </c>
      <c r="P7" s="3">
        <v>0.64351950099999988</v>
      </c>
      <c r="Q7" s="3">
        <v>0.40860090899999996</v>
      </c>
      <c r="R7" s="3">
        <v>0.55396385799999992</v>
      </c>
      <c r="S7" s="3">
        <v>0.61021740500000032</v>
      </c>
      <c r="T7" s="3">
        <v>0.55240537000000001</v>
      </c>
      <c r="U7" s="3">
        <v>0.53377371899999992</v>
      </c>
      <c r="V7" s="3">
        <v>0.54990136399999989</v>
      </c>
      <c r="W7" s="3">
        <v>0.60831581300000004</v>
      </c>
      <c r="X7" s="3">
        <v>0.59572921699999992</v>
      </c>
      <c r="Y7" s="3">
        <v>0.66325348699999975</v>
      </c>
      <c r="Z7" s="3">
        <v>0.64956203499999987</v>
      </c>
      <c r="AA7" s="3">
        <v>0.47516835000000013</v>
      </c>
      <c r="AB7" s="3">
        <v>0.67876335099999974</v>
      </c>
      <c r="AC7" s="3">
        <v>0.76016834500000019</v>
      </c>
      <c r="AD7" s="3">
        <v>0.57040274499999988</v>
      </c>
      <c r="AE7" s="3">
        <v>0.59536655199999999</v>
      </c>
      <c r="AF7" s="3">
        <v>0.34864415700000001</v>
      </c>
      <c r="AG7" s="3">
        <v>0.5793537230000001</v>
      </c>
      <c r="AH7" s="3">
        <v>0.63968494199999992</v>
      </c>
      <c r="AI7" s="3">
        <v>0.60420723300000023</v>
      </c>
      <c r="AJ7" s="3">
        <v>0.55327726099999985</v>
      </c>
      <c r="AK7" s="3">
        <v>0.50004372000000008</v>
      </c>
      <c r="AL7" s="3">
        <v>0.49412292899999999</v>
      </c>
      <c r="AM7" s="3">
        <v>0.77260705299999966</v>
      </c>
      <c r="AN7" s="3">
        <v>0.5853478190000001</v>
      </c>
      <c r="AO7" s="3">
        <v>0.55292414700000003</v>
      </c>
      <c r="AP7" s="3">
        <v>0.54245908399999976</v>
      </c>
      <c r="AQ7" s="3">
        <v>0.59667005999999978</v>
      </c>
      <c r="AR7" s="3">
        <v>0.61182471399999994</v>
      </c>
      <c r="AS7" s="3">
        <v>0.65848183400000004</v>
      </c>
      <c r="AT7" s="3">
        <v>0.35040738500000002</v>
      </c>
      <c r="AU7" s="3">
        <v>0.35046935700000015</v>
      </c>
      <c r="AV7" s="3">
        <v>0.60006608199999989</v>
      </c>
      <c r="AW7" s="3">
        <v>0.70840588000000004</v>
      </c>
      <c r="AX7" s="3">
        <v>0.40482372699999997</v>
      </c>
      <c r="AY7" s="3">
        <v>0.5261257250000001</v>
      </c>
      <c r="AZ7" s="3">
        <v>0.64846598299999958</v>
      </c>
      <c r="BA7" s="3">
        <v>0.60222153900000019</v>
      </c>
      <c r="BB7" s="3">
        <v>0.63714663100000024</v>
      </c>
      <c r="BC7" s="3">
        <v>0.28715111900000007</v>
      </c>
      <c r="BD7" s="3">
        <v>0.64802910800000035</v>
      </c>
      <c r="BE7" s="3">
        <v>0.51853644800000032</v>
      </c>
      <c r="BF7" s="3">
        <v>0.58451123199999988</v>
      </c>
      <c r="BG7" s="3">
        <v>0.54417947699999991</v>
      </c>
      <c r="BH7" s="3">
        <v>0.54555608200000005</v>
      </c>
      <c r="BI7" s="3">
        <v>0.61884976399999991</v>
      </c>
      <c r="BJ7" s="3">
        <v>0.49911680000000008</v>
      </c>
      <c r="BK7" s="3">
        <v>0.48452459699999983</v>
      </c>
      <c r="BL7" s="3">
        <v>0.42349043799999986</v>
      </c>
      <c r="BM7" s="3">
        <v>0.461668784</v>
      </c>
      <c r="BN7" s="3">
        <v>0.40965949199999996</v>
      </c>
      <c r="BO7" s="3">
        <v>0.73475117299999981</v>
      </c>
      <c r="BP7" s="3">
        <v>0.7435611310000001</v>
      </c>
      <c r="BQ7" s="3">
        <v>0.33742027900000005</v>
      </c>
      <c r="BR7" s="3">
        <v>0.54785795600000009</v>
      </c>
      <c r="BS7" s="3">
        <v>0.35915170100000005</v>
      </c>
      <c r="BT7" s="3">
        <v>0.62019437499999985</v>
      </c>
      <c r="BU7" s="3">
        <v>0.932071239</v>
      </c>
      <c r="BV7" s="3">
        <v>0.43510319399999975</v>
      </c>
      <c r="BW7" s="3">
        <v>0.67893188599999998</v>
      </c>
      <c r="BX7" s="3">
        <v>0.51683495099999999</v>
      </c>
      <c r="BZ7">
        <f t="shared" si="0"/>
        <v>0.56465912834666665</v>
      </c>
      <c r="CA7">
        <f t="shared" si="1"/>
        <v>0.11828436720818976</v>
      </c>
      <c r="CB7">
        <f t="shared" si="2"/>
        <v>8.8465247957507639E-2</v>
      </c>
      <c r="CD7">
        <f t="shared" si="3"/>
        <v>0.5694182771666666</v>
      </c>
      <c r="CE7">
        <f t="shared" si="4"/>
        <v>0.10467459675994401</v>
      </c>
      <c r="CF7">
        <f t="shared" si="5"/>
        <v>-0.43847254671795205</v>
      </c>
      <c r="CH7">
        <f t="shared" si="6"/>
        <v>0.5795178849749999</v>
      </c>
      <c r="CI7">
        <f t="shared" si="7"/>
        <v>9.90916859722588E-2</v>
      </c>
      <c r="CJ7">
        <f t="shared" si="8"/>
        <v>5.0486313545299873E-2</v>
      </c>
      <c r="CL7">
        <f t="shared" si="9"/>
        <v>0.58501674716666685</v>
      </c>
      <c r="CM7">
        <f t="shared" si="10"/>
        <v>9.6954519771878883E-2</v>
      </c>
      <c r="CN7">
        <f t="shared" si="11"/>
        <v>0.12594867931360135</v>
      </c>
      <c r="CP7">
        <f t="shared" si="12"/>
        <v>0.58299399299999999</v>
      </c>
      <c r="CQ7">
        <f t="shared" si="13"/>
        <v>0.11000033337166164</v>
      </c>
      <c r="CR7">
        <f t="shared" si="14"/>
        <v>0.24880309192969913</v>
      </c>
      <c r="CT7">
        <f t="shared" si="15"/>
        <v>0.59258194399999986</v>
      </c>
      <c r="CU7">
        <f t="shared" si="16"/>
        <v>0.11976136803900383</v>
      </c>
      <c r="CV7">
        <f t="shared" si="17"/>
        <v>0.18404187292539056</v>
      </c>
      <c r="CX7">
        <f t="shared" si="18"/>
        <v>0.57096403679999985</v>
      </c>
      <c r="CY7">
        <f t="shared" si="19"/>
        <v>0.12021313241661064</v>
      </c>
      <c r="CZ7">
        <f t="shared" si="20"/>
        <v>0.18404187292539056</v>
      </c>
    </row>
    <row r="8" spans="1:104" x14ac:dyDescent="0.3">
      <c r="A8" s="2">
        <v>7</v>
      </c>
      <c r="B8" s="3">
        <v>0.72793319899999964</v>
      </c>
      <c r="C8" s="3">
        <v>0.59123762999999985</v>
      </c>
      <c r="D8" s="3">
        <v>0.46124241300000002</v>
      </c>
      <c r="E8" s="3">
        <v>0.63778848599999993</v>
      </c>
      <c r="F8" s="3">
        <v>0.63826303699999987</v>
      </c>
      <c r="G8" s="3">
        <v>0.49290139899999991</v>
      </c>
      <c r="H8" s="3">
        <v>0.44280109800000012</v>
      </c>
      <c r="I8" s="3">
        <v>0.62218486999999989</v>
      </c>
      <c r="J8" s="3">
        <v>0.68287382500000016</v>
      </c>
      <c r="K8" s="3">
        <v>0.52722195700000007</v>
      </c>
      <c r="L8" s="3">
        <v>0.63826204099999984</v>
      </c>
      <c r="M8" s="3">
        <v>0.635836501</v>
      </c>
      <c r="N8" s="3">
        <v>0.61867361399999998</v>
      </c>
      <c r="O8" s="3">
        <v>0.74778674299999981</v>
      </c>
      <c r="P8" s="3">
        <v>0.48449037499999997</v>
      </c>
      <c r="Q8" s="3">
        <v>0.58589489900000002</v>
      </c>
      <c r="R8" s="3">
        <v>0.70235979000000026</v>
      </c>
      <c r="S8" s="3">
        <v>0.55684177099999976</v>
      </c>
      <c r="T8" s="3">
        <v>0.6408620570000001</v>
      </c>
      <c r="U8" s="3">
        <v>0.73847399000000002</v>
      </c>
      <c r="V8" s="3">
        <v>0.57179078599999988</v>
      </c>
      <c r="W8" s="3">
        <v>0.63176853700000002</v>
      </c>
      <c r="X8" s="3">
        <v>0.70901975699999986</v>
      </c>
      <c r="Y8" s="3">
        <v>0.63235717299999994</v>
      </c>
      <c r="Z8" s="3">
        <v>0.76528495699999977</v>
      </c>
      <c r="AA8" s="3">
        <v>0.45289433800000006</v>
      </c>
      <c r="AB8" s="3">
        <v>0.73896234700000019</v>
      </c>
      <c r="AC8" s="3">
        <v>0.47844193600000007</v>
      </c>
      <c r="AD8" s="3">
        <v>0.61143025500000026</v>
      </c>
      <c r="AE8" s="3">
        <v>0.56228566700000016</v>
      </c>
      <c r="AF8" s="3">
        <v>0.37855745999999996</v>
      </c>
      <c r="AG8" s="3">
        <v>0.74210377100000002</v>
      </c>
      <c r="AH8" s="3">
        <v>0.6955221469999997</v>
      </c>
      <c r="AI8" s="3">
        <v>0.78903929000000006</v>
      </c>
      <c r="AJ8" s="3">
        <v>0.62348249999999972</v>
      </c>
      <c r="AK8" s="3">
        <v>0.63081621699999968</v>
      </c>
      <c r="AL8" s="3">
        <v>0.61462615899999995</v>
      </c>
      <c r="AM8" s="3">
        <v>0.61152417299999995</v>
      </c>
      <c r="AN8" s="3">
        <v>0.681287949</v>
      </c>
      <c r="AO8" s="3">
        <v>0.73070049499999989</v>
      </c>
      <c r="AP8" s="3">
        <v>0.66956813600000009</v>
      </c>
      <c r="AQ8" s="3">
        <v>0.39109801899999985</v>
      </c>
      <c r="AR8" s="3">
        <v>0.71351164499999975</v>
      </c>
      <c r="AS8" s="3">
        <v>0.58024743200000006</v>
      </c>
      <c r="AT8" s="3">
        <v>0.7348723199999998</v>
      </c>
      <c r="AU8" s="3">
        <v>0.65986850499999994</v>
      </c>
      <c r="AV8" s="3">
        <v>0.60555266200000002</v>
      </c>
      <c r="AW8" s="3">
        <v>0.65501319100000011</v>
      </c>
      <c r="AX8" s="3">
        <v>0.54054512700000024</v>
      </c>
      <c r="AY8" s="3">
        <v>0.55567174699999988</v>
      </c>
      <c r="AZ8" s="3">
        <v>0.71067319600000001</v>
      </c>
      <c r="BA8" s="3">
        <v>0.53992068199999999</v>
      </c>
      <c r="BB8" s="3">
        <v>0.67496702599999991</v>
      </c>
      <c r="BC8" s="3">
        <v>0.41313900100000012</v>
      </c>
      <c r="BD8" s="3">
        <v>0.70921213299999974</v>
      </c>
      <c r="BE8" s="3">
        <v>0.55960539899999984</v>
      </c>
      <c r="BF8" s="3">
        <v>0.49984766199999997</v>
      </c>
      <c r="BG8" s="3">
        <v>0.63158046599999984</v>
      </c>
      <c r="BH8" s="3">
        <v>0.50989308700000002</v>
      </c>
      <c r="BI8" s="3">
        <v>0.67651420000000018</v>
      </c>
      <c r="BJ8" s="3">
        <v>0.81516569100000025</v>
      </c>
      <c r="BK8" s="3">
        <v>0.48856988800000006</v>
      </c>
      <c r="BL8" s="3">
        <v>0.42227089500000015</v>
      </c>
      <c r="BM8" s="3">
        <v>0.42835926400000002</v>
      </c>
      <c r="BN8" s="3">
        <v>0.624564852</v>
      </c>
      <c r="BO8" s="3">
        <v>0.5945115350000002</v>
      </c>
      <c r="BP8" s="3">
        <v>0.60318310999999969</v>
      </c>
      <c r="BQ8" s="3">
        <v>0.51472396899999995</v>
      </c>
      <c r="BR8" s="3">
        <v>0.64171934700000022</v>
      </c>
      <c r="BS8" s="3">
        <v>0.35715147499999989</v>
      </c>
      <c r="BT8" s="3">
        <v>0.67051130800000058</v>
      </c>
      <c r="BU8" s="3">
        <v>0.73716041899999984</v>
      </c>
      <c r="BV8" s="3">
        <v>0.5202326460000003</v>
      </c>
      <c r="BW8" s="3">
        <v>0.63459209099999991</v>
      </c>
      <c r="BX8" s="3">
        <v>0.68890787399999975</v>
      </c>
      <c r="BZ8">
        <f t="shared" si="0"/>
        <v>0.60798335478666665</v>
      </c>
      <c r="CA8">
        <f t="shared" si="1"/>
        <v>0.10379217890366228</v>
      </c>
      <c r="CB8">
        <f t="shared" si="2"/>
        <v>-0.44855468836605894</v>
      </c>
      <c r="CD8">
        <f t="shared" si="3"/>
        <v>0.61428545408333324</v>
      </c>
      <c r="CE8">
        <f t="shared" si="4"/>
        <v>9.7711755155545921E-2</v>
      </c>
      <c r="CF8">
        <f t="shared" si="5"/>
        <v>-0.52076138807479255</v>
      </c>
      <c r="CH8">
        <f t="shared" si="6"/>
        <v>0.62064564022500002</v>
      </c>
      <c r="CI8">
        <f t="shared" si="7"/>
        <v>9.759707232475387E-2</v>
      </c>
      <c r="CJ8">
        <f t="shared" si="8"/>
        <v>-0.49945390214803587</v>
      </c>
      <c r="CL8">
        <f t="shared" si="9"/>
        <v>0.61093884826666667</v>
      </c>
      <c r="CM8">
        <f t="shared" si="10"/>
        <v>9.2166285460302491E-2</v>
      </c>
      <c r="CN8">
        <f t="shared" si="11"/>
        <v>-0.21414751070175786</v>
      </c>
      <c r="CP8">
        <f t="shared" si="12"/>
        <v>0.5966331458666666</v>
      </c>
      <c r="CQ8">
        <f t="shared" si="13"/>
        <v>9.1483393711026553E-2</v>
      </c>
      <c r="CR8">
        <f t="shared" si="14"/>
        <v>-0.22548439095923559</v>
      </c>
      <c r="CT8">
        <f t="shared" si="15"/>
        <v>0.58244479139999983</v>
      </c>
      <c r="CU8">
        <f t="shared" si="16"/>
        <v>9.1840086381336949E-2</v>
      </c>
      <c r="CV8">
        <f t="shared" si="17"/>
        <v>-0.13633905659475751</v>
      </c>
      <c r="CX8">
        <f t="shared" si="18"/>
        <v>0.61129295299999975</v>
      </c>
      <c r="CY8">
        <f t="shared" si="19"/>
        <v>8.7122587452150554E-2</v>
      </c>
      <c r="CZ8">
        <f t="shared" si="20"/>
        <v>-0.13633905659475751</v>
      </c>
    </row>
    <row r="9" spans="1:104" x14ac:dyDescent="0.3">
      <c r="A9" s="2">
        <v>8</v>
      </c>
      <c r="B9" s="3">
        <v>0.59146947400000038</v>
      </c>
      <c r="C9" s="3">
        <v>0.79071819199999982</v>
      </c>
      <c r="D9" s="3">
        <v>0.44493380399999988</v>
      </c>
      <c r="E9" s="3">
        <v>0.9849902599999999</v>
      </c>
      <c r="F9" s="3">
        <v>0.76803274399999977</v>
      </c>
      <c r="G9" s="3">
        <v>0.76832298799999987</v>
      </c>
      <c r="H9" s="3">
        <v>0.86984350799999988</v>
      </c>
      <c r="I9" s="3">
        <v>0.76186244499999967</v>
      </c>
      <c r="J9" s="3">
        <v>0.68564466099999988</v>
      </c>
      <c r="K9" s="3">
        <v>0.61059599500000006</v>
      </c>
      <c r="L9" s="3">
        <v>0.70306913699999984</v>
      </c>
      <c r="M9" s="3">
        <v>0.41378584999999979</v>
      </c>
      <c r="N9" s="3">
        <v>0.56742603999999996</v>
      </c>
      <c r="O9" s="3">
        <v>0.82290404799999983</v>
      </c>
      <c r="P9" s="3">
        <v>0.59106486300000038</v>
      </c>
      <c r="Q9" s="3">
        <v>0.66729852700000003</v>
      </c>
      <c r="R9" s="3">
        <v>0.70162665400000013</v>
      </c>
      <c r="S9" s="3">
        <v>0.59208397900000009</v>
      </c>
      <c r="T9" s="3">
        <v>0.77687989899999965</v>
      </c>
      <c r="U9" s="3">
        <v>0.57251911600000005</v>
      </c>
      <c r="V9" s="3">
        <v>0.64748305199999989</v>
      </c>
      <c r="W9" s="3">
        <v>0.93991952399999967</v>
      </c>
      <c r="X9" s="3">
        <v>0.77335870500000015</v>
      </c>
      <c r="Y9" s="3">
        <v>0.62451752899999968</v>
      </c>
      <c r="Z9" s="3">
        <v>0.66152664999999988</v>
      </c>
      <c r="AA9" s="3">
        <v>0.62504592699999972</v>
      </c>
      <c r="AB9" s="3">
        <v>0.74696605100000013</v>
      </c>
      <c r="AC9" s="3">
        <v>0.73490080299999994</v>
      </c>
      <c r="AD9" s="3">
        <v>0.70747942100000016</v>
      </c>
      <c r="AE9" s="3">
        <v>0.70390005300000025</v>
      </c>
      <c r="AF9" s="3">
        <v>0.46491624399999987</v>
      </c>
      <c r="AG9" s="3">
        <v>0.59036585099999994</v>
      </c>
      <c r="AH9" s="3">
        <v>0.70455932099999952</v>
      </c>
      <c r="AI9" s="3">
        <v>0.52656389500000012</v>
      </c>
      <c r="AJ9" s="3">
        <v>0.7367256409999996</v>
      </c>
      <c r="AK9" s="3">
        <v>0.7126410219999999</v>
      </c>
      <c r="AL9" s="3">
        <v>0.70996314400000005</v>
      </c>
      <c r="AM9" s="3">
        <v>0.49012970400000017</v>
      </c>
      <c r="AN9" s="3">
        <v>0.69220502599999967</v>
      </c>
      <c r="AO9" s="3">
        <v>0.64890464500000022</v>
      </c>
      <c r="AP9" s="3">
        <v>0.77280312399999973</v>
      </c>
      <c r="AQ9" s="3">
        <v>0.61992335100000007</v>
      </c>
      <c r="AR9" s="3">
        <v>0.80700196500000021</v>
      </c>
      <c r="AS9" s="3">
        <v>0.90887778899999982</v>
      </c>
      <c r="AT9" s="3">
        <v>0.57408382500000021</v>
      </c>
      <c r="AU9" s="3">
        <v>0.7484697029999996</v>
      </c>
      <c r="AV9" s="3">
        <v>0.76575194099999988</v>
      </c>
      <c r="AW9" s="3">
        <v>0.76261841599999991</v>
      </c>
      <c r="AX9" s="3">
        <v>0.72467595600000001</v>
      </c>
      <c r="AY9" s="3">
        <v>0.55375934599999999</v>
      </c>
      <c r="AZ9" s="3">
        <v>0.60597168299999971</v>
      </c>
      <c r="BA9" s="3">
        <v>0.64382787699999988</v>
      </c>
      <c r="BB9" s="3">
        <v>0.78421238199999999</v>
      </c>
      <c r="BC9" s="3">
        <v>0.44837363500000005</v>
      </c>
      <c r="BD9" s="3">
        <v>0.51698022200000038</v>
      </c>
      <c r="BE9" s="3">
        <v>0.46383728899999987</v>
      </c>
      <c r="BF9" s="3">
        <v>0.65049550900000008</v>
      </c>
      <c r="BG9" s="3">
        <v>0.79193476499999949</v>
      </c>
      <c r="BH9" s="3">
        <v>0.67473948399999961</v>
      </c>
      <c r="BI9" s="3">
        <v>0.81455320100000006</v>
      </c>
      <c r="BJ9" s="3">
        <v>1.0037138149999996</v>
      </c>
      <c r="BK9" s="3">
        <v>0.64809695800000011</v>
      </c>
      <c r="BL9" s="3">
        <v>0.51492279600000002</v>
      </c>
      <c r="BM9" s="3">
        <v>0.77418372199999974</v>
      </c>
      <c r="BN9" s="3">
        <v>0.59991329599999976</v>
      </c>
      <c r="BO9" s="3">
        <v>0.71600998199999988</v>
      </c>
      <c r="BP9" s="3">
        <v>0.811192099</v>
      </c>
      <c r="BQ9" s="3">
        <v>0.57395396399999987</v>
      </c>
      <c r="BR9" s="3">
        <v>0.69689652899999943</v>
      </c>
      <c r="BS9" s="3">
        <v>0.39568868400000012</v>
      </c>
      <c r="BT9" s="3">
        <v>0.61819768799999986</v>
      </c>
      <c r="BU9" s="3">
        <v>0.78684731299999977</v>
      </c>
      <c r="BV9" s="3">
        <v>0.50601799300000028</v>
      </c>
      <c r="BW9" s="3">
        <v>0.7008412329999999</v>
      </c>
      <c r="BX9" s="3">
        <v>0.70508499899999943</v>
      </c>
      <c r="BZ9">
        <f t="shared" si="0"/>
        <v>0.67748795901333336</v>
      </c>
      <c r="CA9">
        <f t="shared" si="1"/>
        <v>0.12632228666269618</v>
      </c>
      <c r="CB9">
        <f t="shared" si="2"/>
        <v>4.2322549062387381E-2</v>
      </c>
      <c r="CD9">
        <f t="shared" si="3"/>
        <v>0.67933393091666661</v>
      </c>
      <c r="CE9">
        <f t="shared" si="4"/>
        <v>0.12189208334401098</v>
      </c>
      <c r="CF9">
        <f t="shared" si="5"/>
        <v>-4.3047175768056077E-2</v>
      </c>
      <c r="CH9">
        <f t="shared" si="6"/>
        <v>0.67817860979999989</v>
      </c>
      <c r="CI9">
        <f t="shared" si="7"/>
        <v>0.12108538921385413</v>
      </c>
      <c r="CJ9">
        <f t="shared" si="8"/>
        <v>9.0844911615839199E-2</v>
      </c>
      <c r="CL9">
        <f t="shared" si="9"/>
        <v>0.6950056632999998</v>
      </c>
      <c r="CM9">
        <f t="shared" si="10"/>
        <v>0.12370067646617731</v>
      </c>
      <c r="CN9">
        <f t="shared" si="11"/>
        <v>5.8097589896211659E-2</v>
      </c>
      <c r="CP9">
        <f t="shared" si="12"/>
        <v>0.6916442672666665</v>
      </c>
      <c r="CQ9">
        <f t="shared" si="13"/>
        <v>0.15097132252457984</v>
      </c>
      <c r="CR9">
        <f t="shared" si="14"/>
        <v>-0.12009058921287287</v>
      </c>
      <c r="CT9">
        <f t="shared" si="15"/>
        <v>0.7276414070999998</v>
      </c>
      <c r="CU9">
        <f t="shared" si="16"/>
        <v>0.14450460903724566</v>
      </c>
      <c r="CV9">
        <f t="shared" si="17"/>
        <v>-0.25363688560573544</v>
      </c>
      <c r="CX9">
        <f t="shared" si="18"/>
        <v>0.71602889479999987</v>
      </c>
      <c r="CY9">
        <f t="shared" si="19"/>
        <v>0.18419050191797925</v>
      </c>
      <c r="CZ9">
        <f t="shared" si="20"/>
        <v>-0.25363688560573544</v>
      </c>
    </row>
    <row r="10" spans="1:104" x14ac:dyDescent="0.3">
      <c r="A10" s="2">
        <v>9</v>
      </c>
      <c r="B10" s="3">
        <v>0.56478988900000004</v>
      </c>
      <c r="C10" s="3">
        <v>0.80812736600000046</v>
      </c>
      <c r="D10" s="3">
        <v>0.58796670699999998</v>
      </c>
      <c r="E10" s="3">
        <v>0.72581575799999998</v>
      </c>
      <c r="F10" s="3">
        <v>0.63716073100000015</v>
      </c>
      <c r="G10" s="3">
        <v>0.61362257700000022</v>
      </c>
      <c r="H10" s="3">
        <v>0.69494836000000004</v>
      </c>
      <c r="I10" s="3">
        <v>0.63918326799999969</v>
      </c>
      <c r="J10" s="3">
        <v>0.87024015799999999</v>
      </c>
      <c r="K10" s="3">
        <v>0.7234318930000001</v>
      </c>
      <c r="L10" s="3">
        <v>0.85871878699999971</v>
      </c>
      <c r="M10" s="3">
        <v>0.62316185400000024</v>
      </c>
      <c r="N10" s="3">
        <v>0.90105702900000006</v>
      </c>
      <c r="O10" s="3">
        <v>0.97140256500000033</v>
      </c>
      <c r="P10" s="3">
        <v>0.80825954600000005</v>
      </c>
      <c r="Q10" s="3">
        <v>0.84696685699999985</v>
      </c>
      <c r="R10" s="3">
        <v>0.6575994580000003</v>
      </c>
      <c r="S10" s="3">
        <v>0.75037505299999996</v>
      </c>
      <c r="T10" s="3">
        <v>0.58957027299999998</v>
      </c>
      <c r="U10" s="3">
        <v>0.97468268400000024</v>
      </c>
      <c r="V10" s="3">
        <v>0.73154500100000008</v>
      </c>
      <c r="W10" s="3">
        <v>0.681644896</v>
      </c>
      <c r="X10" s="3">
        <v>0.7527987060000001</v>
      </c>
      <c r="Y10" s="3">
        <v>0.73548153699999996</v>
      </c>
      <c r="Z10" s="3">
        <v>0.56650280400000008</v>
      </c>
      <c r="AA10" s="3">
        <v>0.70213102700000007</v>
      </c>
      <c r="AB10" s="3">
        <v>0.98878828899999993</v>
      </c>
      <c r="AC10" s="3">
        <v>0.68244503900000009</v>
      </c>
      <c r="AD10" s="3">
        <v>0.61596681100000006</v>
      </c>
      <c r="AE10" s="3">
        <v>0.73742490399999994</v>
      </c>
      <c r="AF10" s="3">
        <v>0.56903503499999997</v>
      </c>
      <c r="AG10" s="3">
        <v>1.0169603309999997</v>
      </c>
      <c r="AH10" s="3">
        <v>0.73159741699999969</v>
      </c>
      <c r="AI10" s="3">
        <v>0.70139047799999998</v>
      </c>
      <c r="AJ10" s="3">
        <v>0.81309517399999987</v>
      </c>
      <c r="AK10" s="3">
        <v>0.58657781099999995</v>
      </c>
      <c r="AL10" s="3">
        <v>0.75142728199999997</v>
      </c>
      <c r="AM10" s="3">
        <v>0.81286496399999997</v>
      </c>
      <c r="AN10" s="3">
        <v>0.58890811899999995</v>
      </c>
      <c r="AO10" s="3">
        <v>0.64312462399999981</v>
      </c>
      <c r="AP10" s="3">
        <v>0.81537791399999981</v>
      </c>
      <c r="AQ10" s="3">
        <v>0.74008216199999988</v>
      </c>
      <c r="AR10" s="3">
        <v>0.75376505500000013</v>
      </c>
      <c r="AS10" s="3">
        <v>0.90641241999999955</v>
      </c>
      <c r="AT10" s="3">
        <v>0.91690827999999991</v>
      </c>
      <c r="AU10" s="3">
        <v>0.70792678200000003</v>
      </c>
      <c r="AV10" s="3">
        <v>0.76174424300000021</v>
      </c>
      <c r="AW10" s="3">
        <v>0.61260002899999977</v>
      </c>
      <c r="AX10" s="3">
        <v>0.77586477499999984</v>
      </c>
      <c r="AY10" s="3">
        <v>0.75772973400000043</v>
      </c>
      <c r="AZ10" s="3">
        <v>0.74130512400000004</v>
      </c>
      <c r="BA10" s="3">
        <v>0.60457483299999981</v>
      </c>
      <c r="BB10" s="3">
        <v>0.74745388400000035</v>
      </c>
      <c r="BC10" s="3">
        <v>0.47745252300000007</v>
      </c>
      <c r="BD10" s="3">
        <v>0.43047260199999998</v>
      </c>
      <c r="BE10" s="3">
        <v>0.78310485799999996</v>
      </c>
      <c r="BF10" s="3">
        <v>0.53404383899999985</v>
      </c>
      <c r="BG10" s="3">
        <v>0.68446979499999994</v>
      </c>
      <c r="BH10" s="3">
        <v>0.83934004100000015</v>
      </c>
      <c r="BI10" s="3">
        <v>0.65065158599999973</v>
      </c>
      <c r="BJ10" s="3">
        <v>0.76805794800000005</v>
      </c>
      <c r="BK10" s="3">
        <v>0.60431002499999986</v>
      </c>
      <c r="BL10" s="3">
        <v>0.59380207099999971</v>
      </c>
      <c r="BM10" s="3">
        <v>0.59806755500000008</v>
      </c>
      <c r="BN10" s="3">
        <v>0.86448634899999977</v>
      </c>
      <c r="BO10" s="3">
        <v>0.81705468300000017</v>
      </c>
      <c r="BP10" s="3">
        <v>0.85376377399999992</v>
      </c>
      <c r="BQ10" s="3">
        <v>0.49275435999999995</v>
      </c>
      <c r="BR10" s="3">
        <v>0.74172894100000009</v>
      </c>
      <c r="BS10" s="3">
        <v>0.41841993099999975</v>
      </c>
      <c r="BT10" s="3">
        <v>0.592040864</v>
      </c>
      <c r="BU10" s="3">
        <v>0.71536152899999983</v>
      </c>
      <c r="BV10" s="3">
        <v>0.64488636999999993</v>
      </c>
      <c r="BW10" s="3">
        <v>0.9007572789999998</v>
      </c>
      <c r="BX10" s="3">
        <v>0.72546880999999963</v>
      </c>
      <c r="BZ10">
        <f t="shared" si="0"/>
        <v>0.71772042706666672</v>
      </c>
      <c r="CA10">
        <f t="shared" si="1"/>
        <v>0.12779928450097508</v>
      </c>
      <c r="CB10">
        <f t="shared" si="2"/>
        <v>8.4025759156119428E-2</v>
      </c>
      <c r="CD10">
        <f t="shared" si="3"/>
        <v>0.72496785901666683</v>
      </c>
      <c r="CE10">
        <f t="shared" si="4"/>
        <v>0.12459125977262879</v>
      </c>
      <c r="CF10">
        <f t="shared" si="5"/>
        <v>0.22388609330615708</v>
      </c>
      <c r="CH10">
        <f t="shared" si="6"/>
        <v>0.73141977655000001</v>
      </c>
      <c r="CI10">
        <f t="shared" si="7"/>
        <v>0.12343534908073646</v>
      </c>
      <c r="CJ10">
        <f t="shared" si="8"/>
        <v>0.67828875372308284</v>
      </c>
      <c r="CL10">
        <f t="shared" si="9"/>
        <v>0.73472699423333343</v>
      </c>
      <c r="CM10">
        <f t="shared" si="10"/>
        <v>0.12076561206516213</v>
      </c>
      <c r="CN10">
        <f t="shared" si="11"/>
        <v>0.62414361800235207</v>
      </c>
      <c r="CP10">
        <f t="shared" si="12"/>
        <v>0.73519243253333344</v>
      </c>
      <c r="CQ10">
        <f t="shared" si="13"/>
        <v>0.12279456022272957</v>
      </c>
      <c r="CR10">
        <f t="shared" si="14"/>
        <v>0.3865830075674147</v>
      </c>
      <c r="CT10">
        <f t="shared" si="15"/>
        <v>0.68652867070000001</v>
      </c>
      <c r="CU10">
        <f t="shared" si="16"/>
        <v>9.2758416470438282E-2</v>
      </c>
      <c r="CV10">
        <f t="shared" si="17"/>
        <v>0.70340659215750145</v>
      </c>
      <c r="CX10">
        <f t="shared" si="18"/>
        <v>0.66477209020000017</v>
      </c>
      <c r="CY10">
        <f t="shared" si="19"/>
        <v>9.0481997193185754E-2</v>
      </c>
      <c r="CZ10">
        <f t="shared" si="20"/>
        <v>0.70340659215750145</v>
      </c>
    </row>
    <row r="11" spans="1:104" x14ac:dyDescent="0.3">
      <c r="A11" s="2">
        <v>10</v>
      </c>
      <c r="B11" s="3">
        <v>0.57348102099999998</v>
      </c>
      <c r="C11" s="3">
        <v>0.59056193499999998</v>
      </c>
      <c r="D11" s="3">
        <v>0.66982424800000007</v>
      </c>
      <c r="E11" s="3">
        <v>0.71905554699999985</v>
      </c>
      <c r="F11" s="3">
        <v>1.0733656329999994</v>
      </c>
      <c r="G11" s="3">
        <v>0.91781119699999991</v>
      </c>
      <c r="H11" s="3">
        <v>0.93985532500000002</v>
      </c>
      <c r="I11" s="3">
        <v>0.87287880299999998</v>
      </c>
      <c r="J11" s="3">
        <v>0.743902171</v>
      </c>
      <c r="K11" s="3">
        <v>0.69111490800000008</v>
      </c>
      <c r="L11" s="3">
        <v>0.77244338199999985</v>
      </c>
      <c r="M11" s="3">
        <v>0.49740726399999996</v>
      </c>
      <c r="N11" s="3">
        <v>0.81474737999999969</v>
      </c>
      <c r="O11" s="3">
        <v>1.0678610929999997</v>
      </c>
      <c r="P11" s="3">
        <v>0.78586666999999999</v>
      </c>
      <c r="Q11" s="3">
        <v>0.91714473600000013</v>
      </c>
      <c r="R11" s="3">
        <v>0.63654930099999962</v>
      </c>
      <c r="S11" s="3">
        <v>0.80978842400000017</v>
      </c>
      <c r="T11" s="3">
        <v>1.0248054290000002</v>
      </c>
      <c r="U11" s="3">
        <v>0.73631710000000006</v>
      </c>
      <c r="V11" s="3">
        <v>0.79618307599999993</v>
      </c>
      <c r="W11" s="3">
        <v>0.83413994799999969</v>
      </c>
      <c r="X11" s="3">
        <v>0.7639345390000003</v>
      </c>
      <c r="Y11" s="3">
        <v>0.83531436699999995</v>
      </c>
      <c r="Z11" s="3">
        <v>0.58525727100000002</v>
      </c>
      <c r="AA11" s="3">
        <v>0.803491238</v>
      </c>
      <c r="AB11" s="3">
        <v>0.63358698199999963</v>
      </c>
      <c r="AC11" s="3">
        <v>0.32146613700000004</v>
      </c>
      <c r="AD11" s="3">
        <v>0.49823880500000001</v>
      </c>
      <c r="AE11" s="3">
        <v>0.69527741600000026</v>
      </c>
      <c r="AF11" s="3">
        <v>0.62280229799999998</v>
      </c>
      <c r="AG11" s="3">
        <v>0.82744540699999969</v>
      </c>
      <c r="AH11" s="3">
        <v>0.88891405000000023</v>
      </c>
      <c r="AI11" s="3">
        <v>1.0145010569999997</v>
      </c>
      <c r="AJ11" s="3">
        <v>0.72877707899999988</v>
      </c>
      <c r="AK11" s="3">
        <v>0.68798896099999973</v>
      </c>
      <c r="AL11" s="3">
        <v>1.1063739110000002</v>
      </c>
      <c r="AM11" s="3">
        <v>0.76117326599999979</v>
      </c>
      <c r="AN11" s="3">
        <v>0.90380220700000002</v>
      </c>
      <c r="AO11" s="3">
        <v>0.85523620499999997</v>
      </c>
      <c r="AP11" s="3">
        <v>0.69997149000000025</v>
      </c>
      <c r="AQ11" s="3">
        <v>0.55181120599999978</v>
      </c>
      <c r="AR11" s="3">
        <v>1.0921623179999997</v>
      </c>
      <c r="AS11" s="3">
        <v>0.97713614499999979</v>
      </c>
      <c r="AT11" s="3">
        <v>1.0253800529999999</v>
      </c>
      <c r="AU11" s="3">
        <v>0.85947187599999997</v>
      </c>
      <c r="AV11" s="3">
        <v>0.97732081000000026</v>
      </c>
      <c r="AW11" s="3">
        <v>0.40813877400000009</v>
      </c>
      <c r="AX11" s="3">
        <v>0.99584075699999985</v>
      </c>
      <c r="AY11" s="3">
        <v>0.88974991300000006</v>
      </c>
      <c r="AZ11" s="3">
        <v>1.0589981519999998</v>
      </c>
      <c r="BA11" s="3">
        <v>0.85725449099999973</v>
      </c>
      <c r="BB11" s="3">
        <v>0.64758146600000011</v>
      </c>
      <c r="BC11" s="3">
        <v>0.45714674800000027</v>
      </c>
      <c r="BD11" s="3">
        <v>0.49132118799999985</v>
      </c>
      <c r="BE11" s="3">
        <v>0.762956364</v>
      </c>
      <c r="BF11" s="3">
        <v>0.63578824299999992</v>
      </c>
      <c r="BG11" s="3">
        <v>0.76724047099999981</v>
      </c>
      <c r="BH11" s="3">
        <v>0.66405308900000015</v>
      </c>
      <c r="BI11" s="3">
        <v>0.72922645899999994</v>
      </c>
      <c r="BJ11" s="3">
        <v>1.1383323399999996</v>
      </c>
      <c r="BK11" s="3">
        <v>0.63934293499999972</v>
      </c>
      <c r="BL11" s="3">
        <v>0.40018823899999995</v>
      </c>
      <c r="BM11" s="3">
        <v>0.93840389699999982</v>
      </c>
      <c r="BN11" s="3">
        <v>0.91282618099999979</v>
      </c>
      <c r="BO11" s="3">
        <v>0.66283687700000005</v>
      </c>
      <c r="BP11" s="3">
        <v>0.81783754600000003</v>
      </c>
      <c r="BQ11" s="3">
        <v>0.73388877999999991</v>
      </c>
      <c r="BR11" s="3">
        <v>0.84419883999999989</v>
      </c>
      <c r="BS11" s="3">
        <v>0.73094358199999998</v>
      </c>
      <c r="BT11" s="3">
        <v>0.62853420699999996</v>
      </c>
      <c r="BU11" s="3">
        <v>0.71596328699999989</v>
      </c>
      <c r="BV11" s="3">
        <v>0.81625195299999986</v>
      </c>
      <c r="BW11" s="3">
        <v>0.68896325199999997</v>
      </c>
      <c r="BX11" s="3">
        <v>0.76702545999999983</v>
      </c>
      <c r="BZ11">
        <f t="shared" si="0"/>
        <v>0.77337030901333337</v>
      </c>
      <c r="CA11">
        <f t="shared" si="1"/>
        <v>0.17590999782775396</v>
      </c>
      <c r="CB11">
        <f t="shared" si="2"/>
        <v>-0.12886683250441178</v>
      </c>
      <c r="CD11">
        <f t="shared" si="3"/>
        <v>0.77612059666666677</v>
      </c>
      <c r="CE11">
        <f t="shared" si="4"/>
        <v>0.17923048574277625</v>
      </c>
      <c r="CF11">
        <f t="shared" si="5"/>
        <v>-0.19035090481216391</v>
      </c>
      <c r="CH11">
        <f t="shared" si="6"/>
        <v>0.775467144675</v>
      </c>
      <c r="CI11">
        <f t="shared" si="7"/>
        <v>0.16614393189520707</v>
      </c>
      <c r="CJ11">
        <f t="shared" si="8"/>
        <v>-0.21286682570468576</v>
      </c>
      <c r="CL11">
        <f t="shared" si="9"/>
        <v>0.75405571153333339</v>
      </c>
      <c r="CM11">
        <f t="shared" si="10"/>
        <v>0.16852438640431902</v>
      </c>
      <c r="CN11">
        <f t="shared" si="11"/>
        <v>-0.23717942442579223</v>
      </c>
      <c r="CP11">
        <f t="shared" si="12"/>
        <v>0.78201177180000003</v>
      </c>
      <c r="CQ11">
        <f t="shared" si="13"/>
        <v>0.16467944172932161</v>
      </c>
      <c r="CR11">
        <f t="shared" si="14"/>
        <v>0.22804303859531247</v>
      </c>
      <c r="CT11">
        <f t="shared" si="15"/>
        <v>0.77918507879999999</v>
      </c>
      <c r="CU11">
        <f t="shared" si="16"/>
        <v>0.15582755896591366</v>
      </c>
      <c r="CV11">
        <f t="shared" si="17"/>
        <v>0.48344086141752862</v>
      </c>
      <c r="CX11">
        <f t="shared" si="18"/>
        <v>0.72525767679999986</v>
      </c>
      <c r="CY11">
        <f t="shared" si="19"/>
        <v>0.1819173310694755</v>
      </c>
      <c r="CZ11">
        <f t="shared" si="20"/>
        <v>0.48344086141752862</v>
      </c>
    </row>
    <row r="12" spans="1:104" x14ac:dyDescent="0.3">
      <c r="A12" s="2">
        <v>11</v>
      </c>
      <c r="B12" s="3">
        <v>0.73327811500000006</v>
      </c>
      <c r="C12" s="3">
        <v>0.72475632699999981</v>
      </c>
      <c r="D12" s="3">
        <v>0.74769779300000005</v>
      </c>
      <c r="E12" s="3">
        <v>0.88330780800000008</v>
      </c>
      <c r="F12" s="3">
        <v>0.83807149599999986</v>
      </c>
      <c r="G12" s="3">
        <v>0.95685528799999986</v>
      </c>
      <c r="H12" s="3">
        <v>0.92831395700000008</v>
      </c>
      <c r="I12" s="3">
        <v>0.60813224100000007</v>
      </c>
      <c r="J12" s="3">
        <v>0.90230121399999963</v>
      </c>
      <c r="K12" s="3">
        <v>0.77835713799999962</v>
      </c>
      <c r="L12" s="3">
        <v>0.7633402640000001</v>
      </c>
      <c r="M12" s="3">
        <v>0.87730931699999981</v>
      </c>
      <c r="N12" s="3">
        <v>0.81122311900000021</v>
      </c>
      <c r="O12" s="3">
        <v>0.58775601300000013</v>
      </c>
      <c r="P12" s="3">
        <v>0.74061816500000033</v>
      </c>
      <c r="Q12" s="3">
        <v>1.1221510400000001</v>
      </c>
      <c r="R12" s="3">
        <v>0.76097389999999998</v>
      </c>
      <c r="S12" s="3">
        <v>0.68768967800000003</v>
      </c>
      <c r="T12" s="3">
        <v>0.89266240399999996</v>
      </c>
      <c r="U12" s="3">
        <v>0.80614508600000001</v>
      </c>
      <c r="V12" s="3">
        <v>0.99362759599999995</v>
      </c>
      <c r="W12" s="3">
        <v>1.0864138369999996</v>
      </c>
      <c r="X12" s="3">
        <v>0.98157652700000031</v>
      </c>
      <c r="Y12" s="3">
        <v>0.75745947399999958</v>
      </c>
      <c r="Z12" s="3">
        <v>0.66743467200000006</v>
      </c>
      <c r="AA12" s="3">
        <v>0.76801597799999965</v>
      </c>
      <c r="AB12" s="3">
        <v>1.1973719669999998</v>
      </c>
      <c r="AC12" s="3">
        <v>0.46409668899999984</v>
      </c>
      <c r="AD12" s="3">
        <v>1.0480628729999999</v>
      </c>
      <c r="AE12" s="3">
        <v>0.53316456099999998</v>
      </c>
      <c r="AF12" s="3">
        <v>0.75835778099999984</v>
      </c>
      <c r="AG12" s="3">
        <v>0.96412868100000004</v>
      </c>
      <c r="AH12" s="3">
        <v>0.75322355099999994</v>
      </c>
      <c r="AI12" s="3">
        <v>0.65225935200000007</v>
      </c>
      <c r="AJ12" s="3">
        <v>1.058883963</v>
      </c>
      <c r="AK12" s="3">
        <v>0.63775979899999979</v>
      </c>
      <c r="AL12" s="3">
        <v>0.73566419599999999</v>
      </c>
      <c r="AM12" s="3">
        <v>0.92635657400000027</v>
      </c>
      <c r="AN12" s="3">
        <v>1.1386511590000001</v>
      </c>
      <c r="AO12" s="3">
        <v>0.68756764600000009</v>
      </c>
      <c r="AP12" s="3">
        <v>0.78400606299999986</v>
      </c>
      <c r="AQ12" s="3">
        <v>0.53827535400000004</v>
      </c>
      <c r="AR12" s="3">
        <v>1.1560161200000005</v>
      </c>
      <c r="AS12" s="3">
        <v>1.0431446909999995</v>
      </c>
      <c r="AT12" s="3">
        <v>0.85923518799999998</v>
      </c>
      <c r="AU12" s="3">
        <v>0.90701571500000033</v>
      </c>
      <c r="AV12" s="3">
        <v>0.8214588450000001</v>
      </c>
      <c r="AW12" s="3">
        <v>0.44533098200000004</v>
      </c>
      <c r="AX12" s="3">
        <v>0.79066486199999997</v>
      </c>
      <c r="AY12" s="3">
        <v>0.98720597200000004</v>
      </c>
      <c r="AZ12" s="3">
        <v>0.62244383600000008</v>
      </c>
      <c r="BA12" s="3">
        <v>0.89798962400000004</v>
      </c>
      <c r="BB12" s="3">
        <v>0.7571926969999998</v>
      </c>
      <c r="BC12" s="3">
        <v>0.84187583000000032</v>
      </c>
      <c r="BD12" s="3">
        <v>0.47098478900000013</v>
      </c>
      <c r="BE12" s="3">
        <v>0.84989217599999989</v>
      </c>
      <c r="BF12" s="3">
        <v>0.72958340600000016</v>
      </c>
      <c r="BG12" s="3">
        <v>0.98212946699999992</v>
      </c>
      <c r="BH12" s="3">
        <v>0.80402024499999991</v>
      </c>
      <c r="BI12" s="3">
        <v>1.0790419299999998</v>
      </c>
      <c r="BJ12" s="3">
        <v>1.1590115729999999</v>
      </c>
      <c r="BK12" s="3">
        <v>0.84467878299999988</v>
      </c>
      <c r="BL12" s="3">
        <v>0.82995148299999966</v>
      </c>
      <c r="BM12" s="3">
        <v>0.97103667399999982</v>
      </c>
      <c r="BN12" s="3">
        <v>1.1444733729999998</v>
      </c>
      <c r="BO12" s="3">
        <v>1.0569444669999997</v>
      </c>
      <c r="BP12" s="3">
        <v>1.1549398179999997</v>
      </c>
      <c r="BQ12" s="3">
        <v>0.62892761600000002</v>
      </c>
      <c r="BR12" s="3">
        <v>0.29588894900000001</v>
      </c>
      <c r="BS12" s="3">
        <v>0.56300202500000018</v>
      </c>
      <c r="BT12" s="3">
        <v>0.74035605199999988</v>
      </c>
      <c r="BU12" s="3">
        <v>0.85267960299999968</v>
      </c>
      <c r="BV12" s="3">
        <v>0.51413770599999986</v>
      </c>
      <c r="BW12" s="3">
        <v>0.79293184499999991</v>
      </c>
      <c r="BX12" s="3">
        <v>0.89280418100000003</v>
      </c>
      <c r="BZ12">
        <f t="shared" si="0"/>
        <v>0.82360385572000017</v>
      </c>
      <c r="CA12">
        <f t="shared" si="1"/>
        <v>0.19082526982433104</v>
      </c>
      <c r="CB12">
        <f t="shared" si="2"/>
        <v>-0.16731670400050905</v>
      </c>
      <c r="CD12">
        <f t="shared" si="3"/>
        <v>0.82214208385000009</v>
      </c>
      <c r="CE12">
        <f t="shared" si="4"/>
        <v>0.17490310230982181</v>
      </c>
      <c r="CF12">
        <f t="shared" si="5"/>
        <v>4.680647111474371E-3</v>
      </c>
      <c r="CH12">
        <f t="shared" si="6"/>
        <v>0.82402543097500003</v>
      </c>
      <c r="CI12">
        <f t="shared" si="7"/>
        <v>0.16877211881245366</v>
      </c>
      <c r="CJ12">
        <f t="shared" si="8"/>
        <v>0.26562332810000794</v>
      </c>
      <c r="CL12">
        <f t="shared" si="9"/>
        <v>0.8216054845666666</v>
      </c>
      <c r="CM12">
        <f t="shared" si="10"/>
        <v>0.16881794178832005</v>
      </c>
      <c r="CN12">
        <f t="shared" si="11"/>
        <v>0.1666032748142848</v>
      </c>
      <c r="CP12">
        <f t="shared" si="12"/>
        <v>0.79208788366666683</v>
      </c>
      <c r="CQ12">
        <f t="shared" si="13"/>
        <v>0.10492382197063631</v>
      </c>
      <c r="CR12">
        <f t="shared" si="14"/>
        <v>-0.36625227489404749</v>
      </c>
      <c r="CT12">
        <f t="shared" si="15"/>
        <v>0.81010713769999998</v>
      </c>
      <c r="CU12">
        <f t="shared" si="16"/>
        <v>0.10441851857682963</v>
      </c>
      <c r="CV12">
        <f t="shared" si="17"/>
        <v>-0.37289507979246339</v>
      </c>
      <c r="CX12">
        <f t="shared" si="18"/>
        <v>0.7854223078</v>
      </c>
      <c r="CY12">
        <f t="shared" si="19"/>
        <v>6.3523263854446579E-2</v>
      </c>
      <c r="CZ12">
        <f t="shared" si="20"/>
        <v>-0.37289507979246339</v>
      </c>
    </row>
    <row r="13" spans="1:104" x14ac:dyDescent="0.3">
      <c r="A13" s="2">
        <v>12</v>
      </c>
      <c r="B13" s="3">
        <v>0.69528418200000008</v>
      </c>
      <c r="C13" s="3">
        <v>0.85893134400000015</v>
      </c>
      <c r="D13" s="3">
        <v>0.75330994799999984</v>
      </c>
      <c r="E13" s="3">
        <v>1.1209685499999995</v>
      </c>
      <c r="F13" s="3">
        <v>1.0633024760000003</v>
      </c>
      <c r="G13" s="3">
        <v>0.96767456100000016</v>
      </c>
      <c r="H13" s="3">
        <v>0.99714962199999979</v>
      </c>
      <c r="I13" s="3">
        <v>0.82038026999999991</v>
      </c>
      <c r="J13" s="3">
        <v>0.98169538499999998</v>
      </c>
      <c r="K13" s="3">
        <v>1.0847828840000004</v>
      </c>
      <c r="L13" s="3">
        <v>1.1981269350000001</v>
      </c>
      <c r="M13" s="3">
        <v>0.73271148899999972</v>
      </c>
      <c r="N13" s="3">
        <v>0.65532149800000017</v>
      </c>
      <c r="O13" s="3">
        <v>1.0989515550000004</v>
      </c>
      <c r="P13" s="3">
        <v>0.82831080199999985</v>
      </c>
      <c r="Q13" s="3">
        <v>0.89088680600000003</v>
      </c>
      <c r="R13" s="3">
        <v>0.8396367309999998</v>
      </c>
      <c r="S13" s="3">
        <v>1.0198111129999998</v>
      </c>
      <c r="T13" s="3">
        <v>0.96277102099999967</v>
      </c>
      <c r="U13" s="3">
        <v>1.0017798189999996</v>
      </c>
      <c r="V13" s="3">
        <v>0.9307402130000002</v>
      </c>
      <c r="W13" s="3">
        <v>1.3876308119999998</v>
      </c>
      <c r="X13" s="3">
        <v>1.1207765979999995</v>
      </c>
      <c r="Y13" s="3">
        <v>0.8389876810000001</v>
      </c>
      <c r="Z13" s="3">
        <v>1.1715604699999997</v>
      </c>
      <c r="AA13" s="3">
        <v>1.1765791079999999</v>
      </c>
      <c r="AB13" s="3">
        <v>0.70784957899999978</v>
      </c>
      <c r="AC13" s="3">
        <v>0.32193828899999999</v>
      </c>
      <c r="AD13" s="3">
        <v>1.038277978</v>
      </c>
      <c r="AE13" s="3">
        <v>0.69961704300000038</v>
      </c>
      <c r="AF13" s="3">
        <v>0.73858311399999987</v>
      </c>
      <c r="AG13" s="3">
        <v>1.0323289019999997</v>
      </c>
      <c r="AH13" s="3">
        <v>0.99425553200000005</v>
      </c>
      <c r="AI13" s="3">
        <v>1.3700775169999992</v>
      </c>
      <c r="AJ13" s="3">
        <v>1.1431245149999998</v>
      </c>
      <c r="AK13" s="3">
        <v>0.71913855400000015</v>
      </c>
      <c r="AL13" s="3">
        <v>1.2281039449999998</v>
      </c>
      <c r="AM13" s="3">
        <v>0.82168263999999991</v>
      </c>
      <c r="AN13" s="3">
        <v>0.94975374300000004</v>
      </c>
      <c r="AO13" s="3">
        <v>0.62104458399999996</v>
      </c>
      <c r="AP13" s="3">
        <v>0.77361587800000009</v>
      </c>
      <c r="AQ13" s="3">
        <v>0.62198188799999987</v>
      </c>
      <c r="AR13" s="3">
        <v>1.0115050990000001</v>
      </c>
      <c r="AS13" s="3">
        <v>1.0105736569999999</v>
      </c>
      <c r="AT13" s="3">
        <v>0.59212734899999975</v>
      </c>
      <c r="AU13" s="3">
        <v>0.7446808439999999</v>
      </c>
      <c r="AV13" s="3">
        <v>0.8340382919999999</v>
      </c>
      <c r="AW13" s="3">
        <v>0.44435089</v>
      </c>
      <c r="AX13" s="3">
        <v>0.85473440999999983</v>
      </c>
      <c r="AY13" s="3">
        <v>1.0763186880000002</v>
      </c>
      <c r="AZ13" s="3">
        <v>0.84398563800000015</v>
      </c>
      <c r="BA13" s="3">
        <v>1.0778532059999999</v>
      </c>
      <c r="BB13" s="3">
        <v>0.90639854099999995</v>
      </c>
      <c r="BC13" s="3">
        <v>0.66185294000000006</v>
      </c>
      <c r="BD13" s="3">
        <v>0.42688978999999999</v>
      </c>
      <c r="BE13" s="3">
        <v>0.62150190400000005</v>
      </c>
      <c r="BF13" s="3">
        <v>0.8592343149999998</v>
      </c>
      <c r="BG13" s="3">
        <v>1.0283900670000001</v>
      </c>
      <c r="BH13" s="3">
        <v>1.0659217439999995</v>
      </c>
      <c r="BI13" s="3">
        <v>1.1935925809999999</v>
      </c>
      <c r="BJ13" s="3">
        <v>0.86710246000000002</v>
      </c>
      <c r="BK13" s="3">
        <v>0.93221199799999988</v>
      </c>
      <c r="BL13" s="3">
        <v>0.65089987700000018</v>
      </c>
      <c r="BM13" s="3">
        <v>0.70238658400000009</v>
      </c>
      <c r="BN13" s="3">
        <v>1.0633243429999999</v>
      </c>
      <c r="BO13" s="3">
        <v>0.84258861100000026</v>
      </c>
      <c r="BP13" s="3">
        <v>1.2030166289999999</v>
      </c>
      <c r="BQ13" s="3">
        <v>0.93502706799999991</v>
      </c>
      <c r="BR13" s="3">
        <v>0.43484310799999998</v>
      </c>
      <c r="BS13" s="3">
        <v>0.70892324299999987</v>
      </c>
      <c r="BT13" s="3">
        <v>0.84780251500000015</v>
      </c>
      <c r="BU13" s="3">
        <v>0.634238148</v>
      </c>
      <c r="BV13" s="3">
        <v>0.83948087299999996</v>
      </c>
      <c r="BW13" s="3">
        <v>0.81740069199999998</v>
      </c>
      <c r="BX13" s="3">
        <v>1.0931795770000003</v>
      </c>
      <c r="BZ13">
        <f t="shared" si="0"/>
        <v>0.89074415006666674</v>
      </c>
      <c r="CA13">
        <f t="shared" si="1"/>
        <v>0.21563270772847923</v>
      </c>
      <c r="CB13">
        <f t="shared" si="2"/>
        <v>-0.19844579305349974</v>
      </c>
      <c r="CD13">
        <f t="shared" si="3"/>
        <v>0.90388975881666667</v>
      </c>
      <c r="CE13">
        <f t="shared" si="4"/>
        <v>0.2195658559368866</v>
      </c>
      <c r="CF13">
        <f t="shared" si="5"/>
        <v>-0.26751381481222092</v>
      </c>
      <c r="CH13">
        <f t="shared" si="6"/>
        <v>0.93959594519999978</v>
      </c>
      <c r="CI13">
        <f t="shared" si="7"/>
        <v>0.2135422692695722</v>
      </c>
      <c r="CJ13">
        <f t="shared" si="8"/>
        <v>-0.27803153954209753</v>
      </c>
      <c r="CL13">
        <f t="shared" si="9"/>
        <v>0.93219149206666641</v>
      </c>
      <c r="CM13">
        <f t="shared" si="10"/>
        <v>0.20787141337884182</v>
      </c>
      <c r="CN13">
        <f t="shared" si="11"/>
        <v>-0.53073492910944153</v>
      </c>
      <c r="CP13">
        <f t="shared" si="12"/>
        <v>0.92379343339999997</v>
      </c>
      <c r="CQ13">
        <f t="shared" si="13"/>
        <v>0.16628206005706503</v>
      </c>
      <c r="CR13">
        <f t="shared" si="14"/>
        <v>-6.8163170724525934E-2</v>
      </c>
      <c r="CT13">
        <f t="shared" si="15"/>
        <v>0.93434792220000007</v>
      </c>
      <c r="CU13">
        <f t="shared" si="16"/>
        <v>0.13783548889139258</v>
      </c>
      <c r="CV13">
        <f t="shared" si="17"/>
        <v>-0.41056347154570511</v>
      </c>
      <c r="CX13">
        <f t="shared" si="18"/>
        <v>0.89835930000000008</v>
      </c>
      <c r="CY13">
        <f t="shared" si="19"/>
        <v>0.16768691736399757</v>
      </c>
      <c r="CZ13">
        <f t="shared" si="20"/>
        <v>-0.41056347154570511</v>
      </c>
    </row>
    <row r="14" spans="1:104" x14ac:dyDescent="0.3">
      <c r="A14" s="2">
        <v>13</v>
      </c>
      <c r="B14" s="3">
        <v>0.81147419300000012</v>
      </c>
      <c r="C14" s="3">
        <v>0.85743303200000009</v>
      </c>
      <c r="D14" s="3">
        <v>0.72339681</v>
      </c>
      <c r="E14" s="3">
        <v>0.59357500699999977</v>
      </c>
      <c r="F14" s="3">
        <v>0.85093171799999978</v>
      </c>
      <c r="G14" s="3">
        <v>0.91450021299999973</v>
      </c>
      <c r="H14" s="3">
        <v>1.2593489259999999</v>
      </c>
      <c r="I14" s="3">
        <v>0.94699050600000023</v>
      </c>
      <c r="J14" s="3">
        <v>1.1099840409999997</v>
      </c>
      <c r="K14" s="3">
        <v>1.244386072</v>
      </c>
      <c r="L14" s="3">
        <v>1.3688900150000005</v>
      </c>
      <c r="M14" s="3">
        <v>0.79859248799999982</v>
      </c>
      <c r="N14" s="3">
        <v>1.1078269260000004</v>
      </c>
      <c r="O14" s="3">
        <v>1.3057092940000001</v>
      </c>
      <c r="P14" s="3">
        <v>0.96718085699999967</v>
      </c>
      <c r="Q14" s="3">
        <v>0.94186425500000026</v>
      </c>
      <c r="R14" s="3">
        <v>0.6413348980000001</v>
      </c>
      <c r="S14" s="3">
        <v>1.0698889140000001</v>
      </c>
      <c r="T14" s="3">
        <v>1.03534627</v>
      </c>
      <c r="U14" s="3">
        <v>0.72299810699999989</v>
      </c>
      <c r="V14" s="3">
        <v>0.87042721499999987</v>
      </c>
      <c r="W14" s="3">
        <v>0.97751495199999983</v>
      </c>
      <c r="X14" s="3">
        <v>1.1336686000000002</v>
      </c>
      <c r="Y14" s="3">
        <v>0.76112105399999974</v>
      </c>
      <c r="Z14" s="3">
        <v>1.2364378890000007</v>
      </c>
      <c r="AA14" s="3">
        <v>1.0523109740000003</v>
      </c>
      <c r="AB14" s="3">
        <v>0.85927423499999989</v>
      </c>
      <c r="AC14" s="3">
        <v>0.58792206600000008</v>
      </c>
      <c r="AD14" s="3">
        <v>1.1148168729999999</v>
      </c>
      <c r="AE14" s="3">
        <v>0.7113723580000002</v>
      </c>
      <c r="AF14" s="3">
        <v>0.78495730799999996</v>
      </c>
      <c r="AG14" s="3">
        <v>0.80223570699999991</v>
      </c>
      <c r="AH14" s="3">
        <v>1.1466826660000002</v>
      </c>
      <c r="AI14" s="3">
        <v>0.80697742000000028</v>
      </c>
      <c r="AJ14" s="3">
        <v>1.2636171599999999</v>
      </c>
      <c r="AK14" s="3">
        <v>0.90775487099999985</v>
      </c>
      <c r="AL14" s="3">
        <v>0.85603224300000025</v>
      </c>
      <c r="AM14" s="3">
        <v>1.1332230969999995</v>
      </c>
      <c r="AN14" s="3">
        <v>0.94826274899999974</v>
      </c>
      <c r="AO14" s="3">
        <v>1.0345892660000002</v>
      </c>
      <c r="AP14" s="3">
        <v>1.1697347760000001</v>
      </c>
      <c r="AQ14" s="3">
        <v>1.2527643039999996</v>
      </c>
      <c r="AR14" s="3">
        <v>1.0309254999999999</v>
      </c>
      <c r="AS14" s="3">
        <v>0.95051955999999982</v>
      </c>
      <c r="AT14" s="3">
        <v>1.251889695</v>
      </c>
      <c r="AU14" s="3">
        <v>1.2352008920000004</v>
      </c>
      <c r="AV14" s="3">
        <v>1.1396034099999999</v>
      </c>
      <c r="AW14" s="3">
        <v>0.37248196300000008</v>
      </c>
      <c r="AX14" s="3">
        <v>0.95676250799999996</v>
      </c>
      <c r="AY14" s="3">
        <v>1.0542302499999998</v>
      </c>
      <c r="AZ14" s="3">
        <v>1.2834238909999998</v>
      </c>
      <c r="BA14" s="3">
        <v>1.2392351350000002</v>
      </c>
      <c r="BB14" s="3">
        <v>1.2104854340000004</v>
      </c>
      <c r="BC14" s="3">
        <v>0.711349923</v>
      </c>
      <c r="BD14" s="3">
        <v>0.50973775200000015</v>
      </c>
      <c r="BE14" s="3">
        <v>0.94562951000000006</v>
      </c>
      <c r="BF14" s="3">
        <v>1.1855784000000003</v>
      </c>
      <c r="BG14" s="3">
        <v>0.88033582300000013</v>
      </c>
      <c r="BH14" s="3">
        <v>0.77489969100000056</v>
      </c>
      <c r="BI14" s="3">
        <v>1.2049059160000002</v>
      </c>
      <c r="BJ14" s="3">
        <v>1.150877876</v>
      </c>
      <c r="BK14" s="3">
        <v>1.1524917479999999</v>
      </c>
      <c r="BL14" s="3">
        <v>1.0241860039999999</v>
      </c>
      <c r="BM14" s="3">
        <v>0.25078677799999999</v>
      </c>
      <c r="BN14" s="3">
        <v>0.81083623499999991</v>
      </c>
      <c r="BO14" s="3">
        <v>1.003890137</v>
      </c>
      <c r="BP14" s="3">
        <v>0.80880833000000019</v>
      </c>
      <c r="BQ14" s="3">
        <v>0.53984478499999999</v>
      </c>
      <c r="BR14" s="3">
        <v>0.26560717699999997</v>
      </c>
      <c r="BS14" s="3">
        <v>0.695498744</v>
      </c>
      <c r="BT14" s="3">
        <v>0.9197858069999999</v>
      </c>
      <c r="BU14" s="3">
        <v>1.2152179589999996</v>
      </c>
      <c r="BV14" s="3">
        <v>0.83302568400000021</v>
      </c>
      <c r="BW14" s="3">
        <v>1.0895158429999996</v>
      </c>
      <c r="BX14" s="3">
        <v>0.96818124800000027</v>
      </c>
      <c r="BZ14">
        <f t="shared" si="0"/>
        <v>0.9513213324400005</v>
      </c>
      <c r="CA14">
        <f t="shared" si="1"/>
        <v>0.24185375476691337</v>
      </c>
      <c r="CB14">
        <f t="shared" si="2"/>
        <v>-0.71876166770302341</v>
      </c>
      <c r="CD14">
        <f t="shared" si="3"/>
        <v>0.97700909296666683</v>
      </c>
      <c r="CE14">
        <f t="shared" si="4"/>
        <v>0.22057756239190598</v>
      </c>
      <c r="CF14">
        <f t="shared" si="5"/>
        <v>-0.39974824664578834</v>
      </c>
      <c r="CH14">
        <f t="shared" si="6"/>
        <v>0.95652128112500012</v>
      </c>
      <c r="CI14">
        <f t="shared" si="7"/>
        <v>0.19953080869478501</v>
      </c>
      <c r="CJ14">
        <f t="shared" si="8"/>
        <v>0.15293238706894377</v>
      </c>
      <c r="CL14">
        <f t="shared" si="9"/>
        <v>0.95255062526666667</v>
      </c>
      <c r="CM14">
        <f t="shared" si="10"/>
        <v>0.21103675618491849</v>
      </c>
      <c r="CN14">
        <f t="shared" si="11"/>
        <v>0.12716377204503879</v>
      </c>
      <c r="CP14">
        <f t="shared" si="12"/>
        <v>0.99068133986666662</v>
      </c>
      <c r="CQ14">
        <f t="shared" si="13"/>
        <v>0.22367932131283416</v>
      </c>
      <c r="CR14">
        <f t="shared" si="14"/>
        <v>0.16069714882399097</v>
      </c>
      <c r="CT14">
        <f t="shared" si="15"/>
        <v>0.93120205179999993</v>
      </c>
      <c r="CU14">
        <f t="shared" si="16"/>
        <v>0.20534137984509765</v>
      </c>
      <c r="CV14">
        <f t="shared" si="17"/>
        <v>0.29682126830107886</v>
      </c>
      <c r="CX14">
        <f t="shared" si="18"/>
        <v>0.76736215199999991</v>
      </c>
      <c r="CY14">
        <f t="shared" si="19"/>
        <v>9.9174019794517398E-2</v>
      </c>
      <c r="CZ14">
        <f t="shared" si="20"/>
        <v>0.29682126830107886</v>
      </c>
    </row>
    <row r="15" spans="1:104" x14ac:dyDescent="0.3">
      <c r="A15" s="2">
        <v>14</v>
      </c>
      <c r="B15" s="3">
        <v>0.92622423700000001</v>
      </c>
      <c r="C15" s="3">
        <v>0.81925104499999979</v>
      </c>
      <c r="D15" s="3">
        <v>0.68841162400000022</v>
      </c>
      <c r="E15" s="3">
        <v>0.45732962600000004</v>
      </c>
      <c r="F15" s="3">
        <v>1.2756128820000003</v>
      </c>
      <c r="G15" s="3">
        <v>1.2821585050000004</v>
      </c>
      <c r="H15" s="3">
        <v>0.84551912100000015</v>
      </c>
      <c r="I15" s="3">
        <v>1.2407296389999998</v>
      </c>
      <c r="J15" s="3">
        <v>1.0410087109999997</v>
      </c>
      <c r="K15" s="3">
        <v>1.0084270309999999</v>
      </c>
      <c r="L15" s="3">
        <v>0.91381605499999996</v>
      </c>
      <c r="M15" s="3">
        <v>0.83898348199999973</v>
      </c>
      <c r="N15" s="3">
        <v>1.5366216609999999</v>
      </c>
      <c r="O15" s="3">
        <v>1.0177342740000002</v>
      </c>
      <c r="P15" s="3">
        <v>0.98987355099999996</v>
      </c>
      <c r="Q15" s="3">
        <v>1.0165369900000005</v>
      </c>
      <c r="R15" s="3">
        <v>0.91744123699999969</v>
      </c>
      <c r="S15" s="3">
        <v>1.0704943249999996</v>
      </c>
      <c r="T15" s="3">
        <v>1.2219415119999997</v>
      </c>
      <c r="U15" s="3">
        <v>0.85121788399999976</v>
      </c>
      <c r="V15" s="3">
        <v>1.0005031939999998</v>
      </c>
      <c r="W15" s="3">
        <v>1.3037977439999999</v>
      </c>
      <c r="X15" s="3">
        <v>0.78895750499999995</v>
      </c>
      <c r="Y15" s="3">
        <v>1.1378796539999998</v>
      </c>
      <c r="Z15" s="3">
        <v>1.1500836160000001</v>
      </c>
      <c r="AA15" s="3">
        <v>1.2909432830000003</v>
      </c>
      <c r="AB15" s="3">
        <v>1.1733610459999999</v>
      </c>
      <c r="AC15" s="3">
        <v>0.76524846800000024</v>
      </c>
      <c r="AD15" s="3">
        <v>1.1680660179999995</v>
      </c>
      <c r="AE15" s="3">
        <v>0.8977838290000002</v>
      </c>
      <c r="AF15" s="3">
        <v>0.88285817399999988</v>
      </c>
      <c r="AG15" s="3">
        <v>1.3662791519999999</v>
      </c>
      <c r="AH15" s="3">
        <v>1.204490705</v>
      </c>
      <c r="AI15" s="3">
        <v>0.99720275299999972</v>
      </c>
      <c r="AJ15" s="3">
        <v>1.2429729879999996</v>
      </c>
      <c r="AK15" s="3">
        <v>0.93452912300000013</v>
      </c>
      <c r="AL15" s="3">
        <v>0.93264217900000002</v>
      </c>
      <c r="AM15" s="3">
        <v>0.94013323299999985</v>
      </c>
      <c r="AN15" s="3">
        <v>1.0524827370000001</v>
      </c>
      <c r="AO15" s="3">
        <v>1.044773299</v>
      </c>
      <c r="AP15" s="3">
        <v>0.70751914899999979</v>
      </c>
      <c r="AQ15" s="3">
        <v>0.86409630000000004</v>
      </c>
      <c r="AR15" s="3">
        <v>0.95342436200000003</v>
      </c>
      <c r="AS15" s="3">
        <v>1.4711157500000009</v>
      </c>
      <c r="AT15" s="3">
        <v>1.1826874270000001</v>
      </c>
      <c r="AU15" s="3">
        <v>0.90280181199999976</v>
      </c>
      <c r="AV15" s="3">
        <v>0.85945048200000007</v>
      </c>
      <c r="AW15" s="3">
        <v>0.6150296209999998</v>
      </c>
      <c r="AX15" s="3">
        <v>0.99210065599999997</v>
      </c>
      <c r="AY15" s="3">
        <v>1.1443524360000004</v>
      </c>
      <c r="AZ15" s="3">
        <v>1.0903996080000002</v>
      </c>
      <c r="BA15" s="3">
        <v>1.3639668230000004</v>
      </c>
      <c r="BB15" s="3">
        <v>0.8483212779999999</v>
      </c>
      <c r="BC15" s="3">
        <v>0.68709323999999994</v>
      </c>
      <c r="BD15" s="3">
        <v>0.51777112999999986</v>
      </c>
      <c r="BE15" s="3">
        <v>1.0502797280000002</v>
      </c>
      <c r="BF15" s="3">
        <v>0.79495585899999999</v>
      </c>
      <c r="BG15" s="3">
        <v>1.1140495559999994</v>
      </c>
      <c r="BH15" s="3">
        <v>1.0352882910000003</v>
      </c>
      <c r="BI15" s="3">
        <v>1.209407401</v>
      </c>
      <c r="BJ15" s="3">
        <v>0.77439297099999982</v>
      </c>
      <c r="BK15" s="3">
        <v>1.4578731679999997</v>
      </c>
      <c r="BL15" s="3">
        <v>0.82387706000000027</v>
      </c>
      <c r="BM15" s="3">
        <v>0.30768936599999991</v>
      </c>
      <c r="BN15" s="3">
        <v>1.0834331219999997</v>
      </c>
      <c r="BO15" s="3">
        <v>1.2678321939999999</v>
      </c>
      <c r="BP15" s="3">
        <v>1.0489625199999999</v>
      </c>
      <c r="BQ15" s="3">
        <v>0.87014852099999984</v>
      </c>
      <c r="BR15" s="3">
        <v>0.27584542399999989</v>
      </c>
      <c r="BS15" s="3">
        <v>0.93613796699999963</v>
      </c>
      <c r="BT15" s="3">
        <v>1.0336190209999998</v>
      </c>
      <c r="BU15" s="3">
        <v>0.91974402599999994</v>
      </c>
      <c r="BV15" s="3">
        <v>0.76313670000000011</v>
      </c>
      <c r="BW15" s="3">
        <v>0.9257334690000002</v>
      </c>
      <c r="BX15" s="3">
        <v>1.0868761419999997</v>
      </c>
      <c r="BZ15">
        <f t="shared" si="0"/>
        <v>0.98951646229333279</v>
      </c>
      <c r="CA15">
        <f t="shared" si="1"/>
        <v>0.24080933932726575</v>
      </c>
      <c r="CB15">
        <f t="shared" si="2"/>
        <v>-0.42087084236695982</v>
      </c>
      <c r="CD15">
        <f t="shared" si="3"/>
        <v>1.0106405500166662</v>
      </c>
      <c r="CE15">
        <f t="shared" si="4"/>
        <v>0.21895983858814555</v>
      </c>
      <c r="CF15">
        <f t="shared" si="5"/>
        <v>-5.2296625338632351E-2</v>
      </c>
      <c r="CH15">
        <f t="shared" si="6"/>
        <v>1.0308580522999997</v>
      </c>
      <c r="CI15">
        <f t="shared" si="7"/>
        <v>0.20546991957996327</v>
      </c>
      <c r="CJ15">
        <f t="shared" si="8"/>
        <v>-8.3612823548704848E-2</v>
      </c>
      <c r="CL15">
        <f t="shared" si="9"/>
        <v>1.0211985916333335</v>
      </c>
      <c r="CM15">
        <f t="shared" si="10"/>
        <v>0.21965226177377237</v>
      </c>
      <c r="CN15">
        <f t="shared" si="11"/>
        <v>-0.10802439502066143</v>
      </c>
      <c r="CP15">
        <f t="shared" si="12"/>
        <v>0.99211342960000004</v>
      </c>
      <c r="CQ15">
        <f t="shared" si="13"/>
        <v>0.25685742995355898</v>
      </c>
      <c r="CR15">
        <f t="shared" si="14"/>
        <v>0.1337624225447003</v>
      </c>
      <c r="CT15">
        <f t="shared" si="15"/>
        <v>0.95846724210000001</v>
      </c>
      <c r="CU15">
        <f t="shared" si="16"/>
        <v>0.25526173077742431</v>
      </c>
      <c r="CV15">
        <f t="shared" si="17"/>
        <v>-0.43301385299575479</v>
      </c>
      <c r="CX15">
        <f t="shared" si="18"/>
        <v>0.83336588280000012</v>
      </c>
      <c r="CY15">
        <f t="shared" si="19"/>
        <v>0.27085764322413775</v>
      </c>
      <c r="CZ15">
        <f t="shared" si="20"/>
        <v>-0.43301385299575479</v>
      </c>
    </row>
    <row r="16" spans="1:104" x14ac:dyDescent="0.3">
      <c r="A16" s="2">
        <v>15</v>
      </c>
      <c r="B16" s="3">
        <v>0.83574825400000019</v>
      </c>
      <c r="C16" s="3">
        <v>1.3413277260000003</v>
      </c>
      <c r="D16" s="3">
        <v>0.78950803799999991</v>
      </c>
      <c r="E16" s="3">
        <v>0.40409481600000008</v>
      </c>
      <c r="F16" s="3">
        <v>0.97639011300000011</v>
      </c>
      <c r="G16" s="3">
        <v>1.2301155290000001</v>
      </c>
      <c r="H16" s="3">
        <v>1.4471121600000003</v>
      </c>
      <c r="I16" s="3">
        <v>1.7547249390000002</v>
      </c>
      <c r="J16" s="3">
        <v>1.5600282160000003</v>
      </c>
      <c r="K16" s="3">
        <v>0.86616661199999978</v>
      </c>
      <c r="L16" s="3">
        <v>1.1149372590000002</v>
      </c>
      <c r="M16" s="3">
        <v>1.0650387719999996</v>
      </c>
      <c r="N16" s="3">
        <v>1.1495444869999998</v>
      </c>
      <c r="O16" s="3">
        <v>1.0335900819999999</v>
      </c>
      <c r="P16" s="3">
        <v>1.2316430169999997</v>
      </c>
      <c r="Q16" s="3">
        <v>0.90730310099999978</v>
      </c>
      <c r="R16" s="3">
        <v>1.0250361569999999</v>
      </c>
      <c r="S16" s="3">
        <v>1.3444874129999997</v>
      </c>
      <c r="T16" s="3">
        <v>1.4600220019999994</v>
      </c>
      <c r="U16" s="3">
        <v>0.96602245199999992</v>
      </c>
      <c r="V16" s="3">
        <v>0.83604132599999958</v>
      </c>
      <c r="W16" s="3">
        <v>1.2607025270000003</v>
      </c>
      <c r="X16" s="3">
        <v>1.2533665679999997</v>
      </c>
      <c r="Y16" s="3">
        <v>0.92123310500000011</v>
      </c>
      <c r="Z16" s="3">
        <v>1.163861544</v>
      </c>
      <c r="AA16" s="3">
        <v>1.378053418000001</v>
      </c>
      <c r="AB16" s="3">
        <v>1.1333858830000001</v>
      </c>
      <c r="AC16" s="3">
        <v>0.60112011900000006</v>
      </c>
      <c r="AD16" s="3">
        <v>0.89385097699999994</v>
      </c>
      <c r="AE16" s="3">
        <v>1.0441712430000001</v>
      </c>
      <c r="AF16" s="3">
        <v>0.70633390500000015</v>
      </c>
      <c r="AG16" s="3">
        <v>1.1157250340000002</v>
      </c>
      <c r="AH16" s="3">
        <v>1.0577996039999997</v>
      </c>
      <c r="AI16" s="3">
        <v>1.222414125</v>
      </c>
      <c r="AJ16" s="3">
        <v>1.0485638479999999</v>
      </c>
      <c r="AK16" s="3">
        <v>1.0346474370000001</v>
      </c>
      <c r="AL16" s="3">
        <v>1.0918129400000003</v>
      </c>
      <c r="AM16" s="3">
        <v>1.0947337449999996</v>
      </c>
      <c r="AN16" s="3">
        <v>1.1355564519999999</v>
      </c>
      <c r="AO16" s="3">
        <v>1.2247155440000002</v>
      </c>
      <c r="AP16" s="3">
        <v>1.1255120600000001</v>
      </c>
      <c r="AQ16" s="3">
        <v>1.2377007090000001</v>
      </c>
      <c r="AR16" s="3">
        <v>1.0365744290000001</v>
      </c>
      <c r="AS16" s="3">
        <v>1.5717270579999998</v>
      </c>
      <c r="AT16" s="3">
        <v>1.0894792360000001</v>
      </c>
      <c r="AU16" s="3">
        <v>0.98499925700000002</v>
      </c>
      <c r="AV16" s="3">
        <v>1.0705433080000004</v>
      </c>
      <c r="AW16" s="3">
        <v>0.59917779699999985</v>
      </c>
      <c r="AX16" s="3">
        <v>1.1017721579999999</v>
      </c>
      <c r="AY16" s="3">
        <v>1.2204866380000006</v>
      </c>
      <c r="AZ16" s="3">
        <v>1.4033167530000001</v>
      </c>
      <c r="BA16" s="3">
        <v>1.058565075</v>
      </c>
      <c r="BB16" s="3">
        <v>1.1419751319999998</v>
      </c>
      <c r="BC16" s="3">
        <v>0.84894737299999978</v>
      </c>
      <c r="BD16" s="3">
        <v>0.54832977300000019</v>
      </c>
      <c r="BE16" s="3">
        <v>1.1365611709999996</v>
      </c>
      <c r="BF16" s="3">
        <v>0.72439525999999999</v>
      </c>
      <c r="BG16" s="3">
        <v>0.74632746699999974</v>
      </c>
      <c r="BH16" s="3">
        <v>1.4390399739999997</v>
      </c>
      <c r="BI16" s="3">
        <v>1.4001275789999996</v>
      </c>
      <c r="BJ16" s="3">
        <v>0.93835091099999957</v>
      </c>
      <c r="BK16" s="3">
        <v>1.4924654530000003</v>
      </c>
      <c r="BL16" s="3">
        <v>1.2022354820000001</v>
      </c>
      <c r="BM16" s="3">
        <v>0.4391658659999999</v>
      </c>
      <c r="BN16" s="3">
        <v>1.230669703</v>
      </c>
      <c r="BO16" s="3">
        <v>1.1251639000000002</v>
      </c>
      <c r="BP16" s="3">
        <v>1.4526819320000002</v>
      </c>
      <c r="BQ16" s="3">
        <v>0.98042846300000008</v>
      </c>
      <c r="BR16" s="3">
        <v>0.39339478700000008</v>
      </c>
      <c r="BS16" s="3">
        <v>0.78419790100000009</v>
      </c>
      <c r="BT16" s="3">
        <v>1.2247467329999999</v>
      </c>
      <c r="BU16" s="3">
        <v>1.4690785560000004</v>
      </c>
      <c r="BV16" s="3">
        <v>0.80172223900000017</v>
      </c>
      <c r="BW16" s="3">
        <v>0.91009330499999996</v>
      </c>
      <c r="BX16" s="3">
        <v>1.3419377510000006</v>
      </c>
      <c r="BZ16">
        <f t="shared" si="0"/>
        <v>1.0799042890400001</v>
      </c>
      <c r="CA16">
        <f t="shared" si="1"/>
        <v>0.27579742795617457</v>
      </c>
      <c r="CB16">
        <f t="shared" si="2"/>
        <v>-0.32084153121485004</v>
      </c>
      <c r="CD16">
        <f t="shared" si="3"/>
        <v>1.0867748116</v>
      </c>
      <c r="CE16">
        <f t="shared" si="4"/>
        <v>0.25840976213371419</v>
      </c>
      <c r="CF16">
        <f t="shared" si="5"/>
        <v>-0.14059289205163367</v>
      </c>
      <c r="CH16">
        <f t="shared" si="6"/>
        <v>1.093023262225</v>
      </c>
      <c r="CI16">
        <f t="shared" si="7"/>
        <v>0.25268575498466961</v>
      </c>
      <c r="CJ16">
        <f t="shared" si="8"/>
        <v>-6.8401180110975471E-2</v>
      </c>
      <c r="CL16">
        <f t="shared" si="9"/>
        <v>1.0996209284999998</v>
      </c>
      <c r="CM16">
        <f t="shared" si="10"/>
        <v>0.28048353056526631</v>
      </c>
      <c r="CN16">
        <f t="shared" si="11"/>
        <v>-5.6619783665057384E-2</v>
      </c>
      <c r="CP16">
        <f t="shared" si="12"/>
        <v>1.1199980013333333</v>
      </c>
      <c r="CQ16">
        <f t="shared" si="13"/>
        <v>0.32414645158218114</v>
      </c>
      <c r="CR16">
        <f t="shared" si="14"/>
        <v>-0.12347340470141369</v>
      </c>
      <c r="CT16">
        <f t="shared" si="15"/>
        <v>1.1205216403000002</v>
      </c>
      <c r="CU16">
        <f t="shared" si="16"/>
        <v>0.39398109450305591</v>
      </c>
      <c r="CV16">
        <f t="shared" si="17"/>
        <v>-0.11563418027371423</v>
      </c>
      <c r="CX16">
        <f t="shared" si="18"/>
        <v>0.86941378940000025</v>
      </c>
      <c r="CY16">
        <f t="shared" si="19"/>
        <v>0.3027166139328587</v>
      </c>
      <c r="CZ16">
        <f t="shared" si="20"/>
        <v>-0.11563418027371423</v>
      </c>
    </row>
    <row r="17" spans="1:104" x14ac:dyDescent="0.3">
      <c r="A17" s="2">
        <v>16</v>
      </c>
      <c r="B17" s="3">
        <v>0.92167748100000024</v>
      </c>
      <c r="C17" s="3">
        <v>1.1588754630000002</v>
      </c>
      <c r="D17" s="3">
        <v>0.9778234299999996</v>
      </c>
      <c r="E17" s="3">
        <v>0.23787788299999998</v>
      </c>
      <c r="F17" s="3">
        <v>1.3400488499999996</v>
      </c>
      <c r="G17" s="3">
        <v>1.296274301</v>
      </c>
      <c r="H17" s="3">
        <v>0.77146289999999984</v>
      </c>
      <c r="I17" s="3">
        <v>1.3559738499999998</v>
      </c>
      <c r="J17" s="3">
        <v>1.2771660639999995</v>
      </c>
      <c r="K17" s="3">
        <v>0.94045417900000006</v>
      </c>
      <c r="L17" s="3">
        <v>1.2094338370000002</v>
      </c>
      <c r="M17" s="3">
        <v>1.2241520770000001</v>
      </c>
      <c r="N17" s="3">
        <v>0.77139116299999977</v>
      </c>
      <c r="O17" s="3">
        <v>1.558969909</v>
      </c>
      <c r="P17" s="3">
        <v>1.6343109739999997</v>
      </c>
      <c r="Q17" s="3">
        <v>1.084196792</v>
      </c>
      <c r="R17" s="3">
        <v>1.435482103</v>
      </c>
      <c r="S17" s="3">
        <v>1.2233860189999997</v>
      </c>
      <c r="T17" s="3">
        <v>1.079450904</v>
      </c>
      <c r="U17" s="3">
        <v>1.3930207539999995</v>
      </c>
      <c r="V17" s="3">
        <v>1.0728135870000002</v>
      </c>
      <c r="W17" s="3">
        <v>1.7522637139999995</v>
      </c>
      <c r="X17" s="3">
        <v>1.1012143979999995</v>
      </c>
      <c r="Y17" s="3">
        <v>1.4233415899999999</v>
      </c>
      <c r="Z17" s="3">
        <v>1.1224289500000004</v>
      </c>
      <c r="AA17" s="3">
        <v>1.3897832889999999</v>
      </c>
      <c r="AB17" s="3">
        <v>1.0416450380000004</v>
      </c>
      <c r="AC17" s="3">
        <v>0.75779265400000029</v>
      </c>
      <c r="AD17" s="3">
        <v>1.164034724</v>
      </c>
      <c r="AE17" s="3">
        <v>1.0187604590000001</v>
      </c>
      <c r="AF17" s="3">
        <v>1.0918351339999999</v>
      </c>
      <c r="AG17" s="3">
        <v>0.95206728100000015</v>
      </c>
      <c r="AH17" s="3">
        <v>1.2561186199999996</v>
      </c>
      <c r="AI17" s="3">
        <v>1.2140893560000006</v>
      </c>
      <c r="AJ17" s="3">
        <v>1.254847509</v>
      </c>
      <c r="AK17" s="3">
        <v>1.008295025</v>
      </c>
      <c r="AL17" s="3">
        <v>1.2408790529999996</v>
      </c>
      <c r="AM17" s="3">
        <v>0.86399277100000005</v>
      </c>
      <c r="AN17" s="3">
        <v>0.5889938360000001</v>
      </c>
      <c r="AO17" s="3">
        <v>1.3627364339999999</v>
      </c>
      <c r="AP17" s="3">
        <v>1.2786415569999998</v>
      </c>
      <c r="AQ17" s="3">
        <v>1.0123413379999999</v>
      </c>
      <c r="AR17" s="3">
        <v>0.34698477499999997</v>
      </c>
      <c r="AS17" s="3">
        <v>1.2975149720000001</v>
      </c>
      <c r="AT17" s="3">
        <v>0.84955171000000018</v>
      </c>
      <c r="AU17" s="3">
        <v>1.4112426669999996</v>
      </c>
      <c r="AV17" s="3">
        <v>1.4439165649999994</v>
      </c>
      <c r="AW17" s="3">
        <v>0.65445754299999992</v>
      </c>
      <c r="AX17" s="3">
        <v>1.20057101</v>
      </c>
      <c r="AY17" s="3">
        <v>0.87702613499999993</v>
      </c>
      <c r="AZ17" s="3">
        <v>1.3067881750000003</v>
      </c>
      <c r="BA17" s="3">
        <v>1.1543736899999999</v>
      </c>
      <c r="BB17" s="3">
        <v>1.5437451520000003</v>
      </c>
      <c r="BC17" s="3">
        <v>0.66718802500000007</v>
      </c>
      <c r="BD17" s="3">
        <v>0.70025932300000004</v>
      </c>
      <c r="BE17" s="3">
        <v>1.28925245</v>
      </c>
      <c r="BF17" s="3">
        <v>1.273601795</v>
      </c>
      <c r="BG17" s="3">
        <v>1.2062915709999997</v>
      </c>
      <c r="BH17" s="3">
        <v>1.5658434010000002</v>
      </c>
      <c r="BI17" s="3">
        <v>0.9892030030000003</v>
      </c>
      <c r="BJ17" s="3">
        <v>0.99895200099999981</v>
      </c>
      <c r="BK17" s="3">
        <v>1.4631110659999995</v>
      </c>
      <c r="BL17" s="3">
        <v>1.1390798469999999</v>
      </c>
      <c r="BM17" s="3">
        <v>0.300352546</v>
      </c>
      <c r="BN17" s="3">
        <v>1.157385128</v>
      </c>
      <c r="BO17" s="3">
        <v>1.4187527769999997</v>
      </c>
      <c r="BP17" s="3">
        <v>1.6391290279999993</v>
      </c>
      <c r="BQ17" s="3">
        <v>1.0389119329999998</v>
      </c>
      <c r="BR17" s="3">
        <v>0.36399908200000003</v>
      </c>
      <c r="BS17" s="3">
        <v>0.75509504399999994</v>
      </c>
      <c r="BT17" s="3">
        <v>1.40137281</v>
      </c>
      <c r="BU17" s="3">
        <v>0.5797830570000001</v>
      </c>
      <c r="BV17" s="3">
        <v>0.99448118799999985</v>
      </c>
      <c r="BW17" s="3">
        <v>1.262343553</v>
      </c>
      <c r="BX17" s="3">
        <v>1.2048433119999999</v>
      </c>
      <c r="BZ17">
        <f t="shared" si="0"/>
        <v>1.1114099944533329</v>
      </c>
      <c r="CA17">
        <f t="shared" si="1"/>
        <v>0.31687753837284993</v>
      </c>
      <c r="CB17">
        <f t="shared" si="2"/>
        <v>-0.71122055514781013</v>
      </c>
      <c r="CD17">
        <f t="shared" si="3"/>
        <v>1.1273026201999996</v>
      </c>
      <c r="CE17">
        <f t="shared" si="4"/>
        <v>0.29560642541749194</v>
      </c>
      <c r="CF17">
        <f t="shared" si="5"/>
        <v>-0.66957285403842048</v>
      </c>
      <c r="CH17">
        <f t="shared" si="6"/>
        <v>1.1392340588749998</v>
      </c>
      <c r="CI17">
        <f t="shared" si="7"/>
        <v>0.28053532625499855</v>
      </c>
      <c r="CJ17">
        <f t="shared" si="8"/>
        <v>-0.65982707910973082</v>
      </c>
      <c r="CL17">
        <f t="shared" si="9"/>
        <v>1.157850244533333</v>
      </c>
      <c r="CM17">
        <f t="shared" si="10"/>
        <v>0.29505614927161333</v>
      </c>
      <c r="CN17">
        <f t="shared" si="11"/>
        <v>-0.71918380187744368</v>
      </c>
      <c r="CP17">
        <f t="shared" si="12"/>
        <v>1.1117261573999999</v>
      </c>
      <c r="CQ17">
        <f t="shared" si="13"/>
        <v>0.34150141005732387</v>
      </c>
      <c r="CR17">
        <f t="shared" si="14"/>
        <v>-0.91144216053691118</v>
      </c>
      <c r="CT17">
        <f t="shared" si="15"/>
        <v>1.0277634400999998</v>
      </c>
      <c r="CU17">
        <f t="shared" si="16"/>
        <v>0.32675903457334482</v>
      </c>
      <c r="CV17">
        <f t="shared" si="17"/>
        <v>-1.3891920366573756</v>
      </c>
      <c r="CX17">
        <f t="shared" si="18"/>
        <v>0.92726062139999998</v>
      </c>
      <c r="CY17">
        <f t="shared" si="19"/>
        <v>0.37466675475527528</v>
      </c>
      <c r="CZ17">
        <f t="shared" si="20"/>
        <v>-1.3891920366573756</v>
      </c>
    </row>
    <row r="18" spans="1:104" x14ac:dyDescent="0.3">
      <c r="A18" s="2">
        <v>17</v>
      </c>
      <c r="B18" s="3">
        <v>0.9128243730000003</v>
      </c>
      <c r="C18" s="3">
        <v>1.060840944</v>
      </c>
      <c r="D18" s="3">
        <v>0.77565038299999978</v>
      </c>
      <c r="E18" s="3">
        <v>0.4284889010000002</v>
      </c>
      <c r="F18" s="3">
        <v>1.5892825340000005</v>
      </c>
      <c r="G18" s="3">
        <v>1.2296650099999999</v>
      </c>
      <c r="H18" s="3">
        <v>1.4315429199999996</v>
      </c>
      <c r="I18" s="3">
        <v>1.5460180379999999</v>
      </c>
      <c r="J18" s="3">
        <v>1.4499435790000001</v>
      </c>
      <c r="K18" s="3">
        <v>1.7101857029999998</v>
      </c>
      <c r="L18" s="3">
        <v>1.5628027839999992</v>
      </c>
      <c r="M18" s="3">
        <v>1.1760844009999993</v>
      </c>
      <c r="N18" s="3">
        <v>1.2189945239999997</v>
      </c>
      <c r="O18" s="3">
        <v>1.4870599160000002</v>
      </c>
      <c r="P18" s="3">
        <v>1.0224274579999999</v>
      </c>
      <c r="Q18" s="3">
        <v>1.5061095560000004</v>
      </c>
      <c r="R18" s="3">
        <v>1.2113363469999998</v>
      </c>
      <c r="S18" s="3">
        <v>1.4716312309999999</v>
      </c>
      <c r="T18" s="3">
        <v>1.2485427740000001</v>
      </c>
      <c r="U18" s="3">
        <v>1.3109259600000003</v>
      </c>
      <c r="V18" s="3">
        <v>1.8112219150000011</v>
      </c>
      <c r="W18" s="3">
        <v>1.5714152260000005</v>
      </c>
      <c r="X18" s="3">
        <v>1.7107181590000002</v>
      </c>
      <c r="Y18" s="3">
        <v>1.6821820949999999</v>
      </c>
      <c r="Z18" s="3">
        <v>1.6290074760000002</v>
      </c>
      <c r="AA18" s="3">
        <v>1.1889835829999997</v>
      </c>
      <c r="AB18" s="3">
        <v>1.0410633320000002</v>
      </c>
      <c r="AC18" s="3">
        <v>0.60171197600000015</v>
      </c>
      <c r="AD18" s="3">
        <v>1.4465808269999993</v>
      </c>
      <c r="AE18" s="3">
        <v>0.98648232599999996</v>
      </c>
      <c r="AF18" s="3">
        <v>0.89123507700000015</v>
      </c>
      <c r="AG18" s="3">
        <v>1.406681606</v>
      </c>
      <c r="AH18" s="3">
        <v>1.4224026070000002</v>
      </c>
      <c r="AI18" s="3">
        <v>1.3511032470000004</v>
      </c>
      <c r="AJ18" s="3">
        <v>1.6869727280000002</v>
      </c>
      <c r="AK18" s="3">
        <v>1.5300043799999992</v>
      </c>
      <c r="AL18" s="3">
        <v>1.6095811819999994</v>
      </c>
      <c r="AM18" s="3">
        <v>1.6424321910000008</v>
      </c>
      <c r="AN18" s="3">
        <v>0.41696269300000011</v>
      </c>
      <c r="AO18" s="3">
        <v>1.5334622800000004</v>
      </c>
      <c r="AP18" s="3">
        <v>1.1042624749999999</v>
      </c>
      <c r="AQ18" s="3">
        <v>1.202961293</v>
      </c>
      <c r="AR18" s="3">
        <v>0.30475142599999988</v>
      </c>
      <c r="AS18" s="3">
        <v>1.5794348780000003</v>
      </c>
      <c r="AT18" s="3">
        <v>0.56142357600000004</v>
      </c>
      <c r="AU18" s="3">
        <v>1.2273444479999995</v>
      </c>
      <c r="AV18" s="3">
        <v>1.1836731379999998</v>
      </c>
      <c r="AW18" s="3">
        <v>0.6762954609999996</v>
      </c>
      <c r="AX18" s="3">
        <v>1.3320437360000001</v>
      </c>
      <c r="AY18" s="3">
        <v>1.6037217850000005</v>
      </c>
      <c r="AZ18" s="3">
        <v>1.571775568000001</v>
      </c>
      <c r="BA18" s="3">
        <v>1.1514547959999999</v>
      </c>
      <c r="BB18" s="3">
        <v>1.3541277979999999</v>
      </c>
      <c r="BC18" s="3">
        <v>0.76892566900000003</v>
      </c>
      <c r="BD18" s="3">
        <v>0.79540748700000008</v>
      </c>
      <c r="BE18" s="3">
        <v>1.059082554</v>
      </c>
      <c r="BF18" s="3">
        <v>1.3483465709999998</v>
      </c>
      <c r="BG18" s="3">
        <v>1.1878127379999999</v>
      </c>
      <c r="BH18" s="3">
        <v>1.5405096089999997</v>
      </c>
      <c r="BI18" s="3">
        <v>1.2656684090000003</v>
      </c>
      <c r="BJ18" s="3">
        <v>1.3175789340000006</v>
      </c>
      <c r="BK18" s="3">
        <v>1.339865477</v>
      </c>
      <c r="BL18" s="3">
        <v>1.3170441410000004</v>
      </c>
      <c r="BM18" s="3">
        <v>0.32334787100000001</v>
      </c>
      <c r="BN18" s="3">
        <v>1.6008917709999999</v>
      </c>
      <c r="BO18" s="3">
        <v>1.1721413329999999</v>
      </c>
      <c r="BP18" s="3">
        <v>1.4143929610000001</v>
      </c>
      <c r="BQ18" s="3">
        <v>1.0278077819999996</v>
      </c>
      <c r="BR18" s="3">
        <v>0.40707031599999988</v>
      </c>
      <c r="BS18" s="3">
        <v>0.75911314800000007</v>
      </c>
      <c r="BT18" s="3">
        <v>1.2493029690000004</v>
      </c>
      <c r="BU18" s="3">
        <v>1.2943743959999996</v>
      </c>
      <c r="BV18" s="3">
        <v>0.94940119399999989</v>
      </c>
      <c r="BW18" s="3">
        <v>1.113825493</v>
      </c>
      <c r="BX18" s="3">
        <v>1.235965306</v>
      </c>
      <c r="BZ18">
        <f t="shared" si="0"/>
        <v>1.2246894499866663</v>
      </c>
      <c r="CA18">
        <f t="shared" si="1"/>
        <v>0.35934212242138103</v>
      </c>
      <c r="CB18">
        <f t="shared" si="2"/>
        <v>-0.85152816107481155</v>
      </c>
      <c r="CD18">
        <f t="shared" si="3"/>
        <v>1.2554930942833333</v>
      </c>
      <c r="CE18">
        <f t="shared" si="4"/>
        <v>0.35559270118624869</v>
      </c>
      <c r="CF18">
        <f t="shared" si="5"/>
        <v>-0.85950407545154961</v>
      </c>
      <c r="CH18">
        <f t="shared" si="6"/>
        <v>1.3127640560499998</v>
      </c>
      <c r="CI18">
        <f t="shared" si="7"/>
        <v>0.34527835933156387</v>
      </c>
      <c r="CJ18">
        <f t="shared" si="8"/>
        <v>-1.0143235205550061</v>
      </c>
      <c r="CL18">
        <f t="shared" si="9"/>
        <v>1.3006574750333331</v>
      </c>
      <c r="CM18">
        <f t="shared" si="10"/>
        <v>0.33312241413319144</v>
      </c>
      <c r="CN18">
        <f t="shared" si="11"/>
        <v>-0.78810453373556077</v>
      </c>
      <c r="CP18">
        <f t="shared" si="12"/>
        <v>1.2401207645333332</v>
      </c>
      <c r="CQ18">
        <f t="shared" si="13"/>
        <v>0.34137063791202304</v>
      </c>
      <c r="CR18">
        <f t="shared" si="14"/>
        <v>-0.83374057754611686</v>
      </c>
      <c r="CT18">
        <f t="shared" si="15"/>
        <v>1.2134442384999999</v>
      </c>
      <c r="CU18">
        <f t="shared" si="16"/>
        <v>0.39036551284631038</v>
      </c>
      <c r="CV18">
        <f t="shared" si="17"/>
        <v>-0.72211256429061854</v>
      </c>
      <c r="CX18">
        <f t="shared" si="18"/>
        <v>0.9534174270000001</v>
      </c>
      <c r="CY18">
        <f t="shared" si="19"/>
        <v>0.38070017643254345</v>
      </c>
      <c r="CZ18">
        <f t="shared" si="20"/>
        <v>-0.72211256429061854</v>
      </c>
    </row>
    <row r="19" spans="1:104" x14ac:dyDescent="0.3">
      <c r="A19" s="2">
        <v>18</v>
      </c>
      <c r="B19" s="3">
        <v>1.1281104800000001</v>
      </c>
      <c r="C19" s="3">
        <v>0.96790133999999994</v>
      </c>
      <c r="D19" s="3">
        <v>0.86280502400000003</v>
      </c>
      <c r="E19" s="3">
        <v>0.47422949400000014</v>
      </c>
      <c r="F19" s="3">
        <v>1.4853539389999999</v>
      </c>
      <c r="G19" s="3">
        <v>0.81008044700000004</v>
      </c>
      <c r="H19" s="3">
        <v>0.82643920300000007</v>
      </c>
      <c r="I19" s="3">
        <v>1.4623536880000001</v>
      </c>
      <c r="J19" s="3">
        <v>1.4070854999999991</v>
      </c>
      <c r="K19" s="3">
        <v>1.3549457259999997</v>
      </c>
      <c r="L19" s="3">
        <v>1.6323795659999998</v>
      </c>
      <c r="M19" s="3">
        <v>1.1892499809999997</v>
      </c>
      <c r="N19" s="3">
        <v>1.0414246030000001</v>
      </c>
      <c r="O19" s="3">
        <v>1.4095540210000002</v>
      </c>
      <c r="P19" s="3">
        <v>1.2399783369999995</v>
      </c>
      <c r="Q19" s="3">
        <v>1.5742210500000002</v>
      </c>
      <c r="R19" s="3">
        <v>1.1713112940000003</v>
      </c>
      <c r="S19" s="3">
        <v>1.4812438069999996</v>
      </c>
      <c r="T19" s="3">
        <v>1.8793111909999995</v>
      </c>
      <c r="U19" s="3">
        <v>1.0902993549999995</v>
      </c>
      <c r="V19" s="3">
        <v>1.8004271000000003</v>
      </c>
      <c r="W19" s="3">
        <v>1.3650290969999992</v>
      </c>
      <c r="X19" s="3">
        <v>1.3293082850000006</v>
      </c>
      <c r="Y19" s="3">
        <v>1.4509377189999995</v>
      </c>
      <c r="Z19" s="3">
        <v>1.8106269630000003</v>
      </c>
      <c r="AA19" s="3">
        <v>1.6551100069999996</v>
      </c>
      <c r="AB19" s="3">
        <v>1.3989999809999996</v>
      </c>
      <c r="AC19" s="3">
        <v>0.65639518500000005</v>
      </c>
      <c r="AD19" s="3">
        <v>1.6020496860000004</v>
      </c>
      <c r="AE19" s="3">
        <v>1.0694829990000001</v>
      </c>
      <c r="AF19" s="3">
        <v>1.3498775870000002</v>
      </c>
      <c r="AG19" s="3">
        <v>1.7876269619999996</v>
      </c>
      <c r="AH19" s="3">
        <v>1.9140586030000006</v>
      </c>
      <c r="AI19" s="3">
        <v>1.5751250669999997</v>
      </c>
      <c r="AJ19" s="3">
        <v>1.0647969720000001</v>
      </c>
      <c r="AK19" s="3">
        <v>1.0744803949999999</v>
      </c>
      <c r="AL19" s="3">
        <v>1.2953631659999996</v>
      </c>
      <c r="AM19" s="3">
        <v>1.4423382079999998</v>
      </c>
      <c r="AN19" s="3">
        <v>0.338096754</v>
      </c>
      <c r="AO19" s="3">
        <v>1.4286125779999999</v>
      </c>
      <c r="AP19" s="3">
        <v>1.6960630540000001</v>
      </c>
      <c r="AQ19" s="3">
        <v>1.1853594550000002</v>
      </c>
      <c r="AR19" s="3">
        <v>0.33816954900000001</v>
      </c>
      <c r="AS19" s="3">
        <v>1.4490833410000001</v>
      </c>
      <c r="AT19" s="3">
        <v>0.21633142199999997</v>
      </c>
      <c r="AU19" s="3">
        <v>1.54559348</v>
      </c>
      <c r="AV19" s="3">
        <v>1.4542983820000004</v>
      </c>
      <c r="AW19" s="3">
        <v>0.67469093800000002</v>
      </c>
      <c r="AX19" s="3">
        <v>1.2476490249999999</v>
      </c>
      <c r="AY19" s="3">
        <v>1.8035392280000004</v>
      </c>
      <c r="AZ19" s="3">
        <v>1.4546154980000008</v>
      </c>
      <c r="BA19" s="3">
        <v>1.4696873740000009</v>
      </c>
      <c r="BB19" s="3">
        <v>1.7795592320000004</v>
      </c>
      <c r="BC19" s="3">
        <v>0.86090405999999997</v>
      </c>
      <c r="BD19" s="3">
        <v>0.88982671400000024</v>
      </c>
      <c r="BE19" s="3">
        <v>0.95452987199999983</v>
      </c>
      <c r="BF19" s="3">
        <v>1.018397625</v>
      </c>
      <c r="BG19" s="3">
        <v>1.1979132769999998</v>
      </c>
      <c r="BH19" s="3">
        <v>1.5399719450000005</v>
      </c>
      <c r="BI19" s="3">
        <v>1.3261275869999998</v>
      </c>
      <c r="BJ19" s="3">
        <v>1.360871342</v>
      </c>
      <c r="BK19" s="3">
        <v>1.3813084570000003</v>
      </c>
      <c r="BL19" s="3">
        <v>1.4781636590000002</v>
      </c>
      <c r="BM19" s="3">
        <v>0.58177470899999983</v>
      </c>
      <c r="BN19" s="3">
        <v>1.0741420269999997</v>
      </c>
      <c r="BO19" s="3">
        <v>1.7131886319999992</v>
      </c>
      <c r="BP19" s="3">
        <v>1.4666835469999997</v>
      </c>
      <c r="BQ19" s="3">
        <v>1.0601796210000001</v>
      </c>
      <c r="BR19" s="3">
        <v>0.49391646400000006</v>
      </c>
      <c r="BS19" s="3">
        <v>0.83592341599999986</v>
      </c>
      <c r="BT19" s="3">
        <v>1.560678294000001</v>
      </c>
      <c r="BU19" s="3">
        <v>1.2878389429999995</v>
      </c>
      <c r="BV19" s="3">
        <v>0.95016970400000011</v>
      </c>
      <c r="BW19" s="3">
        <v>1.5280028220000001</v>
      </c>
      <c r="BX19" s="3">
        <v>1.6397673129999997</v>
      </c>
      <c r="BZ19">
        <f t="shared" si="0"/>
        <v>1.2588258849066665</v>
      </c>
      <c r="CA19">
        <f t="shared" si="1"/>
        <v>0.38560077025733913</v>
      </c>
      <c r="CB19">
        <f t="shared" si="2"/>
        <v>-0.70426332055242236</v>
      </c>
      <c r="CD19">
        <f t="shared" si="3"/>
        <v>1.2666555402999999</v>
      </c>
      <c r="CE19">
        <f t="shared" si="4"/>
        <v>0.38995824914756133</v>
      </c>
      <c r="CF19">
        <f t="shared" si="5"/>
        <v>-0.72750211246104524</v>
      </c>
      <c r="CH19">
        <f t="shared" si="6"/>
        <v>1.2974255340000003</v>
      </c>
      <c r="CI19">
        <f t="shared" si="7"/>
        <v>0.36250207109024218</v>
      </c>
      <c r="CJ19">
        <f t="shared" si="8"/>
        <v>-0.60826695300379785</v>
      </c>
      <c r="CL19">
        <f t="shared" si="9"/>
        <v>1.2875548356000002</v>
      </c>
      <c r="CM19">
        <f t="shared" si="10"/>
        <v>0.34110794200332584</v>
      </c>
      <c r="CN19">
        <f t="shared" si="11"/>
        <v>-0.42843141837882182</v>
      </c>
      <c r="CP19">
        <f t="shared" si="12"/>
        <v>1.1527927566</v>
      </c>
      <c r="CQ19">
        <f t="shared" si="13"/>
        <v>0.30903204945047308</v>
      </c>
      <c r="CR19">
        <f t="shared" si="14"/>
        <v>-0.50477323721153222</v>
      </c>
      <c r="CT19">
        <f t="shared" si="15"/>
        <v>1.0779304840999999</v>
      </c>
      <c r="CU19">
        <f t="shared" si="16"/>
        <v>0.32545435017081681</v>
      </c>
      <c r="CV19">
        <f t="shared" si="17"/>
        <v>-0.29221829991272236</v>
      </c>
      <c r="CX19">
        <f t="shared" si="18"/>
        <v>0.98368005540000003</v>
      </c>
      <c r="CY19">
        <f t="shared" si="19"/>
        <v>0.33073749367824712</v>
      </c>
      <c r="CZ19">
        <f t="shared" si="20"/>
        <v>-0.29221829991272236</v>
      </c>
    </row>
    <row r="20" spans="1:104" x14ac:dyDescent="0.3">
      <c r="A20" s="2">
        <v>19</v>
      </c>
      <c r="B20" s="3">
        <v>1.5591287920000012</v>
      </c>
      <c r="C20" s="3">
        <v>1.3649966779999996</v>
      </c>
      <c r="D20" s="3">
        <v>1.4327787100000002</v>
      </c>
      <c r="E20" s="3">
        <v>0.38769809499999996</v>
      </c>
      <c r="F20" s="3">
        <v>1.6167587630000004</v>
      </c>
      <c r="G20" s="3">
        <v>0.35273482099999992</v>
      </c>
      <c r="H20" s="3">
        <v>1.304918037</v>
      </c>
      <c r="I20" s="3">
        <v>1.3669823699999997</v>
      </c>
      <c r="J20" s="3">
        <v>1.7775458160000002</v>
      </c>
      <c r="K20" s="3">
        <v>1.8328286269999996</v>
      </c>
      <c r="L20" s="3">
        <v>1.7714938760000001</v>
      </c>
      <c r="M20" s="3">
        <v>1.2736652240000006</v>
      </c>
      <c r="N20" s="3">
        <v>1.6228489739999998</v>
      </c>
      <c r="O20" s="3">
        <v>1.5889198389999994</v>
      </c>
      <c r="P20" s="3">
        <v>1.3084684579999999</v>
      </c>
      <c r="Q20" s="3">
        <v>1.6172681819999999</v>
      </c>
      <c r="R20" s="3">
        <v>1.316532185</v>
      </c>
      <c r="S20" s="3">
        <v>1.624184579</v>
      </c>
      <c r="T20" s="3">
        <v>1.4923349829999999</v>
      </c>
      <c r="U20" s="3">
        <v>1.9767508039999999</v>
      </c>
      <c r="V20" s="3">
        <v>1.4899953449999999</v>
      </c>
      <c r="W20" s="3">
        <v>1.4456063059999997</v>
      </c>
      <c r="X20" s="3">
        <v>1.531543264</v>
      </c>
      <c r="Y20" s="3">
        <v>1.5478148880000004</v>
      </c>
      <c r="Z20" s="3">
        <v>1.1147759389999998</v>
      </c>
      <c r="AA20" s="3">
        <v>1.9301041150000007</v>
      </c>
      <c r="AB20" s="3">
        <v>1.9319126579999994</v>
      </c>
      <c r="AC20" s="3">
        <v>0.89002928399999992</v>
      </c>
      <c r="AD20" s="3">
        <v>1.5455443349999995</v>
      </c>
      <c r="AE20" s="3">
        <v>1.448259451</v>
      </c>
      <c r="AF20" s="3">
        <v>1.5436301500000003</v>
      </c>
      <c r="AG20" s="3">
        <v>1.3058289779999999</v>
      </c>
      <c r="AH20" s="3">
        <v>1.6410416009999993</v>
      </c>
      <c r="AI20" s="3">
        <v>1.0915110290000003</v>
      </c>
      <c r="AJ20" s="3">
        <v>1.5029347980000005</v>
      </c>
      <c r="AK20" s="3">
        <v>1.4017265749999996</v>
      </c>
      <c r="AL20" s="3">
        <v>1.5109822429999997</v>
      </c>
      <c r="AM20" s="3">
        <v>0.48984233200000021</v>
      </c>
      <c r="AN20" s="3">
        <v>0.35998703400000009</v>
      </c>
      <c r="AO20" s="3">
        <v>1.2749006649999997</v>
      </c>
      <c r="AP20" s="3">
        <v>2.1705639189999997</v>
      </c>
      <c r="AQ20" s="3">
        <v>1.3312878619999997</v>
      </c>
      <c r="AR20" s="3">
        <v>0.23603447599999999</v>
      </c>
      <c r="AS20" s="3">
        <v>1.3739229960000003</v>
      </c>
      <c r="AT20" s="3">
        <v>0.30713789599999997</v>
      </c>
      <c r="AU20" s="3">
        <v>2.0373677560000001</v>
      </c>
      <c r="AV20" s="3">
        <v>1.7554298690000001</v>
      </c>
      <c r="AW20" s="3">
        <v>0.85990486100000019</v>
      </c>
      <c r="AX20" s="3">
        <v>1.5396270800000003</v>
      </c>
      <c r="AY20" s="3">
        <v>1.708929256</v>
      </c>
      <c r="AZ20" s="3">
        <v>1.1643890919999997</v>
      </c>
      <c r="BA20" s="3">
        <v>2.0437925370000003</v>
      </c>
      <c r="BB20" s="3">
        <v>1.3793411400000004</v>
      </c>
      <c r="BC20" s="3">
        <v>1.1476530990000005</v>
      </c>
      <c r="BD20" s="3">
        <v>0.71526347199999996</v>
      </c>
      <c r="BE20" s="3">
        <v>1.6640667909999991</v>
      </c>
      <c r="BF20" s="3">
        <v>1.4267313700000004</v>
      </c>
      <c r="BG20" s="3">
        <v>0.46026472700000015</v>
      </c>
      <c r="BH20" s="3">
        <v>1.6855573609999999</v>
      </c>
      <c r="BI20" s="3">
        <v>1.4546341010000003</v>
      </c>
      <c r="BJ20" s="3">
        <v>1.3771867840000003</v>
      </c>
      <c r="BK20" s="3">
        <v>1.5198573470000001</v>
      </c>
      <c r="BL20" s="3">
        <v>1.4953357259999995</v>
      </c>
      <c r="BM20" s="3">
        <v>0.5324743529999999</v>
      </c>
      <c r="BN20" s="3">
        <v>1.5877465499999994</v>
      </c>
      <c r="BO20" s="3">
        <v>1.3255240259999999</v>
      </c>
      <c r="BP20" s="3">
        <v>2.2123871589999995</v>
      </c>
      <c r="BQ20" s="3">
        <v>1.0911649890000001</v>
      </c>
      <c r="BR20" s="3">
        <v>0.49158931500000008</v>
      </c>
      <c r="BS20" s="3">
        <v>1.0877976359999999</v>
      </c>
      <c r="BT20" s="3">
        <v>1.6884873380000001</v>
      </c>
      <c r="BU20" s="3">
        <v>1.7092500379999997</v>
      </c>
      <c r="BV20" s="3">
        <v>1.1871459010000001</v>
      </c>
      <c r="BW20" s="3">
        <v>1.3316044390000001</v>
      </c>
      <c r="BX20" s="3">
        <v>1.5897225820000003</v>
      </c>
      <c r="BZ20">
        <f t="shared" si="0"/>
        <v>1.3636797686266664</v>
      </c>
      <c r="CA20">
        <f t="shared" si="1"/>
        <v>0.4491303882741049</v>
      </c>
      <c r="CB20">
        <f t="shared" si="2"/>
        <v>-0.87549857259231834</v>
      </c>
      <c r="CD20">
        <f t="shared" si="3"/>
        <v>1.3674784743999995</v>
      </c>
      <c r="CE20">
        <f t="shared" si="4"/>
        <v>0.4546810662029479</v>
      </c>
      <c r="CF20">
        <f t="shared" si="5"/>
        <v>-0.98254794683048374</v>
      </c>
      <c r="CH20">
        <f t="shared" si="6"/>
        <v>1.389670220075</v>
      </c>
      <c r="CI20">
        <f t="shared" si="7"/>
        <v>0.3979547262314328</v>
      </c>
      <c r="CJ20">
        <f t="shared" si="8"/>
        <v>-1.36058913021157</v>
      </c>
      <c r="CL20">
        <f t="shared" si="9"/>
        <v>1.4488141132666668</v>
      </c>
      <c r="CM20">
        <f t="shared" si="10"/>
        <v>0.37131112309614339</v>
      </c>
      <c r="CN20">
        <f t="shared" si="11"/>
        <v>-1.5185487947618763</v>
      </c>
      <c r="CP20">
        <f t="shared" si="12"/>
        <v>1.3707844720000002</v>
      </c>
      <c r="CQ20">
        <f t="shared" si="13"/>
        <v>0.42980872355279781</v>
      </c>
      <c r="CR20">
        <f t="shared" si="14"/>
        <v>-1.617506819316181</v>
      </c>
      <c r="CT20">
        <f t="shared" si="15"/>
        <v>1.2996370709000002</v>
      </c>
      <c r="CU20">
        <f t="shared" si="16"/>
        <v>0.49349878864154656</v>
      </c>
      <c r="CV20">
        <f t="shared" si="17"/>
        <v>-1.2771172978817211</v>
      </c>
      <c r="CX20">
        <f t="shared" si="18"/>
        <v>1.2722722076000004</v>
      </c>
      <c r="CY20">
        <f t="shared" si="19"/>
        <v>0.45117384947949069</v>
      </c>
      <c r="CZ20">
        <f t="shared" si="20"/>
        <v>-1.2771172978817211</v>
      </c>
    </row>
    <row r="21" spans="1:104" x14ac:dyDescent="0.3">
      <c r="A21" s="2">
        <v>20</v>
      </c>
      <c r="B21" s="3">
        <v>1.4814641969999998</v>
      </c>
      <c r="C21" s="3">
        <v>1.6434987769999994</v>
      </c>
      <c r="D21" s="3">
        <v>1.5387836620000002</v>
      </c>
      <c r="E21" s="3">
        <v>0.48678404399999986</v>
      </c>
      <c r="F21" s="3">
        <v>2.1671014820000005</v>
      </c>
      <c r="G21" s="3">
        <v>0.38392171200000014</v>
      </c>
      <c r="H21" s="3">
        <v>1.4931728899999999</v>
      </c>
      <c r="I21" s="3">
        <v>1.788188586</v>
      </c>
      <c r="J21" s="3">
        <v>1.5643864939999998</v>
      </c>
      <c r="K21" s="3">
        <v>2.0002621870000001</v>
      </c>
      <c r="L21" s="3">
        <v>1.8156054929999998</v>
      </c>
      <c r="M21" s="3">
        <v>1.5788908969999997</v>
      </c>
      <c r="N21" s="3">
        <v>1.8302192649999995</v>
      </c>
      <c r="O21" s="3">
        <v>1.7678911420000001</v>
      </c>
      <c r="P21" s="3">
        <v>1.8935655549999999</v>
      </c>
      <c r="Q21" s="3">
        <v>1.7682718679999998</v>
      </c>
      <c r="R21" s="3">
        <v>1.1103968840000003</v>
      </c>
      <c r="S21" s="3">
        <v>2.0195228799999998</v>
      </c>
      <c r="T21" s="3">
        <v>1.8685498119999999</v>
      </c>
      <c r="U21" s="3">
        <v>2.1663207220000009</v>
      </c>
      <c r="V21" s="3">
        <v>1.6528200709999989</v>
      </c>
      <c r="W21" s="3">
        <v>1.695741283</v>
      </c>
      <c r="X21" s="3">
        <v>1.6206973530000002</v>
      </c>
      <c r="Y21" s="3">
        <v>1.5141541409999995</v>
      </c>
      <c r="Z21" s="3">
        <v>1.7231000930000007</v>
      </c>
      <c r="AA21" s="3">
        <v>1.4365971679999996</v>
      </c>
      <c r="AB21" s="3">
        <v>1.9663603290000002</v>
      </c>
      <c r="AC21" s="3">
        <v>0.9389288109999997</v>
      </c>
      <c r="AD21" s="3">
        <v>1.5706410809999998</v>
      </c>
      <c r="AE21" s="3">
        <v>1.6749964209999999</v>
      </c>
      <c r="AF21" s="3">
        <v>1.7074119719999996</v>
      </c>
      <c r="AG21" s="3">
        <v>1.4125249649999998</v>
      </c>
      <c r="AH21" s="3">
        <v>1.6859074029999999</v>
      </c>
      <c r="AI21" s="3">
        <v>1.7916136270000007</v>
      </c>
      <c r="AJ21" s="3">
        <v>1.6711697049999998</v>
      </c>
      <c r="AK21" s="3">
        <v>1.5198053410000001</v>
      </c>
      <c r="AL21" s="3">
        <v>2.2183857800000006</v>
      </c>
      <c r="AM21" s="3">
        <v>0.20009687800000001</v>
      </c>
      <c r="AN21" s="3">
        <v>0.43163676299999992</v>
      </c>
      <c r="AO21" s="3">
        <v>1.801791304</v>
      </c>
      <c r="AP21" s="3">
        <v>1.3097760870000001</v>
      </c>
      <c r="AQ21" s="3">
        <v>1.5206665489999993</v>
      </c>
      <c r="AR21" s="3">
        <v>0.32885433600000002</v>
      </c>
      <c r="AS21" s="3">
        <v>1.4055005909999996</v>
      </c>
      <c r="AT21" s="3">
        <v>0.33633767400000014</v>
      </c>
      <c r="AU21" s="3">
        <v>2.0627717880000005</v>
      </c>
      <c r="AV21" s="3">
        <v>1.668834369</v>
      </c>
      <c r="AW21" s="3">
        <v>0.8042966199999998</v>
      </c>
      <c r="AX21" s="3">
        <v>1.7043009630000001</v>
      </c>
      <c r="AY21" s="3">
        <v>1.2600358509999996</v>
      </c>
      <c r="AZ21" s="3">
        <v>1.1406192339999999</v>
      </c>
      <c r="BA21" s="3">
        <v>2.2335688060000001</v>
      </c>
      <c r="BB21" s="3">
        <v>1.7765169480000003</v>
      </c>
      <c r="BC21" s="3">
        <v>1.1585457639999999</v>
      </c>
      <c r="BD21" s="3">
        <v>0.88460298699999984</v>
      </c>
      <c r="BE21" s="3">
        <v>0.87301432900000009</v>
      </c>
      <c r="BF21" s="3">
        <v>1.1918492279999995</v>
      </c>
      <c r="BG21" s="3">
        <v>0.31610450600000006</v>
      </c>
      <c r="BH21" s="3">
        <v>1.574375949</v>
      </c>
      <c r="BI21" s="3">
        <v>1.4809661120000004</v>
      </c>
      <c r="BJ21" s="3">
        <v>0.72371798700000012</v>
      </c>
      <c r="BK21" s="3">
        <v>1.5894738529999994</v>
      </c>
      <c r="BL21" s="3">
        <v>1.7166782189999996</v>
      </c>
      <c r="BM21" s="3">
        <v>0.37435520600000005</v>
      </c>
      <c r="BN21" s="3">
        <v>1.3455407349999995</v>
      </c>
      <c r="BO21" s="3">
        <v>1.6980840670000004</v>
      </c>
      <c r="BP21" s="3">
        <v>2.1439445939999997</v>
      </c>
      <c r="BQ21" s="3">
        <v>1.4732409599999996</v>
      </c>
      <c r="BR21" s="3">
        <v>0.42592663300000005</v>
      </c>
      <c r="BS21" s="3">
        <v>1.1047271649999999</v>
      </c>
      <c r="BT21" s="3">
        <v>1.7338442639999998</v>
      </c>
      <c r="BU21" s="3">
        <v>1.6111780280000001</v>
      </c>
      <c r="BV21" s="3">
        <v>1.145249857</v>
      </c>
      <c r="BW21" s="3">
        <v>1.8887713180000003</v>
      </c>
      <c r="BX21" s="3">
        <v>1.8214052889999996</v>
      </c>
      <c r="BZ21">
        <f t="shared" si="0"/>
        <v>1.4457180787199999</v>
      </c>
      <c r="CA21">
        <f t="shared" si="1"/>
        <v>0.5125408150851718</v>
      </c>
      <c r="CB21">
        <f t="shared" si="2"/>
        <v>-0.93212761048112036</v>
      </c>
      <c r="CD21">
        <f t="shared" si="3"/>
        <v>1.4605452954833331</v>
      </c>
      <c r="CE21">
        <f t="shared" si="4"/>
        <v>0.51103840255323474</v>
      </c>
      <c r="CF21">
        <f t="shared" si="5"/>
        <v>-0.99077063109956576</v>
      </c>
      <c r="CH21">
        <f t="shared" si="6"/>
        <v>1.5650294759499999</v>
      </c>
      <c r="CI21">
        <f t="shared" si="7"/>
        <v>0.46796023119966806</v>
      </c>
      <c r="CJ21">
        <f t="shared" si="8"/>
        <v>-1.5532447472680886</v>
      </c>
      <c r="CL21">
        <f t="shared" si="9"/>
        <v>1.6053611766666662</v>
      </c>
      <c r="CM21">
        <f t="shared" si="10"/>
        <v>0.40650247447043203</v>
      </c>
      <c r="CN21">
        <f t="shared" si="11"/>
        <v>-1.5862880835967403</v>
      </c>
      <c r="CP21">
        <f t="shared" si="12"/>
        <v>1.5622490921999999</v>
      </c>
      <c r="CQ21">
        <f t="shared" si="13"/>
        <v>0.48032066592408734</v>
      </c>
      <c r="CR21">
        <f t="shared" si="14"/>
        <v>-1.6650810828277234</v>
      </c>
      <c r="CT21">
        <f t="shared" si="15"/>
        <v>1.4547564031</v>
      </c>
      <c r="CU21">
        <f t="shared" si="16"/>
        <v>0.55287780471229353</v>
      </c>
      <c r="CV21">
        <f t="shared" si="17"/>
        <v>-1.0983476824043656</v>
      </c>
      <c r="CX21">
        <f t="shared" si="18"/>
        <v>1.4635264323999999</v>
      </c>
      <c r="CY21">
        <f t="shared" si="19"/>
        <v>0.54542075548033775</v>
      </c>
      <c r="CZ21">
        <f t="shared" si="20"/>
        <v>-1.0983476824043656</v>
      </c>
    </row>
    <row r="22" spans="1:104" x14ac:dyDescent="0.3">
      <c r="A22" s="2">
        <v>21</v>
      </c>
      <c r="B22" s="3">
        <v>1.5836577720000005</v>
      </c>
      <c r="C22" s="3">
        <v>0.32079463700000005</v>
      </c>
      <c r="D22" s="3">
        <v>1.4637692790000001</v>
      </c>
      <c r="E22" s="3">
        <v>0.36551647400000015</v>
      </c>
      <c r="F22" s="3">
        <v>1.9249538800000001</v>
      </c>
      <c r="G22" s="3">
        <v>0.42250384100000021</v>
      </c>
      <c r="H22" s="3">
        <v>1.393150836</v>
      </c>
      <c r="I22" s="3">
        <v>1.8042547710000003</v>
      </c>
      <c r="J22" s="3">
        <v>1.6925151490000006</v>
      </c>
      <c r="K22" s="3">
        <v>1.4264764589999994</v>
      </c>
      <c r="L22" s="3">
        <v>1.6951451769999999</v>
      </c>
      <c r="M22" s="3">
        <v>1.8294280909999998</v>
      </c>
      <c r="N22" s="3">
        <v>1.4699034869999996</v>
      </c>
      <c r="O22" s="3">
        <v>1.8732864439999999</v>
      </c>
      <c r="P22" s="3">
        <v>1.8278586229999998</v>
      </c>
      <c r="Q22" s="3">
        <v>1.3337623580000002</v>
      </c>
      <c r="R22" s="3">
        <v>1.7307723340000001</v>
      </c>
      <c r="S22" s="3">
        <v>2.2773041489999994</v>
      </c>
      <c r="T22" s="3">
        <v>1.5321799899999999</v>
      </c>
      <c r="U22" s="3">
        <v>2.0280579799999994</v>
      </c>
      <c r="V22" s="3">
        <v>1.4060583209999999</v>
      </c>
      <c r="W22" s="3">
        <v>2.0663520189999991</v>
      </c>
      <c r="X22" s="3">
        <v>2.2655337009999994</v>
      </c>
      <c r="Y22" s="3">
        <v>1.9149168789999997</v>
      </c>
      <c r="Z22" s="3">
        <v>1.5235006959999995</v>
      </c>
      <c r="AA22" s="3">
        <v>1.504188667</v>
      </c>
      <c r="AB22" s="3">
        <v>1.618490792</v>
      </c>
      <c r="AC22" s="3">
        <v>0.91148719700000003</v>
      </c>
      <c r="AD22" s="3">
        <v>1.8295178889999995</v>
      </c>
      <c r="AE22" s="3">
        <v>1.4389241110000002</v>
      </c>
      <c r="AF22" s="3">
        <v>0.97771813399999963</v>
      </c>
      <c r="AG22" s="3">
        <v>1.6248956969999999</v>
      </c>
      <c r="AH22" s="3">
        <v>2.0020522849999991</v>
      </c>
      <c r="AI22" s="3">
        <v>1.8880228489999999</v>
      </c>
      <c r="AJ22" s="3">
        <v>1.8732873949999993</v>
      </c>
      <c r="AK22" s="3">
        <v>1.2417729230000001</v>
      </c>
      <c r="AL22" s="3">
        <v>1.7043967200000003</v>
      </c>
      <c r="AM22" s="3">
        <v>0.45687482700000021</v>
      </c>
      <c r="AN22" s="3">
        <v>0.28717922099999993</v>
      </c>
      <c r="AO22" s="3">
        <v>2.4468191509999984</v>
      </c>
      <c r="AP22" s="3">
        <v>1.9957408619999994</v>
      </c>
      <c r="AQ22" s="3">
        <v>1.6407429730000007</v>
      </c>
      <c r="AR22" s="3">
        <v>0.33127451600000002</v>
      </c>
      <c r="AS22" s="3">
        <v>2.3758114479999994</v>
      </c>
      <c r="AT22" s="3">
        <v>0.33482282299999999</v>
      </c>
      <c r="AU22" s="3">
        <v>0.25143495500000002</v>
      </c>
      <c r="AV22" s="3">
        <v>1.4718037970000002</v>
      </c>
      <c r="AW22" s="3">
        <v>1.072796742</v>
      </c>
      <c r="AX22" s="3">
        <v>1.3447612099999997</v>
      </c>
      <c r="AY22" s="3">
        <v>1.3511876180000002</v>
      </c>
      <c r="AZ22" s="3">
        <v>1.7601443839999995</v>
      </c>
      <c r="BA22" s="3">
        <v>1.9895497449999999</v>
      </c>
      <c r="BB22" s="3">
        <v>1.6170274819999995</v>
      </c>
      <c r="BC22" s="3">
        <v>1.1979528000000002</v>
      </c>
      <c r="BD22" s="3">
        <v>0.94476004499999988</v>
      </c>
      <c r="BE22" s="3">
        <v>1.972207496</v>
      </c>
      <c r="BF22" s="3">
        <v>1.1505304590000001</v>
      </c>
      <c r="BG22" s="3">
        <v>0.29349060300000007</v>
      </c>
      <c r="BH22" s="3">
        <v>1.964291131</v>
      </c>
      <c r="BI22" s="3">
        <v>1.5562269209999993</v>
      </c>
      <c r="BJ22" s="3">
        <v>1.8551188620000001</v>
      </c>
      <c r="BK22" s="3">
        <v>1.8089334690000001</v>
      </c>
      <c r="BL22" s="3">
        <v>1.3457274119999998</v>
      </c>
      <c r="BM22" s="3">
        <v>0.44941418899999996</v>
      </c>
      <c r="BN22" s="3">
        <v>1.854753291</v>
      </c>
      <c r="BO22" s="3">
        <v>2.1271638409999998</v>
      </c>
      <c r="BP22" s="3">
        <v>1.7968852069999992</v>
      </c>
      <c r="BQ22" s="3">
        <v>1.2779055879999999</v>
      </c>
      <c r="BR22" s="3">
        <v>0.58966650899999995</v>
      </c>
      <c r="BS22" s="3">
        <v>1.0952431469999997</v>
      </c>
      <c r="BT22" s="3">
        <v>1.8407295169999995</v>
      </c>
      <c r="BU22" s="3">
        <v>1.6806799960000005</v>
      </c>
      <c r="BV22" s="3">
        <v>1.3410692559999999</v>
      </c>
      <c r="BW22" s="3">
        <v>2.0073822209999999</v>
      </c>
      <c r="BX22" s="3">
        <v>1.4192894319999994</v>
      </c>
      <c r="BZ22">
        <f t="shared" si="0"/>
        <v>1.4677840153599993</v>
      </c>
      <c r="CA22">
        <f t="shared" si="1"/>
        <v>0.55535768800671981</v>
      </c>
      <c r="CB22">
        <f t="shared" si="2"/>
        <v>-0.80992593695793724</v>
      </c>
      <c r="CD22">
        <f t="shared" si="3"/>
        <v>1.4598973202499994</v>
      </c>
      <c r="CE22">
        <f t="shared" si="4"/>
        <v>0.57266614633849655</v>
      </c>
      <c r="CF22">
        <f t="shared" si="5"/>
        <v>-0.78571478867026445</v>
      </c>
      <c r="CH22">
        <f t="shared" si="6"/>
        <v>1.5244320301250001</v>
      </c>
      <c r="CI22">
        <f t="shared" si="7"/>
        <v>0.53536729434959895</v>
      </c>
      <c r="CJ22">
        <f t="shared" si="8"/>
        <v>-0.97775643428557457</v>
      </c>
      <c r="CL22">
        <f t="shared" si="9"/>
        <v>1.5491420667666669</v>
      </c>
      <c r="CM22">
        <f t="shared" si="10"/>
        <v>0.48379903440015898</v>
      </c>
      <c r="CN22">
        <f t="shared" si="11"/>
        <v>-1.2370346021233845</v>
      </c>
      <c r="CP22">
        <f t="shared" si="12"/>
        <v>1.4062143280000003</v>
      </c>
      <c r="CQ22">
        <f t="shared" si="13"/>
        <v>0.54383433703307371</v>
      </c>
      <c r="CR22">
        <f t="shared" si="14"/>
        <v>-1.3162854471980059</v>
      </c>
      <c r="CT22">
        <f t="shared" si="15"/>
        <v>1.2397593098000002</v>
      </c>
      <c r="CU22">
        <f t="shared" si="16"/>
        <v>0.59132702918791502</v>
      </c>
      <c r="CV22">
        <f t="shared" si="17"/>
        <v>-0.76489327153056463</v>
      </c>
      <c r="CX22">
        <f t="shared" si="18"/>
        <v>1.1317384084000002</v>
      </c>
      <c r="CY22">
        <f t="shared" si="19"/>
        <v>0.66157270919253697</v>
      </c>
      <c r="CZ22">
        <f t="shared" si="20"/>
        <v>-0.76489327153056463</v>
      </c>
    </row>
    <row r="23" spans="1:104" x14ac:dyDescent="0.3">
      <c r="A23" s="2">
        <v>22</v>
      </c>
      <c r="B23" s="3">
        <v>1.5397060470000004</v>
      </c>
      <c r="C23" s="3">
        <v>0.36538127499999989</v>
      </c>
      <c r="D23" s="3">
        <v>1.4337888940000001</v>
      </c>
      <c r="E23" s="3">
        <v>0.46687213100000013</v>
      </c>
      <c r="F23" s="3">
        <v>1.5129618960000002</v>
      </c>
      <c r="G23" s="3">
        <v>0.48101072100000031</v>
      </c>
      <c r="H23" s="3">
        <v>1.5754380080000001</v>
      </c>
      <c r="I23" s="3">
        <v>1.6891593459999996</v>
      </c>
      <c r="J23" s="3">
        <v>1.9169034960000002</v>
      </c>
      <c r="K23" s="3">
        <v>1.825929787</v>
      </c>
      <c r="L23" s="3">
        <v>2.0762927540000007</v>
      </c>
      <c r="M23" s="3">
        <v>1.9267982480000001</v>
      </c>
      <c r="N23" s="3">
        <v>2.6676296799999992</v>
      </c>
      <c r="O23" s="3">
        <v>1.584123868</v>
      </c>
      <c r="P23" s="3">
        <v>1.4572525220000003</v>
      </c>
      <c r="Q23" s="3">
        <v>1.8687491540000001</v>
      </c>
      <c r="R23" s="3">
        <v>1.7633805100000004</v>
      </c>
      <c r="S23" s="3">
        <v>1.7969004990000004</v>
      </c>
      <c r="T23" s="3">
        <v>1.688690934</v>
      </c>
      <c r="U23" s="3">
        <v>2.1614337730000002</v>
      </c>
      <c r="V23" s="3">
        <v>2.033441032999999</v>
      </c>
      <c r="W23" s="3">
        <v>1.8546266040000012</v>
      </c>
      <c r="X23" s="3">
        <v>1.9028656510000004</v>
      </c>
      <c r="Y23" s="3">
        <v>2.0556665700000001</v>
      </c>
      <c r="Z23" s="3">
        <v>2.2315220079999998</v>
      </c>
      <c r="AA23" s="3">
        <v>2.1864208569999999</v>
      </c>
      <c r="AB23" s="3">
        <v>1.4160245550000008</v>
      </c>
      <c r="AC23" s="3">
        <v>1.2941802219999994</v>
      </c>
      <c r="AD23" s="3">
        <v>2.0283610169999999</v>
      </c>
      <c r="AE23" s="3">
        <v>1.5804698230000009</v>
      </c>
      <c r="AF23" s="3">
        <v>1.6093342540000011</v>
      </c>
      <c r="AG23" s="3">
        <v>2.2347867669999997</v>
      </c>
      <c r="AH23" s="3">
        <v>2.1729152070000004</v>
      </c>
      <c r="AI23" s="3">
        <v>1.8166394660000005</v>
      </c>
      <c r="AJ23" s="3">
        <v>1.4810657870000001</v>
      </c>
      <c r="AK23" s="3">
        <v>1.2169051590000002</v>
      </c>
      <c r="AL23" s="3">
        <v>1.2159326240000001</v>
      </c>
      <c r="AM23" s="3">
        <v>0.31030361100000003</v>
      </c>
      <c r="AN23" s="3">
        <v>0.37122881499999999</v>
      </c>
      <c r="AO23" s="3">
        <v>1.8291194390000005</v>
      </c>
      <c r="AP23" s="3">
        <v>1.9197847920000002</v>
      </c>
      <c r="AQ23" s="3">
        <v>1.9266866579999999</v>
      </c>
      <c r="AR23" s="3">
        <v>0.25410176699999998</v>
      </c>
      <c r="AS23" s="3">
        <v>2.1231236000000004</v>
      </c>
      <c r="AT23" s="3">
        <v>0.46335434100000006</v>
      </c>
      <c r="AU23" s="3">
        <v>0.23210307399999999</v>
      </c>
      <c r="AV23" s="3">
        <v>1.5481132899999996</v>
      </c>
      <c r="AW23" s="3">
        <v>0.92628516500000002</v>
      </c>
      <c r="AX23" s="3">
        <v>1.6825675590000004</v>
      </c>
      <c r="AY23" s="3">
        <v>1.8694990240000009</v>
      </c>
      <c r="AZ23" s="3">
        <v>2.202587737</v>
      </c>
      <c r="BA23" s="3">
        <v>1.573041166000001</v>
      </c>
      <c r="BB23" s="3">
        <v>1.7545782310000004</v>
      </c>
      <c r="BC23" s="3">
        <v>1.8898270340000003</v>
      </c>
      <c r="BD23" s="3">
        <v>1.4801299939999994</v>
      </c>
      <c r="BE23" s="3">
        <v>1.9835384399999998</v>
      </c>
      <c r="BF23" s="3">
        <v>2.2526537929999999</v>
      </c>
      <c r="BG23" s="3">
        <v>0.40648672300000011</v>
      </c>
      <c r="BH23" s="3">
        <v>2.0838166490000005</v>
      </c>
      <c r="BI23" s="3">
        <v>2.2030383129999995</v>
      </c>
      <c r="BJ23" s="3">
        <v>2.1571724879999996</v>
      </c>
      <c r="BK23" s="3">
        <v>1.7168247820000002</v>
      </c>
      <c r="BL23" s="3">
        <v>1.3962897769999998</v>
      </c>
      <c r="BM23" s="3">
        <v>0.40096688700000005</v>
      </c>
      <c r="BN23" s="3">
        <v>1.7588433490000006</v>
      </c>
      <c r="BO23" s="3">
        <v>1.9919060240000006</v>
      </c>
      <c r="BP23" s="3">
        <v>1.872261779</v>
      </c>
      <c r="BQ23" s="3">
        <v>1.5676865249999998</v>
      </c>
      <c r="BR23" s="3">
        <v>0.54297276799999994</v>
      </c>
      <c r="BS23" s="3">
        <v>0.90966144800000004</v>
      </c>
      <c r="BT23" s="3">
        <v>1.7252725079999998</v>
      </c>
      <c r="BU23" s="3">
        <v>2.0948575700000003</v>
      </c>
      <c r="BV23" s="3">
        <v>0.78731648900000006</v>
      </c>
      <c r="BW23" s="3">
        <v>2.1499723550000001</v>
      </c>
      <c r="BX23" s="3">
        <v>1.8533157830000002</v>
      </c>
      <c r="BZ23">
        <f t="shared" si="0"/>
        <v>1.5778780119199998</v>
      </c>
      <c r="CA23">
        <f t="shared" si="1"/>
        <v>0.59001879512905131</v>
      </c>
      <c r="CB23">
        <f t="shared" si="2"/>
        <v>-0.98539992653505415</v>
      </c>
      <c r="CD23">
        <f t="shared" si="3"/>
        <v>1.5902588393666663</v>
      </c>
      <c r="CE23">
        <f t="shared" si="4"/>
        <v>0.59443768865552382</v>
      </c>
      <c r="CF23">
        <f t="shared" si="5"/>
        <v>-1.0397736117511038</v>
      </c>
      <c r="CH23">
        <f t="shared" si="6"/>
        <v>1.6160053253000002</v>
      </c>
      <c r="CI23">
        <f t="shared" si="7"/>
        <v>0.55050488604442038</v>
      </c>
      <c r="CJ23">
        <f t="shared" si="8"/>
        <v>-1.0352764736748004</v>
      </c>
      <c r="CL23">
        <f t="shared" si="9"/>
        <v>1.6793993961</v>
      </c>
      <c r="CM23">
        <f t="shared" si="10"/>
        <v>0.50434883247601714</v>
      </c>
      <c r="CN23">
        <f t="shared" si="11"/>
        <v>-1.1628282761549515</v>
      </c>
      <c r="CP23">
        <f t="shared" si="12"/>
        <v>1.5012832448666664</v>
      </c>
      <c r="CQ23">
        <f t="shared" si="13"/>
        <v>0.61140275939757971</v>
      </c>
      <c r="CR23">
        <f t="shared" si="14"/>
        <v>-0.54216836323525108</v>
      </c>
      <c r="CT23">
        <f t="shared" si="15"/>
        <v>1.2807151601</v>
      </c>
      <c r="CU23">
        <f t="shared" si="16"/>
        <v>0.56919530735745116</v>
      </c>
      <c r="CV23">
        <f t="shared" si="17"/>
        <v>-0.81705795133257264</v>
      </c>
      <c r="CX23">
        <f t="shared" si="18"/>
        <v>1.0637420486</v>
      </c>
      <c r="CY23">
        <f t="shared" si="19"/>
        <v>0.53089289607236423</v>
      </c>
      <c r="CZ23">
        <f t="shared" si="20"/>
        <v>-0.81705795133257264</v>
      </c>
    </row>
    <row r="24" spans="1:104" x14ac:dyDescent="0.3">
      <c r="A24" s="2">
        <v>23</v>
      </c>
      <c r="B24" s="3">
        <v>2.137916143</v>
      </c>
      <c r="C24" s="3">
        <v>0.44727636999999987</v>
      </c>
      <c r="D24" s="3">
        <v>1.7119298260000004</v>
      </c>
      <c r="E24" s="3">
        <v>0.45964269900000004</v>
      </c>
      <c r="F24" s="3">
        <v>1.6125222049999999</v>
      </c>
      <c r="G24" s="3">
        <v>0.38022870399999997</v>
      </c>
      <c r="H24" s="3">
        <v>1.8339022920000001</v>
      </c>
      <c r="I24" s="3">
        <v>1.834167648</v>
      </c>
      <c r="J24" s="3">
        <v>2.7394715339999984</v>
      </c>
      <c r="K24" s="3">
        <v>1.523318865</v>
      </c>
      <c r="L24" s="3">
        <v>2.2447112300000001</v>
      </c>
      <c r="M24" s="3">
        <v>2.1480104540000005</v>
      </c>
      <c r="N24" s="3">
        <v>2.5159640269999985</v>
      </c>
      <c r="O24" s="3">
        <v>2.3730060659999994</v>
      </c>
      <c r="P24" s="3">
        <v>2.1205176279999995</v>
      </c>
      <c r="Q24" s="3">
        <v>1.5204729750000003</v>
      </c>
      <c r="R24" s="3">
        <v>0.9918869819999997</v>
      </c>
      <c r="S24" s="3">
        <v>1.5259767660000003</v>
      </c>
      <c r="T24" s="3">
        <v>2.2218033940000002</v>
      </c>
      <c r="U24" s="3">
        <v>1.8208685819999999</v>
      </c>
      <c r="V24" s="3">
        <v>2.2714731919999998</v>
      </c>
      <c r="W24" s="3">
        <v>2.4476138219999992</v>
      </c>
      <c r="X24" s="3">
        <v>1.5544174230000003</v>
      </c>
      <c r="Y24" s="3">
        <v>1.8697431329999996</v>
      </c>
      <c r="Z24" s="3">
        <v>3.0007001560000006</v>
      </c>
      <c r="AA24" s="3">
        <v>1.9902902869999997</v>
      </c>
      <c r="AB24" s="3">
        <v>2.6067194319999976</v>
      </c>
      <c r="AC24" s="3">
        <v>0.91438366599999998</v>
      </c>
      <c r="AD24" s="3">
        <v>1.6031488870000004</v>
      </c>
      <c r="AE24" s="3">
        <v>1.3412872900000001</v>
      </c>
      <c r="AF24" s="3">
        <v>1.7237647380000003</v>
      </c>
      <c r="AG24" s="3">
        <v>1.6693570699999998</v>
      </c>
      <c r="AH24" s="3">
        <v>2.2161809349999997</v>
      </c>
      <c r="AI24" s="3">
        <v>2.1370587729999997</v>
      </c>
      <c r="AJ24" s="3">
        <v>1.8395696319999999</v>
      </c>
      <c r="AK24" s="3">
        <v>2.0501081870000002</v>
      </c>
      <c r="AL24" s="3">
        <v>2.0398081159999997</v>
      </c>
      <c r="AM24" s="3">
        <v>0.245355038</v>
      </c>
      <c r="AN24" s="3">
        <v>0.34344107700000009</v>
      </c>
      <c r="AO24" s="3">
        <v>2.3220755889999993</v>
      </c>
      <c r="AP24" s="3">
        <v>2.0928277630000003</v>
      </c>
      <c r="AQ24" s="3">
        <v>1.466390471</v>
      </c>
      <c r="AR24" s="3">
        <v>0.36873917900000014</v>
      </c>
      <c r="AS24" s="3">
        <v>2.347181272999999</v>
      </c>
      <c r="AT24" s="3">
        <v>0.36498729299999999</v>
      </c>
      <c r="AU24" s="3">
        <v>0.36921137400000004</v>
      </c>
      <c r="AV24" s="3">
        <v>2.4209419149999993</v>
      </c>
      <c r="AW24" s="3">
        <v>1.2587932660000001</v>
      </c>
      <c r="AX24" s="3">
        <v>2.0553357049999996</v>
      </c>
      <c r="AY24" s="3">
        <v>1.9171998380000004</v>
      </c>
      <c r="AZ24" s="3">
        <v>2.1956447099999994</v>
      </c>
      <c r="BA24" s="3">
        <v>2.1916575479999993</v>
      </c>
      <c r="BB24" s="3">
        <v>1.7688437719999999</v>
      </c>
      <c r="BC24" s="3">
        <v>1.4295454339999996</v>
      </c>
      <c r="BD24" s="3">
        <v>0.90063163899999998</v>
      </c>
      <c r="BE24" s="3">
        <v>2.0541253420000003</v>
      </c>
      <c r="BF24" s="3">
        <v>1.8725721740000003</v>
      </c>
      <c r="BG24" s="3">
        <v>0.30820328400000013</v>
      </c>
      <c r="BH24" s="3">
        <v>1.9520757620000004</v>
      </c>
      <c r="BI24" s="3">
        <v>2.1892971780000008</v>
      </c>
      <c r="BJ24" s="3">
        <v>1.3029797250000001</v>
      </c>
      <c r="BK24" s="3">
        <v>2.4032954139999996</v>
      </c>
      <c r="BL24" s="3">
        <v>1.8014443229999997</v>
      </c>
      <c r="BM24" s="3">
        <v>0.42554007500000002</v>
      </c>
      <c r="BN24" s="3">
        <v>2.4226110479999994</v>
      </c>
      <c r="BO24" s="3">
        <v>2.2617936059999999</v>
      </c>
      <c r="BP24" s="3">
        <v>1.7394104550000007</v>
      </c>
      <c r="BQ24" s="3">
        <v>1.920329994</v>
      </c>
      <c r="BR24" s="3">
        <v>0.55014456299999992</v>
      </c>
      <c r="BS24" s="3">
        <v>0.90348409200000024</v>
      </c>
      <c r="BT24" s="3">
        <v>2.4174909430000011</v>
      </c>
      <c r="BU24" s="3">
        <v>1.5570796849999997</v>
      </c>
      <c r="BV24" s="3">
        <v>1.196825136</v>
      </c>
      <c r="BW24" s="3">
        <v>2.0456997639999992</v>
      </c>
      <c r="BX24" s="3">
        <v>1.2794846849999999</v>
      </c>
      <c r="BZ24">
        <f t="shared" si="0"/>
        <v>1.6813587901466667</v>
      </c>
      <c r="CA24">
        <f t="shared" si="1"/>
        <v>0.68137018521354131</v>
      </c>
      <c r="CB24">
        <f t="shared" si="2"/>
        <v>-0.70217839672653881</v>
      </c>
      <c r="CD24">
        <f t="shared" si="3"/>
        <v>1.6979049292166666</v>
      </c>
      <c r="CE24">
        <f t="shared" si="4"/>
        <v>0.69076867318081281</v>
      </c>
      <c r="CF24">
        <f t="shared" si="5"/>
        <v>-0.78087253810838619</v>
      </c>
      <c r="CH24">
        <f t="shared" si="6"/>
        <v>1.7587522708249996</v>
      </c>
      <c r="CI24">
        <f t="shared" si="7"/>
        <v>0.67177497941068287</v>
      </c>
      <c r="CJ24">
        <f t="shared" si="8"/>
        <v>-0.78755369488771509</v>
      </c>
      <c r="CL24">
        <f t="shared" si="9"/>
        <v>1.7921123892666666</v>
      </c>
      <c r="CM24">
        <f t="shared" si="10"/>
        <v>0.65511025401027534</v>
      </c>
      <c r="CN24">
        <f t="shared" si="11"/>
        <v>-0.56850798250751067</v>
      </c>
      <c r="CP24">
        <f t="shared" si="12"/>
        <v>1.7388390460666663</v>
      </c>
      <c r="CQ24">
        <f t="shared" si="13"/>
        <v>0.72879711223040755</v>
      </c>
      <c r="CR24">
        <f t="shared" si="14"/>
        <v>-0.90660314640821693</v>
      </c>
      <c r="CT24">
        <f t="shared" si="15"/>
        <v>1.4680376285999999</v>
      </c>
      <c r="CU24">
        <f t="shared" si="16"/>
        <v>0.75224642852559565</v>
      </c>
      <c r="CV24">
        <f t="shared" si="17"/>
        <v>-0.25198806043531263</v>
      </c>
      <c r="CX24">
        <f t="shared" si="18"/>
        <v>1.2738574486000001</v>
      </c>
      <c r="CY24">
        <f t="shared" si="19"/>
        <v>0.69273091318380231</v>
      </c>
      <c r="CZ24">
        <f t="shared" si="20"/>
        <v>-0.25198806043531263</v>
      </c>
    </row>
    <row r="25" spans="1:104" x14ac:dyDescent="0.3">
      <c r="A25" s="2">
        <v>24</v>
      </c>
      <c r="B25" s="3">
        <v>1.5602496059999997</v>
      </c>
      <c r="C25" s="3">
        <v>0.26437024399999987</v>
      </c>
      <c r="D25" s="3">
        <v>1.6821325269999996</v>
      </c>
      <c r="E25" s="3">
        <v>0.66422224100000038</v>
      </c>
      <c r="F25" s="3">
        <v>2.2283907370000007</v>
      </c>
      <c r="G25" s="3">
        <v>0.36885750399999995</v>
      </c>
      <c r="H25" s="3">
        <v>1.8888428060000002</v>
      </c>
      <c r="I25" s="3">
        <v>2.0033418059999994</v>
      </c>
      <c r="J25" s="3">
        <v>1.6785963830000004</v>
      </c>
      <c r="K25" s="3">
        <v>1.9422668299999999</v>
      </c>
      <c r="L25" s="3">
        <v>1.9600545440000006</v>
      </c>
      <c r="M25" s="3">
        <v>2.3049609880000013</v>
      </c>
      <c r="N25" s="3">
        <v>2.303030573</v>
      </c>
      <c r="O25" s="3">
        <v>1.9681363519999995</v>
      </c>
      <c r="P25" s="3">
        <v>2.1027819299999999</v>
      </c>
      <c r="Q25" s="3">
        <v>2.6112100330000003</v>
      </c>
      <c r="R25" s="3">
        <v>2.1628935980000006</v>
      </c>
      <c r="S25" s="3">
        <v>2.048112691</v>
      </c>
      <c r="T25" s="3">
        <v>1.5289741190000008</v>
      </c>
      <c r="U25" s="3">
        <v>2.0805095849999997</v>
      </c>
      <c r="V25" s="3">
        <v>2.1457091110000008</v>
      </c>
      <c r="W25" s="3">
        <v>1.0265916429999999</v>
      </c>
      <c r="X25" s="3">
        <v>1.9380811569999998</v>
      </c>
      <c r="Y25" s="3">
        <v>1.628654126</v>
      </c>
      <c r="Z25" s="3">
        <v>1.8038814009999995</v>
      </c>
      <c r="AA25" s="3">
        <v>2.5764726450000004</v>
      </c>
      <c r="AB25" s="3">
        <v>2.2557238899999987</v>
      </c>
      <c r="AC25" s="3">
        <v>1.22792558</v>
      </c>
      <c r="AD25" s="3">
        <v>2.0009730600000002</v>
      </c>
      <c r="AE25" s="3">
        <v>1.6844590269999999</v>
      </c>
      <c r="AF25" s="3">
        <v>1.5231946119999995</v>
      </c>
      <c r="AG25" s="3">
        <v>2.2291775700000001</v>
      </c>
      <c r="AH25" s="3">
        <v>2.2527871019999992</v>
      </c>
      <c r="AI25" s="3">
        <v>1.6957727890000003</v>
      </c>
      <c r="AJ25" s="3">
        <v>2.1827391019999993</v>
      </c>
      <c r="AK25" s="3">
        <v>1.5201520639999997</v>
      </c>
      <c r="AL25" s="3">
        <v>2.1126434110000001</v>
      </c>
      <c r="AM25" s="3">
        <v>0.47648168599999996</v>
      </c>
      <c r="AN25" s="3">
        <v>0.43827562900000006</v>
      </c>
      <c r="AO25" s="3">
        <v>2.1867273430000003</v>
      </c>
      <c r="AP25" s="3">
        <v>1.9172769230000004</v>
      </c>
      <c r="AQ25" s="3">
        <v>1.7877058479999997</v>
      </c>
      <c r="AR25" s="3">
        <v>0.39288965100000001</v>
      </c>
      <c r="AS25" s="3">
        <v>2.2167364100000002</v>
      </c>
      <c r="AT25" s="3">
        <v>0.45210990800000006</v>
      </c>
      <c r="AU25" s="3">
        <v>0.3763146240000001</v>
      </c>
      <c r="AV25" s="3">
        <v>2.5402913319999993</v>
      </c>
      <c r="AW25" s="3">
        <v>1.2666358899999997</v>
      </c>
      <c r="AX25" s="3">
        <v>1.6805027920000004</v>
      </c>
      <c r="AY25" s="3">
        <v>2.147411889999999</v>
      </c>
      <c r="AZ25" s="3">
        <v>1.7587814630000003</v>
      </c>
      <c r="BA25" s="3">
        <v>1.9042156269999999</v>
      </c>
      <c r="BB25" s="3">
        <v>2.398268394</v>
      </c>
      <c r="BC25" s="3">
        <v>1.2590504399999995</v>
      </c>
      <c r="BD25" s="3">
        <v>1.6466217549999995</v>
      </c>
      <c r="BE25" s="3">
        <v>1.6069295179999998</v>
      </c>
      <c r="BF25" s="3">
        <v>1.4976718120000003</v>
      </c>
      <c r="BG25" s="3">
        <v>0.33109024599999998</v>
      </c>
      <c r="BH25" s="3">
        <v>2.0738739900000001</v>
      </c>
      <c r="BI25" s="3">
        <v>2.5705637369999992</v>
      </c>
      <c r="BJ25" s="3">
        <v>1.763205811</v>
      </c>
      <c r="BK25" s="3">
        <v>2.0809912659999994</v>
      </c>
      <c r="BL25" s="3">
        <v>1.3733957729999997</v>
      </c>
      <c r="BM25" s="3">
        <v>0.78474215500000011</v>
      </c>
      <c r="BN25" s="3">
        <v>0.88438208399999985</v>
      </c>
      <c r="BO25" s="3">
        <v>2.4748821780000001</v>
      </c>
      <c r="BP25" s="3">
        <v>2.3762017229999999</v>
      </c>
      <c r="BQ25" s="3">
        <v>1.9416232940000002</v>
      </c>
      <c r="BR25" s="3">
        <v>0.80029475300000008</v>
      </c>
      <c r="BS25" s="3">
        <v>1.4334088109999996</v>
      </c>
      <c r="BT25" s="3">
        <v>1.8078294780000002</v>
      </c>
      <c r="BU25" s="3">
        <v>2.1294975979999995</v>
      </c>
      <c r="BV25" s="3">
        <v>1.6538189150000004</v>
      </c>
      <c r="BW25" s="3">
        <v>1.6127887710000002</v>
      </c>
      <c r="BX25" s="3">
        <v>2.4524465049999997</v>
      </c>
      <c r="BZ25">
        <f t="shared" si="0"/>
        <v>1.7020374588</v>
      </c>
      <c r="CA25">
        <f t="shared" si="1"/>
        <v>0.61934589660805095</v>
      </c>
      <c r="CB25">
        <f t="shared" si="2"/>
        <v>-0.89794555937722476</v>
      </c>
      <c r="CD25">
        <f t="shared" si="3"/>
        <v>1.7013883382499999</v>
      </c>
      <c r="CE25">
        <f t="shared" si="4"/>
        <v>0.63563647934520018</v>
      </c>
      <c r="CF25">
        <f t="shared" si="5"/>
        <v>-0.98937050963759565</v>
      </c>
      <c r="CH25">
        <f t="shared" si="6"/>
        <v>1.7564589511249999</v>
      </c>
      <c r="CI25">
        <f t="shared" si="7"/>
        <v>0.59433063052198742</v>
      </c>
      <c r="CJ25">
        <f t="shared" si="8"/>
        <v>-1.2150457228939548</v>
      </c>
      <c r="CL25">
        <f t="shared" si="9"/>
        <v>1.7880135579000003</v>
      </c>
      <c r="CM25">
        <f t="shared" si="10"/>
        <v>0.5670356399804326</v>
      </c>
      <c r="CN25">
        <f t="shared" si="11"/>
        <v>-1.2994829090965587</v>
      </c>
      <c r="CP25">
        <f t="shared" si="12"/>
        <v>1.6613490047333335</v>
      </c>
      <c r="CQ25">
        <f t="shared" si="13"/>
        <v>0.65323084307956159</v>
      </c>
      <c r="CR25">
        <f t="shared" si="14"/>
        <v>-1.3195057246771238</v>
      </c>
      <c r="CT25">
        <f t="shared" si="15"/>
        <v>1.4281270683999998</v>
      </c>
      <c r="CU25">
        <f t="shared" si="16"/>
        <v>0.68209494765664425</v>
      </c>
      <c r="CV25">
        <f t="shared" si="17"/>
        <v>-0.83685349757933303</v>
      </c>
      <c r="CX25">
        <f t="shared" si="18"/>
        <v>1.2798730709999999</v>
      </c>
      <c r="CY25">
        <f t="shared" si="19"/>
        <v>0.71419624336155574</v>
      </c>
      <c r="CZ25">
        <f t="shared" si="20"/>
        <v>-0.83685349757933303</v>
      </c>
    </row>
    <row r="26" spans="1:104" x14ac:dyDescent="0.3">
      <c r="A26" s="2">
        <v>25</v>
      </c>
      <c r="B26" s="3">
        <v>1.8407300180000006</v>
      </c>
      <c r="C26" s="3">
        <v>0.33111974900000007</v>
      </c>
      <c r="D26" s="3">
        <v>1.615149811</v>
      </c>
      <c r="E26" s="3">
        <v>0.67492056800000011</v>
      </c>
      <c r="F26" s="3">
        <v>2.6930146909999997</v>
      </c>
      <c r="G26" s="3">
        <v>0.60640577900000003</v>
      </c>
      <c r="H26" s="3">
        <v>2.3919812900000008</v>
      </c>
      <c r="I26" s="3">
        <v>1.9908138900000003</v>
      </c>
      <c r="J26" s="3">
        <v>2.2338075279999998</v>
      </c>
      <c r="K26" s="3">
        <v>2.2901657399999995</v>
      </c>
      <c r="L26" s="3">
        <v>2.1091932609999997</v>
      </c>
      <c r="M26" s="3">
        <v>2.2706626139999999</v>
      </c>
      <c r="N26" s="3">
        <v>1.6724075560000002</v>
      </c>
      <c r="O26" s="3">
        <v>1.813626943</v>
      </c>
      <c r="P26" s="3">
        <v>2.8196062730000007</v>
      </c>
      <c r="Q26" s="3">
        <v>1.4879997569999994</v>
      </c>
      <c r="R26" s="3">
        <v>2.5135535460000002</v>
      </c>
      <c r="S26" s="3">
        <v>2.1475045509999999</v>
      </c>
      <c r="T26" s="3">
        <v>2.1901937480000004</v>
      </c>
      <c r="U26" s="3">
        <v>2.6495299009999984</v>
      </c>
      <c r="V26" s="3">
        <v>2.4748325459999996</v>
      </c>
      <c r="W26" s="3">
        <v>2.5020651239999996</v>
      </c>
      <c r="X26" s="3">
        <v>1.9896903350000001</v>
      </c>
      <c r="Y26" s="3">
        <v>1.997227707</v>
      </c>
      <c r="Z26" s="3">
        <v>1.8529381260000002</v>
      </c>
      <c r="AA26" s="3">
        <v>2.2037468070000008</v>
      </c>
      <c r="AB26" s="3">
        <v>2.4528062389999996</v>
      </c>
      <c r="AC26" s="3">
        <v>1.4238042210000004</v>
      </c>
      <c r="AD26" s="3">
        <v>2.9280850169999999</v>
      </c>
      <c r="AE26" s="3">
        <v>1.6717554300000002</v>
      </c>
      <c r="AF26" s="3">
        <v>2.1282664219999994</v>
      </c>
      <c r="AG26" s="3">
        <v>2.5324735140000008</v>
      </c>
      <c r="AH26" s="3">
        <v>2.6782686909999986</v>
      </c>
      <c r="AI26" s="3">
        <v>2.604685033</v>
      </c>
      <c r="AJ26" s="3">
        <v>1.8891460169999996</v>
      </c>
      <c r="AK26" s="3">
        <v>1.7253942920000001</v>
      </c>
      <c r="AL26" s="3">
        <v>2.4289285639999996</v>
      </c>
      <c r="AM26" s="3">
        <v>0.36153849500000002</v>
      </c>
      <c r="AN26" s="3">
        <v>0.61186160300000014</v>
      </c>
      <c r="AO26" s="3">
        <v>2.7662992910000002</v>
      </c>
      <c r="AP26" s="3">
        <v>2.4398537590000005</v>
      </c>
      <c r="AQ26" s="3">
        <v>2.0638900950000001</v>
      </c>
      <c r="AR26" s="3">
        <v>0.41400351300000021</v>
      </c>
      <c r="AS26" s="3">
        <v>2.6229526839999995</v>
      </c>
      <c r="AT26" s="3">
        <v>0.29338400699999989</v>
      </c>
      <c r="AU26" s="3">
        <v>0.30232362000000007</v>
      </c>
      <c r="AV26" s="3">
        <v>2.5806742360000001</v>
      </c>
      <c r="AW26" s="3">
        <v>1.1204137890000001</v>
      </c>
      <c r="AX26" s="3">
        <v>1.9590024809999997</v>
      </c>
      <c r="AY26" s="3">
        <v>1.3775928159999999</v>
      </c>
      <c r="AZ26" s="3">
        <v>2.356295131</v>
      </c>
      <c r="BA26" s="3">
        <v>2.6459867020000005</v>
      </c>
      <c r="BB26" s="3">
        <v>2.7763997600000012</v>
      </c>
      <c r="BC26" s="3">
        <v>1.5546969620000002</v>
      </c>
      <c r="BD26" s="3">
        <v>1.3897665049999994</v>
      </c>
      <c r="BE26" s="3">
        <v>2.4948905719999992</v>
      </c>
      <c r="BF26" s="3">
        <v>1.3957980969999997</v>
      </c>
      <c r="BG26" s="3">
        <v>0.31514729499999994</v>
      </c>
      <c r="BH26" s="3">
        <v>2.4194541080000005</v>
      </c>
      <c r="BI26" s="3">
        <v>2.5161899119999993</v>
      </c>
      <c r="BJ26" s="3">
        <v>2.1926199559999997</v>
      </c>
      <c r="BK26" s="3">
        <v>2.7595137339999996</v>
      </c>
      <c r="BL26" s="3">
        <v>2.2157123890000006</v>
      </c>
      <c r="BM26" s="3">
        <v>0.84383153300000024</v>
      </c>
      <c r="BN26" s="3">
        <v>0.2812708109999999</v>
      </c>
      <c r="BO26" s="3">
        <v>2.9550516329999987</v>
      </c>
      <c r="BP26" s="3">
        <v>2.3071524879999998</v>
      </c>
      <c r="BQ26" s="3">
        <v>1.8904111469999993</v>
      </c>
      <c r="BR26" s="3">
        <v>0.78187070100000011</v>
      </c>
      <c r="BS26" s="3">
        <v>1.8017357630000004</v>
      </c>
      <c r="BT26" s="3">
        <v>1.8685264139999993</v>
      </c>
      <c r="BU26" s="3">
        <v>2.0598411589999994</v>
      </c>
      <c r="BV26" s="3">
        <v>1.7963046039999997</v>
      </c>
      <c r="BW26" s="3">
        <v>1.9429829290000002</v>
      </c>
      <c r="BX26" s="3">
        <v>1.8262200829999997</v>
      </c>
      <c r="BZ26">
        <f t="shared" si="0"/>
        <v>1.8950394943466669</v>
      </c>
      <c r="CA26">
        <f t="shared" si="1"/>
        <v>0.73705648394524093</v>
      </c>
      <c r="CB26">
        <f t="shared" si="2"/>
        <v>-0.88733572280168871</v>
      </c>
      <c r="CD26">
        <f t="shared" si="3"/>
        <v>1.9100819455333329</v>
      </c>
      <c r="CE26">
        <f t="shared" si="4"/>
        <v>0.74717662025452847</v>
      </c>
      <c r="CF26">
        <f t="shared" si="5"/>
        <v>-0.93649679937607377</v>
      </c>
      <c r="CH26">
        <f t="shared" si="6"/>
        <v>1.9891550171999999</v>
      </c>
      <c r="CI26">
        <f t="shared" si="7"/>
        <v>0.67030566162535621</v>
      </c>
      <c r="CJ26">
        <f t="shared" si="8"/>
        <v>-1.1119224830378118</v>
      </c>
      <c r="CL26">
        <f t="shared" si="9"/>
        <v>1.994644625533333</v>
      </c>
      <c r="CM26">
        <f t="shared" si="10"/>
        <v>0.61590537940579937</v>
      </c>
      <c r="CN26">
        <f t="shared" si="11"/>
        <v>-1.1135607245467449</v>
      </c>
      <c r="CP26">
        <f t="shared" si="12"/>
        <v>1.8235737140666666</v>
      </c>
      <c r="CQ26">
        <f t="shared" si="13"/>
        <v>0.72394923892694585</v>
      </c>
      <c r="CR26">
        <f t="shared" si="14"/>
        <v>-0.88894095704254228</v>
      </c>
      <c r="CT26">
        <f t="shared" si="15"/>
        <v>1.6668109064000003</v>
      </c>
      <c r="CU26">
        <f t="shared" si="16"/>
        <v>0.79493985403800294</v>
      </c>
      <c r="CV26">
        <f t="shared" si="17"/>
        <v>-0.61979519870400013</v>
      </c>
      <c r="CX26">
        <f t="shared" si="18"/>
        <v>1.4309869674000002</v>
      </c>
      <c r="CY26">
        <f t="shared" si="19"/>
        <v>0.84567885086780559</v>
      </c>
      <c r="CZ26">
        <f t="shared" si="20"/>
        <v>-0.61979519870400013</v>
      </c>
    </row>
    <row r="27" spans="1:104" x14ac:dyDescent="0.3">
      <c r="A27" s="2">
        <v>26</v>
      </c>
      <c r="B27" s="3">
        <v>1.9956318229999988</v>
      </c>
      <c r="C27" s="3">
        <v>0.40754657100000008</v>
      </c>
      <c r="D27" s="3">
        <v>2.2346733459999983</v>
      </c>
      <c r="E27" s="3">
        <v>0.68719940899999998</v>
      </c>
      <c r="F27" s="3">
        <v>2.5310370539999996</v>
      </c>
      <c r="G27" s="3">
        <v>0.61518484600000001</v>
      </c>
      <c r="H27" s="3">
        <v>2.3103341360000007</v>
      </c>
      <c r="I27" s="3">
        <v>1.6400840289999998</v>
      </c>
      <c r="J27" s="3">
        <v>2.4754250170000001</v>
      </c>
      <c r="K27" s="3">
        <v>2.4331469590000006</v>
      </c>
      <c r="L27" s="3">
        <v>1.9543923870000004</v>
      </c>
      <c r="M27" s="3">
        <v>2.061463045</v>
      </c>
      <c r="N27" s="3">
        <v>2.9157473539999992</v>
      </c>
      <c r="O27" s="3">
        <v>2.7298672479999997</v>
      </c>
      <c r="P27" s="3">
        <v>2.3296996479999992</v>
      </c>
      <c r="Q27" s="3">
        <v>2.442574456</v>
      </c>
      <c r="R27" s="3">
        <v>2.3917508879999989</v>
      </c>
      <c r="S27" s="3">
        <v>2.4469430569999995</v>
      </c>
      <c r="T27" s="3">
        <v>1.7013852869999999</v>
      </c>
      <c r="U27" s="3">
        <v>2.5829687910000003</v>
      </c>
      <c r="V27" s="3">
        <v>1.9846614440000001</v>
      </c>
      <c r="W27" s="3">
        <v>2.4133229340000009</v>
      </c>
      <c r="X27" s="3">
        <v>2.3524512890000002</v>
      </c>
      <c r="Y27" s="3">
        <v>3.0653298449999986</v>
      </c>
      <c r="Z27" s="3">
        <v>2.6314146300000001</v>
      </c>
      <c r="AA27" s="3">
        <v>2.1385202100000003</v>
      </c>
      <c r="AB27" s="3">
        <v>2.0688652239999996</v>
      </c>
      <c r="AC27" s="3">
        <v>1.4839507720000003</v>
      </c>
      <c r="AD27" s="3">
        <v>2.1570022040000003</v>
      </c>
      <c r="AE27" s="3">
        <v>1.8178743699999986</v>
      </c>
      <c r="AF27" s="3">
        <v>2.4762231900000007</v>
      </c>
      <c r="AG27" s="3">
        <v>2.876187048999999</v>
      </c>
      <c r="AH27" s="3">
        <v>1.8176489549999995</v>
      </c>
      <c r="AI27" s="3">
        <v>2.2728857360000001</v>
      </c>
      <c r="AJ27" s="3">
        <v>3.0838351119999996</v>
      </c>
      <c r="AK27" s="3">
        <v>2.1375631269999995</v>
      </c>
      <c r="AL27" s="3">
        <v>1.6017368149999995</v>
      </c>
      <c r="AM27" s="3">
        <v>0.47301371400000003</v>
      </c>
      <c r="AN27" s="3">
        <v>0.54815431900000022</v>
      </c>
      <c r="AO27" s="3">
        <v>2.2607024290000002</v>
      </c>
      <c r="AP27" s="3">
        <v>2.1035271070000001</v>
      </c>
      <c r="AQ27" s="3">
        <v>1.9934491219999992</v>
      </c>
      <c r="AR27" s="3">
        <v>0.38543164700000015</v>
      </c>
      <c r="AS27" s="3">
        <v>2.2193357579999997</v>
      </c>
      <c r="AT27" s="3">
        <v>0.61069853300000021</v>
      </c>
      <c r="AU27" s="3">
        <v>0.3772637940000001</v>
      </c>
      <c r="AV27" s="3">
        <v>2.4181083259999991</v>
      </c>
      <c r="AW27" s="3">
        <v>1.0508719249999998</v>
      </c>
      <c r="AX27" s="3">
        <v>1.9321159670000005</v>
      </c>
      <c r="AY27" s="3">
        <v>2.696686546</v>
      </c>
      <c r="AZ27" s="3">
        <v>3.3385820159999997</v>
      </c>
      <c r="BA27" s="3">
        <v>2.6775924979999997</v>
      </c>
      <c r="BB27" s="3">
        <v>1.4375353340000003</v>
      </c>
      <c r="BC27" s="3">
        <v>1.6871507800000003</v>
      </c>
      <c r="BD27" s="3">
        <v>1.2808672459999999</v>
      </c>
      <c r="BE27" s="3">
        <v>1.9063921100000003</v>
      </c>
      <c r="BF27" s="3">
        <v>2.222227197</v>
      </c>
      <c r="BG27" s="3">
        <v>0.4546475579999999</v>
      </c>
      <c r="BH27" s="3">
        <v>2.4690091679999995</v>
      </c>
      <c r="BI27" s="3">
        <v>3.1772549519999989</v>
      </c>
      <c r="BJ27" s="3">
        <v>2.8853490889999991</v>
      </c>
      <c r="BK27" s="3">
        <v>2.4514190600000005</v>
      </c>
      <c r="BL27" s="3">
        <v>2.1807867490000001</v>
      </c>
      <c r="BM27" s="3">
        <v>0.83471972399999994</v>
      </c>
      <c r="BN27" s="3">
        <v>0.35893251100000012</v>
      </c>
      <c r="BO27" s="3">
        <v>2.3384152219999996</v>
      </c>
      <c r="BP27" s="3">
        <v>2.5409859869999991</v>
      </c>
      <c r="BQ27" s="3">
        <v>2.1332125</v>
      </c>
      <c r="BR27" s="3">
        <v>0.86841544099999957</v>
      </c>
      <c r="BS27" s="3">
        <v>1.7616584190000002</v>
      </c>
      <c r="BT27" s="3">
        <v>2.2526992520000002</v>
      </c>
      <c r="BU27" s="3">
        <v>2.078636850000001</v>
      </c>
      <c r="BV27" s="3">
        <v>2.0757458199999999</v>
      </c>
      <c r="BW27" s="3">
        <v>2.6373368840000011</v>
      </c>
      <c r="BX27" s="3">
        <v>2.5061884970000001</v>
      </c>
      <c r="BZ27">
        <f t="shared" si="0"/>
        <v>1.9852219774400013</v>
      </c>
      <c r="CA27">
        <f t="shared" si="1"/>
        <v>0.75136446580963845</v>
      </c>
      <c r="CB27">
        <f t="shared" si="2"/>
        <v>-0.82700756543948128</v>
      </c>
      <c r="CD27">
        <f t="shared" si="3"/>
        <v>1.9831191050500001</v>
      </c>
      <c r="CE27">
        <f t="shared" si="4"/>
        <v>0.76123481886310274</v>
      </c>
      <c r="CF27">
        <f t="shared" si="5"/>
        <v>-0.76857490460195232</v>
      </c>
      <c r="CH27">
        <f t="shared" si="6"/>
        <v>2.0637099679749999</v>
      </c>
      <c r="CI27">
        <f t="shared" si="7"/>
        <v>0.68180256103860937</v>
      </c>
      <c r="CJ27">
        <f t="shared" si="8"/>
        <v>-1.1267188350761164</v>
      </c>
      <c r="CL27">
        <f t="shared" si="9"/>
        <v>2.1000149424333334</v>
      </c>
      <c r="CM27">
        <f t="shared" si="10"/>
        <v>0.61899118854734858</v>
      </c>
      <c r="CN27">
        <f t="shared" si="11"/>
        <v>-1.3416653629066291</v>
      </c>
      <c r="CP27">
        <f t="shared" si="12"/>
        <v>1.9547621914666666</v>
      </c>
      <c r="CQ27">
        <f t="shared" si="13"/>
        <v>0.75757558480797971</v>
      </c>
      <c r="CR27">
        <f t="shared" si="14"/>
        <v>-1.0698717380196574</v>
      </c>
      <c r="CT27">
        <f t="shared" si="15"/>
        <v>1.7330263189999999</v>
      </c>
      <c r="CU27">
        <f t="shared" si="16"/>
        <v>0.80255217229705511</v>
      </c>
      <c r="CV27">
        <f t="shared" si="17"/>
        <v>-0.75084133751632887</v>
      </c>
      <c r="CX27">
        <f t="shared" si="18"/>
        <v>1.5712176405999991</v>
      </c>
      <c r="CY27">
        <f t="shared" si="19"/>
        <v>0.85757480951982146</v>
      </c>
      <c r="CZ27">
        <f t="shared" si="20"/>
        <v>-0.75084133751632887</v>
      </c>
    </row>
    <row r="28" spans="1:104" x14ac:dyDescent="0.3">
      <c r="A28" s="2">
        <v>27</v>
      </c>
      <c r="B28" s="3">
        <v>2.8198483389999995</v>
      </c>
      <c r="C28" s="3">
        <v>0.484110231</v>
      </c>
      <c r="D28" s="3">
        <v>1.6269074160000003</v>
      </c>
      <c r="E28" s="3">
        <v>0.83719555299999993</v>
      </c>
      <c r="F28" s="3">
        <v>2.4610526189999997</v>
      </c>
      <c r="G28" s="3">
        <v>0.61019835499999997</v>
      </c>
      <c r="H28" s="3">
        <v>2.4178558790000002</v>
      </c>
      <c r="I28" s="3">
        <v>2.1962624700000002</v>
      </c>
      <c r="J28" s="3">
        <v>2.3732782620000004</v>
      </c>
      <c r="K28" s="3">
        <v>2.4258302619999998</v>
      </c>
      <c r="L28" s="3">
        <v>3.0032158039999999</v>
      </c>
      <c r="M28" s="3">
        <v>2.2875629179999986</v>
      </c>
      <c r="N28" s="3">
        <v>1.9277832949999996</v>
      </c>
      <c r="O28" s="3">
        <v>1.9405490289999998</v>
      </c>
      <c r="P28" s="3">
        <v>2.8179934299999991</v>
      </c>
      <c r="Q28" s="3">
        <v>2.3673750329999996</v>
      </c>
      <c r="R28" s="3">
        <v>2.4861464580000021</v>
      </c>
      <c r="S28" s="3">
        <v>2.7010892179999999</v>
      </c>
      <c r="T28" s="3">
        <v>2.4539810010000007</v>
      </c>
      <c r="U28" s="3">
        <v>2.2395858580000008</v>
      </c>
      <c r="V28" s="3">
        <v>2.798555566999998</v>
      </c>
      <c r="W28" s="3">
        <v>2.6826509960000005</v>
      </c>
      <c r="X28" s="3">
        <v>1.7827009239999998</v>
      </c>
      <c r="Y28" s="3">
        <v>2.6682603839999994</v>
      </c>
      <c r="Z28" s="3">
        <v>3.2492978939999992</v>
      </c>
      <c r="AA28" s="3">
        <v>2.8242605910000007</v>
      </c>
      <c r="AB28" s="3">
        <v>2.7445591059999992</v>
      </c>
      <c r="AC28" s="3">
        <v>1.427625191</v>
      </c>
      <c r="AD28" s="3">
        <v>2.6157318789999997</v>
      </c>
      <c r="AE28" s="3">
        <v>1.745399621</v>
      </c>
      <c r="AF28" s="3">
        <v>2.8973597230000006</v>
      </c>
      <c r="AG28" s="3">
        <v>3.3026318230000009</v>
      </c>
      <c r="AH28" s="3">
        <v>2.1582949989999998</v>
      </c>
      <c r="AI28" s="3">
        <v>2.9993123859999993</v>
      </c>
      <c r="AJ28" s="3">
        <v>2.8877285250000004</v>
      </c>
      <c r="AK28" s="3">
        <v>2.583480000999999</v>
      </c>
      <c r="AL28" s="3">
        <v>1.8035795209999996</v>
      </c>
      <c r="AM28" s="3">
        <v>0.55852243400000001</v>
      </c>
      <c r="AN28" s="3">
        <v>0.57680584300000004</v>
      </c>
      <c r="AO28" s="3">
        <v>2.602532645000001</v>
      </c>
      <c r="AP28" s="3">
        <v>2.8394550500000002</v>
      </c>
      <c r="AQ28" s="3">
        <v>2.9581189710000002</v>
      </c>
      <c r="AR28" s="3">
        <v>0.33343335999999996</v>
      </c>
      <c r="AS28" s="3">
        <v>2.1557696290000004</v>
      </c>
      <c r="AT28" s="3">
        <v>0.55402992499999992</v>
      </c>
      <c r="AU28" s="3">
        <v>0.33634535500000007</v>
      </c>
      <c r="AV28" s="3">
        <v>2.5234137320000003</v>
      </c>
      <c r="AW28" s="3">
        <v>1.944900912</v>
      </c>
      <c r="AX28" s="3">
        <v>2.8797654300000004</v>
      </c>
      <c r="AY28" s="3">
        <v>1.790996179</v>
      </c>
      <c r="AZ28" s="3">
        <v>2.3227070339999996</v>
      </c>
      <c r="BA28" s="3">
        <v>2.2290054879999999</v>
      </c>
      <c r="BB28" s="3">
        <v>2.1712500220000002</v>
      </c>
      <c r="BC28" s="3">
        <v>1.8860564650000005</v>
      </c>
      <c r="BD28" s="3">
        <v>1.5294055870000005</v>
      </c>
      <c r="BE28" s="3">
        <v>2.2937696330000006</v>
      </c>
      <c r="BF28" s="3">
        <v>2.1421618069999999</v>
      </c>
      <c r="BG28" s="3">
        <v>0.44994852300000004</v>
      </c>
      <c r="BH28" s="3">
        <v>3.046719674999999</v>
      </c>
      <c r="BI28" s="3">
        <v>2.3928054259999998</v>
      </c>
      <c r="BJ28" s="3">
        <v>2.2604285040000001</v>
      </c>
      <c r="BK28" s="3">
        <v>2.7298915169999995</v>
      </c>
      <c r="BL28" s="3">
        <v>2.0786173210000003</v>
      </c>
      <c r="BM28" s="3">
        <v>0.8441606330000001</v>
      </c>
      <c r="BN28" s="3">
        <v>0.28242529700000008</v>
      </c>
      <c r="BO28" s="3">
        <v>2.0700938630000003</v>
      </c>
      <c r="BP28" s="3">
        <v>2.2040994980000002</v>
      </c>
      <c r="BQ28" s="3">
        <v>2.3595347219999994</v>
      </c>
      <c r="BR28" s="3">
        <v>0.73857058099999973</v>
      </c>
      <c r="BS28" s="3">
        <v>2.1650595409999998</v>
      </c>
      <c r="BT28" s="3">
        <v>1.8104308260000002</v>
      </c>
      <c r="BU28" s="3">
        <v>2.7209640280000005</v>
      </c>
      <c r="BV28" s="3">
        <v>1.7423309640000002</v>
      </c>
      <c r="BW28" s="3">
        <v>1.6705515140000002</v>
      </c>
      <c r="BX28" s="3">
        <v>2.1265449729999997</v>
      </c>
      <c r="BZ28">
        <f t="shared" si="0"/>
        <v>2.0796116462400001</v>
      </c>
      <c r="CA28">
        <f t="shared" si="1"/>
        <v>0.78205627245153486</v>
      </c>
      <c r="CB28">
        <f t="shared" si="2"/>
        <v>-0.93424972290470265</v>
      </c>
      <c r="CD28">
        <f t="shared" si="3"/>
        <v>2.1361194947666666</v>
      </c>
      <c r="CE28">
        <f t="shared" si="4"/>
        <v>0.79373395586937179</v>
      </c>
      <c r="CF28">
        <f t="shared" si="5"/>
        <v>-1.0120429836574574</v>
      </c>
      <c r="CH28">
        <f t="shared" si="6"/>
        <v>2.2346777870749994</v>
      </c>
      <c r="CI28">
        <f t="shared" si="7"/>
        <v>0.7441859707971975</v>
      </c>
      <c r="CJ28">
        <f t="shared" si="8"/>
        <v>-1.1106445345847744</v>
      </c>
      <c r="CL28">
        <f t="shared" si="9"/>
        <v>2.2338954527666663</v>
      </c>
      <c r="CM28">
        <f t="shared" si="10"/>
        <v>0.67218502214197484</v>
      </c>
      <c r="CN28">
        <f t="shared" si="11"/>
        <v>-1.2213910260309702</v>
      </c>
      <c r="CP28">
        <f t="shared" si="12"/>
        <v>2.0153095907999998</v>
      </c>
      <c r="CQ28">
        <f t="shared" si="13"/>
        <v>0.77040143622730461</v>
      </c>
      <c r="CR28">
        <f t="shared" si="14"/>
        <v>-0.93647282329063786</v>
      </c>
      <c r="CT28">
        <f t="shared" si="15"/>
        <v>1.8252539386000002</v>
      </c>
      <c r="CU28">
        <f t="shared" si="16"/>
        <v>0.82667600574615241</v>
      </c>
      <c r="CV28">
        <f t="shared" si="17"/>
        <v>-0.69211536468825985</v>
      </c>
      <c r="CX28">
        <f t="shared" si="18"/>
        <v>1.6458228315999999</v>
      </c>
      <c r="CY28">
        <f t="shared" si="19"/>
        <v>0.89963854222973927</v>
      </c>
      <c r="CZ28">
        <f t="shared" si="20"/>
        <v>-0.69211536468825985</v>
      </c>
    </row>
    <row r="29" spans="1:104" x14ac:dyDescent="0.3">
      <c r="A29" s="2">
        <v>28</v>
      </c>
      <c r="B29" s="3">
        <v>1.8355239840000004</v>
      </c>
      <c r="C29" s="3">
        <v>0.41507117800000004</v>
      </c>
      <c r="D29" s="3">
        <v>2.7877795570000012</v>
      </c>
      <c r="E29" s="3">
        <v>0.80727258199999963</v>
      </c>
      <c r="F29" s="3">
        <v>2.2436387650000005</v>
      </c>
      <c r="G29" s="3">
        <v>0.43124586899999984</v>
      </c>
      <c r="H29" s="3">
        <v>2.0483654059999998</v>
      </c>
      <c r="I29" s="3">
        <v>2.2182644189999996</v>
      </c>
      <c r="J29" s="3">
        <v>3.0678470740000008</v>
      </c>
      <c r="K29" s="3">
        <v>2.7718504980000001</v>
      </c>
      <c r="L29" s="3">
        <v>2.1834459690000001</v>
      </c>
      <c r="M29" s="3">
        <v>2.0115968310000003</v>
      </c>
      <c r="N29" s="3">
        <v>3.1730256169999977</v>
      </c>
      <c r="O29" s="3">
        <v>1.7563300450000001</v>
      </c>
      <c r="P29" s="3">
        <v>2.1000756070000004</v>
      </c>
      <c r="Q29" s="3">
        <v>3.0386452459999997</v>
      </c>
      <c r="R29" s="3">
        <v>2.937976039</v>
      </c>
      <c r="S29" s="3">
        <v>2.8784983970000004</v>
      </c>
      <c r="T29" s="3">
        <v>3.0585346790000001</v>
      </c>
      <c r="U29" s="3">
        <v>2.3695466269999983</v>
      </c>
      <c r="V29" s="3">
        <v>2.2611929789999992</v>
      </c>
      <c r="W29" s="3">
        <v>2.8460645710000008</v>
      </c>
      <c r="X29" s="3">
        <v>2.6781492170000005</v>
      </c>
      <c r="Y29" s="3">
        <v>1.5663885019999997</v>
      </c>
      <c r="Z29" s="3">
        <v>3.0484622759999991</v>
      </c>
      <c r="AA29" s="3">
        <v>2.1548069849999991</v>
      </c>
      <c r="AB29" s="3">
        <v>2.6104783800000009</v>
      </c>
      <c r="AC29" s="3">
        <v>1.6215823949999995</v>
      </c>
      <c r="AD29" s="3">
        <v>2.0991139500000005</v>
      </c>
      <c r="AE29" s="3">
        <v>2.4375897090000009</v>
      </c>
      <c r="AF29" s="3">
        <v>2.7514228080000005</v>
      </c>
      <c r="AG29" s="3">
        <v>2.7893957549999997</v>
      </c>
      <c r="AH29" s="3">
        <v>2.7656455560000008</v>
      </c>
      <c r="AI29" s="3">
        <v>2.865970275</v>
      </c>
      <c r="AJ29" s="3">
        <v>2.1520926059999996</v>
      </c>
      <c r="AK29" s="3">
        <v>2.1730539359999996</v>
      </c>
      <c r="AL29" s="3">
        <v>3.2893431499999997</v>
      </c>
      <c r="AM29" s="3">
        <v>0.62403202300000005</v>
      </c>
      <c r="AN29" s="3">
        <v>0.64512695399999986</v>
      </c>
      <c r="AO29" s="3">
        <v>1.9231873440000007</v>
      </c>
      <c r="AP29" s="3">
        <v>2.8893784040000012</v>
      </c>
      <c r="AQ29" s="3">
        <v>2.6868700009999995</v>
      </c>
      <c r="AR29" s="3">
        <v>0.39015694100000009</v>
      </c>
      <c r="AS29" s="3">
        <v>2.7059765769999995</v>
      </c>
      <c r="AT29" s="3">
        <v>0.56067020100000009</v>
      </c>
      <c r="AU29" s="3">
        <v>0.51248044600000009</v>
      </c>
      <c r="AV29" s="3">
        <v>2.3922547050000005</v>
      </c>
      <c r="AW29" s="3">
        <v>1.5967443810000002</v>
      </c>
      <c r="AX29" s="3">
        <v>0.43579945499999995</v>
      </c>
      <c r="AY29" s="3">
        <v>2.2532815619999997</v>
      </c>
      <c r="AZ29" s="3">
        <v>2.460383626</v>
      </c>
      <c r="BA29" s="3">
        <v>1.8312443740000004</v>
      </c>
      <c r="BB29" s="3">
        <v>3.2439243309999992</v>
      </c>
      <c r="BC29" s="3">
        <v>2.0713408740000006</v>
      </c>
      <c r="BD29" s="3">
        <v>1.9451737440000008</v>
      </c>
      <c r="BE29" s="3">
        <v>2.2114139349999999</v>
      </c>
      <c r="BF29" s="3">
        <v>2.1660360029999994</v>
      </c>
      <c r="BG29" s="3">
        <v>0.58335773800000001</v>
      </c>
      <c r="BH29" s="3">
        <v>2.5991250459999997</v>
      </c>
      <c r="BI29" s="3">
        <v>2.3053301810000004</v>
      </c>
      <c r="BJ29" s="3">
        <v>2.4168524519999997</v>
      </c>
      <c r="BK29" s="3">
        <v>1.746451644</v>
      </c>
      <c r="BL29" s="3">
        <v>1.7352437769999998</v>
      </c>
      <c r="BM29" s="3">
        <v>0.62620690099999987</v>
      </c>
      <c r="BN29" s="3">
        <v>0.36884995400000009</v>
      </c>
      <c r="BO29" s="3">
        <v>2.5166296779999997</v>
      </c>
      <c r="BP29" s="3">
        <v>3.2753374010000003</v>
      </c>
      <c r="BQ29" s="3">
        <v>3.1176507310000003</v>
      </c>
      <c r="BR29" s="3">
        <v>0.8896608869999999</v>
      </c>
      <c r="BS29" s="3">
        <v>2.5145425260000005</v>
      </c>
      <c r="BT29" s="3">
        <v>3.0977711880000012</v>
      </c>
      <c r="BU29" s="3">
        <v>1.9836919239999995</v>
      </c>
      <c r="BV29" s="3">
        <v>2.5161312310000006</v>
      </c>
      <c r="BW29" s="3">
        <v>3.3194124099999995</v>
      </c>
      <c r="BX29" s="3">
        <v>2.6645551719999991</v>
      </c>
      <c r="BZ29">
        <f t="shared" si="0"/>
        <v>2.1342341888133327</v>
      </c>
      <c r="CA29">
        <f t="shared" si="1"/>
        <v>0.84216088488121199</v>
      </c>
      <c r="CB29">
        <f t="shared" si="2"/>
        <v>-0.82157104200004383</v>
      </c>
      <c r="CD29">
        <f t="shared" si="3"/>
        <v>2.1213096047499995</v>
      </c>
      <c r="CE29">
        <f t="shared" si="4"/>
        <v>0.821691160178456</v>
      </c>
      <c r="CF29">
        <f t="shared" si="5"/>
        <v>-0.88885881389321098</v>
      </c>
      <c r="CH29">
        <f t="shared" si="6"/>
        <v>2.2359408439999999</v>
      </c>
      <c r="CI29">
        <f t="shared" si="7"/>
        <v>0.76444601100051723</v>
      </c>
      <c r="CJ29">
        <f t="shared" si="8"/>
        <v>-1.024537754611925</v>
      </c>
      <c r="CL29">
        <f t="shared" si="9"/>
        <v>2.2486121117666671</v>
      </c>
      <c r="CM29">
        <f t="shared" si="10"/>
        <v>0.72510545943153959</v>
      </c>
      <c r="CN29">
        <f t="shared" si="11"/>
        <v>-1.0906943350142297</v>
      </c>
      <c r="CP29">
        <f t="shared" si="12"/>
        <v>1.9900888934000001</v>
      </c>
      <c r="CQ29">
        <f t="shared" si="13"/>
        <v>0.8313169588718633</v>
      </c>
      <c r="CR29">
        <f t="shared" si="14"/>
        <v>-0.7032729037798614</v>
      </c>
      <c r="CT29">
        <f t="shared" si="15"/>
        <v>1.8626859332000003</v>
      </c>
      <c r="CU29">
        <f t="shared" si="16"/>
        <v>0.93274187374978013</v>
      </c>
      <c r="CV29">
        <f t="shared" si="17"/>
        <v>-0.54683790491093187</v>
      </c>
      <c r="CX29">
        <f t="shared" si="18"/>
        <v>1.6178572132000002</v>
      </c>
      <c r="CY29">
        <f t="shared" si="19"/>
        <v>0.88447061624634893</v>
      </c>
      <c r="CZ29">
        <f t="shared" si="20"/>
        <v>-0.54683790491093187</v>
      </c>
    </row>
    <row r="30" spans="1:104" x14ac:dyDescent="0.3">
      <c r="A30" s="2">
        <v>29</v>
      </c>
      <c r="B30" s="3">
        <v>2.6781432590000001</v>
      </c>
      <c r="C30" s="3">
        <v>0.52982575499999984</v>
      </c>
      <c r="D30" s="3">
        <v>2.6993912570000003</v>
      </c>
      <c r="E30" s="3">
        <v>1.3560281440000002</v>
      </c>
      <c r="F30" s="3">
        <v>2.6978494789999998</v>
      </c>
      <c r="G30" s="3">
        <v>0.64387688999999992</v>
      </c>
      <c r="H30" s="3">
        <v>1.9988102170000002</v>
      </c>
      <c r="I30" s="3">
        <v>3.9426067849999988</v>
      </c>
      <c r="J30" s="3">
        <v>1.8741768590000001</v>
      </c>
      <c r="K30" s="3">
        <v>2.2795329689999995</v>
      </c>
      <c r="L30" s="3">
        <v>3.1424361719999991</v>
      </c>
      <c r="M30" s="3">
        <v>2.6508045930000002</v>
      </c>
      <c r="N30" s="3">
        <v>2.5093958409999995</v>
      </c>
      <c r="O30" s="3">
        <v>3.3114937580000001</v>
      </c>
      <c r="P30" s="3">
        <v>3.0178367819999985</v>
      </c>
      <c r="Q30" s="3">
        <v>2.3564766739999996</v>
      </c>
      <c r="R30" s="3">
        <v>2.3531157870000001</v>
      </c>
      <c r="S30" s="3">
        <v>2.5196743659999994</v>
      </c>
      <c r="T30" s="3">
        <v>2.1245677450000002</v>
      </c>
      <c r="U30" s="3">
        <v>2.6252168820000006</v>
      </c>
      <c r="V30" s="3">
        <v>2.3758982779999998</v>
      </c>
      <c r="W30" s="3">
        <v>3.2339233249999992</v>
      </c>
      <c r="X30" s="3">
        <v>2.2576235410000001</v>
      </c>
      <c r="Y30" s="3">
        <v>2.8819714060000008</v>
      </c>
      <c r="Z30" s="3">
        <v>3.1859836279999993</v>
      </c>
      <c r="AA30" s="3">
        <v>2.7917902600000004</v>
      </c>
      <c r="AB30" s="3">
        <v>3.251359867000001</v>
      </c>
      <c r="AC30" s="3">
        <v>1.6237446960000002</v>
      </c>
      <c r="AD30" s="3">
        <v>2.5874980599999997</v>
      </c>
      <c r="AE30" s="3">
        <v>2.4906220939999999</v>
      </c>
      <c r="AF30" s="3">
        <v>2.1567606390000011</v>
      </c>
      <c r="AG30" s="3">
        <v>2.5953695289999996</v>
      </c>
      <c r="AH30" s="3">
        <v>2.4433299090000005</v>
      </c>
      <c r="AI30" s="3">
        <v>3.2208381110000013</v>
      </c>
      <c r="AJ30" s="3">
        <v>2.6694367409999993</v>
      </c>
      <c r="AK30" s="3">
        <v>2.339025866000001</v>
      </c>
      <c r="AL30" s="3">
        <v>1.9484333249999999</v>
      </c>
      <c r="AM30" s="3">
        <v>0.46568442800000009</v>
      </c>
      <c r="AN30" s="3">
        <v>0.3946992170000001</v>
      </c>
      <c r="AO30" s="3">
        <v>2.4737321159999999</v>
      </c>
      <c r="AP30" s="3">
        <v>3.3123020930000004</v>
      </c>
      <c r="AQ30" s="3">
        <v>2.4092925509999992</v>
      </c>
      <c r="AR30" s="3">
        <v>0.35315424000000006</v>
      </c>
      <c r="AS30" s="3">
        <v>2.0957134619999995</v>
      </c>
      <c r="AT30" s="3">
        <v>0.53506140299999982</v>
      </c>
      <c r="AU30" s="3">
        <v>0.34250433999999996</v>
      </c>
      <c r="AV30" s="3">
        <v>1.8858352220000003</v>
      </c>
      <c r="AW30" s="3">
        <v>1.8739630509999996</v>
      </c>
      <c r="AX30" s="3">
        <v>0.3709416450000001</v>
      </c>
      <c r="AY30" s="3">
        <v>2.2393660450000001</v>
      </c>
      <c r="AZ30" s="3">
        <v>2.4128640260000003</v>
      </c>
      <c r="BA30" s="3">
        <v>2.942393040999999</v>
      </c>
      <c r="BB30" s="3">
        <v>2.4222038239999999</v>
      </c>
      <c r="BC30" s="3">
        <v>2.2900610069999998</v>
      </c>
      <c r="BD30" s="3">
        <v>1.7735318139999998</v>
      </c>
      <c r="BE30" s="3">
        <v>2.2650166249999999</v>
      </c>
      <c r="BF30" s="3">
        <v>2.1053071299999995</v>
      </c>
      <c r="BG30" s="3">
        <v>0.74167192100000001</v>
      </c>
      <c r="BH30" s="3">
        <v>1.7753241659999999</v>
      </c>
      <c r="BI30" s="3">
        <v>2.9381804449999995</v>
      </c>
      <c r="BJ30" s="3">
        <v>1.8352183899999994</v>
      </c>
      <c r="BK30" s="3">
        <v>3.7347368080000005</v>
      </c>
      <c r="BL30" s="3">
        <v>2.2590056019999998</v>
      </c>
      <c r="BM30" s="3">
        <v>0.90721288499999986</v>
      </c>
      <c r="BN30" s="3">
        <v>0.44453113100000019</v>
      </c>
      <c r="BO30" s="3">
        <v>2.8605472610000002</v>
      </c>
      <c r="BP30" s="3">
        <v>2.8071814189999991</v>
      </c>
      <c r="BQ30" s="3">
        <v>2.6038636259999994</v>
      </c>
      <c r="BR30" s="3">
        <v>0.74795737999999989</v>
      </c>
      <c r="BS30" s="3">
        <v>1.9350160660000002</v>
      </c>
      <c r="BT30" s="3">
        <v>2.4900986289999998</v>
      </c>
      <c r="BU30" s="3">
        <v>2.436305924</v>
      </c>
      <c r="BV30" s="3">
        <v>2.5192966319999996</v>
      </c>
      <c r="BW30" s="3">
        <v>2.6791805430000002</v>
      </c>
      <c r="BX30" s="3">
        <v>2.2550719989999997</v>
      </c>
      <c r="BZ30">
        <f t="shared" si="0"/>
        <v>2.1906519679466663</v>
      </c>
      <c r="CA30">
        <f t="shared" si="1"/>
        <v>0.85456997694451065</v>
      </c>
      <c r="CB30">
        <f t="shared" si="2"/>
        <v>-0.78416263092000593</v>
      </c>
      <c r="CD30">
        <f t="shared" si="3"/>
        <v>2.1963945550166666</v>
      </c>
      <c r="CE30">
        <f t="shared" si="4"/>
        <v>0.8554846730783181</v>
      </c>
      <c r="CF30">
        <f t="shared" si="5"/>
        <v>-0.83837550119379933</v>
      </c>
      <c r="CH30">
        <f t="shared" si="6"/>
        <v>2.3674746312499999</v>
      </c>
      <c r="CI30">
        <f t="shared" si="7"/>
        <v>0.78441170585183695</v>
      </c>
      <c r="CJ30">
        <f t="shared" si="8"/>
        <v>-1.0327288518732349</v>
      </c>
      <c r="CL30">
        <f t="shared" si="9"/>
        <v>2.4663891789666668</v>
      </c>
      <c r="CM30">
        <f t="shared" si="10"/>
        <v>0.72343396580215003</v>
      </c>
      <c r="CN30">
        <f t="shared" si="11"/>
        <v>-0.91757941378434438</v>
      </c>
      <c r="CP30">
        <f t="shared" si="12"/>
        <v>2.3554805839999995</v>
      </c>
      <c r="CQ30">
        <f t="shared" si="13"/>
        <v>0.91533589439128105</v>
      </c>
      <c r="CR30">
        <f t="shared" si="14"/>
        <v>-0.62612973742007272</v>
      </c>
      <c r="CT30">
        <f t="shared" si="15"/>
        <v>2.0700241613999997</v>
      </c>
      <c r="CU30">
        <f t="shared" si="16"/>
        <v>0.98335451925418005</v>
      </c>
      <c r="CV30">
        <f t="shared" si="17"/>
        <v>4.6268142689411339E-2</v>
      </c>
      <c r="CX30">
        <f t="shared" si="18"/>
        <v>1.9922475788</v>
      </c>
      <c r="CY30">
        <f t="shared" si="19"/>
        <v>0.89574905718564379</v>
      </c>
      <c r="CZ30">
        <f t="shared" si="20"/>
        <v>4.6268142689411339E-2</v>
      </c>
    </row>
    <row r="31" spans="1:104" x14ac:dyDescent="0.3">
      <c r="A31" s="2">
        <v>30</v>
      </c>
      <c r="B31" s="3">
        <v>2.1182194019999998</v>
      </c>
      <c r="C31" s="3">
        <v>0.54181399099999994</v>
      </c>
      <c r="D31" s="3">
        <v>2.1012777349999996</v>
      </c>
      <c r="E31" s="3">
        <v>0.67488680099999998</v>
      </c>
      <c r="F31" s="3">
        <v>2.4985250609999996</v>
      </c>
      <c r="G31" s="3">
        <v>0.55328779899999991</v>
      </c>
      <c r="H31" s="3">
        <v>3.0745213609999995</v>
      </c>
      <c r="I31" s="3">
        <v>2.4167265610000004</v>
      </c>
      <c r="J31" s="3">
        <v>3.4040088709999989</v>
      </c>
      <c r="K31" s="3">
        <v>3.2538931310000008</v>
      </c>
      <c r="L31" s="3">
        <v>3.7625590510000002</v>
      </c>
      <c r="M31" s="3">
        <v>2.8260805330000003</v>
      </c>
      <c r="N31" s="3">
        <v>2.0512347670000004</v>
      </c>
      <c r="O31" s="3">
        <v>2.4989025030000001</v>
      </c>
      <c r="P31" s="3">
        <v>2.2683772490000003</v>
      </c>
      <c r="Q31" s="3">
        <v>3.0324462759999995</v>
      </c>
      <c r="R31" s="3">
        <v>2.0428411879999993</v>
      </c>
      <c r="S31" s="3">
        <v>3.350434732000001</v>
      </c>
      <c r="T31" s="3">
        <v>3.0149895060000005</v>
      </c>
      <c r="U31" s="3">
        <v>2.5409663050000004</v>
      </c>
      <c r="V31" s="3">
        <v>2.6480526789999996</v>
      </c>
      <c r="W31" s="3">
        <v>3.4752037219999998</v>
      </c>
      <c r="X31" s="3">
        <v>2.7911660899999999</v>
      </c>
      <c r="Y31" s="3">
        <v>2.9916325930000003</v>
      </c>
      <c r="Z31" s="3">
        <v>1.8440927259999995</v>
      </c>
      <c r="AA31" s="3">
        <v>2.7577054760000004</v>
      </c>
      <c r="AB31" s="3">
        <v>3.0418151920000001</v>
      </c>
      <c r="AC31" s="3">
        <v>1.8821937150000005</v>
      </c>
      <c r="AD31" s="3">
        <v>2.5705208660000007</v>
      </c>
      <c r="AE31" s="3">
        <v>2.1420116660000001</v>
      </c>
      <c r="AF31" s="3">
        <v>2.7560702290000005</v>
      </c>
      <c r="AG31" s="3">
        <v>3.1025076719999989</v>
      </c>
      <c r="AH31" s="3">
        <v>2.7429593890000001</v>
      </c>
      <c r="AI31" s="3">
        <v>3.2010529550000006</v>
      </c>
      <c r="AJ31" s="3">
        <v>3.020743823000001</v>
      </c>
      <c r="AK31" s="3">
        <v>2.9959580969999995</v>
      </c>
      <c r="AL31" s="3">
        <v>2.4959862949999998</v>
      </c>
      <c r="AM31" s="3">
        <v>0.6817857930000002</v>
      </c>
      <c r="AN31" s="3">
        <v>0.49686204100000003</v>
      </c>
      <c r="AO31" s="3">
        <v>2.7983580989999997</v>
      </c>
      <c r="AP31" s="3">
        <v>2.554074473</v>
      </c>
      <c r="AQ31" s="3">
        <v>2.2865891629999995</v>
      </c>
      <c r="AR31" s="3">
        <v>0.35067250700000008</v>
      </c>
      <c r="AS31" s="3">
        <v>2.5037304939999991</v>
      </c>
      <c r="AT31" s="3">
        <v>0.79907039099999999</v>
      </c>
      <c r="AU31" s="3">
        <v>0.62250806199999986</v>
      </c>
      <c r="AV31" s="3">
        <v>3.0982395070000002</v>
      </c>
      <c r="AW31" s="3">
        <v>1.8172424089999997</v>
      </c>
      <c r="AX31" s="3">
        <v>0.36659365500000013</v>
      </c>
      <c r="AY31" s="3">
        <v>2.9719925150000015</v>
      </c>
      <c r="AZ31" s="3">
        <v>2.9499034850000001</v>
      </c>
      <c r="BA31" s="3">
        <v>3.0380367079999999</v>
      </c>
      <c r="BB31" s="3">
        <v>3.4913784289999996</v>
      </c>
      <c r="BC31" s="3">
        <v>2.2337418529999997</v>
      </c>
      <c r="BD31" s="3">
        <v>1.8729057330000001</v>
      </c>
      <c r="BE31" s="3">
        <v>2.1526937230000005</v>
      </c>
      <c r="BF31" s="3">
        <v>3.4937482739999992</v>
      </c>
      <c r="BG31" s="3">
        <v>0.83737153600000003</v>
      </c>
      <c r="BH31" s="3">
        <v>2.1286759099999997</v>
      </c>
      <c r="BI31" s="3">
        <v>2.3093175099999996</v>
      </c>
      <c r="BJ31" s="3">
        <v>3.0326457029999991</v>
      </c>
      <c r="BK31" s="3">
        <v>2.4129080410000001</v>
      </c>
      <c r="BL31" s="3">
        <v>2.9583918210000002</v>
      </c>
      <c r="BM31" s="3">
        <v>1.1929189709999997</v>
      </c>
      <c r="BN31" s="3">
        <v>0.42877895099999985</v>
      </c>
      <c r="BO31" s="3">
        <v>3.4812122019999996</v>
      </c>
      <c r="BP31" s="3">
        <v>3.0854750260000001</v>
      </c>
      <c r="BQ31" s="3">
        <v>3.220890132000001</v>
      </c>
      <c r="BR31" s="3">
        <v>1.3358567739999998</v>
      </c>
      <c r="BS31" s="3">
        <v>1.4541069949999998</v>
      </c>
      <c r="BT31" s="3">
        <v>2.1121702419999999</v>
      </c>
      <c r="BU31" s="3">
        <v>2.7881163159999995</v>
      </c>
      <c r="BV31" s="3">
        <v>2.0310598150000003</v>
      </c>
      <c r="BW31" s="3">
        <v>2.1568549839999989</v>
      </c>
      <c r="BX31" s="3">
        <v>2.2333495200000004</v>
      </c>
      <c r="BZ31">
        <f t="shared" si="0"/>
        <v>2.3235452502799991</v>
      </c>
      <c r="CA31">
        <f t="shared" si="1"/>
        <v>0.89203887398392812</v>
      </c>
      <c r="CB31">
        <f t="shared" si="2"/>
        <v>-0.83705689287049023</v>
      </c>
      <c r="CD31">
        <f t="shared" si="3"/>
        <v>2.3390193046333332</v>
      </c>
      <c r="CE31">
        <f t="shared" si="4"/>
        <v>0.90410136709727784</v>
      </c>
      <c r="CF31">
        <f t="shared" si="5"/>
        <v>-0.91301299925884427</v>
      </c>
      <c r="CH31">
        <f t="shared" si="6"/>
        <v>2.4615667985249998</v>
      </c>
      <c r="CI31">
        <f t="shared" si="7"/>
        <v>0.83471076818782508</v>
      </c>
      <c r="CJ31">
        <f t="shared" si="8"/>
        <v>-1.1723354464972342</v>
      </c>
      <c r="CL31">
        <f t="shared" si="9"/>
        <v>2.4723462515999999</v>
      </c>
      <c r="CM31">
        <f t="shared" si="10"/>
        <v>0.79586611992170608</v>
      </c>
      <c r="CN31">
        <f t="shared" si="11"/>
        <v>-1.0248396637026391</v>
      </c>
      <c r="CP31">
        <f t="shared" si="12"/>
        <v>2.2696209877333331</v>
      </c>
      <c r="CQ31">
        <f t="shared" si="13"/>
        <v>0.97097409147699498</v>
      </c>
      <c r="CR31">
        <f t="shared" si="14"/>
        <v>-0.63535882263456611</v>
      </c>
      <c r="CT31">
        <f t="shared" si="15"/>
        <v>2.0637160713</v>
      </c>
      <c r="CU31">
        <f t="shared" si="16"/>
        <v>1.0525738245308704</v>
      </c>
      <c r="CV31">
        <f t="shared" si="17"/>
        <v>-0.44712181958001951</v>
      </c>
      <c r="CX31">
        <f t="shared" si="18"/>
        <v>1.5869445979999997</v>
      </c>
      <c r="CY31">
        <f t="shared" si="19"/>
        <v>0.8126398765088354</v>
      </c>
      <c r="CZ31">
        <f t="shared" si="20"/>
        <v>-0.44712181958001951</v>
      </c>
    </row>
    <row r="32" spans="1:104" x14ac:dyDescent="0.3">
      <c r="A32" s="2">
        <v>31</v>
      </c>
      <c r="B32" s="3">
        <v>2.6242957049999998</v>
      </c>
      <c r="C32" s="3">
        <v>0.56653761800000002</v>
      </c>
      <c r="D32" s="3">
        <v>2.8086014979999998</v>
      </c>
      <c r="E32" s="3">
        <v>1.295114332999999</v>
      </c>
      <c r="F32" s="3">
        <v>2.8697718289999994</v>
      </c>
      <c r="G32" s="3">
        <v>0.76292770000000032</v>
      </c>
      <c r="H32" s="3">
        <v>2.5625929570000006</v>
      </c>
      <c r="I32" s="3">
        <v>3.2296499399999994</v>
      </c>
      <c r="J32" s="3">
        <v>3.0877286930000016</v>
      </c>
      <c r="K32" s="3">
        <v>3.9359254889999993</v>
      </c>
      <c r="L32" s="3">
        <v>2.6019527170000001</v>
      </c>
      <c r="M32" s="3">
        <v>2.9818956019999998</v>
      </c>
      <c r="N32" s="3">
        <v>2.9403273259999998</v>
      </c>
      <c r="O32" s="3">
        <v>2.3047621390000006</v>
      </c>
      <c r="P32" s="3">
        <v>3.2486264250000003</v>
      </c>
      <c r="Q32" s="3">
        <v>2.6967143280000001</v>
      </c>
      <c r="R32" s="3">
        <v>3.4526297669999986</v>
      </c>
      <c r="S32" s="3">
        <v>3.5263945160000008</v>
      </c>
      <c r="T32" s="3">
        <v>2.7262515320000005</v>
      </c>
      <c r="U32" s="3">
        <v>3.2237430380000003</v>
      </c>
      <c r="V32" s="3">
        <v>2.1966386129999993</v>
      </c>
      <c r="W32" s="3">
        <v>3.2558327480000004</v>
      </c>
      <c r="X32" s="3">
        <v>2.7997533590000008</v>
      </c>
      <c r="Y32" s="3">
        <v>3.5229457449999999</v>
      </c>
      <c r="Z32" s="3">
        <v>3.1025874000000004</v>
      </c>
      <c r="AA32" s="3">
        <v>2.3713199670000003</v>
      </c>
      <c r="AB32" s="3">
        <v>3.0065589540000004</v>
      </c>
      <c r="AC32" s="3">
        <v>1.6876390410000006</v>
      </c>
      <c r="AD32" s="3">
        <v>3.0379660960000008</v>
      </c>
      <c r="AE32" s="3">
        <v>2.8988079829999998</v>
      </c>
      <c r="AF32" s="3">
        <v>2.9855502309999991</v>
      </c>
      <c r="AG32" s="3">
        <v>2.7118493199999998</v>
      </c>
      <c r="AH32" s="3">
        <v>2.7311548480000001</v>
      </c>
      <c r="AI32" s="3">
        <v>2.3456227900000006</v>
      </c>
      <c r="AJ32" s="3">
        <v>3.2016619110000017</v>
      </c>
      <c r="AK32" s="3">
        <v>3.2627174090000004</v>
      </c>
      <c r="AL32" s="3">
        <v>2.6573578240000004</v>
      </c>
      <c r="AM32" s="3">
        <v>0.57062027100000001</v>
      </c>
      <c r="AN32" s="3">
        <v>0.8138363059999999</v>
      </c>
      <c r="AO32" s="3">
        <v>4.3126047280000011</v>
      </c>
      <c r="AP32" s="3">
        <v>3.2563442760000005</v>
      </c>
      <c r="AQ32" s="3">
        <v>2.2473602990000003</v>
      </c>
      <c r="AR32" s="3">
        <v>0.31509399100000013</v>
      </c>
      <c r="AS32" s="3">
        <v>3.7231955099999996</v>
      </c>
      <c r="AT32" s="3">
        <v>0.91674063899999991</v>
      </c>
      <c r="AU32" s="3">
        <v>0.67732139600000019</v>
      </c>
      <c r="AV32" s="3">
        <v>3.1094415120000014</v>
      </c>
      <c r="AW32" s="3">
        <v>1.3840473430000002</v>
      </c>
      <c r="AX32" s="3">
        <v>0.40946582400000009</v>
      </c>
      <c r="AY32" s="3">
        <v>4.0848203640000014</v>
      </c>
      <c r="AZ32" s="3">
        <v>3.0548205000000004</v>
      </c>
      <c r="BA32" s="3">
        <v>3.2259111370000007</v>
      </c>
      <c r="BB32" s="3">
        <v>3.57143772</v>
      </c>
      <c r="BC32" s="3">
        <v>2.1289390299999997</v>
      </c>
      <c r="BD32" s="3">
        <v>2.2868597660000005</v>
      </c>
      <c r="BE32" s="3">
        <v>3.0401868879999996</v>
      </c>
      <c r="BF32" s="3">
        <v>2.3417399749999994</v>
      </c>
      <c r="BG32" s="3">
        <v>0.49373829699999994</v>
      </c>
      <c r="BH32" s="3">
        <v>3.1932550510000004</v>
      </c>
      <c r="BI32" s="3">
        <v>3.676715327000001</v>
      </c>
      <c r="BJ32" s="3">
        <v>2.7500369670000002</v>
      </c>
      <c r="BK32" s="3">
        <v>2.9222617880000001</v>
      </c>
      <c r="BL32" s="3">
        <v>2.3957740799999998</v>
      </c>
      <c r="BM32" s="3">
        <v>0.88342134900000002</v>
      </c>
      <c r="BN32" s="3">
        <v>0.43374339199999995</v>
      </c>
      <c r="BO32" s="3">
        <v>3.0685600580000014</v>
      </c>
      <c r="BP32" s="3">
        <v>2.8178368630000001</v>
      </c>
      <c r="BQ32" s="3">
        <v>2.7781239719999995</v>
      </c>
      <c r="BR32" s="3">
        <v>1.187762151</v>
      </c>
      <c r="BS32" s="3">
        <v>1.8971431189999997</v>
      </c>
      <c r="BT32" s="3">
        <v>2.7147410700000001</v>
      </c>
      <c r="BU32" s="3">
        <v>2.4692260920000009</v>
      </c>
      <c r="BV32" s="3">
        <v>3.1053050189999993</v>
      </c>
      <c r="BW32" s="3">
        <v>3.0458491530000007</v>
      </c>
      <c r="BX32" s="3">
        <v>2.1462991930000008</v>
      </c>
      <c r="BZ32">
        <f t="shared" si="0"/>
        <v>2.5156398374266664</v>
      </c>
      <c r="CA32">
        <f t="shared" si="1"/>
        <v>0.96613738283749984</v>
      </c>
      <c r="CB32">
        <f t="shared" si="2"/>
        <v>-0.87649139849440028</v>
      </c>
      <c r="CD32">
        <f t="shared" si="3"/>
        <v>2.5676150590166666</v>
      </c>
      <c r="CE32">
        <f t="shared" si="4"/>
        <v>0.99324944394377457</v>
      </c>
      <c r="CF32">
        <f t="shared" si="5"/>
        <v>-0.90699892586484254</v>
      </c>
      <c r="CH32">
        <f t="shared" si="6"/>
        <v>2.6729867174000002</v>
      </c>
      <c r="CI32">
        <f t="shared" si="7"/>
        <v>0.84651353114200134</v>
      </c>
      <c r="CJ32">
        <f t="shared" si="8"/>
        <v>-1.1255797202298887</v>
      </c>
      <c r="CL32">
        <f t="shared" si="9"/>
        <v>2.7108831019333333</v>
      </c>
      <c r="CM32">
        <f t="shared" si="10"/>
        <v>0.7575906804700212</v>
      </c>
      <c r="CN32">
        <f t="shared" si="11"/>
        <v>-1.3949208385969489</v>
      </c>
      <c r="CP32">
        <f t="shared" si="12"/>
        <v>2.521380664733333</v>
      </c>
      <c r="CQ32">
        <f t="shared" si="13"/>
        <v>0.91018987457400458</v>
      </c>
      <c r="CR32">
        <f t="shared" si="14"/>
        <v>-1.0615316566400435</v>
      </c>
      <c r="CT32">
        <f t="shared" si="15"/>
        <v>2.3743145761999997</v>
      </c>
      <c r="CU32">
        <f t="shared" si="16"/>
        <v>1.0602126024121423</v>
      </c>
      <c r="CV32">
        <f t="shared" si="17"/>
        <v>-0.62948257252739559</v>
      </c>
      <c r="CX32">
        <f t="shared" si="18"/>
        <v>2.0328641965999994</v>
      </c>
      <c r="CY32">
        <f t="shared" si="19"/>
        <v>0.93234783974991076</v>
      </c>
      <c r="CZ32">
        <f t="shared" si="20"/>
        <v>-0.62948257252739559</v>
      </c>
    </row>
    <row r="33" spans="1:104" x14ac:dyDescent="0.3">
      <c r="A33" s="2">
        <v>32</v>
      </c>
      <c r="B33" s="3">
        <v>2.0532070419999999</v>
      </c>
      <c r="C33" s="3">
        <v>0.41451890599999996</v>
      </c>
      <c r="D33" s="3">
        <v>3.3571108050000014</v>
      </c>
      <c r="E33" s="3">
        <v>1.3187359989999996</v>
      </c>
      <c r="F33" s="3">
        <v>2.111120916</v>
      </c>
      <c r="G33" s="3">
        <v>1.1862594110000002</v>
      </c>
      <c r="H33" s="3">
        <v>3.610256492</v>
      </c>
      <c r="I33" s="3">
        <v>3.5871918970000012</v>
      </c>
      <c r="J33" s="3">
        <v>3.2798759410000002</v>
      </c>
      <c r="K33" s="3">
        <v>3.3897883099999988</v>
      </c>
      <c r="L33" s="3">
        <v>3.1181396060000006</v>
      </c>
      <c r="M33" s="3">
        <v>3.6678167790000002</v>
      </c>
      <c r="N33" s="3">
        <v>3.2362687280000002</v>
      </c>
      <c r="O33" s="3">
        <v>3.821697125</v>
      </c>
      <c r="P33" s="3">
        <v>3.8763637049999997</v>
      </c>
      <c r="Q33" s="3">
        <v>1.7852053140000002</v>
      </c>
      <c r="R33" s="3">
        <v>3.5600166540000013</v>
      </c>
      <c r="S33" s="3">
        <v>3.8108587110000003</v>
      </c>
      <c r="T33" s="3">
        <v>3.483728554999999</v>
      </c>
      <c r="U33" s="3">
        <v>2.6374178959999997</v>
      </c>
      <c r="V33" s="3">
        <v>2.8434252839999989</v>
      </c>
      <c r="W33" s="3">
        <v>2.9604791630000005</v>
      </c>
      <c r="X33" s="3">
        <v>3.2893085859999989</v>
      </c>
      <c r="Y33" s="3">
        <v>2.3433300190000006</v>
      </c>
      <c r="Z33" s="3">
        <v>2.8842248849999996</v>
      </c>
      <c r="AA33" s="3">
        <v>3.1233528349999999</v>
      </c>
      <c r="AB33" s="3">
        <v>3.9270461489999997</v>
      </c>
      <c r="AC33" s="3">
        <v>2.673351827999999</v>
      </c>
      <c r="AD33" s="3">
        <v>2.7005653109999992</v>
      </c>
      <c r="AE33" s="3">
        <v>2.6468783020000011</v>
      </c>
      <c r="AF33" s="3">
        <v>2.596710742</v>
      </c>
      <c r="AG33" s="3">
        <v>3.6537942379999997</v>
      </c>
      <c r="AH33" s="3">
        <v>3.0362840770000008</v>
      </c>
      <c r="AI33" s="3">
        <v>2.6505548729999995</v>
      </c>
      <c r="AJ33" s="3">
        <v>3.1057894399999992</v>
      </c>
      <c r="AK33" s="3">
        <v>2.792147811</v>
      </c>
      <c r="AL33" s="3">
        <v>3.0069320640000008</v>
      </c>
      <c r="AM33" s="3">
        <v>0.76149495999999983</v>
      </c>
      <c r="AN33" s="3">
        <v>0.74146593399999983</v>
      </c>
      <c r="AO33" s="3">
        <v>3.0521768309999997</v>
      </c>
      <c r="AP33" s="3">
        <v>3.3888882770000004</v>
      </c>
      <c r="AQ33" s="3">
        <v>2.8324257089999998</v>
      </c>
      <c r="AR33" s="3">
        <v>0.30179976900000005</v>
      </c>
      <c r="AS33" s="3">
        <v>2.4850475990000001</v>
      </c>
      <c r="AT33" s="3">
        <v>0.98841468900000018</v>
      </c>
      <c r="AU33" s="3">
        <v>0.44346879300000003</v>
      </c>
      <c r="AV33" s="3">
        <v>2.7135391419999992</v>
      </c>
      <c r="AW33" s="3">
        <v>2.2002336479999998</v>
      </c>
      <c r="AX33" s="3">
        <v>0.36783583799999997</v>
      </c>
      <c r="AY33" s="3">
        <v>4.528108583999999</v>
      </c>
      <c r="AZ33" s="3">
        <v>2.7936646789999999</v>
      </c>
      <c r="BA33" s="3">
        <v>4.1385475539999979</v>
      </c>
      <c r="BB33" s="3">
        <v>3.181261208</v>
      </c>
      <c r="BC33" s="3">
        <v>2.079538238</v>
      </c>
      <c r="BD33" s="3">
        <v>2.4558221269999994</v>
      </c>
      <c r="BE33" s="3">
        <v>2.877920377000001</v>
      </c>
      <c r="BF33" s="3">
        <v>2.7318516079999995</v>
      </c>
      <c r="BG33" s="3">
        <v>0.74304357200000026</v>
      </c>
      <c r="BH33" s="3">
        <v>3.204483396000001</v>
      </c>
      <c r="BI33" s="3">
        <v>2.9901122279999992</v>
      </c>
      <c r="BJ33" s="3">
        <v>2.9762595849999993</v>
      </c>
      <c r="BK33" s="3">
        <v>2.8660002679999992</v>
      </c>
      <c r="BL33" s="3">
        <v>2.8234389039999992</v>
      </c>
      <c r="BM33" s="3">
        <v>1.4968142329999996</v>
      </c>
      <c r="BN33" s="3">
        <v>0.4652572499999999</v>
      </c>
      <c r="BO33" s="3">
        <v>3.1118242289999998</v>
      </c>
      <c r="BP33" s="3">
        <v>4.0456876929999996</v>
      </c>
      <c r="BQ33" s="3">
        <v>2.7253483310000011</v>
      </c>
      <c r="BR33" s="3">
        <v>1.377221182</v>
      </c>
      <c r="BS33" s="3">
        <v>1.9921155670000006</v>
      </c>
      <c r="BT33" s="3">
        <v>3.0051163339999998</v>
      </c>
      <c r="BU33" s="3">
        <v>3.5133190340000002</v>
      </c>
      <c r="BV33" s="3">
        <v>3.0552237589999987</v>
      </c>
      <c r="BW33" s="3">
        <v>3.0824614160000006</v>
      </c>
      <c r="BX33" s="3">
        <v>3.1983600750000001</v>
      </c>
      <c r="BZ33">
        <f t="shared" si="0"/>
        <v>2.6570046269200009</v>
      </c>
      <c r="CA33">
        <f t="shared" si="1"/>
        <v>0.99364922793469179</v>
      </c>
      <c r="CB33">
        <f t="shared" si="2"/>
        <v>-0.91361198289365364</v>
      </c>
      <c r="CD33">
        <f t="shared" si="3"/>
        <v>2.6590149859833336</v>
      </c>
      <c r="CE33">
        <f t="shared" si="4"/>
        <v>1.0166944453391071</v>
      </c>
      <c r="CF33">
        <f t="shared" si="5"/>
        <v>-0.90377143426064011</v>
      </c>
      <c r="CH33">
        <f t="shared" si="6"/>
        <v>2.8023723031000012</v>
      </c>
      <c r="CI33">
        <f t="shared" si="7"/>
        <v>0.88606109870575156</v>
      </c>
      <c r="CJ33">
        <f t="shared" si="8"/>
        <v>-1.1838155951574743</v>
      </c>
      <c r="CL33">
        <f t="shared" si="9"/>
        <v>2.8899180384666678</v>
      </c>
      <c r="CM33">
        <f t="shared" si="10"/>
        <v>0.85088845771634392</v>
      </c>
      <c r="CN33">
        <f t="shared" si="11"/>
        <v>-1.1874526252306827</v>
      </c>
      <c r="CP33">
        <f t="shared" si="12"/>
        <v>2.8018901108000005</v>
      </c>
      <c r="CQ33">
        <f t="shared" si="13"/>
        <v>1.0624746461053804</v>
      </c>
      <c r="CR33">
        <f t="shared" si="14"/>
        <v>-1.0704355621668691</v>
      </c>
      <c r="CT33">
        <f t="shared" si="15"/>
        <v>2.4308065719000003</v>
      </c>
      <c r="CU33">
        <f t="shared" si="16"/>
        <v>1.110077848800995</v>
      </c>
      <c r="CV33">
        <f t="shared" si="17"/>
        <v>-0.52973105718302882</v>
      </c>
      <c r="CX33">
        <f t="shared" si="18"/>
        <v>1.8509387336000003</v>
      </c>
      <c r="CY33">
        <f t="shared" si="19"/>
        <v>0.97197769697919723</v>
      </c>
      <c r="CZ33">
        <f t="shared" si="20"/>
        <v>-0.52973105718302882</v>
      </c>
    </row>
    <row r="34" spans="1:104" x14ac:dyDescent="0.3">
      <c r="A34" s="2">
        <v>33</v>
      </c>
      <c r="B34" s="3">
        <v>2.1963745660000007</v>
      </c>
      <c r="C34" s="3">
        <v>0.80945026600000025</v>
      </c>
      <c r="D34" s="3">
        <v>3.253369069000001</v>
      </c>
      <c r="E34" s="3">
        <v>1.272915727</v>
      </c>
      <c r="F34" s="3">
        <v>3.7757918309999994</v>
      </c>
      <c r="G34" s="3">
        <v>0.82566665699999997</v>
      </c>
      <c r="H34" s="3">
        <v>3.3745264869999998</v>
      </c>
      <c r="I34" s="3">
        <v>3.6461684210000005</v>
      </c>
      <c r="J34" s="3">
        <v>3.3980719180000003</v>
      </c>
      <c r="K34" s="3">
        <v>3.0492405639999998</v>
      </c>
      <c r="L34" s="3">
        <v>3.3037010890000005</v>
      </c>
      <c r="M34" s="3">
        <v>2.4760392530000006</v>
      </c>
      <c r="N34" s="3">
        <v>3.3779909349999993</v>
      </c>
      <c r="O34" s="3">
        <v>3.9618286620000003</v>
      </c>
      <c r="P34" s="3">
        <v>3.6900324640000002</v>
      </c>
      <c r="Q34" s="3">
        <v>2.6206516639999995</v>
      </c>
      <c r="R34" s="3">
        <v>3.1002468859999999</v>
      </c>
      <c r="S34" s="3">
        <v>2.7686672589999985</v>
      </c>
      <c r="T34" s="3">
        <v>3.709816774000001</v>
      </c>
      <c r="U34" s="3">
        <v>2.5245380819999994</v>
      </c>
      <c r="V34" s="3">
        <v>3.6491673520000001</v>
      </c>
      <c r="W34" s="3">
        <v>3.3354293630000016</v>
      </c>
      <c r="X34" s="3">
        <v>2.7472222460000002</v>
      </c>
      <c r="Y34" s="3">
        <v>3.5833477500000002</v>
      </c>
      <c r="Z34" s="3">
        <v>3.726346686999999</v>
      </c>
      <c r="AA34" s="3">
        <v>3.3676533389999999</v>
      </c>
      <c r="AB34" s="3">
        <v>2.9944671359999986</v>
      </c>
      <c r="AC34" s="3">
        <v>2.1170923930000001</v>
      </c>
      <c r="AD34" s="3">
        <v>2.9462041059999993</v>
      </c>
      <c r="AE34" s="3">
        <v>3.2364477690000015</v>
      </c>
      <c r="AF34" s="3">
        <v>2.5527587130000007</v>
      </c>
      <c r="AG34" s="3">
        <v>4.3611736519999997</v>
      </c>
      <c r="AH34" s="3">
        <v>4.0525263249999997</v>
      </c>
      <c r="AI34" s="3">
        <v>2.6823582149999998</v>
      </c>
      <c r="AJ34" s="3">
        <v>3.4163726560000001</v>
      </c>
      <c r="AK34" s="3">
        <v>2.9812224740000004</v>
      </c>
      <c r="AL34" s="3">
        <v>2.91214365</v>
      </c>
      <c r="AM34" s="3">
        <v>0.65887467799999977</v>
      </c>
      <c r="AN34" s="3">
        <v>1.0091253370000004</v>
      </c>
      <c r="AO34" s="3">
        <v>2.1219361319999996</v>
      </c>
      <c r="AP34" s="3">
        <v>2.9823291900000002</v>
      </c>
      <c r="AQ34" s="3">
        <v>2.6050448840000002</v>
      </c>
      <c r="AR34" s="3">
        <v>0.16650537400000004</v>
      </c>
      <c r="AS34" s="3">
        <v>3.1969235870000001</v>
      </c>
      <c r="AT34" s="3">
        <v>0.98147898399999978</v>
      </c>
      <c r="AU34" s="3">
        <v>0.59248809499999999</v>
      </c>
      <c r="AV34" s="3">
        <v>3.3856093159999991</v>
      </c>
      <c r="AW34" s="3">
        <v>2.1609272789999996</v>
      </c>
      <c r="AX34" s="3">
        <v>0.38114991100000017</v>
      </c>
      <c r="AY34" s="3">
        <v>2.7779276890000002</v>
      </c>
      <c r="AZ34" s="3">
        <v>2.754204871999999</v>
      </c>
      <c r="BA34" s="3">
        <v>3.5198501900000001</v>
      </c>
      <c r="BB34" s="3">
        <v>3.5681782800000001</v>
      </c>
      <c r="BC34" s="3">
        <v>2.4680836369999999</v>
      </c>
      <c r="BD34" s="3">
        <v>2.4235936140000001</v>
      </c>
      <c r="BE34" s="3">
        <v>3.1244981610000004</v>
      </c>
      <c r="BF34" s="3">
        <v>2.9867102540000001</v>
      </c>
      <c r="BG34" s="3">
        <v>0.54082595700000002</v>
      </c>
      <c r="BH34" s="3">
        <v>3.6324623520000014</v>
      </c>
      <c r="BI34" s="3">
        <v>3.5258567500000009</v>
      </c>
      <c r="BJ34" s="3">
        <v>2.4934421160000007</v>
      </c>
      <c r="BK34" s="3">
        <v>2.8109496040000002</v>
      </c>
      <c r="BL34" s="3">
        <v>2.621077331</v>
      </c>
      <c r="BM34" s="3">
        <v>1.2403295390000004</v>
      </c>
      <c r="BN34" s="3">
        <v>0.61474614400000016</v>
      </c>
      <c r="BO34" s="3">
        <v>2.4912308509999996</v>
      </c>
      <c r="BP34" s="3">
        <v>4.2866450079999998</v>
      </c>
      <c r="BQ34" s="3">
        <v>2.6249688410000003</v>
      </c>
      <c r="BR34" s="3">
        <v>1.620846142</v>
      </c>
      <c r="BS34" s="3">
        <v>2.3222921599999995</v>
      </c>
      <c r="BT34" s="3">
        <v>2.5419984429999998</v>
      </c>
      <c r="BU34" s="3">
        <v>2.6138109969999994</v>
      </c>
      <c r="BV34" s="3">
        <v>2.6766175390000009</v>
      </c>
      <c r="BW34" s="3">
        <v>3.4586112970000022</v>
      </c>
      <c r="BX34" s="3">
        <v>2.7539177230000003</v>
      </c>
      <c r="BZ34">
        <f t="shared" si="0"/>
        <v>2.6737745421066679</v>
      </c>
      <c r="CA34">
        <f t="shared" si="1"/>
        <v>0.99156050070504653</v>
      </c>
      <c r="CB34">
        <f t="shared" si="2"/>
        <v>-0.91125909548433859</v>
      </c>
      <c r="CD34">
        <f t="shared" si="3"/>
        <v>2.7226934487166674</v>
      </c>
      <c r="CE34">
        <f t="shared" si="4"/>
        <v>1.0225356016681995</v>
      </c>
      <c r="CF34">
        <f t="shared" si="5"/>
        <v>-1.0599785140867111</v>
      </c>
      <c r="CH34">
        <f t="shared" si="6"/>
        <v>2.8896739636750008</v>
      </c>
      <c r="CI34">
        <f t="shared" si="7"/>
        <v>0.90827652868690467</v>
      </c>
      <c r="CJ34">
        <f t="shared" si="8"/>
        <v>-1.0676450645890845</v>
      </c>
      <c r="CL34">
        <f t="shared" si="9"/>
        <v>2.9612822238333338</v>
      </c>
      <c r="CM34">
        <f t="shared" si="10"/>
        <v>0.81203738962774441</v>
      </c>
      <c r="CN34">
        <f t="shared" si="11"/>
        <v>-1.4231074785950597</v>
      </c>
      <c r="CP34">
        <f t="shared" si="12"/>
        <v>2.8274111939333335</v>
      </c>
      <c r="CQ34">
        <f t="shared" si="13"/>
        <v>1.0329152304788285</v>
      </c>
      <c r="CR34">
        <f t="shared" si="14"/>
        <v>-1.0838760714460376</v>
      </c>
      <c r="CT34">
        <f t="shared" si="15"/>
        <v>2.5601575506000005</v>
      </c>
      <c r="CU34">
        <f t="shared" si="16"/>
        <v>1.1227195641771108</v>
      </c>
      <c r="CV34">
        <f t="shared" si="17"/>
        <v>-0.67952025014484907</v>
      </c>
      <c r="CX34">
        <f t="shared" si="18"/>
        <v>2.2615802918000001</v>
      </c>
      <c r="CY34">
        <f t="shared" si="19"/>
        <v>1.1284389734695006</v>
      </c>
      <c r="CZ34">
        <f t="shared" si="20"/>
        <v>-0.67952025014484907</v>
      </c>
    </row>
    <row r="35" spans="1:104" x14ac:dyDescent="0.3">
      <c r="A35" s="2">
        <v>34</v>
      </c>
      <c r="B35" s="3">
        <v>3.1409182239999995</v>
      </c>
      <c r="C35" s="3">
        <v>0.62356780700000003</v>
      </c>
      <c r="D35" s="3">
        <v>2.8523810660000009</v>
      </c>
      <c r="E35" s="3">
        <v>1.2424631920000002</v>
      </c>
      <c r="F35" s="3">
        <v>3.9561190130000012</v>
      </c>
      <c r="G35" s="3">
        <v>0.75746574599999972</v>
      </c>
      <c r="H35" s="3">
        <v>3.828549142</v>
      </c>
      <c r="I35" s="3">
        <v>2.6217131059999979</v>
      </c>
      <c r="J35" s="3">
        <v>2.7167306919999978</v>
      </c>
      <c r="K35" s="3">
        <v>3.9848653769999993</v>
      </c>
      <c r="L35" s="3">
        <v>2.9290191920000002</v>
      </c>
      <c r="M35" s="3">
        <v>3.6369808769999996</v>
      </c>
      <c r="N35" s="3">
        <v>3.5983350669999989</v>
      </c>
      <c r="O35" s="3">
        <v>4.0271657559999996</v>
      </c>
      <c r="P35" s="3">
        <v>3.2994702759999992</v>
      </c>
      <c r="Q35" s="3">
        <v>2.9805697369999988</v>
      </c>
      <c r="R35" s="3">
        <v>3.4460058629999986</v>
      </c>
      <c r="S35" s="3">
        <v>3.6194953150000013</v>
      </c>
      <c r="T35" s="3">
        <v>2.9173539499999994</v>
      </c>
      <c r="U35" s="3">
        <v>2.8613118219999998</v>
      </c>
      <c r="V35" s="3">
        <v>3.0665884129999998</v>
      </c>
      <c r="W35" s="3">
        <v>3.7431806329999988</v>
      </c>
      <c r="X35" s="3">
        <v>3.1735559740000001</v>
      </c>
      <c r="Y35" s="3">
        <v>3.4834250789999994</v>
      </c>
      <c r="Z35" s="3">
        <v>3.2503880509999998</v>
      </c>
      <c r="AA35" s="3">
        <v>3.7094066079999992</v>
      </c>
      <c r="AB35" s="3">
        <v>3.2823918699999992</v>
      </c>
      <c r="AC35" s="3">
        <v>2.3173083010000002</v>
      </c>
      <c r="AD35" s="3">
        <v>3.8225201480000006</v>
      </c>
      <c r="AE35" s="3">
        <v>3.2958556639999999</v>
      </c>
      <c r="AF35" s="3">
        <v>2.401506248</v>
      </c>
      <c r="AG35" s="3">
        <v>3.4140935310000007</v>
      </c>
      <c r="AH35" s="3">
        <v>3.5504780570000003</v>
      </c>
      <c r="AI35" s="3">
        <v>4.2258328549999984</v>
      </c>
      <c r="AJ35" s="3">
        <v>3.5105891660000008</v>
      </c>
      <c r="AK35" s="3">
        <v>3.160620545</v>
      </c>
      <c r="AL35" s="3">
        <v>3.0615643079999995</v>
      </c>
      <c r="AM35" s="3">
        <v>1.0666400809999996</v>
      </c>
      <c r="AN35" s="3">
        <v>1.1717200719999996</v>
      </c>
      <c r="AO35" s="3">
        <v>2.9252088469999982</v>
      </c>
      <c r="AP35" s="3">
        <v>4.0493727459999995</v>
      </c>
      <c r="AQ35" s="3">
        <v>3.7665945870000002</v>
      </c>
      <c r="AR35" s="3">
        <v>0.47620033000000001</v>
      </c>
      <c r="AS35" s="3">
        <v>3.4401353489999993</v>
      </c>
      <c r="AT35" s="3">
        <v>0.61819830499999995</v>
      </c>
      <c r="AU35" s="3">
        <v>0.94539451399999952</v>
      </c>
      <c r="AV35" s="3">
        <v>4.5038149900000022</v>
      </c>
      <c r="AW35" s="3">
        <v>2.1988676680000001</v>
      </c>
      <c r="AX35" s="3">
        <v>0.48707669099999995</v>
      </c>
      <c r="AY35" s="3">
        <v>3.2240055939999994</v>
      </c>
      <c r="AZ35" s="3">
        <v>3.4633265139999989</v>
      </c>
      <c r="BA35" s="3">
        <v>4.1557752669999992</v>
      </c>
      <c r="BB35" s="3">
        <v>2.6767312569999997</v>
      </c>
      <c r="BC35" s="3">
        <v>1.8009568120000004</v>
      </c>
      <c r="BD35" s="3">
        <v>1.8997324560000002</v>
      </c>
      <c r="BE35" s="3">
        <v>3.5833298219999992</v>
      </c>
      <c r="BF35" s="3">
        <v>3.5683118889999998</v>
      </c>
      <c r="BG35" s="3">
        <v>0.69911890399999976</v>
      </c>
      <c r="BH35" s="3">
        <v>3.8612451729999999</v>
      </c>
      <c r="BI35" s="3">
        <v>4.1058898450000001</v>
      </c>
      <c r="BJ35" s="3">
        <v>2.6997711819999988</v>
      </c>
      <c r="BK35" s="3">
        <v>2.8008204849999991</v>
      </c>
      <c r="BL35" s="3">
        <v>2.8077969640000013</v>
      </c>
      <c r="BM35" s="3">
        <v>1.0750108629999999</v>
      </c>
      <c r="BN35" s="3">
        <v>0.57409900800000024</v>
      </c>
      <c r="BO35" s="3">
        <v>3.6707420139999996</v>
      </c>
      <c r="BP35" s="3">
        <v>3.6538934410000001</v>
      </c>
      <c r="BQ35" s="3">
        <v>3.0525618380000012</v>
      </c>
      <c r="BR35" s="3">
        <v>1.6861168809999996</v>
      </c>
      <c r="BS35" s="3">
        <v>1.9680791279999998</v>
      </c>
      <c r="BT35" s="3">
        <v>3.1211700880000013</v>
      </c>
      <c r="BU35" s="3">
        <v>3.0761256539999997</v>
      </c>
      <c r="BV35" s="3">
        <v>2.6396630560000007</v>
      </c>
      <c r="BW35" s="3">
        <v>2.9604749340000001</v>
      </c>
      <c r="BX35" s="3">
        <v>3.3327540819999997</v>
      </c>
      <c r="BZ35">
        <f t="shared" si="0"/>
        <v>2.8442201866933328</v>
      </c>
      <c r="CA35">
        <f t="shared" si="1"/>
        <v>1.0522553594041817</v>
      </c>
      <c r="CB35">
        <f t="shared" si="2"/>
        <v>-0.95758613026814732</v>
      </c>
      <c r="CD35">
        <f t="shared" si="3"/>
        <v>2.9032905730666654</v>
      </c>
      <c r="CE35">
        <f t="shared" si="4"/>
        <v>1.0848246183397672</v>
      </c>
      <c r="CF35">
        <f t="shared" si="5"/>
        <v>-1.0218172107284329</v>
      </c>
      <c r="CH35">
        <f t="shared" si="6"/>
        <v>3.0168338917749997</v>
      </c>
      <c r="CI35">
        <f t="shared" si="7"/>
        <v>0.88769951943861725</v>
      </c>
      <c r="CJ35">
        <f t="shared" si="8"/>
        <v>-1.398177972181345</v>
      </c>
      <c r="CL35">
        <f t="shared" si="9"/>
        <v>3.0728367320333323</v>
      </c>
      <c r="CM35">
        <f t="shared" si="10"/>
        <v>0.8497227836515705</v>
      </c>
      <c r="CN35">
        <f t="shared" si="11"/>
        <v>-1.6858995787647491</v>
      </c>
      <c r="CP35">
        <f t="shared" si="12"/>
        <v>2.881049635533333</v>
      </c>
      <c r="CQ35">
        <f t="shared" si="13"/>
        <v>1.104603584170661</v>
      </c>
      <c r="CR35">
        <f t="shared" si="14"/>
        <v>-1.0844172500510592</v>
      </c>
      <c r="CT35">
        <f t="shared" si="15"/>
        <v>2.5724773364999995</v>
      </c>
      <c r="CU35">
        <f t="shared" si="16"/>
        <v>1.2154496300054387</v>
      </c>
      <c r="CV35">
        <f t="shared" si="17"/>
        <v>-0.53344874086865035</v>
      </c>
      <c r="CX35">
        <f t="shared" si="18"/>
        <v>2.3630898604000001</v>
      </c>
      <c r="CY35">
        <f t="shared" si="19"/>
        <v>1.2380553971713764</v>
      </c>
      <c r="CZ35">
        <f t="shared" si="20"/>
        <v>-0.53344874086865035</v>
      </c>
    </row>
    <row r="36" spans="1:104" x14ac:dyDescent="0.3">
      <c r="A36" s="2">
        <v>35</v>
      </c>
      <c r="B36" s="3">
        <v>3.2015553130000005</v>
      </c>
      <c r="C36" s="3">
        <v>0.63140043999999995</v>
      </c>
      <c r="D36" s="3">
        <v>3.1500592830000005</v>
      </c>
      <c r="E36" s="3">
        <v>1.3682056630000003</v>
      </c>
      <c r="F36" s="3">
        <v>3.244626861</v>
      </c>
      <c r="G36" s="3">
        <v>1.2713148859999999</v>
      </c>
      <c r="H36" s="3">
        <v>3.7866963270000005</v>
      </c>
      <c r="I36" s="3">
        <v>3.1729560530000005</v>
      </c>
      <c r="J36" s="3">
        <v>3.9437871659999999</v>
      </c>
      <c r="K36" s="3">
        <v>5.3831801230000007</v>
      </c>
      <c r="L36" s="3">
        <v>4.7049742070000011</v>
      </c>
      <c r="M36" s="3">
        <v>3.3817704039999992</v>
      </c>
      <c r="N36" s="3">
        <v>3.1695238749999999</v>
      </c>
      <c r="O36" s="3">
        <v>3.8283902870000008</v>
      </c>
      <c r="P36" s="3">
        <v>3.3676429189999983</v>
      </c>
      <c r="Q36" s="3">
        <v>4.3277011979999997</v>
      </c>
      <c r="R36" s="3">
        <v>2.7082126719999993</v>
      </c>
      <c r="S36" s="3">
        <v>3.7138282730000007</v>
      </c>
      <c r="T36" s="3">
        <v>3.3118278360000004</v>
      </c>
      <c r="U36" s="3">
        <v>3.9770568450000017</v>
      </c>
      <c r="V36" s="3">
        <v>3.1479603589999994</v>
      </c>
      <c r="W36" s="3">
        <v>2.6821152739999996</v>
      </c>
      <c r="X36" s="3">
        <v>2.965449483</v>
      </c>
      <c r="Y36" s="3">
        <v>2.9515963379999999</v>
      </c>
      <c r="Z36" s="3">
        <v>2.5402403809999998</v>
      </c>
      <c r="AA36" s="3">
        <v>3.4300321139999994</v>
      </c>
      <c r="AB36" s="3">
        <v>4.2232040759999983</v>
      </c>
      <c r="AC36" s="3">
        <v>2.6967576239999995</v>
      </c>
      <c r="AD36" s="3">
        <v>3.891923752999999</v>
      </c>
      <c r="AE36" s="3">
        <v>4.098606257000001</v>
      </c>
      <c r="AF36" s="3">
        <v>2.8764394030000004</v>
      </c>
      <c r="AG36" s="3">
        <v>2.9527000560000003</v>
      </c>
      <c r="AH36" s="3">
        <v>3.0579055350000002</v>
      </c>
      <c r="AI36" s="3">
        <v>3.7223821959999999</v>
      </c>
      <c r="AJ36" s="3">
        <v>3.4199432070000011</v>
      </c>
      <c r="AK36" s="3">
        <v>4.3563285049999996</v>
      </c>
      <c r="AL36" s="3">
        <v>2.5811660209999996</v>
      </c>
      <c r="AM36" s="3">
        <v>0.90499128600000001</v>
      </c>
      <c r="AN36" s="3">
        <v>0.77426852800000012</v>
      </c>
      <c r="AO36" s="3">
        <v>3.2515793480000008</v>
      </c>
      <c r="AP36" s="3">
        <v>3.6962937400000002</v>
      </c>
      <c r="AQ36" s="3">
        <v>3.5579817170000005</v>
      </c>
      <c r="AR36" s="3">
        <v>0.366979744</v>
      </c>
      <c r="AS36" s="3">
        <v>2.1366469380000002</v>
      </c>
      <c r="AT36" s="3">
        <v>1.494469139</v>
      </c>
      <c r="AU36" s="3">
        <v>0.64517628500000002</v>
      </c>
      <c r="AV36" s="3">
        <v>3.1912982840000006</v>
      </c>
      <c r="AW36" s="3">
        <v>2.6083558509999993</v>
      </c>
      <c r="AX36" s="3">
        <v>0.37364490199999995</v>
      </c>
      <c r="AY36" s="3">
        <v>3.6288965740000005</v>
      </c>
      <c r="AZ36" s="3">
        <v>3.4526151929999997</v>
      </c>
      <c r="BA36" s="3">
        <v>4.3695462489999999</v>
      </c>
      <c r="BB36" s="3">
        <v>4.0571669440000013</v>
      </c>
      <c r="BC36" s="3">
        <v>1.7183586739999999</v>
      </c>
      <c r="BD36" s="3">
        <v>2.5181652290000005</v>
      </c>
      <c r="BE36" s="3">
        <v>3.1983107489999991</v>
      </c>
      <c r="BF36" s="3">
        <v>3.4205300660000018</v>
      </c>
      <c r="BG36" s="3">
        <v>0.98619091100000011</v>
      </c>
      <c r="BH36" s="3">
        <v>3.6979792119999981</v>
      </c>
      <c r="BI36" s="3">
        <v>3.1178605379999986</v>
      </c>
      <c r="BJ36" s="3">
        <v>4.1016254490000001</v>
      </c>
      <c r="BK36" s="3">
        <v>3.5090755659999999</v>
      </c>
      <c r="BL36" s="3">
        <v>3.4860793220000015</v>
      </c>
      <c r="BM36" s="3">
        <v>1.4008161760000002</v>
      </c>
      <c r="BN36" s="3">
        <v>0.53338268400000011</v>
      </c>
      <c r="BO36" s="3">
        <v>4.117536106000002</v>
      </c>
      <c r="BP36" s="3">
        <v>3.7461142230000002</v>
      </c>
      <c r="BQ36" s="3">
        <v>3.1334094549999993</v>
      </c>
      <c r="BR36" s="3">
        <v>1.4935469330000002</v>
      </c>
      <c r="BS36" s="3">
        <v>2.9935577389999986</v>
      </c>
      <c r="BT36" s="3">
        <v>4.3625547209999977</v>
      </c>
      <c r="BU36" s="3">
        <v>2.8650044789999995</v>
      </c>
      <c r="BV36" s="3">
        <v>3.3334644539999991</v>
      </c>
      <c r="BW36" s="3">
        <v>4.1587359720000006</v>
      </c>
      <c r="BX36" s="3">
        <v>4.8161695660000001</v>
      </c>
      <c r="BZ36">
        <f t="shared" si="0"/>
        <v>3.0194378687866665</v>
      </c>
      <c r="CA36">
        <f t="shared" si="1"/>
        <v>1.1362307204550746</v>
      </c>
      <c r="CB36">
        <f t="shared" si="2"/>
        <v>-0.79514420826304388</v>
      </c>
      <c r="CD36">
        <f t="shared" si="3"/>
        <v>2.9734461218999995</v>
      </c>
      <c r="CE36">
        <f t="shared" si="4"/>
        <v>1.1235510487239226</v>
      </c>
      <c r="CF36">
        <f t="shared" si="5"/>
        <v>-0.78389892159668439</v>
      </c>
      <c r="CH36">
        <f t="shared" si="6"/>
        <v>3.1542575093750003</v>
      </c>
      <c r="CI36">
        <f t="shared" si="7"/>
        <v>1.0151054331112599</v>
      </c>
      <c r="CJ36">
        <f t="shared" si="8"/>
        <v>-0.77984274465330461</v>
      </c>
      <c r="CL36">
        <f t="shared" si="9"/>
        <v>3.2757532096666671</v>
      </c>
      <c r="CM36">
        <f t="shared" si="10"/>
        <v>0.96173199194631742</v>
      </c>
      <c r="CN36">
        <f t="shared" si="11"/>
        <v>-0.72713984666112486</v>
      </c>
      <c r="CP36">
        <f t="shared" si="12"/>
        <v>3.1737389204666671</v>
      </c>
      <c r="CQ36">
        <f t="shared" si="13"/>
        <v>1.2125311745783456</v>
      </c>
      <c r="CR36">
        <f t="shared" si="14"/>
        <v>-0.57708940058643954</v>
      </c>
      <c r="CT36">
        <f t="shared" si="15"/>
        <v>2.9153782115000006</v>
      </c>
      <c r="CU36">
        <f t="shared" si="16"/>
        <v>1.3613167023386663</v>
      </c>
      <c r="CV36">
        <f t="shared" si="17"/>
        <v>-0.15016063919279998</v>
      </c>
      <c r="CX36">
        <f t="shared" si="18"/>
        <v>2.3191695120000007</v>
      </c>
      <c r="CY36">
        <f t="shared" si="19"/>
        <v>1.1025743059478195</v>
      </c>
      <c r="CZ36">
        <f t="shared" si="20"/>
        <v>-0.15016063919279998</v>
      </c>
    </row>
    <row r="37" spans="1:104" x14ac:dyDescent="0.3">
      <c r="A37" s="2">
        <v>36</v>
      </c>
      <c r="B37" s="3">
        <v>3.3657274569999998</v>
      </c>
      <c r="C37" s="3">
        <v>1.018468412</v>
      </c>
      <c r="D37" s="3">
        <v>3.2680286410000008</v>
      </c>
      <c r="E37" s="3">
        <v>1.3613604609999996</v>
      </c>
      <c r="F37" s="3">
        <v>3.006045495</v>
      </c>
      <c r="G37" s="3">
        <v>1.2793678550000007</v>
      </c>
      <c r="H37" s="3">
        <v>1.0019312050000002</v>
      </c>
      <c r="I37" s="3">
        <v>3.9977361320000013</v>
      </c>
      <c r="J37" s="3">
        <v>3.2077720230000013</v>
      </c>
      <c r="K37" s="3">
        <v>2.6855596529999999</v>
      </c>
      <c r="L37" s="3">
        <v>4.1097272740000017</v>
      </c>
      <c r="M37" s="3">
        <v>2.8570439459999997</v>
      </c>
      <c r="N37" s="3">
        <v>4.309134102999999</v>
      </c>
      <c r="O37" s="3">
        <v>3.6408185449999992</v>
      </c>
      <c r="P37" s="3">
        <v>3.0372866219999999</v>
      </c>
      <c r="Q37" s="3">
        <v>3.3394461</v>
      </c>
      <c r="R37" s="3">
        <v>3.2113514979999995</v>
      </c>
      <c r="S37" s="3">
        <v>3.1450028720000009</v>
      </c>
      <c r="T37" s="3">
        <v>0.387756504</v>
      </c>
      <c r="U37" s="3">
        <v>4.381809158000002</v>
      </c>
      <c r="V37" s="3">
        <v>4.0741678409999995</v>
      </c>
      <c r="W37" s="3">
        <v>4.0200379660000012</v>
      </c>
      <c r="X37" s="3">
        <v>3.6818340670000009</v>
      </c>
      <c r="Y37" s="3">
        <v>3.2355637459999995</v>
      </c>
      <c r="Z37" s="3">
        <v>3.7131448210000002</v>
      </c>
      <c r="AA37" s="3">
        <v>3.9722137340000008</v>
      </c>
      <c r="AB37" s="3">
        <v>3.4816748860000004</v>
      </c>
      <c r="AC37" s="3">
        <v>1.8751167229999999</v>
      </c>
      <c r="AD37" s="3">
        <v>3.1752151100000008</v>
      </c>
      <c r="AE37" s="3">
        <v>3.2353233269999997</v>
      </c>
      <c r="AF37" s="3">
        <v>2.7688405390000002</v>
      </c>
      <c r="AG37" s="3">
        <v>3.1086436320000019</v>
      </c>
      <c r="AH37" s="3">
        <v>4.3952982519999972</v>
      </c>
      <c r="AI37" s="3">
        <v>4.7628425260000009</v>
      </c>
      <c r="AJ37" s="3">
        <v>3.8021666710000019</v>
      </c>
      <c r="AK37" s="3">
        <v>4.1762021099999993</v>
      </c>
      <c r="AL37" s="3">
        <v>3.2434405980000012</v>
      </c>
      <c r="AM37" s="3">
        <v>0.78072000600000002</v>
      </c>
      <c r="AN37" s="3">
        <v>0.91839114300000013</v>
      </c>
      <c r="AO37" s="3">
        <v>2.7153835340000008</v>
      </c>
      <c r="AP37" s="3">
        <v>2.6755591140000012</v>
      </c>
      <c r="AQ37" s="3">
        <v>2.7701213149999999</v>
      </c>
      <c r="AR37" s="3">
        <v>0.40728150200000002</v>
      </c>
      <c r="AS37" s="3">
        <v>3.5000289320000015</v>
      </c>
      <c r="AT37" s="3">
        <v>1.0713366870000001</v>
      </c>
      <c r="AU37" s="3">
        <v>1.0289471649999997</v>
      </c>
      <c r="AV37" s="3">
        <v>4.1501372160000001</v>
      </c>
      <c r="AW37" s="3">
        <v>1.9788477550000003</v>
      </c>
      <c r="AX37" s="3">
        <v>0.44131939099999989</v>
      </c>
      <c r="AY37" s="3">
        <v>3.8464845470000002</v>
      </c>
      <c r="AZ37" s="3">
        <v>3.4236315690000017</v>
      </c>
      <c r="BA37" s="3">
        <v>2.8006027040000006</v>
      </c>
      <c r="BB37" s="3">
        <v>3.6744108300000016</v>
      </c>
      <c r="BC37" s="3">
        <v>2.7020484300000001</v>
      </c>
      <c r="BD37" s="3">
        <v>2.7034450580000002</v>
      </c>
      <c r="BE37" s="3">
        <v>3.5323381169999997</v>
      </c>
      <c r="BF37" s="3">
        <v>2.5248788699999998</v>
      </c>
      <c r="BG37" s="3">
        <v>1.0824232399999998</v>
      </c>
      <c r="BH37" s="3">
        <v>2.5712977309999996</v>
      </c>
      <c r="BI37" s="3">
        <v>4.1852349580000006</v>
      </c>
      <c r="BJ37" s="3">
        <v>4.5100723809999987</v>
      </c>
      <c r="BK37" s="3">
        <v>3.2647013729999999</v>
      </c>
      <c r="BL37" s="3">
        <v>2.928706552</v>
      </c>
      <c r="BM37" s="3">
        <v>1.4615324139999997</v>
      </c>
      <c r="BN37" s="3">
        <v>0.58969772400000009</v>
      </c>
      <c r="BO37" s="3">
        <v>2.7386616260000007</v>
      </c>
      <c r="BP37" s="3">
        <v>4.0936717910000029</v>
      </c>
      <c r="BQ37" s="3">
        <v>4.8234219900000017</v>
      </c>
      <c r="BR37" s="3">
        <v>1.3596232120000002</v>
      </c>
      <c r="BS37" s="3">
        <v>2.5825218350000001</v>
      </c>
      <c r="BT37" s="3">
        <v>4.8456794700000012</v>
      </c>
      <c r="BU37" s="3">
        <v>3.3067465300000003</v>
      </c>
      <c r="BV37" s="3">
        <v>3.405331882</v>
      </c>
      <c r="BW37" s="3">
        <v>2.660850951</v>
      </c>
      <c r="BX37" s="3">
        <v>3.4064207810000005</v>
      </c>
      <c r="BZ37">
        <f t="shared" si="0"/>
        <v>2.9172748110799995</v>
      </c>
      <c r="CA37">
        <f t="shared" si="1"/>
        <v>1.1656442071648772</v>
      </c>
      <c r="CB37">
        <f t="shared" si="2"/>
        <v>-0.64462390975203165</v>
      </c>
      <c r="CD37">
        <f t="shared" si="3"/>
        <v>2.8802995053166662</v>
      </c>
      <c r="CE37">
        <f t="shared" si="4"/>
        <v>1.1520026969799351</v>
      </c>
      <c r="CF37">
        <f t="shared" si="5"/>
        <v>-0.74660078777614702</v>
      </c>
      <c r="CH37">
        <f t="shared" si="6"/>
        <v>3.0436898797</v>
      </c>
      <c r="CI37">
        <f t="shared" si="7"/>
        <v>1.1115341008114623</v>
      </c>
      <c r="CJ37">
        <f t="shared" si="8"/>
        <v>-0.92658258765644119</v>
      </c>
      <c r="CL37">
        <f t="shared" si="9"/>
        <v>3.0358555392333337</v>
      </c>
      <c r="CM37">
        <f t="shared" si="10"/>
        <v>1.0474239041616973</v>
      </c>
      <c r="CN37">
        <f t="shared" si="11"/>
        <v>-1.112263440308036</v>
      </c>
      <c r="CP37">
        <f t="shared" si="12"/>
        <v>2.8097338549333339</v>
      </c>
      <c r="CQ37">
        <f t="shared" si="13"/>
        <v>1.0875782403958358</v>
      </c>
      <c r="CR37">
        <f t="shared" si="14"/>
        <v>-0.58409104879506346</v>
      </c>
      <c r="CT37">
        <f t="shared" si="15"/>
        <v>2.4191997334000002</v>
      </c>
      <c r="CU37">
        <f t="shared" si="16"/>
        <v>1.073979663300046</v>
      </c>
      <c r="CV37">
        <f t="shared" si="17"/>
        <v>-0.2063345504319323</v>
      </c>
      <c r="CX37">
        <f t="shared" si="18"/>
        <v>2.4039260931999999</v>
      </c>
      <c r="CY37">
        <f t="shared" si="19"/>
        <v>1.004063636866374</v>
      </c>
      <c r="CZ37">
        <f t="shared" si="20"/>
        <v>-0.2063345504319323</v>
      </c>
    </row>
    <row r="38" spans="1:104" x14ac:dyDescent="0.3">
      <c r="A38" s="2">
        <v>37</v>
      </c>
      <c r="B38" s="3">
        <v>3.6968556869999998</v>
      </c>
      <c r="C38" s="3">
        <v>0.90632939599999962</v>
      </c>
      <c r="D38" s="3">
        <v>4.2396474090000007</v>
      </c>
      <c r="E38" s="3">
        <v>2.1115605609999997</v>
      </c>
      <c r="F38" s="3">
        <v>3.5536153380000015</v>
      </c>
      <c r="G38" s="3">
        <v>1.0850026949999998</v>
      </c>
      <c r="H38" s="3">
        <v>0.45482453600000006</v>
      </c>
      <c r="I38" s="3">
        <v>3.6693768789999996</v>
      </c>
      <c r="J38" s="3">
        <v>3.2508120349999996</v>
      </c>
      <c r="K38" s="3">
        <v>3.9755880750000001</v>
      </c>
      <c r="L38" s="3">
        <v>1.6494737759999998</v>
      </c>
      <c r="M38" s="3">
        <v>3.4104085250000007</v>
      </c>
      <c r="N38" s="3">
        <v>3.5351341369999996</v>
      </c>
      <c r="O38" s="3">
        <v>3.5340368799999999</v>
      </c>
      <c r="P38" s="3">
        <v>3.7715562150000008</v>
      </c>
      <c r="Q38" s="3">
        <v>2.6224063279999998</v>
      </c>
      <c r="R38" s="3">
        <v>3.1804036869999988</v>
      </c>
      <c r="S38" s="3">
        <v>2.8241873140000004</v>
      </c>
      <c r="T38" s="3">
        <v>0.43887327599999992</v>
      </c>
      <c r="U38" s="3">
        <v>4.0094385409999989</v>
      </c>
      <c r="V38" s="3">
        <v>3.8639495100000003</v>
      </c>
      <c r="W38" s="3">
        <v>3.9693241609999999</v>
      </c>
      <c r="X38" s="3">
        <v>4.3353838130000009</v>
      </c>
      <c r="Y38" s="3">
        <v>4.1624420350000015</v>
      </c>
      <c r="Z38" s="3">
        <v>4.4229108910000017</v>
      </c>
      <c r="AA38" s="3">
        <v>3.8903119419999999</v>
      </c>
      <c r="AB38" s="3">
        <v>5.4841254519999971</v>
      </c>
      <c r="AC38" s="3">
        <v>3.4712910020000001</v>
      </c>
      <c r="AD38" s="3">
        <v>4.0780312320000007</v>
      </c>
      <c r="AE38" s="3">
        <v>3.0347841950000007</v>
      </c>
      <c r="AF38" s="3">
        <v>3.5024218250000008</v>
      </c>
      <c r="AG38" s="3">
        <v>4.3416037600000017</v>
      </c>
      <c r="AH38" s="3">
        <v>3.380477582000001</v>
      </c>
      <c r="AI38" s="3">
        <v>4.4737558440000003</v>
      </c>
      <c r="AJ38" s="3">
        <v>4.0697458960000006</v>
      </c>
      <c r="AK38" s="3">
        <v>3.4427074329999998</v>
      </c>
      <c r="AL38" s="3">
        <v>4.2818350969999992</v>
      </c>
      <c r="AM38" s="3">
        <v>1.2098065880000004</v>
      </c>
      <c r="AN38" s="3">
        <v>1.4189607080000002</v>
      </c>
      <c r="AO38" s="3">
        <v>4.4890679589999998</v>
      </c>
      <c r="AP38" s="3">
        <v>3.2635796050000003</v>
      </c>
      <c r="AQ38" s="3">
        <v>4.258358254</v>
      </c>
      <c r="AR38" s="3">
        <v>0.25969358299999984</v>
      </c>
      <c r="AS38" s="3">
        <v>3.7322352199999997</v>
      </c>
      <c r="AT38" s="3">
        <v>1.4695483090000001</v>
      </c>
      <c r="AU38" s="3">
        <v>0.9284736469999999</v>
      </c>
      <c r="AV38" s="3">
        <v>3.768645764</v>
      </c>
      <c r="AW38" s="3">
        <v>2.2646038610000003</v>
      </c>
      <c r="AX38" s="3">
        <v>0.25212653299999999</v>
      </c>
      <c r="AY38" s="3">
        <v>1.8225579430000001</v>
      </c>
      <c r="AZ38" s="3">
        <v>4.1492136639999995</v>
      </c>
      <c r="BA38" s="3">
        <v>4.2353123529999985</v>
      </c>
      <c r="BB38" s="3">
        <v>2.2787351239999998</v>
      </c>
      <c r="BC38" s="3">
        <v>2.6854599080000003</v>
      </c>
      <c r="BD38" s="3">
        <v>2.8205227020000008</v>
      </c>
      <c r="BE38" s="3">
        <v>3.1904593340000007</v>
      </c>
      <c r="BF38" s="3">
        <v>3.5387809310000002</v>
      </c>
      <c r="BG38" s="3">
        <v>1.1651088849999998</v>
      </c>
      <c r="BH38" s="3">
        <v>3.9821591190000007</v>
      </c>
      <c r="BI38" s="3">
        <v>4.0329660169999997</v>
      </c>
      <c r="BJ38" s="3">
        <v>2.9290403230000011</v>
      </c>
      <c r="BK38" s="3">
        <v>4.1480909369999992</v>
      </c>
      <c r="BL38" s="3">
        <v>3.3342742059999999</v>
      </c>
      <c r="BM38" s="3">
        <v>1.7363751550000004</v>
      </c>
      <c r="BN38" s="3">
        <v>0.60921363399999995</v>
      </c>
      <c r="BO38" s="3">
        <v>3.0505733740000003</v>
      </c>
      <c r="BP38" s="3">
        <v>3.9693890380000001</v>
      </c>
      <c r="BQ38" s="3">
        <v>4.1722032130000004</v>
      </c>
      <c r="BR38" s="3">
        <v>1.6233990669999998</v>
      </c>
      <c r="BS38" s="3">
        <v>2.5939467149999991</v>
      </c>
      <c r="BT38" s="3">
        <v>2.969583106</v>
      </c>
      <c r="BU38" s="3">
        <v>3.8073086420000015</v>
      </c>
      <c r="BV38" s="3">
        <v>2.9003324019999996</v>
      </c>
      <c r="BW38" s="3">
        <v>3.7111765259999987</v>
      </c>
      <c r="BX38" s="3">
        <v>4.3027000990000008</v>
      </c>
      <c r="BZ38">
        <f t="shared" si="0"/>
        <v>3.0826482054400008</v>
      </c>
      <c r="CA38">
        <f t="shared" si="1"/>
        <v>1.2199573941852819</v>
      </c>
      <c r="CB38">
        <f t="shared" si="2"/>
        <v>-0.83511040918501078</v>
      </c>
      <c r="CD38">
        <f t="shared" si="3"/>
        <v>3.0890168161833338</v>
      </c>
      <c r="CE38">
        <f t="shared" si="4"/>
        <v>1.2627346341455066</v>
      </c>
      <c r="CF38">
        <f t="shared" si="5"/>
        <v>-0.83314565723759382</v>
      </c>
      <c r="CH38">
        <f t="shared" si="6"/>
        <v>3.281061705375</v>
      </c>
      <c r="CI38">
        <f t="shared" si="7"/>
        <v>1.1975156022380771</v>
      </c>
      <c r="CJ38">
        <f t="shared" si="8"/>
        <v>-1.0263751460971389</v>
      </c>
      <c r="CL38">
        <f t="shared" si="9"/>
        <v>3.2210695174333339</v>
      </c>
      <c r="CM38">
        <f t="shared" si="10"/>
        <v>1.2080442014407669</v>
      </c>
      <c r="CN38">
        <f t="shared" si="11"/>
        <v>-1.0110860277030835</v>
      </c>
      <c r="CP38">
        <f t="shared" si="12"/>
        <v>2.8562814762666671</v>
      </c>
      <c r="CQ38">
        <f t="shared" si="13"/>
        <v>1.2099277023882207</v>
      </c>
      <c r="CR38">
        <f t="shared" si="14"/>
        <v>-0.91668814142867994</v>
      </c>
      <c r="CT38">
        <f t="shared" si="15"/>
        <v>2.6943612611000001</v>
      </c>
      <c r="CU38">
        <f t="shared" si="16"/>
        <v>1.3481591646798152</v>
      </c>
      <c r="CV38">
        <f t="shared" si="17"/>
        <v>-0.61853926239769264</v>
      </c>
      <c r="CX38">
        <f t="shared" si="18"/>
        <v>2.9016016782</v>
      </c>
      <c r="CY38">
        <f t="shared" si="19"/>
        <v>1.2209171614628573</v>
      </c>
      <c r="CZ38">
        <f t="shared" si="20"/>
        <v>-0.61853926239769264</v>
      </c>
    </row>
    <row r="39" spans="1:104" x14ac:dyDescent="0.3">
      <c r="A39" s="2">
        <v>38</v>
      </c>
      <c r="B39" s="3">
        <v>3.5161231840000005</v>
      </c>
      <c r="C39" s="3">
        <v>1.0186852329999998</v>
      </c>
      <c r="D39" s="3">
        <v>4.4122086999999999</v>
      </c>
      <c r="E39" s="3">
        <v>1.4432105660000005</v>
      </c>
      <c r="F39" s="3">
        <v>3.3926054760000008</v>
      </c>
      <c r="G39" s="3">
        <v>1.0343510489999999</v>
      </c>
      <c r="H39" s="3">
        <v>0.51148273600000005</v>
      </c>
      <c r="I39" s="3">
        <v>4.2958890369999994</v>
      </c>
      <c r="J39" s="3">
        <v>4.4728620600000006</v>
      </c>
      <c r="K39" s="3">
        <v>3.4717251540000005</v>
      </c>
      <c r="L39" s="3">
        <v>4.1932726880000022</v>
      </c>
      <c r="M39" s="3">
        <v>3.6226937290000003</v>
      </c>
      <c r="N39" s="3">
        <v>3.9539585420000001</v>
      </c>
      <c r="O39" s="3">
        <v>3.6523269359999997</v>
      </c>
      <c r="P39" s="3">
        <v>3.3937975290000013</v>
      </c>
      <c r="Q39" s="3">
        <v>4.8461160609999991</v>
      </c>
      <c r="R39" s="3">
        <v>3.371757127</v>
      </c>
      <c r="S39" s="3">
        <v>4.8063340509999986</v>
      </c>
      <c r="T39" s="3">
        <v>0.38794189799999995</v>
      </c>
      <c r="U39" s="3">
        <v>4.132927157000001</v>
      </c>
      <c r="V39" s="3">
        <v>3.5269674289999995</v>
      </c>
      <c r="W39" s="3">
        <v>3.9226773510000013</v>
      </c>
      <c r="X39" s="3">
        <v>4.1258972920000003</v>
      </c>
      <c r="Y39" s="3">
        <v>4.1060538590000029</v>
      </c>
      <c r="Z39" s="3">
        <v>3.4208512810000005</v>
      </c>
      <c r="AA39" s="3">
        <v>2.5704192860000008</v>
      </c>
      <c r="AB39" s="3">
        <v>4.4465081080000006</v>
      </c>
      <c r="AC39" s="3">
        <v>2.3281389159999994</v>
      </c>
      <c r="AD39" s="3">
        <v>4.2994241530000004</v>
      </c>
      <c r="AE39" s="3">
        <v>3.0014165449999997</v>
      </c>
      <c r="AF39" s="3">
        <v>4.3950047009999995</v>
      </c>
      <c r="AG39" s="3">
        <v>3.6227267690000002</v>
      </c>
      <c r="AH39" s="3">
        <v>3.4440769710000008</v>
      </c>
      <c r="AI39" s="3">
        <v>3.9915274629999997</v>
      </c>
      <c r="AJ39" s="3">
        <v>3.7338604260000019</v>
      </c>
      <c r="AK39" s="3">
        <v>4.987010059000001</v>
      </c>
      <c r="AL39" s="3">
        <v>3.2454343740000007</v>
      </c>
      <c r="AM39" s="3">
        <v>1.3369901240000002</v>
      </c>
      <c r="AN39" s="3">
        <v>1.6503254890000003</v>
      </c>
      <c r="AO39" s="3">
        <v>4.7350262170000006</v>
      </c>
      <c r="AP39" s="3">
        <v>5.1837867589999993</v>
      </c>
      <c r="AQ39" s="3">
        <v>4.3335324820000007</v>
      </c>
      <c r="AR39" s="3">
        <v>0.35457113399999995</v>
      </c>
      <c r="AS39" s="3">
        <v>4.2643893430000004</v>
      </c>
      <c r="AT39" s="3">
        <v>1.1252665900000001</v>
      </c>
      <c r="AU39" s="3">
        <v>0.91386042899999986</v>
      </c>
      <c r="AV39" s="3">
        <v>5.0525524020000017</v>
      </c>
      <c r="AW39" s="3">
        <v>2.876659597000002</v>
      </c>
      <c r="AX39" s="3">
        <v>0.60919864399999979</v>
      </c>
      <c r="AY39" s="3">
        <v>0.40297770200000005</v>
      </c>
      <c r="AZ39" s="3">
        <v>4.3752313579999997</v>
      </c>
      <c r="BA39" s="3">
        <v>3.9975633779999997</v>
      </c>
      <c r="BB39" s="3">
        <v>3.1859792889999996</v>
      </c>
      <c r="BC39" s="3">
        <v>2.8366987369999999</v>
      </c>
      <c r="BD39" s="3">
        <v>2.9812247359999988</v>
      </c>
      <c r="BE39" s="3">
        <v>4.2311416429999982</v>
      </c>
      <c r="BF39" s="3">
        <v>3.5744906970000008</v>
      </c>
      <c r="BG39" s="3">
        <v>1.0181765339999997</v>
      </c>
      <c r="BH39" s="3">
        <v>3.7683414030000013</v>
      </c>
      <c r="BI39" s="3">
        <v>4.5916241179999995</v>
      </c>
      <c r="BJ39" s="3">
        <v>3.826905849000001</v>
      </c>
      <c r="BK39" s="3">
        <v>4.4501944840000007</v>
      </c>
      <c r="BL39" s="3">
        <v>2.9251885200000003</v>
      </c>
      <c r="BM39" s="3">
        <v>1.6855323250000005</v>
      </c>
      <c r="BN39" s="3">
        <v>0.77204364700000006</v>
      </c>
      <c r="BO39" s="3">
        <v>3.9493987810000006</v>
      </c>
      <c r="BP39" s="3">
        <v>4.4265524749999994</v>
      </c>
      <c r="BQ39" s="3">
        <v>4.165489098000001</v>
      </c>
      <c r="BR39" s="3">
        <v>1.8221587390000002</v>
      </c>
      <c r="BS39" s="3">
        <v>3.4625454329999994</v>
      </c>
      <c r="BT39" s="3">
        <v>3.7168752259999995</v>
      </c>
      <c r="BU39" s="3">
        <v>3.5373290869999994</v>
      </c>
      <c r="BV39" s="3">
        <v>4.2320295270000008</v>
      </c>
      <c r="BW39" s="3">
        <v>2.519324691</v>
      </c>
      <c r="BX39" s="3">
        <v>3.7945922359999993</v>
      </c>
      <c r="BZ39">
        <f t="shared" si="0"/>
        <v>3.250453770920001</v>
      </c>
      <c r="CA39">
        <f t="shared" si="1"/>
        <v>1.3185102437319871</v>
      </c>
      <c r="CB39">
        <f t="shared" si="2"/>
        <v>-0.88931452412457646</v>
      </c>
      <c r="CD39">
        <f t="shared" si="3"/>
        <v>3.2416312116833339</v>
      </c>
      <c r="CE39">
        <f t="shared" si="4"/>
        <v>1.3724889254434327</v>
      </c>
      <c r="CF39">
        <f t="shared" si="5"/>
        <v>-0.86179154013144577</v>
      </c>
      <c r="CH39">
        <f t="shared" si="6"/>
        <v>3.3705151431500013</v>
      </c>
      <c r="CI39">
        <f t="shared" si="7"/>
        <v>1.2195387203846675</v>
      </c>
      <c r="CJ39">
        <f t="shared" si="8"/>
        <v>-1.090894125718225</v>
      </c>
      <c r="CL39">
        <f t="shared" si="9"/>
        <v>3.3226207711000004</v>
      </c>
      <c r="CM39">
        <f t="shared" si="10"/>
        <v>1.2409811516891953</v>
      </c>
      <c r="CN39">
        <f t="shared" si="11"/>
        <v>-1.1785967441630893</v>
      </c>
      <c r="CP39">
        <f t="shared" si="12"/>
        <v>3.0923461746000007</v>
      </c>
      <c r="CQ39">
        <f t="shared" si="13"/>
        <v>1.3182336811407847</v>
      </c>
      <c r="CR39">
        <f t="shared" si="14"/>
        <v>-0.97815179200727786</v>
      </c>
      <c r="CT39">
        <f t="shared" si="15"/>
        <v>2.7569143195000003</v>
      </c>
      <c r="CU39">
        <f t="shared" si="16"/>
        <v>1.493345918299642</v>
      </c>
      <c r="CV39">
        <f t="shared" si="17"/>
        <v>-0.34393986963411544</v>
      </c>
      <c r="CX39">
        <f t="shared" si="18"/>
        <v>2.7565666318000006</v>
      </c>
      <c r="CY39">
        <f t="shared" si="19"/>
        <v>1.3013652936192426</v>
      </c>
      <c r="CZ39">
        <f t="shared" si="20"/>
        <v>-0.34393986963411544</v>
      </c>
    </row>
    <row r="40" spans="1:104" x14ac:dyDescent="0.3">
      <c r="A40" s="2">
        <v>39</v>
      </c>
      <c r="B40" s="3">
        <v>4.2319950020000006</v>
      </c>
      <c r="C40" s="3">
        <v>1.1870443110000004</v>
      </c>
      <c r="D40" s="3">
        <v>3.892779146000001</v>
      </c>
      <c r="E40" s="3">
        <v>1.2930916029999999</v>
      </c>
      <c r="F40" s="3">
        <v>3.9955474579999999</v>
      </c>
      <c r="G40" s="3">
        <v>1.3641812789999996</v>
      </c>
      <c r="H40" s="3">
        <v>0.27330711099999999</v>
      </c>
      <c r="I40" s="3">
        <v>3.6426315749999976</v>
      </c>
      <c r="J40" s="3">
        <v>4.1904417089999999</v>
      </c>
      <c r="K40" s="3">
        <v>3.6185463989999977</v>
      </c>
      <c r="L40" s="3">
        <v>4.2424863300000011</v>
      </c>
      <c r="M40" s="3">
        <v>4.0920767050000011</v>
      </c>
      <c r="N40" s="3">
        <v>4.1176644150000001</v>
      </c>
      <c r="O40" s="3">
        <v>3.5253554080000007</v>
      </c>
      <c r="P40" s="3">
        <v>4.9220551129999999</v>
      </c>
      <c r="Q40" s="3">
        <v>4.279433249000002</v>
      </c>
      <c r="R40" s="3">
        <v>4.0243288760000011</v>
      </c>
      <c r="S40" s="3">
        <v>4.237332544</v>
      </c>
      <c r="T40" s="3">
        <v>0.3519479499999999</v>
      </c>
      <c r="U40" s="3">
        <v>3.6348946420000003</v>
      </c>
      <c r="V40" s="3">
        <v>4.3396298390000005</v>
      </c>
      <c r="W40" s="3">
        <v>4.4226645489999994</v>
      </c>
      <c r="X40" s="3">
        <v>4.4146901700000001</v>
      </c>
      <c r="Y40" s="3">
        <v>5.0161199110000005</v>
      </c>
      <c r="Z40" s="3">
        <v>4.5034082079999989</v>
      </c>
      <c r="AA40" s="3">
        <v>0.28099939899999998</v>
      </c>
      <c r="AB40" s="3">
        <v>0.36939914599999996</v>
      </c>
      <c r="AC40" s="3">
        <v>3.5833648650000001</v>
      </c>
      <c r="AD40" s="3">
        <v>4.1396211959999993</v>
      </c>
      <c r="AE40" s="3">
        <v>3.4520488930000006</v>
      </c>
      <c r="AF40" s="3">
        <v>3.9938078420000016</v>
      </c>
      <c r="AG40" s="3">
        <v>3.4723228550000007</v>
      </c>
      <c r="AH40" s="3">
        <v>4.5072301279999998</v>
      </c>
      <c r="AI40" s="3">
        <v>3.4766105260000004</v>
      </c>
      <c r="AJ40" s="3">
        <v>2.6699656989999996</v>
      </c>
      <c r="AK40" s="3">
        <v>5.3944771560000024</v>
      </c>
      <c r="AL40" s="3">
        <v>4.0277321359999991</v>
      </c>
      <c r="AM40" s="3">
        <v>1.2939429350000002</v>
      </c>
      <c r="AN40" s="3">
        <v>2.0360621169999997</v>
      </c>
      <c r="AO40" s="3">
        <v>4.0852587360000001</v>
      </c>
      <c r="AP40" s="3">
        <v>4.9391340029999995</v>
      </c>
      <c r="AQ40" s="3">
        <v>4.4037020680000003</v>
      </c>
      <c r="AR40" s="3">
        <v>0.40681057000000015</v>
      </c>
      <c r="AS40" s="3">
        <v>5.816150887</v>
      </c>
      <c r="AT40" s="3">
        <v>1.7318158690000001</v>
      </c>
      <c r="AU40" s="3">
        <v>0.82433388399999985</v>
      </c>
      <c r="AV40" s="3">
        <v>4.1383383580000004</v>
      </c>
      <c r="AW40" s="3">
        <v>3.1546816730000011</v>
      </c>
      <c r="AX40" s="3">
        <v>0.58937582499999985</v>
      </c>
      <c r="AY40" s="3">
        <v>0.361716441</v>
      </c>
      <c r="AZ40" s="3">
        <v>4.5103217159999982</v>
      </c>
      <c r="BA40" s="3">
        <v>4.9379541179999995</v>
      </c>
      <c r="BB40" s="3">
        <v>5.1407650990000011</v>
      </c>
      <c r="BC40" s="3">
        <v>4.2166572680000005</v>
      </c>
      <c r="BD40" s="3">
        <v>3.3023485730000006</v>
      </c>
      <c r="BE40" s="3">
        <v>3.7372510289999989</v>
      </c>
      <c r="BF40" s="3">
        <v>4.8583028800000001</v>
      </c>
      <c r="BG40" s="3">
        <v>0.990757267</v>
      </c>
      <c r="BH40" s="3">
        <v>4.3061647909999996</v>
      </c>
      <c r="BI40" s="3">
        <v>4.9821881369999996</v>
      </c>
      <c r="BJ40" s="3">
        <v>4.1617730839999982</v>
      </c>
      <c r="BK40" s="3">
        <v>4.5460607379999995</v>
      </c>
      <c r="BL40" s="3">
        <v>3.9995100380000004</v>
      </c>
      <c r="BM40" s="3">
        <v>2.1064205760000001</v>
      </c>
      <c r="BN40" s="3">
        <v>0.75689849200000037</v>
      </c>
      <c r="BO40" s="3">
        <v>3.9408413259999993</v>
      </c>
      <c r="BP40" s="3">
        <v>3.0662934290000003</v>
      </c>
      <c r="BQ40" s="3">
        <v>3.4528450619999993</v>
      </c>
      <c r="BR40" s="3">
        <v>1.6827134639999994</v>
      </c>
      <c r="BS40" s="3">
        <v>2.2781800930000005</v>
      </c>
      <c r="BT40" s="3">
        <v>3.7209098640000007</v>
      </c>
      <c r="BU40" s="3">
        <v>2.9631536829999994</v>
      </c>
      <c r="BV40" s="3">
        <v>2.9772494689999998</v>
      </c>
      <c r="BW40" s="3">
        <v>4.361687292</v>
      </c>
      <c r="BX40" s="3">
        <v>4.5034054430000001</v>
      </c>
      <c r="BZ40">
        <f t="shared" si="0"/>
        <v>3.3395094618666659</v>
      </c>
      <c r="CA40">
        <f t="shared" si="1"/>
        <v>1.4694026039517871</v>
      </c>
      <c r="CB40">
        <f t="shared" si="2"/>
        <v>-0.85546565511696182</v>
      </c>
      <c r="CD40">
        <f t="shared" si="3"/>
        <v>3.3657544597833327</v>
      </c>
      <c r="CE40">
        <f t="shared" si="4"/>
        <v>1.5491840461110451</v>
      </c>
      <c r="CF40">
        <f t="shared" si="5"/>
        <v>-0.87994321765055783</v>
      </c>
      <c r="CH40">
        <f t="shared" si="6"/>
        <v>3.3649124282750007</v>
      </c>
      <c r="CI40">
        <f t="shared" si="7"/>
        <v>1.4143809929528424</v>
      </c>
      <c r="CJ40">
        <f t="shared" si="8"/>
        <v>-1.127458977239842</v>
      </c>
      <c r="CL40">
        <f t="shared" si="9"/>
        <v>3.3213029000333334</v>
      </c>
      <c r="CM40">
        <f t="shared" si="10"/>
        <v>1.4902170632352465</v>
      </c>
      <c r="CN40">
        <f t="shared" si="11"/>
        <v>-1.2016374216510974</v>
      </c>
      <c r="CP40">
        <f t="shared" si="12"/>
        <v>3.2392802376000001</v>
      </c>
      <c r="CQ40">
        <f t="shared" si="13"/>
        <v>1.3886889577560235</v>
      </c>
      <c r="CR40">
        <f t="shared" si="14"/>
        <v>-1.0803707032134788</v>
      </c>
      <c r="CT40">
        <f t="shared" si="15"/>
        <v>2.7689565592999998</v>
      </c>
      <c r="CU40">
        <f t="shared" si="16"/>
        <v>1.4593148519447166</v>
      </c>
      <c r="CV40">
        <f t="shared" si="17"/>
        <v>-0.57008954998431183</v>
      </c>
      <c r="CX40">
        <f t="shared" si="18"/>
        <v>2.9200915040000006</v>
      </c>
      <c r="CY40">
        <f t="shared" si="19"/>
        <v>1.3765463157465787</v>
      </c>
      <c r="CZ40">
        <f t="shared" si="20"/>
        <v>-0.57008954998431183</v>
      </c>
    </row>
    <row r="41" spans="1:104" x14ac:dyDescent="0.3">
      <c r="A41" s="2">
        <v>40</v>
      </c>
      <c r="B41" s="3">
        <v>2.8960965880000002</v>
      </c>
      <c r="C41" s="3">
        <v>1.3823311119999999</v>
      </c>
      <c r="D41" s="3">
        <v>3.6238008200000014</v>
      </c>
      <c r="E41" s="3">
        <v>1.8970324460000005</v>
      </c>
      <c r="F41" s="3">
        <v>3.2401168320000009</v>
      </c>
      <c r="G41" s="3">
        <v>1.148843944</v>
      </c>
      <c r="H41" s="3">
        <v>0.31850577799999996</v>
      </c>
      <c r="I41" s="3">
        <v>6.6991623360000006</v>
      </c>
      <c r="J41" s="3">
        <v>5.3759646730000012</v>
      </c>
      <c r="K41" s="3">
        <v>3.1415652069999997</v>
      </c>
      <c r="L41" s="3">
        <v>3.8019336109999999</v>
      </c>
      <c r="M41" s="3">
        <v>4.7343619990000008</v>
      </c>
      <c r="N41" s="3">
        <v>4.5780068039999993</v>
      </c>
      <c r="O41" s="3">
        <v>4.4006213180000016</v>
      </c>
      <c r="P41" s="3">
        <v>4.6513778449999998</v>
      </c>
      <c r="Q41" s="3">
        <v>2.9955010840000003</v>
      </c>
      <c r="R41" s="3">
        <v>4.0568083550000003</v>
      </c>
      <c r="S41" s="3">
        <v>4.6197217410000002</v>
      </c>
      <c r="T41" s="3">
        <v>0.30964130400000012</v>
      </c>
      <c r="U41" s="3">
        <v>3.2177125640000002</v>
      </c>
      <c r="V41" s="3">
        <v>4.4739843130000017</v>
      </c>
      <c r="W41" s="3">
        <v>4.6877141490000005</v>
      </c>
      <c r="X41" s="3">
        <v>4.8395803430000033</v>
      </c>
      <c r="Y41" s="3">
        <v>3.6296177220000003</v>
      </c>
      <c r="Z41" s="3">
        <v>4.1165748230000014</v>
      </c>
      <c r="AA41" s="3">
        <v>0.34686502000000008</v>
      </c>
      <c r="AB41" s="3">
        <v>0.31392783599999996</v>
      </c>
      <c r="AC41" s="3">
        <v>3.776718754</v>
      </c>
      <c r="AD41" s="3">
        <v>4.8848886569999994</v>
      </c>
      <c r="AE41" s="3">
        <v>3.3518260090000003</v>
      </c>
      <c r="AF41" s="3">
        <v>4.0324971759999997</v>
      </c>
      <c r="AG41" s="3">
        <v>4.5229670700000009</v>
      </c>
      <c r="AH41" s="3">
        <v>3.2797821560000004</v>
      </c>
      <c r="AI41" s="3">
        <v>3.2423990799999993</v>
      </c>
      <c r="AJ41" s="3">
        <v>4.5664990320000012</v>
      </c>
      <c r="AK41" s="3">
        <v>2.7899975619999999</v>
      </c>
      <c r="AL41" s="3">
        <v>4.4228364830000002</v>
      </c>
      <c r="AM41" s="3">
        <v>1.7672778669999991</v>
      </c>
      <c r="AN41" s="3">
        <v>1.7419298780000001</v>
      </c>
      <c r="AO41" s="3">
        <v>4.0455732849999997</v>
      </c>
      <c r="AP41" s="3">
        <v>4.0405508110000001</v>
      </c>
      <c r="AQ41" s="3">
        <v>4.7196260130000001</v>
      </c>
      <c r="AR41" s="3">
        <v>0.36816355700000014</v>
      </c>
      <c r="AS41" s="3">
        <v>4.2147740250000005</v>
      </c>
      <c r="AT41" s="3">
        <v>1.4272554749999997</v>
      </c>
      <c r="AU41" s="3">
        <v>1.2860279190000001</v>
      </c>
      <c r="AV41" s="3">
        <v>4.3950676940000015</v>
      </c>
      <c r="AW41" s="3">
        <v>2.4023633210000002</v>
      </c>
      <c r="AX41" s="3">
        <v>0.56531486299999978</v>
      </c>
      <c r="AY41" s="3">
        <v>0.24958728100000008</v>
      </c>
      <c r="AZ41" s="3">
        <v>4.2103180489999996</v>
      </c>
      <c r="BA41" s="3">
        <v>3.2392048780000007</v>
      </c>
      <c r="BB41" s="3">
        <v>4.0264740550000004</v>
      </c>
      <c r="BC41" s="3">
        <v>3.3473296720000008</v>
      </c>
      <c r="BD41" s="3">
        <v>2.7736781260000001</v>
      </c>
      <c r="BE41" s="3">
        <v>4.0187271940000002</v>
      </c>
      <c r="BF41" s="3">
        <v>4.2704017769999991</v>
      </c>
      <c r="BG41" s="3">
        <v>1.3847691790000003</v>
      </c>
      <c r="BH41" s="3">
        <v>5.797390032</v>
      </c>
      <c r="BI41" s="3">
        <v>4.2658075140000014</v>
      </c>
      <c r="BJ41" s="3">
        <v>3.5188459540000001</v>
      </c>
      <c r="BK41" s="3">
        <v>4.8036813660000011</v>
      </c>
      <c r="BL41" s="3">
        <v>3.3320692770000004</v>
      </c>
      <c r="BM41" s="3">
        <v>1.7882279230000002</v>
      </c>
      <c r="BN41" s="3">
        <v>1.055202357</v>
      </c>
      <c r="BO41" s="3">
        <v>2.2400454209999996</v>
      </c>
      <c r="BP41" s="3">
        <v>4.5710681860000015</v>
      </c>
      <c r="BQ41" s="3">
        <v>5.1972663970000026</v>
      </c>
      <c r="BR41" s="3">
        <v>2.0514935930000004</v>
      </c>
      <c r="BS41" s="3">
        <v>2.730488969</v>
      </c>
      <c r="BT41" s="3">
        <v>3.4367907900000012</v>
      </c>
      <c r="BU41" s="3">
        <v>3.4343288179999991</v>
      </c>
      <c r="BV41" s="3">
        <v>3.8975795600000001</v>
      </c>
      <c r="BW41" s="3">
        <v>3.6353420220000001</v>
      </c>
      <c r="BX41" s="3">
        <v>4.0355750960000005</v>
      </c>
      <c r="BZ41">
        <f t="shared" si="0"/>
        <v>3.2887120098666669</v>
      </c>
      <c r="CA41">
        <f t="shared" si="1"/>
        <v>1.4704189556876479</v>
      </c>
      <c r="CB41">
        <f t="shared" si="2"/>
        <v>-0.54112232910196734</v>
      </c>
      <c r="CD41">
        <f t="shared" si="3"/>
        <v>3.2820899168500004</v>
      </c>
      <c r="CE41">
        <f t="shared" si="4"/>
        <v>1.54513441140679</v>
      </c>
      <c r="CF41">
        <f t="shared" si="5"/>
        <v>-0.55192667116319594</v>
      </c>
      <c r="CH41">
        <f t="shared" si="6"/>
        <v>3.3980640894000009</v>
      </c>
      <c r="CI41">
        <f t="shared" si="7"/>
        <v>1.5049715997507711</v>
      </c>
      <c r="CJ41">
        <f t="shared" si="8"/>
        <v>-0.61786143066052168</v>
      </c>
      <c r="CL41">
        <f t="shared" si="9"/>
        <v>3.3836934662333347</v>
      </c>
      <c r="CM41">
        <f t="shared" si="10"/>
        <v>1.6358340886394975</v>
      </c>
      <c r="CN41">
        <f t="shared" si="11"/>
        <v>-0.58639497961417397</v>
      </c>
      <c r="CP41">
        <f t="shared" si="12"/>
        <v>3.4593147542000002</v>
      </c>
      <c r="CQ41">
        <f t="shared" si="13"/>
        <v>1.6717787554277477</v>
      </c>
      <c r="CR41">
        <f t="shared" si="14"/>
        <v>-0.14660286903634592</v>
      </c>
      <c r="CT41">
        <f t="shared" si="15"/>
        <v>2.9723419736000007</v>
      </c>
      <c r="CU41">
        <f t="shared" si="16"/>
        <v>1.8506636835672461</v>
      </c>
      <c r="CV41">
        <f t="shared" si="17"/>
        <v>0.67225279535580618</v>
      </c>
      <c r="CX41">
        <f t="shared" si="18"/>
        <v>2.6078755596000009</v>
      </c>
      <c r="CY41">
        <f t="shared" si="19"/>
        <v>0.83930467026610323</v>
      </c>
      <c r="CZ41">
        <f t="shared" si="20"/>
        <v>0.67225279535580618</v>
      </c>
    </row>
    <row r="42" spans="1:104" x14ac:dyDescent="0.3">
      <c r="A42" s="2">
        <v>41</v>
      </c>
      <c r="B42" s="3">
        <v>3.7755446189999993</v>
      </c>
      <c r="C42" s="3">
        <v>1.2629102979999995</v>
      </c>
      <c r="D42" s="3">
        <v>3.3742320130000003</v>
      </c>
      <c r="E42" s="3">
        <v>1.7706412499999997</v>
      </c>
      <c r="F42" s="3">
        <v>4.0668629800000016</v>
      </c>
      <c r="G42" s="3">
        <v>1.3871825429999993</v>
      </c>
      <c r="H42" s="3">
        <v>0.39124041699999995</v>
      </c>
      <c r="I42" s="3">
        <v>5.6275109810000021</v>
      </c>
      <c r="J42" s="3">
        <v>3.5606500499999996</v>
      </c>
      <c r="K42" s="3">
        <v>4.7556711309999988</v>
      </c>
      <c r="L42" s="3">
        <v>5.0543924869999985</v>
      </c>
      <c r="M42" s="3">
        <v>3.6791308679999997</v>
      </c>
      <c r="N42" s="3">
        <v>4.8027251700000013</v>
      </c>
      <c r="O42" s="3">
        <v>3.979543083999999</v>
      </c>
      <c r="P42" s="3">
        <v>4.0905955970000001</v>
      </c>
      <c r="Q42" s="3">
        <v>4.3562747499999999</v>
      </c>
      <c r="R42" s="3">
        <v>4.6889386830000035</v>
      </c>
      <c r="S42" s="3">
        <v>4.067614858999999</v>
      </c>
      <c r="T42" s="3">
        <v>0.36385234200000011</v>
      </c>
      <c r="U42" s="3">
        <v>3.050900892</v>
      </c>
      <c r="V42" s="3">
        <v>4.4228876910000006</v>
      </c>
      <c r="W42" s="3">
        <v>5.2304345269999972</v>
      </c>
      <c r="X42" s="3">
        <v>2.1316084650000002</v>
      </c>
      <c r="Y42" s="3">
        <v>3.4214966769999995</v>
      </c>
      <c r="Z42" s="3">
        <v>4.6781956779999971</v>
      </c>
      <c r="AA42" s="3">
        <v>0.27773250199999999</v>
      </c>
      <c r="AB42" s="3">
        <v>0.24412846099999991</v>
      </c>
      <c r="AC42" s="3">
        <v>3.477271227000001</v>
      </c>
      <c r="AD42" s="3">
        <v>5.9607022159999996</v>
      </c>
      <c r="AE42" s="3">
        <v>4.7553034850000007</v>
      </c>
      <c r="AF42" s="3">
        <v>4.4317213029999989</v>
      </c>
      <c r="AG42" s="3">
        <v>5.9513098359999983</v>
      </c>
      <c r="AH42" s="3">
        <v>3.9489158489999983</v>
      </c>
      <c r="AI42" s="3">
        <v>3.8766749209999989</v>
      </c>
      <c r="AJ42" s="3">
        <v>2.8098550869999999</v>
      </c>
      <c r="AK42" s="3">
        <v>4.4875660369999997</v>
      </c>
      <c r="AL42" s="3">
        <v>4.2842387130000015</v>
      </c>
      <c r="AM42" s="3">
        <v>1.6918592649999995</v>
      </c>
      <c r="AN42" s="3">
        <v>2.0456550519999999</v>
      </c>
      <c r="AO42" s="3">
        <v>4.5979095519999982</v>
      </c>
      <c r="AP42" s="3">
        <v>4.4425098999999983</v>
      </c>
      <c r="AQ42" s="3">
        <v>4.5366849520000017</v>
      </c>
      <c r="AR42" s="3">
        <v>0.3717003559999999</v>
      </c>
      <c r="AS42" s="3">
        <v>4.9412197379999983</v>
      </c>
      <c r="AT42" s="3">
        <v>1.6423688040000002</v>
      </c>
      <c r="AU42" s="3">
        <v>0.88739211600000001</v>
      </c>
      <c r="AV42" s="3">
        <v>4.7628464409999998</v>
      </c>
      <c r="AW42" s="3">
        <v>2.7817928599999995</v>
      </c>
      <c r="AX42" s="3">
        <v>0.54352190699999992</v>
      </c>
      <c r="AY42" s="3">
        <v>0.44262813399999995</v>
      </c>
      <c r="AZ42" s="3">
        <v>3.7241584230000009</v>
      </c>
      <c r="BA42" s="3">
        <v>4.3612463549999996</v>
      </c>
      <c r="BB42" s="3">
        <v>4.8753440789999996</v>
      </c>
      <c r="BC42" s="3">
        <v>3.6622625530000001</v>
      </c>
      <c r="BD42" s="3">
        <v>3.4000128060000008</v>
      </c>
      <c r="BE42" s="3">
        <v>4.0272552440000009</v>
      </c>
      <c r="BF42" s="3">
        <v>4.883678409999999</v>
      </c>
      <c r="BG42" s="3">
        <v>1.2633841670000001</v>
      </c>
      <c r="BH42" s="3">
        <v>4.2361640049999991</v>
      </c>
      <c r="BI42" s="3">
        <v>4.1443965540000018</v>
      </c>
      <c r="BJ42" s="3">
        <v>3.9869970160000001</v>
      </c>
      <c r="BK42" s="3">
        <v>4.0909519890000006</v>
      </c>
      <c r="BL42" s="3">
        <v>4.3320694729999998</v>
      </c>
      <c r="BM42" s="3">
        <v>1.9411665069999995</v>
      </c>
      <c r="BN42" s="3">
        <v>0.96779823600000048</v>
      </c>
      <c r="BO42" s="3">
        <v>0.46979597100000009</v>
      </c>
      <c r="BP42" s="3">
        <v>5.7934679940000011</v>
      </c>
      <c r="BQ42" s="3">
        <v>4.7436713740000016</v>
      </c>
      <c r="BR42" s="3">
        <v>2.3862993740000005</v>
      </c>
      <c r="BS42" s="3">
        <v>2.9888066960000002</v>
      </c>
      <c r="BT42" s="3">
        <v>4.1831731760000004</v>
      </c>
      <c r="BU42" s="3">
        <v>4.1520799090000002</v>
      </c>
      <c r="BV42" s="3">
        <v>4.2499843450000006</v>
      </c>
      <c r="BW42" s="3">
        <v>3.3492937209999996</v>
      </c>
      <c r="BX42" s="3">
        <v>4.2880081459999975</v>
      </c>
      <c r="BZ42">
        <f t="shared" si="0"/>
        <v>3.4224801771866669</v>
      </c>
      <c r="CA42">
        <f t="shared" si="1"/>
        <v>1.5573953834486498</v>
      </c>
      <c r="CB42">
        <f t="shared" si="2"/>
        <v>-0.72368592193902492</v>
      </c>
      <c r="CD42">
        <f t="shared" si="3"/>
        <v>3.4127074893666669</v>
      </c>
      <c r="CE42">
        <f t="shared" si="4"/>
        <v>1.5926665984040007</v>
      </c>
      <c r="CF42">
        <f t="shared" si="5"/>
        <v>-0.72101608527541461</v>
      </c>
      <c r="CH42">
        <f t="shared" si="6"/>
        <v>3.5207970389500005</v>
      </c>
      <c r="CI42">
        <f t="shared" si="7"/>
        <v>1.5609388812069085</v>
      </c>
      <c r="CJ42">
        <f t="shared" si="8"/>
        <v>-0.74599411511256797</v>
      </c>
      <c r="CL42">
        <f t="shared" si="9"/>
        <v>3.4235391981000003</v>
      </c>
      <c r="CM42">
        <f t="shared" si="10"/>
        <v>1.647484670436552</v>
      </c>
      <c r="CN42">
        <f t="shared" si="11"/>
        <v>-0.73462100078854742</v>
      </c>
      <c r="CP42">
        <f t="shared" si="12"/>
        <v>3.4385888992</v>
      </c>
      <c r="CQ42">
        <f t="shared" si="13"/>
        <v>1.4902106080555666</v>
      </c>
      <c r="CR42">
        <f t="shared" si="14"/>
        <v>-0.7096911660513725</v>
      </c>
      <c r="CT42">
        <f t="shared" si="15"/>
        <v>2.9972446281999998</v>
      </c>
      <c r="CU42">
        <f t="shared" si="16"/>
        <v>1.6160375486829668</v>
      </c>
      <c r="CV42">
        <f t="shared" si="17"/>
        <v>-9.4754895711276155E-2</v>
      </c>
      <c r="CX42">
        <f t="shared" si="18"/>
        <v>2.8500382320000002</v>
      </c>
      <c r="CY42">
        <f t="shared" si="19"/>
        <v>1.1221476358657938</v>
      </c>
      <c r="CZ42">
        <f t="shared" si="20"/>
        <v>-9.4754895711276155E-2</v>
      </c>
    </row>
    <row r="43" spans="1:104" x14ac:dyDescent="0.3">
      <c r="A43" s="2">
        <v>42</v>
      </c>
      <c r="B43" s="3">
        <v>4.8400016309999998</v>
      </c>
      <c r="C43" s="3">
        <v>1.3332888979999999</v>
      </c>
      <c r="D43" s="3">
        <v>4.2882083150000003</v>
      </c>
      <c r="E43" s="3">
        <v>2.0639594730000002</v>
      </c>
      <c r="F43" s="3">
        <v>4.3581156080000003</v>
      </c>
      <c r="G43" s="3">
        <v>1.7181024499999999</v>
      </c>
      <c r="H43" s="3">
        <v>0.38252885700000011</v>
      </c>
      <c r="I43" s="3">
        <v>3.9499870520000018</v>
      </c>
      <c r="J43" s="3">
        <v>3.6406522860000003</v>
      </c>
      <c r="K43" s="3">
        <v>4.738781598000001</v>
      </c>
      <c r="L43" s="3">
        <v>3.8803499620000013</v>
      </c>
      <c r="M43" s="3">
        <v>6.1683155640000011</v>
      </c>
      <c r="N43" s="3">
        <v>6.3589908020000001</v>
      </c>
      <c r="O43" s="3">
        <v>3.9938717889999999</v>
      </c>
      <c r="P43" s="3">
        <v>4.2162553149999997</v>
      </c>
      <c r="Q43" s="3">
        <v>5.6468600739999983</v>
      </c>
      <c r="R43" s="3">
        <v>3.4181814719999997</v>
      </c>
      <c r="S43" s="3">
        <v>3.6440702050000007</v>
      </c>
      <c r="T43" s="3">
        <v>0.38064997899999992</v>
      </c>
      <c r="U43" s="3">
        <v>5.3059727099999998</v>
      </c>
      <c r="V43" s="3">
        <v>4.5002743200000008</v>
      </c>
      <c r="W43" s="3">
        <v>4.6972545710000011</v>
      </c>
      <c r="X43" s="3">
        <v>0.26987714000000002</v>
      </c>
      <c r="Y43" s="3">
        <v>0.44663861400000004</v>
      </c>
      <c r="Z43" s="3">
        <v>4.7028104460000018</v>
      </c>
      <c r="AA43" s="3">
        <v>0.40684146900000018</v>
      </c>
      <c r="AB43" s="3">
        <v>0.21128325799999997</v>
      </c>
      <c r="AC43" s="3">
        <v>3.2589136980000006</v>
      </c>
      <c r="AD43" s="3">
        <v>4.6156218540000014</v>
      </c>
      <c r="AE43" s="3">
        <v>4.732481605000002</v>
      </c>
      <c r="AF43" s="3">
        <v>3.3660886199999993</v>
      </c>
      <c r="AG43" s="3">
        <v>4.4153703980000012</v>
      </c>
      <c r="AH43" s="3">
        <v>5.1274386710000002</v>
      </c>
      <c r="AI43" s="3">
        <v>4.6393002239999994</v>
      </c>
      <c r="AJ43" s="3">
        <v>4.1330159340000012</v>
      </c>
      <c r="AK43" s="3">
        <v>6.1170243280000021</v>
      </c>
      <c r="AL43" s="3">
        <v>4.3660810149999998</v>
      </c>
      <c r="AM43" s="3">
        <v>1.4959913569999999</v>
      </c>
      <c r="AN43" s="3">
        <v>1.7947743409999999</v>
      </c>
      <c r="AO43" s="3">
        <v>4.0767431529999998</v>
      </c>
      <c r="AP43" s="3">
        <v>4.7449669270000019</v>
      </c>
      <c r="AQ43" s="3">
        <v>4.2281103410000007</v>
      </c>
      <c r="AR43" s="3">
        <v>0.27292777000000001</v>
      </c>
      <c r="AS43" s="3">
        <v>4.3718507409999994</v>
      </c>
      <c r="AT43" s="3">
        <v>1.9926322249999995</v>
      </c>
      <c r="AU43" s="3">
        <v>1.3468520729999995</v>
      </c>
      <c r="AV43" s="3">
        <v>4.3012902890000015</v>
      </c>
      <c r="AW43" s="3">
        <v>3.690503332</v>
      </c>
      <c r="AX43" s="3">
        <v>0.62615090000000007</v>
      </c>
      <c r="AY43" s="3">
        <v>0.38769829799999994</v>
      </c>
      <c r="AZ43" s="3">
        <v>3.4514764760000007</v>
      </c>
      <c r="BA43" s="3">
        <v>3.8609552010000003</v>
      </c>
      <c r="BB43" s="3">
        <v>2.9555389720000012</v>
      </c>
      <c r="BC43" s="3">
        <v>5.4956726210000015</v>
      </c>
      <c r="BD43" s="3">
        <v>3.8464486809999996</v>
      </c>
      <c r="BE43" s="3">
        <v>4.4584445319999997</v>
      </c>
      <c r="BF43" s="3">
        <v>3.7595123469999994</v>
      </c>
      <c r="BG43" s="3">
        <v>1.3243713679999998</v>
      </c>
      <c r="BH43" s="3">
        <v>5.4856888560000003</v>
      </c>
      <c r="BI43" s="3">
        <v>5.5591936329999996</v>
      </c>
      <c r="BJ43" s="3">
        <v>4.6392354080000011</v>
      </c>
      <c r="BK43" s="3">
        <v>5.5007208829999987</v>
      </c>
      <c r="BL43" s="3">
        <v>5.7655290570000011</v>
      </c>
      <c r="BM43" s="3">
        <v>2.5821512450000004</v>
      </c>
      <c r="BN43" s="3">
        <v>1.2212385430000001</v>
      </c>
      <c r="BO43" s="3">
        <v>0.54402070200000008</v>
      </c>
      <c r="BP43" s="3">
        <v>4.3370822169999999</v>
      </c>
      <c r="BQ43" s="3">
        <v>4.0198458190000004</v>
      </c>
      <c r="BR43" s="3">
        <v>2.5030642229999995</v>
      </c>
      <c r="BS43" s="3">
        <v>3.5149829850000005</v>
      </c>
      <c r="BT43" s="3">
        <v>5.7179985909999971</v>
      </c>
      <c r="BU43" s="3">
        <v>5.1743045569999992</v>
      </c>
      <c r="BV43" s="3">
        <v>4.2003364929999982</v>
      </c>
      <c r="BW43" s="3">
        <v>4.437087098000001</v>
      </c>
      <c r="BX43" s="3">
        <v>3.9149256610000007</v>
      </c>
      <c r="BZ43">
        <f t="shared" si="0"/>
        <v>3.5457837082799997</v>
      </c>
      <c r="CA43">
        <f t="shared" si="1"/>
        <v>1.7079568002704317</v>
      </c>
      <c r="CB43">
        <f t="shared" si="2"/>
        <v>-0.64300652915660872</v>
      </c>
      <c r="CD43">
        <f t="shared" si="3"/>
        <v>3.4643542439833337</v>
      </c>
      <c r="CE43">
        <f t="shared" si="4"/>
        <v>1.7437015096578572</v>
      </c>
      <c r="CF43">
        <f t="shared" si="5"/>
        <v>-0.59701971125442099</v>
      </c>
      <c r="CH43">
        <f t="shared" si="6"/>
        <v>3.5425242264000003</v>
      </c>
      <c r="CI43">
        <f t="shared" si="7"/>
        <v>1.7692726331725845</v>
      </c>
      <c r="CJ43">
        <f t="shared" si="8"/>
        <v>-0.64868337286151856</v>
      </c>
      <c r="CL43">
        <f t="shared" si="9"/>
        <v>3.4056380338333336</v>
      </c>
      <c r="CM43">
        <f t="shared" si="10"/>
        <v>1.8704699628458825</v>
      </c>
      <c r="CN43">
        <f t="shared" si="11"/>
        <v>-0.56400004967263151</v>
      </c>
      <c r="CP43">
        <f t="shared" si="12"/>
        <v>3.7287606400000004</v>
      </c>
      <c r="CQ43">
        <f t="shared" si="13"/>
        <v>1.6324028708045824</v>
      </c>
      <c r="CR43">
        <f t="shared" si="14"/>
        <v>-0.48291885946776902</v>
      </c>
      <c r="CT43">
        <f t="shared" si="15"/>
        <v>3.1313626168000006</v>
      </c>
      <c r="CU43">
        <f t="shared" si="16"/>
        <v>1.5232133722365984</v>
      </c>
      <c r="CV43">
        <f t="shared" si="17"/>
        <v>-0.58404710188970099</v>
      </c>
      <c r="CX43">
        <f t="shared" si="18"/>
        <v>3.3767147849999999</v>
      </c>
      <c r="CY43">
        <f t="shared" si="19"/>
        <v>1.4024330493210382</v>
      </c>
      <c r="CZ43">
        <f t="shared" si="20"/>
        <v>-0.58404710188970099</v>
      </c>
    </row>
    <row r="44" spans="1:104" x14ac:dyDescent="0.3">
      <c r="A44" s="2">
        <v>43</v>
      </c>
      <c r="B44" s="3">
        <v>5.0044702869999993</v>
      </c>
      <c r="C44" s="3">
        <v>1.4079022890000006</v>
      </c>
      <c r="D44" s="3">
        <v>4.7514435429999997</v>
      </c>
      <c r="E44" s="3">
        <v>2.9668745540000008</v>
      </c>
      <c r="F44" s="3">
        <v>3.083845454</v>
      </c>
      <c r="G44" s="3">
        <v>2.0895599499999995</v>
      </c>
      <c r="H44" s="3">
        <v>0.47843542500000003</v>
      </c>
      <c r="I44" s="3">
        <v>4.4277553099999984</v>
      </c>
      <c r="J44" s="3">
        <v>6.7371686339999997</v>
      </c>
      <c r="K44" s="3">
        <v>3.7899194390000002</v>
      </c>
      <c r="L44" s="3">
        <v>3.5131878309999993</v>
      </c>
      <c r="M44" s="3">
        <v>4.0228896579999995</v>
      </c>
      <c r="N44" s="3">
        <v>4.0740186809999992</v>
      </c>
      <c r="O44" s="3">
        <v>4.7887880279999981</v>
      </c>
      <c r="P44" s="3">
        <v>4.3398291859999985</v>
      </c>
      <c r="Q44" s="3">
        <v>5.7544454920000003</v>
      </c>
      <c r="R44" s="3">
        <v>4.4104861799999995</v>
      </c>
      <c r="S44" s="3">
        <v>4.6436639409999989</v>
      </c>
      <c r="T44" s="3">
        <v>0.50820990300000013</v>
      </c>
      <c r="U44" s="3">
        <v>4.6294134499999968</v>
      </c>
      <c r="V44" s="3">
        <v>3.5972710899999996</v>
      </c>
      <c r="W44" s="3">
        <v>5.4124895359999998</v>
      </c>
      <c r="X44" s="3">
        <v>0.30282893200000016</v>
      </c>
      <c r="Y44" s="3">
        <v>0.24809915599999993</v>
      </c>
      <c r="Z44" s="3">
        <v>5.3258384200000002</v>
      </c>
      <c r="AA44" s="3">
        <v>0.38274254200000013</v>
      </c>
      <c r="AB44" s="3">
        <v>0.24205766599999998</v>
      </c>
      <c r="AC44" s="3">
        <v>3.3944375270000022</v>
      </c>
      <c r="AD44" s="3">
        <v>5.2894289869999982</v>
      </c>
      <c r="AE44" s="3">
        <v>3.9129024460000004</v>
      </c>
      <c r="AF44" s="3">
        <v>4.5317835030000007</v>
      </c>
      <c r="AG44" s="3">
        <v>3.6049859800000004</v>
      </c>
      <c r="AH44" s="3">
        <v>4.315969137999998</v>
      </c>
      <c r="AI44" s="3">
        <v>5.2866553149999991</v>
      </c>
      <c r="AJ44" s="3">
        <v>3.6517427839999992</v>
      </c>
      <c r="AK44" s="3">
        <v>4.4337603100000003</v>
      </c>
      <c r="AL44" s="3">
        <v>4.4595937599999989</v>
      </c>
      <c r="AM44" s="3">
        <v>1.776149089</v>
      </c>
      <c r="AN44" s="3">
        <v>2.0424032260000002</v>
      </c>
      <c r="AO44" s="3">
        <v>3.5693756239999996</v>
      </c>
      <c r="AP44" s="3">
        <v>4.3918636519999996</v>
      </c>
      <c r="AQ44" s="3">
        <v>5.3753469910000007</v>
      </c>
      <c r="AR44" s="3">
        <v>0.45155256100000007</v>
      </c>
      <c r="AS44" s="3">
        <v>3.8739231799999989</v>
      </c>
      <c r="AT44" s="3">
        <v>1.590111654</v>
      </c>
      <c r="AU44" s="3">
        <v>1.183716121</v>
      </c>
      <c r="AV44" s="3">
        <v>3.996556728999999</v>
      </c>
      <c r="AW44" s="3">
        <v>4.2740239800000017</v>
      </c>
      <c r="AX44" s="3">
        <v>0.73129058499999988</v>
      </c>
      <c r="AY44" s="3">
        <v>0.66078272299999974</v>
      </c>
      <c r="AZ44" s="3">
        <v>3.3305728239999999</v>
      </c>
      <c r="BA44" s="3">
        <v>4.3777080589999997</v>
      </c>
      <c r="BB44" s="3">
        <v>4.1165546539999989</v>
      </c>
      <c r="BC44" s="3">
        <v>3.1109852710000001</v>
      </c>
      <c r="BD44" s="3">
        <v>4.6226305850000005</v>
      </c>
      <c r="BE44" s="3">
        <v>6.1147496040000009</v>
      </c>
      <c r="BF44" s="3">
        <v>4.4734137039999977</v>
      </c>
      <c r="BG44" s="3">
        <v>1.4928120820000006</v>
      </c>
      <c r="BH44" s="3">
        <v>4.1328856399999996</v>
      </c>
      <c r="BI44" s="3">
        <v>4.1586361950000006</v>
      </c>
      <c r="BJ44" s="3">
        <v>4.5933215929999998</v>
      </c>
      <c r="BK44" s="3">
        <v>4.2564718969999982</v>
      </c>
      <c r="BL44" s="3">
        <v>4.308376794</v>
      </c>
      <c r="BM44" s="3">
        <v>1.8471374829999994</v>
      </c>
      <c r="BN44" s="3">
        <v>1.3547851470000003</v>
      </c>
      <c r="BO44" s="3">
        <v>0.54348668099999986</v>
      </c>
      <c r="BP44" s="3">
        <v>5.538873506999999</v>
      </c>
      <c r="BQ44" s="3">
        <v>5.2776863360000004</v>
      </c>
      <c r="BR44" s="3">
        <v>2.8254768350000008</v>
      </c>
      <c r="BS44" s="3">
        <v>3.4251805700000002</v>
      </c>
      <c r="BT44" s="3">
        <v>4.6592715069999997</v>
      </c>
      <c r="BU44" s="3">
        <v>3.9080744889999988</v>
      </c>
      <c r="BV44" s="3">
        <v>5.7525899309999984</v>
      </c>
      <c r="BW44" s="3">
        <v>6.7608747830000011</v>
      </c>
      <c r="BX44" s="3">
        <v>5.0208550200000008</v>
      </c>
      <c r="BZ44">
        <f t="shared" si="0"/>
        <v>3.5698053551066664</v>
      </c>
      <c r="CA44">
        <f t="shared" si="1"/>
        <v>1.6930980184961228</v>
      </c>
      <c r="CB44">
        <f t="shared" si="2"/>
        <v>-0.58542668903377415</v>
      </c>
      <c r="CD44">
        <f t="shared" si="3"/>
        <v>3.461048984333333</v>
      </c>
      <c r="CE44">
        <f t="shared" si="4"/>
        <v>1.6805921290460257</v>
      </c>
      <c r="CF44">
        <f t="shared" si="5"/>
        <v>-0.61603524446359437</v>
      </c>
      <c r="CH44">
        <f t="shared" si="6"/>
        <v>3.5300705566499984</v>
      </c>
      <c r="CI44">
        <f t="shared" si="7"/>
        <v>1.695207789006288</v>
      </c>
      <c r="CJ44">
        <f t="shared" si="8"/>
        <v>-0.69783048522125257</v>
      </c>
      <c r="CL44">
        <f t="shared" si="9"/>
        <v>3.4510134512333317</v>
      </c>
      <c r="CM44">
        <f t="shared" si="10"/>
        <v>1.8534921744403718</v>
      </c>
      <c r="CN44">
        <f t="shared" si="11"/>
        <v>-0.58528694700160877</v>
      </c>
      <c r="CP44">
        <f t="shared" si="12"/>
        <v>3.6984058845999987</v>
      </c>
      <c r="CQ44">
        <f t="shared" si="13"/>
        <v>1.4963501978458635</v>
      </c>
      <c r="CR44">
        <f t="shared" si="14"/>
        <v>-0.3705182666870071</v>
      </c>
      <c r="CT44">
        <f t="shared" si="15"/>
        <v>3.4737374884999994</v>
      </c>
      <c r="CU44">
        <f t="shared" si="16"/>
        <v>1.766356768810186</v>
      </c>
      <c r="CV44">
        <f t="shared" si="17"/>
        <v>6.0181793217114546E-2</v>
      </c>
      <c r="CX44">
        <f t="shared" si="18"/>
        <v>3.4429072253999999</v>
      </c>
      <c r="CY44">
        <f t="shared" si="19"/>
        <v>1.3151063866414181</v>
      </c>
      <c r="CZ44">
        <f t="shared" si="20"/>
        <v>6.0181793217114546E-2</v>
      </c>
    </row>
    <row r="45" spans="1:104" x14ac:dyDescent="0.3">
      <c r="A45" s="2">
        <v>44</v>
      </c>
      <c r="B45" s="3">
        <v>4.1680011539999997</v>
      </c>
      <c r="C45" s="3">
        <v>1.6266011490000001</v>
      </c>
      <c r="D45" s="3">
        <v>4.1640571780000002</v>
      </c>
      <c r="E45" s="3">
        <v>2.510999630000001</v>
      </c>
      <c r="F45" s="3">
        <v>4.6401213819999976</v>
      </c>
      <c r="G45" s="3">
        <v>1.8690391900000001</v>
      </c>
      <c r="H45" s="3">
        <v>0.37513602700000009</v>
      </c>
      <c r="I45" s="3">
        <v>5.0773749390000011</v>
      </c>
      <c r="J45" s="3">
        <v>4.7630020820000007</v>
      </c>
      <c r="K45" s="3">
        <v>4.6595057560000006</v>
      </c>
      <c r="L45" s="3">
        <v>4.5471737180000016</v>
      </c>
      <c r="M45" s="3">
        <v>4.0888147690000007</v>
      </c>
      <c r="N45" s="3">
        <v>4.2993634800000011</v>
      </c>
      <c r="O45" s="3">
        <v>6.1199070399999993</v>
      </c>
      <c r="P45" s="3">
        <v>5.539981644</v>
      </c>
      <c r="Q45" s="3">
        <v>3.9018770370000002</v>
      </c>
      <c r="R45" s="3">
        <v>5.9195407109999998</v>
      </c>
      <c r="S45" s="3">
        <v>4.6822925610000006</v>
      </c>
      <c r="T45" s="3">
        <v>0.49060679000000007</v>
      </c>
      <c r="U45" s="3">
        <v>4.8953648350000014</v>
      </c>
      <c r="V45" s="3">
        <v>4.7681995250000009</v>
      </c>
      <c r="W45" s="3">
        <v>3.6856327399999995</v>
      </c>
      <c r="X45" s="3">
        <v>0.30458407399999987</v>
      </c>
      <c r="Y45" s="3">
        <v>0.43744437300000011</v>
      </c>
      <c r="Z45" s="3">
        <v>5.7079439719999989</v>
      </c>
      <c r="AA45" s="3">
        <v>0.46378228400000004</v>
      </c>
      <c r="AB45" s="3">
        <v>0.38789866500000009</v>
      </c>
      <c r="AC45" s="3">
        <v>3.817837645</v>
      </c>
      <c r="AD45" s="3">
        <v>5.1738717600000008</v>
      </c>
      <c r="AE45" s="3">
        <v>4.1282531379999998</v>
      </c>
      <c r="AF45" s="3">
        <v>4.694029765999999</v>
      </c>
      <c r="AG45" s="3">
        <v>4.3430255600000001</v>
      </c>
      <c r="AH45" s="3">
        <v>4.7927053760000033</v>
      </c>
      <c r="AI45" s="3">
        <v>3.7179504020000005</v>
      </c>
      <c r="AJ45" s="3">
        <v>5.2079073039999981</v>
      </c>
      <c r="AK45" s="3">
        <v>4.2803520469999992</v>
      </c>
      <c r="AL45" s="3">
        <v>5.1725079669999987</v>
      </c>
      <c r="AM45" s="3">
        <v>1.8301354029999999</v>
      </c>
      <c r="AN45" s="3">
        <v>2.1290332720000005</v>
      </c>
      <c r="AO45" s="3">
        <v>4.4966665470000011</v>
      </c>
      <c r="AP45" s="3">
        <v>4.2022172289999995</v>
      </c>
      <c r="AQ45" s="3">
        <v>4.4929034020000014</v>
      </c>
      <c r="AR45" s="3">
        <v>0.33577953800000032</v>
      </c>
      <c r="AS45" s="3">
        <v>4.6236204320000001</v>
      </c>
      <c r="AT45" s="3">
        <v>2.0249438870000001</v>
      </c>
      <c r="AU45" s="3">
        <v>1.559581822</v>
      </c>
      <c r="AV45" s="3">
        <v>4.7303625670000011</v>
      </c>
      <c r="AW45" s="3">
        <v>3.9733677660000009</v>
      </c>
      <c r="AX45" s="3">
        <v>0.87785662899999983</v>
      </c>
      <c r="AY45" s="3">
        <v>0.49806764799999986</v>
      </c>
      <c r="AZ45" s="3">
        <v>5.3871978080000007</v>
      </c>
      <c r="BA45" s="3">
        <v>3.9236891960000015</v>
      </c>
      <c r="BB45" s="3">
        <v>3.6727548559999992</v>
      </c>
      <c r="BC45" s="3">
        <v>4.1327823299999995</v>
      </c>
      <c r="BD45" s="3">
        <v>3.192921242000001</v>
      </c>
      <c r="BE45" s="3">
        <v>4.240807650999999</v>
      </c>
      <c r="BF45" s="3">
        <v>5.8504215760000013</v>
      </c>
      <c r="BG45" s="3">
        <v>2.083854106</v>
      </c>
      <c r="BH45" s="3">
        <v>4.0948205200000007</v>
      </c>
      <c r="BI45" s="3">
        <v>5.248818317999997</v>
      </c>
      <c r="BJ45" s="3">
        <v>5.2458730339999988</v>
      </c>
      <c r="BK45" s="3">
        <v>3.9159590949999994</v>
      </c>
      <c r="BL45" s="3">
        <v>3.5018179160000003</v>
      </c>
      <c r="BM45" s="3">
        <v>2.076890567</v>
      </c>
      <c r="BN45" s="3">
        <v>0.96948853300000004</v>
      </c>
      <c r="BO45" s="3">
        <v>0.362008206</v>
      </c>
      <c r="BP45" s="3">
        <v>3.9738540579999992</v>
      </c>
      <c r="BQ45" s="3">
        <v>4.136541589000001</v>
      </c>
      <c r="BR45" s="3">
        <v>2.0061288140000002</v>
      </c>
      <c r="BS45" s="3">
        <v>3.9529790980000001</v>
      </c>
      <c r="BT45" s="3">
        <v>3.6667318080000015</v>
      </c>
      <c r="BU45" s="3">
        <v>5.2625600539999979</v>
      </c>
      <c r="BV45" s="3">
        <v>4.2717768770000006</v>
      </c>
      <c r="BW45" s="3">
        <v>4.6956658990000006</v>
      </c>
      <c r="BX45" s="3">
        <v>4.8254630900000004</v>
      </c>
      <c r="BZ45">
        <f t="shared" si="0"/>
        <v>3.5985204007066676</v>
      </c>
      <c r="CA45">
        <f t="shared" si="1"/>
        <v>1.6453125409289138</v>
      </c>
      <c r="CB45">
        <f t="shared" si="2"/>
        <v>-0.8049428864921685</v>
      </c>
      <c r="CD45">
        <f t="shared" si="3"/>
        <v>3.6170881902500005</v>
      </c>
      <c r="CE45">
        <f t="shared" si="4"/>
        <v>1.6904362543375713</v>
      </c>
      <c r="CF45">
        <f t="shared" si="5"/>
        <v>-0.80071890999521389</v>
      </c>
      <c r="CH45">
        <f t="shared" si="6"/>
        <v>3.6969630722999995</v>
      </c>
      <c r="CI45">
        <f t="shared" si="7"/>
        <v>1.7222723452023079</v>
      </c>
      <c r="CJ45">
        <f t="shared" si="8"/>
        <v>-0.89976778400107815</v>
      </c>
      <c r="CL45">
        <f t="shared" si="9"/>
        <v>3.5738069749333334</v>
      </c>
      <c r="CM45">
        <f t="shared" si="10"/>
        <v>1.8636677561750776</v>
      </c>
      <c r="CN45">
        <f t="shared" si="11"/>
        <v>-0.74822630986446759</v>
      </c>
      <c r="CP45">
        <f t="shared" si="12"/>
        <v>3.8966052758666674</v>
      </c>
      <c r="CQ45">
        <f t="shared" si="13"/>
        <v>1.5335280941529998</v>
      </c>
      <c r="CR45">
        <f t="shared" si="14"/>
        <v>-0.97663222205314171</v>
      </c>
      <c r="CT45">
        <f t="shared" si="15"/>
        <v>3.3853838486999996</v>
      </c>
      <c r="CU45">
        <f t="shared" si="16"/>
        <v>1.5619218347126149</v>
      </c>
      <c r="CV45">
        <f t="shared" si="17"/>
        <v>-0.75995848973367475</v>
      </c>
      <c r="CX45">
        <f t="shared" si="18"/>
        <v>3.4219560985999999</v>
      </c>
      <c r="CY45">
        <f t="shared" si="19"/>
        <v>1.1527675374638051</v>
      </c>
      <c r="CZ45">
        <f t="shared" si="20"/>
        <v>-0.75995848973367475</v>
      </c>
    </row>
    <row r="46" spans="1:104" x14ac:dyDescent="0.3">
      <c r="A46" s="2">
        <v>45</v>
      </c>
      <c r="B46" s="3">
        <v>4.6456148799999992</v>
      </c>
      <c r="C46" s="3">
        <v>1.7914721130000002</v>
      </c>
      <c r="D46" s="3">
        <v>4.2836504990000002</v>
      </c>
      <c r="E46" s="3">
        <v>3.3963903010000007</v>
      </c>
      <c r="F46" s="3">
        <v>0.30514301399999999</v>
      </c>
      <c r="G46" s="3">
        <v>1.7361368629999998</v>
      </c>
      <c r="H46" s="3">
        <v>0.58815293000000013</v>
      </c>
      <c r="I46" s="3">
        <v>4.9841105249999993</v>
      </c>
      <c r="J46" s="3">
        <v>5.4322353979999978</v>
      </c>
      <c r="K46" s="3">
        <v>3.9584594280000007</v>
      </c>
      <c r="L46" s="3">
        <v>5.595016664000001</v>
      </c>
      <c r="M46" s="3">
        <v>4.4862638859999997</v>
      </c>
      <c r="N46" s="3">
        <v>3.9576464510000005</v>
      </c>
      <c r="O46" s="3">
        <v>6.5318182019999993</v>
      </c>
      <c r="P46" s="3">
        <v>3.4598297610000004</v>
      </c>
      <c r="Q46" s="3">
        <v>5.0839532629999997</v>
      </c>
      <c r="R46" s="3">
        <v>5.8106307570000011</v>
      </c>
      <c r="S46" s="3">
        <v>3.4813767599999994</v>
      </c>
      <c r="T46" s="3">
        <v>0.65486870600000047</v>
      </c>
      <c r="U46" s="3">
        <v>4.6957539649999998</v>
      </c>
      <c r="V46" s="3">
        <v>3.9801112059999992</v>
      </c>
      <c r="W46" s="3">
        <v>5.2139423760000021</v>
      </c>
      <c r="X46" s="3">
        <v>0.3619928240000001</v>
      </c>
      <c r="Y46" s="3">
        <v>0.35434660000000023</v>
      </c>
      <c r="Z46" s="3">
        <v>3.8341884490000009</v>
      </c>
      <c r="AA46" s="3">
        <v>0.42589457499999989</v>
      </c>
      <c r="AB46" s="3">
        <v>0.4424326979999999</v>
      </c>
      <c r="AC46" s="3">
        <v>3.5087443340000002</v>
      </c>
      <c r="AD46" s="3">
        <v>6.380581290000003</v>
      </c>
      <c r="AE46" s="3">
        <v>4.2854401490000003</v>
      </c>
      <c r="AF46" s="3">
        <v>5.0836152469999991</v>
      </c>
      <c r="AG46" s="3">
        <v>5.6229492589999968</v>
      </c>
      <c r="AH46" s="3">
        <v>4.9229193150000006</v>
      </c>
      <c r="AI46" s="3">
        <v>6.6341906269999997</v>
      </c>
      <c r="AJ46" s="3">
        <v>5.1520125449999998</v>
      </c>
      <c r="AK46" s="3">
        <v>6.4427683559999984</v>
      </c>
      <c r="AL46" s="3">
        <v>6.5628565670000016</v>
      </c>
      <c r="AM46" s="3">
        <v>2.3309582610000001</v>
      </c>
      <c r="AN46" s="3">
        <v>2.1034386080000003</v>
      </c>
      <c r="AO46" s="3">
        <v>4.3070153409999987</v>
      </c>
      <c r="AP46" s="3">
        <v>4.9135736499999991</v>
      </c>
      <c r="AQ46" s="3">
        <v>5.9832986930000018</v>
      </c>
      <c r="AR46" s="3">
        <v>0.33336802999999998</v>
      </c>
      <c r="AS46" s="3">
        <v>6.2081293349999997</v>
      </c>
      <c r="AT46" s="3">
        <v>2.1991943089999997</v>
      </c>
      <c r="AU46" s="3">
        <v>1.5278585700000002</v>
      </c>
      <c r="AV46" s="3">
        <v>4.8669476580000008</v>
      </c>
      <c r="AW46" s="3">
        <v>4.2773836809999999</v>
      </c>
      <c r="AX46" s="3">
        <v>1.2768339030000002</v>
      </c>
      <c r="AY46" s="3">
        <v>0.41487238500000001</v>
      </c>
      <c r="AZ46" s="3">
        <v>3.7105740119999999</v>
      </c>
      <c r="BA46" s="3">
        <v>5.8652005840000001</v>
      </c>
      <c r="BB46" s="3">
        <v>4.3443143439999998</v>
      </c>
      <c r="BC46" s="3">
        <v>2.842598298</v>
      </c>
      <c r="BD46" s="3">
        <v>4.5555051139999998</v>
      </c>
      <c r="BE46" s="3">
        <v>3.1673678199999999</v>
      </c>
      <c r="BF46" s="3">
        <v>5.3907933060000017</v>
      </c>
      <c r="BG46" s="3">
        <v>1.7979938419999999</v>
      </c>
      <c r="BH46" s="3">
        <v>4.2695807759999997</v>
      </c>
      <c r="BI46" s="3">
        <v>5.2789692710000002</v>
      </c>
      <c r="BJ46" s="3">
        <v>5.3634023289999977</v>
      </c>
      <c r="BK46" s="3">
        <v>5.1081836880000013</v>
      </c>
      <c r="BL46" s="3">
        <v>4.5289974400000013</v>
      </c>
      <c r="BM46" s="3">
        <v>2.6550651620000001</v>
      </c>
      <c r="BN46" s="3">
        <v>1.5266473580000004</v>
      </c>
      <c r="BO46" s="3">
        <v>0.29064276700000008</v>
      </c>
      <c r="BP46" s="3">
        <v>5.0369316380000004</v>
      </c>
      <c r="BQ46" s="3">
        <v>4.3293711099999994</v>
      </c>
      <c r="BR46" s="3">
        <v>2.8478490060000015</v>
      </c>
      <c r="BS46" s="3">
        <v>3.7089153400000003</v>
      </c>
      <c r="BT46" s="3">
        <v>5.5015077149999998</v>
      </c>
      <c r="BU46" s="3">
        <v>4.9536566059999982</v>
      </c>
      <c r="BV46" s="3">
        <v>4.6184851409999998</v>
      </c>
      <c r="BW46" s="3">
        <v>4.2415021010000018</v>
      </c>
      <c r="BX46" s="3">
        <v>5.5269584090000006</v>
      </c>
      <c r="BZ46">
        <f t="shared" si="0"/>
        <v>3.8172186184533334</v>
      </c>
      <c r="CA46">
        <f t="shared" si="1"/>
        <v>1.8459988929336351</v>
      </c>
      <c r="CB46">
        <f t="shared" si="2"/>
        <v>-0.6023746186276121</v>
      </c>
      <c r="CD46">
        <f t="shared" si="3"/>
        <v>3.7675546762333343</v>
      </c>
      <c r="CE46">
        <f t="shared" si="4"/>
        <v>1.9203188175766464</v>
      </c>
      <c r="CF46">
        <f t="shared" si="5"/>
        <v>-0.50011851151495634</v>
      </c>
      <c r="CH46">
        <f t="shared" si="6"/>
        <v>3.8207230748250005</v>
      </c>
      <c r="CI46">
        <f t="shared" si="7"/>
        <v>1.9695150533891324</v>
      </c>
      <c r="CJ46">
        <f t="shared" si="8"/>
        <v>-0.54647237295613238</v>
      </c>
      <c r="CL46">
        <f t="shared" si="9"/>
        <v>3.4555399622333338</v>
      </c>
      <c r="CM46">
        <f t="shared" si="10"/>
        <v>1.9631078597081517</v>
      </c>
      <c r="CN46">
        <f t="shared" si="11"/>
        <v>-0.44915774706288553</v>
      </c>
      <c r="CP46">
        <f t="shared" si="12"/>
        <v>3.6767960610000001</v>
      </c>
      <c r="CQ46">
        <f t="shared" si="13"/>
        <v>1.7719247272363747</v>
      </c>
      <c r="CR46">
        <f t="shared" si="14"/>
        <v>-0.56310079239785915</v>
      </c>
      <c r="CT46">
        <f t="shared" si="15"/>
        <v>3.1121365951</v>
      </c>
      <c r="CU46">
        <f t="shared" si="16"/>
        <v>1.7690518442540863</v>
      </c>
      <c r="CV46">
        <f t="shared" si="17"/>
        <v>-0.39011139885352708</v>
      </c>
      <c r="CX46">
        <f t="shared" si="18"/>
        <v>2.8844541613999999</v>
      </c>
      <c r="CY46">
        <f t="shared" si="19"/>
        <v>1.6228969056688745</v>
      </c>
      <c r="CZ46">
        <f t="shared" si="20"/>
        <v>-0.39011139885352708</v>
      </c>
    </row>
    <row r="47" spans="1:104" x14ac:dyDescent="0.3">
      <c r="A47" s="2">
        <v>46</v>
      </c>
      <c r="B47" s="3">
        <v>3.869931707000001</v>
      </c>
      <c r="C47" s="3">
        <v>1.5733350819999998</v>
      </c>
      <c r="D47" s="3">
        <v>3.9163469660000008</v>
      </c>
      <c r="E47" s="3">
        <v>3.6002266540000005</v>
      </c>
      <c r="F47" s="3">
        <v>0.21380689299999989</v>
      </c>
      <c r="G47" s="3">
        <v>1.3631118310000001</v>
      </c>
      <c r="H47" s="3">
        <v>0.58114645600000014</v>
      </c>
      <c r="I47" s="3">
        <v>5.8781190969999981</v>
      </c>
      <c r="J47" s="3">
        <v>4.5912287620000001</v>
      </c>
      <c r="K47" s="3">
        <v>6.2066421570000001</v>
      </c>
      <c r="L47" s="3">
        <v>4.958360139999999</v>
      </c>
      <c r="M47" s="3">
        <v>4.1626514970000006</v>
      </c>
      <c r="N47" s="3">
        <v>3.6317265470000009</v>
      </c>
      <c r="O47" s="3">
        <v>5.7765395669999968</v>
      </c>
      <c r="P47" s="3">
        <v>4.4976485649999995</v>
      </c>
      <c r="Q47" s="3">
        <v>6.1060318620000018</v>
      </c>
      <c r="R47" s="3">
        <v>6.8987524540000011</v>
      </c>
      <c r="S47" s="3">
        <v>3.8777092179999983</v>
      </c>
      <c r="T47" s="3">
        <v>0.70479158399999975</v>
      </c>
      <c r="U47" s="3">
        <v>4.8333650189999986</v>
      </c>
      <c r="V47" s="3">
        <v>5.0791539199999995</v>
      </c>
      <c r="W47" s="3">
        <v>2.669787398</v>
      </c>
      <c r="X47" s="3">
        <v>0.39714608100000004</v>
      </c>
      <c r="Y47" s="3">
        <v>0.31956696099999998</v>
      </c>
      <c r="Z47" s="3">
        <v>4.9310356969999996</v>
      </c>
      <c r="AA47" s="3">
        <v>0.39780111499999993</v>
      </c>
      <c r="AB47" s="3">
        <v>0.47664856699999997</v>
      </c>
      <c r="AC47" s="3">
        <v>5.0628078930000004</v>
      </c>
      <c r="AD47" s="3">
        <v>4.0518942769999997</v>
      </c>
      <c r="AE47" s="3">
        <v>5.4065663219999998</v>
      </c>
      <c r="AF47" s="3">
        <v>4.9873109770000008</v>
      </c>
      <c r="AG47" s="3">
        <v>6.2738256369999998</v>
      </c>
      <c r="AH47" s="3">
        <v>5.2544350370000004</v>
      </c>
      <c r="AI47" s="3">
        <v>5.6799463810000006</v>
      </c>
      <c r="AJ47" s="3">
        <v>5.8954073890000007</v>
      </c>
      <c r="AK47" s="3">
        <v>3.8860997510000002</v>
      </c>
      <c r="AL47" s="3">
        <v>5.460572882000001</v>
      </c>
      <c r="AM47" s="3">
        <v>2.2585922349999996</v>
      </c>
      <c r="AN47" s="3">
        <v>2.4714179690000004</v>
      </c>
      <c r="AO47" s="3">
        <v>5.9175741639999995</v>
      </c>
      <c r="AP47" s="3">
        <v>4.1463641080000002</v>
      </c>
      <c r="AQ47" s="3">
        <v>5.0728164209999997</v>
      </c>
      <c r="AR47" s="3">
        <v>0.34880999900000004</v>
      </c>
      <c r="AS47" s="3">
        <v>5.4243319540000003</v>
      </c>
      <c r="AT47" s="3">
        <v>1.8677477330000005</v>
      </c>
      <c r="AU47" s="3">
        <v>1.6320923799999998</v>
      </c>
      <c r="AV47" s="3">
        <v>4.2433421399999975</v>
      </c>
      <c r="AW47" s="3">
        <v>2.8113935740000007</v>
      </c>
      <c r="AX47" s="3">
        <v>1.0358669540000001</v>
      </c>
      <c r="AY47" s="3">
        <v>0.49961519900000001</v>
      </c>
      <c r="AZ47" s="3">
        <v>0.31051440600000013</v>
      </c>
      <c r="BA47" s="3">
        <v>4.9690242219999998</v>
      </c>
      <c r="BB47" s="3">
        <v>5.4879953000000024</v>
      </c>
      <c r="BC47" s="3">
        <v>4.9686855799999998</v>
      </c>
      <c r="BD47" s="3">
        <v>4.9748067710000008</v>
      </c>
      <c r="BE47" s="3">
        <v>3.4553203610000001</v>
      </c>
      <c r="BF47" s="3">
        <v>5.534687602</v>
      </c>
      <c r="BG47" s="3">
        <v>1.8239476239999997</v>
      </c>
      <c r="BH47" s="3">
        <v>6.1114627130000008</v>
      </c>
      <c r="BI47" s="3">
        <v>4.7841339829999985</v>
      </c>
      <c r="BJ47" s="3">
        <v>4.1781519630000004</v>
      </c>
      <c r="BK47" s="3">
        <v>5.0196467780000003</v>
      </c>
      <c r="BL47" s="3">
        <v>3.907342423999999</v>
      </c>
      <c r="BM47" s="3">
        <v>2.0656507599999996</v>
      </c>
      <c r="BN47" s="3">
        <v>1.4146010619999998</v>
      </c>
      <c r="BO47" s="3">
        <v>0.44743326199999994</v>
      </c>
      <c r="BP47" s="3">
        <v>2.4573495270000003</v>
      </c>
      <c r="BQ47" s="3">
        <v>4.3344687470000007</v>
      </c>
      <c r="BR47" s="3">
        <v>2.8921930320000007</v>
      </c>
      <c r="BS47" s="3">
        <v>4.7642230169999999</v>
      </c>
      <c r="BT47" s="3">
        <v>5.3526271580000007</v>
      </c>
      <c r="BU47" s="3">
        <v>4.8446825299999992</v>
      </c>
      <c r="BV47" s="3">
        <v>4.3709617580000009</v>
      </c>
      <c r="BW47" s="3">
        <v>5.025586365999998</v>
      </c>
      <c r="BX47" s="3">
        <v>5.1482613290000003</v>
      </c>
      <c r="BZ47">
        <f t="shared" si="0"/>
        <v>3.73126935264</v>
      </c>
      <c r="CA47">
        <f t="shared" si="1"/>
        <v>1.894604888938457</v>
      </c>
      <c r="CB47">
        <f t="shared" si="2"/>
        <v>-0.57627401430455494</v>
      </c>
      <c r="CD47">
        <f t="shared" si="3"/>
        <v>3.7270336955833332</v>
      </c>
      <c r="CE47">
        <f t="shared" si="4"/>
        <v>1.9861163034268352</v>
      </c>
      <c r="CF47">
        <f t="shared" si="5"/>
        <v>-0.53326183764746993</v>
      </c>
      <c r="CH47">
        <f t="shared" si="6"/>
        <v>3.8529765677750007</v>
      </c>
      <c r="CI47">
        <f t="shared" si="7"/>
        <v>1.9998413523921226</v>
      </c>
      <c r="CJ47">
        <f t="shared" si="8"/>
        <v>-0.61552206421613365</v>
      </c>
      <c r="CL47">
        <f t="shared" si="9"/>
        <v>3.5344626763</v>
      </c>
      <c r="CM47">
        <f t="shared" si="10"/>
        <v>2.073737685109156</v>
      </c>
      <c r="CN47">
        <f t="shared" si="11"/>
        <v>-0.41144670653311105</v>
      </c>
      <c r="CP47">
        <f t="shared" si="12"/>
        <v>3.6547214613999999</v>
      </c>
      <c r="CQ47">
        <f t="shared" si="13"/>
        <v>1.8346954197954028</v>
      </c>
      <c r="CR47">
        <f t="shared" si="14"/>
        <v>-0.60009278495933938</v>
      </c>
      <c r="CT47">
        <f t="shared" si="15"/>
        <v>3.1793895604999998</v>
      </c>
      <c r="CU47">
        <f t="shared" si="16"/>
        <v>2.0263655007034416</v>
      </c>
      <c r="CV47">
        <f t="shared" si="17"/>
        <v>-3.9051469115809541E-2</v>
      </c>
      <c r="CX47">
        <f t="shared" si="18"/>
        <v>2.6347294604</v>
      </c>
      <c r="CY47">
        <f t="shared" si="19"/>
        <v>1.4891525748130228</v>
      </c>
      <c r="CZ47">
        <f t="shared" si="20"/>
        <v>-3.9051469115809541E-2</v>
      </c>
    </row>
    <row r="48" spans="1:104" x14ac:dyDescent="0.3">
      <c r="A48" s="2">
        <v>47</v>
      </c>
      <c r="B48" s="3">
        <v>5.7705853060000045</v>
      </c>
      <c r="C48" s="3">
        <v>1.8874174979999998</v>
      </c>
      <c r="D48" s="3">
        <v>5.2612315370000005</v>
      </c>
      <c r="E48" s="3">
        <v>2.8234007830000012</v>
      </c>
      <c r="F48" s="3">
        <v>0.37561726399999995</v>
      </c>
      <c r="G48" s="3">
        <v>1.8898915240000005</v>
      </c>
      <c r="H48" s="3">
        <v>0.506526539</v>
      </c>
      <c r="I48" s="3">
        <v>5.6258868359999967</v>
      </c>
      <c r="J48" s="3">
        <v>5.5975822199999987</v>
      </c>
      <c r="K48" s="3">
        <v>5.8010038849999992</v>
      </c>
      <c r="L48" s="3">
        <v>5.0285328549999981</v>
      </c>
      <c r="M48" s="3">
        <v>5.0437415230000004</v>
      </c>
      <c r="N48" s="3">
        <v>4.340829488999999</v>
      </c>
      <c r="O48" s="3">
        <v>4.992374991000001</v>
      </c>
      <c r="P48" s="3">
        <v>7.2305765379999993</v>
      </c>
      <c r="Q48" s="3">
        <v>4.6100239649999999</v>
      </c>
      <c r="R48" s="3">
        <v>5.1348208599999996</v>
      </c>
      <c r="S48" s="3">
        <v>6.0082626629999991</v>
      </c>
      <c r="T48" s="3">
        <v>0.52403914199999979</v>
      </c>
      <c r="U48" s="3">
        <v>6.0198215959999999</v>
      </c>
      <c r="V48" s="3">
        <v>5.0232023399999983</v>
      </c>
      <c r="W48" s="3">
        <v>5.2623746669999987</v>
      </c>
      <c r="X48" s="3">
        <v>0.400643207</v>
      </c>
      <c r="Y48" s="3">
        <v>0.46781433699999997</v>
      </c>
      <c r="Z48" s="3">
        <v>5.4083053870000004</v>
      </c>
      <c r="AA48" s="3">
        <v>0.37766019500000014</v>
      </c>
      <c r="AB48" s="3">
        <v>0.52046893299999997</v>
      </c>
      <c r="AC48" s="3">
        <v>4.156599634</v>
      </c>
      <c r="AD48" s="3">
        <v>4.1779308149999999</v>
      </c>
      <c r="AE48" s="3">
        <v>5.8985849830000028</v>
      </c>
      <c r="AF48" s="3">
        <v>4.7027963850000019</v>
      </c>
      <c r="AG48" s="3">
        <v>5.1145806869999992</v>
      </c>
      <c r="AH48" s="3">
        <v>5.999003515000001</v>
      </c>
      <c r="AI48" s="3">
        <v>5.7527257590000014</v>
      </c>
      <c r="AJ48" s="3">
        <v>5.4360644699999989</v>
      </c>
      <c r="AK48" s="3">
        <v>6.5130947420000043</v>
      </c>
      <c r="AL48" s="3">
        <v>5.9010912629999996</v>
      </c>
      <c r="AM48" s="3">
        <v>1.611859304</v>
      </c>
      <c r="AN48" s="3">
        <v>1.6394268820000002</v>
      </c>
      <c r="AO48" s="3">
        <v>5.4885610070000013</v>
      </c>
      <c r="AP48" s="3">
        <v>4.726853139000001</v>
      </c>
      <c r="AQ48" s="3">
        <v>4.5588311470000011</v>
      </c>
      <c r="AR48" s="3">
        <v>0.37718060700000011</v>
      </c>
      <c r="AS48" s="3">
        <v>5.6767839040000005</v>
      </c>
      <c r="AT48" s="3">
        <v>1.407774284</v>
      </c>
      <c r="AU48" s="3">
        <v>1.7468407479999994</v>
      </c>
      <c r="AV48" s="3">
        <v>3.5238304210000004</v>
      </c>
      <c r="AW48" s="3">
        <v>3.2087687650000003</v>
      </c>
      <c r="AX48" s="3">
        <v>1.1479172559999997</v>
      </c>
      <c r="AY48" s="3">
        <v>0.67854470100000008</v>
      </c>
      <c r="AZ48" s="3">
        <v>0.41201671900000014</v>
      </c>
      <c r="BA48" s="3">
        <v>5.4839467540000006</v>
      </c>
      <c r="BB48" s="3">
        <v>5.6414431080000025</v>
      </c>
      <c r="BC48" s="3">
        <v>5.1415980969999993</v>
      </c>
      <c r="BD48" s="3">
        <v>4.4549593079999985</v>
      </c>
      <c r="BE48" s="3">
        <v>4.1133501540000008</v>
      </c>
      <c r="BF48" s="3">
        <v>4.3867240940000016</v>
      </c>
      <c r="BG48" s="3">
        <v>1.9559437040000003</v>
      </c>
      <c r="BH48" s="3">
        <v>6.5502512200000007</v>
      </c>
      <c r="BI48" s="3">
        <v>5.7823282320000002</v>
      </c>
      <c r="BJ48" s="3">
        <v>4.3200863740000006</v>
      </c>
      <c r="BK48" s="3">
        <v>5.3709693660000006</v>
      </c>
      <c r="BL48" s="3">
        <v>4.4962574000000002</v>
      </c>
      <c r="BM48" s="3">
        <v>2.7821833299999996</v>
      </c>
      <c r="BN48" s="3">
        <v>1.6385827869999998</v>
      </c>
      <c r="BO48" s="3">
        <v>0.45710714599999991</v>
      </c>
      <c r="BP48" s="3">
        <v>0.42730967299999989</v>
      </c>
      <c r="BQ48" s="3">
        <v>5.1558854479999994</v>
      </c>
      <c r="BR48" s="3">
        <v>2.8358824020000006</v>
      </c>
      <c r="BS48" s="3">
        <v>4.3443618130000026</v>
      </c>
      <c r="BT48" s="3">
        <v>6.6361957749999982</v>
      </c>
      <c r="BU48" s="3">
        <v>5.4343673670000001</v>
      </c>
      <c r="BV48" s="3">
        <v>5.5354993799999992</v>
      </c>
      <c r="BW48" s="3">
        <v>5.2501537619999983</v>
      </c>
      <c r="BX48" s="3">
        <v>4.8226888399999996</v>
      </c>
      <c r="BZ48">
        <f t="shared" si="0"/>
        <v>3.930778303346667</v>
      </c>
      <c r="CA48">
        <f t="shared" si="1"/>
        <v>2.0334884614154713</v>
      </c>
      <c r="CB48">
        <f t="shared" si="2"/>
        <v>-0.63343115110254011</v>
      </c>
      <c r="CD48">
        <f t="shared" si="3"/>
        <v>3.921680698133335</v>
      </c>
      <c r="CE48">
        <f t="shared" si="4"/>
        <v>2.0780756551383925</v>
      </c>
      <c r="CF48">
        <f t="shared" si="5"/>
        <v>-0.60976170299419652</v>
      </c>
      <c r="CH48">
        <f t="shared" si="6"/>
        <v>4.1081238881500015</v>
      </c>
      <c r="CI48">
        <f t="shared" si="7"/>
        <v>2.1042240490572213</v>
      </c>
      <c r="CJ48">
        <f t="shared" si="8"/>
        <v>-0.79131361577550019</v>
      </c>
      <c r="CL48">
        <f t="shared" si="9"/>
        <v>3.8721917170666673</v>
      </c>
      <c r="CM48">
        <f t="shared" si="10"/>
        <v>2.1817443410869211</v>
      </c>
      <c r="CN48">
        <f t="shared" si="11"/>
        <v>-0.63818959413153975</v>
      </c>
      <c r="CP48">
        <f t="shared" si="12"/>
        <v>4.1450132525333334</v>
      </c>
      <c r="CQ48">
        <f t="shared" si="13"/>
        <v>2.0359267473526521</v>
      </c>
      <c r="CR48">
        <f t="shared" si="14"/>
        <v>-0.69622265138584849</v>
      </c>
      <c r="CT48">
        <f t="shared" si="15"/>
        <v>3.5539143391999999</v>
      </c>
      <c r="CU48">
        <f t="shared" si="16"/>
        <v>2.1636913010032388</v>
      </c>
      <c r="CV48">
        <f t="shared" si="17"/>
        <v>-0.2971880436619857</v>
      </c>
      <c r="CX48">
        <f t="shared" si="18"/>
        <v>3.223650477600001</v>
      </c>
      <c r="CY48">
        <f t="shared" si="19"/>
        <v>2.0344839725743444</v>
      </c>
      <c r="CZ48">
        <f t="shared" si="20"/>
        <v>-0.2971880436619857</v>
      </c>
    </row>
    <row r="49" spans="1:104" x14ac:dyDescent="0.3">
      <c r="A49" s="2">
        <v>48</v>
      </c>
      <c r="B49" s="3">
        <v>3.3276025629999997</v>
      </c>
      <c r="C49" s="3">
        <v>1.5547923900000005</v>
      </c>
      <c r="D49" s="3">
        <v>5.3575072029999982</v>
      </c>
      <c r="E49" s="3">
        <v>2.3612110710000001</v>
      </c>
      <c r="F49" s="3">
        <v>0.31170296999999997</v>
      </c>
      <c r="G49" s="3">
        <v>1.9141580109999994</v>
      </c>
      <c r="H49" s="3">
        <v>0.7332543309999997</v>
      </c>
      <c r="I49" s="3">
        <v>4.5384974600000021</v>
      </c>
      <c r="J49" s="3">
        <v>4.2894811779999982</v>
      </c>
      <c r="K49" s="3">
        <v>4.7107201690000009</v>
      </c>
      <c r="L49" s="3">
        <v>5.0844691120000007</v>
      </c>
      <c r="M49" s="3">
        <v>7.1155227769999998</v>
      </c>
      <c r="N49" s="3">
        <v>5.3068069809999994</v>
      </c>
      <c r="O49" s="3">
        <v>5.582953657</v>
      </c>
      <c r="P49" s="3">
        <v>5.1608696290000005</v>
      </c>
      <c r="Q49" s="3">
        <v>5.1153265270000023</v>
      </c>
      <c r="R49" s="3">
        <v>5.6079577940000007</v>
      </c>
      <c r="S49" s="3">
        <v>5.9292330879999993</v>
      </c>
      <c r="T49" s="3">
        <v>0.51351274699999983</v>
      </c>
      <c r="U49" s="3">
        <v>5.566567427999999</v>
      </c>
      <c r="V49" s="3">
        <v>4.4059726530000001</v>
      </c>
      <c r="W49" s="3">
        <v>4.5617838420000005</v>
      </c>
      <c r="X49" s="3">
        <v>0.41642059000000003</v>
      </c>
      <c r="Y49" s="3">
        <v>0.5304994249999998</v>
      </c>
      <c r="Z49" s="3">
        <v>7.4801635289999977</v>
      </c>
      <c r="AA49" s="3">
        <v>0.70303179000000027</v>
      </c>
      <c r="AB49" s="3">
        <v>0.47876118300000015</v>
      </c>
      <c r="AC49" s="3">
        <v>4.7888501100000003</v>
      </c>
      <c r="AD49" s="3">
        <v>5.6824152910000008</v>
      </c>
      <c r="AE49" s="3">
        <v>3.2918517649999992</v>
      </c>
      <c r="AF49" s="3">
        <v>4.7662892440000002</v>
      </c>
      <c r="AG49" s="3">
        <v>4.2258359929999987</v>
      </c>
      <c r="AH49" s="3">
        <v>6.6606452060000017</v>
      </c>
      <c r="AI49" s="3">
        <v>5.0099301470000013</v>
      </c>
      <c r="AJ49" s="3">
        <v>6.0684443730000002</v>
      </c>
      <c r="AK49" s="3">
        <v>3.8850944889999997</v>
      </c>
      <c r="AL49" s="3">
        <v>6.8212230599999977</v>
      </c>
      <c r="AM49" s="3">
        <v>1.898931554999999</v>
      </c>
      <c r="AN49" s="3">
        <v>2.6190242830000012</v>
      </c>
      <c r="AO49" s="3">
        <v>4.8167092610000006</v>
      </c>
      <c r="AP49" s="3">
        <v>5.0151563859999992</v>
      </c>
      <c r="AQ49" s="3">
        <v>5.2511137910000008</v>
      </c>
      <c r="AR49" s="3">
        <v>0.32539676699999992</v>
      </c>
      <c r="AS49" s="3">
        <v>5.4157439630000006</v>
      </c>
      <c r="AT49" s="3">
        <v>2.4984033140000008</v>
      </c>
      <c r="AU49" s="3">
        <v>1.9842328870000008</v>
      </c>
      <c r="AV49" s="3">
        <v>4.4406950869999999</v>
      </c>
      <c r="AW49" s="3">
        <v>4.037116515000001</v>
      </c>
      <c r="AX49" s="3">
        <v>1.0693711230000003</v>
      </c>
      <c r="AY49" s="3">
        <v>0.66656953200000002</v>
      </c>
      <c r="AZ49" s="3">
        <v>0.34438528400000001</v>
      </c>
      <c r="BA49" s="3">
        <v>5.1254131860000003</v>
      </c>
      <c r="BB49" s="3">
        <v>5.265208523000001</v>
      </c>
      <c r="BC49" s="3">
        <v>5.162700007999999</v>
      </c>
      <c r="BD49" s="3">
        <v>3.5137361080000007</v>
      </c>
      <c r="BE49" s="3">
        <v>5.5311511469999983</v>
      </c>
      <c r="BF49" s="3">
        <v>5.0371690750000013</v>
      </c>
      <c r="BG49" s="3">
        <v>2.1712548270000007</v>
      </c>
      <c r="BH49" s="3">
        <v>5.7923832020000026</v>
      </c>
      <c r="BI49" s="3">
        <v>5.1350953019999999</v>
      </c>
      <c r="BJ49" s="3">
        <v>5.5436898920000015</v>
      </c>
      <c r="BK49" s="3">
        <v>4.1262089520000007</v>
      </c>
      <c r="BL49" s="3">
        <v>7.2344163810000035</v>
      </c>
      <c r="BM49" s="3">
        <v>2.7386508760000003</v>
      </c>
      <c r="BN49" s="3">
        <v>1.6281841359999991</v>
      </c>
      <c r="BO49" s="3">
        <v>0.62178653100000003</v>
      </c>
      <c r="BP49" s="3">
        <v>0.28033550799999996</v>
      </c>
      <c r="BQ49" s="3">
        <v>4.4882142949999997</v>
      </c>
      <c r="BR49" s="3">
        <v>2.6762641159999987</v>
      </c>
      <c r="BS49" s="3">
        <v>5.3923310860000004</v>
      </c>
      <c r="BT49" s="3">
        <v>5.9550961119999997</v>
      </c>
      <c r="BU49" s="3">
        <v>5.6093520990000023</v>
      </c>
      <c r="BV49" s="3">
        <v>4.526364452000001</v>
      </c>
      <c r="BW49" s="3">
        <v>6.0143654690000004</v>
      </c>
      <c r="BX49" s="3">
        <v>6.1165122879999991</v>
      </c>
      <c r="BZ49">
        <f t="shared" si="0"/>
        <v>3.9457079079333335</v>
      </c>
      <c r="CA49">
        <f t="shared" si="1"/>
        <v>2.0310995754660635</v>
      </c>
      <c r="CB49">
        <f t="shared" si="2"/>
        <v>-0.5192813022121</v>
      </c>
      <c r="CD49">
        <f t="shared" si="3"/>
        <v>3.8829386817000002</v>
      </c>
      <c r="CE49">
        <f t="shared" si="4"/>
        <v>2.0179205512091332</v>
      </c>
      <c r="CF49">
        <f t="shared" si="5"/>
        <v>-0.51260956161034088</v>
      </c>
      <c r="CH49">
        <f t="shared" si="6"/>
        <v>3.9798506218749998</v>
      </c>
      <c r="CI49">
        <f t="shared" si="7"/>
        <v>2.0719831614062967</v>
      </c>
      <c r="CJ49">
        <f t="shared" si="8"/>
        <v>-0.48570731577103649</v>
      </c>
      <c r="CL49">
        <f t="shared" si="9"/>
        <v>3.7473965754666665</v>
      </c>
      <c r="CM49">
        <f t="shared" si="10"/>
        <v>2.1744715803487962</v>
      </c>
      <c r="CN49">
        <f t="shared" si="11"/>
        <v>-0.37204684889531481</v>
      </c>
      <c r="CP49">
        <f t="shared" si="12"/>
        <v>3.8233033001333334</v>
      </c>
      <c r="CQ49">
        <f t="shared" si="13"/>
        <v>1.9397551261149855</v>
      </c>
      <c r="CR49">
        <f t="shared" si="14"/>
        <v>-0.41863180022035001</v>
      </c>
      <c r="CT49">
        <f t="shared" si="15"/>
        <v>2.9098927346000005</v>
      </c>
      <c r="CU49">
        <f t="shared" si="16"/>
        <v>1.690593863247347</v>
      </c>
      <c r="CV49">
        <f t="shared" si="17"/>
        <v>-9.7457172176461354E-2</v>
      </c>
      <c r="CX49">
        <f t="shared" si="18"/>
        <v>2.5825632393999998</v>
      </c>
      <c r="CY49">
        <f t="shared" si="19"/>
        <v>1.703966763719388</v>
      </c>
      <c r="CZ49">
        <f t="shared" si="20"/>
        <v>-9.7457172176461354E-2</v>
      </c>
    </row>
    <row r="50" spans="1:104" x14ac:dyDescent="0.3">
      <c r="A50" s="2">
        <v>49</v>
      </c>
      <c r="B50" s="3">
        <v>5.1924795860000001</v>
      </c>
      <c r="C50" s="3">
        <v>2.4614264250000004</v>
      </c>
      <c r="D50" s="3">
        <v>4.8814640689999997</v>
      </c>
      <c r="E50" s="3">
        <v>2.634457523</v>
      </c>
      <c r="F50" s="3">
        <v>0.31470573699999993</v>
      </c>
      <c r="G50" s="3">
        <v>2.365490823</v>
      </c>
      <c r="H50" s="3">
        <v>0.9779527649999995</v>
      </c>
      <c r="I50" s="3">
        <v>6.4562848439999998</v>
      </c>
      <c r="J50" s="3">
        <v>6.6058046709999978</v>
      </c>
      <c r="K50" s="3">
        <v>5.3405905730000001</v>
      </c>
      <c r="L50" s="3">
        <v>6.4144667730000009</v>
      </c>
      <c r="M50" s="3">
        <v>6.1909256400000006</v>
      </c>
      <c r="N50" s="3">
        <v>5.5962077910000003</v>
      </c>
      <c r="O50" s="3">
        <v>4.1346439420000003</v>
      </c>
      <c r="P50" s="3">
        <v>5.4666059059999981</v>
      </c>
      <c r="Q50" s="3">
        <v>4.2940232110000007</v>
      </c>
      <c r="R50" s="3">
        <v>5.3872496439999997</v>
      </c>
      <c r="S50" s="3">
        <v>6.0895264869999988</v>
      </c>
      <c r="T50" s="3">
        <v>0.66992099399999994</v>
      </c>
      <c r="U50" s="3">
        <v>5.227713217999999</v>
      </c>
      <c r="V50" s="3">
        <v>7.5651421840000017</v>
      </c>
      <c r="W50" s="3">
        <v>6.0147959899999996</v>
      </c>
      <c r="X50" s="3">
        <v>0.39587137099999997</v>
      </c>
      <c r="Y50" s="3">
        <v>0.48732796400000011</v>
      </c>
      <c r="Z50" s="3">
        <v>4.8490894930000019</v>
      </c>
      <c r="AA50" s="3">
        <v>0.64616601299999987</v>
      </c>
      <c r="AB50" s="3">
        <v>0.5060555109999999</v>
      </c>
      <c r="AC50" s="3">
        <v>4.4616780249999994</v>
      </c>
      <c r="AD50" s="3">
        <v>3.9960700390000001</v>
      </c>
      <c r="AE50" s="3">
        <v>5.7049981680000039</v>
      </c>
      <c r="AF50" s="3">
        <v>5.7389293329999989</v>
      </c>
      <c r="AG50" s="3">
        <v>3.9342614810000005</v>
      </c>
      <c r="AH50" s="3">
        <v>5.1006843299999991</v>
      </c>
      <c r="AI50" s="3">
        <v>4.0731798570000004</v>
      </c>
      <c r="AJ50" s="3">
        <v>5.4664007070000018</v>
      </c>
      <c r="AK50" s="3">
        <v>5.5243631309999968</v>
      </c>
      <c r="AL50" s="3">
        <v>6.9633880200000018</v>
      </c>
      <c r="AM50" s="3">
        <v>1.961461849</v>
      </c>
      <c r="AN50" s="3">
        <v>2.3591465399999998</v>
      </c>
      <c r="AO50" s="3">
        <v>4.6614532309999994</v>
      </c>
      <c r="AP50" s="3">
        <v>7.6199430950000027</v>
      </c>
      <c r="AQ50" s="3">
        <v>4.500795739</v>
      </c>
      <c r="AR50" s="3">
        <v>0.37214127600000002</v>
      </c>
      <c r="AS50" s="3">
        <v>6.8677813409999988</v>
      </c>
      <c r="AT50" s="3">
        <v>2.8403917129999994</v>
      </c>
      <c r="AU50" s="3">
        <v>1.5438402359999999</v>
      </c>
      <c r="AV50" s="3">
        <v>4.9901814499999997</v>
      </c>
      <c r="AW50" s="3">
        <v>3.298480340999999</v>
      </c>
      <c r="AX50" s="3">
        <v>1.5083440890000002</v>
      </c>
      <c r="AY50" s="3">
        <v>1.0495364980000006</v>
      </c>
      <c r="AZ50" s="3">
        <v>0.20407522599999997</v>
      </c>
      <c r="BA50" s="3">
        <v>6.5574038129999979</v>
      </c>
      <c r="BB50" s="3">
        <v>5.2341471570000007</v>
      </c>
      <c r="BC50" s="3">
        <v>4.5858620899999991</v>
      </c>
      <c r="BD50" s="3">
        <v>5.1603863969999981</v>
      </c>
      <c r="BE50" s="3">
        <v>6.8330820180000007</v>
      </c>
      <c r="BF50" s="3">
        <v>6.9825229110000011</v>
      </c>
      <c r="BG50" s="3">
        <v>1.9147220420000004</v>
      </c>
      <c r="BH50" s="3">
        <v>5.6451413740000005</v>
      </c>
      <c r="BI50" s="3">
        <v>4.660933921999999</v>
      </c>
      <c r="BJ50" s="3">
        <v>6.9585303980000015</v>
      </c>
      <c r="BK50" s="3">
        <v>5.2255870710000014</v>
      </c>
      <c r="BL50" s="3">
        <v>5.3282511560000003</v>
      </c>
      <c r="BM50" s="3">
        <v>2.4242818579999992</v>
      </c>
      <c r="BN50" s="3">
        <v>1.9107188159999999</v>
      </c>
      <c r="BO50" s="3">
        <v>0.49040120799999987</v>
      </c>
      <c r="BP50" s="3">
        <v>0.66423474200000032</v>
      </c>
      <c r="BQ50" s="3">
        <v>4.6209878280000005</v>
      </c>
      <c r="BR50" s="3">
        <v>3.7119742819999999</v>
      </c>
      <c r="BS50" s="3">
        <v>5.1286614079999993</v>
      </c>
      <c r="BT50" s="3">
        <v>6.7339109039999974</v>
      </c>
      <c r="BU50" s="3">
        <v>6.3482709279999998</v>
      </c>
      <c r="BV50" s="3">
        <v>4.6072324080000007</v>
      </c>
      <c r="BW50" s="3">
        <v>6.0968703180000006</v>
      </c>
      <c r="BX50" s="3">
        <v>4.7788313699999998</v>
      </c>
      <c r="BZ50">
        <f t="shared" si="0"/>
        <v>4.1934781504266647</v>
      </c>
      <c r="CA50">
        <f t="shared" si="1"/>
        <v>2.1342496296775737</v>
      </c>
      <c r="CB50">
        <f t="shared" si="2"/>
        <v>-0.51379505502094314</v>
      </c>
      <c r="CD50">
        <f t="shared" si="3"/>
        <v>4.1580352764499988</v>
      </c>
      <c r="CE50">
        <f t="shared" si="4"/>
        <v>2.1622540004644155</v>
      </c>
      <c r="CF50">
        <f t="shared" si="5"/>
        <v>-0.4788437951390293</v>
      </c>
      <c r="CH50">
        <f t="shared" si="6"/>
        <v>4.1778100964749996</v>
      </c>
      <c r="CI50">
        <f t="shared" si="7"/>
        <v>2.0837153179254013</v>
      </c>
      <c r="CJ50">
        <f t="shared" si="8"/>
        <v>-0.63152530889781433</v>
      </c>
      <c r="CL50">
        <f t="shared" si="9"/>
        <v>4.0443045126666659</v>
      </c>
      <c r="CM50">
        <f t="shared" si="10"/>
        <v>2.2367703854047587</v>
      </c>
      <c r="CN50">
        <f t="shared" si="11"/>
        <v>-0.54494774145491287</v>
      </c>
      <c r="CP50">
        <f t="shared" si="12"/>
        <v>4.3355671378666658</v>
      </c>
      <c r="CQ50">
        <f t="shared" si="13"/>
        <v>2.0015841693080683</v>
      </c>
      <c r="CR50">
        <f t="shared" si="14"/>
        <v>-0.74278621495284025</v>
      </c>
      <c r="CT50">
        <f t="shared" si="15"/>
        <v>3.7230657015999995</v>
      </c>
      <c r="CU50">
        <f t="shared" si="16"/>
        <v>2.1370656321623915</v>
      </c>
      <c r="CV50">
        <f t="shared" si="17"/>
        <v>-0.15488045880904339</v>
      </c>
      <c r="CX50">
        <f t="shared" si="18"/>
        <v>3.0969066679999999</v>
      </c>
      <c r="CY50">
        <f t="shared" si="19"/>
        <v>1.785183875321013</v>
      </c>
      <c r="CZ50">
        <f t="shared" si="20"/>
        <v>-0.15488045880904339</v>
      </c>
    </row>
    <row r="51" spans="1:104" x14ac:dyDescent="0.3">
      <c r="A51" s="2">
        <v>50</v>
      </c>
      <c r="B51" s="3">
        <v>6.099493313</v>
      </c>
      <c r="C51" s="3">
        <v>2.2369180439999998</v>
      </c>
      <c r="D51" s="3">
        <v>6.1421675099999993</v>
      </c>
      <c r="E51" s="3">
        <v>3.346900539</v>
      </c>
      <c r="F51" s="3">
        <v>0.36586611599999991</v>
      </c>
      <c r="G51" s="3">
        <v>2.5010648009999996</v>
      </c>
      <c r="H51" s="3">
        <v>0.78622903400000022</v>
      </c>
      <c r="I51" s="3">
        <v>4.9306375340000006</v>
      </c>
      <c r="J51" s="3">
        <v>6.1459862680000032</v>
      </c>
      <c r="K51" s="3">
        <v>5.1205626169999992</v>
      </c>
      <c r="L51" s="3">
        <v>7.0556328190000039</v>
      </c>
      <c r="M51" s="3">
        <v>5.8083647710000017</v>
      </c>
      <c r="N51" s="3">
        <v>5.5175110040000028</v>
      </c>
      <c r="O51" s="3">
        <v>5.8971460149999997</v>
      </c>
      <c r="P51" s="3">
        <v>6.0671169750000029</v>
      </c>
      <c r="Q51" s="3">
        <v>6.0330982409999985</v>
      </c>
      <c r="R51" s="3">
        <v>4.4579984650000011</v>
      </c>
      <c r="S51" s="3">
        <v>5.9798718640000006</v>
      </c>
      <c r="T51" s="3">
        <v>0.51510157200000006</v>
      </c>
      <c r="U51" s="3">
        <v>5.7749751789999992</v>
      </c>
      <c r="V51" s="3">
        <v>5.7221793880000016</v>
      </c>
      <c r="W51" s="3">
        <v>4.6638686949999997</v>
      </c>
      <c r="X51" s="3">
        <v>0.54475696000000007</v>
      </c>
      <c r="Y51" s="3">
        <v>0.622780318</v>
      </c>
      <c r="Z51" s="3">
        <v>5.8809074940000006</v>
      </c>
      <c r="AA51" s="3">
        <v>0.67349325400000004</v>
      </c>
      <c r="AB51" s="3">
        <v>0.57545632799999979</v>
      </c>
      <c r="AC51" s="3">
        <v>5.3138251399999996</v>
      </c>
      <c r="AD51" s="3">
        <v>6.6512837509999976</v>
      </c>
      <c r="AE51" s="3">
        <v>5.3772629919999986</v>
      </c>
      <c r="AF51" s="3">
        <v>5.6982692180000001</v>
      </c>
      <c r="AG51" s="3">
        <v>6.465239522000001</v>
      </c>
      <c r="AH51" s="3">
        <v>5.2867129210000021</v>
      </c>
      <c r="AI51" s="3">
        <v>7.7529265119999993</v>
      </c>
      <c r="AJ51" s="3">
        <v>5.5620613780000037</v>
      </c>
      <c r="AK51" s="3">
        <v>4.8637304809999993</v>
      </c>
      <c r="AL51" s="3">
        <v>5.9377058730000005</v>
      </c>
      <c r="AM51" s="3">
        <v>2.0981476199999998</v>
      </c>
      <c r="AN51" s="3">
        <v>2.7649444859999992</v>
      </c>
      <c r="AO51" s="3">
        <v>6.9410161170000029</v>
      </c>
      <c r="AP51" s="3">
        <v>6.6270951909999996</v>
      </c>
      <c r="AQ51" s="3">
        <v>4.7485970459999995</v>
      </c>
      <c r="AR51" s="3">
        <v>0.39529237400000006</v>
      </c>
      <c r="AS51" s="3">
        <v>6.1884724450000013</v>
      </c>
      <c r="AT51" s="3">
        <v>2.7812324939999997</v>
      </c>
      <c r="AU51" s="3">
        <v>1.5809035919999999</v>
      </c>
      <c r="AV51" s="3">
        <v>7.2028689019999987</v>
      </c>
      <c r="AW51" s="3">
        <v>4.8446036869999993</v>
      </c>
      <c r="AX51" s="3">
        <v>1.0453131369999995</v>
      </c>
      <c r="AY51" s="3">
        <v>0.65967898700000005</v>
      </c>
      <c r="AZ51" s="3">
        <v>0.3299739430000001</v>
      </c>
      <c r="BA51" s="3">
        <v>7.7983736429999997</v>
      </c>
      <c r="BB51" s="3">
        <v>7.0027967620000044</v>
      </c>
      <c r="BC51" s="3">
        <v>4.7789168090000009</v>
      </c>
      <c r="BD51" s="3">
        <v>5.2215138479999981</v>
      </c>
      <c r="BE51" s="3">
        <v>4.3752160919999987</v>
      </c>
      <c r="BF51" s="3">
        <v>5.3777269350000001</v>
      </c>
      <c r="BG51" s="3">
        <v>2.7060263089999999</v>
      </c>
      <c r="BH51" s="3">
        <v>5.7296513729999985</v>
      </c>
      <c r="BI51" s="3">
        <v>7.1050998819999993</v>
      </c>
      <c r="BJ51" s="3">
        <v>6.5278741580000013</v>
      </c>
      <c r="BK51" s="3">
        <v>5.4784909949999996</v>
      </c>
      <c r="BL51" s="3">
        <v>4.9851515179999977</v>
      </c>
      <c r="BM51" s="3">
        <v>3.5110919710000008</v>
      </c>
      <c r="BN51" s="3">
        <v>1.7695406279999997</v>
      </c>
      <c r="BO51" s="3">
        <v>0.90193546300000027</v>
      </c>
      <c r="BP51" s="3">
        <v>0.27267145899999978</v>
      </c>
      <c r="BQ51" s="3">
        <v>5.7008869069999966</v>
      </c>
      <c r="BR51" s="3">
        <v>4.033553169000001</v>
      </c>
      <c r="BS51" s="3">
        <v>4.2757342919999983</v>
      </c>
      <c r="BT51" s="3">
        <v>6.1034244189999995</v>
      </c>
      <c r="BU51" s="3">
        <v>4.2772181119999999</v>
      </c>
      <c r="BV51" s="3">
        <v>4.9540785860000023</v>
      </c>
      <c r="BW51" s="3">
        <v>6.3554112619999987</v>
      </c>
      <c r="BX51" s="3">
        <v>6.8710119339999967</v>
      </c>
      <c r="BZ51">
        <f t="shared" si="0"/>
        <v>4.4359551927066656</v>
      </c>
      <c r="CA51">
        <f t="shared" si="1"/>
        <v>2.2076251137935894</v>
      </c>
      <c r="CB51">
        <f t="shared" si="2"/>
        <v>-0.68510178831087098</v>
      </c>
      <c r="CD51">
        <f t="shared" si="3"/>
        <v>4.4446427429999993</v>
      </c>
      <c r="CE51">
        <f t="shared" si="4"/>
        <v>2.2638041935903082</v>
      </c>
      <c r="CF51">
        <f t="shared" si="5"/>
        <v>-0.66664999992205931</v>
      </c>
      <c r="CH51">
        <f t="shared" si="6"/>
        <v>4.5044802782249995</v>
      </c>
      <c r="CI51">
        <f t="shared" si="7"/>
        <v>2.1815682775361371</v>
      </c>
      <c r="CJ51">
        <f t="shared" si="8"/>
        <v>-0.84378887308449513</v>
      </c>
      <c r="CL51">
        <f t="shared" si="9"/>
        <v>4.2269485667</v>
      </c>
      <c r="CM51">
        <f t="shared" si="10"/>
        <v>2.2625213674473206</v>
      </c>
      <c r="CN51">
        <f t="shared" si="11"/>
        <v>-0.76427015249232022</v>
      </c>
      <c r="CP51">
        <f t="shared" si="12"/>
        <v>4.5347731573333334</v>
      </c>
      <c r="CQ51">
        <f t="shared" si="13"/>
        <v>2.0580432383271554</v>
      </c>
      <c r="CR51">
        <f t="shared" si="14"/>
        <v>-0.93571848888338782</v>
      </c>
      <c r="CT51">
        <f t="shared" si="15"/>
        <v>3.7675825775999998</v>
      </c>
      <c r="CU51">
        <f t="shared" si="16"/>
        <v>2.1095173765510151</v>
      </c>
      <c r="CV51">
        <f t="shared" si="17"/>
        <v>-0.35346939302210661</v>
      </c>
      <c r="CX51">
        <f t="shared" si="18"/>
        <v>3.6382691044</v>
      </c>
      <c r="CY51">
        <f t="shared" si="19"/>
        <v>2.2398407793609634</v>
      </c>
      <c r="CZ51">
        <f t="shared" si="20"/>
        <v>-0.35346939302210661</v>
      </c>
    </row>
    <row r="52" spans="1:104" x14ac:dyDescent="0.3">
      <c r="A52" t="s">
        <v>78</v>
      </c>
      <c r="B52">
        <f>SUM(B2:B51)</f>
        <v>112.842779866</v>
      </c>
      <c r="C52">
        <f t="shared" ref="C52:BN52" si="21">SUM(C2:C51)</f>
        <v>46.338557446999999</v>
      </c>
      <c r="D52">
        <f t="shared" si="21"/>
        <v>114.37984225299999</v>
      </c>
      <c r="E52">
        <f t="shared" si="21"/>
        <v>60.426281707000015</v>
      </c>
      <c r="F52">
        <f t="shared" si="21"/>
        <v>92.98814972800001</v>
      </c>
      <c r="G52">
        <f t="shared" si="21"/>
        <v>49.717359201000001</v>
      </c>
      <c r="H52">
        <f t="shared" si="21"/>
        <v>63.700953994999992</v>
      </c>
      <c r="I52">
        <f t="shared" si="21"/>
        <v>130.94673561499999</v>
      </c>
      <c r="J52">
        <f t="shared" si="21"/>
        <v>130.63439201700001</v>
      </c>
      <c r="K52">
        <f t="shared" si="21"/>
        <v>125.743381681</v>
      </c>
      <c r="L52">
        <f t="shared" si="21"/>
        <v>129.13046474599997</v>
      </c>
      <c r="M52">
        <f t="shared" si="21"/>
        <v>123.27286078999998</v>
      </c>
      <c r="N52">
        <f t="shared" si="21"/>
        <v>125.42084487899999</v>
      </c>
      <c r="O52">
        <f t="shared" si="21"/>
        <v>129.790792189</v>
      </c>
      <c r="P52">
        <f t="shared" si="21"/>
        <v>127.81476015699998</v>
      </c>
      <c r="Q52">
        <f t="shared" si="21"/>
        <v>124.06954084400003</v>
      </c>
      <c r="R52">
        <f t="shared" si="21"/>
        <v>122.92457345900002</v>
      </c>
      <c r="S52">
        <f t="shared" si="21"/>
        <v>127.81091101200001</v>
      </c>
      <c r="T52">
        <f t="shared" si="21"/>
        <v>63.883552899000016</v>
      </c>
      <c r="U52">
        <f t="shared" si="21"/>
        <v>125.95364173999999</v>
      </c>
      <c r="V52">
        <f t="shared" si="21"/>
        <v>124.70518831699998</v>
      </c>
      <c r="W52">
        <f t="shared" si="21"/>
        <v>129.07012689300001</v>
      </c>
      <c r="X52">
        <f t="shared" si="21"/>
        <v>81.845075161000011</v>
      </c>
      <c r="Y52">
        <f t="shared" si="21"/>
        <v>83.891052428999984</v>
      </c>
      <c r="Z52">
        <f t="shared" si="21"/>
        <v>131.149254646</v>
      </c>
      <c r="AA52">
        <f t="shared" si="21"/>
        <v>73.962883600999987</v>
      </c>
      <c r="AB52">
        <f t="shared" si="21"/>
        <v>78.029352487999986</v>
      </c>
      <c r="AC52">
        <f t="shared" si="21"/>
        <v>93.717004544000005</v>
      </c>
      <c r="AD52">
        <f t="shared" si="21"/>
        <v>129.305464548</v>
      </c>
      <c r="AE52">
        <f t="shared" si="21"/>
        <v>113.35666472000003</v>
      </c>
      <c r="AF52">
        <f t="shared" si="21"/>
        <v>116.271647855</v>
      </c>
      <c r="AG52">
        <f t="shared" si="21"/>
        <v>128.95095141600001</v>
      </c>
      <c r="AH52">
        <f t="shared" si="21"/>
        <v>129.15021228499998</v>
      </c>
      <c r="AI52">
        <f t="shared" si="21"/>
        <v>130.66505096999998</v>
      </c>
      <c r="AJ52">
        <f t="shared" si="21"/>
        <v>126.44158965300004</v>
      </c>
      <c r="AK52">
        <f t="shared" si="21"/>
        <v>123.891569758</v>
      </c>
      <c r="AL52">
        <f t="shared" si="21"/>
        <v>128.72247466200002</v>
      </c>
      <c r="AM52">
        <f t="shared" si="21"/>
        <v>49.382021162999997</v>
      </c>
      <c r="AN52">
        <f t="shared" si="21"/>
        <v>52.373899431999995</v>
      </c>
      <c r="AO52">
        <f t="shared" si="21"/>
        <v>125.87043407500001</v>
      </c>
      <c r="AP52">
        <f t="shared" si="21"/>
        <v>130.42345064900002</v>
      </c>
      <c r="AQ52">
        <f t="shared" si="21"/>
        <v>121.07814524599999</v>
      </c>
      <c r="AR52">
        <f t="shared" si="21"/>
        <v>23.678582790000004</v>
      </c>
      <c r="AS52">
        <f t="shared" si="21"/>
        <v>132.72214783799998</v>
      </c>
      <c r="AT52">
        <f t="shared" si="21"/>
        <v>51.097604099999998</v>
      </c>
      <c r="AU52">
        <f t="shared" si="21"/>
        <v>45.711737207000006</v>
      </c>
      <c r="AV52">
        <f t="shared" si="21"/>
        <v>126.56426049199999</v>
      </c>
      <c r="AW52">
        <f t="shared" si="21"/>
        <v>86.345991190000007</v>
      </c>
      <c r="AX52">
        <f t="shared" si="21"/>
        <v>46.792540222000007</v>
      </c>
      <c r="AY52">
        <f t="shared" si="21"/>
        <v>69.943016660000012</v>
      </c>
      <c r="AZ52">
        <f t="shared" si="21"/>
        <v>99.071621328999967</v>
      </c>
      <c r="BA52">
        <f t="shared" si="21"/>
        <v>133.09356068499997</v>
      </c>
      <c r="BB52">
        <f t="shared" si="21"/>
        <v>125.49342392500002</v>
      </c>
      <c r="BC52">
        <f t="shared" si="21"/>
        <v>100.49607017299998</v>
      </c>
      <c r="BD52">
        <f t="shared" si="21"/>
        <v>95.51948007899999</v>
      </c>
      <c r="BE52">
        <f t="shared" si="21"/>
        <v>117.58726305100001</v>
      </c>
      <c r="BF52">
        <f t="shared" si="21"/>
        <v>121.37911939400003</v>
      </c>
      <c r="BG52">
        <f t="shared" si="21"/>
        <v>46.964019736999994</v>
      </c>
      <c r="BH52">
        <f t="shared" si="21"/>
        <v>131.37671758799999</v>
      </c>
      <c r="BI52">
        <f t="shared" si="21"/>
        <v>133.69611674699999</v>
      </c>
      <c r="BJ52">
        <f t="shared" si="21"/>
        <v>124.36312700600003</v>
      </c>
      <c r="BK52">
        <f t="shared" si="21"/>
        <v>126.18892668399999</v>
      </c>
      <c r="BL52">
        <f t="shared" si="21"/>
        <v>114.58817473799998</v>
      </c>
      <c r="BM52">
        <f t="shared" si="21"/>
        <v>57.398623431999994</v>
      </c>
      <c r="BN52">
        <f t="shared" si="21"/>
        <v>47.634504497999998</v>
      </c>
      <c r="BO52">
        <f t="shared" ref="BO52:BX52" si="22">SUM(BO2:BO51)</f>
        <v>81.008558840999996</v>
      </c>
      <c r="BP52">
        <f t="shared" si="22"/>
        <v>112.28437013599999</v>
      </c>
      <c r="BQ52">
        <f t="shared" si="22"/>
        <v>119.29057400800002</v>
      </c>
      <c r="BR52">
        <f t="shared" si="22"/>
        <v>62.090045427000021</v>
      </c>
      <c r="BS52">
        <f t="shared" si="22"/>
        <v>95.47260394700001</v>
      </c>
      <c r="BT52">
        <f t="shared" si="22"/>
        <v>128.24137622699999</v>
      </c>
      <c r="BU52">
        <f t="shared" si="22"/>
        <v>120.888599052</v>
      </c>
      <c r="BV52">
        <f t="shared" si="22"/>
        <v>111.225849048</v>
      </c>
      <c r="BW52">
        <f t="shared" si="22"/>
        <v>125.62180466300002</v>
      </c>
      <c r="BX52">
        <f t="shared" si="22"/>
        <v>127.009233318</v>
      </c>
      <c r="BZ52">
        <f t="shared" si="0"/>
        <v>103.61178046623999</v>
      </c>
      <c r="CA52">
        <f>_xlfn.STDEV.P(B52:BX52)</f>
        <v>30.641884148988094</v>
      </c>
      <c r="CB52">
        <f t="shared" si="2"/>
        <v>-0.93300038667053375</v>
      </c>
      <c r="CD52">
        <f t="shared" si="3"/>
        <v>103.62628606571666</v>
      </c>
      <c r="CE52">
        <f>_xlfn.STDEV.P(B52:BI52)</f>
        <v>31.483387842355498</v>
      </c>
      <c r="CF52">
        <f t="shared" si="5"/>
        <v>-0.92470840842744251</v>
      </c>
      <c r="CH52">
        <f t="shared" si="6"/>
        <v>106.96355737102502</v>
      </c>
      <c r="CI52">
        <f>_xlfn.STDEV.P(B52:AO52)</f>
        <v>28.559320946634987</v>
      </c>
      <c r="CJ52">
        <f t="shared" si="8"/>
        <v>-1.0155711809739632</v>
      </c>
      <c r="CL52">
        <f t="shared" si="9"/>
        <v>105.56074811906667</v>
      </c>
      <c r="CM52">
        <f>_xlfn.STDEV.P(B52:AE52)</f>
        <v>27.77872442694942</v>
      </c>
      <c r="CN52">
        <f t="shared" si="11"/>
        <v>-0.85882030676946575</v>
      </c>
      <c r="CP52">
        <f t="shared" si="12"/>
        <v>104.20987708473334</v>
      </c>
      <c r="CQ52">
        <f>_xlfn.STDEV.P(B52:P52)</f>
        <v>31.308253342990632</v>
      </c>
      <c r="CR52">
        <f t="shared" si="14"/>
        <v>-0.95982955819858806</v>
      </c>
      <c r="CT52">
        <f t="shared" si="15"/>
        <v>92.771843351000001</v>
      </c>
      <c r="CU52">
        <f t="shared" si="16"/>
        <v>32.785519424841247</v>
      </c>
      <c r="CV52">
        <f t="shared" si="17"/>
        <v>-0.25036000218840176</v>
      </c>
      <c r="CX52">
        <f t="shared" si="18"/>
        <v>85.395122200200007</v>
      </c>
      <c r="CY52">
        <f t="shared" si="19"/>
        <v>27.568098305149153</v>
      </c>
      <c r="CZ52">
        <f t="shared" si="20"/>
        <v>-0.25036000218840176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0.39149743199999998</v>
      </c>
      <c r="C2" s="3">
        <v>0.46984984199999991</v>
      </c>
      <c r="D2" s="3">
        <v>0.59159491899999994</v>
      </c>
      <c r="E2" s="3">
        <v>0.40823184299999987</v>
      </c>
      <c r="F2" s="3">
        <v>0.55607531199999993</v>
      </c>
      <c r="G2" s="3">
        <v>0.58494609800000008</v>
      </c>
      <c r="H2" s="3">
        <v>0.53327266699999987</v>
      </c>
      <c r="I2" s="3">
        <v>0.65194276900000003</v>
      </c>
      <c r="J2" s="3">
        <v>0.60582661000000004</v>
      </c>
      <c r="K2" s="3">
        <v>0.49212626999999992</v>
      </c>
      <c r="L2" s="3">
        <v>0.41217852799999993</v>
      </c>
      <c r="M2" s="3">
        <v>0.44845205199999993</v>
      </c>
      <c r="N2" s="3">
        <v>0.4604425840000001</v>
      </c>
      <c r="O2" s="3">
        <v>0.63601430300000017</v>
      </c>
      <c r="P2" s="3">
        <v>0.63082179900000024</v>
      </c>
      <c r="Q2" s="3">
        <v>0.75811999400000019</v>
      </c>
      <c r="R2" s="3">
        <v>0.3824631329999999</v>
      </c>
      <c r="S2" s="3">
        <v>0.34068558599999998</v>
      </c>
      <c r="T2" s="3">
        <v>0.49567243099999986</v>
      </c>
      <c r="U2" s="3">
        <v>0.71908279599999958</v>
      </c>
      <c r="V2" s="3">
        <v>0.82869667899999977</v>
      </c>
      <c r="W2" s="3">
        <v>0.69289501600000014</v>
      </c>
      <c r="X2" s="3">
        <v>0.49165957700000007</v>
      </c>
      <c r="Y2" s="3">
        <v>0.57274260199999993</v>
      </c>
      <c r="Z2" s="3">
        <v>0.47527011700000005</v>
      </c>
      <c r="AA2" s="3">
        <v>0.60225973399999988</v>
      </c>
      <c r="AB2" s="3">
        <v>0.5684075460000001</v>
      </c>
      <c r="AC2" s="3">
        <v>0.81270593000000002</v>
      </c>
      <c r="AD2" s="3">
        <v>0.39021465799999988</v>
      </c>
      <c r="AE2" s="3">
        <v>0.33580776500000004</v>
      </c>
      <c r="AF2" s="3">
        <v>0.6877424689999998</v>
      </c>
      <c r="AG2" s="3">
        <v>0.57264395199999996</v>
      </c>
      <c r="AH2" s="3">
        <v>0.56701837799999988</v>
      </c>
      <c r="AI2" s="3">
        <v>0.55886835599999996</v>
      </c>
      <c r="AJ2" s="3">
        <v>0.46518292200000005</v>
      </c>
      <c r="AK2" s="3">
        <v>0.47764809399999986</v>
      </c>
      <c r="AL2" s="3">
        <v>0.40426892699999994</v>
      </c>
      <c r="AM2" s="3">
        <v>0.6404185280000001</v>
      </c>
      <c r="AN2" s="3">
        <v>0.5100794070000001</v>
      </c>
      <c r="AO2" s="3">
        <v>0.47716497500000016</v>
      </c>
      <c r="AP2" s="3">
        <v>0.38667633000000001</v>
      </c>
      <c r="AQ2" s="3">
        <v>0.39841695700000007</v>
      </c>
      <c r="AR2" s="3">
        <v>0.27594302800000003</v>
      </c>
      <c r="AS2" s="3">
        <v>0.57426896000000005</v>
      </c>
      <c r="AT2" s="3">
        <v>0.63418568100000006</v>
      </c>
      <c r="AU2" s="3">
        <v>0.69128507900000002</v>
      </c>
      <c r="AV2" s="3">
        <v>0.54728145900000014</v>
      </c>
      <c r="AW2" s="3">
        <v>0.52507477000000002</v>
      </c>
      <c r="AX2" s="3">
        <v>0.65641475500000024</v>
      </c>
      <c r="AY2" s="3">
        <v>0.60931500199999999</v>
      </c>
      <c r="AZ2" s="3">
        <v>0.40318514599999994</v>
      </c>
      <c r="BA2" s="3">
        <v>0.40301713000000006</v>
      </c>
      <c r="BB2" s="3">
        <v>0.42323295299999991</v>
      </c>
      <c r="BC2" s="3">
        <v>0.72792796000000026</v>
      </c>
      <c r="BD2" s="3">
        <v>0.55868630600000013</v>
      </c>
      <c r="BE2" s="3">
        <v>0.43611876500000007</v>
      </c>
      <c r="BF2" s="3">
        <v>0.51907904900000001</v>
      </c>
      <c r="BG2" s="3">
        <v>0.52117592099999999</v>
      </c>
      <c r="BH2" s="3">
        <v>0.64097208400000005</v>
      </c>
      <c r="BI2" s="3">
        <v>0.388134745</v>
      </c>
      <c r="BJ2" s="3">
        <v>0.80181163399999988</v>
      </c>
      <c r="BK2" s="3">
        <v>0.56133138099999991</v>
      </c>
      <c r="BL2" s="3">
        <v>0.58077006599999981</v>
      </c>
      <c r="BM2" s="3">
        <v>0.54055406099999981</v>
      </c>
      <c r="BN2" s="3">
        <v>0.45783015299999991</v>
      </c>
      <c r="BO2" s="3">
        <v>0.62791660999999999</v>
      </c>
      <c r="BP2" s="3">
        <v>0.63088295199999989</v>
      </c>
      <c r="BQ2" s="3">
        <v>0.48996593000000016</v>
      </c>
      <c r="BR2" s="3">
        <v>0.74464688599999984</v>
      </c>
      <c r="BS2" s="3">
        <v>0.68676693199999961</v>
      </c>
      <c r="BT2" s="3">
        <v>0.46211987300000001</v>
      </c>
      <c r="BU2" s="3">
        <v>0.59654535300000011</v>
      </c>
      <c r="BV2" s="3">
        <v>0.68781611200000004</v>
      </c>
      <c r="BW2" s="3">
        <v>0.54331381200000006</v>
      </c>
      <c r="BX2" s="3">
        <v>0.53915649799999987</v>
      </c>
      <c r="BZ2">
        <f>AVERAGE(B2:BX2)</f>
        <v>0.54630417243999996</v>
      </c>
      <c r="CA2">
        <f>_xlfn.STDEV.P(B2:BX2)</f>
        <v>0.11952189144003694</v>
      </c>
      <c r="CB2">
        <f>SKEW(B2:BX2)</f>
        <v>0.20773578376723056</v>
      </c>
      <c r="CD2">
        <f>AVERAGE(B2:BI2)</f>
        <v>0.53368974466666663</v>
      </c>
      <c r="CE2">
        <f>_xlfn.STDEV.P(B2:BI2)</f>
        <v>0.12121266846148436</v>
      </c>
      <c r="CF2">
        <f>SKEW(B2:BI2)</f>
        <v>0.28424625295945527</v>
      </c>
      <c r="CH2">
        <f>AVERAGE(B2:AO2)</f>
        <v>0.54252481500000005</v>
      </c>
      <c r="CI2">
        <f>_xlfn.STDEV.P(B2:AO2)</f>
        <v>0.12116255652195557</v>
      </c>
      <c r="CJ2">
        <f>SKEW(B2:AO2)</f>
        <v>0.44928297428581665</v>
      </c>
      <c r="CL2">
        <f>AVERAGE(B2:AE2)</f>
        <v>0.54466521973333337</v>
      </c>
      <c r="CM2">
        <f>_xlfn.STDEV.P(B2:AE2)</f>
        <v>0.13165631376172662</v>
      </c>
      <c r="CN2">
        <f>SKEW(B2:AE2)</f>
        <v>0.41637217102161028</v>
      </c>
      <c r="CP2">
        <f>AVERAGE(B2:P2)</f>
        <v>0.52488486853333338</v>
      </c>
      <c r="CQ2">
        <f>_xlfn.STDEV.P(B2:P2)</f>
        <v>8.7012665844013126E-2</v>
      </c>
      <c r="CR2">
        <f>SKEW(B2:P2)</f>
        <v>-7.0058379686185446E-2</v>
      </c>
      <c r="CT2">
        <f>AVERAGE(B2:K2)</f>
        <v>0.52853637619999994</v>
      </c>
      <c r="CU2">
        <f>_xlfn.STDEV.P(B2:K2)</f>
        <v>8.1954156733958589E-2</v>
      </c>
      <c r="CV2">
        <f>SKEW(B2:K2)</f>
        <v>-0.38192587524970728</v>
      </c>
      <c r="CX2">
        <f>AVERAGE(B2:F2)</f>
        <v>0.48344986959999992</v>
      </c>
      <c r="CY2">
        <f>_xlfn.STDEV.P(B2:F2)</f>
        <v>7.9079415337273973E-2</v>
      </c>
      <c r="CZ2">
        <f>SKEW(B2:K2)</f>
        <v>-0.38192587524970728</v>
      </c>
    </row>
    <row r="3" spans="1:104" x14ac:dyDescent="0.3">
      <c r="A3" s="2">
        <v>2</v>
      </c>
      <c r="B3" s="3">
        <v>0.54699070599999988</v>
      </c>
      <c r="C3" s="3">
        <v>0.58796947100000008</v>
      </c>
      <c r="D3" s="3">
        <v>0.44920760700000012</v>
      </c>
      <c r="E3" s="3">
        <v>0.45648920900000001</v>
      </c>
      <c r="F3" s="3">
        <v>0.69883448599999998</v>
      </c>
      <c r="G3" s="3">
        <v>0.76428959800000018</v>
      </c>
      <c r="H3" s="3">
        <v>0.51021849300000011</v>
      </c>
      <c r="I3" s="3">
        <v>0.76413273599999954</v>
      </c>
      <c r="J3" s="3">
        <v>0.55997934400000005</v>
      </c>
      <c r="K3" s="3">
        <v>0.3802728130000001</v>
      </c>
      <c r="L3" s="3">
        <v>0.62123902299999978</v>
      </c>
      <c r="M3" s="3">
        <v>0.44563379700000011</v>
      </c>
      <c r="N3" s="3">
        <v>0.64666832200000013</v>
      </c>
      <c r="O3" s="3">
        <v>0.52471799100000016</v>
      </c>
      <c r="P3" s="3">
        <v>0.46488064399999995</v>
      </c>
      <c r="Q3" s="3">
        <v>0.61737843800000003</v>
      </c>
      <c r="R3" s="3">
        <v>0.53481130499999996</v>
      </c>
      <c r="S3" s="3">
        <v>0.72653178100000015</v>
      </c>
      <c r="T3" s="3">
        <v>0.58468135100000018</v>
      </c>
      <c r="U3" s="3">
        <v>0.50150631100000009</v>
      </c>
      <c r="V3" s="3">
        <v>0.51169473700000001</v>
      </c>
      <c r="W3" s="3">
        <v>0.48488982400000008</v>
      </c>
      <c r="X3" s="3">
        <v>0.6929396280000002</v>
      </c>
      <c r="Y3" s="3">
        <v>0.34297601700000008</v>
      </c>
      <c r="Z3" s="3">
        <v>0.56593652300000008</v>
      </c>
      <c r="AA3" s="3">
        <v>0.69991241999999987</v>
      </c>
      <c r="AB3" s="3">
        <v>0.48133143300000014</v>
      </c>
      <c r="AC3" s="3">
        <v>0.52260794699999991</v>
      </c>
      <c r="AD3" s="3">
        <v>0.45160419199999996</v>
      </c>
      <c r="AE3" s="3">
        <v>0.71575829300000005</v>
      </c>
      <c r="AF3" s="3">
        <v>0.60288279299999981</v>
      </c>
      <c r="AG3" s="3">
        <v>0.334348533</v>
      </c>
      <c r="AH3" s="3">
        <v>0.64829524599999988</v>
      </c>
      <c r="AI3" s="3">
        <v>0.54539698200000009</v>
      </c>
      <c r="AJ3" s="3">
        <v>0.53034624200000002</v>
      </c>
      <c r="AK3" s="3">
        <v>0.54867497800000009</v>
      </c>
      <c r="AL3" s="3">
        <v>0.56597619300000013</v>
      </c>
      <c r="AM3" s="3">
        <v>0.64362233600000007</v>
      </c>
      <c r="AN3" s="3">
        <v>0.59885901200000002</v>
      </c>
      <c r="AO3" s="3">
        <v>0.50806880700000001</v>
      </c>
      <c r="AP3" s="3">
        <v>0.60786778900000005</v>
      </c>
      <c r="AQ3" s="3">
        <v>0.55351124200000001</v>
      </c>
      <c r="AR3" s="3">
        <v>0.80756686600000016</v>
      </c>
      <c r="AS3" s="3">
        <v>0.55025809599999997</v>
      </c>
      <c r="AT3" s="3">
        <v>0.68352725199999997</v>
      </c>
      <c r="AU3" s="3">
        <v>0.31578131900000012</v>
      </c>
      <c r="AV3" s="3">
        <v>0.59109650899999988</v>
      </c>
      <c r="AW3" s="3">
        <v>0.53655973499999998</v>
      </c>
      <c r="AX3" s="3">
        <v>0.54951563999999986</v>
      </c>
      <c r="AY3" s="3">
        <v>0.66055511399999989</v>
      </c>
      <c r="AZ3" s="3">
        <v>0.55357037899999995</v>
      </c>
      <c r="BA3" s="3">
        <v>0.58346289200000012</v>
      </c>
      <c r="BB3" s="3">
        <v>0.51171885900000003</v>
      </c>
      <c r="BC3" s="3">
        <v>0.61967776800000018</v>
      </c>
      <c r="BD3" s="3">
        <v>0.45943396000000003</v>
      </c>
      <c r="BE3" s="3">
        <v>0.67318077099999973</v>
      </c>
      <c r="BF3" s="3">
        <v>0.50828919900000014</v>
      </c>
      <c r="BG3" s="3">
        <v>0.55021967400000016</v>
      </c>
      <c r="BH3" s="3">
        <v>0.63102460999999999</v>
      </c>
      <c r="BI3" s="3">
        <v>0.59870148400000012</v>
      </c>
      <c r="BJ3" s="3">
        <v>0.62010902700000003</v>
      </c>
      <c r="BK3" s="3">
        <v>0.36662435400000004</v>
      </c>
      <c r="BL3" s="3">
        <v>0.66219816300000012</v>
      </c>
      <c r="BM3" s="3">
        <v>0.58984029299999974</v>
      </c>
      <c r="BN3" s="3">
        <v>0.57514867000000003</v>
      </c>
      <c r="BO3" s="3">
        <v>0.68076690800000028</v>
      </c>
      <c r="BP3" s="3">
        <v>0.5321479400000001</v>
      </c>
      <c r="BQ3" s="3">
        <v>0.42750931900000005</v>
      </c>
      <c r="BR3" s="3">
        <v>0.57218809599999998</v>
      </c>
      <c r="BS3" s="3">
        <v>0.73945565600000018</v>
      </c>
      <c r="BT3" s="3">
        <v>0.58978539299999999</v>
      </c>
      <c r="BU3" s="3">
        <v>0.41148131599999999</v>
      </c>
      <c r="BV3" s="3">
        <v>0.49651986300000001</v>
      </c>
      <c r="BW3" s="3">
        <v>0.69266286700000013</v>
      </c>
      <c r="BX3" s="3">
        <v>0.63275748399999998</v>
      </c>
      <c r="BZ3">
        <f t="shared" ref="BZ3:BZ52" si="0">AVERAGE(B3:BX3)</f>
        <v>0.56689693425333332</v>
      </c>
      <c r="CA3">
        <f t="shared" ref="CA3:CA51" si="1">_xlfn.STDEV.P(B3:BX3)</f>
        <v>0.10288538243093046</v>
      </c>
      <c r="CB3">
        <f t="shared" ref="CB3:CB52" si="2">SKEW(B3:BX3)</f>
        <v>-0.16290860571000576</v>
      </c>
      <c r="CD3">
        <f t="shared" ref="CD3:CD52" si="3">AVERAGE(B3:BI3)</f>
        <v>0.56546791199999979</v>
      </c>
      <c r="CE3">
        <f t="shared" ref="CE3:CE51" si="4">_xlfn.STDEV.P(B3:BI3)</f>
        <v>0.10230447869776149</v>
      </c>
      <c r="CF3">
        <f t="shared" ref="CF3:CF52" si="5">SKEW(B3:BI3)</f>
        <v>-8.609515558587913E-2</v>
      </c>
      <c r="CH3">
        <f t="shared" ref="CH3:CH52" si="6">AVERAGE(B3:AO3)</f>
        <v>0.55956388904999987</v>
      </c>
      <c r="CI3">
        <f t="shared" ref="CI3:CI51" si="7">_xlfn.STDEV.P(B3:AO3)</f>
        <v>0.10496211266814694</v>
      </c>
      <c r="CJ3">
        <f t="shared" ref="CJ3:CJ52" si="8">SKEW(B3:AO3)</f>
        <v>2.3361715186635604E-2</v>
      </c>
      <c r="CL3">
        <f t="shared" ref="CL3:CL52" si="9">AVERAGE(B3:AE3)</f>
        <v>0.56186948133333325</v>
      </c>
      <c r="CM3">
        <f t="shared" ref="CM3:CM51" si="10">_xlfn.STDEV.P(B3:AE3)</f>
        <v>0.11069099068485377</v>
      </c>
      <c r="CN3">
        <f t="shared" ref="CN3:CN52" si="11">SKEW(B3:AE3)</f>
        <v>0.22398179195734577</v>
      </c>
      <c r="CP3">
        <f t="shared" ref="CP3:CP52" si="12">AVERAGE(B3:P3)</f>
        <v>0.56143494933333338</v>
      </c>
      <c r="CQ3">
        <f t="shared" ref="CQ3:CQ51" si="13">_xlfn.STDEV.P(B3:P3)</f>
        <v>0.1143104924691386</v>
      </c>
      <c r="CR3">
        <f t="shared" ref="CR3:CR52" si="14">SKEW(B3:P3)</f>
        <v>0.44610065560777357</v>
      </c>
      <c r="CT3">
        <f t="shared" ref="CT3:CT52" si="15">AVERAGE(B3:K3)</f>
        <v>0.57183844630000003</v>
      </c>
      <c r="CU3">
        <f t="shared" ref="CU3:CU52" si="16">_xlfn.STDEV.P(B3:K3)</f>
        <v>0.12649070005500618</v>
      </c>
      <c r="CV3">
        <f t="shared" ref="CV3:CV52" si="17">SKEW(B3:K3)</f>
        <v>0.32993851338401603</v>
      </c>
      <c r="CX3">
        <f t="shared" ref="CX3:CX52" si="18">AVERAGE(B3:F3)</f>
        <v>0.54789829580000005</v>
      </c>
      <c r="CY3">
        <f t="shared" ref="CY3:CY52" si="19">_xlfn.STDEV.P(B3:F3)</f>
        <v>9.2177795068739882E-2</v>
      </c>
      <c r="CZ3">
        <f t="shared" ref="CZ3:CZ52" si="20">SKEW(B3:K3)</f>
        <v>0.32993851338401603</v>
      </c>
    </row>
    <row r="4" spans="1:104" x14ac:dyDescent="0.3">
      <c r="A4" s="2">
        <v>3</v>
      </c>
      <c r="B4" s="3">
        <v>0.71965111699999995</v>
      </c>
      <c r="C4" s="3">
        <v>0.57151280699999996</v>
      </c>
      <c r="D4" s="3">
        <v>0.60665631200000003</v>
      </c>
      <c r="E4" s="3">
        <v>0.45984576600000004</v>
      </c>
      <c r="F4" s="3">
        <v>0.80329852899999965</v>
      </c>
      <c r="G4" s="3">
        <v>0.60927902800000011</v>
      </c>
      <c r="H4" s="3">
        <v>0.47562408299999998</v>
      </c>
      <c r="I4" s="3">
        <v>0.6133121789999999</v>
      </c>
      <c r="J4" s="3">
        <v>0.75767816900000018</v>
      </c>
      <c r="K4" s="3">
        <v>0.46532076600000016</v>
      </c>
      <c r="L4" s="3">
        <v>0.66803180900000025</v>
      </c>
      <c r="M4" s="3">
        <v>0.80661875000000005</v>
      </c>
      <c r="N4" s="3">
        <v>0.63202520800000006</v>
      </c>
      <c r="O4" s="3">
        <v>0.81619405899999953</v>
      </c>
      <c r="P4" s="3">
        <v>0.87623631600000007</v>
      </c>
      <c r="Q4" s="3">
        <v>0.65138836899999997</v>
      </c>
      <c r="R4" s="3">
        <v>0.53438997099999985</v>
      </c>
      <c r="S4" s="3">
        <v>0.54631354700000001</v>
      </c>
      <c r="T4" s="3">
        <v>0.615285941</v>
      </c>
      <c r="U4" s="3">
        <v>0.58412529899999999</v>
      </c>
      <c r="V4" s="3">
        <v>0.54683819700000003</v>
      </c>
      <c r="W4" s="3">
        <v>0.51895437300000002</v>
      </c>
      <c r="X4" s="3">
        <v>0.52452515899999996</v>
      </c>
      <c r="Y4" s="3">
        <v>0.57069075699999994</v>
      </c>
      <c r="Z4" s="3">
        <v>0.59334663400000021</v>
      </c>
      <c r="AA4" s="3">
        <v>0.76345098099999975</v>
      </c>
      <c r="AB4" s="3">
        <v>0.59647910500000001</v>
      </c>
      <c r="AC4" s="3">
        <v>0.62007297399999972</v>
      </c>
      <c r="AD4" s="3">
        <v>0.5138078020000002</v>
      </c>
      <c r="AE4" s="3">
        <v>0.46597476599999993</v>
      </c>
      <c r="AF4" s="3">
        <v>0.66282428900000012</v>
      </c>
      <c r="AG4" s="3">
        <v>0.60275119199999994</v>
      </c>
      <c r="AH4" s="3">
        <v>0.54548902999999993</v>
      </c>
      <c r="AI4" s="3">
        <v>0.55133419599999978</v>
      </c>
      <c r="AJ4" s="3">
        <v>0.53332195099999979</v>
      </c>
      <c r="AK4" s="3">
        <v>0.84077985599999971</v>
      </c>
      <c r="AL4" s="3">
        <v>0.78808136300000031</v>
      </c>
      <c r="AM4" s="3">
        <v>0.53707054399999987</v>
      </c>
      <c r="AN4" s="3">
        <v>0.8492525449999998</v>
      </c>
      <c r="AO4" s="3">
        <v>0.62064329800000007</v>
      </c>
      <c r="AP4" s="3">
        <v>0.69711033700000014</v>
      </c>
      <c r="AQ4" s="3">
        <v>0.66665887199999951</v>
      </c>
      <c r="AR4" s="3">
        <v>0.63584326199999996</v>
      </c>
      <c r="AS4" s="3">
        <v>0.37975436300000009</v>
      </c>
      <c r="AT4" s="3">
        <v>0.56303364699999991</v>
      </c>
      <c r="AU4" s="3">
        <v>0.5895069639999998</v>
      </c>
      <c r="AV4" s="3">
        <v>0.74315519399999996</v>
      </c>
      <c r="AW4" s="3">
        <v>0.89374238199999967</v>
      </c>
      <c r="AX4" s="3">
        <v>0.66983789199999988</v>
      </c>
      <c r="AY4" s="3">
        <v>0.60848410599999991</v>
      </c>
      <c r="AZ4" s="3">
        <v>0.41166482400000004</v>
      </c>
      <c r="BA4" s="3">
        <v>0.59695706400000004</v>
      </c>
      <c r="BB4" s="3">
        <v>0.61291042599999979</v>
      </c>
      <c r="BC4" s="3">
        <v>0.61113489200000015</v>
      </c>
      <c r="BD4" s="3">
        <v>0.68820205899999976</v>
      </c>
      <c r="BE4" s="3">
        <v>0.75678982500000025</v>
      </c>
      <c r="BF4" s="3">
        <v>0.6681629939999999</v>
      </c>
      <c r="BG4" s="3">
        <v>0.371715831</v>
      </c>
      <c r="BH4" s="3">
        <v>0.5325696900000001</v>
      </c>
      <c r="BI4" s="3">
        <v>0.50168048800000009</v>
      </c>
      <c r="BJ4" s="3">
        <v>0.70729720900000004</v>
      </c>
      <c r="BK4" s="3">
        <v>0.57647594400000002</v>
      </c>
      <c r="BL4" s="3">
        <v>0.59436955199999997</v>
      </c>
      <c r="BM4" s="3">
        <v>0.62056551400000004</v>
      </c>
      <c r="BN4" s="3">
        <v>0.41430058200000003</v>
      </c>
      <c r="BO4" s="3">
        <v>0.53188846299999992</v>
      </c>
      <c r="BP4" s="3">
        <v>0.60864185400000004</v>
      </c>
      <c r="BQ4" s="3">
        <v>0.5622585160000001</v>
      </c>
      <c r="BR4" s="3">
        <v>0.56806464400000012</v>
      </c>
      <c r="BS4" s="3">
        <v>0.63010069899999965</v>
      </c>
      <c r="BT4" s="3">
        <v>0.63362918499999987</v>
      </c>
      <c r="BU4" s="3">
        <v>0.45069251100000007</v>
      </c>
      <c r="BV4" s="3">
        <v>0.54614153099999996</v>
      </c>
      <c r="BW4" s="3">
        <v>0.58686813899999979</v>
      </c>
      <c r="BX4" s="3">
        <v>0.62089891099999983</v>
      </c>
      <c r="BZ4">
        <f t="shared" si="0"/>
        <v>0.61212780537333311</v>
      </c>
      <c r="CA4">
        <f t="shared" si="1"/>
        <v>0.11228850513282093</v>
      </c>
      <c r="CB4">
        <f t="shared" si="2"/>
        <v>0.41623736871918005</v>
      </c>
      <c r="CD4">
        <f t="shared" si="3"/>
        <v>0.62095653581666654</v>
      </c>
      <c r="CE4">
        <f t="shared" si="4"/>
        <v>0.11890689891077817</v>
      </c>
      <c r="CF4">
        <f t="shared" si="5"/>
        <v>0.3350882028347078</v>
      </c>
      <c r="CH4">
        <f t="shared" si="6"/>
        <v>0.62646192592499983</v>
      </c>
      <c r="CI4">
        <f t="shared" si="7"/>
        <v>0.1151841470739543</v>
      </c>
      <c r="CJ4">
        <f t="shared" si="8"/>
        <v>0.67667464339932171</v>
      </c>
      <c r="CL4">
        <f t="shared" si="9"/>
        <v>0.61756429243333311</v>
      </c>
      <c r="CM4">
        <f t="shared" si="10"/>
        <v>0.11192956995978454</v>
      </c>
      <c r="CN4">
        <f t="shared" si="11"/>
        <v>0.68030917327432106</v>
      </c>
      <c r="CP4">
        <f t="shared" si="12"/>
        <v>0.65875232653333338</v>
      </c>
      <c r="CQ4">
        <f t="shared" si="13"/>
        <v>0.1302544653279967</v>
      </c>
      <c r="CR4">
        <f t="shared" si="14"/>
        <v>-2.1866572582088659E-2</v>
      </c>
      <c r="CT4">
        <f t="shared" si="15"/>
        <v>0.60821787560000007</v>
      </c>
      <c r="CU4">
        <f t="shared" si="16"/>
        <v>0.11584643590188295</v>
      </c>
      <c r="CV4">
        <f t="shared" si="17"/>
        <v>0.27320351405168142</v>
      </c>
      <c r="CX4">
        <f t="shared" si="18"/>
        <v>0.6321929061999999</v>
      </c>
      <c r="CY4">
        <f t="shared" si="19"/>
        <v>0.11913337198911905</v>
      </c>
      <c r="CZ4">
        <f t="shared" si="20"/>
        <v>0.27320351405168142</v>
      </c>
    </row>
    <row r="5" spans="1:104" x14ac:dyDescent="0.3">
      <c r="A5" s="2">
        <v>4</v>
      </c>
      <c r="B5" s="3">
        <v>0.73160660300000024</v>
      </c>
      <c r="C5" s="3">
        <v>0.67540020899999986</v>
      </c>
      <c r="D5" s="3">
        <v>0.50258653899999994</v>
      </c>
      <c r="E5" s="3">
        <v>0.92238335000000038</v>
      </c>
      <c r="F5" s="3">
        <v>0.70823356500000034</v>
      </c>
      <c r="G5" s="3">
        <v>0.46408314800000006</v>
      </c>
      <c r="H5" s="3">
        <v>0.70984941500000032</v>
      </c>
      <c r="I5" s="3">
        <v>0.52079865599999986</v>
      </c>
      <c r="J5" s="3">
        <v>0.38039030099999993</v>
      </c>
      <c r="K5" s="3">
        <v>0.51441660099999986</v>
      </c>
      <c r="L5" s="3">
        <v>0.75245391799999983</v>
      </c>
      <c r="M5" s="3">
        <v>0.53251633200000004</v>
      </c>
      <c r="N5" s="3">
        <v>0.57572658300000001</v>
      </c>
      <c r="O5" s="3">
        <v>0.6813955450000001</v>
      </c>
      <c r="P5" s="3">
        <v>0.51866445599999988</v>
      </c>
      <c r="Q5" s="3">
        <v>0.5166429410000003</v>
      </c>
      <c r="R5" s="3">
        <v>0.871151008</v>
      </c>
      <c r="S5" s="3">
        <v>0.82264436700000032</v>
      </c>
      <c r="T5" s="3">
        <v>0.7197490019999998</v>
      </c>
      <c r="U5" s="3">
        <v>0.57658933800000001</v>
      </c>
      <c r="V5" s="3">
        <v>0.57944614899999991</v>
      </c>
      <c r="W5" s="3">
        <v>0.75068410500000027</v>
      </c>
      <c r="X5" s="3">
        <v>0.67523760799999999</v>
      </c>
      <c r="Y5" s="3">
        <v>0.72266493999999992</v>
      </c>
      <c r="Z5" s="3">
        <v>0.63227284700000008</v>
      </c>
      <c r="AA5" s="3">
        <v>0.59038677400000006</v>
      </c>
      <c r="AB5" s="3">
        <v>0.48783277899999999</v>
      </c>
      <c r="AC5" s="3">
        <v>0.75337808600000011</v>
      </c>
      <c r="AD5" s="3">
        <v>0.74027703799999989</v>
      </c>
      <c r="AE5" s="3">
        <v>0.65476655600000011</v>
      </c>
      <c r="AF5" s="3">
        <v>0.91968573200000026</v>
      </c>
      <c r="AG5" s="3">
        <v>0.52048532400000025</v>
      </c>
      <c r="AH5" s="3">
        <v>0.71630770399999977</v>
      </c>
      <c r="AI5" s="3">
        <v>0.65076257400000015</v>
      </c>
      <c r="AJ5" s="3">
        <v>0.57747635800000019</v>
      </c>
      <c r="AK5" s="3">
        <v>0.59457860399999996</v>
      </c>
      <c r="AL5" s="3">
        <v>0.56921712099999999</v>
      </c>
      <c r="AM5" s="3">
        <v>0.83158582900000022</v>
      </c>
      <c r="AN5" s="3">
        <v>0.72948170599999973</v>
      </c>
      <c r="AO5" s="3">
        <v>0.77294203900000014</v>
      </c>
      <c r="AP5" s="3">
        <v>0.70061236299999974</v>
      </c>
      <c r="AQ5" s="3">
        <v>0.58582047399999992</v>
      </c>
      <c r="AR5" s="3">
        <v>0.728536764</v>
      </c>
      <c r="AS5" s="3">
        <v>0.56937494799999988</v>
      </c>
      <c r="AT5" s="3">
        <v>0.58728675899999994</v>
      </c>
      <c r="AU5" s="3">
        <v>0.52051653800000008</v>
      </c>
      <c r="AV5" s="3">
        <v>0.48926625899999998</v>
      </c>
      <c r="AW5" s="3">
        <v>0.9215000160000002</v>
      </c>
      <c r="AX5" s="3">
        <v>0.64070884899999991</v>
      </c>
      <c r="AY5" s="3">
        <v>0.66998225499999997</v>
      </c>
      <c r="AZ5" s="3">
        <v>0.80464499599999972</v>
      </c>
      <c r="BA5" s="3">
        <v>0.57146628599999993</v>
      </c>
      <c r="BB5" s="3">
        <v>0.75981780300000024</v>
      </c>
      <c r="BC5" s="3">
        <v>0.56534847799999999</v>
      </c>
      <c r="BD5" s="3">
        <v>0.74509369499999989</v>
      </c>
      <c r="BE5" s="3">
        <v>0.78612158200000037</v>
      </c>
      <c r="BF5" s="3">
        <v>0.73627846899999994</v>
      </c>
      <c r="BG5" s="3">
        <v>0.71689331799999978</v>
      </c>
      <c r="BH5" s="3">
        <v>0.51339625000000011</v>
      </c>
      <c r="BI5" s="3">
        <v>0.56848755899999992</v>
      </c>
      <c r="BJ5" s="3">
        <v>0.46485165099999998</v>
      </c>
      <c r="BK5" s="3">
        <v>0.64643530799999993</v>
      </c>
      <c r="BL5" s="3">
        <v>0.5301715629999999</v>
      </c>
      <c r="BM5" s="3">
        <v>0.68184008600000012</v>
      </c>
      <c r="BN5" s="3">
        <v>0.72422413999999979</v>
      </c>
      <c r="BO5" s="3">
        <v>0.6379768680000002</v>
      </c>
      <c r="BP5" s="3">
        <v>0.64554067799999992</v>
      </c>
      <c r="BQ5" s="3">
        <v>0.746736756</v>
      </c>
      <c r="BR5" s="3">
        <v>0.39811430400000014</v>
      </c>
      <c r="BS5" s="3">
        <v>0.85695854699999963</v>
      </c>
      <c r="BT5" s="3">
        <v>0.80291948800000013</v>
      </c>
      <c r="BU5" s="3">
        <v>0.73610379199999987</v>
      </c>
      <c r="BV5" s="3">
        <v>0.68235422300000015</v>
      </c>
      <c r="BW5" s="3">
        <v>0.66361608599999988</v>
      </c>
      <c r="BX5" s="3">
        <v>0.71010578999999985</v>
      </c>
      <c r="BZ5">
        <f t="shared" si="0"/>
        <v>0.65701139588000002</v>
      </c>
      <c r="CA5">
        <f t="shared" si="1"/>
        <v>0.12097784785525173</v>
      </c>
      <c r="CB5">
        <f t="shared" si="2"/>
        <v>5.4038400724408013E-2</v>
      </c>
      <c r="CD5">
        <f t="shared" si="3"/>
        <v>0.65579842351666662</v>
      </c>
      <c r="CE5">
        <f t="shared" si="4"/>
        <v>0.12197843687669868</v>
      </c>
      <c r="CF5">
        <f t="shared" si="5"/>
        <v>0.22587654434056659</v>
      </c>
      <c r="CH5">
        <f t="shared" si="6"/>
        <v>0.65416879375000014</v>
      </c>
      <c r="CI5">
        <f t="shared" si="7"/>
        <v>0.1264774112676873</v>
      </c>
      <c r="CJ5">
        <f t="shared" si="8"/>
        <v>0.16789544688601929</v>
      </c>
      <c r="CL5">
        <f t="shared" si="9"/>
        <v>0.64280762530000002</v>
      </c>
      <c r="CM5">
        <f t="shared" si="10"/>
        <v>0.1259418313939725</v>
      </c>
      <c r="CN5">
        <f t="shared" si="11"/>
        <v>0.11168721409573004</v>
      </c>
      <c r="CP5">
        <f t="shared" si="12"/>
        <v>0.61270034806666684</v>
      </c>
      <c r="CQ5">
        <f t="shared" si="13"/>
        <v>0.13655600574853802</v>
      </c>
      <c r="CR5">
        <f t="shared" si="14"/>
        <v>0.47253624074771966</v>
      </c>
      <c r="CT5">
        <f t="shared" si="15"/>
        <v>0.61297483870000025</v>
      </c>
      <c r="CU5">
        <f t="shared" si="16"/>
        <v>0.15453899573100136</v>
      </c>
      <c r="CV5">
        <f t="shared" si="17"/>
        <v>0.46071713059893421</v>
      </c>
      <c r="CX5">
        <f t="shared" si="18"/>
        <v>0.70804205320000013</v>
      </c>
      <c r="CY5">
        <f t="shared" si="19"/>
        <v>0.13399624957879641</v>
      </c>
      <c r="CZ5">
        <f t="shared" si="20"/>
        <v>0.46071713059893421</v>
      </c>
    </row>
    <row r="6" spans="1:104" x14ac:dyDescent="0.3">
      <c r="A6" s="2">
        <v>5</v>
      </c>
      <c r="B6" s="3">
        <v>0.77809226099999973</v>
      </c>
      <c r="C6" s="3">
        <v>0.61527366900000002</v>
      </c>
      <c r="D6" s="3">
        <v>0.59389551800000029</v>
      </c>
      <c r="E6" s="3">
        <v>0.67628547500000025</v>
      </c>
      <c r="F6" s="3">
        <v>0.4143344149999999</v>
      </c>
      <c r="G6" s="3">
        <v>0.78039247200000028</v>
      </c>
      <c r="H6" s="3">
        <v>0.73190114399999973</v>
      </c>
      <c r="I6" s="3">
        <v>0.79700609199999994</v>
      </c>
      <c r="J6" s="3">
        <v>0.46509281599999985</v>
      </c>
      <c r="K6" s="3">
        <v>0.68113883499999994</v>
      </c>
      <c r="L6" s="3">
        <v>0.48508701599999998</v>
      </c>
      <c r="M6" s="3">
        <v>0.48778158300000007</v>
      </c>
      <c r="N6" s="3">
        <v>0.60294293700000012</v>
      </c>
      <c r="O6" s="3">
        <v>0.6104256819999998</v>
      </c>
      <c r="P6" s="3">
        <v>0.79614570199999968</v>
      </c>
      <c r="Q6" s="3">
        <v>0.519734099</v>
      </c>
      <c r="R6" s="3">
        <v>0.74898784900000004</v>
      </c>
      <c r="S6" s="3">
        <v>0.66127793499999987</v>
      </c>
      <c r="T6" s="3">
        <v>0.5753657769999998</v>
      </c>
      <c r="U6" s="3">
        <v>0.81141568800000008</v>
      </c>
      <c r="V6" s="3">
        <v>0.61377110799999979</v>
      </c>
      <c r="W6" s="3">
        <v>0.93400639800000018</v>
      </c>
      <c r="X6" s="3">
        <v>0.66068563199999997</v>
      </c>
      <c r="Y6" s="3">
        <v>0.51435085199999997</v>
      </c>
      <c r="Z6" s="3">
        <v>0.76792084300000019</v>
      </c>
      <c r="AA6" s="3">
        <v>0.86421917399999992</v>
      </c>
      <c r="AB6" s="3">
        <v>0.69114806999999989</v>
      </c>
      <c r="AC6" s="3">
        <v>0.67098412399999996</v>
      </c>
      <c r="AD6" s="3">
        <v>1.0002684470000001</v>
      </c>
      <c r="AE6" s="3">
        <v>0.66567762799999997</v>
      </c>
      <c r="AF6" s="3">
        <v>0.44188381100000002</v>
      </c>
      <c r="AG6" s="3">
        <v>0.42448303200000004</v>
      </c>
      <c r="AH6" s="3">
        <v>0.61657535200000002</v>
      </c>
      <c r="AI6" s="3">
        <v>0.72835524600000023</v>
      </c>
      <c r="AJ6" s="3">
        <v>0.60891514799999991</v>
      </c>
      <c r="AK6" s="3">
        <v>0.60108730000000021</v>
      </c>
      <c r="AL6" s="3">
        <v>0.78125700699999989</v>
      </c>
      <c r="AM6" s="3">
        <v>0.51071850100000005</v>
      </c>
      <c r="AN6" s="3">
        <v>0.76417382399999989</v>
      </c>
      <c r="AO6" s="3">
        <v>0.60035490400000013</v>
      </c>
      <c r="AP6" s="3">
        <v>0.7586248699999999</v>
      </c>
      <c r="AQ6" s="3">
        <v>0.77251291299999991</v>
      </c>
      <c r="AR6" s="3">
        <v>0.71233288799999983</v>
      </c>
      <c r="AS6" s="3">
        <v>0.31839221700000009</v>
      </c>
      <c r="AT6" s="3">
        <v>0.96067362899999942</v>
      </c>
      <c r="AU6" s="3">
        <v>0.61161537599999993</v>
      </c>
      <c r="AV6" s="3">
        <v>0.65225582299999996</v>
      </c>
      <c r="AW6" s="3">
        <v>0.6783055400000001</v>
      </c>
      <c r="AX6" s="3">
        <v>0.88360674600000033</v>
      </c>
      <c r="AY6" s="3">
        <v>0.67003102299999995</v>
      </c>
      <c r="AZ6" s="3">
        <v>0.84957708700000001</v>
      </c>
      <c r="BA6" s="3">
        <v>0.79647508500000042</v>
      </c>
      <c r="BB6" s="3">
        <v>0.74801782600000011</v>
      </c>
      <c r="BC6" s="3">
        <v>0.96579831099999958</v>
      </c>
      <c r="BD6" s="3">
        <v>0.72677366799999998</v>
      </c>
      <c r="BE6" s="3">
        <v>0.53439144599999999</v>
      </c>
      <c r="BF6" s="3">
        <v>0.80483896499999996</v>
      </c>
      <c r="BG6" s="3">
        <v>0.64440644000000014</v>
      </c>
      <c r="BH6" s="3">
        <v>0.5931665599999999</v>
      </c>
      <c r="BI6" s="3">
        <v>0.78336035599999998</v>
      </c>
      <c r="BJ6" s="3">
        <v>0.5910128899999999</v>
      </c>
      <c r="BK6" s="3">
        <v>0.68620330900000004</v>
      </c>
      <c r="BL6" s="3">
        <v>0.82851205400000028</v>
      </c>
      <c r="BM6" s="3">
        <v>0.97904610599999975</v>
      </c>
      <c r="BN6" s="3">
        <v>0.7910591130000002</v>
      </c>
      <c r="BO6" s="3">
        <v>0.53742998199999992</v>
      </c>
      <c r="BP6" s="3">
        <v>0.76551609799999987</v>
      </c>
      <c r="BQ6" s="3">
        <v>0.77929682799999977</v>
      </c>
      <c r="BR6" s="3">
        <v>0.53228318799999985</v>
      </c>
      <c r="BS6" s="3">
        <v>0.63271935899999998</v>
      </c>
      <c r="BT6" s="3">
        <v>0.99133917900000001</v>
      </c>
      <c r="BU6" s="3">
        <v>0.85609385000000027</v>
      </c>
      <c r="BV6" s="3">
        <v>1.005412223</v>
      </c>
      <c r="BW6" s="3">
        <v>0.56205741600000003</v>
      </c>
      <c r="BX6" s="3">
        <v>0.79831257499999997</v>
      </c>
      <c r="BZ6">
        <f t="shared" si="0"/>
        <v>0.6945981907333334</v>
      </c>
      <c r="CA6">
        <f t="shared" si="1"/>
        <v>0.14852765164035822</v>
      </c>
      <c r="CB6">
        <f t="shared" si="2"/>
        <v>4.7068480980957471E-2</v>
      </c>
      <c r="CD6">
        <f t="shared" si="3"/>
        <v>0.67930950225000009</v>
      </c>
      <c r="CE6">
        <f t="shared" si="4"/>
        <v>0.14232686036261291</v>
      </c>
      <c r="CF6">
        <f t="shared" si="5"/>
        <v>-5.7110426814839813E-2</v>
      </c>
      <c r="CH6">
        <f t="shared" si="6"/>
        <v>0.65733533415000012</v>
      </c>
      <c r="CI6">
        <f t="shared" si="7"/>
        <v>0.13559817865110793</v>
      </c>
      <c r="CJ6">
        <f t="shared" si="8"/>
        <v>0.25646326994975077</v>
      </c>
      <c r="CL6">
        <f t="shared" si="9"/>
        <v>0.67385364136666681</v>
      </c>
      <c r="CM6">
        <f t="shared" si="10"/>
        <v>0.13698194353047705</v>
      </c>
      <c r="CN6">
        <f t="shared" si="11"/>
        <v>0.2652798710836014</v>
      </c>
      <c r="CP6">
        <f t="shared" si="12"/>
        <v>0.63438637446666679</v>
      </c>
      <c r="CQ6">
        <f t="shared" si="13"/>
        <v>0.1244896030513637</v>
      </c>
      <c r="CR6">
        <f t="shared" si="14"/>
        <v>-0.24607020083179731</v>
      </c>
      <c r="CT6">
        <f t="shared" si="15"/>
        <v>0.65334126970000006</v>
      </c>
      <c r="CU6">
        <f t="shared" si="16"/>
        <v>0.12544317063054777</v>
      </c>
      <c r="CV6">
        <f t="shared" si="17"/>
        <v>-0.78778447255760486</v>
      </c>
      <c r="CX6">
        <f t="shared" si="18"/>
        <v>0.61557626760000006</v>
      </c>
      <c r="CY6">
        <f t="shared" si="19"/>
        <v>0.11921869457508411</v>
      </c>
      <c r="CZ6">
        <f t="shared" si="20"/>
        <v>-0.78778447255760486</v>
      </c>
    </row>
    <row r="7" spans="1:104" x14ac:dyDescent="0.3">
      <c r="A7" s="2">
        <v>6</v>
      </c>
      <c r="B7" s="3">
        <v>0.76433571199999983</v>
      </c>
      <c r="C7" s="3">
        <v>0.99356671400000018</v>
      </c>
      <c r="D7" s="3">
        <v>0.62812549900000014</v>
      </c>
      <c r="E7" s="3">
        <v>0.76708249400000017</v>
      </c>
      <c r="F7" s="3">
        <v>0.54569784600000004</v>
      </c>
      <c r="G7" s="3">
        <v>0.54967876000000004</v>
      </c>
      <c r="H7" s="3">
        <v>0.9985305539999999</v>
      </c>
      <c r="I7" s="3">
        <v>0.82570259700000004</v>
      </c>
      <c r="J7" s="3">
        <v>0.58109977900000021</v>
      </c>
      <c r="K7" s="3">
        <v>0.78875701199999981</v>
      </c>
      <c r="L7" s="3">
        <v>0.78754353600000027</v>
      </c>
      <c r="M7" s="3">
        <v>0.78005357299999978</v>
      </c>
      <c r="N7" s="3">
        <v>0.50926539799999992</v>
      </c>
      <c r="O7" s="3">
        <v>0.68527687200000009</v>
      </c>
      <c r="P7" s="3">
        <v>0.84648817399999998</v>
      </c>
      <c r="Q7" s="3">
        <v>0.40862424900000005</v>
      </c>
      <c r="R7" s="3">
        <v>0.82076183799999991</v>
      </c>
      <c r="S7" s="3">
        <v>0.80789340900000017</v>
      </c>
      <c r="T7" s="3">
        <v>0.73237359800000013</v>
      </c>
      <c r="U7" s="3">
        <v>0.72262433899999989</v>
      </c>
      <c r="V7" s="3">
        <v>0.72431386000000009</v>
      </c>
      <c r="W7" s="3">
        <v>0.79749927899999995</v>
      </c>
      <c r="X7" s="3">
        <v>0.79039242099999996</v>
      </c>
      <c r="Y7" s="3">
        <v>0.75777695699999981</v>
      </c>
      <c r="Z7" s="3">
        <v>0.8412710790000002</v>
      </c>
      <c r="AA7" s="3">
        <v>0.61652646099999997</v>
      </c>
      <c r="AB7" s="3">
        <v>0.87956742900000007</v>
      </c>
      <c r="AC7" s="3">
        <v>0.97225299200000037</v>
      </c>
      <c r="AD7" s="3">
        <v>0.74505462900000008</v>
      </c>
      <c r="AE7" s="3">
        <v>0.95624426799999984</v>
      </c>
      <c r="AF7" s="3">
        <v>0.62563831800000014</v>
      </c>
      <c r="AG7" s="3">
        <v>0.67830681000000037</v>
      </c>
      <c r="AH7" s="3">
        <v>0.85388946300000013</v>
      </c>
      <c r="AI7" s="3">
        <v>0.81781356400000016</v>
      </c>
      <c r="AJ7" s="3">
        <v>0.73341761999999977</v>
      </c>
      <c r="AK7" s="3">
        <v>0.69424241199999981</v>
      </c>
      <c r="AL7" s="3">
        <v>0.65568506700000018</v>
      </c>
      <c r="AM7" s="3">
        <v>1.0047743980000003</v>
      </c>
      <c r="AN7" s="3">
        <v>0.77488615699999974</v>
      </c>
      <c r="AO7" s="3">
        <v>0.70234061700000017</v>
      </c>
      <c r="AP7" s="3">
        <v>0.72630461000000035</v>
      </c>
      <c r="AQ7" s="3">
        <v>0.89237794300000017</v>
      </c>
      <c r="AR7" s="3">
        <v>0.81753557800000021</v>
      </c>
      <c r="AS7" s="3">
        <v>0.71488065599999995</v>
      </c>
      <c r="AT7" s="3">
        <v>0.47184371999999991</v>
      </c>
      <c r="AU7" s="3">
        <v>0.42352154600000003</v>
      </c>
      <c r="AV7" s="3">
        <v>0.78651502800000039</v>
      </c>
      <c r="AW7" s="3">
        <v>0.92137613299999988</v>
      </c>
      <c r="AX7" s="3">
        <v>0.53595771800000003</v>
      </c>
      <c r="AY7" s="3">
        <v>0.70677701100000012</v>
      </c>
      <c r="AZ7" s="3">
        <v>0.8604492600000001</v>
      </c>
      <c r="BA7" s="3">
        <v>0.81087469099999965</v>
      </c>
      <c r="BB7" s="3">
        <v>0.82929676799999996</v>
      </c>
      <c r="BC7" s="3">
        <v>0.63077101400000013</v>
      </c>
      <c r="BD7" s="3">
        <v>0.84552995999999991</v>
      </c>
      <c r="BE7" s="3">
        <v>0.72615400100000038</v>
      </c>
      <c r="BF7" s="3">
        <v>0.87870028100000042</v>
      </c>
      <c r="BG7" s="3">
        <v>0.73038358399999992</v>
      </c>
      <c r="BH7" s="3">
        <v>0.59360400999999996</v>
      </c>
      <c r="BI7" s="3">
        <v>0.81008526500000033</v>
      </c>
      <c r="BJ7" s="3">
        <v>0.65761988400000004</v>
      </c>
      <c r="BK7" s="3">
        <v>0.65405384999999994</v>
      </c>
      <c r="BL7" s="3">
        <v>0.72995899799999986</v>
      </c>
      <c r="BM7" s="3">
        <v>0.59106391700000016</v>
      </c>
      <c r="BN7" s="3">
        <v>0.55047301300000007</v>
      </c>
      <c r="BO7" s="3">
        <v>0.94977851700000004</v>
      </c>
      <c r="BP7" s="3">
        <v>0.97163475200000005</v>
      </c>
      <c r="BQ7" s="3">
        <v>0.5445808860000001</v>
      </c>
      <c r="BR7" s="3">
        <v>0.58957585200000018</v>
      </c>
      <c r="BS7" s="3">
        <v>0.55014392099999987</v>
      </c>
      <c r="BT7" s="3">
        <v>0.91438673500000012</v>
      </c>
      <c r="BU7" s="3">
        <v>1.2223207689999998</v>
      </c>
      <c r="BV7" s="3">
        <v>0.75961774800000026</v>
      </c>
      <c r="BW7" s="3">
        <v>0.87988067799999992</v>
      </c>
      <c r="BX7" s="3">
        <v>0.68095577400000029</v>
      </c>
      <c r="BZ7">
        <f t="shared" si="0"/>
        <v>0.74832479766666671</v>
      </c>
      <c r="CA7">
        <f t="shared" si="1"/>
        <v>0.14792844833232799</v>
      </c>
      <c r="CB7">
        <f t="shared" si="2"/>
        <v>0.15033411790098655</v>
      </c>
      <c r="CD7">
        <f t="shared" si="3"/>
        <v>0.74797190885000009</v>
      </c>
      <c r="CE7">
        <f t="shared" si="4"/>
        <v>0.13473524883992316</v>
      </c>
      <c r="CF7">
        <f t="shared" si="5"/>
        <v>-0.43319448829768076</v>
      </c>
      <c r="CH7">
        <f t="shared" si="6"/>
        <v>0.75413439385000003</v>
      </c>
      <c r="CI7">
        <f t="shared" si="7"/>
        <v>0.1331056877889242</v>
      </c>
      <c r="CJ7">
        <f t="shared" si="8"/>
        <v>-0.21108437670081537</v>
      </c>
      <c r="CL7">
        <f t="shared" si="9"/>
        <v>0.75414604426666665</v>
      </c>
      <c r="CM7">
        <f t="shared" si="10"/>
        <v>0.14056737879567777</v>
      </c>
      <c r="CN7">
        <f t="shared" si="11"/>
        <v>-0.40845244085592675</v>
      </c>
      <c r="CP7">
        <f t="shared" si="12"/>
        <v>0.73674696800000006</v>
      </c>
      <c r="CQ7">
        <f t="shared" si="13"/>
        <v>0.14724162294936849</v>
      </c>
      <c r="CR7">
        <f t="shared" si="14"/>
        <v>0.15892308337849212</v>
      </c>
      <c r="CT7">
        <f t="shared" si="15"/>
        <v>0.74425769670000008</v>
      </c>
      <c r="CU7">
        <f t="shared" si="16"/>
        <v>0.15929262423350174</v>
      </c>
      <c r="CV7">
        <f t="shared" si="17"/>
        <v>0.3367852169615545</v>
      </c>
      <c r="CX7">
        <f t="shared" si="18"/>
        <v>0.73976165300000007</v>
      </c>
      <c r="CY7">
        <f t="shared" si="19"/>
        <v>0.15224369529484069</v>
      </c>
      <c r="CZ7">
        <f t="shared" si="20"/>
        <v>0.3367852169615545</v>
      </c>
    </row>
    <row r="8" spans="1:104" x14ac:dyDescent="0.3">
      <c r="A8" s="2">
        <v>7</v>
      </c>
      <c r="B8" s="3">
        <v>1.1351745179999999</v>
      </c>
      <c r="C8" s="3">
        <v>0.42614388500000011</v>
      </c>
      <c r="D8" s="3">
        <v>0.72994726499999996</v>
      </c>
      <c r="E8" s="3">
        <v>0.83525187300000048</v>
      </c>
      <c r="F8" s="3">
        <v>0.59065760900000008</v>
      </c>
      <c r="G8" s="3">
        <v>0.65521990400000008</v>
      </c>
      <c r="H8" s="3">
        <v>0.57615790800000011</v>
      </c>
      <c r="I8" s="3">
        <v>0.75798445400000014</v>
      </c>
      <c r="J8" s="3">
        <v>0.67777311699999998</v>
      </c>
      <c r="K8" s="3">
        <v>0.44861537700000009</v>
      </c>
      <c r="L8" s="3">
        <v>0.5537476010000002</v>
      </c>
      <c r="M8" s="3">
        <v>0.92090850199999996</v>
      </c>
      <c r="N8" s="3">
        <v>0.71387636899999962</v>
      </c>
      <c r="O8" s="3">
        <v>0.96821848700000013</v>
      </c>
      <c r="P8" s="3">
        <v>0.63540959400000008</v>
      </c>
      <c r="Q8" s="3">
        <v>0.5814226039999999</v>
      </c>
      <c r="R8" s="3">
        <v>1.0331779559999998</v>
      </c>
      <c r="S8" s="3">
        <v>0.73371491400000011</v>
      </c>
      <c r="T8" s="3">
        <v>0.81473593899999985</v>
      </c>
      <c r="U8" s="3">
        <v>0.96504517899999998</v>
      </c>
      <c r="V8" s="3">
        <v>0.74572100400000008</v>
      </c>
      <c r="W8" s="3">
        <v>0.82311843399999973</v>
      </c>
      <c r="X8" s="3">
        <v>0.92487730199999996</v>
      </c>
      <c r="Y8" s="3">
        <v>0.71769112900000009</v>
      </c>
      <c r="Z8" s="3">
        <v>0.99435700199999999</v>
      </c>
      <c r="AA8" s="3">
        <v>0.59512411000000021</v>
      </c>
      <c r="AB8" s="3">
        <v>0.95642192800000025</v>
      </c>
      <c r="AC8" s="3">
        <v>0.62915774300000016</v>
      </c>
      <c r="AD8" s="3">
        <v>0.81705766599999996</v>
      </c>
      <c r="AE8" s="3">
        <v>0.90441550100000045</v>
      </c>
      <c r="AF8" s="3">
        <v>0.297123794</v>
      </c>
      <c r="AG8" s="3">
        <v>0.86070302900000017</v>
      </c>
      <c r="AH8" s="3">
        <v>0.88356310200000021</v>
      </c>
      <c r="AI8" s="3">
        <v>0.99774789399999975</v>
      </c>
      <c r="AJ8" s="3">
        <v>0.80909496800000025</v>
      </c>
      <c r="AK8" s="3">
        <v>0.89866399900000027</v>
      </c>
      <c r="AL8" s="3">
        <v>0.79866191800000008</v>
      </c>
      <c r="AM8" s="3">
        <v>0.77978901300000003</v>
      </c>
      <c r="AN8" s="3">
        <v>0.88965804999999987</v>
      </c>
      <c r="AO8" s="3">
        <v>0.80753149399999991</v>
      </c>
      <c r="AP8" s="3">
        <v>0.85359666000000012</v>
      </c>
      <c r="AQ8" s="3">
        <v>0.60933372100000005</v>
      </c>
      <c r="AR8" s="3">
        <v>0.91656802200000043</v>
      </c>
      <c r="AS8" s="3">
        <v>0.6249796219999999</v>
      </c>
      <c r="AT8" s="3">
        <v>0.96546814000000014</v>
      </c>
      <c r="AU8" s="3">
        <v>0.75395770600000001</v>
      </c>
      <c r="AV8" s="3">
        <v>0.79403541100000008</v>
      </c>
      <c r="AW8" s="3">
        <v>0.85254645600000001</v>
      </c>
      <c r="AX8" s="3">
        <v>0.7144251989999999</v>
      </c>
      <c r="AY8" s="3">
        <v>0.70831350300000029</v>
      </c>
      <c r="AZ8" s="3">
        <v>0.79463143699999972</v>
      </c>
      <c r="BA8" s="3">
        <v>0.71081190599999999</v>
      </c>
      <c r="BB8" s="3">
        <v>0.86047029900000005</v>
      </c>
      <c r="BC8" s="3">
        <v>0.79324320000000026</v>
      </c>
      <c r="BD8" s="3">
        <v>0.92377594500000015</v>
      </c>
      <c r="BE8" s="3">
        <v>0.76853556100000009</v>
      </c>
      <c r="BF8" s="3">
        <v>0.73499962500000016</v>
      </c>
      <c r="BG8" s="3">
        <v>0.84395894999999987</v>
      </c>
      <c r="BH8" s="3">
        <v>0.54815388600000026</v>
      </c>
      <c r="BI8" s="3">
        <v>0.87666296500000018</v>
      </c>
      <c r="BJ8" s="3">
        <v>1.0588309990000002</v>
      </c>
      <c r="BK8" s="3">
        <v>0.65105337000000008</v>
      </c>
      <c r="BL8" s="3">
        <v>0.69584667600000016</v>
      </c>
      <c r="BM8" s="3">
        <v>0.5673079969999999</v>
      </c>
      <c r="BN8" s="3">
        <v>0.75806121300000029</v>
      </c>
      <c r="BO8" s="3">
        <v>0.75703550099999972</v>
      </c>
      <c r="BP8" s="3">
        <v>0.78014461199999996</v>
      </c>
      <c r="BQ8" s="3">
        <v>0.77357850800000005</v>
      </c>
      <c r="BR8" s="3">
        <v>0.6850063390000003</v>
      </c>
      <c r="BS8" s="3">
        <v>0.71410492599999997</v>
      </c>
      <c r="BT8" s="3">
        <v>1.0100343820000002</v>
      </c>
      <c r="BU8" s="3">
        <v>0.95158770000000037</v>
      </c>
      <c r="BV8" s="3">
        <v>0.91440184400000024</v>
      </c>
      <c r="BW8" s="3">
        <v>0.62151011099999998</v>
      </c>
      <c r="BX8" s="3">
        <v>0.89753545300000015</v>
      </c>
      <c r="BZ8">
        <f t="shared" si="0"/>
        <v>0.77824226639999983</v>
      </c>
      <c r="CA8">
        <f t="shared" si="1"/>
        <v>0.15393782810208764</v>
      </c>
      <c r="CB8">
        <f t="shared" si="2"/>
        <v>-0.392136622990089</v>
      </c>
      <c r="CD8">
        <f t="shared" si="3"/>
        <v>0.77553550581666664</v>
      </c>
      <c r="CE8">
        <f t="shared" si="4"/>
        <v>0.15683509272924981</v>
      </c>
      <c r="CF8">
        <f t="shared" si="5"/>
        <v>-0.53259192329555793</v>
      </c>
      <c r="CH8">
        <f t="shared" si="6"/>
        <v>0.77209155337500002</v>
      </c>
      <c r="CI8">
        <f t="shared" si="7"/>
        <v>0.17646959514515073</v>
      </c>
      <c r="CJ8">
        <f t="shared" si="8"/>
        <v>-0.48462235543554599</v>
      </c>
      <c r="CL8">
        <f t="shared" si="9"/>
        <v>0.76203749580000002</v>
      </c>
      <c r="CM8">
        <f t="shared" si="10"/>
        <v>0.1744135124327873</v>
      </c>
      <c r="CN8">
        <f t="shared" si="11"/>
        <v>9.844510536945969E-2</v>
      </c>
      <c r="CP8">
        <f t="shared" si="12"/>
        <v>0.70833909753333335</v>
      </c>
      <c r="CQ8">
        <f t="shared" si="13"/>
        <v>0.18714791529512384</v>
      </c>
      <c r="CR8">
        <f t="shared" si="14"/>
        <v>0.66784510092442095</v>
      </c>
      <c r="CT8">
        <f t="shared" si="15"/>
        <v>0.68329259100000006</v>
      </c>
      <c r="CU8">
        <f t="shared" si="16"/>
        <v>0.19419601042457349</v>
      </c>
      <c r="CV8">
        <f t="shared" si="17"/>
        <v>1.0415717363881001</v>
      </c>
      <c r="CX8">
        <f t="shared" si="18"/>
        <v>0.74343503</v>
      </c>
      <c r="CY8">
        <f t="shared" si="19"/>
        <v>0.2392014590191735</v>
      </c>
      <c r="CZ8">
        <f t="shared" si="20"/>
        <v>1.0415717363881001</v>
      </c>
    </row>
    <row r="9" spans="1:104" x14ac:dyDescent="0.3">
      <c r="A9" s="2">
        <v>8</v>
      </c>
      <c r="B9" s="3">
        <v>0.93548242199999998</v>
      </c>
      <c r="C9" s="3">
        <v>0.63223689299999986</v>
      </c>
      <c r="D9" s="3">
        <v>0.69904773399999998</v>
      </c>
      <c r="E9" s="3">
        <v>1.2348883880000001</v>
      </c>
      <c r="F9" s="3">
        <v>0.6964721850000003</v>
      </c>
      <c r="G9" s="3">
        <v>0.9682928340000001</v>
      </c>
      <c r="H9" s="3">
        <v>1.1075000660000001</v>
      </c>
      <c r="I9" s="3">
        <v>0.91908076300000008</v>
      </c>
      <c r="J9" s="3">
        <v>0.67577432300000029</v>
      </c>
      <c r="K9" s="3">
        <v>0.47694104799999987</v>
      </c>
      <c r="L9" s="3">
        <v>0.5979970859999999</v>
      </c>
      <c r="M9" s="3">
        <v>0.6294490450000001</v>
      </c>
      <c r="N9" s="3">
        <v>0.63922244500000003</v>
      </c>
      <c r="O9" s="3">
        <v>1.0463796759999997</v>
      </c>
      <c r="P9" s="3">
        <v>0.75559789100000019</v>
      </c>
      <c r="Q9" s="3">
        <v>0.6564222900000003</v>
      </c>
      <c r="R9" s="3">
        <v>1.0375984499999997</v>
      </c>
      <c r="S9" s="3">
        <v>0.78885707199999988</v>
      </c>
      <c r="T9" s="3">
        <v>0.9651315220000003</v>
      </c>
      <c r="U9" s="3">
        <v>0.73416579999999987</v>
      </c>
      <c r="V9" s="3">
        <v>0.84445006899999975</v>
      </c>
      <c r="W9" s="3">
        <v>1.1779315590000001</v>
      </c>
      <c r="X9" s="3">
        <v>0.95623945800000021</v>
      </c>
      <c r="Y9" s="3">
        <v>0.71016488999999983</v>
      </c>
      <c r="Z9" s="3">
        <v>0.8261529660000001</v>
      </c>
      <c r="AA9" s="3">
        <v>0.79853471899999995</v>
      </c>
      <c r="AB9" s="3">
        <v>0.94407849899999985</v>
      </c>
      <c r="AC9" s="3">
        <v>0.94670856300000006</v>
      </c>
      <c r="AD9" s="3">
        <v>0.8984915</v>
      </c>
      <c r="AE9" s="3">
        <v>1.108163912</v>
      </c>
      <c r="AF9" s="3">
        <v>0.45882403400000005</v>
      </c>
      <c r="AG9" s="3">
        <v>0.66588368499999973</v>
      </c>
      <c r="AH9" s="3">
        <v>0.88087912300000004</v>
      </c>
      <c r="AI9" s="3">
        <v>0.69707594500000014</v>
      </c>
      <c r="AJ9" s="3">
        <v>0.95722233499999976</v>
      </c>
      <c r="AK9" s="3">
        <v>0.96997659999999986</v>
      </c>
      <c r="AL9" s="3">
        <v>0.89808339200000009</v>
      </c>
      <c r="AM9" s="3">
        <v>0.64326949399999989</v>
      </c>
      <c r="AN9" s="3">
        <v>0.89503232600000016</v>
      </c>
      <c r="AO9" s="3">
        <v>0.50129704100000017</v>
      </c>
      <c r="AP9" s="3">
        <v>0.96676150800000005</v>
      </c>
      <c r="AQ9" s="3">
        <v>0.92911051899999986</v>
      </c>
      <c r="AR9" s="3">
        <v>1.004022199</v>
      </c>
      <c r="AS9" s="3">
        <v>0.96100627499999991</v>
      </c>
      <c r="AT9" s="3">
        <v>0.74452167599999997</v>
      </c>
      <c r="AU9" s="3">
        <v>0.85101448300000015</v>
      </c>
      <c r="AV9" s="3">
        <v>0.9510173019999999</v>
      </c>
      <c r="AW9" s="3">
        <v>0.96842221999999967</v>
      </c>
      <c r="AX9" s="3">
        <v>0.92916836800000002</v>
      </c>
      <c r="AY9" s="3">
        <v>0.70954496399999967</v>
      </c>
      <c r="AZ9" s="3">
        <v>0.34392988900000004</v>
      </c>
      <c r="BA9" s="3">
        <v>0.75709531100000005</v>
      </c>
      <c r="BB9" s="3">
        <v>1.0018288359999996</v>
      </c>
      <c r="BC9" s="3">
        <v>0.90996549699999996</v>
      </c>
      <c r="BD9" s="3">
        <v>1.1963764470000002</v>
      </c>
      <c r="BE9" s="3">
        <v>0.63500127300000009</v>
      </c>
      <c r="BF9" s="3">
        <v>0.9339981690000001</v>
      </c>
      <c r="BG9" s="3">
        <v>1.0123909399999995</v>
      </c>
      <c r="BH9" s="3">
        <v>0.71101519100000021</v>
      </c>
      <c r="BI9" s="3">
        <v>1.0292196519999999</v>
      </c>
      <c r="BJ9" s="3">
        <v>1.2594132049999995</v>
      </c>
      <c r="BK9" s="3">
        <v>0.82451443999999996</v>
      </c>
      <c r="BL9" s="3">
        <v>0.78372265599999991</v>
      </c>
      <c r="BM9" s="3">
        <v>0.99775146800000025</v>
      </c>
      <c r="BN9" s="3">
        <v>0.34361549400000008</v>
      </c>
      <c r="BO9" s="3">
        <v>0.89534404700000003</v>
      </c>
      <c r="BP9" s="3">
        <v>1.014064112</v>
      </c>
      <c r="BQ9" s="3">
        <v>0.82644493200000013</v>
      </c>
      <c r="BR9" s="3">
        <v>0.74000756700000014</v>
      </c>
      <c r="BS9" s="3">
        <v>0.78878238000000001</v>
      </c>
      <c r="BT9" s="3">
        <v>0.89450984399999978</v>
      </c>
      <c r="BU9" s="3">
        <v>0.98795567699999964</v>
      </c>
      <c r="BV9" s="3">
        <v>0.84385294599999994</v>
      </c>
      <c r="BW9" s="3">
        <v>0.54878809000000006</v>
      </c>
      <c r="BX9" s="3">
        <v>0.89319661099999981</v>
      </c>
      <c r="BZ9">
        <f t="shared" si="0"/>
        <v>0.84216496308</v>
      </c>
      <c r="CA9">
        <f t="shared" si="1"/>
        <v>0.19011127803741035</v>
      </c>
      <c r="CB9">
        <f t="shared" si="2"/>
        <v>-0.37661318926694076</v>
      </c>
      <c r="CD9">
        <f t="shared" si="3"/>
        <v>0.84200681269999988</v>
      </c>
      <c r="CE9">
        <f t="shared" si="4"/>
        <v>0.18714997134617029</v>
      </c>
      <c r="CF9">
        <f t="shared" si="5"/>
        <v>-0.32237882320096972</v>
      </c>
      <c r="CH9">
        <f t="shared" si="6"/>
        <v>0.82437495107500003</v>
      </c>
      <c r="CI9">
        <f t="shared" si="7"/>
        <v>0.18837044996661481</v>
      </c>
      <c r="CJ9">
        <f t="shared" si="8"/>
        <v>6.4296999262946533E-2</v>
      </c>
      <c r="CL9">
        <f t="shared" si="9"/>
        <v>0.84691513559999987</v>
      </c>
      <c r="CM9">
        <f t="shared" si="10"/>
        <v>0.18614495762194563</v>
      </c>
      <c r="CN9">
        <f t="shared" si="11"/>
        <v>0.18560948901214558</v>
      </c>
      <c r="CP9">
        <f t="shared" si="12"/>
        <v>0.80095751993333342</v>
      </c>
      <c r="CQ9">
        <f t="shared" si="13"/>
        <v>0.21162833683834284</v>
      </c>
      <c r="CR9">
        <f t="shared" si="14"/>
        <v>0.57513421336737547</v>
      </c>
      <c r="CT9">
        <f t="shared" si="15"/>
        <v>0.83457166560000018</v>
      </c>
      <c r="CU9">
        <f t="shared" si="16"/>
        <v>0.22392930281676141</v>
      </c>
      <c r="CV9">
        <f t="shared" si="17"/>
        <v>0.26775197462947969</v>
      </c>
      <c r="CX9">
        <f t="shared" si="18"/>
        <v>0.83962552440000005</v>
      </c>
      <c r="CY9">
        <f t="shared" si="19"/>
        <v>0.22301852583489648</v>
      </c>
      <c r="CZ9">
        <f t="shared" si="20"/>
        <v>0.26775197462947969</v>
      </c>
    </row>
    <row r="10" spans="1:104" x14ac:dyDescent="0.3">
      <c r="A10" s="2">
        <v>9</v>
      </c>
      <c r="B10" s="3">
        <v>0.8713307509999999</v>
      </c>
      <c r="C10" s="3">
        <v>0.61783877400000009</v>
      </c>
      <c r="D10" s="3">
        <v>0.84308335699999992</v>
      </c>
      <c r="E10" s="3">
        <v>0.93453836199999973</v>
      </c>
      <c r="F10" s="3">
        <v>0.57169539600000008</v>
      </c>
      <c r="G10" s="3">
        <v>0.79590615199999959</v>
      </c>
      <c r="H10" s="3">
        <v>0.86254161799999995</v>
      </c>
      <c r="I10" s="3">
        <v>0.77430716499999996</v>
      </c>
      <c r="J10" s="3">
        <v>0.85034398500000008</v>
      </c>
      <c r="K10" s="3">
        <v>0.55722914499999998</v>
      </c>
      <c r="L10" s="3">
        <v>0.72222026499999992</v>
      </c>
      <c r="M10" s="3">
        <v>0.93285011600000001</v>
      </c>
      <c r="N10" s="3">
        <v>1.0059341470000001</v>
      </c>
      <c r="O10" s="3">
        <v>1.1968851200000001</v>
      </c>
      <c r="P10" s="3">
        <v>1.0082179919999994</v>
      </c>
      <c r="Q10" s="3">
        <v>0.82301596499999985</v>
      </c>
      <c r="R10" s="3">
        <v>0.98040325299999997</v>
      </c>
      <c r="S10" s="3">
        <v>0.95022504799999963</v>
      </c>
      <c r="T10" s="3">
        <v>0.73063154299999988</v>
      </c>
      <c r="U10" s="3">
        <v>1.2304333509999998</v>
      </c>
      <c r="V10" s="3">
        <v>0.92281528599999985</v>
      </c>
      <c r="W10" s="3">
        <v>0.86101769999999989</v>
      </c>
      <c r="X10" s="3">
        <v>0.94691497499999977</v>
      </c>
      <c r="Y10" s="3">
        <v>0.82342058299999998</v>
      </c>
      <c r="Z10" s="3">
        <v>0.7196069129999999</v>
      </c>
      <c r="AA10" s="3">
        <v>0.89347769599999982</v>
      </c>
      <c r="AB10" s="3">
        <v>1.1974545250000002</v>
      </c>
      <c r="AC10" s="3">
        <v>1.129949061</v>
      </c>
      <c r="AD10" s="3">
        <v>0.79546833799999983</v>
      </c>
      <c r="AE10" s="3">
        <v>1.1472831269999999</v>
      </c>
      <c r="AF10" s="3">
        <v>0.55627895699999996</v>
      </c>
      <c r="AG10" s="3">
        <v>1.1334316080000004</v>
      </c>
      <c r="AH10" s="3">
        <v>0.90329469199999979</v>
      </c>
      <c r="AI10" s="3">
        <v>0.8749915349999996</v>
      </c>
      <c r="AJ10" s="3">
        <v>1.0247072829999999</v>
      </c>
      <c r="AK10" s="3">
        <v>0.81326621099999974</v>
      </c>
      <c r="AL10" s="3">
        <v>0.93688773499999989</v>
      </c>
      <c r="AM10" s="3">
        <v>1.0177254029999998</v>
      </c>
      <c r="AN10" s="3">
        <v>0.74541737200000002</v>
      </c>
      <c r="AO10" s="3">
        <v>0.50017505399999984</v>
      </c>
      <c r="AP10" s="3">
        <v>1.0212220490000001</v>
      </c>
      <c r="AQ10" s="3">
        <v>1.0706329809999999</v>
      </c>
      <c r="AR10" s="3">
        <v>0.93307374400000009</v>
      </c>
      <c r="AS10" s="3">
        <v>0.94564795100000021</v>
      </c>
      <c r="AT10" s="3">
        <v>1.1374356839999995</v>
      </c>
      <c r="AU10" s="3">
        <v>0.78745731799999985</v>
      </c>
      <c r="AV10" s="3">
        <v>0.95287726700000019</v>
      </c>
      <c r="AW10" s="3">
        <v>0.92759621700000006</v>
      </c>
      <c r="AX10" s="3">
        <v>0.95813949699999978</v>
      </c>
      <c r="AY10" s="3">
        <v>0.94621510700000011</v>
      </c>
      <c r="AZ10" s="3">
        <v>0.53187052699999982</v>
      </c>
      <c r="BA10" s="3">
        <v>0.28722210000000015</v>
      </c>
      <c r="BB10" s="3">
        <v>0.94728957199999986</v>
      </c>
      <c r="BC10" s="3">
        <v>0.95365705199999995</v>
      </c>
      <c r="BD10" s="3">
        <v>0.99192231100000006</v>
      </c>
      <c r="BE10" s="3">
        <v>1.033433201</v>
      </c>
      <c r="BF10" s="3">
        <v>0.79371902300000008</v>
      </c>
      <c r="BG10" s="3">
        <v>0.86956066599999937</v>
      </c>
      <c r="BH10" s="3">
        <v>0.87336558799999953</v>
      </c>
      <c r="BI10" s="3">
        <v>0.81520924799999961</v>
      </c>
      <c r="BJ10" s="3">
        <v>0.95926830500000038</v>
      </c>
      <c r="BK10" s="3">
        <v>0.77191758300000002</v>
      </c>
      <c r="BL10" s="3">
        <v>0.91699519500000004</v>
      </c>
      <c r="BM10" s="3">
        <v>0.74162581299999997</v>
      </c>
      <c r="BN10" s="3">
        <v>0.6342914220000001</v>
      </c>
      <c r="BO10" s="3">
        <v>1.019942015</v>
      </c>
      <c r="BP10" s="3">
        <v>1.0625099359999999</v>
      </c>
      <c r="BQ10" s="3">
        <v>0.73055767999999999</v>
      </c>
      <c r="BR10" s="3">
        <v>0.7771400049999998</v>
      </c>
      <c r="BS10" s="3">
        <v>0.86425251699999983</v>
      </c>
      <c r="BT10" s="3">
        <v>0.84716665999999974</v>
      </c>
      <c r="BU10" s="3">
        <v>0.89104803399999977</v>
      </c>
      <c r="BV10" s="3">
        <v>1.0816756740000002</v>
      </c>
      <c r="BW10" s="3">
        <v>0.70397592000000042</v>
      </c>
      <c r="BX10" s="3">
        <v>0.91664206399999981</v>
      </c>
      <c r="BZ10">
        <f t="shared" si="0"/>
        <v>0.87866361979999985</v>
      </c>
      <c r="CA10">
        <f t="shared" si="1"/>
        <v>0.17198645351334377</v>
      </c>
      <c r="CB10">
        <f t="shared" si="2"/>
        <v>-0.63370261136156047</v>
      </c>
      <c r="CD10">
        <f t="shared" si="3"/>
        <v>0.88301271103333334</v>
      </c>
      <c r="CE10">
        <f t="shared" si="4"/>
        <v>0.18068991570596243</v>
      </c>
      <c r="CF10">
        <f t="shared" si="5"/>
        <v>-0.73172439033352343</v>
      </c>
      <c r="CH10">
        <f t="shared" si="6"/>
        <v>0.88008038897499996</v>
      </c>
      <c r="CI10">
        <f t="shared" si="7"/>
        <v>0.17837904735245683</v>
      </c>
      <c r="CJ10">
        <f t="shared" si="8"/>
        <v>-7.8310855399884638E-2</v>
      </c>
      <c r="CL10">
        <f t="shared" si="9"/>
        <v>0.8899013236333333</v>
      </c>
      <c r="CM10">
        <f t="shared" si="10"/>
        <v>0.17226475377862124</v>
      </c>
      <c r="CN10">
        <f t="shared" si="11"/>
        <v>0.17905469355517234</v>
      </c>
      <c r="CP10">
        <f t="shared" si="12"/>
        <v>0.83632815633333313</v>
      </c>
      <c r="CQ10">
        <f t="shared" si="13"/>
        <v>0.16804667747194038</v>
      </c>
      <c r="CR10">
        <f t="shared" si="14"/>
        <v>9.7830917143186924E-2</v>
      </c>
      <c r="CT10">
        <f t="shared" si="15"/>
        <v>0.76788147049999989</v>
      </c>
      <c r="CU10">
        <f t="shared" si="16"/>
        <v>0.12887787546286078</v>
      </c>
      <c r="CV10">
        <f t="shared" si="17"/>
        <v>-0.70267313169328105</v>
      </c>
      <c r="CX10">
        <f t="shared" si="18"/>
        <v>0.7676973279999999</v>
      </c>
      <c r="CY10">
        <f t="shared" si="19"/>
        <v>0.14500566465623263</v>
      </c>
      <c r="CZ10">
        <f t="shared" si="20"/>
        <v>-0.70267313169328105</v>
      </c>
    </row>
    <row r="11" spans="1:104" x14ac:dyDescent="0.3">
      <c r="A11" s="2">
        <v>10</v>
      </c>
      <c r="B11" s="3">
        <v>0.86640754499999983</v>
      </c>
      <c r="C11" s="3">
        <v>0.45801901799999994</v>
      </c>
      <c r="D11" s="3">
        <v>0.99494277799999986</v>
      </c>
      <c r="E11" s="3">
        <v>0.8813552779999998</v>
      </c>
      <c r="F11" s="3">
        <v>0.96828760900000022</v>
      </c>
      <c r="G11" s="3">
        <v>1.1406743819999996</v>
      </c>
      <c r="H11" s="3">
        <v>1.1427634950000005</v>
      </c>
      <c r="I11" s="3">
        <v>1.0086710689999996</v>
      </c>
      <c r="J11" s="3">
        <v>0.71520234300000007</v>
      </c>
      <c r="K11" s="3">
        <v>0.53583634799999991</v>
      </c>
      <c r="L11" s="3">
        <v>0.64087843700000002</v>
      </c>
      <c r="M11" s="3">
        <v>0.70645002999999995</v>
      </c>
      <c r="N11" s="3">
        <v>0.89166860099999989</v>
      </c>
      <c r="O11" s="3">
        <v>1.3090066890000003</v>
      </c>
      <c r="P11" s="3">
        <v>0.97761739299999995</v>
      </c>
      <c r="Q11" s="3">
        <v>0.88304551100000006</v>
      </c>
      <c r="R11" s="3">
        <v>0.92003867299999975</v>
      </c>
      <c r="S11" s="3">
        <v>0.99841622499999994</v>
      </c>
      <c r="T11" s="3">
        <v>1.2625274459999993</v>
      </c>
      <c r="U11" s="3">
        <v>0.89573441300000012</v>
      </c>
      <c r="V11" s="3">
        <v>0.98199153800000016</v>
      </c>
      <c r="W11" s="3">
        <v>1.0187603700000001</v>
      </c>
      <c r="X11" s="3">
        <v>0.93919533599999983</v>
      </c>
      <c r="Y11" s="3">
        <v>0.92258534400000014</v>
      </c>
      <c r="Z11" s="3">
        <v>0.72746737699999997</v>
      </c>
      <c r="AA11" s="3">
        <v>0.69677845399999983</v>
      </c>
      <c r="AB11" s="3">
        <v>0.7844091849999999</v>
      </c>
      <c r="AC11" s="3">
        <v>0.80330024399999977</v>
      </c>
      <c r="AD11" s="3">
        <v>0.61146363800000014</v>
      </c>
      <c r="AE11" s="3">
        <v>1.0781248579999998</v>
      </c>
      <c r="AF11" s="3">
        <v>0.60418166100000015</v>
      </c>
      <c r="AG11" s="3">
        <v>0.90322056899999981</v>
      </c>
      <c r="AH11" s="3">
        <v>1.0905399900000001</v>
      </c>
      <c r="AI11" s="3">
        <v>1.2347885170000001</v>
      </c>
      <c r="AJ11" s="3">
        <v>0.52601833800000009</v>
      </c>
      <c r="AK11" s="3">
        <v>0.90639452199999992</v>
      </c>
      <c r="AL11" s="3">
        <v>1.3093202669999999</v>
      </c>
      <c r="AM11" s="3">
        <v>0.91899080599999994</v>
      </c>
      <c r="AN11" s="3">
        <v>1.1271658519999996</v>
      </c>
      <c r="AO11" s="3">
        <v>0.67399299999999984</v>
      </c>
      <c r="AP11" s="3">
        <v>0.87123512000000003</v>
      </c>
      <c r="AQ11" s="3">
        <v>0.77990714400000005</v>
      </c>
      <c r="AR11" s="3">
        <v>1.3213247679999993</v>
      </c>
      <c r="AS11" s="3">
        <v>1.0109409119999995</v>
      </c>
      <c r="AT11" s="3">
        <v>1.2748974040000005</v>
      </c>
      <c r="AU11" s="3">
        <v>0.94831416700000004</v>
      </c>
      <c r="AV11" s="3">
        <v>1.1953190009999994</v>
      </c>
      <c r="AW11" s="3">
        <v>0.99742353700000008</v>
      </c>
      <c r="AX11" s="3">
        <v>1.2247192379999996</v>
      </c>
      <c r="AY11" s="3">
        <v>1.0778633549999999</v>
      </c>
      <c r="AZ11" s="3">
        <v>0.74668521600000015</v>
      </c>
      <c r="BA11" s="3">
        <v>0.61367648200000002</v>
      </c>
      <c r="BB11" s="3">
        <v>0.81608139300000004</v>
      </c>
      <c r="BC11" s="3">
        <v>0.88771974199999981</v>
      </c>
      <c r="BD11" s="3">
        <v>1.1536151919999997</v>
      </c>
      <c r="BE11" s="3">
        <v>0.9886954309999999</v>
      </c>
      <c r="BF11" s="3">
        <v>0.91233074200000019</v>
      </c>
      <c r="BG11" s="3">
        <v>0.97279004400000013</v>
      </c>
      <c r="BH11" s="3">
        <v>0.68605103099999998</v>
      </c>
      <c r="BI11" s="3">
        <v>0.88828170199999967</v>
      </c>
      <c r="BJ11" s="3">
        <v>1.3789921820000002</v>
      </c>
      <c r="BK11" s="3">
        <v>0.79507060099999971</v>
      </c>
      <c r="BL11" s="3">
        <v>0.62285707700000015</v>
      </c>
      <c r="BM11" s="3">
        <v>1.1325339609999998</v>
      </c>
      <c r="BN11" s="3">
        <v>0.6821337759999998</v>
      </c>
      <c r="BO11" s="3">
        <v>0.80177923499999992</v>
      </c>
      <c r="BP11" s="3">
        <v>1.0154621580000001</v>
      </c>
      <c r="BQ11" s="3">
        <v>1.0214493840000001</v>
      </c>
      <c r="BR11" s="3">
        <v>0.94703546699999996</v>
      </c>
      <c r="BS11" s="3">
        <v>1.371019561</v>
      </c>
      <c r="BT11" s="3">
        <v>0.92525502599999954</v>
      </c>
      <c r="BU11" s="3">
        <v>0.8783387250000001</v>
      </c>
      <c r="BV11" s="3">
        <v>1.3116087069999995</v>
      </c>
      <c r="BW11" s="3">
        <v>0.52925709799999998</v>
      </c>
      <c r="BX11" s="3">
        <v>0.95857869500000004</v>
      </c>
      <c r="BZ11">
        <f t="shared" si="0"/>
        <v>0.93060635230666666</v>
      </c>
      <c r="CA11">
        <f t="shared" si="1"/>
        <v>0.21736239515148889</v>
      </c>
      <c r="CB11">
        <f t="shared" si="2"/>
        <v>6.2745270329659736E-2</v>
      </c>
      <c r="CD11">
        <f t="shared" si="3"/>
        <v>0.92373507949999989</v>
      </c>
      <c r="CE11">
        <f t="shared" si="4"/>
        <v>0.2076830536887096</v>
      </c>
      <c r="CF11">
        <f t="shared" si="5"/>
        <v>-4.9375781524831922E-2</v>
      </c>
      <c r="CH11">
        <f t="shared" si="6"/>
        <v>0.90140582872499986</v>
      </c>
      <c r="CI11">
        <f t="shared" si="7"/>
        <v>0.21234941476090585</v>
      </c>
      <c r="CJ11">
        <f t="shared" si="8"/>
        <v>-5.9932134848814406E-2</v>
      </c>
      <c r="CL11">
        <f t="shared" si="9"/>
        <v>0.89205398756666665</v>
      </c>
      <c r="CM11">
        <f t="shared" si="10"/>
        <v>0.1962547447074412</v>
      </c>
      <c r="CN11">
        <f t="shared" si="11"/>
        <v>-0.10188237224793237</v>
      </c>
      <c r="CP11">
        <f t="shared" si="12"/>
        <v>0.88251873433333305</v>
      </c>
      <c r="CQ11">
        <f t="shared" si="13"/>
        <v>0.22793794597849495</v>
      </c>
      <c r="CR11">
        <f t="shared" si="14"/>
        <v>-0.15745951621802048</v>
      </c>
      <c r="CT11">
        <f t="shared" si="15"/>
        <v>0.87121598649999987</v>
      </c>
      <c r="CU11">
        <f t="shared" si="16"/>
        <v>0.22308034759042522</v>
      </c>
      <c r="CV11">
        <f t="shared" si="17"/>
        <v>-0.71645093812258742</v>
      </c>
      <c r="CX11">
        <f t="shared" si="18"/>
        <v>0.83380244559999994</v>
      </c>
      <c r="CY11">
        <f t="shared" si="19"/>
        <v>0.19421123280369648</v>
      </c>
      <c r="CZ11">
        <f t="shared" si="20"/>
        <v>-0.71645093812258742</v>
      </c>
    </row>
    <row r="12" spans="1:104" x14ac:dyDescent="0.3">
      <c r="A12" s="2">
        <v>11</v>
      </c>
      <c r="B12" s="3">
        <v>1.1100609890000002</v>
      </c>
      <c r="C12" s="3">
        <v>0.5328595410000001</v>
      </c>
      <c r="D12" s="3">
        <v>1.106967391</v>
      </c>
      <c r="E12" s="3">
        <v>1.0583734890000001</v>
      </c>
      <c r="F12" s="3">
        <v>0.74861868399999998</v>
      </c>
      <c r="G12" s="3">
        <v>1.156847188</v>
      </c>
      <c r="H12" s="3">
        <v>1.0885267009999999</v>
      </c>
      <c r="I12" s="3">
        <v>0.70586031100000035</v>
      </c>
      <c r="J12" s="3">
        <v>0.85554511299999991</v>
      </c>
      <c r="K12" s="3">
        <v>0.59071965099999979</v>
      </c>
      <c r="L12" s="3">
        <v>0.61656470799999996</v>
      </c>
      <c r="M12" s="3">
        <v>1.2147141579999996</v>
      </c>
      <c r="N12" s="3">
        <v>0.87753656700000005</v>
      </c>
      <c r="O12" s="3">
        <v>0.71917660099999992</v>
      </c>
      <c r="P12" s="3">
        <v>0.90109901900000033</v>
      </c>
      <c r="Q12" s="3">
        <v>1.0693519329999999</v>
      </c>
      <c r="R12" s="3">
        <v>1.0748115210000002</v>
      </c>
      <c r="S12" s="3">
        <v>0.56852976000000011</v>
      </c>
      <c r="T12" s="3">
        <v>1.0786584609999998</v>
      </c>
      <c r="U12" s="3">
        <v>0.96641101600000012</v>
      </c>
      <c r="V12" s="3">
        <v>1.2025532870000002</v>
      </c>
      <c r="W12" s="3">
        <v>1.2731845549999994</v>
      </c>
      <c r="X12" s="3">
        <v>0.40111037800000016</v>
      </c>
      <c r="Y12" s="3">
        <v>0.82879268500000025</v>
      </c>
      <c r="Z12" s="3">
        <v>0.8135757950000001</v>
      </c>
      <c r="AA12" s="3">
        <v>0.47725493900000016</v>
      </c>
      <c r="AB12" s="3">
        <v>1.4200298539999994</v>
      </c>
      <c r="AC12" s="3">
        <v>1.0878699489999999</v>
      </c>
      <c r="AD12" s="3">
        <v>1.2732666250000002</v>
      </c>
      <c r="AE12" s="3">
        <v>0.8219267440000001</v>
      </c>
      <c r="AF12" s="3">
        <v>0.73179477400000004</v>
      </c>
      <c r="AG12" s="3">
        <v>1.0445131149999998</v>
      </c>
      <c r="AH12" s="3">
        <v>0.91140416300000004</v>
      </c>
      <c r="AI12" s="3">
        <v>0.78458040500000026</v>
      </c>
      <c r="AJ12" s="3">
        <v>0.65404599099999994</v>
      </c>
      <c r="AK12" s="3">
        <v>0.82910198000000013</v>
      </c>
      <c r="AL12" s="3">
        <v>0.87506214999999976</v>
      </c>
      <c r="AM12" s="3">
        <v>1.1291359299999999</v>
      </c>
      <c r="AN12" s="3">
        <v>1.3837674049999997</v>
      </c>
      <c r="AO12" s="3">
        <v>0.52445636800000006</v>
      </c>
      <c r="AP12" s="3">
        <v>0.78659994499999997</v>
      </c>
      <c r="AQ12" s="3">
        <v>0.74550893100000004</v>
      </c>
      <c r="AR12" s="3">
        <v>1.3845012269999997</v>
      </c>
      <c r="AS12" s="3">
        <v>1.0634338429999999</v>
      </c>
      <c r="AT12" s="3">
        <v>1.0319248540000001</v>
      </c>
      <c r="AU12" s="3">
        <v>0.98135808399999991</v>
      </c>
      <c r="AV12" s="3">
        <v>0.98430799999999996</v>
      </c>
      <c r="AW12" s="3">
        <v>1.0776125759999999</v>
      </c>
      <c r="AX12" s="3">
        <v>0.93757477900000008</v>
      </c>
      <c r="AY12" s="3">
        <v>1.200121411</v>
      </c>
      <c r="AZ12" s="3">
        <v>0.42758052699999993</v>
      </c>
      <c r="BA12" s="3">
        <v>0.61545673699999981</v>
      </c>
      <c r="BB12" s="3">
        <v>0.91423943899999993</v>
      </c>
      <c r="BC12" s="3">
        <v>1.5558322609999999</v>
      </c>
      <c r="BD12" s="3">
        <v>1.1214579109999996</v>
      </c>
      <c r="BE12" s="3">
        <v>1.0772624470000003</v>
      </c>
      <c r="BF12" s="3">
        <v>1.0018288129999999</v>
      </c>
      <c r="BG12" s="3">
        <v>1.1767057040000004</v>
      </c>
      <c r="BH12" s="3">
        <v>0.81870334599999972</v>
      </c>
      <c r="BI12" s="3">
        <v>1.30436613</v>
      </c>
      <c r="BJ12" s="3">
        <v>1.3750723079999998</v>
      </c>
      <c r="BK12" s="3">
        <v>1.0279083130000002</v>
      </c>
      <c r="BL12" s="3">
        <v>1.2614639960000005</v>
      </c>
      <c r="BM12" s="3">
        <v>1.1741128040000002</v>
      </c>
      <c r="BN12" s="3">
        <v>0.84754488400000005</v>
      </c>
      <c r="BO12" s="3">
        <v>1.2519316429999994</v>
      </c>
      <c r="BP12" s="3">
        <v>1.3852329409999997</v>
      </c>
      <c r="BQ12" s="3">
        <v>0.85947250000000008</v>
      </c>
      <c r="BR12" s="3">
        <v>0.70415296799999993</v>
      </c>
      <c r="BS12" s="3">
        <v>1.0586362389999999</v>
      </c>
      <c r="BT12" s="3">
        <v>1.0418551209999998</v>
      </c>
      <c r="BU12" s="3">
        <v>1.0320992660000003</v>
      </c>
      <c r="BV12" s="3">
        <v>0.86483182300000017</v>
      </c>
      <c r="BW12" s="3">
        <v>0.59271675000000035</v>
      </c>
      <c r="BX12" s="3">
        <v>1.0784624390000002</v>
      </c>
      <c r="BZ12">
        <f t="shared" si="0"/>
        <v>0.96360707805333334</v>
      </c>
      <c r="CA12">
        <f t="shared" si="1"/>
        <v>0.25466542328111397</v>
      </c>
      <c r="CB12">
        <f t="shared" si="2"/>
        <v>-0.13012802335971729</v>
      </c>
      <c r="CD12">
        <f t="shared" si="3"/>
        <v>0.94525061431666668</v>
      </c>
      <c r="CE12">
        <f t="shared" si="4"/>
        <v>0.25834459682748728</v>
      </c>
      <c r="CF12">
        <f t="shared" si="5"/>
        <v>-7.207432349013837E-2</v>
      </c>
      <c r="CH12">
        <f t="shared" si="6"/>
        <v>0.91271649734999993</v>
      </c>
      <c r="CI12">
        <f t="shared" si="7"/>
        <v>0.25478313059894692</v>
      </c>
      <c r="CJ12">
        <f t="shared" si="8"/>
        <v>-4.6491139695662639E-2</v>
      </c>
      <c r="CL12">
        <f t="shared" si="9"/>
        <v>0.92135992043333326</v>
      </c>
      <c r="CM12">
        <f t="shared" si="10"/>
        <v>0.26032165738660584</v>
      </c>
      <c r="CN12">
        <f t="shared" si="11"/>
        <v>-0.22845098449340201</v>
      </c>
      <c r="CP12">
        <f t="shared" si="12"/>
        <v>0.88556467406666672</v>
      </c>
      <c r="CQ12">
        <f t="shared" si="13"/>
        <v>0.21848616864894696</v>
      </c>
      <c r="CR12">
        <f t="shared" si="14"/>
        <v>-7.5973694684836141E-2</v>
      </c>
      <c r="CT12">
        <f t="shared" si="15"/>
        <v>0.89543790580000027</v>
      </c>
      <c r="CU12">
        <f t="shared" si="16"/>
        <v>0.22502825590644682</v>
      </c>
      <c r="CV12">
        <f t="shared" si="17"/>
        <v>-0.38778509537458877</v>
      </c>
      <c r="CX12">
        <f t="shared" si="18"/>
        <v>0.91137601880000008</v>
      </c>
      <c r="CY12">
        <f t="shared" si="19"/>
        <v>0.2319933759851652</v>
      </c>
      <c r="CZ12">
        <f t="shared" si="20"/>
        <v>-0.38778509537458877</v>
      </c>
    </row>
    <row r="13" spans="1:104" x14ac:dyDescent="0.3">
      <c r="A13" s="2">
        <v>12</v>
      </c>
      <c r="B13" s="3">
        <v>1.0311874360000002</v>
      </c>
      <c r="C13" s="3">
        <v>0.64429448900000008</v>
      </c>
      <c r="D13" s="3">
        <v>1.0783945709999996</v>
      </c>
      <c r="E13" s="3">
        <v>1.3123446389999998</v>
      </c>
      <c r="F13" s="3">
        <v>0.94426656700000045</v>
      </c>
      <c r="G13" s="3">
        <v>1.1264205880000002</v>
      </c>
      <c r="H13" s="3">
        <v>1.1695085740000002</v>
      </c>
      <c r="I13" s="3">
        <v>0.92383860200000001</v>
      </c>
      <c r="J13" s="3">
        <v>0.92549787299999986</v>
      </c>
      <c r="K13" s="3">
        <v>0.82483526700000032</v>
      </c>
      <c r="L13" s="3">
        <v>0.9773398820000001</v>
      </c>
      <c r="M13" s="3">
        <v>1.027654584</v>
      </c>
      <c r="N13" s="3">
        <v>0.69875492099999992</v>
      </c>
      <c r="O13" s="3">
        <v>1.3036125819999997</v>
      </c>
      <c r="P13" s="3">
        <v>0.98196768899999987</v>
      </c>
      <c r="Q13" s="3">
        <v>0.83812350599999985</v>
      </c>
      <c r="R13" s="3">
        <v>1.1679711909999999</v>
      </c>
      <c r="S13" s="3">
        <v>0.41048166700000016</v>
      </c>
      <c r="T13" s="3">
        <v>1.131613634</v>
      </c>
      <c r="U13" s="3">
        <v>1.176599312</v>
      </c>
      <c r="V13" s="3">
        <v>1.0783867789999999</v>
      </c>
      <c r="W13" s="3">
        <v>1.6126707430000005</v>
      </c>
      <c r="X13" s="3">
        <v>0.51260984600000037</v>
      </c>
      <c r="Y13" s="3">
        <v>0.89039255499999992</v>
      </c>
      <c r="Z13" s="3">
        <v>1.3807218920000002</v>
      </c>
      <c r="AA13" s="3">
        <v>0.74228952999999986</v>
      </c>
      <c r="AB13" s="3">
        <v>0.84459020699999998</v>
      </c>
      <c r="AC13" s="3">
        <v>0.8235503609999999</v>
      </c>
      <c r="AD13" s="3">
        <v>1.2165033009999999</v>
      </c>
      <c r="AE13" s="3">
        <v>1.0408370570000001</v>
      </c>
      <c r="AF13" s="3">
        <v>0.70427205500000001</v>
      </c>
      <c r="AG13" s="3">
        <v>1.0990876419999998</v>
      </c>
      <c r="AH13" s="3">
        <v>1.1796877579999998</v>
      </c>
      <c r="AI13" s="3">
        <v>1.6253757300000005</v>
      </c>
      <c r="AJ13" s="3">
        <v>0.70578904100000006</v>
      </c>
      <c r="AK13" s="3">
        <v>0.88087863999999994</v>
      </c>
      <c r="AL13" s="3">
        <v>1.4587535360000001</v>
      </c>
      <c r="AM13" s="3">
        <v>0.98905442399999999</v>
      </c>
      <c r="AN13" s="3">
        <v>1.1167848629999999</v>
      </c>
      <c r="AO13" s="3">
        <v>0.47890817400000002</v>
      </c>
      <c r="AP13" s="3">
        <v>0.27215334900000004</v>
      </c>
      <c r="AQ13" s="3">
        <v>0.84739236499999993</v>
      </c>
      <c r="AR13" s="3">
        <v>1.1897332729999999</v>
      </c>
      <c r="AS13" s="3">
        <v>1.0119901670000002</v>
      </c>
      <c r="AT13" s="3">
        <v>0.699579705</v>
      </c>
      <c r="AU13" s="3">
        <v>0.79712652700000008</v>
      </c>
      <c r="AV13" s="3">
        <v>0.96756871599999983</v>
      </c>
      <c r="AW13" s="3">
        <v>1.0697743830000002</v>
      </c>
      <c r="AX13" s="3">
        <v>1.0216399699999998</v>
      </c>
      <c r="AY13" s="3">
        <v>1.2681970329999999</v>
      </c>
      <c r="AZ13" s="3">
        <v>0.61867323399999996</v>
      </c>
      <c r="BA13" s="3">
        <v>0.7233168769999998</v>
      </c>
      <c r="BB13" s="3">
        <v>1.0710727050000002</v>
      </c>
      <c r="BC13" s="3">
        <v>1.1929711140000001</v>
      </c>
      <c r="BD13" s="3">
        <v>1.0171290409999998</v>
      </c>
      <c r="BE13" s="3">
        <v>0.7881888199999999</v>
      </c>
      <c r="BF13" s="3">
        <v>1.186158971</v>
      </c>
      <c r="BG13" s="3">
        <v>0.86732872799999972</v>
      </c>
      <c r="BH13" s="3">
        <v>1.0671790830000001</v>
      </c>
      <c r="BI13" s="3">
        <v>1.4051478620000002</v>
      </c>
      <c r="BJ13" s="3">
        <v>1.0281424000000001</v>
      </c>
      <c r="BK13" s="3">
        <v>1.0899858829999998</v>
      </c>
      <c r="BL13" s="3">
        <v>0.91973021199999994</v>
      </c>
      <c r="BM13" s="3">
        <v>0.82904641800000023</v>
      </c>
      <c r="BN13" s="3">
        <v>0.74235771800000006</v>
      </c>
      <c r="BO13" s="3">
        <v>0.99064944699999979</v>
      </c>
      <c r="BP13" s="3">
        <v>1.3877666649999996</v>
      </c>
      <c r="BQ13" s="3">
        <v>1.2606128069999998</v>
      </c>
      <c r="BR13" s="3">
        <v>1.1742624010000002</v>
      </c>
      <c r="BS13" s="3">
        <v>1.230683382</v>
      </c>
      <c r="BT13" s="3">
        <v>1.1652502060000003</v>
      </c>
      <c r="BU13" s="3">
        <v>0.74691332699999968</v>
      </c>
      <c r="BV13" s="3">
        <v>1.3395829989999999</v>
      </c>
      <c r="BW13" s="3">
        <v>0.62649710600000008</v>
      </c>
      <c r="BX13" s="3">
        <v>1.2839310290000001</v>
      </c>
      <c r="BZ13">
        <f t="shared" si="0"/>
        <v>0.99964780841333345</v>
      </c>
      <c r="CA13">
        <f t="shared" si="1"/>
        <v>0.26301826607657325</v>
      </c>
      <c r="CB13">
        <f t="shared" si="2"/>
        <v>-0.17385718903396177</v>
      </c>
      <c r="CD13">
        <f t="shared" si="3"/>
        <v>0.98596956051666673</v>
      </c>
      <c r="CE13">
        <f t="shared" si="4"/>
        <v>0.26885269680784818</v>
      </c>
      <c r="CF13">
        <f t="shared" si="5"/>
        <v>-0.11015463844094209</v>
      </c>
      <c r="CH13">
        <f t="shared" si="6"/>
        <v>1.0018962927000001</v>
      </c>
      <c r="CI13">
        <f t="shared" si="7"/>
        <v>0.27474207652165555</v>
      </c>
      <c r="CJ13">
        <f t="shared" si="8"/>
        <v>0.10115209735149468</v>
      </c>
      <c r="CL13">
        <f t="shared" si="9"/>
        <v>0.99457532816666649</v>
      </c>
      <c r="CM13">
        <f t="shared" si="10"/>
        <v>0.25175606597676631</v>
      </c>
      <c r="CN13">
        <f t="shared" si="11"/>
        <v>-5.7487187704349255E-2</v>
      </c>
      <c r="CP13">
        <f t="shared" si="12"/>
        <v>0.99799455093333322</v>
      </c>
      <c r="CQ13">
        <f t="shared" si="13"/>
        <v>0.18358133289687736</v>
      </c>
      <c r="CR13">
        <f t="shared" si="14"/>
        <v>-0.11817958740396221</v>
      </c>
      <c r="CT13">
        <f t="shared" si="15"/>
        <v>0.99805886059999993</v>
      </c>
      <c r="CU13">
        <f t="shared" si="16"/>
        <v>0.17917076078874683</v>
      </c>
      <c r="CV13">
        <f t="shared" si="17"/>
        <v>-0.24048687350522391</v>
      </c>
      <c r="CX13">
        <f t="shared" si="18"/>
        <v>1.0020975403999999</v>
      </c>
      <c r="CY13">
        <f t="shared" si="19"/>
        <v>0.2164662404023574</v>
      </c>
      <c r="CZ13">
        <f t="shared" si="20"/>
        <v>-0.24048687350522391</v>
      </c>
    </row>
    <row r="14" spans="1:104" x14ac:dyDescent="0.3">
      <c r="A14" s="2">
        <v>13</v>
      </c>
      <c r="B14" s="3">
        <v>1.1876478499999998</v>
      </c>
      <c r="C14" s="3">
        <v>0.65601657599999996</v>
      </c>
      <c r="D14" s="3">
        <v>0.99678430000000018</v>
      </c>
      <c r="E14" s="3">
        <v>0.94829625399999984</v>
      </c>
      <c r="F14" s="3">
        <v>0.73064429899999994</v>
      </c>
      <c r="G14" s="3">
        <v>1.048908309</v>
      </c>
      <c r="H14" s="3">
        <v>1.4534635490000005</v>
      </c>
      <c r="I14" s="3">
        <v>1.0545546640000001</v>
      </c>
      <c r="J14" s="3">
        <v>1.0308779139999997</v>
      </c>
      <c r="K14" s="3">
        <v>0.97807525700000031</v>
      </c>
      <c r="L14" s="3">
        <v>1.1246995199999994</v>
      </c>
      <c r="M14" s="3">
        <v>1.07432444</v>
      </c>
      <c r="N14" s="3">
        <v>1.1494263599999996</v>
      </c>
      <c r="O14" s="3">
        <v>1.5164217299999987</v>
      </c>
      <c r="P14" s="3">
        <v>1.1128271869999995</v>
      </c>
      <c r="Q14" s="3">
        <v>0.87920596100000015</v>
      </c>
      <c r="R14" s="3">
        <v>0.85037650600000003</v>
      </c>
      <c r="S14" s="3">
        <v>0.40465908000000017</v>
      </c>
      <c r="T14" s="3">
        <v>1.2033523090000002</v>
      </c>
      <c r="U14" s="3">
        <v>0.83161393499999969</v>
      </c>
      <c r="V14" s="3">
        <v>1.0095103079999999</v>
      </c>
      <c r="W14" s="3">
        <v>1.1287778390000001</v>
      </c>
      <c r="X14" s="3">
        <v>0.3600237160000001</v>
      </c>
      <c r="Y14" s="3">
        <v>0.79403946599999986</v>
      </c>
      <c r="Z14" s="3">
        <v>1.4246453060000002</v>
      </c>
      <c r="AA14" s="3">
        <v>0.69471871799999974</v>
      </c>
      <c r="AB14" s="3">
        <v>1.0025286279999996</v>
      </c>
      <c r="AC14" s="3">
        <v>1.3036797629999994</v>
      </c>
      <c r="AD14" s="3">
        <v>1.3033051979999997</v>
      </c>
      <c r="AE14" s="3">
        <v>1.0483268019999998</v>
      </c>
      <c r="AF14" s="3">
        <v>0.73986664399999968</v>
      </c>
      <c r="AG14" s="3">
        <v>0.83992347799999967</v>
      </c>
      <c r="AH14" s="3">
        <v>1.3227422849999995</v>
      </c>
      <c r="AI14" s="3">
        <v>0.93708577900000001</v>
      </c>
      <c r="AJ14" s="3">
        <v>0.72163014499999978</v>
      </c>
      <c r="AK14" s="3">
        <v>1.1136125329999997</v>
      </c>
      <c r="AL14" s="3">
        <v>0.99767483699999981</v>
      </c>
      <c r="AM14" s="3">
        <v>1.3118485309999992</v>
      </c>
      <c r="AN14" s="3">
        <v>1.0835793819999999</v>
      </c>
      <c r="AO14" s="3">
        <v>0.77831946999999979</v>
      </c>
      <c r="AP14" s="3">
        <v>0.41328155900000024</v>
      </c>
      <c r="AQ14" s="3">
        <v>1.6441372859999999</v>
      </c>
      <c r="AR14" s="3">
        <v>1.1922691929999993</v>
      </c>
      <c r="AS14" s="3">
        <v>0.93797320700000009</v>
      </c>
      <c r="AT14" s="3">
        <v>1.4412877369999997</v>
      </c>
      <c r="AU14" s="3">
        <v>1.2957439900000001</v>
      </c>
      <c r="AV14" s="3">
        <v>1.3264109879999997</v>
      </c>
      <c r="AW14" s="3">
        <v>0.94196528899999998</v>
      </c>
      <c r="AX14" s="3">
        <v>1.1111485299999995</v>
      </c>
      <c r="AY14" s="3">
        <v>1.2233554849999995</v>
      </c>
      <c r="AZ14" s="3">
        <v>0.91032144900000023</v>
      </c>
      <c r="BA14" s="3">
        <v>0.80823370600000022</v>
      </c>
      <c r="BB14" s="3">
        <v>0.42890084400000011</v>
      </c>
      <c r="BC14" s="3">
        <v>1.3667643759999997</v>
      </c>
      <c r="BD14" s="3">
        <v>1.0345096380000001</v>
      </c>
      <c r="BE14" s="3">
        <v>1.144181771</v>
      </c>
      <c r="BF14" s="3">
        <v>1.5445294690000002</v>
      </c>
      <c r="BG14" s="3">
        <v>0.29780370500000009</v>
      </c>
      <c r="BH14" s="3">
        <v>0.76368659900000002</v>
      </c>
      <c r="BI14" s="3">
        <v>1.3845539770000002</v>
      </c>
      <c r="BJ14" s="3">
        <v>1.3319594400000001</v>
      </c>
      <c r="BK14" s="3">
        <v>1.3372730309999992</v>
      </c>
      <c r="BL14" s="3">
        <v>1.467886936</v>
      </c>
      <c r="BM14" s="3">
        <v>0.96924284199999999</v>
      </c>
      <c r="BN14" s="3">
        <v>0.58767156799999998</v>
      </c>
      <c r="BO14" s="3">
        <v>1.1575331720000002</v>
      </c>
      <c r="BP14" s="3">
        <v>0.91654515599999997</v>
      </c>
      <c r="BQ14" s="3">
        <v>0.71272513299999996</v>
      </c>
      <c r="BR14" s="3">
        <v>0.8921341399999998</v>
      </c>
      <c r="BS14" s="3">
        <v>1.2850046759999998</v>
      </c>
      <c r="BT14" s="3">
        <v>1.2290196369999999</v>
      </c>
      <c r="BU14" s="3">
        <v>1.4039755169999999</v>
      </c>
      <c r="BV14" s="3">
        <v>1.2397254959999995</v>
      </c>
      <c r="BW14" s="3">
        <v>0.83203270599999957</v>
      </c>
      <c r="BX14" s="3">
        <v>1.109782426</v>
      </c>
      <c r="BZ14">
        <f t="shared" si="0"/>
        <v>1.0377544733599999</v>
      </c>
      <c r="CA14">
        <f t="shared" si="1"/>
        <v>0.29215651228328643</v>
      </c>
      <c r="CB14">
        <f t="shared" si="2"/>
        <v>-0.41722083236251767</v>
      </c>
      <c r="CD14">
        <f t="shared" si="3"/>
        <v>1.0226512271000001</v>
      </c>
      <c r="CE14">
        <f t="shared" si="4"/>
        <v>0.29842357006320441</v>
      </c>
      <c r="CF14">
        <f t="shared" si="5"/>
        <v>-0.38365957325167716</v>
      </c>
      <c r="CH14">
        <f t="shared" si="6"/>
        <v>1.0037003707000001</v>
      </c>
      <c r="CI14">
        <f t="shared" si="7"/>
        <v>0.25487895629835267</v>
      </c>
      <c r="CJ14">
        <f t="shared" si="8"/>
        <v>-0.32910999038505656</v>
      </c>
      <c r="CL14">
        <f t="shared" si="9"/>
        <v>1.0100577248</v>
      </c>
      <c r="CM14">
        <f t="shared" si="10"/>
        <v>0.26775918066634236</v>
      </c>
      <c r="CN14">
        <f t="shared" si="11"/>
        <v>-0.47076385887194011</v>
      </c>
      <c r="CP14">
        <f t="shared" si="12"/>
        <v>1.0708645472666665</v>
      </c>
      <c r="CQ14">
        <f t="shared" si="13"/>
        <v>0.21427411319358455</v>
      </c>
      <c r="CR14">
        <f t="shared" si="14"/>
        <v>0.24825428538884545</v>
      </c>
      <c r="CT14">
        <f t="shared" si="15"/>
        <v>1.0085268971999999</v>
      </c>
      <c r="CU14">
        <f t="shared" si="16"/>
        <v>0.20987541729073328</v>
      </c>
      <c r="CV14">
        <f t="shared" si="17"/>
        <v>0.36551982526552301</v>
      </c>
      <c r="CX14">
        <f t="shared" si="18"/>
        <v>0.90387785579999991</v>
      </c>
      <c r="CY14">
        <f t="shared" si="19"/>
        <v>0.19108903176607611</v>
      </c>
      <c r="CZ14">
        <f t="shared" si="20"/>
        <v>0.36551982526552301</v>
      </c>
    </row>
    <row r="15" spans="1:104" x14ac:dyDescent="0.3">
      <c r="A15" s="2">
        <v>14</v>
      </c>
      <c r="B15" s="3">
        <v>1.2877072220000001</v>
      </c>
      <c r="C15" s="3">
        <v>0.59914070399999997</v>
      </c>
      <c r="D15" s="3">
        <v>0.91912457000000003</v>
      </c>
      <c r="E15" s="3">
        <v>1.4649168819999996</v>
      </c>
      <c r="F15" s="3">
        <v>1.0914777979999997</v>
      </c>
      <c r="G15" s="3">
        <v>1.443312903</v>
      </c>
      <c r="H15" s="3">
        <v>0.94870504000000011</v>
      </c>
      <c r="I15" s="3">
        <v>1.3460802670000003</v>
      </c>
      <c r="J15" s="3">
        <v>0.95314958299999974</v>
      </c>
      <c r="K15" s="3">
        <v>0.74787392300000022</v>
      </c>
      <c r="L15" s="3">
        <v>0.74743209300000002</v>
      </c>
      <c r="M15" s="3">
        <v>1.084525714</v>
      </c>
      <c r="N15" s="3">
        <v>1.5691945130000007</v>
      </c>
      <c r="O15" s="3">
        <v>1.1479323000000003</v>
      </c>
      <c r="P15" s="3">
        <v>1.11220779</v>
      </c>
      <c r="Q15" s="3">
        <v>0.92489101699999987</v>
      </c>
      <c r="R15" s="3">
        <v>1.1732387800000001</v>
      </c>
      <c r="S15" s="3">
        <v>0.32802561400000024</v>
      </c>
      <c r="T15" s="3">
        <v>1.389935878</v>
      </c>
      <c r="U15" s="3">
        <v>0.96472382899999998</v>
      </c>
      <c r="V15" s="3">
        <v>1.142611485</v>
      </c>
      <c r="W15" s="3">
        <v>1.4666751739999999</v>
      </c>
      <c r="X15" s="3">
        <v>0.28494453500000011</v>
      </c>
      <c r="Y15" s="3">
        <v>1.1690558660000001</v>
      </c>
      <c r="Z15" s="3">
        <v>1.298587363</v>
      </c>
      <c r="AA15" s="3">
        <v>0.80121172900000037</v>
      </c>
      <c r="AB15" s="3">
        <v>1.319047522</v>
      </c>
      <c r="AC15" s="3">
        <v>1.6125779889999996</v>
      </c>
      <c r="AD15" s="3">
        <v>1.3163495940000005</v>
      </c>
      <c r="AE15" s="3">
        <v>1.2551042610000003</v>
      </c>
      <c r="AF15" s="3">
        <v>0.82529221900000016</v>
      </c>
      <c r="AG15" s="3">
        <v>1.4035907069999998</v>
      </c>
      <c r="AH15" s="3">
        <v>1.350219928</v>
      </c>
      <c r="AI15" s="3">
        <v>1.1341167520000002</v>
      </c>
      <c r="AJ15" s="3">
        <v>0.75672283299999976</v>
      </c>
      <c r="AK15" s="3">
        <v>1.1193929780000003</v>
      </c>
      <c r="AL15" s="3">
        <v>1.0555921780000002</v>
      </c>
      <c r="AM15" s="3">
        <v>1.0654757000000001</v>
      </c>
      <c r="AN15" s="3">
        <v>1.1889778489999998</v>
      </c>
      <c r="AO15" s="3">
        <v>0.78708311900000016</v>
      </c>
      <c r="AP15" s="3">
        <v>0.21287101999999999</v>
      </c>
      <c r="AQ15" s="3">
        <v>1.1265846049999999</v>
      </c>
      <c r="AR15" s="3">
        <v>1.0809974749999998</v>
      </c>
      <c r="AS15" s="3">
        <v>1.4294539180000001</v>
      </c>
      <c r="AT15" s="3">
        <v>1.3257966489999999</v>
      </c>
      <c r="AU15" s="3">
        <v>0.93147613699999998</v>
      </c>
      <c r="AV15" s="3">
        <v>0.97141583499999984</v>
      </c>
      <c r="AW15" s="3">
        <v>1.3487549039999995</v>
      </c>
      <c r="AX15" s="3">
        <v>1.1242164409999997</v>
      </c>
      <c r="AY15" s="3">
        <v>1.3000096419999996</v>
      </c>
      <c r="AZ15" s="3">
        <v>0.74283768499999969</v>
      </c>
      <c r="BA15" s="3">
        <v>0.9375351110000002</v>
      </c>
      <c r="BB15" s="3">
        <v>0.21371371599999994</v>
      </c>
      <c r="BC15" s="3">
        <v>1.1762848400000001</v>
      </c>
      <c r="BD15" s="3">
        <v>1.028002291</v>
      </c>
      <c r="BE15" s="3">
        <v>1.250743779</v>
      </c>
      <c r="BF15" s="3">
        <v>1.0243140830000002</v>
      </c>
      <c r="BG15" s="3">
        <v>0.374977222</v>
      </c>
      <c r="BH15" s="3">
        <v>1.0021681939999998</v>
      </c>
      <c r="BI15" s="3">
        <v>1.3563841150000004</v>
      </c>
      <c r="BJ15" s="3">
        <v>0.87617140800000015</v>
      </c>
      <c r="BK15" s="3">
        <v>1.6410837399999996</v>
      </c>
      <c r="BL15" s="3">
        <v>1.137129936</v>
      </c>
      <c r="BM15" s="3">
        <v>1.1577848680000002</v>
      </c>
      <c r="BN15" s="3">
        <v>0.76296102699999979</v>
      </c>
      <c r="BO15" s="3">
        <v>1.427147403</v>
      </c>
      <c r="BP15" s="3">
        <v>1.2037906550000002</v>
      </c>
      <c r="BQ15" s="3">
        <v>1.1296256840000003</v>
      </c>
      <c r="BR15" s="3">
        <v>0.89160016299999967</v>
      </c>
      <c r="BS15" s="3">
        <v>1.5843980350000002</v>
      </c>
      <c r="BT15" s="3">
        <v>1.3310819450000002</v>
      </c>
      <c r="BU15" s="3">
        <v>1.040857294</v>
      </c>
      <c r="BV15" s="3">
        <v>1.1838994350000001</v>
      </c>
      <c r="BW15" s="3">
        <v>0.69368133799999987</v>
      </c>
      <c r="BX15" s="3">
        <v>1.2410065979999996</v>
      </c>
      <c r="BZ15">
        <f t="shared" si="0"/>
        <v>1.0780931118933337</v>
      </c>
      <c r="CA15">
        <f t="shared" si="1"/>
        <v>0.31412035836404345</v>
      </c>
      <c r="CB15">
        <f t="shared" si="2"/>
        <v>-0.838939545430339</v>
      </c>
      <c r="CD15">
        <f t="shared" si="3"/>
        <v>1.059246064383333</v>
      </c>
      <c r="CE15">
        <f t="shared" si="4"/>
        <v>0.32222831959012049</v>
      </c>
      <c r="CF15">
        <f t="shared" si="5"/>
        <v>-0.93554168748264144</v>
      </c>
      <c r="CH15">
        <f t="shared" si="6"/>
        <v>1.0899056550249999</v>
      </c>
      <c r="CI15">
        <f t="shared" si="7"/>
        <v>0.30209970526564539</v>
      </c>
      <c r="CJ15">
        <f t="shared" si="8"/>
        <v>-0.70058658888762471</v>
      </c>
      <c r="CL15">
        <f t="shared" si="9"/>
        <v>1.0969920646000004</v>
      </c>
      <c r="CM15">
        <f t="shared" si="10"/>
        <v>0.32638191924060383</v>
      </c>
      <c r="CN15">
        <f t="shared" si="11"/>
        <v>-0.78529261990071031</v>
      </c>
      <c r="CP15">
        <f t="shared" si="12"/>
        <v>1.0975187534666668</v>
      </c>
      <c r="CQ15">
        <f t="shared" si="13"/>
        <v>0.27640012144018222</v>
      </c>
      <c r="CR15">
        <f t="shared" si="14"/>
        <v>-1.1185904792373642E-2</v>
      </c>
      <c r="CT15">
        <f t="shared" si="15"/>
        <v>1.0801488892</v>
      </c>
      <c r="CU15">
        <f t="shared" si="16"/>
        <v>0.28195274083165278</v>
      </c>
      <c r="CV15">
        <f t="shared" si="17"/>
        <v>-0.12623296773640663</v>
      </c>
      <c r="CX15">
        <f t="shared" si="18"/>
        <v>1.0724734351999998</v>
      </c>
      <c r="CY15">
        <f t="shared" si="19"/>
        <v>0.29941888938587191</v>
      </c>
      <c r="CZ15">
        <f t="shared" si="20"/>
        <v>-0.12623296773640663</v>
      </c>
    </row>
    <row r="16" spans="1:104" x14ac:dyDescent="0.3">
      <c r="A16" s="2">
        <v>15</v>
      </c>
      <c r="B16" s="3">
        <v>1.1335638320000001</v>
      </c>
      <c r="C16" s="3">
        <v>0.99929484299999982</v>
      </c>
      <c r="D16" s="3">
        <v>1.0487436619999999</v>
      </c>
      <c r="E16" s="3">
        <v>1.6131188589999994</v>
      </c>
      <c r="F16" s="3">
        <v>0.83266459299999995</v>
      </c>
      <c r="G16" s="3">
        <v>1.3596947970000004</v>
      </c>
      <c r="H16" s="3">
        <v>1.6127172299999999</v>
      </c>
      <c r="I16" s="3">
        <v>1.8613271720000002</v>
      </c>
      <c r="J16" s="3">
        <v>1.417792049</v>
      </c>
      <c r="K16" s="3">
        <v>0.63819230599999999</v>
      </c>
      <c r="L16" s="3">
        <v>0.87212058199999998</v>
      </c>
      <c r="M16" s="3">
        <v>1.3690137859999998</v>
      </c>
      <c r="N16" s="3">
        <v>1.153336057</v>
      </c>
      <c r="O16" s="3">
        <v>1.152538048</v>
      </c>
      <c r="P16" s="3">
        <v>1.3644043629999998</v>
      </c>
      <c r="Q16" s="3">
        <v>0.8189028570000001</v>
      </c>
      <c r="R16" s="3">
        <v>1.2995727370000001</v>
      </c>
      <c r="S16" s="3">
        <v>0.39704295900000003</v>
      </c>
      <c r="T16" s="3">
        <v>1.6277526229999995</v>
      </c>
      <c r="U16" s="3">
        <v>1.0686477459999999</v>
      </c>
      <c r="V16" s="3">
        <v>0.92543940899999988</v>
      </c>
      <c r="W16" s="3">
        <v>1.39501294</v>
      </c>
      <c r="X16" s="3">
        <v>0.38154389700000013</v>
      </c>
      <c r="Y16" s="3">
        <v>0.93171271500000019</v>
      </c>
      <c r="Z16" s="3">
        <v>1.2888891760000001</v>
      </c>
      <c r="AA16" s="3">
        <v>0.83116514000000041</v>
      </c>
      <c r="AB16" s="3">
        <v>1.259400538</v>
      </c>
      <c r="AC16" s="3">
        <v>1.3763998240000004</v>
      </c>
      <c r="AD16" s="3">
        <v>0.9825462549999997</v>
      </c>
      <c r="AE16" s="3">
        <v>1.4186546520000005</v>
      </c>
      <c r="AF16" s="3">
        <v>0.6496346679999998</v>
      </c>
      <c r="AG16" s="3">
        <v>1.1262861480000002</v>
      </c>
      <c r="AH16" s="3">
        <v>1.1743729510000001</v>
      </c>
      <c r="AI16" s="3">
        <v>1.3555142030000003</v>
      </c>
      <c r="AJ16" s="3">
        <v>0.64991202199999998</v>
      </c>
      <c r="AK16" s="3">
        <v>1.208027591</v>
      </c>
      <c r="AL16" s="3">
        <v>1.202525225</v>
      </c>
      <c r="AM16" s="3">
        <v>1.2197651780000003</v>
      </c>
      <c r="AN16" s="3">
        <v>1.2514094490000001</v>
      </c>
      <c r="AO16" s="3">
        <v>0.93436332099999997</v>
      </c>
      <c r="AP16" s="3">
        <v>0.3460082980000001</v>
      </c>
      <c r="AQ16" s="3">
        <v>1.5746306799999998</v>
      </c>
      <c r="AR16" s="3">
        <v>1.5070647970000004</v>
      </c>
      <c r="AS16" s="3">
        <v>1.5034779580000002</v>
      </c>
      <c r="AT16" s="3">
        <v>1.207721609</v>
      </c>
      <c r="AU16" s="3">
        <v>0.99650817099999967</v>
      </c>
      <c r="AV16" s="3">
        <v>1.1939907630000004</v>
      </c>
      <c r="AW16" s="3">
        <v>1.2633930920000001</v>
      </c>
      <c r="AX16" s="3">
        <v>1.2118408449999996</v>
      </c>
      <c r="AY16" s="3">
        <v>1.3533054560000004</v>
      </c>
      <c r="AZ16" s="3">
        <v>0.99577553500000027</v>
      </c>
      <c r="BA16" s="3">
        <v>0.68691602000000018</v>
      </c>
      <c r="BB16" s="3">
        <v>0.30320268200000028</v>
      </c>
      <c r="BC16" s="3">
        <v>1.4216955620000002</v>
      </c>
      <c r="BD16" s="3">
        <v>1.165934257</v>
      </c>
      <c r="BE16" s="3">
        <v>1.334500944</v>
      </c>
      <c r="BF16" s="3">
        <v>0.91351020999999977</v>
      </c>
      <c r="BG16" s="3">
        <v>0.20290677999999993</v>
      </c>
      <c r="BH16" s="3">
        <v>1.3754438820000001</v>
      </c>
      <c r="BI16" s="3">
        <v>1.5405152749999993</v>
      </c>
      <c r="BJ16" s="3">
        <v>1.0387937030000001</v>
      </c>
      <c r="BK16" s="3">
        <v>1.6605333210000004</v>
      </c>
      <c r="BL16" s="3">
        <v>1.6005758120000007</v>
      </c>
      <c r="BM16" s="3">
        <v>1.6230461530000004</v>
      </c>
      <c r="BN16" s="3">
        <v>0.86130554400000026</v>
      </c>
      <c r="BO16" s="3">
        <v>1.2529238609999993</v>
      </c>
      <c r="BP16" s="3">
        <v>1.5973376500000001</v>
      </c>
      <c r="BQ16" s="3">
        <v>1.2294034629999999</v>
      </c>
      <c r="BR16" s="3">
        <v>1.3588888540000001</v>
      </c>
      <c r="BS16" s="3">
        <v>1.3408439300000001</v>
      </c>
      <c r="BT16" s="3">
        <v>1.549561749</v>
      </c>
      <c r="BU16" s="3">
        <v>1.6140895700000006</v>
      </c>
      <c r="BV16" s="3">
        <v>1.1742702209999996</v>
      </c>
      <c r="BW16" s="3">
        <v>0.67581821500000006</v>
      </c>
      <c r="BX16" s="3">
        <v>1.4781128550000004</v>
      </c>
      <c r="BZ16">
        <f t="shared" si="0"/>
        <v>1.1647581882666671</v>
      </c>
      <c r="CA16">
        <f t="shared" si="1"/>
        <v>0.35314607478895932</v>
      </c>
      <c r="CB16">
        <f t="shared" si="2"/>
        <v>-0.73565773772951293</v>
      </c>
      <c r="CD16">
        <f t="shared" si="3"/>
        <v>1.1216893203166667</v>
      </c>
      <c r="CE16">
        <f t="shared" si="4"/>
        <v>0.35433789735391152</v>
      </c>
      <c r="CF16">
        <f t="shared" si="5"/>
        <v>-0.70332631799486678</v>
      </c>
      <c r="CH16">
        <f t="shared" si="6"/>
        <v>1.1300754100750001</v>
      </c>
      <c r="CI16">
        <f t="shared" si="7"/>
        <v>0.32326004146613668</v>
      </c>
      <c r="CJ16">
        <f t="shared" si="8"/>
        <v>-0.30684769801453077</v>
      </c>
      <c r="CL16">
        <f t="shared" si="9"/>
        <v>1.1477068549000002</v>
      </c>
      <c r="CM16">
        <f t="shared" si="10"/>
        <v>0.34563862301471271</v>
      </c>
      <c r="CN16">
        <f t="shared" si="11"/>
        <v>-0.31841747508607632</v>
      </c>
      <c r="CP16">
        <f t="shared" si="12"/>
        <v>1.2285681452666666</v>
      </c>
      <c r="CQ16">
        <f t="shared" si="13"/>
        <v>0.31882258087424259</v>
      </c>
      <c r="CR16">
        <f t="shared" si="14"/>
        <v>0.11122945435622653</v>
      </c>
      <c r="CT16">
        <f t="shared" si="15"/>
        <v>1.2517109342999997</v>
      </c>
      <c r="CU16">
        <f t="shared" si="16"/>
        <v>0.36642733523634641</v>
      </c>
      <c r="CV16">
        <f t="shared" si="17"/>
        <v>-9.5497123891078832E-3</v>
      </c>
      <c r="CX16">
        <f t="shared" si="18"/>
        <v>1.1254771577999998</v>
      </c>
      <c r="CY16">
        <f t="shared" si="19"/>
        <v>0.26283417856115121</v>
      </c>
      <c r="CZ16">
        <f t="shared" si="20"/>
        <v>-9.5497123891078832E-3</v>
      </c>
    </row>
    <row r="17" spans="1:104" x14ac:dyDescent="0.3">
      <c r="A17" s="2">
        <v>16</v>
      </c>
      <c r="B17" s="3">
        <v>1.2222034759999998</v>
      </c>
      <c r="C17" s="3">
        <v>0.87051940000000005</v>
      </c>
      <c r="D17" s="3">
        <v>1.2617443689999994</v>
      </c>
      <c r="E17" s="3">
        <v>0.99193829800000011</v>
      </c>
      <c r="F17" s="3">
        <v>1.1277390769999995</v>
      </c>
      <c r="G17" s="3">
        <v>1.4049226279999998</v>
      </c>
      <c r="H17" s="3">
        <v>0.84035094600000015</v>
      </c>
      <c r="I17" s="3">
        <v>1.415169382</v>
      </c>
      <c r="J17" s="3">
        <v>1.1319682170000001</v>
      </c>
      <c r="K17" s="3">
        <v>0.68787299999999985</v>
      </c>
      <c r="L17" s="3">
        <v>0.9480573339999997</v>
      </c>
      <c r="M17" s="3">
        <v>1.527399503</v>
      </c>
      <c r="N17" s="3">
        <v>0.76413716899999984</v>
      </c>
      <c r="O17" s="3">
        <v>1.6901740779999999</v>
      </c>
      <c r="P17" s="3">
        <v>1.7660038589999991</v>
      </c>
      <c r="Q17" s="3">
        <v>0.97314787599999986</v>
      </c>
      <c r="R17" s="3">
        <v>1.7505262730000004</v>
      </c>
      <c r="S17" s="3">
        <v>0.33560792600000011</v>
      </c>
      <c r="T17" s="3">
        <v>1.1760782459999999</v>
      </c>
      <c r="U17" s="3">
        <v>1.512153874</v>
      </c>
      <c r="V17" s="3">
        <v>1.1638259989999999</v>
      </c>
      <c r="W17" s="3">
        <v>1.8954764769999997</v>
      </c>
      <c r="X17" s="3">
        <v>0.26576529700000007</v>
      </c>
      <c r="Y17" s="3">
        <v>1.4104478739999999</v>
      </c>
      <c r="Z17" s="3">
        <v>1.2120272069999998</v>
      </c>
      <c r="AA17" s="3">
        <v>0.84016697899999992</v>
      </c>
      <c r="AB17" s="3">
        <v>1.1315115059999998</v>
      </c>
      <c r="AC17" s="3">
        <v>1.6026696109999998</v>
      </c>
      <c r="AD17" s="3">
        <v>1.2541446100000004</v>
      </c>
      <c r="AE17" s="3">
        <v>1.3524952889999999</v>
      </c>
      <c r="AF17" s="3">
        <v>0.99847544799999999</v>
      </c>
      <c r="AG17" s="3">
        <v>0.94432598300000026</v>
      </c>
      <c r="AH17" s="3">
        <v>1.3523883839999999</v>
      </c>
      <c r="AI17" s="3">
        <v>1.3100003889999998</v>
      </c>
      <c r="AJ17" s="3">
        <v>0.76057858799999989</v>
      </c>
      <c r="AK17" s="3">
        <v>1.1609486300000003</v>
      </c>
      <c r="AL17" s="3">
        <v>1.3461863029999996</v>
      </c>
      <c r="AM17" s="3">
        <v>0.93944299299999989</v>
      </c>
      <c r="AN17" s="3">
        <v>1.120440466</v>
      </c>
      <c r="AO17" s="3">
        <v>1.0195295440000003</v>
      </c>
      <c r="AP17" s="3">
        <v>0.29881153999999999</v>
      </c>
      <c r="AQ17" s="3">
        <v>1.2423510680000001</v>
      </c>
      <c r="AR17" s="3">
        <v>1.4973757640000001</v>
      </c>
      <c r="AS17" s="3">
        <v>1.220651248</v>
      </c>
      <c r="AT17" s="3">
        <v>1.0043821740000001</v>
      </c>
      <c r="AU17" s="3">
        <v>1.400149294</v>
      </c>
      <c r="AV17" s="3">
        <v>1.5633494169999995</v>
      </c>
      <c r="AW17" s="3">
        <v>1.4466770799999997</v>
      </c>
      <c r="AX17" s="3">
        <v>1.2953718649999999</v>
      </c>
      <c r="AY17" s="3">
        <v>0.95306391400000001</v>
      </c>
      <c r="AZ17" s="3">
        <v>0.91813301700000005</v>
      </c>
      <c r="BA17" s="3">
        <v>0.73731505700000022</v>
      </c>
      <c r="BB17" s="3">
        <v>0.46512704100000013</v>
      </c>
      <c r="BC17" s="3">
        <v>1.1243393469999996</v>
      </c>
      <c r="BD17" s="3">
        <v>1.3536694259999997</v>
      </c>
      <c r="BE17" s="3">
        <v>1.4670839730000009</v>
      </c>
      <c r="BF17" s="3">
        <v>1.5652305409999998</v>
      </c>
      <c r="BG17" s="3">
        <v>0.34067071900000007</v>
      </c>
      <c r="BH17" s="3">
        <v>1.4751133630000002</v>
      </c>
      <c r="BI17" s="3">
        <v>1.0693979189999998</v>
      </c>
      <c r="BJ17" s="3">
        <v>1.0882313570000002</v>
      </c>
      <c r="BK17" s="3">
        <v>1.5885717379999993</v>
      </c>
      <c r="BL17" s="3">
        <v>0.98399257499999992</v>
      </c>
      <c r="BM17" s="3">
        <v>1.3282470479999993</v>
      </c>
      <c r="BN17" s="3">
        <v>0.79364477599999994</v>
      </c>
      <c r="BO17" s="3">
        <v>1.5430757359999991</v>
      </c>
      <c r="BP17" s="3">
        <v>1.7831782919999999</v>
      </c>
      <c r="BQ17" s="3">
        <v>1.2645465879999997</v>
      </c>
      <c r="BR17" s="3">
        <v>1.2794096979999998</v>
      </c>
      <c r="BS17" s="3">
        <v>1.2734705539999998</v>
      </c>
      <c r="BT17" s="3">
        <v>1.7307093609999997</v>
      </c>
      <c r="BU17" s="3">
        <v>0.63516141100000012</v>
      </c>
      <c r="BV17" s="3">
        <v>1.4025412809999991</v>
      </c>
      <c r="BW17" s="3">
        <v>0.95504913699999994</v>
      </c>
      <c r="BX17" s="3">
        <v>1.306626941</v>
      </c>
      <c r="BZ17">
        <f t="shared" si="0"/>
        <v>1.1716437702400002</v>
      </c>
      <c r="CA17">
        <f t="shared" si="1"/>
        <v>0.35808315978966521</v>
      </c>
      <c r="CB17">
        <f t="shared" si="2"/>
        <v>-0.50955380261994443</v>
      </c>
      <c r="CD17">
        <f t="shared" si="3"/>
        <v>1.1486137712500004</v>
      </c>
      <c r="CE17">
        <f t="shared" si="4"/>
        <v>0.36378042099999985</v>
      </c>
      <c r="CF17">
        <f t="shared" si="5"/>
        <v>-0.53030027022536508</v>
      </c>
      <c r="CH17">
        <f t="shared" si="6"/>
        <v>1.1619640626999999</v>
      </c>
      <c r="CI17">
        <f t="shared" si="7"/>
        <v>0.34992315513882993</v>
      </c>
      <c r="CJ17">
        <f t="shared" si="8"/>
        <v>-0.26975525801375017</v>
      </c>
      <c r="CL17">
        <f t="shared" si="9"/>
        <v>1.1842081926666663</v>
      </c>
      <c r="CM17">
        <f t="shared" si="10"/>
        <v>0.38661595551437783</v>
      </c>
      <c r="CN17">
        <f t="shared" si="11"/>
        <v>-0.40556387472333189</v>
      </c>
      <c r="CP17">
        <f t="shared" si="12"/>
        <v>1.1766800490666662</v>
      </c>
      <c r="CQ17">
        <f t="shared" si="13"/>
        <v>0.32239011136418411</v>
      </c>
      <c r="CR17">
        <f t="shared" si="14"/>
        <v>0.30421505020387402</v>
      </c>
      <c r="CT17">
        <f t="shared" si="15"/>
        <v>1.0954428792999997</v>
      </c>
      <c r="CU17">
        <f t="shared" si="16"/>
        <v>0.2316448145878085</v>
      </c>
      <c r="CV17">
        <f t="shared" si="17"/>
        <v>-0.26470712304402699</v>
      </c>
      <c r="CX17">
        <f t="shared" si="18"/>
        <v>1.0948289239999998</v>
      </c>
      <c r="CY17">
        <f t="shared" si="19"/>
        <v>0.14564982933255377</v>
      </c>
      <c r="CZ17">
        <f t="shared" si="20"/>
        <v>-0.26470712304402699</v>
      </c>
    </row>
    <row r="18" spans="1:104" x14ac:dyDescent="0.3">
      <c r="A18" s="2">
        <v>17</v>
      </c>
      <c r="B18" s="3">
        <v>1.1914330360000001</v>
      </c>
      <c r="C18" s="3">
        <v>0.76890969599999992</v>
      </c>
      <c r="D18" s="3">
        <v>0.98583988499999997</v>
      </c>
      <c r="E18" s="3">
        <v>1.6402951519999998</v>
      </c>
      <c r="F18" s="3">
        <v>1.3105779310000005</v>
      </c>
      <c r="G18" s="3">
        <v>1.3024931539999998</v>
      </c>
      <c r="H18" s="3">
        <v>1.5161498449999993</v>
      </c>
      <c r="I18" s="3">
        <v>1.5815791790000002</v>
      </c>
      <c r="J18" s="3">
        <v>1.2640488900000002</v>
      </c>
      <c r="K18" s="3">
        <v>1.256461818</v>
      </c>
      <c r="L18" s="3">
        <v>1.2148187609999999</v>
      </c>
      <c r="M18" s="3">
        <v>1.4085562390000002</v>
      </c>
      <c r="N18" s="3">
        <v>1.1800275240000002</v>
      </c>
      <c r="O18" s="3">
        <v>1.5776193989999998</v>
      </c>
      <c r="P18" s="3">
        <v>1.0851762509999996</v>
      </c>
      <c r="Q18" s="3">
        <v>1.3184580480000005</v>
      </c>
      <c r="R18" s="3">
        <v>1.4572297220000006</v>
      </c>
      <c r="S18" s="3">
        <v>0.53846245000000004</v>
      </c>
      <c r="T18" s="3">
        <v>1.326079166</v>
      </c>
      <c r="U18" s="3">
        <v>1.3767092239999994</v>
      </c>
      <c r="V18" s="3">
        <v>1.9155792310000004</v>
      </c>
      <c r="W18" s="3">
        <v>1.6628314639999993</v>
      </c>
      <c r="X18" s="3">
        <v>0.70152338499999967</v>
      </c>
      <c r="Y18" s="3">
        <v>1.6366176630000004</v>
      </c>
      <c r="Z18" s="3">
        <v>1.725249853</v>
      </c>
      <c r="AA18" s="3">
        <v>0.68267949900000002</v>
      </c>
      <c r="AB18" s="3">
        <v>1.1050282440000001</v>
      </c>
      <c r="AC18" s="3">
        <v>1.2522895789999999</v>
      </c>
      <c r="AD18" s="3">
        <v>1.5383270050000002</v>
      </c>
      <c r="AE18" s="3">
        <v>1.2784584929999996</v>
      </c>
      <c r="AF18" s="3">
        <v>0.80431914399999982</v>
      </c>
      <c r="AG18" s="3">
        <v>1.3709645929999998</v>
      </c>
      <c r="AH18" s="3">
        <v>1.5115032239999997</v>
      </c>
      <c r="AI18" s="3">
        <v>1.433096527</v>
      </c>
      <c r="AJ18" s="3">
        <v>1.041172016</v>
      </c>
      <c r="AK18" s="3">
        <v>1.7101901270000002</v>
      </c>
      <c r="AL18" s="3">
        <v>1.7060067810000004</v>
      </c>
      <c r="AM18" s="3">
        <v>1.7479571819999999</v>
      </c>
      <c r="AN18" s="3">
        <v>1.7878330600000008</v>
      </c>
      <c r="AO18" s="3">
        <v>1.1185660499999992</v>
      </c>
      <c r="AP18" s="3">
        <v>0.39968209600000004</v>
      </c>
      <c r="AQ18" s="3">
        <v>1.4432276549999996</v>
      </c>
      <c r="AR18" s="3">
        <v>1.1799069639999999</v>
      </c>
      <c r="AS18" s="3">
        <v>1.4596639840000003</v>
      </c>
      <c r="AT18" s="3">
        <v>2.1311967910000007</v>
      </c>
      <c r="AU18" s="3">
        <v>1.1940893049999997</v>
      </c>
      <c r="AV18" s="3">
        <v>1.2570309140000002</v>
      </c>
      <c r="AW18" s="3">
        <v>1.4245685819999998</v>
      </c>
      <c r="AX18" s="3">
        <v>1.4106924019999998</v>
      </c>
      <c r="AY18" s="3">
        <v>1.7024070859999998</v>
      </c>
      <c r="AZ18" s="3">
        <v>1.0636250259999998</v>
      </c>
      <c r="BA18" s="3">
        <v>0.72218398299999986</v>
      </c>
      <c r="BB18" s="3">
        <v>0.32982835000000005</v>
      </c>
      <c r="BC18" s="3">
        <v>1.2718807239999996</v>
      </c>
      <c r="BD18" s="3">
        <v>1.5151122649999995</v>
      </c>
      <c r="BE18" s="3">
        <v>1.1780981150000001</v>
      </c>
      <c r="BF18" s="3">
        <v>1.6305894549999995</v>
      </c>
      <c r="BG18" s="3">
        <v>0.30941825699999997</v>
      </c>
      <c r="BH18" s="3">
        <v>1.4227032049999997</v>
      </c>
      <c r="BI18" s="3">
        <v>1.3448358310000001</v>
      </c>
      <c r="BJ18" s="3">
        <v>1.3895808249999999</v>
      </c>
      <c r="BK18" s="3">
        <v>1.4193648860000003</v>
      </c>
      <c r="BL18" s="3">
        <v>0.40770378200000001</v>
      </c>
      <c r="BM18" s="3">
        <v>1.6702360039999993</v>
      </c>
      <c r="BN18" s="3">
        <v>1.0866264290000001</v>
      </c>
      <c r="BO18" s="3">
        <v>1.2419558009999998</v>
      </c>
      <c r="BP18" s="3">
        <v>1.50633295</v>
      </c>
      <c r="BQ18" s="3">
        <v>1.2307677500000003</v>
      </c>
      <c r="BR18" s="3">
        <v>1.2476339630000004</v>
      </c>
      <c r="BS18" s="3">
        <v>1.2268604749999998</v>
      </c>
      <c r="BT18" s="3">
        <v>1.479688737</v>
      </c>
      <c r="BU18" s="3">
        <v>1.3736849579999997</v>
      </c>
      <c r="BV18" s="3">
        <v>1.311149267</v>
      </c>
      <c r="BW18" s="3">
        <v>0.8317303439999999</v>
      </c>
      <c r="BX18" s="3">
        <v>1.3193234820000002</v>
      </c>
      <c r="BZ18">
        <f t="shared" si="0"/>
        <v>1.282193321773333</v>
      </c>
      <c r="CA18">
        <f t="shared" si="1"/>
        <v>0.36131298847973053</v>
      </c>
      <c r="CB18">
        <f t="shared" si="2"/>
        <v>-0.78932998054762604</v>
      </c>
      <c r="CD18">
        <f t="shared" si="3"/>
        <v>1.2903643246666663</v>
      </c>
      <c r="CE18">
        <f t="shared" si="4"/>
        <v>0.37620592127354874</v>
      </c>
      <c r="CF18">
        <f t="shared" si="5"/>
        <v>-0.72517918034766315</v>
      </c>
      <c r="CH18">
        <f t="shared" si="6"/>
        <v>1.3257779622499999</v>
      </c>
      <c r="CI18">
        <f t="shared" si="7"/>
        <v>0.32425608511438936</v>
      </c>
      <c r="CJ18">
        <f t="shared" si="8"/>
        <v>-0.53481586567107475</v>
      </c>
      <c r="CL18">
        <f t="shared" si="9"/>
        <v>1.2933169928666668</v>
      </c>
      <c r="CM18">
        <f t="shared" si="10"/>
        <v>0.31864726790227071</v>
      </c>
      <c r="CN18">
        <f t="shared" si="11"/>
        <v>-0.56836635819649706</v>
      </c>
      <c r="CP18">
        <f t="shared" si="12"/>
        <v>1.2855991173333334</v>
      </c>
      <c r="CQ18">
        <f t="shared" si="13"/>
        <v>0.22966635315929756</v>
      </c>
      <c r="CR18">
        <f t="shared" si="14"/>
        <v>-0.40326726468528018</v>
      </c>
      <c r="CT18">
        <f t="shared" si="15"/>
        <v>1.2817788586000001</v>
      </c>
      <c r="CU18">
        <f t="shared" si="16"/>
        <v>0.2518600243489153</v>
      </c>
      <c r="CV18">
        <f t="shared" si="17"/>
        <v>-0.56148388739259081</v>
      </c>
      <c r="CX18">
        <f t="shared" si="18"/>
        <v>1.1794111400000002</v>
      </c>
      <c r="CY18">
        <f t="shared" si="19"/>
        <v>0.29520995642093367</v>
      </c>
      <c r="CZ18">
        <f t="shared" si="20"/>
        <v>-0.56148388739259081</v>
      </c>
    </row>
    <row r="19" spans="1:104" x14ac:dyDescent="0.3">
      <c r="A19" s="2">
        <v>18</v>
      </c>
      <c r="B19" s="3">
        <v>1.4288917190000003</v>
      </c>
      <c r="C19" s="3">
        <v>0.70272024799999977</v>
      </c>
      <c r="D19" s="3">
        <v>1.0413241360000001</v>
      </c>
      <c r="E19" s="3">
        <v>1.9622170129999998</v>
      </c>
      <c r="F19" s="3">
        <v>1.2193523930000003</v>
      </c>
      <c r="G19" s="3">
        <v>1.163947426</v>
      </c>
      <c r="H19" s="3">
        <v>0.86239059700000009</v>
      </c>
      <c r="I19" s="3">
        <v>1.4647695119999995</v>
      </c>
      <c r="J19" s="3">
        <v>1.2217790620000002</v>
      </c>
      <c r="K19" s="3">
        <v>0.99334773499999973</v>
      </c>
      <c r="L19" s="3">
        <v>1.2674174740000004</v>
      </c>
      <c r="M19" s="3">
        <v>1.4027465490000004</v>
      </c>
      <c r="N19" s="3">
        <v>0.99193238100000014</v>
      </c>
      <c r="O19" s="3">
        <v>1.4646848620000001</v>
      </c>
      <c r="P19" s="3">
        <v>1.2924529949999999</v>
      </c>
      <c r="Q19" s="3">
        <v>1.356396143</v>
      </c>
      <c r="R19" s="3">
        <v>1.3916671150000004</v>
      </c>
      <c r="S19" s="3">
        <v>0.62431568199999998</v>
      </c>
      <c r="T19" s="3">
        <v>1.9485629069999997</v>
      </c>
      <c r="U19" s="3">
        <v>1.1341811650000004</v>
      </c>
      <c r="V19" s="3">
        <v>1.8683523989999997</v>
      </c>
      <c r="W19" s="3">
        <v>1.4210051970000002</v>
      </c>
      <c r="X19" s="3">
        <v>0.60878369400000021</v>
      </c>
      <c r="Y19" s="3">
        <v>1.3896765430000002</v>
      </c>
      <c r="Z19" s="3">
        <v>1.8766168020000007</v>
      </c>
      <c r="AA19" s="3">
        <v>1.0003469410000003</v>
      </c>
      <c r="AB19" s="3">
        <v>1.4549127080000002</v>
      </c>
      <c r="AC19" s="3">
        <v>1.3400137679999999</v>
      </c>
      <c r="AD19" s="3">
        <v>1.6583924719999998</v>
      </c>
      <c r="AE19" s="3">
        <v>0.32035010400000002</v>
      </c>
      <c r="AF19" s="3">
        <v>1.1937509009999998</v>
      </c>
      <c r="AG19" s="3">
        <v>1.7034883060000001</v>
      </c>
      <c r="AH19" s="3">
        <v>1.9875364509999998</v>
      </c>
      <c r="AI19" s="3">
        <v>1.6363538890000004</v>
      </c>
      <c r="AJ19" s="3">
        <v>0.62144179600000005</v>
      </c>
      <c r="AK19" s="3">
        <v>1.1707467229999999</v>
      </c>
      <c r="AL19" s="3">
        <v>1.3427180769999998</v>
      </c>
      <c r="AM19" s="3">
        <v>2.0640441430000012</v>
      </c>
      <c r="AN19" s="3">
        <v>1.6008818110000007</v>
      </c>
      <c r="AO19" s="3">
        <v>1.0523689220000001</v>
      </c>
      <c r="AP19" s="3">
        <v>0.6380205379999998</v>
      </c>
      <c r="AQ19" s="3">
        <v>1.3723992170000001</v>
      </c>
      <c r="AR19" s="3">
        <v>1.442116011</v>
      </c>
      <c r="AS19" s="3">
        <v>1.3198864929999998</v>
      </c>
      <c r="AT19" s="3">
        <v>1.0130114210000001</v>
      </c>
      <c r="AU19" s="3">
        <v>1.4735236780000003</v>
      </c>
      <c r="AV19" s="3">
        <v>1.509024175</v>
      </c>
      <c r="AW19" s="3">
        <v>1.3587511520000002</v>
      </c>
      <c r="AX19" s="3">
        <v>1.2975659279999998</v>
      </c>
      <c r="AY19" s="3">
        <v>1.8707161880000005</v>
      </c>
      <c r="AZ19" s="3">
        <v>1.0245220129999999</v>
      </c>
      <c r="BA19" s="3">
        <v>0.97257656699999995</v>
      </c>
      <c r="BB19" s="3">
        <v>0.53918804800000009</v>
      </c>
      <c r="BC19" s="3">
        <v>1.3272942790000006</v>
      </c>
      <c r="BD19" s="3">
        <v>1.6045039639999996</v>
      </c>
      <c r="BE19" s="3">
        <v>1.0469621209999997</v>
      </c>
      <c r="BF19" s="3">
        <v>0.83988439000000004</v>
      </c>
      <c r="BG19" s="3">
        <v>0.53672988799999999</v>
      </c>
      <c r="BH19" s="3">
        <v>1.3975358940000002</v>
      </c>
      <c r="BI19" s="3">
        <v>1.3753601070000001</v>
      </c>
      <c r="BJ19" s="3">
        <v>1.4158907039999997</v>
      </c>
      <c r="BK19" s="3">
        <v>1.4365642020000002</v>
      </c>
      <c r="BL19" s="3">
        <v>0.38760910700000029</v>
      </c>
      <c r="BM19" s="3">
        <v>2.1419348340000006</v>
      </c>
      <c r="BN19" s="3">
        <v>0.72002390900000002</v>
      </c>
      <c r="BO19" s="3">
        <v>1.7736054420000003</v>
      </c>
      <c r="BP19" s="3">
        <v>1.523600210000001</v>
      </c>
      <c r="BQ19" s="3">
        <v>1.2354388279999997</v>
      </c>
      <c r="BR19" s="3">
        <v>1.4149368679999996</v>
      </c>
      <c r="BS19" s="3">
        <v>1.3669058870000006</v>
      </c>
      <c r="BT19" s="3">
        <v>1.8442544880000005</v>
      </c>
      <c r="BU19" s="3">
        <v>1.3389903430000001</v>
      </c>
      <c r="BV19" s="3">
        <v>1.2972611019999998</v>
      </c>
      <c r="BW19" s="3">
        <v>1.1256871979999998</v>
      </c>
      <c r="BX19" s="3">
        <v>1.7068484319999995</v>
      </c>
      <c r="BZ19">
        <f t="shared" si="0"/>
        <v>1.2924800318266669</v>
      </c>
      <c r="CA19">
        <f t="shared" si="1"/>
        <v>0.39967073264100794</v>
      </c>
      <c r="CB19">
        <f t="shared" si="2"/>
        <v>-0.27437879342886701</v>
      </c>
      <c r="CD19">
        <f t="shared" si="3"/>
        <v>1.2701075138833333</v>
      </c>
      <c r="CE19">
        <f t="shared" si="4"/>
        <v>0.39224376117198811</v>
      </c>
      <c r="CF19">
        <f t="shared" si="5"/>
        <v>-0.20306932034059247</v>
      </c>
      <c r="CH19">
        <f t="shared" si="6"/>
        <v>1.3061719690250002</v>
      </c>
      <c r="CI19">
        <f t="shared" si="7"/>
        <v>0.40635900428638033</v>
      </c>
      <c r="CJ19">
        <f t="shared" si="8"/>
        <v>-0.20658206687878836</v>
      </c>
      <c r="CL19">
        <f t="shared" si="9"/>
        <v>1.2624515914000003</v>
      </c>
      <c r="CM19">
        <f t="shared" si="10"/>
        <v>0.39114421515234971</v>
      </c>
      <c r="CN19">
        <f t="shared" si="11"/>
        <v>-0.27205528405318224</v>
      </c>
      <c r="CP19">
        <f t="shared" si="12"/>
        <v>1.2319982734666666</v>
      </c>
      <c r="CQ19">
        <f t="shared" si="13"/>
        <v>0.29291168990528627</v>
      </c>
      <c r="CR19">
        <f t="shared" si="14"/>
        <v>0.57371833027315333</v>
      </c>
      <c r="CT19">
        <f t="shared" si="15"/>
        <v>1.2060739841000001</v>
      </c>
      <c r="CU19">
        <f t="shared" si="16"/>
        <v>0.33680843747256201</v>
      </c>
      <c r="CV19">
        <f t="shared" si="17"/>
        <v>0.86409868947910751</v>
      </c>
      <c r="CX19">
        <f t="shared" si="18"/>
        <v>1.2709011018</v>
      </c>
      <c r="CY19">
        <f t="shared" si="19"/>
        <v>0.41977876540656561</v>
      </c>
      <c r="CZ19">
        <f t="shared" si="20"/>
        <v>0.86409868947910751</v>
      </c>
    </row>
    <row r="20" spans="1:104" x14ac:dyDescent="0.3">
      <c r="A20" s="2">
        <v>19</v>
      </c>
      <c r="B20" s="3">
        <v>1.9126103420000014</v>
      </c>
      <c r="C20" s="3">
        <v>0.97932682599999987</v>
      </c>
      <c r="D20" s="3">
        <v>1.7068448600000001</v>
      </c>
      <c r="E20" s="3">
        <v>1.4787888419999995</v>
      </c>
      <c r="F20" s="3">
        <v>1.3100229210000007</v>
      </c>
      <c r="G20" s="3">
        <v>1.7284833249999993</v>
      </c>
      <c r="H20" s="3">
        <v>1.3287296069999999</v>
      </c>
      <c r="I20" s="3">
        <v>1.3471159570000006</v>
      </c>
      <c r="J20" s="3">
        <v>1.5095977800000002</v>
      </c>
      <c r="K20" s="3">
        <v>1.3350320979999997</v>
      </c>
      <c r="L20" s="3">
        <v>1.3461947029999999</v>
      </c>
      <c r="M20" s="3">
        <v>1.4651669269999996</v>
      </c>
      <c r="N20" s="3">
        <v>1.515048043</v>
      </c>
      <c r="O20" s="3">
        <v>1.6158768890000004</v>
      </c>
      <c r="P20" s="3">
        <v>1.3322892479999999</v>
      </c>
      <c r="Q20" s="3">
        <v>1.3919300389999993</v>
      </c>
      <c r="R20" s="3">
        <v>1.5205545119999995</v>
      </c>
      <c r="S20" s="3">
        <v>0.72361648000000012</v>
      </c>
      <c r="T20" s="3">
        <v>1.519764278</v>
      </c>
      <c r="U20" s="3">
        <v>2.0091329679999999</v>
      </c>
      <c r="V20" s="3">
        <v>1.5147510360000001</v>
      </c>
      <c r="W20" s="3">
        <v>1.4679180089999999</v>
      </c>
      <c r="X20" s="3">
        <v>0.64861036299999986</v>
      </c>
      <c r="Y20" s="3">
        <v>1.4498294819999999</v>
      </c>
      <c r="Z20" s="3">
        <v>1.1339539109999999</v>
      </c>
      <c r="AA20" s="3">
        <v>1.1322312720000003</v>
      </c>
      <c r="AB20" s="3">
        <v>1.9588340889999998</v>
      </c>
      <c r="AC20" s="3">
        <v>1.6783805840000003</v>
      </c>
      <c r="AD20" s="3">
        <v>1.5712886699999995</v>
      </c>
      <c r="AE20" s="3">
        <v>0.4216738530000001</v>
      </c>
      <c r="AF20" s="3">
        <v>1.3464624139999999</v>
      </c>
      <c r="AG20" s="3">
        <v>1.2266407409999998</v>
      </c>
      <c r="AH20" s="3">
        <v>1.6651076140000003</v>
      </c>
      <c r="AI20" s="3">
        <v>1.111626284</v>
      </c>
      <c r="AJ20" s="3">
        <v>0.88117361800000027</v>
      </c>
      <c r="AK20" s="3">
        <v>1.5040912620000002</v>
      </c>
      <c r="AL20" s="3">
        <v>1.5380403999999996</v>
      </c>
      <c r="AM20" s="3">
        <v>1.9788190409999995</v>
      </c>
      <c r="AN20" s="3">
        <v>1.5474900759999999</v>
      </c>
      <c r="AO20" s="3">
        <v>0.91238715499999989</v>
      </c>
      <c r="AP20" s="3">
        <v>0.89652171600000008</v>
      </c>
      <c r="AQ20" s="3">
        <v>1.5239377300000001</v>
      </c>
      <c r="AR20" s="3">
        <v>1.2090466280000001</v>
      </c>
      <c r="AS20" s="3">
        <v>1.2381098990000001</v>
      </c>
      <c r="AT20" s="3">
        <v>1.3651677680000001</v>
      </c>
      <c r="AU20" s="3">
        <v>1.9080615230000002</v>
      </c>
      <c r="AV20" s="3">
        <v>1.7807597420000003</v>
      </c>
      <c r="AW20" s="3">
        <v>1.6727963889999995</v>
      </c>
      <c r="AX20" s="3">
        <v>1.5695815360000003</v>
      </c>
      <c r="AY20" s="3">
        <v>1.7359126589999998</v>
      </c>
      <c r="AZ20" s="3">
        <v>0.78668484500000002</v>
      </c>
      <c r="BA20" s="3">
        <v>1.3400366359999993</v>
      </c>
      <c r="BB20" s="3">
        <v>0.50994843099999987</v>
      </c>
      <c r="BC20" s="3">
        <v>1.7318946420000003</v>
      </c>
      <c r="BD20" s="3">
        <v>1.3188522060000001</v>
      </c>
      <c r="BE20" s="3">
        <v>1.7832833649999993</v>
      </c>
      <c r="BF20" s="3">
        <v>0.42090321999999991</v>
      </c>
      <c r="BG20" s="3">
        <v>0.76409780999999999</v>
      </c>
      <c r="BH20" s="3">
        <v>1.499673188</v>
      </c>
      <c r="BI20" s="3">
        <v>1.4764575069999994</v>
      </c>
      <c r="BJ20" s="3">
        <v>1.4066435970000004</v>
      </c>
      <c r="BK20" s="3">
        <v>1.5468756069999998</v>
      </c>
      <c r="BL20" s="3">
        <v>0.44037248100000004</v>
      </c>
      <c r="BM20" s="3">
        <v>2.2355029600000007</v>
      </c>
      <c r="BN20" s="3">
        <v>1.0657599349999995</v>
      </c>
      <c r="BO20" s="3">
        <v>1.3471004250000003</v>
      </c>
      <c r="BP20" s="3">
        <v>2.2528615669999992</v>
      </c>
      <c r="BQ20" s="3">
        <v>1.2530277699999999</v>
      </c>
      <c r="BR20" s="3">
        <v>1.4909688670000003</v>
      </c>
      <c r="BS20" s="3">
        <v>1.6825347539999995</v>
      </c>
      <c r="BT20" s="3">
        <v>1.9368973869999995</v>
      </c>
      <c r="BU20" s="3">
        <v>1.7414576939999995</v>
      </c>
      <c r="BV20" s="3">
        <v>1.5777991669999996</v>
      </c>
      <c r="BW20" s="3">
        <v>0.97600868200000002</v>
      </c>
      <c r="BX20" s="3">
        <v>1.6177140799999994</v>
      </c>
      <c r="BZ20">
        <f t="shared" si="0"/>
        <v>1.3982491857600001</v>
      </c>
      <c r="CA20">
        <f t="shared" si="1"/>
        <v>0.39689793680165197</v>
      </c>
      <c r="CB20">
        <f t="shared" si="2"/>
        <v>-0.57197144405543676</v>
      </c>
      <c r="CD20">
        <f t="shared" si="3"/>
        <v>1.3716193993166668</v>
      </c>
      <c r="CE20">
        <f t="shared" si="4"/>
        <v>0.37662339935807276</v>
      </c>
      <c r="CF20">
        <f t="shared" si="5"/>
        <v>-0.76943145986661809</v>
      </c>
      <c r="CH20">
        <f t="shared" si="6"/>
        <v>1.3941359129750002</v>
      </c>
      <c r="CI20">
        <f t="shared" si="7"/>
        <v>0.34610110801056965</v>
      </c>
      <c r="CJ20">
        <f t="shared" si="8"/>
        <v>-0.70221396999590002</v>
      </c>
      <c r="CL20">
        <f t="shared" si="9"/>
        <v>1.4017865971333334</v>
      </c>
      <c r="CM20">
        <f t="shared" si="10"/>
        <v>0.35179234498435796</v>
      </c>
      <c r="CN20">
        <f t="shared" si="11"/>
        <v>-0.9348878409888044</v>
      </c>
      <c r="CP20">
        <f t="shared" si="12"/>
        <v>1.4607418912000001</v>
      </c>
      <c r="CQ20">
        <f t="shared" si="13"/>
        <v>0.21547224127842313</v>
      </c>
      <c r="CR20">
        <f t="shared" si="14"/>
        <v>4.4619694788137307E-2</v>
      </c>
      <c r="CT20">
        <f t="shared" si="15"/>
        <v>1.4636552558000002</v>
      </c>
      <c r="CU20">
        <f t="shared" si="16"/>
        <v>0.25291948877323039</v>
      </c>
      <c r="CV20">
        <f t="shared" si="17"/>
        <v>1.0556500783913307E-3</v>
      </c>
      <c r="CX20">
        <f t="shared" si="18"/>
        <v>1.4775187582000002</v>
      </c>
      <c r="CY20">
        <f t="shared" si="19"/>
        <v>0.32191514942970195</v>
      </c>
      <c r="CZ20">
        <f t="shared" si="20"/>
        <v>1.0556500783913307E-3</v>
      </c>
    </row>
    <row r="21" spans="1:104" x14ac:dyDescent="0.3">
      <c r="A21" s="2">
        <v>20</v>
      </c>
      <c r="B21" s="3">
        <v>1.7563878479999999</v>
      </c>
      <c r="C21" s="3">
        <v>1.1843962240000001</v>
      </c>
      <c r="D21" s="3">
        <v>1.7708743460000009</v>
      </c>
      <c r="E21" s="3">
        <v>1.7389697999999996</v>
      </c>
      <c r="F21" s="3">
        <v>1.7306587200000003</v>
      </c>
      <c r="G21" s="3">
        <v>1.2804735700000001</v>
      </c>
      <c r="H21" s="3">
        <v>1.4854552379999999</v>
      </c>
      <c r="I21" s="3">
        <v>1.7226574990000001</v>
      </c>
      <c r="J21" s="3">
        <v>1.3046606599999997</v>
      </c>
      <c r="K21" s="3">
        <v>1.4159637969999999</v>
      </c>
      <c r="L21" s="3">
        <v>1.3728302879999992</v>
      </c>
      <c r="M21" s="3">
        <v>1.7882871000000002</v>
      </c>
      <c r="N21" s="3">
        <v>1.6767392750000001</v>
      </c>
      <c r="O21" s="3">
        <v>1.7571327660000005</v>
      </c>
      <c r="P21" s="3">
        <v>1.8876292379999999</v>
      </c>
      <c r="Q21" s="3">
        <v>1.4764644739999995</v>
      </c>
      <c r="R21" s="3">
        <v>1.2474258599999997</v>
      </c>
      <c r="S21" s="3">
        <v>0.78588482400000037</v>
      </c>
      <c r="T21" s="3">
        <v>1.8619930279999999</v>
      </c>
      <c r="U21" s="3">
        <v>2.1600659500000008</v>
      </c>
      <c r="V21" s="3">
        <v>1.643908538</v>
      </c>
      <c r="W21" s="3">
        <v>1.6900509229999998</v>
      </c>
      <c r="X21" s="3">
        <v>0.64115724600000013</v>
      </c>
      <c r="Y21" s="3">
        <v>1.3987253960000003</v>
      </c>
      <c r="Z21" s="3">
        <v>1.7141300269999999</v>
      </c>
      <c r="AA21" s="3">
        <v>0.86011313599999983</v>
      </c>
      <c r="AB21" s="3">
        <v>1.9594609709999999</v>
      </c>
      <c r="AC21" s="3">
        <v>1.8041102460000007</v>
      </c>
      <c r="AD21" s="3">
        <v>1.5647600600000002</v>
      </c>
      <c r="AE21" s="3">
        <v>0.45007539700000015</v>
      </c>
      <c r="AF21" s="3">
        <v>1.4722907710000004</v>
      </c>
      <c r="AG21" s="3">
        <v>1.3051373690000001</v>
      </c>
      <c r="AH21" s="3">
        <v>1.6789458950000002</v>
      </c>
      <c r="AI21" s="3">
        <v>1.7849319459999997</v>
      </c>
      <c r="AJ21" s="3">
        <v>1.0053775409999997</v>
      </c>
      <c r="AK21" s="3">
        <v>1.584888281</v>
      </c>
      <c r="AL21" s="3">
        <v>2.2091649760000021</v>
      </c>
      <c r="AM21" s="3">
        <v>1.174894173</v>
      </c>
      <c r="AN21" s="3">
        <v>2.0212407650000008</v>
      </c>
      <c r="AO21" s="3">
        <v>1.2998636069999996</v>
      </c>
      <c r="AP21" s="3">
        <v>0.53037821100000015</v>
      </c>
      <c r="AQ21" s="3">
        <v>1.695977359</v>
      </c>
      <c r="AR21" s="3">
        <v>1.5339629290000003</v>
      </c>
      <c r="AS21" s="3">
        <v>1.2259008979999999</v>
      </c>
      <c r="AT21" s="3">
        <v>1.9697928750000004</v>
      </c>
      <c r="AU21" s="3">
        <v>2.0199016930000009</v>
      </c>
      <c r="AV21" s="3">
        <v>1.6592950870000001</v>
      </c>
      <c r="AW21" s="3">
        <v>1.5249449069999998</v>
      </c>
      <c r="AX21" s="3">
        <v>1.7001909069999999</v>
      </c>
      <c r="AY21" s="3">
        <v>1.2559312460000001</v>
      </c>
      <c r="AZ21" s="3">
        <v>0.77645592200000002</v>
      </c>
      <c r="BA21" s="3">
        <v>1.4510358639999996</v>
      </c>
      <c r="BB21" s="3">
        <v>0.66184076499999978</v>
      </c>
      <c r="BC21" s="3">
        <v>1.7676063390000003</v>
      </c>
      <c r="BD21" s="3">
        <v>1.5713266050000001</v>
      </c>
      <c r="BE21" s="3">
        <v>0.91468276799999992</v>
      </c>
      <c r="BF21" s="3">
        <v>0.23888730199999997</v>
      </c>
      <c r="BG21" s="3">
        <v>0.57490620199999976</v>
      </c>
      <c r="BH21" s="3">
        <v>1.3841486859999996</v>
      </c>
      <c r="BI21" s="3">
        <v>1.476777139</v>
      </c>
      <c r="BJ21" s="3">
        <v>0.71981584700000001</v>
      </c>
      <c r="BK21" s="3">
        <v>1.5853216720000001</v>
      </c>
      <c r="BL21" s="3">
        <v>0.45230251400000016</v>
      </c>
      <c r="BM21" s="3">
        <v>1.4817282809999999</v>
      </c>
      <c r="BN21" s="3">
        <v>0.90137823599999978</v>
      </c>
      <c r="BO21" s="3">
        <v>1.6933508950000007</v>
      </c>
      <c r="BP21" s="3">
        <v>2.1310899240000003</v>
      </c>
      <c r="BQ21" s="3">
        <v>1.658026752</v>
      </c>
      <c r="BR21" s="3">
        <v>1.208385563</v>
      </c>
      <c r="BS21" s="3">
        <v>1.6451538829999997</v>
      </c>
      <c r="BT21" s="3">
        <v>1.9275254020000006</v>
      </c>
      <c r="BU21" s="3">
        <v>1.602440517</v>
      </c>
      <c r="BV21" s="3">
        <v>1.4582615590000003</v>
      </c>
      <c r="BW21" s="3">
        <v>1.3598094799999996</v>
      </c>
      <c r="BX21" s="3">
        <v>1.8140998269999999</v>
      </c>
      <c r="BZ21">
        <f t="shared" si="0"/>
        <v>1.4432108243333335</v>
      </c>
      <c r="CA21">
        <f t="shared" si="1"/>
        <v>0.43915576524222683</v>
      </c>
      <c r="CB21">
        <f t="shared" si="2"/>
        <v>-0.82163251815446026</v>
      </c>
      <c r="CD21">
        <f t="shared" si="3"/>
        <v>1.4433686912166668</v>
      </c>
      <c r="CE21">
        <f t="shared" si="4"/>
        <v>0.43896465479374458</v>
      </c>
      <c r="CF21">
        <f t="shared" si="5"/>
        <v>-0.83406408425710632</v>
      </c>
      <c r="CH21">
        <f t="shared" si="6"/>
        <v>1.5167044442250002</v>
      </c>
      <c r="CI21">
        <f t="shared" si="7"/>
        <v>0.3861111677642392</v>
      </c>
      <c r="CJ21">
        <f t="shared" si="8"/>
        <v>-0.79898844755209653</v>
      </c>
      <c r="CL21">
        <f t="shared" si="9"/>
        <v>1.5043814148333334</v>
      </c>
      <c r="CM21">
        <f t="shared" si="10"/>
        <v>0.39368766070463485</v>
      </c>
      <c r="CN21">
        <f t="shared" si="11"/>
        <v>-1.0870495099475688</v>
      </c>
      <c r="CP21">
        <f t="shared" si="12"/>
        <v>1.5915410912666668</v>
      </c>
      <c r="CQ21">
        <f t="shared" si="13"/>
        <v>0.21808533100951141</v>
      </c>
      <c r="CR21">
        <f t="shared" si="14"/>
        <v>-0.58133614541460732</v>
      </c>
      <c r="CT21">
        <f t="shared" si="15"/>
        <v>1.5390497702000001</v>
      </c>
      <c r="CU21">
        <f t="shared" si="16"/>
        <v>0.21839731107392527</v>
      </c>
      <c r="CV21">
        <f t="shared" si="17"/>
        <v>-0.37398927840263602</v>
      </c>
      <c r="CX21">
        <f t="shared" si="18"/>
        <v>1.6362573876000002</v>
      </c>
      <c r="CY21">
        <f t="shared" si="19"/>
        <v>0.22635945546614533</v>
      </c>
      <c r="CZ21">
        <f t="shared" si="20"/>
        <v>-0.37398927840263602</v>
      </c>
    </row>
    <row r="22" spans="1:104" x14ac:dyDescent="0.3">
      <c r="A22" s="2">
        <v>21</v>
      </c>
      <c r="B22" s="3">
        <v>1.8573774590000005</v>
      </c>
      <c r="C22" s="3">
        <v>1.1557676230000002</v>
      </c>
      <c r="D22" s="3">
        <v>1.6653201790000005</v>
      </c>
      <c r="E22" s="3">
        <v>1.4411054190000003</v>
      </c>
      <c r="F22" s="3">
        <v>1.5311210110000004</v>
      </c>
      <c r="G22" s="3">
        <v>0.42250384100000021</v>
      </c>
      <c r="H22" s="3">
        <v>1.3596456459999999</v>
      </c>
      <c r="I22" s="3">
        <v>1.7028416899999999</v>
      </c>
      <c r="J22" s="3">
        <v>1.3938107600000005</v>
      </c>
      <c r="K22" s="3">
        <v>1.0063323759999998</v>
      </c>
      <c r="L22" s="3">
        <v>1.2786453399999995</v>
      </c>
      <c r="M22" s="3">
        <v>2.0042636320000007</v>
      </c>
      <c r="N22" s="3">
        <v>1.3250878469999998</v>
      </c>
      <c r="O22" s="3">
        <v>1.8298071990000007</v>
      </c>
      <c r="P22" s="3">
        <v>1.787087536</v>
      </c>
      <c r="Q22" s="3">
        <v>1.1079562489999997</v>
      </c>
      <c r="R22" s="3">
        <v>1.8988610690000003</v>
      </c>
      <c r="S22" s="3">
        <v>0.98425583500000013</v>
      </c>
      <c r="T22" s="3">
        <v>1.4940373899999997</v>
      </c>
      <c r="U22" s="3">
        <v>1.9778482270000006</v>
      </c>
      <c r="V22" s="3">
        <v>0.90110339699999997</v>
      </c>
      <c r="W22" s="3">
        <v>2.0172371559999998</v>
      </c>
      <c r="X22" s="3">
        <v>0.90670647199999954</v>
      </c>
      <c r="Y22" s="3">
        <v>1.7433270969999997</v>
      </c>
      <c r="Z22" s="3">
        <v>1.4866203350000005</v>
      </c>
      <c r="AA22" s="3">
        <v>0.91350481899999991</v>
      </c>
      <c r="AB22" s="3">
        <v>1.5759982420000003</v>
      </c>
      <c r="AC22" s="3">
        <v>1.6628318150000005</v>
      </c>
      <c r="AD22" s="3">
        <v>1.7834553260000008</v>
      </c>
      <c r="AE22" s="3">
        <v>0.36642223000000018</v>
      </c>
      <c r="AF22" s="3">
        <v>0.82497757700000007</v>
      </c>
      <c r="AG22" s="3">
        <v>1.4656661839999998</v>
      </c>
      <c r="AH22" s="3">
        <v>1.9604675930000002</v>
      </c>
      <c r="AI22" s="3">
        <v>1.8348341700000004</v>
      </c>
      <c r="AJ22" s="3">
        <v>1.1150195670000003</v>
      </c>
      <c r="AK22" s="3">
        <v>1.2686244919999998</v>
      </c>
      <c r="AL22" s="3">
        <v>1.6627555069999997</v>
      </c>
      <c r="AM22" s="3">
        <v>1.876257425000001</v>
      </c>
      <c r="AN22" s="3">
        <v>1.5468278530000006</v>
      </c>
      <c r="AO22" s="3">
        <v>1.7356223910000004</v>
      </c>
      <c r="AP22" s="3">
        <v>0.80029032600000005</v>
      </c>
      <c r="AQ22" s="3">
        <v>1.7884965730000002</v>
      </c>
      <c r="AR22" s="3">
        <v>1.8975946040000005</v>
      </c>
      <c r="AS22" s="3">
        <v>2.0404741120000001</v>
      </c>
      <c r="AT22" s="3">
        <v>1.6115632890000005</v>
      </c>
      <c r="AU22" s="3">
        <v>1.5417328969999997</v>
      </c>
      <c r="AV22" s="3">
        <v>1.4380852689999999</v>
      </c>
      <c r="AW22" s="3">
        <v>1.8973813050000001</v>
      </c>
      <c r="AX22" s="3">
        <v>1.3150017639999998</v>
      </c>
      <c r="AY22" s="3">
        <v>1.3143389640000003</v>
      </c>
      <c r="AZ22" s="3">
        <v>1.1796746879999997</v>
      </c>
      <c r="BA22" s="3">
        <v>1.2566151829999999</v>
      </c>
      <c r="BB22" s="3">
        <v>0.64918771299999989</v>
      </c>
      <c r="BC22" s="3">
        <v>1.7197624210000004</v>
      </c>
      <c r="BD22" s="3">
        <v>1.5915184730000003</v>
      </c>
      <c r="BE22" s="3">
        <v>2.0180190110000007</v>
      </c>
      <c r="BF22" s="3">
        <v>0.22795144200000003</v>
      </c>
      <c r="BG22" s="3">
        <v>0.52843005499999995</v>
      </c>
      <c r="BH22" s="3">
        <v>1.6960942450000001</v>
      </c>
      <c r="BI22" s="3">
        <v>1.518051056</v>
      </c>
      <c r="BJ22" s="3">
        <v>0.66114339999999994</v>
      </c>
      <c r="BK22" s="3">
        <v>1.7638733129999999</v>
      </c>
      <c r="BL22" s="3">
        <v>0.36380811899999999</v>
      </c>
      <c r="BM22" s="3">
        <v>1.657982031</v>
      </c>
      <c r="BN22" s="3">
        <v>1.2655626940000007</v>
      </c>
      <c r="BO22" s="3">
        <v>2.0801855419999997</v>
      </c>
      <c r="BP22" s="3">
        <v>1.753094809</v>
      </c>
      <c r="BQ22" s="3">
        <v>1.399549253</v>
      </c>
      <c r="BR22" s="3">
        <v>1.5398684349999998</v>
      </c>
      <c r="BS22" s="3">
        <v>1.5699533560000005</v>
      </c>
      <c r="BT22" s="3">
        <v>2.0176715860000001</v>
      </c>
      <c r="BU22" s="3">
        <v>1.635596219</v>
      </c>
      <c r="BV22" s="3">
        <v>1.6730418359999999</v>
      </c>
      <c r="BW22" s="3">
        <v>1.4422520679999995</v>
      </c>
      <c r="BX22" s="3">
        <v>1.3813977150000005</v>
      </c>
      <c r="BZ22">
        <f t="shared" si="0"/>
        <v>1.4414290632266669</v>
      </c>
      <c r="CA22">
        <f t="shared" si="1"/>
        <v>0.44409879034643657</v>
      </c>
      <c r="CB22">
        <f t="shared" si="2"/>
        <v>-0.91489602733319608</v>
      </c>
      <c r="CD22">
        <f t="shared" si="3"/>
        <v>1.4317033227666667</v>
      </c>
      <c r="CE22">
        <f t="shared" si="4"/>
        <v>0.44486110838587956</v>
      </c>
      <c r="CF22">
        <f t="shared" si="5"/>
        <v>-0.8465392803471995</v>
      </c>
      <c r="CH22">
        <f t="shared" si="6"/>
        <v>1.4467983993999995</v>
      </c>
      <c r="CI22">
        <f t="shared" si="7"/>
        <v>0.41717842116573484</v>
      </c>
      <c r="CJ22">
        <f t="shared" si="8"/>
        <v>-0.77546285284557015</v>
      </c>
      <c r="CL22">
        <f t="shared" si="9"/>
        <v>1.4193627738999994</v>
      </c>
      <c r="CM22">
        <f t="shared" si="10"/>
        <v>0.43478600932952943</v>
      </c>
      <c r="CN22">
        <f t="shared" si="11"/>
        <v>-0.7369921944565142</v>
      </c>
      <c r="CP22">
        <f t="shared" si="12"/>
        <v>1.4507145038666669</v>
      </c>
      <c r="CQ22">
        <f t="shared" si="13"/>
        <v>0.38673319585253446</v>
      </c>
      <c r="CR22">
        <f t="shared" si="14"/>
        <v>-1.0954770802677041</v>
      </c>
      <c r="CT22">
        <f t="shared" si="15"/>
        <v>1.3535826004000004</v>
      </c>
      <c r="CU22">
        <f t="shared" si="16"/>
        <v>0.39248284361582847</v>
      </c>
      <c r="CV22">
        <f t="shared" si="17"/>
        <v>-1.2742809932331067</v>
      </c>
      <c r="CX22">
        <f t="shared" si="18"/>
        <v>1.5301383382000004</v>
      </c>
      <c r="CY22">
        <f t="shared" si="19"/>
        <v>0.23385501106903625</v>
      </c>
      <c r="CZ22">
        <f t="shared" si="20"/>
        <v>-1.2742809932331067</v>
      </c>
    </row>
    <row r="23" spans="1:104" x14ac:dyDescent="0.3">
      <c r="A23" s="2">
        <v>22</v>
      </c>
      <c r="B23" s="3">
        <v>1.7463175249999994</v>
      </c>
      <c r="C23" s="3">
        <v>1.3527162579999998</v>
      </c>
      <c r="D23" s="3">
        <v>1.5829236099999995</v>
      </c>
      <c r="E23" s="3">
        <v>1.8284684620000002</v>
      </c>
      <c r="F23" s="3">
        <v>1.1590613940000003</v>
      </c>
      <c r="G23" s="3">
        <v>0.48101072100000031</v>
      </c>
      <c r="H23" s="3">
        <v>1.5024753769999997</v>
      </c>
      <c r="I23" s="3">
        <v>1.5713831829999996</v>
      </c>
      <c r="J23" s="3">
        <v>1.5664012449999993</v>
      </c>
      <c r="K23" s="3">
        <v>1.3057542340000001</v>
      </c>
      <c r="L23" s="3">
        <v>1.5265357390000001</v>
      </c>
      <c r="M23" s="3">
        <v>2.0609372830000003</v>
      </c>
      <c r="N23" s="3">
        <v>2.3621284549999997</v>
      </c>
      <c r="O23" s="3">
        <v>1.5261543429999997</v>
      </c>
      <c r="P23" s="3">
        <v>1.3869506470000004</v>
      </c>
      <c r="Q23" s="3">
        <v>1.523314608</v>
      </c>
      <c r="R23" s="3">
        <v>1.8925561380000007</v>
      </c>
      <c r="S23" s="3">
        <v>0.75166096899999979</v>
      </c>
      <c r="T23" s="3">
        <v>1.6127285990000004</v>
      </c>
      <c r="U23" s="3">
        <v>2.0682461600000002</v>
      </c>
      <c r="V23" s="3">
        <v>0.42895562000000009</v>
      </c>
      <c r="W23" s="3">
        <v>1.7703901230000001</v>
      </c>
      <c r="X23" s="3">
        <v>0.72997143799999964</v>
      </c>
      <c r="Y23" s="3">
        <v>1.824567456</v>
      </c>
      <c r="Z23" s="3">
        <v>2.1310034030000016</v>
      </c>
      <c r="AA23" s="3">
        <v>1.2855664149999997</v>
      </c>
      <c r="AB23" s="3">
        <v>1.3543351649999997</v>
      </c>
      <c r="AC23" s="3">
        <v>2.2762738500000004</v>
      </c>
      <c r="AD23" s="3">
        <v>1.9365369670000003</v>
      </c>
      <c r="AE23" s="3">
        <v>0.34463155999999995</v>
      </c>
      <c r="AF23" s="3">
        <v>1.3516948500000001</v>
      </c>
      <c r="AG23" s="3">
        <v>1.9767547009999995</v>
      </c>
      <c r="AH23" s="3">
        <v>2.0711287939999994</v>
      </c>
      <c r="AI23" s="3">
        <v>1.7307693430000004</v>
      </c>
      <c r="AJ23" s="3">
        <v>0.89052674299999979</v>
      </c>
      <c r="AK23" s="3">
        <v>1.2234708379999999</v>
      </c>
      <c r="AL23" s="3">
        <v>1.1592908070000001</v>
      </c>
      <c r="AM23" s="3">
        <v>1.440180341</v>
      </c>
      <c r="AN23" s="3">
        <v>1.6332853699999998</v>
      </c>
      <c r="AO23" s="3">
        <v>1.2951701109999996</v>
      </c>
      <c r="AP23" s="3">
        <v>0.80210328200000014</v>
      </c>
      <c r="AQ23" s="3">
        <v>2.0562828519999998</v>
      </c>
      <c r="AR23" s="3">
        <v>1.5276479600000001</v>
      </c>
      <c r="AS23" s="3">
        <v>1.8012865820000001</v>
      </c>
      <c r="AT23" s="3">
        <v>2.1066993439999999</v>
      </c>
      <c r="AU23" s="3">
        <v>1.1595727440000003</v>
      </c>
      <c r="AV23" s="3">
        <v>1.4850061770000005</v>
      </c>
      <c r="AW23" s="3">
        <v>1.6352907410000002</v>
      </c>
      <c r="AX23" s="3">
        <v>1.6209113199999996</v>
      </c>
      <c r="AY23" s="3">
        <v>1.7907901509999999</v>
      </c>
      <c r="AZ23" s="3">
        <v>1.4545952209999997</v>
      </c>
      <c r="BA23" s="3">
        <v>1.0182967430000001</v>
      </c>
      <c r="BB23" s="3">
        <v>0.59252655499999995</v>
      </c>
      <c r="BC23" s="3">
        <v>2.6074709620000003</v>
      </c>
      <c r="BD23" s="3">
        <v>2.3905935600000006</v>
      </c>
      <c r="BE23" s="3">
        <v>1.9850517469999995</v>
      </c>
      <c r="BF23" s="3">
        <v>0.48546757699999993</v>
      </c>
      <c r="BG23" s="3">
        <v>0.83893051200000002</v>
      </c>
      <c r="BH23" s="3">
        <v>1.7603055699999999</v>
      </c>
      <c r="BI23" s="3">
        <v>2.1113636869999994</v>
      </c>
      <c r="BJ23" s="3">
        <v>0.44080033600000024</v>
      </c>
      <c r="BK23" s="3">
        <v>1.6426610950000002</v>
      </c>
      <c r="BL23" s="3">
        <v>0.45139906199999985</v>
      </c>
      <c r="BM23" s="3">
        <v>1.3307882530000004</v>
      </c>
      <c r="BN23" s="3">
        <v>1.161454223</v>
      </c>
      <c r="BO23" s="3">
        <v>1.9026895129999994</v>
      </c>
      <c r="BP23" s="3">
        <v>1.3730658670000004</v>
      </c>
      <c r="BQ23" s="3">
        <v>1.6667751299999998</v>
      </c>
      <c r="BR23" s="3">
        <v>1.5493497029999994</v>
      </c>
      <c r="BS23" s="3">
        <v>1.28676926</v>
      </c>
      <c r="BT23" s="3">
        <v>1.8441857940000004</v>
      </c>
      <c r="BU23" s="3">
        <v>1.9976121160000004</v>
      </c>
      <c r="BV23" s="3">
        <v>0.96367703900000001</v>
      </c>
      <c r="BW23" s="3">
        <v>1.4988116949999999</v>
      </c>
      <c r="BX23" s="3">
        <v>1.7712044090000003</v>
      </c>
      <c r="BZ23">
        <f t="shared" si="0"/>
        <v>1.4903155416933334</v>
      </c>
      <c r="CA23">
        <f t="shared" si="1"/>
        <v>0.5080506260180232</v>
      </c>
      <c r="CB23">
        <f t="shared" si="2"/>
        <v>-0.43737313729360278</v>
      </c>
      <c r="CD23">
        <f t="shared" si="3"/>
        <v>1.5148737022000001</v>
      </c>
      <c r="CE23">
        <f t="shared" si="4"/>
        <v>0.51617321838045749</v>
      </c>
      <c r="CF23">
        <f t="shared" si="5"/>
        <v>-0.39745450277805006</v>
      </c>
      <c r="CH23">
        <f t="shared" si="6"/>
        <v>1.4915557211249999</v>
      </c>
      <c r="CI23">
        <f t="shared" si="7"/>
        <v>0.48183071715493953</v>
      </c>
      <c r="CJ23">
        <f t="shared" si="8"/>
        <v>-0.59309029395714796</v>
      </c>
      <c r="CL23">
        <f t="shared" si="9"/>
        <v>1.4963318982333333</v>
      </c>
      <c r="CM23">
        <f t="shared" si="10"/>
        <v>0.51745668693172453</v>
      </c>
      <c r="CN23">
        <f t="shared" si="11"/>
        <v>-0.68685662174678097</v>
      </c>
      <c r="CP23">
        <f t="shared" si="12"/>
        <v>1.5306145650666665</v>
      </c>
      <c r="CQ23">
        <f t="shared" si="13"/>
        <v>0.40472038728134474</v>
      </c>
      <c r="CR23">
        <f t="shared" si="14"/>
        <v>-0.52329644826617761</v>
      </c>
      <c r="CT23">
        <f t="shared" si="15"/>
        <v>1.4096512009</v>
      </c>
      <c r="CU23">
        <f t="shared" si="16"/>
        <v>0.36294960221038103</v>
      </c>
      <c r="CV23">
        <f t="shared" si="17"/>
        <v>-1.7167411092617872</v>
      </c>
      <c r="CX23">
        <f t="shared" si="18"/>
        <v>1.5338974498</v>
      </c>
      <c r="CY23">
        <f t="shared" si="19"/>
        <v>0.24804299101173219</v>
      </c>
      <c r="CZ23">
        <f t="shared" si="20"/>
        <v>-1.7167411092617872</v>
      </c>
    </row>
    <row r="24" spans="1:104" x14ac:dyDescent="0.3">
      <c r="A24" s="2">
        <v>23</v>
      </c>
      <c r="B24" s="3">
        <v>2.363627841</v>
      </c>
      <c r="C24" s="3">
        <v>1.5543107390000006</v>
      </c>
      <c r="D24" s="3">
        <v>1.8427525149999997</v>
      </c>
      <c r="E24" s="3">
        <v>1.6350513950000001</v>
      </c>
      <c r="F24" s="3">
        <v>1.2447442290000006</v>
      </c>
      <c r="G24" s="3">
        <v>0.35953083700000005</v>
      </c>
      <c r="H24" s="3">
        <v>1.7177510709999997</v>
      </c>
      <c r="I24" s="3">
        <v>1.6721040680000001</v>
      </c>
      <c r="J24" s="3">
        <v>2.2040114969999993</v>
      </c>
      <c r="K24" s="3">
        <v>1.0728490959999997</v>
      </c>
      <c r="L24" s="3">
        <v>1.6693982920000006</v>
      </c>
      <c r="M24" s="3">
        <v>2.248049726000001</v>
      </c>
      <c r="N24" s="3">
        <v>2.1986537800000008</v>
      </c>
      <c r="O24" s="3">
        <v>2.2289862100000004</v>
      </c>
      <c r="P24" s="3">
        <v>1.9936059489999995</v>
      </c>
      <c r="Q24" s="3">
        <v>1.1987418930000002</v>
      </c>
      <c r="R24" s="3">
        <v>1.0427223530000003</v>
      </c>
      <c r="S24" s="3">
        <v>0.5940093310000002</v>
      </c>
      <c r="T24" s="3">
        <v>2.0917236840000002</v>
      </c>
      <c r="U24" s="3">
        <v>1.7044575769999992</v>
      </c>
      <c r="V24" s="3">
        <v>0.46384584099999993</v>
      </c>
      <c r="W24" s="3">
        <v>2.3043522079999996</v>
      </c>
      <c r="X24" s="3">
        <v>0.62529403399999994</v>
      </c>
      <c r="Y24" s="3">
        <v>1.6281126379999999</v>
      </c>
      <c r="Z24" s="3">
        <v>2.8160853030000013</v>
      </c>
      <c r="AA24" s="3">
        <v>1.2144170249999999</v>
      </c>
      <c r="AB24" s="3">
        <v>2.4417514459999992</v>
      </c>
      <c r="AC24" s="3">
        <v>1.5361101199999998</v>
      </c>
      <c r="AD24" s="3">
        <v>1.5013061499999998</v>
      </c>
      <c r="AE24" s="3">
        <v>0.38427261900000015</v>
      </c>
      <c r="AF24" s="3">
        <v>1.4243128610000002</v>
      </c>
      <c r="AG24" s="3">
        <v>1.458496064</v>
      </c>
      <c r="AH24" s="3">
        <v>2.0697279650000002</v>
      </c>
      <c r="AI24" s="3">
        <v>2.0016759680000007</v>
      </c>
      <c r="AJ24" s="3">
        <v>1.1198657470000002</v>
      </c>
      <c r="AK24" s="3">
        <v>2.0105582149999996</v>
      </c>
      <c r="AL24" s="3">
        <v>1.9188899279999994</v>
      </c>
      <c r="AM24" s="3">
        <v>1.7592978849999996</v>
      </c>
      <c r="AN24" s="3">
        <v>1.7269767219999996</v>
      </c>
      <c r="AO24" s="3">
        <v>1.612386697</v>
      </c>
      <c r="AP24" s="3">
        <v>0.80142329100000009</v>
      </c>
      <c r="AQ24" s="3">
        <v>1.5270861949999999</v>
      </c>
      <c r="AR24" s="3">
        <v>1.7652803199999998</v>
      </c>
      <c r="AS24" s="3">
        <v>1.9541728040000006</v>
      </c>
      <c r="AT24" s="3">
        <v>1.4745475129999996</v>
      </c>
      <c r="AU24" s="3">
        <v>1.6644396759999991</v>
      </c>
      <c r="AV24" s="3">
        <v>2.2648378429999996</v>
      </c>
      <c r="AW24" s="3">
        <v>2.1018379060000005</v>
      </c>
      <c r="AX24" s="3">
        <v>1.9215380660000005</v>
      </c>
      <c r="AY24" s="3">
        <v>1.8069521579999996</v>
      </c>
      <c r="AZ24" s="3">
        <v>1.4474129739999999</v>
      </c>
      <c r="BA24" s="3">
        <v>1.3489890339999999</v>
      </c>
      <c r="BB24" s="3">
        <v>0.61150635099999995</v>
      </c>
      <c r="BC24" s="3">
        <v>1.9417859489999998</v>
      </c>
      <c r="BD24" s="3">
        <v>1.4427642180000002</v>
      </c>
      <c r="BE24" s="3">
        <v>2.0147404729999998</v>
      </c>
      <c r="BF24" s="3">
        <v>0.38493923000000002</v>
      </c>
      <c r="BG24" s="3">
        <v>0.74838442500000024</v>
      </c>
      <c r="BH24" s="3">
        <v>1.6408717600000005</v>
      </c>
      <c r="BI24" s="3">
        <v>2.0594494719999998</v>
      </c>
      <c r="BJ24" s="3">
        <v>0.20429330999999995</v>
      </c>
      <c r="BK24" s="3">
        <v>2.2582547130000008</v>
      </c>
      <c r="BL24" s="3">
        <v>0.60203607199999976</v>
      </c>
      <c r="BM24" s="3">
        <v>1.470477389</v>
      </c>
      <c r="BN24" s="3">
        <v>1.5913277830000003</v>
      </c>
      <c r="BO24" s="3">
        <v>2.1248425469999996</v>
      </c>
      <c r="BP24" s="3">
        <v>0.33529775399999995</v>
      </c>
      <c r="BQ24" s="3">
        <v>2.0058166280000003</v>
      </c>
      <c r="BR24" s="3">
        <v>1.6290238709999996</v>
      </c>
      <c r="BS24" s="3">
        <v>1.2529700589999997</v>
      </c>
      <c r="BT24" s="3">
        <v>2.521148091000001</v>
      </c>
      <c r="BU24" s="3">
        <v>1.466719071</v>
      </c>
      <c r="BV24" s="3">
        <v>1.4157660230000007</v>
      </c>
      <c r="BW24" s="3">
        <v>1.4168753410000003</v>
      </c>
      <c r="BX24" s="3">
        <v>1.2023194079999999</v>
      </c>
      <c r="BZ24">
        <f t="shared" si="0"/>
        <v>1.5609992698266661</v>
      </c>
      <c r="CA24">
        <f t="shared" si="1"/>
        <v>0.5838154312500059</v>
      </c>
      <c r="CB24">
        <f t="shared" si="2"/>
        <v>-0.53880803169866764</v>
      </c>
      <c r="CD24">
        <f t="shared" si="3"/>
        <v>1.5929629529499996</v>
      </c>
      <c r="CE24">
        <f t="shared" si="4"/>
        <v>0.5631350877021063</v>
      </c>
      <c r="CF24">
        <f t="shared" si="5"/>
        <v>-0.56430041318443047</v>
      </c>
      <c r="CH24">
        <f t="shared" si="6"/>
        <v>1.6163704379749997</v>
      </c>
      <c r="CI24">
        <f t="shared" si="7"/>
        <v>0.58250363090109047</v>
      </c>
      <c r="CJ24">
        <f t="shared" si="8"/>
        <v>-0.49567141548490173</v>
      </c>
      <c r="CL24">
        <f t="shared" si="9"/>
        <v>1.5850876488999996</v>
      </c>
      <c r="CM24">
        <f t="shared" si="10"/>
        <v>0.64810390512651384</v>
      </c>
      <c r="CN24">
        <f t="shared" si="11"/>
        <v>-0.34786764386804542</v>
      </c>
      <c r="CP24">
        <f t="shared" si="12"/>
        <v>1.7336951496666666</v>
      </c>
      <c r="CQ24">
        <f t="shared" si="13"/>
        <v>0.5188274840430096</v>
      </c>
      <c r="CR24">
        <f t="shared" si="14"/>
        <v>-1.2114435726350841</v>
      </c>
      <c r="CT24">
        <f t="shared" si="15"/>
        <v>1.5666733287999999</v>
      </c>
      <c r="CU24">
        <f t="shared" si="16"/>
        <v>0.54415240369232087</v>
      </c>
      <c r="CV24">
        <f t="shared" si="17"/>
        <v>-0.82561935543747522</v>
      </c>
      <c r="CX24">
        <f t="shared" si="18"/>
        <v>1.7280973438</v>
      </c>
      <c r="CY24">
        <f t="shared" si="19"/>
        <v>0.37135815255277427</v>
      </c>
      <c r="CZ24">
        <f t="shared" si="20"/>
        <v>-0.82561935543747522</v>
      </c>
    </row>
    <row r="25" spans="1:104" x14ac:dyDescent="0.3">
      <c r="A25" s="2">
        <v>24</v>
      </c>
      <c r="B25" s="3">
        <v>1.6967475179999993</v>
      </c>
      <c r="C25" s="3">
        <v>1.3368890749999995</v>
      </c>
      <c r="D25" s="3">
        <v>1.7670354890000002</v>
      </c>
      <c r="E25" s="3">
        <v>2.1305161639999999</v>
      </c>
      <c r="F25" s="3">
        <v>1.7010519940000006</v>
      </c>
      <c r="G25" s="3">
        <v>0.30415390500000011</v>
      </c>
      <c r="H25" s="3">
        <v>1.7392913789999997</v>
      </c>
      <c r="I25" s="3">
        <v>1.8035264800000002</v>
      </c>
      <c r="J25" s="3">
        <v>1.3406758560000003</v>
      </c>
      <c r="K25" s="3">
        <v>1.3589298130000003</v>
      </c>
      <c r="L25" s="3">
        <v>1.4240127079999996</v>
      </c>
      <c r="M25" s="3">
        <v>2.3672969990000001</v>
      </c>
      <c r="N25" s="3">
        <v>1.9773030790000006</v>
      </c>
      <c r="O25" s="3">
        <v>1.8178292410000003</v>
      </c>
      <c r="P25" s="3">
        <v>1.9487673310000007</v>
      </c>
      <c r="Q25" s="3">
        <v>2.0734454820000012</v>
      </c>
      <c r="R25" s="3">
        <v>2.2135002400000001</v>
      </c>
      <c r="S25" s="3">
        <v>0.82490800899999994</v>
      </c>
      <c r="T25" s="3">
        <v>1.4148995660000003</v>
      </c>
      <c r="U25" s="3">
        <v>1.9376012690000002</v>
      </c>
      <c r="V25" s="3">
        <v>0.38507363399999994</v>
      </c>
      <c r="W25" s="3">
        <v>0.94997788599999999</v>
      </c>
      <c r="X25" s="3">
        <v>0.83183078100000007</v>
      </c>
      <c r="Y25" s="3">
        <v>1.3940793039999999</v>
      </c>
      <c r="Z25" s="3">
        <v>1.6547202619999999</v>
      </c>
      <c r="AA25" s="3">
        <v>1.5172457620000004</v>
      </c>
      <c r="AB25" s="3">
        <v>2.0814790250000001</v>
      </c>
      <c r="AC25" s="3">
        <v>1.951402227</v>
      </c>
      <c r="AD25" s="3">
        <v>1.8536487590000006</v>
      </c>
      <c r="AE25" s="3">
        <v>0.48264040999999996</v>
      </c>
      <c r="AF25" s="3">
        <v>1.2341622140000001</v>
      </c>
      <c r="AG25" s="3">
        <v>1.923756067</v>
      </c>
      <c r="AH25" s="3">
        <v>2.0823109579999999</v>
      </c>
      <c r="AI25" s="3">
        <v>1.5648362300000003</v>
      </c>
      <c r="AJ25" s="3">
        <v>1.3170898120000005</v>
      </c>
      <c r="AK25" s="3">
        <v>1.4707900690000006</v>
      </c>
      <c r="AL25" s="3">
        <v>0.51693579799999989</v>
      </c>
      <c r="AM25" s="3">
        <v>2.1079230200000008</v>
      </c>
      <c r="AN25" s="3">
        <v>1.7938791519999997</v>
      </c>
      <c r="AO25" s="3">
        <v>1.5166773650000001</v>
      </c>
      <c r="AP25" s="3">
        <v>0.81130799100000017</v>
      </c>
      <c r="AQ25" s="3">
        <v>1.8200420080000002</v>
      </c>
      <c r="AR25" s="3">
        <v>2.0696285950000002</v>
      </c>
      <c r="AS25" s="3">
        <v>1.8443512920000005</v>
      </c>
      <c r="AT25" s="3">
        <v>2.0213926089999998</v>
      </c>
      <c r="AU25" s="3">
        <v>1.6779703159999988</v>
      </c>
      <c r="AV25" s="3">
        <v>2.3616395379999999</v>
      </c>
      <c r="AW25" s="3">
        <v>2.0786327529999999</v>
      </c>
      <c r="AX25" s="3">
        <v>1.5522754270000005</v>
      </c>
      <c r="AY25" s="3">
        <v>1.9840693349999996</v>
      </c>
      <c r="AZ25" s="3">
        <v>1.1740554889999999</v>
      </c>
      <c r="BA25" s="3">
        <v>1.2032187940000001</v>
      </c>
      <c r="BB25" s="3">
        <v>0.89590718499999999</v>
      </c>
      <c r="BC25" s="3">
        <v>1.6291212489999998</v>
      </c>
      <c r="BD25" s="3">
        <v>2.4179151149999991</v>
      </c>
      <c r="BE25" s="3">
        <v>1.5388567759999996</v>
      </c>
      <c r="BF25" s="3">
        <v>0.39596764500000003</v>
      </c>
      <c r="BG25" s="3">
        <v>0.72970444499999987</v>
      </c>
      <c r="BH25" s="3">
        <v>1.7438844309999997</v>
      </c>
      <c r="BI25" s="3">
        <v>2.3888147399999995</v>
      </c>
      <c r="BJ25" s="3">
        <v>0.25885170499999988</v>
      </c>
      <c r="BK25" s="3">
        <v>1.9166376290000007</v>
      </c>
      <c r="BL25" s="3">
        <v>0.44899144700000004</v>
      </c>
      <c r="BM25" s="3">
        <v>2.5326982560000002</v>
      </c>
      <c r="BN25" s="3">
        <v>1.6268399389999999</v>
      </c>
      <c r="BO25" s="3">
        <v>2.290014046</v>
      </c>
      <c r="BP25" s="3">
        <v>0.46965325899999999</v>
      </c>
      <c r="BQ25" s="3">
        <v>1.9808199290000001</v>
      </c>
      <c r="BR25" s="3">
        <v>2.0926008340000011</v>
      </c>
      <c r="BS25" s="3">
        <v>1.8833924710000003</v>
      </c>
      <c r="BT25" s="3">
        <v>1.844357815</v>
      </c>
      <c r="BU25" s="3">
        <v>1.9678992040000003</v>
      </c>
      <c r="BV25" s="3">
        <v>1.9015046609999999</v>
      </c>
      <c r="BW25" s="3">
        <v>1.154251326</v>
      </c>
      <c r="BX25" s="3">
        <v>2.2644059380000008</v>
      </c>
      <c r="BZ25">
        <f t="shared" si="0"/>
        <v>1.5837401936533329</v>
      </c>
      <c r="CA25">
        <f t="shared" si="1"/>
        <v>0.57122216928677627</v>
      </c>
      <c r="CB25">
        <f t="shared" si="2"/>
        <v>-0.7643197261501069</v>
      </c>
      <c r="CD25">
        <f t="shared" si="3"/>
        <v>1.5691266010833331</v>
      </c>
      <c r="CE25">
        <f t="shared" si="4"/>
        <v>0.53529515626605528</v>
      </c>
      <c r="CF25">
        <f t="shared" si="5"/>
        <v>-0.70823067588750477</v>
      </c>
      <c r="CH25">
        <f t="shared" si="6"/>
        <v>1.5452210083000004</v>
      </c>
      <c r="CI25">
        <f t="shared" si="7"/>
        <v>0.51667345609295157</v>
      </c>
      <c r="CJ25">
        <f t="shared" si="8"/>
        <v>-0.8770573152794725</v>
      </c>
      <c r="CL25">
        <f t="shared" si="9"/>
        <v>1.5426826549000006</v>
      </c>
      <c r="CM25">
        <f t="shared" si="10"/>
        <v>0.53711373500063431</v>
      </c>
      <c r="CN25">
        <f t="shared" si="11"/>
        <v>-0.87529547424610932</v>
      </c>
      <c r="CP25">
        <f t="shared" si="12"/>
        <v>1.647601802066667</v>
      </c>
      <c r="CQ25">
        <f t="shared" si="13"/>
        <v>0.45903713338967905</v>
      </c>
      <c r="CR25">
        <f t="shared" si="14"/>
        <v>-1.5049876447448243</v>
      </c>
      <c r="CT25">
        <f t="shared" si="15"/>
        <v>1.5178817673</v>
      </c>
      <c r="CU25">
        <f t="shared" si="16"/>
        <v>0.46862770137830478</v>
      </c>
      <c r="CV25">
        <f t="shared" si="17"/>
        <v>-1.7422797169572664</v>
      </c>
      <c r="CX25">
        <f t="shared" si="18"/>
        <v>1.726448048</v>
      </c>
      <c r="CY25">
        <f t="shared" si="19"/>
        <v>0.25227035387480107</v>
      </c>
      <c r="CZ25">
        <f t="shared" si="20"/>
        <v>-1.7422797169572664</v>
      </c>
    </row>
    <row r="26" spans="1:104" x14ac:dyDescent="0.3">
      <c r="A26" s="2">
        <v>25</v>
      </c>
      <c r="B26" s="3">
        <v>1.9482876239999998</v>
      </c>
      <c r="C26" s="3">
        <v>1.4257983920000001</v>
      </c>
      <c r="D26" s="3">
        <v>1.6621571550000003</v>
      </c>
      <c r="E26" s="3">
        <v>2.149980013</v>
      </c>
      <c r="F26" s="3">
        <v>2.033205374</v>
      </c>
      <c r="G26" s="3">
        <v>0.56459632399999993</v>
      </c>
      <c r="H26" s="3">
        <v>2.2040989999999998</v>
      </c>
      <c r="I26" s="3">
        <v>1.774422707</v>
      </c>
      <c r="J26" s="3">
        <v>1.7499813499999992</v>
      </c>
      <c r="K26" s="3">
        <v>1.5541876069999996</v>
      </c>
      <c r="L26" s="3">
        <v>1.500847373</v>
      </c>
      <c r="M26" s="3">
        <v>2.2722699560000006</v>
      </c>
      <c r="N26" s="3">
        <v>1.4279556830000002</v>
      </c>
      <c r="O26" s="3">
        <v>1.6614893910000001</v>
      </c>
      <c r="P26" s="3">
        <v>2.5874630320000009</v>
      </c>
      <c r="Q26" s="3">
        <v>1.1719068670000001</v>
      </c>
      <c r="R26" s="3">
        <v>2.5112888430000013</v>
      </c>
      <c r="S26" s="3">
        <v>0.9164874289999998</v>
      </c>
      <c r="T26" s="3">
        <v>1.9979287670000001</v>
      </c>
      <c r="U26" s="3">
        <v>2.3965186710000004</v>
      </c>
      <c r="V26" s="3">
        <v>0.41057420300000008</v>
      </c>
      <c r="W26" s="3">
        <v>2.2957725480000004</v>
      </c>
      <c r="X26" s="3">
        <v>0.85597033499999986</v>
      </c>
      <c r="Y26" s="3">
        <v>1.7153269370000002</v>
      </c>
      <c r="Z26" s="3">
        <v>1.691233287</v>
      </c>
      <c r="AA26" s="3">
        <v>1.2949195989999998</v>
      </c>
      <c r="AB26" s="3">
        <v>2.2521454370000011</v>
      </c>
      <c r="AC26" s="3">
        <v>2.1858454789999993</v>
      </c>
      <c r="AD26" s="3">
        <v>2.6881949360000013</v>
      </c>
      <c r="AE26" s="3">
        <v>0.50290842499999999</v>
      </c>
      <c r="AF26" s="3">
        <v>1.7220531730000002</v>
      </c>
      <c r="AG26" s="3">
        <v>2.1575148830000002</v>
      </c>
      <c r="AH26" s="3">
        <v>2.4612358930000005</v>
      </c>
      <c r="AI26" s="3">
        <v>2.3814202760000001</v>
      </c>
      <c r="AJ26" s="3">
        <v>1.1388861289999999</v>
      </c>
      <c r="AK26" s="3">
        <v>1.6348463089999996</v>
      </c>
      <c r="AL26" s="3">
        <v>0.3974416890000001</v>
      </c>
      <c r="AM26" s="3">
        <v>1.7134839030000002</v>
      </c>
      <c r="AN26" s="3">
        <v>2.4613468299999997</v>
      </c>
      <c r="AO26" s="3">
        <v>1.9209967610000005</v>
      </c>
      <c r="AP26" s="3">
        <v>1.0240972269999997</v>
      </c>
      <c r="AQ26" s="3">
        <v>2.0715428920000001</v>
      </c>
      <c r="AR26" s="3">
        <v>2.145215275</v>
      </c>
      <c r="AS26" s="3">
        <v>2.1625285270000005</v>
      </c>
      <c r="AT26" s="3">
        <v>1.4777244740000002</v>
      </c>
      <c r="AU26" s="3">
        <v>1.5533073750000002</v>
      </c>
      <c r="AV26" s="3">
        <v>2.3673465759999996</v>
      </c>
      <c r="AW26" s="3">
        <v>1.7482528010000005</v>
      </c>
      <c r="AX26" s="3">
        <v>1.7916623440000001</v>
      </c>
      <c r="AY26" s="3">
        <v>1.2548532000000001</v>
      </c>
      <c r="AZ26" s="3">
        <v>1.547902715</v>
      </c>
      <c r="BA26" s="3">
        <v>1.6725690670000002</v>
      </c>
      <c r="BB26" s="3">
        <v>1.0208709209999998</v>
      </c>
      <c r="BC26" s="3">
        <v>1.9916270229999993</v>
      </c>
      <c r="BD26" s="3">
        <v>2.0223662620000002</v>
      </c>
      <c r="BE26" s="3">
        <v>2.3800818339999998</v>
      </c>
      <c r="BF26" s="3">
        <v>0.36615365900000008</v>
      </c>
      <c r="BG26" s="3">
        <v>0.64000894200000025</v>
      </c>
      <c r="BH26" s="3">
        <v>1.9831934949999996</v>
      </c>
      <c r="BI26" s="3">
        <v>2.3037871719999998</v>
      </c>
      <c r="BJ26" s="3">
        <v>0.26810666799999999</v>
      </c>
      <c r="BK26" s="3">
        <v>2.5181742369999998</v>
      </c>
      <c r="BL26" s="3">
        <v>0.79075205100000034</v>
      </c>
      <c r="BM26" s="3">
        <v>2.6677065760000001</v>
      </c>
      <c r="BN26" s="3">
        <v>1.1047754860000003</v>
      </c>
      <c r="BO26" s="3">
        <v>2.7179102190000011</v>
      </c>
      <c r="BP26" s="3">
        <v>0.39071829200000008</v>
      </c>
      <c r="BQ26" s="3">
        <v>1.8853377609999999</v>
      </c>
      <c r="BR26" s="3">
        <v>1.973371263</v>
      </c>
      <c r="BS26" s="3">
        <v>2.2887024929999997</v>
      </c>
      <c r="BT26" s="3">
        <v>1.8621671050000004</v>
      </c>
      <c r="BU26" s="3">
        <v>1.8835862720000001</v>
      </c>
      <c r="BV26" s="3">
        <v>2.0104509529999999</v>
      </c>
      <c r="BW26" s="3">
        <v>1.3405643889999999</v>
      </c>
      <c r="BX26" s="3">
        <v>1.6665320289999996</v>
      </c>
      <c r="BZ26">
        <f t="shared" si="0"/>
        <v>1.7104924822000003</v>
      </c>
      <c r="CA26">
        <f t="shared" si="1"/>
        <v>0.62886368279324878</v>
      </c>
      <c r="CB26">
        <f t="shared" si="2"/>
        <v>-0.64118980910107704</v>
      </c>
      <c r="CD26">
        <f t="shared" si="3"/>
        <v>1.7153013395166667</v>
      </c>
      <c r="CE26">
        <f t="shared" si="4"/>
        <v>0.59616144263279847</v>
      </c>
      <c r="CF26">
        <f t="shared" si="5"/>
        <v>-0.6741801881188787</v>
      </c>
      <c r="CH26">
        <f t="shared" si="6"/>
        <v>1.73482471475</v>
      </c>
      <c r="CI26">
        <f t="shared" si="7"/>
        <v>0.61387662131934229</v>
      </c>
      <c r="CJ26">
        <f t="shared" si="8"/>
        <v>-0.65290482055554411</v>
      </c>
      <c r="CL26">
        <f t="shared" si="9"/>
        <v>1.713458758133334</v>
      </c>
      <c r="CM26">
        <f t="shared" si="10"/>
        <v>0.61152308030960223</v>
      </c>
      <c r="CN26">
        <f t="shared" si="11"/>
        <v>-0.55394702859851352</v>
      </c>
      <c r="CP26">
        <f t="shared" si="12"/>
        <v>1.7677827320666668</v>
      </c>
      <c r="CQ26">
        <f t="shared" si="13"/>
        <v>0.4608432574243897</v>
      </c>
      <c r="CR26">
        <f t="shared" si="14"/>
        <v>-0.7665935739963935</v>
      </c>
      <c r="CT26">
        <f t="shared" si="15"/>
        <v>1.7066715545999998</v>
      </c>
      <c r="CU26">
        <f t="shared" si="16"/>
        <v>0.44987592976574486</v>
      </c>
      <c r="CV26">
        <f t="shared" si="17"/>
        <v>-1.6357517032836497</v>
      </c>
      <c r="CX26">
        <f t="shared" si="18"/>
        <v>1.8438857115999998</v>
      </c>
      <c r="CY26">
        <f t="shared" si="19"/>
        <v>0.26391577835658703</v>
      </c>
      <c r="CZ26">
        <f t="shared" si="20"/>
        <v>-1.6357517032836497</v>
      </c>
    </row>
    <row r="27" spans="1:104" x14ac:dyDescent="0.3">
      <c r="A27" s="2">
        <v>26</v>
      </c>
      <c r="B27" s="3">
        <v>2.0648689629999999</v>
      </c>
      <c r="C27" s="3">
        <v>1.7196946090000005</v>
      </c>
      <c r="D27" s="3">
        <v>2.2551555709999995</v>
      </c>
      <c r="E27" s="3">
        <v>2.2087603439999999</v>
      </c>
      <c r="F27" s="3">
        <v>1.9016065819999997</v>
      </c>
      <c r="G27" s="3">
        <v>0.70237236999999952</v>
      </c>
      <c r="H27" s="3">
        <v>2.092003499</v>
      </c>
      <c r="I27" s="3">
        <v>1.4271807060000004</v>
      </c>
      <c r="J27" s="3">
        <v>1.9250608919999999</v>
      </c>
      <c r="K27" s="3">
        <v>1.6417561530000004</v>
      </c>
      <c r="L27" s="3">
        <v>1.3960753089999998</v>
      </c>
      <c r="M27" s="3">
        <v>2.0387494180000005</v>
      </c>
      <c r="N27" s="3">
        <v>2.4573688769999995</v>
      </c>
      <c r="O27" s="3">
        <v>2.46354871</v>
      </c>
      <c r="P27" s="3">
        <v>2.0962748119999999</v>
      </c>
      <c r="Q27" s="3">
        <v>1.9399649450000001</v>
      </c>
      <c r="R27" s="3">
        <v>2.3681265540000007</v>
      </c>
      <c r="S27" s="3">
        <v>1.0287889109999997</v>
      </c>
      <c r="T27" s="3">
        <v>1.5331157519999996</v>
      </c>
      <c r="U27" s="3">
        <v>2.3163210880000005</v>
      </c>
      <c r="V27" s="3">
        <v>0.35737134100000006</v>
      </c>
      <c r="W27" s="3">
        <v>2.1980377830000002</v>
      </c>
      <c r="X27" s="3">
        <v>0.98151386399999963</v>
      </c>
      <c r="Y27" s="3">
        <v>2.5904896999999996</v>
      </c>
      <c r="Z27" s="3">
        <v>2.3653883929999999</v>
      </c>
      <c r="AA27" s="3">
        <v>1.2826062059999999</v>
      </c>
      <c r="AB27" s="3">
        <v>1.860903609</v>
      </c>
      <c r="AC27" s="3">
        <v>2.2544950310000003</v>
      </c>
      <c r="AD27" s="3">
        <v>1.9777298200000002</v>
      </c>
      <c r="AE27" s="3">
        <v>0.54246133200000013</v>
      </c>
      <c r="AF27" s="3">
        <v>1.9636370180000009</v>
      </c>
      <c r="AG27" s="3">
        <v>2.430897071</v>
      </c>
      <c r="AH27" s="3">
        <v>1.6426958890000001</v>
      </c>
      <c r="AI27" s="3">
        <v>2.0585806619999998</v>
      </c>
      <c r="AJ27" s="3">
        <v>1.8437846830000004</v>
      </c>
      <c r="AK27" s="3">
        <v>1.9880248839999999</v>
      </c>
      <c r="AL27" s="3">
        <v>0.18612851999999996</v>
      </c>
      <c r="AM27" s="3">
        <v>2.0632608739999996</v>
      </c>
      <c r="AN27" s="3">
        <v>2.1520365890000011</v>
      </c>
      <c r="AO27" s="3">
        <v>1.5518673009999997</v>
      </c>
      <c r="AP27" s="3">
        <v>0.90506397799999994</v>
      </c>
      <c r="AQ27" s="3">
        <v>1.957187097</v>
      </c>
      <c r="AR27" s="3">
        <v>2.0793438320000006</v>
      </c>
      <c r="AS27" s="3">
        <v>1.8110258020000001</v>
      </c>
      <c r="AT27" s="3">
        <v>2.5684156440000003</v>
      </c>
      <c r="AU27" s="3">
        <v>1.8420236979999998</v>
      </c>
      <c r="AV27" s="3">
        <v>2.1657754639999998</v>
      </c>
      <c r="AW27" s="3">
        <v>1.6126384560000004</v>
      </c>
      <c r="AX27" s="3">
        <v>1.727373016</v>
      </c>
      <c r="AY27" s="3">
        <v>2.4229695300000009</v>
      </c>
      <c r="AZ27" s="3">
        <v>2.1977089530000016</v>
      </c>
      <c r="BA27" s="3">
        <v>1.6973630480000004</v>
      </c>
      <c r="BB27" s="3">
        <v>0.5045388340000001</v>
      </c>
      <c r="BC27" s="3">
        <v>2.07742323</v>
      </c>
      <c r="BD27" s="3">
        <v>1.7914311170000006</v>
      </c>
      <c r="BE27" s="3">
        <v>1.7870548589999999</v>
      </c>
      <c r="BF27" s="3">
        <v>0.62561870900000005</v>
      </c>
      <c r="BG27" s="3">
        <v>0.85175255000000005</v>
      </c>
      <c r="BH27" s="3">
        <v>1.9854623670000002</v>
      </c>
      <c r="BI27" s="3">
        <v>2.8467645960000008</v>
      </c>
      <c r="BJ27" s="3">
        <v>0.50164255800000013</v>
      </c>
      <c r="BK27" s="3">
        <v>2.2043231930000009</v>
      </c>
      <c r="BL27" s="3">
        <v>0.78606765000000012</v>
      </c>
      <c r="BM27" s="3">
        <v>2.5121759990000001</v>
      </c>
      <c r="BN27" s="3">
        <v>1.7012125759999996</v>
      </c>
      <c r="BO27" s="3">
        <v>2.0864766540000002</v>
      </c>
      <c r="BP27" s="3">
        <v>0.35394921700000004</v>
      </c>
      <c r="BQ27" s="3">
        <v>2.0990149880000004</v>
      </c>
      <c r="BR27" s="3">
        <v>1.9812233629999998</v>
      </c>
      <c r="BS27" s="3">
        <v>2.1903162910000002</v>
      </c>
      <c r="BT27" s="3">
        <v>2.2137424069999998</v>
      </c>
      <c r="BU27" s="3">
        <v>1.8970614820000002</v>
      </c>
      <c r="BV27" s="3">
        <v>2.2740176939999994</v>
      </c>
      <c r="BW27" s="3">
        <v>1.8082609039999999</v>
      </c>
      <c r="BX27" s="3">
        <v>2.254091361</v>
      </c>
      <c r="BZ27">
        <f t="shared" si="0"/>
        <v>1.7891895433600002</v>
      </c>
      <c r="CA27">
        <f t="shared" si="1"/>
        <v>0.6064093370899809</v>
      </c>
      <c r="CB27">
        <f t="shared" si="2"/>
        <v>-1.0620393649148321</v>
      </c>
      <c r="CD27">
        <f t="shared" si="3"/>
        <v>1.788760656916667</v>
      </c>
      <c r="CE27">
        <f t="shared" si="4"/>
        <v>0.5934024922198009</v>
      </c>
      <c r="CF27">
        <f t="shared" si="5"/>
        <v>-0.99383585132128316</v>
      </c>
      <c r="CH27">
        <f t="shared" si="6"/>
        <v>1.796717615875</v>
      </c>
      <c r="CI27">
        <f t="shared" si="7"/>
        <v>0.58617165204424682</v>
      </c>
      <c r="CJ27">
        <f t="shared" si="8"/>
        <v>-1.2075807984635674</v>
      </c>
      <c r="CL27">
        <f t="shared" si="9"/>
        <v>1.7995930381333336</v>
      </c>
      <c r="CM27">
        <f t="shared" si="10"/>
        <v>0.58683444559849973</v>
      </c>
      <c r="CN27">
        <f t="shared" si="11"/>
        <v>-0.97326374959172179</v>
      </c>
      <c r="CP27">
        <f t="shared" si="12"/>
        <v>1.8926984543333336</v>
      </c>
      <c r="CQ27">
        <f t="shared" si="13"/>
        <v>0.44589826516605074</v>
      </c>
      <c r="CR27">
        <f t="shared" si="14"/>
        <v>-1.2246854906160096</v>
      </c>
      <c r="CT27">
        <f t="shared" si="15"/>
        <v>1.7938459688999999</v>
      </c>
      <c r="CU27">
        <f t="shared" si="16"/>
        <v>0.43937789406263239</v>
      </c>
      <c r="CV27">
        <f t="shared" si="17"/>
        <v>-1.5853490169173685</v>
      </c>
      <c r="CX27">
        <f t="shared" si="18"/>
        <v>2.0300172137999999</v>
      </c>
      <c r="CY27">
        <f t="shared" si="19"/>
        <v>0.19831310612656963</v>
      </c>
      <c r="CZ27">
        <f t="shared" si="20"/>
        <v>-1.5853490169173685</v>
      </c>
    </row>
    <row r="28" spans="1:104" x14ac:dyDescent="0.3">
      <c r="A28" s="2">
        <v>27</v>
      </c>
      <c r="B28" s="3">
        <v>2.8703736710000003</v>
      </c>
      <c r="C28" s="3">
        <v>2.1590697790000011</v>
      </c>
      <c r="D28" s="3">
        <v>1.6226664810000002</v>
      </c>
      <c r="E28" s="3">
        <v>2.4057134209999997</v>
      </c>
      <c r="F28" s="3">
        <v>1.8574660099999996</v>
      </c>
      <c r="G28" s="3">
        <v>0.70054558899999997</v>
      </c>
      <c r="H28" s="3">
        <v>2.1400146289999995</v>
      </c>
      <c r="I28" s="3">
        <v>1.9042969909999994</v>
      </c>
      <c r="J28" s="3">
        <v>1.82815098</v>
      </c>
      <c r="K28" s="3">
        <v>1.67578034</v>
      </c>
      <c r="L28" s="3">
        <v>2.1295957470000006</v>
      </c>
      <c r="M28" s="3">
        <v>2.2201677559999995</v>
      </c>
      <c r="N28" s="3">
        <v>1.5827845850000002</v>
      </c>
      <c r="O28" s="3">
        <v>1.713754861</v>
      </c>
      <c r="P28" s="3">
        <v>2.5102127070000009</v>
      </c>
      <c r="Q28" s="3">
        <v>1.8222161820000002</v>
      </c>
      <c r="R28" s="3">
        <v>2.42156276</v>
      </c>
      <c r="S28" s="3">
        <v>1.1227612210000004</v>
      </c>
      <c r="T28" s="3">
        <v>2.1834270000000005</v>
      </c>
      <c r="U28" s="3">
        <v>1.989856939</v>
      </c>
      <c r="V28" s="3">
        <v>0.60232534899999968</v>
      </c>
      <c r="W28" s="3">
        <v>2.3805637580000005</v>
      </c>
      <c r="X28" s="3">
        <v>0.7903076710000001</v>
      </c>
      <c r="Y28" s="3">
        <v>2.2386105729999999</v>
      </c>
      <c r="Z28" s="3">
        <v>2.8581483799999998</v>
      </c>
      <c r="AA28" s="3">
        <v>1.7811758529999999</v>
      </c>
      <c r="AB28" s="3">
        <v>2.4288831580000001</v>
      </c>
      <c r="AC28" s="3">
        <v>2.0630252160000002</v>
      </c>
      <c r="AD28" s="3">
        <v>2.3339790480000002</v>
      </c>
      <c r="AE28" s="3">
        <v>0.53677403400000012</v>
      </c>
      <c r="AF28" s="3">
        <v>2.2729386590000002</v>
      </c>
      <c r="AG28" s="3">
        <v>2.7937781610000005</v>
      </c>
      <c r="AH28" s="3">
        <v>1.9378032269999999</v>
      </c>
      <c r="AI28" s="3">
        <v>2.6727604879999993</v>
      </c>
      <c r="AJ28" s="3">
        <v>1.7460786860000004</v>
      </c>
      <c r="AK28" s="3">
        <v>2.3689913730000005</v>
      </c>
      <c r="AL28" s="3">
        <v>0.28226643300000004</v>
      </c>
      <c r="AM28" s="3">
        <v>2.2729262509999999</v>
      </c>
      <c r="AN28" s="3">
        <v>2.218560267</v>
      </c>
      <c r="AO28" s="3">
        <v>1.7550263060000002</v>
      </c>
      <c r="AP28" s="3">
        <v>1.1995009759999999</v>
      </c>
      <c r="AQ28" s="3">
        <v>2.8633806339999999</v>
      </c>
      <c r="AR28" s="3">
        <v>2.0583421990000002</v>
      </c>
      <c r="AS28" s="3">
        <v>1.7186154649999998</v>
      </c>
      <c r="AT28" s="3">
        <v>2.2961387459999996</v>
      </c>
      <c r="AU28" s="3">
        <v>1.8550535130000001</v>
      </c>
      <c r="AV28" s="3">
        <v>2.241916968</v>
      </c>
      <c r="AW28" s="3">
        <v>2.8216613800000006</v>
      </c>
      <c r="AX28" s="3">
        <v>2.5481411939999998</v>
      </c>
      <c r="AY28" s="3">
        <v>1.6142928640000005</v>
      </c>
      <c r="AZ28" s="3">
        <v>1.5708239559999999</v>
      </c>
      <c r="BA28" s="3">
        <v>1.4011398870000003</v>
      </c>
      <c r="BB28" s="3">
        <v>0.797336563</v>
      </c>
      <c r="BC28" s="3">
        <v>2.2836942680000001</v>
      </c>
      <c r="BD28" s="3">
        <v>2.0439467799999997</v>
      </c>
      <c r="BE28" s="3">
        <v>2.13569326</v>
      </c>
      <c r="BF28" s="3">
        <v>0.61994296000000015</v>
      </c>
      <c r="BG28" s="3">
        <v>0.88560591199999994</v>
      </c>
      <c r="BH28" s="3">
        <v>2.4711250889999987</v>
      </c>
      <c r="BI28" s="3">
        <v>2.0819982550000002</v>
      </c>
      <c r="BJ28" s="3">
        <v>0.52947361999999998</v>
      </c>
      <c r="BK28" s="3">
        <v>2.4259809569999993</v>
      </c>
      <c r="BL28" s="3">
        <v>0.75014829400000005</v>
      </c>
      <c r="BM28" s="3">
        <v>2.3262011819999997</v>
      </c>
      <c r="BN28" s="3">
        <v>1.2556349060000003</v>
      </c>
      <c r="BO28" s="3">
        <v>1.8338754330000002</v>
      </c>
      <c r="BP28" s="3">
        <v>0.35651080900000004</v>
      </c>
      <c r="BQ28" s="3">
        <v>2.2828587230000008</v>
      </c>
      <c r="BR28" s="3">
        <v>1.7162708409999998</v>
      </c>
      <c r="BS28" s="3">
        <v>2.6136494280000004</v>
      </c>
      <c r="BT28" s="3">
        <v>1.756764416</v>
      </c>
      <c r="BU28" s="3">
        <v>2.4402561790000004</v>
      </c>
      <c r="BV28" s="3">
        <v>1.8756150229999993</v>
      </c>
      <c r="BW28" s="3">
        <v>1.1404100300000002</v>
      </c>
      <c r="BX28" s="3">
        <v>1.8742588800000006</v>
      </c>
      <c r="BZ28">
        <f t="shared" si="0"/>
        <v>1.8650880017333336</v>
      </c>
      <c r="CA28">
        <f t="shared" si="1"/>
        <v>0.64920678995225511</v>
      </c>
      <c r="CB28">
        <f t="shared" si="2"/>
        <v>-0.76940339098331156</v>
      </c>
      <c r="CD28">
        <f t="shared" si="3"/>
        <v>1.9117281901499998</v>
      </c>
      <c r="CE28">
        <f t="shared" si="4"/>
        <v>0.62785835825447733</v>
      </c>
      <c r="CF28">
        <f t="shared" si="5"/>
        <v>-0.82417843076983022</v>
      </c>
      <c r="CH28">
        <f t="shared" si="6"/>
        <v>1.9298835135000001</v>
      </c>
      <c r="CI28">
        <f t="shared" si="7"/>
        <v>0.6264517137097797</v>
      </c>
      <c r="CJ28">
        <f t="shared" si="8"/>
        <v>-1.0371574932744005</v>
      </c>
      <c r="CL28">
        <f t="shared" si="9"/>
        <v>1.8958070229666666</v>
      </c>
      <c r="CM28">
        <f t="shared" si="10"/>
        <v>0.60756548208478689</v>
      </c>
      <c r="CN28">
        <f t="shared" si="11"/>
        <v>-0.85162388797117594</v>
      </c>
      <c r="CP28">
        <f t="shared" si="12"/>
        <v>1.9547062364666663</v>
      </c>
      <c r="CQ28">
        <f t="shared" si="13"/>
        <v>0.48393986117022147</v>
      </c>
      <c r="CR28">
        <f t="shared" si="14"/>
        <v>-0.67513935630010724</v>
      </c>
      <c r="CT28">
        <f t="shared" si="15"/>
        <v>1.9164077890999998</v>
      </c>
      <c r="CU28">
        <f t="shared" si="16"/>
        <v>0.53779849846516758</v>
      </c>
      <c r="CV28">
        <f t="shared" si="17"/>
        <v>-0.63036000565144468</v>
      </c>
      <c r="CX28">
        <f t="shared" si="18"/>
        <v>2.1830578724</v>
      </c>
      <c r="CY28">
        <f t="shared" si="19"/>
        <v>0.43418947508404976</v>
      </c>
      <c r="CZ28">
        <f t="shared" si="20"/>
        <v>-0.63036000565144468</v>
      </c>
    </row>
    <row r="29" spans="1:104" x14ac:dyDescent="0.3">
      <c r="A29" s="2">
        <v>28</v>
      </c>
      <c r="B29" s="3">
        <v>1.8359622539999993</v>
      </c>
      <c r="C29" s="3">
        <v>1.6948835559999993</v>
      </c>
      <c r="D29" s="3">
        <v>2.7198442339999982</v>
      </c>
      <c r="E29" s="3">
        <v>2.2717920529999995</v>
      </c>
      <c r="F29" s="3">
        <v>1.6577584400000005</v>
      </c>
      <c r="G29" s="3">
        <v>0.50582499399999992</v>
      </c>
      <c r="H29" s="3">
        <v>1.7754056079999994</v>
      </c>
      <c r="I29" s="3">
        <v>1.9085181119999997</v>
      </c>
      <c r="J29" s="3">
        <v>2.3626937459999993</v>
      </c>
      <c r="K29" s="3">
        <v>1.8720521409999999</v>
      </c>
      <c r="L29" s="3">
        <v>1.5251154539999996</v>
      </c>
      <c r="M29" s="3">
        <v>1.9115468639999997</v>
      </c>
      <c r="N29" s="3">
        <v>2.5844533150000002</v>
      </c>
      <c r="O29" s="3">
        <v>1.4957005340000002</v>
      </c>
      <c r="P29" s="3">
        <v>1.8489508970000004</v>
      </c>
      <c r="Q29" s="3">
        <v>2.3338175240000001</v>
      </c>
      <c r="R29" s="3">
        <v>2.8415809359999993</v>
      </c>
      <c r="S29" s="3">
        <v>1.2273785410000002</v>
      </c>
      <c r="T29" s="3">
        <v>2.6709181109999993</v>
      </c>
      <c r="U29" s="3">
        <v>2.0897294900000003</v>
      </c>
      <c r="V29" s="3">
        <v>0.47096180700000018</v>
      </c>
      <c r="W29" s="3">
        <v>2.5119947370000006</v>
      </c>
      <c r="X29" s="3">
        <v>1.1890383279999999</v>
      </c>
      <c r="Y29" s="3">
        <v>1.2861332670000003</v>
      </c>
      <c r="Z29" s="3">
        <v>2.6873723050000007</v>
      </c>
      <c r="AA29" s="3">
        <v>1.31477106</v>
      </c>
      <c r="AB29" s="3">
        <v>2.3178456819999993</v>
      </c>
      <c r="AC29" s="3">
        <v>2.2807190950000003</v>
      </c>
      <c r="AD29" s="3">
        <v>1.890754974</v>
      </c>
      <c r="AE29" s="3">
        <v>0.81307490399999993</v>
      </c>
      <c r="AF29" s="3">
        <v>2.1454521530000004</v>
      </c>
      <c r="AG29" s="3">
        <v>2.3063581130000004</v>
      </c>
      <c r="AH29" s="3">
        <v>2.4194546640000003</v>
      </c>
      <c r="AI29" s="3">
        <v>1.8886559040000006</v>
      </c>
      <c r="AJ29" s="3">
        <v>1.287209863</v>
      </c>
      <c r="AK29" s="3">
        <v>2.0102218230000006</v>
      </c>
      <c r="AL29" s="3">
        <v>0.66622026899999964</v>
      </c>
      <c r="AM29" s="3">
        <v>2.6264929309999996</v>
      </c>
      <c r="AN29" s="3">
        <v>2.0979166929999997</v>
      </c>
      <c r="AO29" s="3">
        <v>1.3042554860000004</v>
      </c>
      <c r="AP29" s="3">
        <v>1.263322066</v>
      </c>
      <c r="AQ29" s="3">
        <v>2.555003541</v>
      </c>
      <c r="AR29" s="3">
        <v>2.8508208639999992</v>
      </c>
      <c r="AS29" s="3">
        <v>2.1670165950000007</v>
      </c>
      <c r="AT29" s="3">
        <v>2.1232416559999998</v>
      </c>
      <c r="AU29" s="3">
        <v>2.4797922209999994</v>
      </c>
      <c r="AV29" s="3">
        <v>2.1216195510000002</v>
      </c>
      <c r="AW29" s="3">
        <v>2.2424153380000003</v>
      </c>
      <c r="AX29" s="3">
        <v>2.1065634119999994</v>
      </c>
      <c r="AY29" s="3">
        <v>1.9731505110000001</v>
      </c>
      <c r="AZ29" s="3">
        <v>1.6017025700000009</v>
      </c>
      <c r="BA29" s="3">
        <v>1.1938338400000004</v>
      </c>
      <c r="BB29" s="3">
        <v>1.2740170180000001</v>
      </c>
      <c r="BC29" s="3">
        <v>2.4220849210000011</v>
      </c>
      <c r="BD29" s="3">
        <v>2.5669292549999998</v>
      </c>
      <c r="BE29" s="3">
        <v>2.0164786690000005</v>
      </c>
      <c r="BF29" s="3">
        <v>0.74171071300000013</v>
      </c>
      <c r="BG29" s="3">
        <v>1.1853939329999998</v>
      </c>
      <c r="BH29" s="3">
        <v>2.1019232569999993</v>
      </c>
      <c r="BI29" s="3">
        <v>2.0220267800000005</v>
      </c>
      <c r="BJ29" s="3">
        <v>0.5164871900000001</v>
      </c>
      <c r="BK29" s="3">
        <v>1.5417446569999995</v>
      </c>
      <c r="BL29" s="3">
        <v>0.61039762100000006</v>
      </c>
      <c r="BM29" s="3">
        <v>1.7564132720000001</v>
      </c>
      <c r="BN29" s="3">
        <v>1.9098098000000003</v>
      </c>
      <c r="BO29" s="3">
        <v>2.1836296140000013</v>
      </c>
      <c r="BP29" s="3">
        <v>0.72666389399999964</v>
      </c>
      <c r="BQ29" s="3">
        <v>2.9503853409999996</v>
      </c>
      <c r="BR29" s="3">
        <v>1.9226288249999999</v>
      </c>
      <c r="BS29" s="3">
        <v>2.9220402090000013</v>
      </c>
      <c r="BT29" s="3">
        <v>2.9748982569999991</v>
      </c>
      <c r="BU29" s="3">
        <v>1.7515901469999999</v>
      </c>
      <c r="BV29" s="3">
        <v>2.6488229210000003</v>
      </c>
      <c r="BW29" s="3">
        <v>2.2700404350000012</v>
      </c>
      <c r="BX29" s="3">
        <v>2.3049938650000001</v>
      </c>
      <c r="BZ29">
        <f t="shared" si="0"/>
        <v>1.9019789816133339</v>
      </c>
      <c r="CA29">
        <f t="shared" si="1"/>
        <v>0.63781738139516198</v>
      </c>
      <c r="CB29">
        <f t="shared" si="2"/>
        <v>-0.53204390104284849</v>
      </c>
      <c r="CD29">
        <f t="shared" si="3"/>
        <v>1.8942979595500005</v>
      </c>
      <c r="CE29">
        <f t="shared" si="4"/>
        <v>0.59355227386116416</v>
      </c>
      <c r="CF29">
        <f t="shared" si="5"/>
        <v>-0.58627124317135659</v>
      </c>
      <c r="CH29">
        <f t="shared" si="6"/>
        <v>1.8662207715500003</v>
      </c>
      <c r="CI29">
        <f t="shared" si="7"/>
        <v>0.61371901850654997</v>
      </c>
      <c r="CJ29">
        <f t="shared" si="8"/>
        <v>-0.57097979283942746</v>
      </c>
      <c r="CL29">
        <f t="shared" si="9"/>
        <v>1.8632197654333338</v>
      </c>
      <c r="CM29">
        <f t="shared" si="10"/>
        <v>0.62567340169112395</v>
      </c>
      <c r="CN29">
        <f t="shared" si="11"/>
        <v>-0.51686756706680381</v>
      </c>
      <c r="CP29">
        <f t="shared" si="12"/>
        <v>1.8647001467999997</v>
      </c>
      <c r="CQ29">
        <f t="shared" si="13"/>
        <v>0.50635536151426297</v>
      </c>
      <c r="CR29">
        <f t="shared" si="14"/>
        <v>-0.81497854102963496</v>
      </c>
      <c r="CT29">
        <f t="shared" si="15"/>
        <v>1.8604735137999995</v>
      </c>
      <c r="CU29">
        <f t="shared" si="16"/>
        <v>0.55441788237774126</v>
      </c>
      <c r="CV29">
        <f t="shared" si="17"/>
        <v>-1.1609288150490769</v>
      </c>
      <c r="CX29">
        <f t="shared" si="18"/>
        <v>2.0360481073999996</v>
      </c>
      <c r="CY29">
        <f t="shared" si="19"/>
        <v>0.40563111886653441</v>
      </c>
      <c r="CZ29">
        <f t="shared" si="20"/>
        <v>-1.1609288150490769</v>
      </c>
    </row>
    <row r="30" spans="1:104" x14ac:dyDescent="0.3">
      <c r="A30" s="2">
        <v>29</v>
      </c>
      <c r="B30" s="3">
        <v>2.6155422669999999</v>
      </c>
      <c r="C30" s="3">
        <v>2.156444713</v>
      </c>
      <c r="D30" s="3">
        <v>2.5945875089999992</v>
      </c>
      <c r="E30" s="3">
        <v>3.4313009280000002</v>
      </c>
      <c r="F30" s="3">
        <v>2.0085882469999996</v>
      </c>
      <c r="G30" s="3">
        <v>0.72501150999999997</v>
      </c>
      <c r="H30" s="3">
        <v>1.7228377669999997</v>
      </c>
      <c r="I30" s="3">
        <v>3.3181145650000001</v>
      </c>
      <c r="J30" s="3">
        <v>1.4112628199999999</v>
      </c>
      <c r="K30" s="3">
        <v>1.5599444099999999</v>
      </c>
      <c r="L30" s="3">
        <v>2.2183057600000002</v>
      </c>
      <c r="M30" s="3">
        <v>2.5222957510000006</v>
      </c>
      <c r="N30" s="3">
        <v>2.0370804580000001</v>
      </c>
      <c r="O30" s="3">
        <v>2.8343038620000014</v>
      </c>
      <c r="P30" s="3">
        <v>2.5896089849999999</v>
      </c>
      <c r="Q30" s="3">
        <v>1.8089870140000002</v>
      </c>
      <c r="R30" s="3">
        <v>2.2187463079999992</v>
      </c>
      <c r="S30" s="3">
        <v>1.1288231159999997</v>
      </c>
      <c r="T30" s="3">
        <v>1.8135351609999997</v>
      </c>
      <c r="U30" s="3">
        <v>2.2345038710000003</v>
      </c>
      <c r="V30" s="3">
        <v>0.58178719000000001</v>
      </c>
      <c r="W30" s="3">
        <v>2.7751466379999998</v>
      </c>
      <c r="X30" s="3">
        <v>0.97590203000000031</v>
      </c>
      <c r="Y30" s="3">
        <v>2.3408018499999996</v>
      </c>
      <c r="Z30" s="3">
        <v>2.7236741360000001</v>
      </c>
      <c r="AA30" s="3">
        <v>1.7071612029999998</v>
      </c>
      <c r="AB30" s="3">
        <v>2.7841903020000003</v>
      </c>
      <c r="AC30" s="3">
        <v>2.218409764</v>
      </c>
      <c r="AD30" s="3">
        <v>2.2108661350000003</v>
      </c>
      <c r="AE30" s="3">
        <v>0.81258647299999998</v>
      </c>
      <c r="AF30" s="3">
        <v>1.6723278529999999</v>
      </c>
      <c r="AG30" s="3">
        <v>2.0878137450000005</v>
      </c>
      <c r="AH30" s="3">
        <v>2.0645435489999993</v>
      </c>
      <c r="AI30" s="3">
        <v>0.42401058800000035</v>
      </c>
      <c r="AJ30" s="3">
        <v>1.5930545139999996</v>
      </c>
      <c r="AK30" s="3">
        <v>2.0559773770000001</v>
      </c>
      <c r="AL30" s="3">
        <v>0.19365811900000002</v>
      </c>
      <c r="AM30" s="3">
        <v>1.992466423</v>
      </c>
      <c r="AN30" s="3">
        <v>1.4148590109999999</v>
      </c>
      <c r="AO30" s="3">
        <v>1.6491178089999994</v>
      </c>
      <c r="AP30" s="3">
        <v>1.4706871369999996</v>
      </c>
      <c r="AQ30" s="3">
        <v>2.2346532790000002</v>
      </c>
      <c r="AR30" s="3">
        <v>2.7180555270000011</v>
      </c>
      <c r="AS30" s="3">
        <v>1.6421179490000002</v>
      </c>
      <c r="AT30" s="3">
        <v>1.9009129089999997</v>
      </c>
      <c r="AU30" s="3">
        <v>1.8385305319999998</v>
      </c>
      <c r="AV30" s="3">
        <v>1.631838275</v>
      </c>
      <c r="AW30" s="3">
        <v>2.5450159669999999</v>
      </c>
      <c r="AX30" s="3">
        <v>2.2833117799999996</v>
      </c>
      <c r="AY30" s="3">
        <v>1.9580507409999997</v>
      </c>
      <c r="AZ30" s="3">
        <v>1.582118401</v>
      </c>
      <c r="BA30" s="3">
        <v>1.8124383290000006</v>
      </c>
      <c r="BB30" s="3">
        <v>0.96268638299999976</v>
      </c>
      <c r="BC30" s="3">
        <v>2.5993542720000007</v>
      </c>
      <c r="BD30" s="3">
        <v>2.289285753000001</v>
      </c>
      <c r="BE30" s="3">
        <v>2.0190914519999992</v>
      </c>
      <c r="BF30" s="3">
        <v>0.6433422040000002</v>
      </c>
      <c r="BG30" s="3">
        <v>1.4216743060000003</v>
      </c>
      <c r="BH30" s="3">
        <v>1.4073963370000002</v>
      </c>
      <c r="BI30" s="3">
        <v>2.5498729139999998</v>
      </c>
      <c r="BJ30" s="3">
        <v>0.43837470899999997</v>
      </c>
      <c r="BK30" s="3">
        <v>3.2634516919999998</v>
      </c>
      <c r="BL30" s="3">
        <v>0.88644687699999924</v>
      </c>
      <c r="BM30" s="3">
        <v>2.3466753250000005</v>
      </c>
      <c r="BN30" s="3">
        <v>2.1549158759999996</v>
      </c>
      <c r="BO30" s="3">
        <v>2.4567261599999997</v>
      </c>
      <c r="BP30" s="3">
        <v>0.61862901999999997</v>
      </c>
      <c r="BQ30" s="3">
        <v>2.4571174099999999</v>
      </c>
      <c r="BR30" s="3">
        <v>1.5925143800000006</v>
      </c>
      <c r="BS30" s="3">
        <v>2.202274209</v>
      </c>
      <c r="BT30" s="3">
        <v>2.3247261579999989</v>
      </c>
      <c r="BU30" s="3">
        <v>2.1132956930000004</v>
      </c>
      <c r="BV30" s="3">
        <v>2.6095839050000005</v>
      </c>
      <c r="BW30" s="3">
        <v>1.8502638159999996</v>
      </c>
      <c r="BX30" s="3">
        <v>1.9579063859999994</v>
      </c>
      <c r="BZ30">
        <f t="shared" si="0"/>
        <v>1.9201535439200006</v>
      </c>
      <c r="CA30">
        <f t="shared" si="1"/>
        <v>0.69438591071871247</v>
      </c>
      <c r="CB30">
        <f t="shared" si="2"/>
        <v>-0.44139200798882433</v>
      </c>
      <c r="CD30">
        <f t="shared" si="3"/>
        <v>1.9123102363000006</v>
      </c>
      <c r="CE30">
        <f t="shared" si="4"/>
        <v>0.67962904629147058</v>
      </c>
      <c r="CF30">
        <f t="shared" si="5"/>
        <v>-0.37350143196187174</v>
      </c>
      <c r="CH30">
        <f t="shared" si="6"/>
        <v>1.9307044932750006</v>
      </c>
      <c r="CI30">
        <f t="shared" si="7"/>
        <v>0.73986474971912974</v>
      </c>
      <c r="CJ30">
        <f t="shared" si="8"/>
        <v>-0.40123808899809238</v>
      </c>
      <c r="CL30">
        <f t="shared" si="9"/>
        <v>2.0693450247666672</v>
      </c>
      <c r="CM30">
        <f t="shared" si="10"/>
        <v>0.71748736841542526</v>
      </c>
      <c r="CN30">
        <f t="shared" si="11"/>
        <v>-0.36967963113824531</v>
      </c>
      <c r="CP30">
        <f t="shared" si="12"/>
        <v>2.2496819701333335</v>
      </c>
      <c r="CQ30">
        <f t="shared" si="13"/>
        <v>0.69359494437099856</v>
      </c>
      <c r="CR30">
        <f t="shared" si="14"/>
        <v>-0.31484679244243996</v>
      </c>
      <c r="CT30">
        <f t="shared" si="15"/>
        <v>2.1543634735999997</v>
      </c>
      <c r="CU30">
        <f t="shared" si="16"/>
        <v>0.80916115639057684</v>
      </c>
      <c r="CV30">
        <f t="shared" si="17"/>
        <v>4.8699086185299181E-2</v>
      </c>
      <c r="CX30">
        <f t="shared" si="18"/>
        <v>2.5612927327999997</v>
      </c>
      <c r="CY30">
        <f t="shared" si="19"/>
        <v>0.4960544287792828</v>
      </c>
      <c r="CZ30">
        <f t="shared" si="20"/>
        <v>4.8699086185299181E-2</v>
      </c>
    </row>
    <row r="31" spans="1:104" x14ac:dyDescent="0.3">
      <c r="A31" s="2">
        <v>30</v>
      </c>
      <c r="B31" s="3">
        <v>2.0429354230000003</v>
      </c>
      <c r="C31" s="3">
        <v>1.9559377340000004</v>
      </c>
      <c r="D31" s="3">
        <v>1.9961939930000006</v>
      </c>
      <c r="E31" s="3">
        <v>1.6936693339999995</v>
      </c>
      <c r="F31" s="3">
        <v>1.8402730900000002</v>
      </c>
      <c r="G31" s="3">
        <v>0.62479507499999987</v>
      </c>
      <c r="H31" s="3">
        <v>2.6219711819999993</v>
      </c>
      <c r="I31" s="3">
        <v>1.9966397680000003</v>
      </c>
      <c r="J31" s="3">
        <v>2.5714790309999995</v>
      </c>
      <c r="K31" s="3">
        <v>2.208402435</v>
      </c>
      <c r="L31" s="3">
        <v>2.5975518949999992</v>
      </c>
      <c r="M31" s="3">
        <v>2.5919405040000001</v>
      </c>
      <c r="N31" s="3">
        <v>1.6547167939999998</v>
      </c>
      <c r="O31" s="3">
        <v>2.1193070530000004</v>
      </c>
      <c r="P31" s="3">
        <v>1.9227635379999999</v>
      </c>
      <c r="Q31" s="3">
        <v>2.3073952050000006</v>
      </c>
      <c r="R31" s="3">
        <v>1.881952808000001</v>
      </c>
      <c r="S31" s="3">
        <v>1.4506102620000005</v>
      </c>
      <c r="T31" s="3">
        <v>2.6119996710000004</v>
      </c>
      <c r="U31" s="3">
        <v>2.1344107450000003</v>
      </c>
      <c r="V31" s="3">
        <v>0.69597589500000023</v>
      </c>
      <c r="W31" s="3">
        <v>2.935114060000001</v>
      </c>
      <c r="X31" s="3">
        <v>1.2224336250000001</v>
      </c>
      <c r="Y31" s="3">
        <v>2.3504406209999993</v>
      </c>
      <c r="Z31" s="3">
        <v>1.5735574129999996</v>
      </c>
      <c r="AA31" s="3">
        <v>1.6496673190000002</v>
      </c>
      <c r="AB31" s="3">
        <v>2.583258880999999</v>
      </c>
      <c r="AC31" s="3">
        <v>2.4819097079999994</v>
      </c>
      <c r="AD31" s="3">
        <v>2.1820313650000003</v>
      </c>
      <c r="AE31" s="3">
        <v>0.68669001299999999</v>
      </c>
      <c r="AF31" s="3">
        <v>2.1079420750000009</v>
      </c>
      <c r="AG31" s="3">
        <v>2.5321192579999994</v>
      </c>
      <c r="AH31" s="3">
        <v>2.2966341140000006</v>
      </c>
      <c r="AI31" s="3">
        <v>0.34934244499999995</v>
      </c>
      <c r="AJ31" s="3">
        <v>1.7747249370000004</v>
      </c>
      <c r="AK31" s="3">
        <v>2.6180959199999996</v>
      </c>
      <c r="AL31" s="3">
        <v>0.51656264599999979</v>
      </c>
      <c r="AM31" s="3">
        <v>2.3681679829999993</v>
      </c>
      <c r="AN31" s="3">
        <v>1.6608123930000005</v>
      </c>
      <c r="AO31" s="3">
        <v>1.9231859170000001</v>
      </c>
      <c r="AP31" s="3">
        <v>1.1271569360000007</v>
      </c>
      <c r="AQ31" s="3">
        <v>2.1055906779999991</v>
      </c>
      <c r="AR31" s="3">
        <v>2.3682956909999993</v>
      </c>
      <c r="AS31" s="3">
        <v>1.9959871740000006</v>
      </c>
      <c r="AT31" s="3">
        <v>2.5450735450000002</v>
      </c>
      <c r="AU31" s="3">
        <v>2.665467468000001</v>
      </c>
      <c r="AV31" s="3">
        <v>2.7057127440000013</v>
      </c>
      <c r="AW31" s="3">
        <v>2.4165678249999996</v>
      </c>
      <c r="AX31" s="3">
        <v>2.5944391780000009</v>
      </c>
      <c r="AY31" s="3">
        <v>2.5055151999999983</v>
      </c>
      <c r="AZ31" s="3">
        <v>1.9417892029999992</v>
      </c>
      <c r="BA31" s="3">
        <v>1.918841911000001</v>
      </c>
      <c r="BB31" s="3">
        <v>1.3413452070000005</v>
      </c>
      <c r="BC31" s="3">
        <v>2.487390494</v>
      </c>
      <c r="BD31" s="3">
        <v>2.3130215449999998</v>
      </c>
      <c r="BE31" s="3">
        <v>1.8727994140000002</v>
      </c>
      <c r="BF31" s="3">
        <v>1.1227731030000003</v>
      </c>
      <c r="BG31" s="3">
        <v>1.550123557</v>
      </c>
      <c r="BH31" s="3">
        <v>1.6925128770000002</v>
      </c>
      <c r="BI31" s="3">
        <v>1.9548634650000005</v>
      </c>
      <c r="BJ31" s="3">
        <v>0.72601206299999999</v>
      </c>
      <c r="BK31" s="3">
        <v>2.0661944650000006</v>
      </c>
      <c r="BL31" s="3">
        <v>1.150236335</v>
      </c>
      <c r="BM31" s="3">
        <v>2.9129469190000017</v>
      </c>
      <c r="BN31" s="3">
        <v>1.7846289159999995</v>
      </c>
      <c r="BO31" s="3">
        <v>2.9802377280000005</v>
      </c>
      <c r="BP31" s="3">
        <v>0.6898057740000002</v>
      </c>
      <c r="BQ31" s="3">
        <v>2.9567965979999999</v>
      </c>
      <c r="BR31" s="3">
        <v>2.6980527470000006</v>
      </c>
      <c r="BS31" s="3">
        <v>1.6243526210000003</v>
      </c>
      <c r="BT31" s="3">
        <v>1.9653228180000002</v>
      </c>
      <c r="BU31" s="3">
        <v>2.3622985330000001</v>
      </c>
      <c r="BV31" s="3">
        <v>2.0405177930000002</v>
      </c>
      <c r="BW31" s="3">
        <v>1.4829302120000005</v>
      </c>
      <c r="BX31" s="3">
        <v>1.906842248</v>
      </c>
      <c r="BZ31">
        <f t="shared" si="0"/>
        <v>1.9720807348400013</v>
      </c>
      <c r="CA31">
        <f t="shared" si="1"/>
        <v>0.62130027752575179</v>
      </c>
      <c r="CB31">
        <f t="shared" si="2"/>
        <v>-0.73978045678059656</v>
      </c>
      <c r="CD31">
        <f t="shared" si="3"/>
        <v>1.975981322383334</v>
      </c>
      <c r="CE31">
        <f t="shared" si="4"/>
        <v>0.59321231407359343</v>
      </c>
      <c r="CF31">
        <f t="shared" si="5"/>
        <v>-0.96459753024506967</v>
      </c>
      <c r="CH31">
        <f t="shared" si="6"/>
        <v>1.9333403032000007</v>
      </c>
      <c r="CI31">
        <f t="shared" si="7"/>
        <v>0.6359605398842838</v>
      </c>
      <c r="CJ31">
        <f t="shared" si="8"/>
        <v>-0.98207440109539779</v>
      </c>
      <c r="CL31">
        <f t="shared" si="9"/>
        <v>1.9728674813333338</v>
      </c>
      <c r="CM31">
        <f t="shared" si="10"/>
        <v>0.5869738515042987</v>
      </c>
      <c r="CN31">
        <f t="shared" si="11"/>
        <v>-0.82951448117160675</v>
      </c>
      <c r="CP31">
        <f t="shared" si="12"/>
        <v>2.0292384565999999</v>
      </c>
      <c r="CQ31">
        <f t="shared" si="13"/>
        <v>0.49025687972689058</v>
      </c>
      <c r="CR31">
        <f t="shared" si="14"/>
        <v>-1.3452640482591181</v>
      </c>
      <c r="CT31">
        <f t="shared" si="15"/>
        <v>1.9552297065000002</v>
      </c>
      <c r="CU31">
        <f t="shared" si="16"/>
        <v>0.52451641312359043</v>
      </c>
      <c r="CV31">
        <f t="shared" si="17"/>
        <v>-1.5012970946407738</v>
      </c>
      <c r="CX31">
        <f t="shared" si="18"/>
        <v>1.9058019148000003</v>
      </c>
      <c r="CY31">
        <f t="shared" si="19"/>
        <v>0.12552624104620316</v>
      </c>
      <c r="CZ31">
        <f t="shared" si="20"/>
        <v>-1.5012970946407738</v>
      </c>
    </row>
    <row r="32" spans="1:104" x14ac:dyDescent="0.3">
      <c r="A32" s="2">
        <v>31</v>
      </c>
      <c r="B32" s="3">
        <v>2.4686979650000005</v>
      </c>
      <c r="C32" s="3">
        <v>2.1848019679999999</v>
      </c>
      <c r="D32" s="3">
        <v>2.6217489379999996</v>
      </c>
      <c r="E32" s="3">
        <v>2.9604356130000009</v>
      </c>
      <c r="F32" s="3">
        <v>2.0785752630000007</v>
      </c>
      <c r="G32" s="3">
        <v>0.83875601600000005</v>
      </c>
      <c r="H32" s="3">
        <v>2.1468718309999999</v>
      </c>
      <c r="I32" s="3">
        <v>2.601610886</v>
      </c>
      <c r="J32" s="3">
        <v>2.3260271489999997</v>
      </c>
      <c r="K32" s="3">
        <v>2.6074207569999999</v>
      </c>
      <c r="L32" s="3">
        <v>1.7970501829999996</v>
      </c>
      <c r="M32" s="3">
        <v>2.6954057419999993</v>
      </c>
      <c r="N32" s="3">
        <v>2.3342469099999996</v>
      </c>
      <c r="O32" s="3">
        <v>1.9475625370000005</v>
      </c>
      <c r="P32" s="3">
        <v>2.7103053029999997</v>
      </c>
      <c r="Q32" s="3">
        <v>2.0868362290000002</v>
      </c>
      <c r="R32" s="3">
        <v>3.1541676460000003</v>
      </c>
      <c r="S32" s="3">
        <v>1.541726766</v>
      </c>
      <c r="T32" s="3">
        <v>2.2925094339999998</v>
      </c>
      <c r="U32" s="3">
        <v>2.6728645679999992</v>
      </c>
      <c r="V32" s="3">
        <v>0.54271957699999995</v>
      </c>
      <c r="W32" s="3">
        <v>2.7104500300000001</v>
      </c>
      <c r="X32" s="3">
        <v>1.2584460880000001</v>
      </c>
      <c r="Y32" s="3">
        <v>2.7799053430000003</v>
      </c>
      <c r="Z32" s="3">
        <v>2.5963368810000009</v>
      </c>
      <c r="AA32" s="3">
        <v>1.4228592489999996</v>
      </c>
      <c r="AB32" s="3">
        <v>2.4742520360000002</v>
      </c>
      <c r="AC32" s="3">
        <v>2.1563519290000004</v>
      </c>
      <c r="AD32" s="3">
        <v>2.5294988790000001</v>
      </c>
      <c r="AE32" s="3">
        <v>1.069629503</v>
      </c>
      <c r="AF32" s="3">
        <v>2.2071938630000005</v>
      </c>
      <c r="AG32" s="3">
        <v>2.1432595179999994</v>
      </c>
      <c r="AH32" s="3">
        <v>2.3015610909999999</v>
      </c>
      <c r="AI32" s="3">
        <v>0.23254313800000007</v>
      </c>
      <c r="AJ32" s="3">
        <v>1.880504191</v>
      </c>
      <c r="AK32" s="3">
        <v>2.8235485909999998</v>
      </c>
      <c r="AL32" s="3">
        <v>0.54533432500000012</v>
      </c>
      <c r="AM32" s="3">
        <v>1.9604814289999997</v>
      </c>
      <c r="AN32" s="3">
        <v>2.2041209630000007</v>
      </c>
      <c r="AO32" s="3">
        <v>2.8529662850000008</v>
      </c>
      <c r="AP32" s="3">
        <v>1.4628496479999997</v>
      </c>
      <c r="AQ32" s="3">
        <v>2.0539765049999996</v>
      </c>
      <c r="AR32" s="3">
        <v>2.0148326459999999</v>
      </c>
      <c r="AS32" s="3">
        <v>2.8725548160000001</v>
      </c>
      <c r="AT32" s="3">
        <v>2.8424130540000005</v>
      </c>
      <c r="AU32" s="3">
        <v>2.6548720260000005</v>
      </c>
      <c r="AV32" s="3">
        <v>2.5441703299999996</v>
      </c>
      <c r="AW32" s="3">
        <v>1.7709095499999998</v>
      </c>
      <c r="AX32" s="3">
        <v>3.3815835129999998</v>
      </c>
      <c r="AY32" s="3">
        <v>3.3479490779999992</v>
      </c>
      <c r="AZ32" s="3">
        <v>1.9437911370000001</v>
      </c>
      <c r="BA32" s="3">
        <v>1.964293166</v>
      </c>
      <c r="BB32" s="3">
        <v>1.472557983</v>
      </c>
      <c r="BC32" s="3">
        <v>2.3246759610000005</v>
      </c>
      <c r="BD32" s="3">
        <v>2.7609108839999998</v>
      </c>
      <c r="BE32" s="3">
        <v>0.39194859700000007</v>
      </c>
      <c r="BF32" s="3">
        <v>0.81568806299999985</v>
      </c>
      <c r="BG32" s="3">
        <v>0.98837435300000009</v>
      </c>
      <c r="BH32" s="3">
        <v>2.4420392539999995</v>
      </c>
      <c r="BI32" s="3">
        <v>3.0702605790000006</v>
      </c>
      <c r="BJ32" s="3">
        <v>0.6491128460000003</v>
      </c>
      <c r="BK32" s="3">
        <v>2.4349035250000002</v>
      </c>
      <c r="BL32" s="3">
        <v>0.93055322299999998</v>
      </c>
      <c r="BM32" s="3">
        <v>2.1668062899999998</v>
      </c>
      <c r="BN32" s="3">
        <v>1.9969955590000001</v>
      </c>
      <c r="BO32" s="3">
        <v>2.5917676939999996</v>
      </c>
      <c r="BP32" s="3">
        <v>0.62678046900000006</v>
      </c>
      <c r="BQ32" s="3">
        <v>2.5045782329999997</v>
      </c>
      <c r="BR32" s="3">
        <v>2.2858192720000003</v>
      </c>
      <c r="BS32" s="3">
        <v>2.0744787030000009</v>
      </c>
      <c r="BT32" s="3">
        <v>2.4376208070000005</v>
      </c>
      <c r="BU32" s="3">
        <v>2.0175609480000003</v>
      </c>
      <c r="BV32" s="3">
        <v>3.0543346479999993</v>
      </c>
      <c r="BW32" s="3">
        <v>2.0360387509999995</v>
      </c>
      <c r="BX32" s="3">
        <v>1.7970292140000004</v>
      </c>
      <c r="BZ32">
        <f t="shared" si="0"/>
        <v>2.0997948791733339</v>
      </c>
      <c r="CA32">
        <f t="shared" si="1"/>
        <v>0.72740787104761195</v>
      </c>
      <c r="CB32">
        <f t="shared" si="2"/>
        <v>-0.81509759072512566</v>
      </c>
      <c r="CD32">
        <f t="shared" si="3"/>
        <v>2.1313372625999998</v>
      </c>
      <c r="CE32">
        <f t="shared" si="4"/>
        <v>0.73356252815110157</v>
      </c>
      <c r="CF32">
        <f t="shared" si="5"/>
        <v>-0.83912301534339573</v>
      </c>
      <c r="CH32">
        <f t="shared" si="6"/>
        <v>2.1189896153249999</v>
      </c>
      <c r="CI32">
        <f t="shared" si="7"/>
        <v>0.69227692476154101</v>
      </c>
      <c r="CJ32">
        <f t="shared" si="8"/>
        <v>-1.1619811699657303</v>
      </c>
      <c r="CL32">
        <f t="shared" si="9"/>
        <v>2.1869357073000004</v>
      </c>
      <c r="CM32">
        <f t="shared" si="10"/>
        <v>0.62796624758347053</v>
      </c>
      <c r="CN32">
        <f t="shared" si="11"/>
        <v>-1.0467191950517669</v>
      </c>
      <c r="CP32">
        <f t="shared" si="12"/>
        <v>2.2879678040666671</v>
      </c>
      <c r="CQ32">
        <f t="shared" si="13"/>
        <v>0.49505288814586312</v>
      </c>
      <c r="CR32">
        <f t="shared" si="14"/>
        <v>-1.6297528446133931</v>
      </c>
      <c r="CT32">
        <f t="shared" si="15"/>
        <v>2.2834946386000006</v>
      </c>
      <c r="CU32">
        <f t="shared" si="16"/>
        <v>0.54521262736581799</v>
      </c>
      <c r="CV32">
        <f t="shared" si="17"/>
        <v>-1.906925896751926</v>
      </c>
      <c r="CX32">
        <f t="shared" si="18"/>
        <v>2.4628519494000005</v>
      </c>
      <c r="CY32">
        <f t="shared" si="19"/>
        <v>0.3155478711806618</v>
      </c>
      <c r="CZ32">
        <f t="shared" si="20"/>
        <v>-1.906925896751926</v>
      </c>
    </row>
    <row r="33" spans="1:104" x14ac:dyDescent="0.3">
      <c r="A33" s="2">
        <v>32</v>
      </c>
      <c r="B33" s="3">
        <v>1.9170973809999996</v>
      </c>
      <c r="C33" s="3">
        <v>1.6072732320000001</v>
      </c>
      <c r="D33" s="3">
        <v>3.0548065219999998</v>
      </c>
      <c r="E33" s="3">
        <v>2.9564058919999989</v>
      </c>
      <c r="F33" s="3">
        <v>1.5473825470000004</v>
      </c>
      <c r="G33" s="3">
        <v>1.2911795669999995</v>
      </c>
      <c r="H33" s="3">
        <v>2.9702858889999977</v>
      </c>
      <c r="I33" s="3">
        <v>2.8878742620000013</v>
      </c>
      <c r="J33" s="3">
        <v>2.4825664349999998</v>
      </c>
      <c r="K33" s="3">
        <v>2.266221587</v>
      </c>
      <c r="L33" s="3">
        <v>2.125260817</v>
      </c>
      <c r="M33" s="3">
        <v>3.2746061989999991</v>
      </c>
      <c r="N33" s="3">
        <v>2.4999413230000003</v>
      </c>
      <c r="O33" s="3">
        <v>3.1326077069999996</v>
      </c>
      <c r="P33" s="3">
        <v>3.1330378550000009</v>
      </c>
      <c r="Q33" s="3">
        <v>1.3029123049999995</v>
      </c>
      <c r="R33" s="3">
        <v>3.1505915389999988</v>
      </c>
      <c r="S33" s="3">
        <v>1.7692853250000007</v>
      </c>
      <c r="T33" s="3">
        <v>2.8707290599999995</v>
      </c>
      <c r="U33" s="3">
        <v>2.1932587220000004</v>
      </c>
      <c r="V33" s="3">
        <v>0.63928007499999995</v>
      </c>
      <c r="W33" s="3">
        <v>2.4235040790000002</v>
      </c>
      <c r="X33" s="3">
        <v>1.5251489430000007</v>
      </c>
      <c r="Y33" s="3">
        <v>1.842098228</v>
      </c>
      <c r="Z33" s="3">
        <v>2.344286307</v>
      </c>
      <c r="AA33" s="3">
        <v>1.8101204029999998</v>
      </c>
      <c r="AB33" s="3">
        <v>3.243102673000001</v>
      </c>
      <c r="AC33" s="3">
        <v>3.3045151180000003</v>
      </c>
      <c r="AD33" s="3">
        <v>2.2305523540000003</v>
      </c>
      <c r="AE33" s="3">
        <v>0.93813583399999967</v>
      </c>
      <c r="AF33" s="3">
        <v>2.0084085589999998</v>
      </c>
      <c r="AG33" s="3">
        <v>2.8494075139999993</v>
      </c>
      <c r="AH33" s="3">
        <v>2.5051639970000004</v>
      </c>
      <c r="AI33" s="3">
        <v>0.31024202500000009</v>
      </c>
      <c r="AJ33" s="3">
        <v>1.7898825589999994</v>
      </c>
      <c r="AK33" s="3">
        <v>2.4100313120000001</v>
      </c>
      <c r="AL33" s="3">
        <v>0.57015040600000022</v>
      </c>
      <c r="AM33" s="3">
        <v>2.5510355270000007</v>
      </c>
      <c r="AN33" s="3">
        <v>2.2116168749999998</v>
      </c>
      <c r="AO33" s="3">
        <v>2.0538556260000003</v>
      </c>
      <c r="AP33" s="3">
        <v>1.5089109699999999</v>
      </c>
      <c r="AQ33" s="3">
        <v>2.4815985789999999</v>
      </c>
      <c r="AR33" s="3">
        <v>2.4257932829999991</v>
      </c>
      <c r="AS33" s="3">
        <v>1.8775234320000007</v>
      </c>
      <c r="AT33" s="3">
        <v>3.0082507560000002</v>
      </c>
      <c r="AU33" s="3">
        <v>1.6527781570000006</v>
      </c>
      <c r="AV33" s="3">
        <v>2.3069823700000001</v>
      </c>
      <c r="AW33" s="3">
        <v>2.7614660480000004</v>
      </c>
      <c r="AX33" s="3">
        <v>2.5281795669999996</v>
      </c>
      <c r="AY33" s="3">
        <v>3.705702334000001</v>
      </c>
      <c r="AZ33" s="3">
        <v>1.7655893949999999</v>
      </c>
      <c r="BA33" s="3">
        <v>2.5841025529999997</v>
      </c>
      <c r="BB33" s="3">
        <v>1.3147897129999999</v>
      </c>
      <c r="BC33" s="3">
        <v>2.2330170489999994</v>
      </c>
      <c r="BD33" s="3">
        <v>2.9051528010000003</v>
      </c>
      <c r="BE33" s="3">
        <v>0.32146755900000007</v>
      </c>
      <c r="BF33" s="3">
        <v>0.91639216900000009</v>
      </c>
      <c r="BG33" s="3">
        <v>1.2473503020000003</v>
      </c>
      <c r="BH33" s="3">
        <v>2.3719526339999994</v>
      </c>
      <c r="BI33" s="3">
        <v>2.4564798360000006</v>
      </c>
      <c r="BJ33" s="3">
        <v>0.75616324099999999</v>
      </c>
      <c r="BK33" s="3">
        <v>2.3629320299999996</v>
      </c>
      <c r="BL33" s="3">
        <v>1.0589004630000001</v>
      </c>
      <c r="BM33" s="3">
        <v>3.414998744</v>
      </c>
      <c r="BN33" s="3">
        <v>1.9622745479999995</v>
      </c>
      <c r="BO33" s="3">
        <v>2.5652052100000011</v>
      </c>
      <c r="BP33" s="3">
        <v>0.9104877870000001</v>
      </c>
      <c r="BQ33" s="3">
        <v>2.416882062</v>
      </c>
      <c r="BR33" s="3">
        <v>2.5159065970000007</v>
      </c>
      <c r="BS33" s="3">
        <v>2.1243351650000006</v>
      </c>
      <c r="BT33" s="3">
        <v>2.657832119</v>
      </c>
      <c r="BU33" s="3">
        <v>2.8720680449999998</v>
      </c>
      <c r="BV33" s="3">
        <v>2.952097563000001</v>
      </c>
      <c r="BW33" s="3">
        <v>2.0533530000000004</v>
      </c>
      <c r="BX33" s="3">
        <v>2.6638934660000011</v>
      </c>
      <c r="BZ33">
        <f t="shared" si="0"/>
        <v>2.1820622950266655</v>
      </c>
      <c r="CA33">
        <f t="shared" si="1"/>
        <v>0.7681052674517308</v>
      </c>
      <c r="CB33">
        <f t="shared" si="2"/>
        <v>-0.55344025657592488</v>
      </c>
      <c r="CD33">
        <f t="shared" si="3"/>
        <v>2.172789034783333</v>
      </c>
      <c r="CE33">
        <f t="shared" si="4"/>
        <v>0.77319858494367166</v>
      </c>
      <c r="CF33">
        <f t="shared" si="5"/>
        <v>-0.519306974683579</v>
      </c>
      <c r="CH33">
        <f t="shared" si="6"/>
        <v>2.1998465644999996</v>
      </c>
      <c r="CI33">
        <f t="shared" si="7"/>
        <v>0.77056572773891951</v>
      </c>
      <c r="CJ33">
        <f t="shared" si="8"/>
        <v>-0.60570918139755148</v>
      </c>
      <c r="CL33">
        <f t="shared" si="9"/>
        <v>2.2911356059999992</v>
      </c>
      <c r="CM33">
        <f t="shared" si="10"/>
        <v>0.73859112969012619</v>
      </c>
      <c r="CN33">
        <f t="shared" si="11"/>
        <v>-0.380922380409353</v>
      </c>
      <c r="CP33">
        <f t="shared" si="12"/>
        <v>2.4764364809999995</v>
      </c>
      <c r="CQ33">
        <f t="shared" si="13"/>
        <v>0.63146372898659808</v>
      </c>
      <c r="CR33">
        <f t="shared" si="14"/>
        <v>-0.52622219526697878</v>
      </c>
      <c r="CT33">
        <f t="shared" si="15"/>
        <v>2.2981093313999996</v>
      </c>
      <c r="CU33">
        <f t="shared" si="16"/>
        <v>0.63565345331051049</v>
      </c>
      <c r="CV33">
        <f t="shared" si="17"/>
        <v>-0.27491100073472036</v>
      </c>
      <c r="CX33">
        <f t="shared" si="18"/>
        <v>2.2165931147999993</v>
      </c>
      <c r="CY33">
        <f t="shared" si="19"/>
        <v>0.65707470800712109</v>
      </c>
      <c r="CZ33">
        <f t="shared" si="20"/>
        <v>-0.27491100073472036</v>
      </c>
    </row>
    <row r="34" spans="1:104" x14ac:dyDescent="0.3">
      <c r="A34" s="2">
        <v>33</v>
      </c>
      <c r="B34" s="3">
        <v>1.9859154260000003</v>
      </c>
      <c r="C34" s="3">
        <v>2.496635714</v>
      </c>
      <c r="D34" s="3">
        <v>2.8943703840000019</v>
      </c>
      <c r="E34" s="3">
        <v>2.7218347179999998</v>
      </c>
      <c r="F34" s="3">
        <v>2.5790132149999989</v>
      </c>
      <c r="G34" s="3">
        <v>0.88868850900000007</v>
      </c>
      <c r="H34" s="3">
        <v>2.7948915770000013</v>
      </c>
      <c r="I34" s="3">
        <v>2.897206193000001</v>
      </c>
      <c r="J34" s="3">
        <v>2.5080557040000007</v>
      </c>
      <c r="K34" s="3">
        <v>2.0292003050000007</v>
      </c>
      <c r="L34" s="3">
        <v>2.2770260779999991</v>
      </c>
      <c r="M34" s="3">
        <v>2.1590433050000004</v>
      </c>
      <c r="N34" s="3">
        <v>2.6567683670000002</v>
      </c>
      <c r="O34" s="3">
        <v>3.1915193629999998</v>
      </c>
      <c r="P34" s="3">
        <v>2.9277263510000009</v>
      </c>
      <c r="Q34" s="3">
        <v>1.9405633380000002</v>
      </c>
      <c r="R34" s="3">
        <v>2.7241057649999996</v>
      </c>
      <c r="S34" s="3">
        <v>1.3702821220000005</v>
      </c>
      <c r="T34" s="3">
        <v>3.0188392989999984</v>
      </c>
      <c r="U34" s="3">
        <v>2.0469809680000006</v>
      </c>
      <c r="V34" s="3">
        <v>1.0044630759999995</v>
      </c>
      <c r="W34" s="3">
        <v>2.7827579349999993</v>
      </c>
      <c r="X34" s="3">
        <v>1.3283880080000001</v>
      </c>
      <c r="Y34" s="3">
        <v>2.7506280430000012</v>
      </c>
      <c r="Z34" s="3">
        <v>3.0059142069999987</v>
      </c>
      <c r="AA34" s="3">
        <v>1.931931512</v>
      </c>
      <c r="AB34" s="3">
        <v>2.4036031330000003</v>
      </c>
      <c r="AC34" s="3">
        <v>2.5470712230000001</v>
      </c>
      <c r="AD34" s="3">
        <v>2.3596511280000008</v>
      </c>
      <c r="AE34" s="3">
        <v>1.1399407529999996</v>
      </c>
      <c r="AF34" s="3">
        <v>1.9580688220000002</v>
      </c>
      <c r="AG34" s="3">
        <v>3.4073699740000012</v>
      </c>
      <c r="AH34" s="3">
        <v>3.3207352759999993</v>
      </c>
      <c r="AI34" s="3">
        <v>0.22868912</v>
      </c>
      <c r="AJ34" s="3">
        <v>1.9618516240000003</v>
      </c>
      <c r="AK34" s="3">
        <v>2.4753780519999999</v>
      </c>
      <c r="AL34" s="3">
        <v>0.57825500700000021</v>
      </c>
      <c r="AM34" s="3">
        <v>2.2510615850000004</v>
      </c>
      <c r="AN34" s="3">
        <v>2.8194804969999985</v>
      </c>
      <c r="AO34" s="3">
        <v>1.4669569499999999</v>
      </c>
      <c r="AP34" s="3">
        <v>1.3475555869999996</v>
      </c>
      <c r="AQ34" s="3">
        <v>2.2844163659999985</v>
      </c>
      <c r="AR34" s="3">
        <v>1.7314258449999997</v>
      </c>
      <c r="AS34" s="3">
        <v>2.4470836970000005</v>
      </c>
      <c r="AT34" s="3">
        <v>2.9642360949999991</v>
      </c>
      <c r="AU34" s="3">
        <v>2.3851415900000004</v>
      </c>
      <c r="AV34" s="3">
        <v>2.7477088670000014</v>
      </c>
      <c r="AW34" s="3">
        <v>2.6243577220000014</v>
      </c>
      <c r="AX34" s="3">
        <v>2.6541947039999991</v>
      </c>
      <c r="AY34" s="3">
        <v>2.2311641920000005</v>
      </c>
      <c r="AZ34" s="3">
        <v>1.712934315</v>
      </c>
      <c r="BA34" s="3">
        <v>2.1631938820000003</v>
      </c>
      <c r="BB34" s="3">
        <v>1.489187917</v>
      </c>
      <c r="BC34" s="3">
        <v>2.5807427659999997</v>
      </c>
      <c r="BD34" s="3">
        <v>2.7998331629999997</v>
      </c>
      <c r="BE34" s="3">
        <v>0.37069992600000012</v>
      </c>
      <c r="BF34" s="3">
        <v>0.99462316200000012</v>
      </c>
      <c r="BG34" s="3">
        <v>0.95007870700000008</v>
      </c>
      <c r="BH34" s="3">
        <v>2.7656080189999996</v>
      </c>
      <c r="BI34" s="3">
        <v>2.9330944979999987</v>
      </c>
      <c r="BJ34" s="3">
        <v>0.61045169500000018</v>
      </c>
      <c r="BK34" s="3">
        <v>2.2908763849999998</v>
      </c>
      <c r="BL34" s="3">
        <v>1.030674702</v>
      </c>
      <c r="BM34" s="3">
        <v>2.6210146099999991</v>
      </c>
      <c r="BN34" s="3">
        <v>2.3061251210000004</v>
      </c>
      <c r="BO34" s="3">
        <v>2.0479494419999997</v>
      </c>
      <c r="BP34" s="3">
        <v>1.0262701999999999</v>
      </c>
      <c r="BQ34" s="3">
        <v>2.2637464329999997</v>
      </c>
      <c r="BR34" s="3">
        <v>2.7242563589999991</v>
      </c>
      <c r="BS34" s="3">
        <v>2.4186722089999995</v>
      </c>
      <c r="BT34" s="3">
        <v>2.2195627149999999</v>
      </c>
      <c r="BU34" s="3">
        <v>2.0974973150000005</v>
      </c>
      <c r="BV34" s="3">
        <v>2.5494262429999988</v>
      </c>
      <c r="BW34" s="3">
        <v>2.2908951669999991</v>
      </c>
      <c r="BX34" s="3">
        <v>2.2372479279999995</v>
      </c>
      <c r="BZ34">
        <f t="shared" si="0"/>
        <v>2.1699041356</v>
      </c>
      <c r="CA34">
        <f t="shared" si="1"/>
        <v>0.7216496300841615</v>
      </c>
      <c r="CB34">
        <f t="shared" si="2"/>
        <v>-0.86691771610589186</v>
      </c>
      <c r="CD34">
        <f t="shared" si="3"/>
        <v>2.2001357274333335</v>
      </c>
      <c r="CE34">
        <f t="shared" si="4"/>
        <v>0.74347619177848789</v>
      </c>
      <c r="CF34">
        <f t="shared" si="5"/>
        <v>-0.85385755198381053</v>
      </c>
      <c r="CH34">
        <f t="shared" si="6"/>
        <v>2.2457715656499997</v>
      </c>
      <c r="CI34">
        <f t="shared" si="7"/>
        <v>0.74655921457478591</v>
      </c>
      <c r="CJ34">
        <f t="shared" si="8"/>
        <v>-0.88689624467774486</v>
      </c>
      <c r="CL34">
        <f t="shared" si="9"/>
        <v>2.3121005239666661</v>
      </c>
      <c r="CM34">
        <f t="shared" si="10"/>
        <v>0.62332776124705036</v>
      </c>
      <c r="CN34">
        <f t="shared" si="11"/>
        <v>-0.89573295453992496</v>
      </c>
      <c r="CP34">
        <f t="shared" si="12"/>
        <v>2.467193013933334</v>
      </c>
      <c r="CQ34">
        <f t="shared" si="13"/>
        <v>0.53997538908102816</v>
      </c>
      <c r="CR34">
        <f t="shared" si="14"/>
        <v>-1.637691618395519</v>
      </c>
      <c r="CT34">
        <f t="shared" si="15"/>
        <v>2.3795811745000006</v>
      </c>
      <c r="CU34">
        <f t="shared" si="16"/>
        <v>0.58249848347261091</v>
      </c>
      <c r="CV34">
        <f t="shared" si="17"/>
        <v>-1.8116373817529456</v>
      </c>
      <c r="CX34">
        <f t="shared" si="18"/>
        <v>2.5355538914000002</v>
      </c>
      <c r="CY34">
        <f t="shared" si="19"/>
        <v>0.3062533597228681</v>
      </c>
      <c r="CZ34">
        <f t="shared" si="20"/>
        <v>-1.8116373817529456</v>
      </c>
    </row>
    <row r="35" spans="1:104" x14ac:dyDescent="0.3">
      <c r="A35" s="2">
        <v>34</v>
      </c>
      <c r="B35" s="3">
        <v>2.8128620989999997</v>
      </c>
      <c r="C35" s="3">
        <v>1.7997957480000004</v>
      </c>
      <c r="D35" s="3">
        <v>2.4816996539999994</v>
      </c>
      <c r="E35" s="3">
        <v>2.5614515849999995</v>
      </c>
      <c r="F35" s="3">
        <v>2.7850233500000008</v>
      </c>
      <c r="G35" s="3">
        <v>0.80195137899999991</v>
      </c>
      <c r="H35" s="3">
        <v>3.0899362900000003</v>
      </c>
      <c r="I35" s="3">
        <v>2.031772954</v>
      </c>
      <c r="J35" s="3">
        <v>1.9748743629999999</v>
      </c>
      <c r="K35" s="3">
        <v>2.5381995080000004</v>
      </c>
      <c r="L35" s="3">
        <v>1.9330340360000005</v>
      </c>
      <c r="M35" s="3">
        <v>2.5514580909999993</v>
      </c>
      <c r="N35" s="3">
        <v>2.8044731970000019</v>
      </c>
      <c r="O35" s="3">
        <v>3.2176986299999992</v>
      </c>
      <c r="P35" s="3">
        <v>2.5922929369999999</v>
      </c>
      <c r="Q35" s="3">
        <v>2.1270662910000002</v>
      </c>
      <c r="R35" s="3">
        <v>2.1156336859999998</v>
      </c>
      <c r="S35" s="3">
        <v>1.6568778589999997</v>
      </c>
      <c r="T35" s="3">
        <v>2.2678362299999999</v>
      </c>
      <c r="U35" s="3">
        <v>2.2924606750000001</v>
      </c>
      <c r="V35" s="3">
        <v>0.86530315599999985</v>
      </c>
      <c r="W35" s="3">
        <v>2.974792702999999</v>
      </c>
      <c r="X35" s="3">
        <v>1.4505620189999997</v>
      </c>
      <c r="Y35" s="3">
        <v>2.6515443199999997</v>
      </c>
      <c r="Z35" s="3">
        <v>2.6275383429999999</v>
      </c>
      <c r="AA35" s="3">
        <v>2.2319702119999998</v>
      </c>
      <c r="AB35" s="3">
        <v>2.6623893289999994</v>
      </c>
      <c r="AC35" s="3">
        <v>2.7535011850000002</v>
      </c>
      <c r="AD35" s="3">
        <v>3.0660742400000007</v>
      </c>
      <c r="AE35" s="3">
        <v>1.1823015629999998</v>
      </c>
      <c r="AF35" s="3">
        <v>1.8231004029999993</v>
      </c>
      <c r="AG35" s="3">
        <v>2.6282854710000012</v>
      </c>
      <c r="AH35" s="3">
        <v>2.8036812099999988</v>
      </c>
      <c r="AI35" s="3">
        <v>0.7514150369999999</v>
      </c>
      <c r="AJ35" s="3">
        <v>2.0926598209999998</v>
      </c>
      <c r="AK35" s="3">
        <v>2.5548574189999997</v>
      </c>
      <c r="AL35" s="3">
        <v>0.70782405400000004</v>
      </c>
      <c r="AM35" s="3">
        <v>3.2708670530000012</v>
      </c>
      <c r="AN35" s="3">
        <v>2.9830962680000006</v>
      </c>
      <c r="AO35" s="3">
        <v>1.9461851499999998</v>
      </c>
      <c r="AP35" s="3">
        <v>1.8633677370000008</v>
      </c>
      <c r="AQ35" s="3">
        <v>3.2223692179999999</v>
      </c>
      <c r="AR35" s="3">
        <v>2.8390452389999994</v>
      </c>
      <c r="AS35" s="3">
        <v>2.5728756060000011</v>
      </c>
      <c r="AT35" s="3">
        <v>1.8941364509999998</v>
      </c>
      <c r="AU35" s="3">
        <v>3.2609609550000003</v>
      </c>
      <c r="AV35" s="3">
        <v>3.6364602839999995</v>
      </c>
      <c r="AW35" s="3">
        <v>2.5802387420000001</v>
      </c>
      <c r="AX35" s="3">
        <v>2.5338734849999991</v>
      </c>
      <c r="AY35" s="3">
        <v>2.6389049460000007</v>
      </c>
      <c r="AZ35" s="3">
        <v>2.1732958780000002</v>
      </c>
      <c r="BA35" s="3">
        <v>2.577431544</v>
      </c>
      <c r="BB35" s="3">
        <v>1.1219858699999996</v>
      </c>
      <c r="BC35" s="3">
        <v>1.8383503890000004</v>
      </c>
      <c r="BD35" s="3">
        <v>2.1462219880000002</v>
      </c>
      <c r="BE35" s="3">
        <v>0.29535146700000009</v>
      </c>
      <c r="BF35" s="3">
        <v>1.2196136229999994</v>
      </c>
      <c r="BG35" s="3">
        <v>1.2085147029999994</v>
      </c>
      <c r="BH35" s="3">
        <v>2.8725941429999997</v>
      </c>
      <c r="BI35" s="3">
        <v>3.284659062999999</v>
      </c>
      <c r="BJ35" s="3">
        <v>0.69490513399999998</v>
      </c>
      <c r="BK35" s="3">
        <v>2.2409389909999997</v>
      </c>
      <c r="BL35" s="3">
        <v>1.174962061</v>
      </c>
      <c r="BM35" s="3">
        <v>2.2235711579999999</v>
      </c>
      <c r="BN35" s="3">
        <v>2.1892330160000006</v>
      </c>
      <c r="BO35" s="3">
        <v>2.9240391109999999</v>
      </c>
      <c r="BP35" s="3">
        <v>0.90417501400000011</v>
      </c>
      <c r="BQ35" s="3">
        <v>2.6819709689999995</v>
      </c>
      <c r="BR35" s="3">
        <v>2.8126362530000009</v>
      </c>
      <c r="BS35" s="3">
        <v>2.0193615930000002</v>
      </c>
      <c r="BT35" s="3">
        <v>2.6613615290000006</v>
      </c>
      <c r="BU35" s="3">
        <v>2.4633982690000007</v>
      </c>
      <c r="BV35" s="3">
        <v>2.50465421</v>
      </c>
      <c r="BW35" s="3">
        <v>1.9613101980000001</v>
      </c>
      <c r="BX35" s="3">
        <v>2.6519019350000002</v>
      </c>
      <c r="BZ35">
        <f t="shared" si="0"/>
        <v>2.2447069105333339</v>
      </c>
      <c r="CA35">
        <f t="shared" si="1"/>
        <v>0.72514272472510566</v>
      </c>
      <c r="CB35">
        <f t="shared" si="2"/>
        <v>-0.74629226653817005</v>
      </c>
      <c r="CD35">
        <f t="shared" si="3"/>
        <v>2.2707433141499993</v>
      </c>
      <c r="CE35">
        <f t="shared" si="4"/>
        <v>0.73585305538612134</v>
      </c>
      <c r="CF35">
        <f t="shared" si="5"/>
        <v>-0.7212999417398368</v>
      </c>
      <c r="CH35">
        <f t="shared" si="6"/>
        <v>2.2616086879499999</v>
      </c>
      <c r="CI35">
        <f t="shared" si="7"/>
        <v>0.68117987753260023</v>
      </c>
      <c r="CJ35">
        <f t="shared" si="8"/>
        <v>-0.86244267450279832</v>
      </c>
      <c r="CL35">
        <f t="shared" si="9"/>
        <v>2.2967458544000001</v>
      </c>
      <c r="CM35">
        <f t="shared" si="10"/>
        <v>0.61791341184160686</v>
      </c>
      <c r="CN35">
        <f t="shared" si="11"/>
        <v>-0.89606602574566085</v>
      </c>
      <c r="CP35">
        <f t="shared" si="12"/>
        <v>2.3984349214000003</v>
      </c>
      <c r="CQ35">
        <f t="shared" si="13"/>
        <v>0.5880501365089138</v>
      </c>
      <c r="CR35">
        <f t="shared" si="14"/>
        <v>-1.2479237848599403</v>
      </c>
      <c r="CT35">
        <f t="shared" si="15"/>
        <v>2.2877566930000004</v>
      </c>
      <c r="CU35">
        <f t="shared" si="16"/>
        <v>0.62856126455942918</v>
      </c>
      <c r="CV35">
        <f t="shared" si="17"/>
        <v>-1.2492915935215552</v>
      </c>
      <c r="CX35">
        <f t="shared" si="18"/>
        <v>2.4881664872</v>
      </c>
      <c r="CY35">
        <f t="shared" si="19"/>
        <v>0.36682912572247717</v>
      </c>
      <c r="CZ35">
        <f t="shared" si="20"/>
        <v>-1.2492915935215552</v>
      </c>
    </row>
    <row r="36" spans="1:104" x14ac:dyDescent="0.3">
      <c r="A36" s="2">
        <v>35</v>
      </c>
      <c r="B36" s="3">
        <v>2.8280540099999993</v>
      </c>
      <c r="C36" s="3">
        <v>1.7764507749999998</v>
      </c>
      <c r="D36" s="3">
        <v>2.701752258</v>
      </c>
      <c r="E36" s="3">
        <v>2.7147414659999995</v>
      </c>
      <c r="F36" s="3">
        <v>2.1715085020000005</v>
      </c>
      <c r="G36" s="3">
        <v>1.333383781</v>
      </c>
      <c r="H36" s="3">
        <v>2.9984478699999997</v>
      </c>
      <c r="I36" s="3">
        <v>2.403332995</v>
      </c>
      <c r="J36" s="3">
        <v>2.7809130770000001</v>
      </c>
      <c r="K36" s="3">
        <v>3.464922580000001</v>
      </c>
      <c r="L36" s="3">
        <v>3.0563672700000013</v>
      </c>
      <c r="M36" s="3">
        <v>0.40140688000000013</v>
      </c>
      <c r="N36" s="3">
        <v>2.3419885709999999</v>
      </c>
      <c r="O36" s="3">
        <v>2.9669804539999998</v>
      </c>
      <c r="P36" s="3">
        <v>2.662757570000001</v>
      </c>
      <c r="Q36" s="3">
        <v>3.1152945119999984</v>
      </c>
      <c r="R36" s="3">
        <v>0.294913971</v>
      </c>
      <c r="S36" s="3">
        <v>1.6159277890000001</v>
      </c>
      <c r="T36" s="3">
        <v>3.7488207250000007</v>
      </c>
      <c r="U36" s="3">
        <v>3.1085994749999997</v>
      </c>
      <c r="V36" s="3">
        <v>0.88077729099999991</v>
      </c>
      <c r="W36" s="3">
        <v>2.0667775069999998</v>
      </c>
      <c r="X36" s="3">
        <v>1.3726472340000004</v>
      </c>
      <c r="Y36" s="3">
        <v>2.1909014880000002</v>
      </c>
      <c r="Z36" s="3">
        <v>1.9630718719999998</v>
      </c>
      <c r="AA36" s="3">
        <v>2.0350540170000002</v>
      </c>
      <c r="AB36" s="3">
        <v>3.3083552499999991</v>
      </c>
      <c r="AC36" s="3">
        <v>3.1092847399999988</v>
      </c>
      <c r="AD36" s="3">
        <v>3.0904602839999993</v>
      </c>
      <c r="AE36" s="3">
        <v>1.4592509289999989</v>
      </c>
      <c r="AF36" s="3">
        <v>2.1320086260000006</v>
      </c>
      <c r="AG36" s="3">
        <v>2.2763859309999992</v>
      </c>
      <c r="AH36" s="3">
        <v>2.390576211</v>
      </c>
      <c r="AI36" s="3">
        <v>0.64317711500000008</v>
      </c>
      <c r="AJ36" s="3">
        <v>1.9739840770000006</v>
      </c>
      <c r="AK36" s="3">
        <v>3.4739342800000004</v>
      </c>
      <c r="AL36" s="3">
        <v>0.610524548</v>
      </c>
      <c r="AM36" s="3">
        <v>2.686476146</v>
      </c>
      <c r="AN36" s="3">
        <v>1.9043856639999996</v>
      </c>
      <c r="AO36" s="3">
        <v>2.1025590550000004</v>
      </c>
      <c r="AP36" s="3">
        <v>1.7085429020000003</v>
      </c>
      <c r="AQ36" s="3">
        <v>2.9435363280000004</v>
      </c>
      <c r="AR36" s="3">
        <v>2.5096926530000001</v>
      </c>
      <c r="AS36" s="3">
        <v>1.5516520800000002</v>
      </c>
      <c r="AT36" s="3">
        <v>3.7257960339999996</v>
      </c>
      <c r="AU36" s="3">
        <v>2.3669770080000001</v>
      </c>
      <c r="AV36" s="3">
        <v>2.4413289639999998</v>
      </c>
      <c r="AW36" s="3">
        <v>3.022806505000001</v>
      </c>
      <c r="AX36" s="3">
        <v>2.5928598879999996</v>
      </c>
      <c r="AY36" s="3">
        <v>2.8548337529999994</v>
      </c>
      <c r="AZ36" s="3">
        <v>2.157994704</v>
      </c>
      <c r="BA36" s="3">
        <v>2.617408653</v>
      </c>
      <c r="BB36" s="3">
        <v>1.7787272500000002</v>
      </c>
      <c r="BC36" s="3">
        <v>1.7147276149999999</v>
      </c>
      <c r="BD36" s="3">
        <v>2.7786001159999989</v>
      </c>
      <c r="BE36" s="3">
        <v>0.33988716400000019</v>
      </c>
      <c r="BF36" s="3">
        <v>1.2807053560000001</v>
      </c>
      <c r="BG36" s="3">
        <v>1.543418674</v>
      </c>
      <c r="BH36" s="3">
        <v>2.6899998280000004</v>
      </c>
      <c r="BI36" s="3">
        <v>2.4151822669999996</v>
      </c>
      <c r="BJ36" s="3">
        <v>1.1467685190000001</v>
      </c>
      <c r="BK36" s="3">
        <v>2.7187709779999993</v>
      </c>
      <c r="BL36" s="3">
        <v>1.4225826910000001</v>
      </c>
      <c r="BM36" s="3">
        <v>2.7807420929999993</v>
      </c>
      <c r="BN36" s="3">
        <v>1.8579935489999995</v>
      </c>
      <c r="BO36" s="3">
        <v>3.2249221690000001</v>
      </c>
      <c r="BP36" s="3">
        <v>0.96685164300000026</v>
      </c>
      <c r="BQ36" s="3">
        <v>2.6415918229999997</v>
      </c>
      <c r="BR36" s="3">
        <v>2.3378518480000006</v>
      </c>
      <c r="BS36" s="3">
        <v>3.0004777920000003</v>
      </c>
      <c r="BT36" s="3">
        <v>3.745759226000001</v>
      </c>
      <c r="BU36" s="3">
        <v>2.1909423260000005</v>
      </c>
      <c r="BV36" s="3">
        <v>3.0425755250000015</v>
      </c>
      <c r="BW36" s="3">
        <v>2.7139039769999997</v>
      </c>
      <c r="BX36" s="3">
        <v>3.7745867160000008</v>
      </c>
      <c r="BZ36">
        <f t="shared" si="0"/>
        <v>2.3034420721733331</v>
      </c>
      <c r="CA36">
        <f t="shared" si="1"/>
        <v>0.83301988287182993</v>
      </c>
      <c r="CB36">
        <f t="shared" si="2"/>
        <v>-0.52537110545319565</v>
      </c>
      <c r="CD36">
        <f t="shared" si="3"/>
        <v>2.2531972422999997</v>
      </c>
      <c r="CE36">
        <f t="shared" si="4"/>
        <v>0.82634895447676093</v>
      </c>
      <c r="CF36">
        <f t="shared" si="5"/>
        <v>-0.58854271414912374</v>
      </c>
      <c r="CH36">
        <f t="shared" si="6"/>
        <v>2.2539289198999994</v>
      </c>
      <c r="CI36">
        <f t="shared" si="7"/>
        <v>0.86737088358883185</v>
      </c>
      <c r="CJ36">
        <f t="shared" si="8"/>
        <v>-0.59648410848934941</v>
      </c>
      <c r="CL36">
        <f t="shared" si="9"/>
        <v>2.3321048380999998</v>
      </c>
      <c r="CM36">
        <f t="shared" si="10"/>
        <v>0.86951389634051091</v>
      </c>
      <c r="CN36">
        <f t="shared" si="11"/>
        <v>-0.72241982383709713</v>
      </c>
      <c r="CP36">
        <f t="shared" si="12"/>
        <v>2.4402005372666671</v>
      </c>
      <c r="CQ36">
        <f t="shared" si="13"/>
        <v>0.74762600954298641</v>
      </c>
      <c r="CR36">
        <f t="shared" si="14"/>
        <v>-1.4877340755897603</v>
      </c>
      <c r="CT36">
        <f t="shared" si="15"/>
        <v>2.5173507313999997</v>
      </c>
      <c r="CU36">
        <f t="shared" si="16"/>
        <v>0.58750599183163899</v>
      </c>
      <c r="CV36">
        <f t="shared" si="17"/>
        <v>-0.63435832306717743</v>
      </c>
      <c r="CX36">
        <f t="shared" si="18"/>
        <v>2.4385014021999996</v>
      </c>
      <c r="CY36">
        <f t="shared" si="19"/>
        <v>0.40173550052355678</v>
      </c>
      <c r="CZ36">
        <f t="shared" si="20"/>
        <v>-0.63435832306717743</v>
      </c>
    </row>
    <row r="37" spans="1:104" x14ac:dyDescent="0.3">
      <c r="A37" s="2">
        <v>36</v>
      </c>
      <c r="B37" s="3">
        <v>2.8989952299999997</v>
      </c>
      <c r="C37" s="3">
        <v>3.0181654090000007</v>
      </c>
      <c r="D37" s="3">
        <v>2.7600288019999999</v>
      </c>
      <c r="E37" s="3">
        <v>2.5282430969999998</v>
      </c>
      <c r="F37" s="3">
        <v>2.0294400620000004</v>
      </c>
      <c r="G37" s="3">
        <v>1.3130328010000003</v>
      </c>
      <c r="H37" s="3">
        <v>3.0557576690000001</v>
      </c>
      <c r="I37" s="3">
        <v>3.1043722119999981</v>
      </c>
      <c r="J37" s="3">
        <v>2.3252615040000002</v>
      </c>
      <c r="K37" s="3">
        <v>1.7545050270000002</v>
      </c>
      <c r="L37" s="3">
        <v>2.6649370729999986</v>
      </c>
      <c r="M37" s="3">
        <v>0.28043479500000001</v>
      </c>
      <c r="N37" s="3">
        <v>3.1861859480000003</v>
      </c>
      <c r="O37" s="3">
        <v>2.7841280119999992</v>
      </c>
      <c r="P37" s="3">
        <v>2.3247483160000004</v>
      </c>
      <c r="Q37" s="3">
        <v>2.3253552710000007</v>
      </c>
      <c r="R37" s="3">
        <v>0.24945179499999998</v>
      </c>
      <c r="S37" s="3">
        <v>1.4511189500000001</v>
      </c>
      <c r="T37" s="3">
        <v>3.282843156999999</v>
      </c>
      <c r="U37" s="3">
        <v>3.3404250190000004</v>
      </c>
      <c r="V37" s="3">
        <v>1.1511437549999997</v>
      </c>
      <c r="W37" s="3">
        <v>3.2322686329999994</v>
      </c>
      <c r="X37" s="3">
        <v>1.7004966240000006</v>
      </c>
      <c r="Y37" s="3">
        <v>2.363594704</v>
      </c>
      <c r="Z37" s="3">
        <v>2.9105821070000011</v>
      </c>
      <c r="AA37" s="3">
        <v>2.3942554349999998</v>
      </c>
      <c r="AB37" s="3">
        <v>2.6738032430000005</v>
      </c>
      <c r="AC37" s="3">
        <v>2.1116809070000002</v>
      </c>
      <c r="AD37" s="3">
        <v>2.5168782850000002</v>
      </c>
      <c r="AE37" s="3">
        <v>1.2109821920000006</v>
      </c>
      <c r="AF37" s="3">
        <v>1.9722363089999995</v>
      </c>
      <c r="AG37" s="3">
        <v>2.2905770080000001</v>
      </c>
      <c r="AH37" s="3">
        <v>3.3651821010000003</v>
      </c>
      <c r="AI37" s="3">
        <v>0.86201981699999985</v>
      </c>
      <c r="AJ37" s="3">
        <v>2.2868323319999999</v>
      </c>
      <c r="AK37" s="3">
        <v>3.3451693529999988</v>
      </c>
      <c r="AL37" s="3">
        <v>0.80117297499999973</v>
      </c>
      <c r="AM37" s="3">
        <v>2.2024714540000003</v>
      </c>
      <c r="AN37" s="3">
        <v>2.1519326830000001</v>
      </c>
      <c r="AO37" s="3">
        <v>1.8012815810000002</v>
      </c>
      <c r="AP37" s="3">
        <v>1.2575327460000003</v>
      </c>
      <c r="AQ37" s="3">
        <v>2.322053377</v>
      </c>
      <c r="AR37" s="3">
        <v>3.1780041059999991</v>
      </c>
      <c r="AS37" s="3">
        <v>2.489671159999999</v>
      </c>
      <c r="AT37" s="3">
        <v>2.6824714409999997</v>
      </c>
      <c r="AU37" s="3">
        <v>3.4915771059999989</v>
      </c>
      <c r="AV37" s="3">
        <v>3.2447751539999996</v>
      </c>
      <c r="AW37" s="3">
        <v>2.2348897410000008</v>
      </c>
      <c r="AX37" s="3">
        <v>2.8027474280000004</v>
      </c>
      <c r="AY37" s="3">
        <v>2.9921101989999999</v>
      </c>
      <c r="AZ37" s="3">
        <v>2.1771126349999999</v>
      </c>
      <c r="BA37" s="3">
        <v>1.6348210220000001</v>
      </c>
      <c r="BB37" s="3">
        <v>1.5804290940000008</v>
      </c>
      <c r="BC37" s="3">
        <v>2.6556334249999995</v>
      </c>
      <c r="BD37" s="3">
        <v>2.9039437989999994</v>
      </c>
      <c r="BE37" s="3">
        <v>0.37797911600000006</v>
      </c>
      <c r="BF37" s="3">
        <v>0.87150173900000016</v>
      </c>
      <c r="BG37" s="3">
        <v>1.6771498619999996</v>
      </c>
      <c r="BH37" s="3">
        <v>1.8758114799999996</v>
      </c>
      <c r="BI37" s="3">
        <v>3.1936204629999998</v>
      </c>
      <c r="BJ37" s="3">
        <v>1.3286277569999998</v>
      </c>
      <c r="BK37" s="3">
        <v>2.4797779439999994</v>
      </c>
      <c r="BL37" s="3">
        <v>1.2044362999999996</v>
      </c>
      <c r="BM37" s="3">
        <v>2.8207507039999999</v>
      </c>
      <c r="BN37" s="3">
        <v>2.282941508</v>
      </c>
      <c r="BO37" s="3">
        <v>2.0859033220000001</v>
      </c>
      <c r="BP37" s="3">
        <v>1.1321588050000002</v>
      </c>
      <c r="BQ37" s="3">
        <v>3.9436048480000001</v>
      </c>
      <c r="BR37" s="3">
        <v>2.0713239970000004</v>
      </c>
      <c r="BS37" s="3">
        <v>2.5397887620000006</v>
      </c>
      <c r="BT37" s="3">
        <v>4.0351137180000016</v>
      </c>
      <c r="BU37" s="3">
        <v>2.5131450540000002</v>
      </c>
      <c r="BV37" s="3">
        <v>3.0868506240000002</v>
      </c>
      <c r="BW37" s="3">
        <v>1.7345981329999998</v>
      </c>
      <c r="BX37" s="3">
        <v>2.5630362490000005</v>
      </c>
      <c r="BZ37">
        <f t="shared" si="0"/>
        <v>2.2865051262000002</v>
      </c>
      <c r="CA37">
        <f t="shared" si="1"/>
        <v>0.82910032545102152</v>
      </c>
      <c r="CB37">
        <f t="shared" si="2"/>
        <v>-0.45693608355455972</v>
      </c>
      <c r="CD37">
        <f t="shared" si="3"/>
        <v>2.2610971123333337</v>
      </c>
      <c r="CE37">
        <f t="shared" si="4"/>
        <v>0.82407338756912796</v>
      </c>
      <c r="CF37">
        <f t="shared" si="5"/>
        <v>-0.69595609276420778</v>
      </c>
      <c r="CH37">
        <f t="shared" si="6"/>
        <v>2.2505497911750005</v>
      </c>
      <c r="CI37">
        <f t="shared" si="7"/>
        <v>0.82283337941786783</v>
      </c>
      <c r="CJ37">
        <f t="shared" si="8"/>
        <v>-0.75065456178737489</v>
      </c>
      <c r="CL37">
        <f t="shared" si="9"/>
        <v>2.2981038678000005</v>
      </c>
      <c r="CM37">
        <f t="shared" si="10"/>
        <v>0.82159981152942752</v>
      </c>
      <c r="CN37">
        <f t="shared" si="11"/>
        <v>-1.0033602547593878</v>
      </c>
      <c r="CP37">
        <f t="shared" si="12"/>
        <v>2.401882397133333</v>
      </c>
      <c r="CQ37">
        <f t="shared" si="13"/>
        <v>0.76500164219572486</v>
      </c>
      <c r="CR37">
        <f t="shared" si="14"/>
        <v>-1.5893537253543784</v>
      </c>
      <c r="CT37">
        <f t="shared" si="15"/>
        <v>2.4787801813000003</v>
      </c>
      <c r="CU37">
        <f t="shared" si="16"/>
        <v>0.58157964792306305</v>
      </c>
      <c r="CV37">
        <f t="shared" si="17"/>
        <v>-0.82473759583374284</v>
      </c>
      <c r="CX37">
        <f t="shared" si="18"/>
        <v>2.6469745200000001</v>
      </c>
      <c r="CY37">
        <f t="shared" si="19"/>
        <v>0.34914877707046527</v>
      </c>
      <c r="CZ37">
        <f t="shared" si="20"/>
        <v>-0.82473759583374284</v>
      </c>
    </row>
    <row r="38" spans="1:104" x14ac:dyDescent="0.3">
      <c r="A38" s="2">
        <v>37</v>
      </c>
      <c r="B38" s="3">
        <v>3.1880880130000007</v>
      </c>
      <c r="C38" s="3">
        <v>2.5144394209999987</v>
      </c>
      <c r="D38" s="3">
        <v>3.4900592629999996</v>
      </c>
      <c r="E38" s="3">
        <v>3.763283634</v>
      </c>
      <c r="F38" s="3">
        <v>2.3764623650000005</v>
      </c>
      <c r="G38" s="3">
        <v>1.095208918</v>
      </c>
      <c r="H38" s="3">
        <v>3.5149216129999994</v>
      </c>
      <c r="I38" s="3">
        <v>2.6945196180000006</v>
      </c>
      <c r="J38" s="3">
        <v>2.3008692119999994</v>
      </c>
      <c r="K38" s="3">
        <v>2.5367665779999999</v>
      </c>
      <c r="L38" s="3">
        <v>1.0716258170000001</v>
      </c>
      <c r="M38" s="3">
        <v>0.28425069500000005</v>
      </c>
      <c r="N38" s="3">
        <v>2.5525194480000009</v>
      </c>
      <c r="O38" s="3">
        <v>2.731160892000001</v>
      </c>
      <c r="P38" s="3">
        <v>2.8206357609999997</v>
      </c>
      <c r="Q38" s="3">
        <v>1.7886537460000003</v>
      </c>
      <c r="R38" s="3">
        <v>0.27905825500000009</v>
      </c>
      <c r="S38" s="3">
        <v>1.3968075669999993</v>
      </c>
      <c r="T38" s="3">
        <v>3.1764376659999995</v>
      </c>
      <c r="U38" s="3">
        <v>3.1176233280000001</v>
      </c>
      <c r="V38" s="3">
        <v>1.1244316829999998</v>
      </c>
      <c r="W38" s="3">
        <v>3.0341956390000009</v>
      </c>
      <c r="X38" s="3">
        <v>1.9670511909999997</v>
      </c>
      <c r="Y38" s="3">
        <v>3.0918998070000003</v>
      </c>
      <c r="Z38" s="3">
        <v>3.413186419000001</v>
      </c>
      <c r="AA38" s="3">
        <v>2.3549375489999997</v>
      </c>
      <c r="AB38" s="3">
        <v>4.1074453019999986</v>
      </c>
      <c r="AC38" s="3">
        <v>3.8248038610000012</v>
      </c>
      <c r="AD38" s="3">
        <v>3.08583943</v>
      </c>
      <c r="AE38" s="3">
        <v>1.0553518649999998</v>
      </c>
      <c r="AF38" s="3">
        <v>2.5163519400000003</v>
      </c>
      <c r="AG38" s="3">
        <v>3.1048884549999993</v>
      </c>
      <c r="AH38" s="3">
        <v>2.5987929589999994</v>
      </c>
      <c r="AI38" s="3">
        <v>0.79277456000000046</v>
      </c>
      <c r="AJ38" s="3">
        <v>2.3550460310000005</v>
      </c>
      <c r="AK38" s="3">
        <v>2.6729821650000001</v>
      </c>
      <c r="AL38" s="3">
        <v>0.99867304800000012</v>
      </c>
      <c r="AM38" s="3">
        <v>3.1626402050000006</v>
      </c>
      <c r="AN38" s="3">
        <v>3.1691855890000009</v>
      </c>
      <c r="AO38" s="3">
        <v>2.8293181989999994</v>
      </c>
      <c r="AP38" s="3">
        <v>1.5575745160000001</v>
      </c>
      <c r="AQ38" s="3">
        <v>3.4587521730000006</v>
      </c>
      <c r="AR38" s="3">
        <v>1.9467082570000005</v>
      </c>
      <c r="AS38" s="3">
        <v>2.6684791950000002</v>
      </c>
      <c r="AT38" s="3">
        <v>3.4963697759999994</v>
      </c>
      <c r="AU38" s="3">
        <v>2.7915350039999987</v>
      </c>
      <c r="AV38" s="3">
        <v>2.8913226750000005</v>
      </c>
      <c r="AW38" s="3">
        <v>2.4982193060000006</v>
      </c>
      <c r="AX38" s="3">
        <v>1.599046545</v>
      </c>
      <c r="AY38" s="3">
        <v>3.9150861730000006</v>
      </c>
      <c r="AZ38" s="3">
        <v>2.5396896319999995</v>
      </c>
      <c r="BA38" s="3">
        <v>2.5293891059999996</v>
      </c>
      <c r="BB38" s="3">
        <v>1.0141552810000001</v>
      </c>
      <c r="BC38" s="3">
        <v>2.5927423370000002</v>
      </c>
      <c r="BD38" s="3">
        <v>2.9789810900000004</v>
      </c>
      <c r="BE38" s="3">
        <v>0.49143305999999992</v>
      </c>
      <c r="BF38" s="3">
        <v>1.2260551009999998</v>
      </c>
      <c r="BG38" s="3">
        <v>1.6821019860000002</v>
      </c>
      <c r="BH38" s="3">
        <v>2.7804022279999989</v>
      </c>
      <c r="BI38" s="3">
        <v>3.0679314330000014</v>
      </c>
      <c r="BJ38" s="3">
        <v>0.85615734300000013</v>
      </c>
      <c r="BK38" s="3">
        <v>3.1327752450000004</v>
      </c>
      <c r="BL38" s="3">
        <v>1.3770770460000001</v>
      </c>
      <c r="BM38" s="3">
        <v>1.8662289320000005</v>
      </c>
      <c r="BN38" s="3">
        <v>1.9325852649999995</v>
      </c>
      <c r="BO38" s="3">
        <v>2.373641286999999</v>
      </c>
      <c r="BP38" s="3">
        <v>1.1036417460000001</v>
      </c>
      <c r="BQ38" s="3">
        <v>3.3777964569999996</v>
      </c>
      <c r="BR38" s="3">
        <v>2.4167995520000001</v>
      </c>
      <c r="BS38" s="3">
        <v>2.4931322770000004</v>
      </c>
      <c r="BT38" s="3">
        <v>2.392058741</v>
      </c>
      <c r="BU38" s="3">
        <v>2.8486720440000002</v>
      </c>
      <c r="BV38" s="3">
        <v>2.5487042609999997</v>
      </c>
      <c r="BW38" s="3">
        <v>2.3336204300000003</v>
      </c>
      <c r="BX38" s="3">
        <v>3.2799599700000002</v>
      </c>
      <c r="BZ38">
        <f t="shared" si="0"/>
        <v>2.4001601756933328</v>
      </c>
      <c r="CA38">
        <f t="shared" si="1"/>
        <v>0.90181144003903091</v>
      </c>
      <c r="CB38">
        <f t="shared" si="2"/>
        <v>-0.54952312884900245</v>
      </c>
      <c r="CD38">
        <f t="shared" si="3"/>
        <v>2.427986043016666</v>
      </c>
      <c r="CE38">
        <f t="shared" si="4"/>
        <v>0.93834189276895452</v>
      </c>
      <c r="CF38">
        <f t="shared" si="5"/>
        <v>-0.59903160197344907</v>
      </c>
      <c r="CH38">
        <f t="shared" si="6"/>
        <v>2.4488296926749995</v>
      </c>
      <c r="CI38">
        <f t="shared" si="7"/>
        <v>0.97047662969962956</v>
      </c>
      <c r="CJ38">
        <f t="shared" si="8"/>
        <v>-0.68139526323315613</v>
      </c>
      <c r="CL38">
        <f t="shared" si="9"/>
        <v>2.4584178185333334</v>
      </c>
      <c r="CM38">
        <f t="shared" si="10"/>
        <v>1.0187419379038947</v>
      </c>
      <c r="CN38">
        <f t="shared" si="11"/>
        <v>-0.6098129148431658</v>
      </c>
      <c r="CP38">
        <f t="shared" si="12"/>
        <v>2.462320749866667</v>
      </c>
      <c r="CQ38">
        <f t="shared" si="13"/>
        <v>0.93932200665815524</v>
      </c>
      <c r="CR38">
        <f t="shared" si="14"/>
        <v>-0.95648855152191226</v>
      </c>
      <c r="CT38">
        <f t="shared" si="15"/>
        <v>2.7474618634999999</v>
      </c>
      <c r="CU38">
        <f t="shared" si="16"/>
        <v>0.74397653870706004</v>
      </c>
      <c r="CV38">
        <f t="shared" si="17"/>
        <v>-0.77106152318937438</v>
      </c>
      <c r="CX38">
        <f t="shared" si="18"/>
        <v>3.0664665391999999</v>
      </c>
      <c r="CY38">
        <f t="shared" si="19"/>
        <v>0.54048429057516889</v>
      </c>
      <c r="CZ38">
        <f t="shared" si="20"/>
        <v>-0.77106152318937438</v>
      </c>
    </row>
    <row r="39" spans="1:104" x14ac:dyDescent="0.3">
      <c r="A39" s="2">
        <v>38</v>
      </c>
      <c r="B39" s="3">
        <v>2.9579935740000005</v>
      </c>
      <c r="C39" s="3">
        <v>2.6055056070000009</v>
      </c>
      <c r="D39" s="3">
        <v>3.6369518700000012</v>
      </c>
      <c r="E39" s="3">
        <v>2.5258750140000004</v>
      </c>
      <c r="F39" s="3">
        <v>2.356697348</v>
      </c>
      <c r="G39" s="3">
        <v>1.0255358669999999</v>
      </c>
      <c r="H39" s="3">
        <v>3.1782450300000002</v>
      </c>
      <c r="I39" s="3">
        <v>3.111857659</v>
      </c>
      <c r="J39" s="3">
        <v>3.0455150169999987</v>
      </c>
      <c r="K39" s="3">
        <v>2.187720815</v>
      </c>
      <c r="L39" s="3">
        <v>2.6350582310000004</v>
      </c>
      <c r="M39" s="3">
        <v>0.37313388600000025</v>
      </c>
      <c r="N39" s="3">
        <v>2.7590611600000003</v>
      </c>
      <c r="O39" s="3">
        <v>2.6840255319999997</v>
      </c>
      <c r="P39" s="3">
        <v>2.5920388539999997</v>
      </c>
      <c r="Q39" s="3">
        <v>3.3256477480000002</v>
      </c>
      <c r="R39" s="3">
        <v>0.35765905200000003</v>
      </c>
      <c r="S39" s="3">
        <v>2.2318921039999999</v>
      </c>
      <c r="T39" s="3">
        <v>2.6969355670000001</v>
      </c>
      <c r="U39" s="3">
        <v>3.1111966780000007</v>
      </c>
      <c r="V39" s="3">
        <v>1.0209717470000002</v>
      </c>
      <c r="W39" s="3">
        <v>2.9310964580000003</v>
      </c>
      <c r="X39" s="3">
        <v>2.0605444709999992</v>
      </c>
      <c r="Y39" s="3">
        <v>2.9995742689999987</v>
      </c>
      <c r="Z39" s="3">
        <v>2.5647086319999994</v>
      </c>
      <c r="AA39" s="3">
        <v>2.3349519230000007</v>
      </c>
      <c r="AB39" s="3">
        <v>3.8884660019999981</v>
      </c>
      <c r="AC39" s="3">
        <v>2.5097994540000004</v>
      </c>
      <c r="AD39" s="3">
        <v>3.2514517469999995</v>
      </c>
      <c r="AE39" s="3">
        <v>1.1374484160000005</v>
      </c>
      <c r="AF39" s="3">
        <v>3.0953821030000004</v>
      </c>
      <c r="AG39" s="3">
        <v>2.6085759349999993</v>
      </c>
      <c r="AH39" s="3">
        <v>2.6007574430000004</v>
      </c>
      <c r="AI39" s="3">
        <v>0.65529339499999995</v>
      </c>
      <c r="AJ39" s="3">
        <v>2.0943964300000002</v>
      </c>
      <c r="AK39" s="3">
        <v>3.794695007000001</v>
      </c>
      <c r="AL39" s="3">
        <v>0.81859238400000001</v>
      </c>
      <c r="AM39" s="3">
        <v>3.2647753810000002</v>
      </c>
      <c r="AN39" s="3">
        <v>3.4866495970000004</v>
      </c>
      <c r="AO39" s="3">
        <v>2.9671321169999998</v>
      </c>
      <c r="AP39" s="3">
        <v>2.3884833319999998</v>
      </c>
      <c r="AQ39" s="3">
        <v>3.4494980670000004</v>
      </c>
      <c r="AR39" s="3">
        <v>2.7577545799999998</v>
      </c>
      <c r="AS39" s="3">
        <v>2.9990242889999981</v>
      </c>
      <c r="AT39" s="3">
        <v>2.5571807119999996</v>
      </c>
      <c r="AU39" s="3">
        <v>2.6670593419999999</v>
      </c>
      <c r="AV39" s="3">
        <v>3.7090984779999996</v>
      </c>
      <c r="AW39" s="3">
        <v>3.1044705239999999</v>
      </c>
      <c r="AX39" s="3">
        <v>2.9674128119999992</v>
      </c>
      <c r="AY39" s="3">
        <v>3.2989960609999986</v>
      </c>
      <c r="AZ39" s="3">
        <v>2.771810189</v>
      </c>
      <c r="BA39" s="3">
        <v>2.3927601970000008</v>
      </c>
      <c r="BB39" s="3">
        <v>1.359616623</v>
      </c>
      <c r="BC39" s="3">
        <v>2.6749460520000001</v>
      </c>
      <c r="BD39" s="3">
        <v>3.0899822369999992</v>
      </c>
      <c r="BE39" s="3">
        <v>0.64705748000000007</v>
      </c>
      <c r="BF39" s="3">
        <v>1.2835587700000002</v>
      </c>
      <c r="BG39" s="3">
        <v>1.4561693579999999</v>
      </c>
      <c r="BH39" s="3">
        <v>2.6513996709999996</v>
      </c>
      <c r="BI39" s="3">
        <v>3.4968277119999986</v>
      </c>
      <c r="BJ39" s="3">
        <v>1.0703154540000004</v>
      </c>
      <c r="BK39" s="3">
        <v>3.3086586059999989</v>
      </c>
      <c r="BL39" s="3">
        <v>1.2688463059999995</v>
      </c>
      <c r="BM39" s="3">
        <v>0.34838228999999993</v>
      </c>
      <c r="BN39" s="3">
        <v>2.5432969609999994</v>
      </c>
      <c r="BO39" s="3">
        <v>3.0367884889999996</v>
      </c>
      <c r="BP39" s="3">
        <v>1.198548594</v>
      </c>
      <c r="BQ39" s="3">
        <v>3.3939104770000008</v>
      </c>
      <c r="BR39" s="3">
        <v>2.6192505970000002</v>
      </c>
      <c r="BS39" s="3">
        <v>3.278616092</v>
      </c>
      <c r="BT39" s="3">
        <v>3.0087130520000001</v>
      </c>
      <c r="BU39" s="3">
        <v>2.6849345509999996</v>
      </c>
      <c r="BV39" s="3">
        <v>3.7304925939999998</v>
      </c>
      <c r="BW39" s="3">
        <v>1.5474902939999999</v>
      </c>
      <c r="BX39" s="3">
        <v>2.8804808650000004</v>
      </c>
      <c r="BZ39">
        <f t="shared" si="0"/>
        <v>2.4950085497600001</v>
      </c>
      <c r="CA39">
        <f t="shared" si="1"/>
        <v>0.89887274550096918</v>
      </c>
      <c r="CB39">
        <f t="shared" si="2"/>
        <v>-0.90508418959164583</v>
      </c>
      <c r="CD39">
        <f t="shared" si="3"/>
        <v>2.5201152668333342</v>
      </c>
      <c r="CE39">
        <f t="shared" si="4"/>
        <v>0.87053535372532986</v>
      </c>
      <c r="CF39">
        <f t="shared" si="5"/>
        <v>-0.98661265849076818</v>
      </c>
      <c r="CH39">
        <f t="shared" si="6"/>
        <v>2.4870952381000011</v>
      </c>
      <c r="CI39">
        <f t="shared" si="7"/>
        <v>0.90497088109936585</v>
      </c>
      <c r="CJ39">
        <f t="shared" si="8"/>
        <v>-0.98519774599090704</v>
      </c>
      <c r="CL39">
        <f t="shared" si="9"/>
        <v>2.4699186577333334</v>
      </c>
      <c r="CM39">
        <f t="shared" si="10"/>
        <v>0.86630616622858503</v>
      </c>
      <c r="CN39">
        <f t="shared" si="11"/>
        <v>-1.0872771633113003</v>
      </c>
      <c r="CP39">
        <f t="shared" si="12"/>
        <v>2.5116810309333335</v>
      </c>
      <c r="CQ39">
        <f t="shared" si="13"/>
        <v>0.79947868486859297</v>
      </c>
      <c r="CR39">
        <f t="shared" si="14"/>
        <v>-1.5850043973988637</v>
      </c>
      <c r="CT39">
        <f t="shared" si="15"/>
        <v>2.6631897801000002</v>
      </c>
      <c r="CU39">
        <f t="shared" si="16"/>
        <v>0.68351889096176255</v>
      </c>
      <c r="CV39">
        <f t="shared" si="17"/>
        <v>-1.2251881411975052</v>
      </c>
      <c r="CX39">
        <f t="shared" si="18"/>
        <v>2.8166046826000004</v>
      </c>
      <c r="CY39">
        <f t="shared" si="19"/>
        <v>0.45465627518571139</v>
      </c>
      <c r="CZ39">
        <f t="shared" si="20"/>
        <v>-1.2251881411975052</v>
      </c>
    </row>
    <row r="40" spans="1:104" x14ac:dyDescent="0.3">
      <c r="A40" s="2">
        <v>39</v>
      </c>
      <c r="B40" s="3">
        <v>3.5207676879999998</v>
      </c>
      <c r="C40" s="3">
        <v>2.7879831690000008</v>
      </c>
      <c r="D40" s="3">
        <v>3.1134073179999997</v>
      </c>
      <c r="E40" s="3">
        <v>2.1749260539999997</v>
      </c>
      <c r="F40" s="3">
        <v>2.6703413959999991</v>
      </c>
      <c r="G40" s="3">
        <v>1.3292408010000001</v>
      </c>
      <c r="H40" s="3">
        <v>2.689107146</v>
      </c>
      <c r="I40" s="3">
        <v>2.784560843</v>
      </c>
      <c r="J40" s="3">
        <v>2.9006512199999994</v>
      </c>
      <c r="K40" s="3">
        <v>2.3160814599999999</v>
      </c>
      <c r="L40" s="3">
        <v>2.7072040560000001</v>
      </c>
      <c r="M40" s="3">
        <v>0.42209791800000013</v>
      </c>
      <c r="N40" s="3">
        <v>2.9322730940000001</v>
      </c>
      <c r="O40" s="3">
        <v>2.6962923959999987</v>
      </c>
      <c r="P40" s="3">
        <v>3.6581441589999999</v>
      </c>
      <c r="Q40" s="3">
        <v>2.9127576609999997</v>
      </c>
      <c r="R40" s="3">
        <v>0.42453416400000016</v>
      </c>
      <c r="S40" s="3">
        <v>1.9276296259999999</v>
      </c>
      <c r="T40" s="3">
        <v>2.6938915529999989</v>
      </c>
      <c r="U40" s="3">
        <v>2.7593307820000006</v>
      </c>
      <c r="V40" s="3">
        <v>1.3342457809999999</v>
      </c>
      <c r="W40" s="3">
        <v>3.3467715370000009</v>
      </c>
      <c r="X40" s="3">
        <v>1.962052642</v>
      </c>
      <c r="Y40" s="3">
        <v>3.593293439</v>
      </c>
      <c r="Z40" s="3">
        <v>3.3736087159999975</v>
      </c>
      <c r="AA40" s="3">
        <v>2.0150652440000001</v>
      </c>
      <c r="AB40" s="3">
        <v>3.1533657470000005</v>
      </c>
      <c r="AC40" s="3">
        <v>3.7977703209999993</v>
      </c>
      <c r="AD40" s="3">
        <v>3.1434645619999992</v>
      </c>
      <c r="AE40" s="3">
        <v>1.3701526369999999</v>
      </c>
      <c r="AF40" s="3">
        <v>2.8001771700000009</v>
      </c>
      <c r="AG40" s="3">
        <v>2.4278615110000006</v>
      </c>
      <c r="AH40" s="3">
        <v>3.3423386959999997</v>
      </c>
      <c r="AI40" s="3">
        <v>0.6596318510000001</v>
      </c>
      <c r="AJ40" s="3">
        <v>1.6871155409999998</v>
      </c>
      <c r="AK40" s="3">
        <v>4.1319305530000001</v>
      </c>
      <c r="AL40" s="3">
        <v>1.1613753190000002</v>
      </c>
      <c r="AM40" s="3">
        <v>3.0763181689999999</v>
      </c>
      <c r="AN40" s="3">
        <v>4.0504213189999989</v>
      </c>
      <c r="AO40" s="3">
        <v>2.4390607860000002</v>
      </c>
      <c r="AP40" s="3">
        <v>2.2852372480000001</v>
      </c>
      <c r="AQ40" s="3">
        <v>3.4356490080000004</v>
      </c>
      <c r="AR40" s="3">
        <v>2.9899636100000011</v>
      </c>
      <c r="AS40" s="3">
        <v>3.9865162329999992</v>
      </c>
      <c r="AT40" s="3">
        <v>3.7244870470000007</v>
      </c>
      <c r="AU40" s="3">
        <v>2.2664369009999996</v>
      </c>
      <c r="AV40" s="3">
        <v>3.0695533800000003</v>
      </c>
      <c r="AW40" s="3">
        <v>3.3132457089999994</v>
      </c>
      <c r="AX40" s="3">
        <v>2.7591444080000005</v>
      </c>
      <c r="AY40" s="3">
        <v>2.6644771180000002</v>
      </c>
      <c r="AZ40" s="3">
        <v>2.8069575090000005</v>
      </c>
      <c r="BA40" s="3">
        <v>2.8945418170000008</v>
      </c>
      <c r="BB40" s="3">
        <v>2.2678014629999992</v>
      </c>
      <c r="BC40" s="3">
        <v>3.9055834049999998</v>
      </c>
      <c r="BD40" s="3">
        <v>3.3649974770000002</v>
      </c>
      <c r="BE40" s="3">
        <v>0.62543354000000007</v>
      </c>
      <c r="BF40" s="3">
        <v>1.7365668750000001</v>
      </c>
      <c r="BG40" s="3">
        <v>1.4056206569999996</v>
      </c>
      <c r="BH40" s="3">
        <v>3.0962470239999993</v>
      </c>
      <c r="BI40" s="3">
        <v>3.7300450880000011</v>
      </c>
      <c r="BJ40" s="3">
        <v>1.2438718549999996</v>
      </c>
      <c r="BK40" s="3">
        <v>3.4048979939999997</v>
      </c>
      <c r="BL40" s="3">
        <v>1.689675362</v>
      </c>
      <c r="BM40" s="3">
        <v>0.36021439600000005</v>
      </c>
      <c r="BN40" s="3">
        <v>2.1014309630000003</v>
      </c>
      <c r="BO40" s="3">
        <v>2.9113249970000004</v>
      </c>
      <c r="BP40" s="3">
        <v>0.88499549099999997</v>
      </c>
      <c r="BQ40" s="3">
        <v>2.814179389</v>
      </c>
      <c r="BR40" s="3">
        <v>2.3177307439999999</v>
      </c>
      <c r="BS40" s="3">
        <v>2.1113422990000004</v>
      </c>
      <c r="BT40" s="3">
        <v>2.9392597039999999</v>
      </c>
      <c r="BU40" s="3">
        <v>2.2423542860000008</v>
      </c>
      <c r="BV40" s="3">
        <v>2.5612737050000001</v>
      </c>
      <c r="BW40" s="3">
        <v>2.6524686760000007</v>
      </c>
      <c r="BX40" s="3">
        <v>3.3805422549999999</v>
      </c>
      <c r="BZ40">
        <f t="shared" si="0"/>
        <v>2.5630841557066675</v>
      </c>
      <c r="CA40">
        <f t="shared" si="1"/>
        <v>0.9119490719286566</v>
      </c>
      <c r="CB40">
        <f t="shared" si="2"/>
        <v>-0.67664354092373813</v>
      </c>
      <c r="CD40">
        <f t="shared" si="3"/>
        <v>2.6435958260333337</v>
      </c>
      <c r="CE40">
        <f t="shared" si="4"/>
        <v>0.90849834630038839</v>
      </c>
      <c r="CF40">
        <f t="shared" si="5"/>
        <v>-0.73752344165468331</v>
      </c>
      <c r="CH40">
        <f t="shared" si="6"/>
        <v>2.5571811011250003</v>
      </c>
      <c r="CI40">
        <f t="shared" si="7"/>
        <v>0.92780120551889811</v>
      </c>
      <c r="CJ40">
        <f t="shared" si="8"/>
        <v>-0.67545854212699008</v>
      </c>
      <c r="CL40">
        <f t="shared" si="9"/>
        <v>2.5503671043333336</v>
      </c>
      <c r="CM40">
        <f t="shared" si="10"/>
        <v>0.86486854804125302</v>
      </c>
      <c r="CN40">
        <f t="shared" si="11"/>
        <v>-0.97488599220105099</v>
      </c>
      <c r="CP40">
        <f t="shared" si="12"/>
        <v>2.5802052478666666</v>
      </c>
      <c r="CQ40">
        <f t="shared" si="13"/>
        <v>0.78095777424573765</v>
      </c>
      <c r="CR40">
        <f t="shared" si="14"/>
        <v>-1.5224861972650952</v>
      </c>
      <c r="CT40">
        <f t="shared" si="15"/>
        <v>2.6287067095000003</v>
      </c>
      <c r="CU40">
        <f t="shared" si="16"/>
        <v>0.56142368356238936</v>
      </c>
      <c r="CV40">
        <f t="shared" si="17"/>
        <v>-0.98261668766857879</v>
      </c>
      <c r="CX40">
        <f t="shared" si="18"/>
        <v>2.8534851249999997</v>
      </c>
      <c r="CY40">
        <f t="shared" si="19"/>
        <v>0.44968880569700787</v>
      </c>
      <c r="CZ40">
        <f t="shared" si="20"/>
        <v>-0.98261668766857879</v>
      </c>
    </row>
    <row r="41" spans="1:104" x14ac:dyDescent="0.3">
      <c r="A41" s="2">
        <v>40</v>
      </c>
      <c r="B41" s="3">
        <v>2.3689104579999998</v>
      </c>
      <c r="C41" s="3">
        <v>3.1481928009999995</v>
      </c>
      <c r="D41" s="3">
        <v>2.9058432420000004</v>
      </c>
      <c r="E41" s="3">
        <v>3.0533710199999997</v>
      </c>
      <c r="F41" s="3">
        <v>2.1475714480000008</v>
      </c>
      <c r="G41" s="3">
        <v>1.1014789340000002</v>
      </c>
      <c r="H41" s="3">
        <v>3.3950118339999995</v>
      </c>
      <c r="I41" s="3">
        <v>4.7789022489999988</v>
      </c>
      <c r="J41" s="3">
        <v>3.6004187999999995</v>
      </c>
      <c r="K41" s="3">
        <v>1.8978855790000004</v>
      </c>
      <c r="L41" s="3">
        <v>2.3932554539999993</v>
      </c>
      <c r="M41" s="3">
        <v>0.72518984699999967</v>
      </c>
      <c r="N41" s="3">
        <v>3.2145846589999998</v>
      </c>
      <c r="O41" s="3">
        <v>3.1809045289999998</v>
      </c>
      <c r="P41" s="3">
        <v>3.3867896379999993</v>
      </c>
      <c r="Q41" s="3">
        <v>2.0024405950000004</v>
      </c>
      <c r="R41" s="3">
        <v>0.53793775499999985</v>
      </c>
      <c r="S41" s="3">
        <v>2.2350561509999993</v>
      </c>
      <c r="T41" s="3">
        <v>2.7841923169999991</v>
      </c>
      <c r="U41" s="3">
        <v>2.3587283800000005</v>
      </c>
      <c r="V41" s="3">
        <v>1.388664092</v>
      </c>
      <c r="W41" s="3">
        <v>3.4040056729999995</v>
      </c>
      <c r="X41" s="3">
        <v>2.2803651110000001</v>
      </c>
      <c r="Y41" s="3">
        <v>2.5535938740000002</v>
      </c>
      <c r="Z41" s="3">
        <v>2.9854652439999998</v>
      </c>
      <c r="AA41" s="3">
        <v>2.3644938139999989</v>
      </c>
      <c r="AB41" s="3">
        <v>3.5080824900000001</v>
      </c>
      <c r="AC41" s="3">
        <v>3.909138796999998</v>
      </c>
      <c r="AD41" s="3">
        <v>3.5339666500000013</v>
      </c>
      <c r="AE41" s="3">
        <v>1.207850163</v>
      </c>
      <c r="AF41" s="3">
        <v>2.8015220160000007</v>
      </c>
      <c r="AG41" s="3">
        <v>3.1507759989999999</v>
      </c>
      <c r="AH41" s="3">
        <v>2.4001110129999992</v>
      </c>
      <c r="AI41" s="3">
        <v>0.65063933800000007</v>
      </c>
      <c r="AJ41" s="3">
        <v>2.5093473449999997</v>
      </c>
      <c r="AK41" s="3">
        <v>2.1195856410000005</v>
      </c>
      <c r="AL41" s="3">
        <v>1.1637651550000003</v>
      </c>
      <c r="AM41" s="3">
        <v>3.9498961749999992</v>
      </c>
      <c r="AN41" s="3">
        <v>3.4770457550000007</v>
      </c>
      <c r="AO41" s="3">
        <v>2.5646595209999994</v>
      </c>
      <c r="AP41" s="3">
        <v>1.90609041</v>
      </c>
      <c r="AQ41" s="3">
        <v>3.6456968910000009</v>
      </c>
      <c r="AR41" s="3">
        <v>3.172518411</v>
      </c>
      <c r="AS41" s="3">
        <v>2.8306487569999996</v>
      </c>
      <c r="AT41" s="3">
        <v>2.9504375419999995</v>
      </c>
      <c r="AU41" s="3">
        <v>3.3597612530000012</v>
      </c>
      <c r="AV41" s="3">
        <v>3.1870776380000003</v>
      </c>
      <c r="AW41" s="3">
        <v>2.4947837689999997</v>
      </c>
      <c r="AX41" s="3">
        <v>2.8404147089999996</v>
      </c>
      <c r="AY41" s="3">
        <v>2.8354789769999997</v>
      </c>
      <c r="AZ41" s="3">
        <v>2.4783840590000001</v>
      </c>
      <c r="BA41" s="3">
        <v>1.9805760219999995</v>
      </c>
      <c r="BB41" s="3">
        <v>1.7612290499999996</v>
      </c>
      <c r="BC41" s="3">
        <v>3.051008768</v>
      </c>
      <c r="BD41" s="3">
        <v>2.7341036249999995</v>
      </c>
      <c r="BE41" s="3">
        <v>0.6045287319999999</v>
      </c>
      <c r="BF41" s="3">
        <v>1.564968251</v>
      </c>
      <c r="BG41" s="3">
        <v>1.8783870760000001</v>
      </c>
      <c r="BH41" s="3">
        <v>3.8657151940000003</v>
      </c>
      <c r="BI41" s="3">
        <v>3.1286698579999999</v>
      </c>
      <c r="BJ41" s="3">
        <v>1.0418341160000002</v>
      </c>
      <c r="BK41" s="3">
        <v>3.4706864400000006</v>
      </c>
      <c r="BL41" s="3">
        <v>1.3803956639999995</v>
      </c>
      <c r="BM41" s="3">
        <v>0.33650604500000003</v>
      </c>
      <c r="BN41" s="3">
        <v>3.0958654859999997</v>
      </c>
      <c r="BO41" s="3">
        <v>2.1858876189999994</v>
      </c>
      <c r="BP41" s="3">
        <v>1.2160502379999998</v>
      </c>
      <c r="BQ41" s="3">
        <v>4.0265349979999998</v>
      </c>
      <c r="BR41" s="3">
        <v>2.7321413400000001</v>
      </c>
      <c r="BS41" s="3">
        <v>2.4950270489999999</v>
      </c>
      <c r="BT41" s="3">
        <v>2.6396508059999997</v>
      </c>
      <c r="BU41" s="3">
        <v>2.5683712149999995</v>
      </c>
      <c r="BV41" s="3">
        <v>3.2373562179999995</v>
      </c>
      <c r="BW41" s="3">
        <v>2.2175022819999994</v>
      </c>
      <c r="BX41" s="3">
        <v>3.0151159870000006</v>
      </c>
      <c r="BZ41">
        <f t="shared" si="0"/>
        <v>2.5475872540133331</v>
      </c>
      <c r="CA41">
        <f t="shared" si="1"/>
        <v>0.91775563248360192</v>
      </c>
      <c r="CB41">
        <f t="shared" si="2"/>
        <v>-0.45771642777527871</v>
      </c>
      <c r="CD41">
        <f t="shared" si="3"/>
        <v>2.5901686424666668</v>
      </c>
      <c r="CE41">
        <f t="shared" si="4"/>
        <v>0.89861448785990905</v>
      </c>
      <c r="CF41">
        <f t="shared" si="5"/>
        <v>-0.43735032074136154</v>
      </c>
      <c r="CH41">
        <f t="shared" si="6"/>
        <v>2.5784909889000001</v>
      </c>
      <c r="CI41">
        <f t="shared" si="7"/>
        <v>0.95569251078421469</v>
      </c>
      <c r="CJ41">
        <f t="shared" si="8"/>
        <v>-0.3382361445209382</v>
      </c>
      <c r="CL41">
        <f t="shared" si="9"/>
        <v>2.6117430532666663</v>
      </c>
      <c r="CM41">
        <f t="shared" si="10"/>
        <v>0.95690304853963648</v>
      </c>
      <c r="CN41">
        <f t="shared" si="11"/>
        <v>-0.30086449227458639</v>
      </c>
      <c r="CP41">
        <f t="shared" si="12"/>
        <v>2.7532206994666661</v>
      </c>
      <c r="CQ41">
        <f t="shared" si="13"/>
        <v>0.98374899649562575</v>
      </c>
      <c r="CR41">
        <f t="shared" si="14"/>
        <v>-0.31935851767610474</v>
      </c>
      <c r="CT41">
        <f t="shared" si="15"/>
        <v>2.8397586364999996</v>
      </c>
      <c r="CU41">
        <f t="shared" si="16"/>
        <v>0.96963288406267578</v>
      </c>
      <c r="CV41">
        <f t="shared" si="17"/>
        <v>0.18450534722198642</v>
      </c>
      <c r="CX41">
        <f t="shared" si="18"/>
        <v>2.7247777938</v>
      </c>
      <c r="CY41">
        <f t="shared" si="19"/>
        <v>0.39492966449223649</v>
      </c>
      <c r="CZ41">
        <f t="shared" si="20"/>
        <v>0.18450534722198642</v>
      </c>
    </row>
    <row r="42" spans="1:104" x14ac:dyDescent="0.3">
      <c r="A42" s="2">
        <v>41</v>
      </c>
      <c r="B42" s="3">
        <v>3.0091789139999996</v>
      </c>
      <c r="C42" s="3">
        <v>2.7849320499999997</v>
      </c>
      <c r="D42" s="3">
        <v>2.6952606170000002</v>
      </c>
      <c r="E42" s="3">
        <v>2.7991533769999992</v>
      </c>
      <c r="F42" s="3">
        <v>2.6985744399999994</v>
      </c>
      <c r="G42" s="3">
        <v>1.3066941440000002</v>
      </c>
      <c r="H42" s="3">
        <v>3.8854496299999997</v>
      </c>
      <c r="I42" s="3">
        <v>3.9774860619999997</v>
      </c>
      <c r="J42" s="3">
        <v>2.2896487559999996</v>
      </c>
      <c r="K42" s="3">
        <v>2.9361987809999999</v>
      </c>
      <c r="L42" s="3">
        <v>3.2053510270000012</v>
      </c>
      <c r="M42" s="3">
        <v>0.50727461600000001</v>
      </c>
      <c r="N42" s="3">
        <v>3.2593125299999994</v>
      </c>
      <c r="O42" s="3">
        <v>2.9245447229999995</v>
      </c>
      <c r="P42" s="3">
        <v>2.9375378429999994</v>
      </c>
      <c r="Q42" s="3">
        <v>2.8840804479999993</v>
      </c>
      <c r="R42" s="3">
        <v>0.63942834299999995</v>
      </c>
      <c r="S42" s="3">
        <v>1.8638396949999996</v>
      </c>
      <c r="T42" s="3">
        <v>2.948306291000002</v>
      </c>
      <c r="U42" s="3">
        <v>2.2119193580000007</v>
      </c>
      <c r="V42" s="3">
        <v>1.3820728039999992</v>
      </c>
      <c r="W42" s="3">
        <v>3.7179439480000003</v>
      </c>
      <c r="X42" s="3">
        <v>1.917428892</v>
      </c>
      <c r="Y42" s="3">
        <v>2.8527258720000006</v>
      </c>
      <c r="Z42" s="3">
        <v>3.3160681890000001</v>
      </c>
      <c r="AA42" s="3">
        <v>2.6681711930000005</v>
      </c>
      <c r="AB42" s="3">
        <v>2.3744979009999998</v>
      </c>
      <c r="AC42" s="3">
        <v>3.5167791970000004</v>
      </c>
      <c r="AD42" s="3">
        <v>4.3081368530000006</v>
      </c>
      <c r="AE42" s="3">
        <v>1.7973386229999997</v>
      </c>
      <c r="AF42" s="3">
        <v>2.9514101179999992</v>
      </c>
      <c r="AG42" s="3">
        <v>4.2050047619999988</v>
      </c>
      <c r="AH42" s="3">
        <v>2.8448593180000001</v>
      </c>
      <c r="AI42" s="3">
        <v>0.79386264500000014</v>
      </c>
      <c r="AJ42" s="3">
        <v>1.6345575880000003</v>
      </c>
      <c r="AK42" s="3">
        <v>3.3628936649999996</v>
      </c>
      <c r="AL42" s="3">
        <v>1.1135088480000002</v>
      </c>
      <c r="AM42" s="3">
        <v>3.6668066930000012</v>
      </c>
      <c r="AN42" s="3">
        <v>3.7790187989999997</v>
      </c>
      <c r="AO42" s="3">
        <v>2.8752046620000002</v>
      </c>
      <c r="AP42" s="3">
        <v>2.0675786670000003</v>
      </c>
      <c r="AQ42" s="3">
        <v>3.3994576589999999</v>
      </c>
      <c r="AR42" s="3">
        <v>3.2405033539999999</v>
      </c>
      <c r="AS42" s="3">
        <v>3.3545951959999991</v>
      </c>
      <c r="AT42" s="3">
        <v>3.2571774179999999</v>
      </c>
      <c r="AU42" s="3">
        <v>2.2370109750000005</v>
      </c>
      <c r="AV42" s="3">
        <v>3.3750853510000005</v>
      </c>
      <c r="AW42" s="3">
        <v>2.8144570180000001</v>
      </c>
      <c r="AX42" s="3">
        <v>2.4889299630000012</v>
      </c>
      <c r="AY42" s="3">
        <v>4.1106659239999983</v>
      </c>
      <c r="AZ42" s="3">
        <v>2.2281068390000001</v>
      </c>
      <c r="BA42" s="3">
        <v>2.5882119969999997</v>
      </c>
      <c r="BB42" s="3">
        <v>2.022715662</v>
      </c>
      <c r="BC42" s="3">
        <v>3.3170305199999999</v>
      </c>
      <c r="BD42" s="3">
        <v>3.3122221740000013</v>
      </c>
      <c r="BE42" s="3">
        <v>0.65355494700000005</v>
      </c>
      <c r="BF42" s="3">
        <v>1.8322390550000001</v>
      </c>
      <c r="BG42" s="3">
        <v>1.6865292399999994</v>
      </c>
      <c r="BH42" s="3">
        <v>2.8587143869999996</v>
      </c>
      <c r="BI42" s="3">
        <v>3.0025115739999992</v>
      </c>
      <c r="BJ42" s="3">
        <v>1.2996696910000001</v>
      </c>
      <c r="BK42" s="3">
        <v>2.9906164090000007</v>
      </c>
      <c r="BL42" s="3">
        <v>1.8278406819999995</v>
      </c>
      <c r="BM42" s="3">
        <v>0.32085581000000007</v>
      </c>
      <c r="BN42" s="3">
        <v>2.4882836149999998</v>
      </c>
      <c r="BO42" s="3">
        <v>4.0808693750000007</v>
      </c>
      <c r="BP42" s="3">
        <v>1.7269692169999988</v>
      </c>
      <c r="BQ42" s="3">
        <v>3.7044588840000001</v>
      </c>
      <c r="BR42" s="3">
        <v>3.1813883209999991</v>
      </c>
      <c r="BS42" s="3">
        <v>2.6778584139999997</v>
      </c>
      <c r="BT42" s="3">
        <v>3.2151106039999995</v>
      </c>
      <c r="BU42" s="3">
        <v>2.957320420999999</v>
      </c>
      <c r="BV42" s="3">
        <v>3.5146930829999992</v>
      </c>
      <c r="BW42" s="3">
        <v>2.0966284570000004</v>
      </c>
      <c r="BX42" s="3">
        <v>3.1067443120000009</v>
      </c>
      <c r="BZ42">
        <f t="shared" si="0"/>
        <v>2.6650542323999997</v>
      </c>
      <c r="CA42">
        <f t="shared" si="1"/>
        <v>0.91254947739526482</v>
      </c>
      <c r="CB42">
        <f t="shared" si="2"/>
        <v>-0.64132040696821413</v>
      </c>
      <c r="CD42">
        <f t="shared" si="3"/>
        <v>2.6781626689166673</v>
      </c>
      <c r="CE42">
        <f t="shared" si="4"/>
        <v>0.8980371781574964</v>
      </c>
      <c r="CF42">
        <f t="shared" si="5"/>
        <v>-0.60704008876512205</v>
      </c>
      <c r="CH42">
        <f t="shared" si="6"/>
        <v>2.6710615553750001</v>
      </c>
      <c r="CI42">
        <f t="shared" si="7"/>
        <v>0.95146124840543189</v>
      </c>
      <c r="CJ42">
        <f t="shared" si="8"/>
        <v>-0.58112327348903814</v>
      </c>
      <c r="CL42">
        <f t="shared" si="9"/>
        <v>2.6538445038999998</v>
      </c>
      <c r="CM42">
        <f t="shared" si="10"/>
        <v>0.8939965394114564</v>
      </c>
      <c r="CN42">
        <f t="shared" si="11"/>
        <v>-0.6310547777382266</v>
      </c>
      <c r="CP42">
        <f t="shared" si="12"/>
        <v>2.7477731673333334</v>
      </c>
      <c r="CQ42">
        <f t="shared" si="13"/>
        <v>0.84712324262873084</v>
      </c>
      <c r="CR42">
        <f t="shared" si="14"/>
        <v>-1.3125838455423424</v>
      </c>
      <c r="CT42">
        <f t="shared" si="15"/>
        <v>2.8382576770999997</v>
      </c>
      <c r="CU42">
        <f t="shared" si="16"/>
        <v>0.71583865271338265</v>
      </c>
      <c r="CV42">
        <f t="shared" si="17"/>
        <v>-0.36554260795182486</v>
      </c>
      <c r="CX42">
        <f t="shared" si="18"/>
        <v>2.7974198796</v>
      </c>
      <c r="CY42">
        <f t="shared" si="19"/>
        <v>0.11419962820961176</v>
      </c>
      <c r="CZ42">
        <f t="shared" si="20"/>
        <v>-0.36554260795182486</v>
      </c>
    </row>
    <row r="43" spans="1:104" x14ac:dyDescent="0.3">
      <c r="A43" s="2">
        <v>42</v>
      </c>
      <c r="B43" s="3">
        <v>3.8380756770000026</v>
      </c>
      <c r="C43" s="3">
        <v>2.8317731760000009</v>
      </c>
      <c r="D43" s="3">
        <v>3.2742328680000008</v>
      </c>
      <c r="E43" s="3">
        <v>3.1196190080000017</v>
      </c>
      <c r="F43" s="3">
        <v>2.7690525519999998</v>
      </c>
      <c r="G43" s="3">
        <v>1.588188556</v>
      </c>
      <c r="H43" s="3">
        <v>3.0045811149999997</v>
      </c>
      <c r="I43" s="3">
        <v>2.7564169820000006</v>
      </c>
      <c r="J43" s="3">
        <v>2.3120838359999993</v>
      </c>
      <c r="K43" s="3">
        <v>2.9073632110000003</v>
      </c>
      <c r="L43" s="3">
        <v>2.4453173819999994</v>
      </c>
      <c r="M43" s="3">
        <v>0.81602208100000018</v>
      </c>
      <c r="N43" s="3">
        <v>4.2387690560000015</v>
      </c>
      <c r="O43" s="3">
        <v>2.8695803600000001</v>
      </c>
      <c r="P43" s="3">
        <v>2.9476658369999997</v>
      </c>
      <c r="Q43" s="3">
        <v>3.8435225800000001</v>
      </c>
      <c r="R43" s="3">
        <v>0.42644123099999992</v>
      </c>
      <c r="S43" s="3">
        <v>1.7275782529999999</v>
      </c>
      <c r="T43" s="3">
        <v>2.6712034760000001</v>
      </c>
      <c r="U43" s="3">
        <v>3.8770367000000006</v>
      </c>
      <c r="V43" s="3">
        <v>1.3925188840000005</v>
      </c>
      <c r="W43" s="3">
        <v>3.3172048039999988</v>
      </c>
      <c r="X43" s="3">
        <v>1.716343476</v>
      </c>
      <c r="Y43" s="3">
        <v>3.7343765940000013</v>
      </c>
      <c r="Z43" s="3">
        <v>3.3752619900000003</v>
      </c>
      <c r="AA43" s="3">
        <v>2.8198744590000011</v>
      </c>
      <c r="AB43" s="3">
        <v>2.1421606409999994</v>
      </c>
      <c r="AC43" s="3">
        <v>3.241660414</v>
      </c>
      <c r="AD43" s="3">
        <v>3.2362274989999986</v>
      </c>
      <c r="AE43" s="3">
        <v>1.8744827920000005</v>
      </c>
      <c r="AF43" s="3">
        <v>2.2988944720000002</v>
      </c>
      <c r="AG43" s="3">
        <v>2.9536556900000006</v>
      </c>
      <c r="AH43" s="3">
        <v>3.6235255550000001</v>
      </c>
      <c r="AI43" s="3">
        <v>0.97054940899999997</v>
      </c>
      <c r="AJ43" s="3">
        <v>2.3512578319999999</v>
      </c>
      <c r="AK43" s="3">
        <v>4.5807183279999997</v>
      </c>
      <c r="AL43" s="3">
        <v>1.0956887720000004</v>
      </c>
      <c r="AM43" s="3">
        <v>3.0213695810000005</v>
      </c>
      <c r="AN43" s="3">
        <v>3.2027201900000004</v>
      </c>
      <c r="AO43" s="3">
        <v>2.530679340999999</v>
      </c>
      <c r="AP43" s="3">
        <v>2.3327417750000001</v>
      </c>
      <c r="AQ43" s="3">
        <v>3.1685411599999997</v>
      </c>
      <c r="AR43" s="3">
        <v>3.0584585310000003</v>
      </c>
      <c r="AS43" s="3">
        <v>2.9427262340000007</v>
      </c>
      <c r="AT43" s="3">
        <v>3.6786770210000017</v>
      </c>
      <c r="AU43" s="3">
        <v>3.1856542940000003</v>
      </c>
      <c r="AV43" s="3">
        <v>3.0427682929999995</v>
      </c>
      <c r="AW43" s="3">
        <v>3.6613145099999995</v>
      </c>
      <c r="AX43" s="3">
        <v>2.5810715760000007</v>
      </c>
      <c r="AY43" s="3">
        <v>3.4409659640000001</v>
      </c>
      <c r="AZ43" s="3">
        <v>2.0243977100000001</v>
      </c>
      <c r="BA43" s="3">
        <v>2.3531116049999996</v>
      </c>
      <c r="BB43" s="3">
        <v>1.3675069989999995</v>
      </c>
      <c r="BC43" s="3">
        <v>4.7991945510000003</v>
      </c>
      <c r="BD43" s="3">
        <v>3.6744672310000008</v>
      </c>
      <c r="BE43" s="3">
        <v>0.79085283700000009</v>
      </c>
      <c r="BF43" s="3">
        <v>1.4326421490000001</v>
      </c>
      <c r="BG43" s="3">
        <v>1.7252731360000002</v>
      </c>
      <c r="BH43" s="3">
        <v>3.6779536420000003</v>
      </c>
      <c r="BI43" s="3">
        <v>3.8978432639999991</v>
      </c>
      <c r="BJ43" s="3">
        <v>1.5110841840000002</v>
      </c>
      <c r="BK43" s="3">
        <v>3.909729372000001</v>
      </c>
      <c r="BL43" s="3">
        <v>2.5501046690000004</v>
      </c>
      <c r="BM43" s="3">
        <v>0.43730137600000019</v>
      </c>
      <c r="BN43" s="3">
        <v>2.9719292840000007</v>
      </c>
      <c r="BO43" s="3">
        <v>4.0678335599999995</v>
      </c>
      <c r="BP43" s="3">
        <v>1.2464359670000003</v>
      </c>
      <c r="BQ43" s="3">
        <v>3.0906616380000007</v>
      </c>
      <c r="BR43" s="3">
        <v>3.1964577079999987</v>
      </c>
      <c r="BS43" s="3">
        <v>0.40927099199999989</v>
      </c>
      <c r="BT43" s="3">
        <v>4.3102219890000004</v>
      </c>
      <c r="BU43" s="3">
        <v>3.747576071000001</v>
      </c>
      <c r="BV43" s="3">
        <v>3.3844236599999999</v>
      </c>
      <c r="BW43" s="3">
        <v>2.6535364499999998</v>
      </c>
      <c r="BX43" s="3">
        <v>2.7471253820000001</v>
      </c>
      <c r="BZ43">
        <f t="shared" si="0"/>
        <v>2.7308473259200001</v>
      </c>
      <c r="CA43">
        <f t="shared" si="1"/>
        <v>1.0102411012050874</v>
      </c>
      <c r="CB43">
        <f t="shared" si="2"/>
        <v>-0.50906147662833823</v>
      </c>
      <c r="CD43">
        <f t="shared" si="3"/>
        <v>2.7429976190333334</v>
      </c>
      <c r="CE43">
        <f t="shared" si="4"/>
        <v>0.95409552298303579</v>
      </c>
      <c r="CF43">
        <f t="shared" si="5"/>
        <v>-0.40068041463758364</v>
      </c>
      <c r="CH43">
        <f t="shared" si="6"/>
        <v>2.6935923664999999</v>
      </c>
      <c r="CI43">
        <f t="shared" si="7"/>
        <v>0.93656339336713001</v>
      </c>
      <c r="CJ43">
        <f t="shared" si="8"/>
        <v>-0.48465506054054819</v>
      </c>
      <c r="CL43">
        <f t="shared" si="9"/>
        <v>2.7038211829999996</v>
      </c>
      <c r="CM43">
        <f t="shared" si="10"/>
        <v>0.9018666878629793</v>
      </c>
      <c r="CN43">
        <f t="shared" si="11"/>
        <v>-0.69310735337099927</v>
      </c>
      <c r="CP43">
        <f t="shared" si="12"/>
        <v>2.7812494464666671</v>
      </c>
      <c r="CQ43">
        <f t="shared" si="13"/>
        <v>0.78832513850519614</v>
      </c>
      <c r="CR43">
        <f t="shared" si="14"/>
        <v>-0.75474609991328145</v>
      </c>
      <c r="CT43">
        <f t="shared" si="15"/>
        <v>2.8401386981000005</v>
      </c>
      <c r="CU43">
        <f t="shared" si="16"/>
        <v>0.56145697012285167</v>
      </c>
      <c r="CV43">
        <f t="shared" si="17"/>
        <v>-0.67554988175766606</v>
      </c>
      <c r="CX43">
        <f t="shared" si="18"/>
        <v>3.166550656200001</v>
      </c>
      <c r="CY43">
        <f t="shared" si="19"/>
        <v>0.38336003860418683</v>
      </c>
      <c r="CZ43">
        <f t="shared" si="20"/>
        <v>-0.67554988175766606</v>
      </c>
    </row>
    <row r="44" spans="1:104" x14ac:dyDescent="0.3">
      <c r="A44" s="2">
        <v>43</v>
      </c>
      <c r="B44" s="3">
        <v>3.7662409610000003</v>
      </c>
      <c r="C44" s="3">
        <v>2.8770204549999998</v>
      </c>
      <c r="D44" s="3">
        <v>3.6251909119999999</v>
      </c>
      <c r="E44" s="3">
        <v>4.328739227999999</v>
      </c>
      <c r="F44" s="3">
        <v>1.9642154709999999</v>
      </c>
      <c r="G44" s="3">
        <v>1.8965288210000004</v>
      </c>
      <c r="H44" s="3">
        <v>3.2918156719999998</v>
      </c>
      <c r="I44" s="3">
        <v>3.0943732490000007</v>
      </c>
      <c r="J44" s="3">
        <v>4.3960397730000009</v>
      </c>
      <c r="K44" s="3">
        <v>2.2801954919999998</v>
      </c>
      <c r="L44" s="3">
        <v>2.194214782</v>
      </c>
      <c r="M44" s="3">
        <v>0.57386607299999992</v>
      </c>
      <c r="N44" s="3">
        <v>2.7567947579999994</v>
      </c>
      <c r="O44" s="3">
        <v>3.3151947040000005</v>
      </c>
      <c r="P44" s="3">
        <v>3.0311106299999997</v>
      </c>
      <c r="Q44" s="3">
        <v>3.7227255300000008</v>
      </c>
      <c r="R44" s="3">
        <v>0.62471396199999996</v>
      </c>
      <c r="S44" s="3">
        <v>2.2457109659999999</v>
      </c>
      <c r="T44" s="3">
        <v>3.4356841169999996</v>
      </c>
      <c r="U44" s="3">
        <v>3.3337019729999997</v>
      </c>
      <c r="V44" s="3">
        <v>1.1639649599999995</v>
      </c>
      <c r="W44" s="3">
        <v>3.6963943059999993</v>
      </c>
      <c r="X44" s="3">
        <v>1.8501332809999997</v>
      </c>
      <c r="Y44" s="3">
        <v>2.9930442140000011</v>
      </c>
      <c r="Z44" s="3">
        <v>3.7461105059999986</v>
      </c>
      <c r="AA44" s="3">
        <v>2.5974868300000002</v>
      </c>
      <c r="AB44" s="3">
        <v>2.4853261040000003</v>
      </c>
      <c r="AC44" s="3">
        <v>3.3154048909999996</v>
      </c>
      <c r="AD44" s="3">
        <v>3.7185099340000001</v>
      </c>
      <c r="AE44" s="3">
        <v>1.5448855049999999</v>
      </c>
      <c r="AF44" s="3">
        <v>2.9784510600000003</v>
      </c>
      <c r="AG44" s="3">
        <v>2.389333438</v>
      </c>
      <c r="AH44" s="3">
        <v>3.0630945559999998</v>
      </c>
      <c r="AI44" s="3">
        <v>1.1456131939999998</v>
      </c>
      <c r="AJ44" s="3">
        <v>1.9681607369999996</v>
      </c>
      <c r="AK44" s="3">
        <v>3.2521010319999997</v>
      </c>
      <c r="AL44" s="3">
        <v>1.2096647619999998</v>
      </c>
      <c r="AM44" s="3">
        <v>3.4646852170000004</v>
      </c>
      <c r="AN44" s="3">
        <v>3.4984741300000004</v>
      </c>
      <c r="AO44" s="3">
        <v>2.2528391650000006</v>
      </c>
      <c r="AP44" s="3">
        <v>2.0003594179999991</v>
      </c>
      <c r="AQ44" s="3">
        <v>4.0542167340000006</v>
      </c>
      <c r="AR44" s="3">
        <v>3.4133196349999988</v>
      </c>
      <c r="AS44" s="3">
        <v>2.585993175</v>
      </c>
      <c r="AT44" s="3">
        <v>2.8577296399999996</v>
      </c>
      <c r="AU44" s="3">
        <v>2.6579073960000006</v>
      </c>
      <c r="AV44" s="3">
        <v>2.8728455520000011</v>
      </c>
      <c r="AW44" s="3">
        <v>4.1593826209999998</v>
      </c>
      <c r="AX44" s="3">
        <v>2.6962999359999995</v>
      </c>
      <c r="AY44" s="3">
        <v>4.6709175199999979</v>
      </c>
      <c r="AZ44" s="3">
        <v>1.9806828969999999</v>
      </c>
      <c r="BA44" s="3">
        <v>2.5778560349999995</v>
      </c>
      <c r="BB44" s="3">
        <v>1.8730681650000003</v>
      </c>
      <c r="BC44" s="3">
        <v>2.727628266</v>
      </c>
      <c r="BD44" s="3">
        <v>4.3137095589999976</v>
      </c>
      <c r="BE44" s="3">
        <v>1.1235519400000002</v>
      </c>
      <c r="BF44" s="3">
        <v>1.681281265</v>
      </c>
      <c r="BG44" s="3">
        <v>1.8749425180000003</v>
      </c>
      <c r="BH44" s="3">
        <v>2.7893967250000009</v>
      </c>
      <c r="BI44" s="3">
        <v>3.0468912169999998</v>
      </c>
      <c r="BJ44" s="3">
        <v>1.3836669280000007</v>
      </c>
      <c r="BK44" s="3">
        <v>2.9719159200000003</v>
      </c>
      <c r="BL44" s="3">
        <v>1.7906758249999997</v>
      </c>
      <c r="BM44" s="3">
        <v>0.42144957500000008</v>
      </c>
      <c r="BN44" s="3">
        <v>3.2032385379999977</v>
      </c>
      <c r="BO44" s="3">
        <v>4.5776837289999985</v>
      </c>
      <c r="BP44" s="3">
        <v>1.6641672600000004</v>
      </c>
      <c r="BQ44" s="3">
        <v>3.8985195939999997</v>
      </c>
      <c r="BR44" s="3">
        <v>3.5458993810000003</v>
      </c>
      <c r="BS44" s="3">
        <v>0.30912347899999998</v>
      </c>
      <c r="BT44" s="3">
        <v>3.4530905579999995</v>
      </c>
      <c r="BU44" s="3">
        <v>2.7161435020000009</v>
      </c>
      <c r="BV44" s="3">
        <v>4.6486316530000007</v>
      </c>
      <c r="BW44" s="3">
        <v>4.0491243640000008</v>
      </c>
      <c r="BX44" s="3">
        <v>3.6085012490000001</v>
      </c>
      <c r="BZ44">
        <f t="shared" si="0"/>
        <v>2.7638342282666648</v>
      </c>
      <c r="CA44">
        <f t="shared" si="1"/>
        <v>1.0378087901275685</v>
      </c>
      <c r="CB44">
        <f t="shared" si="2"/>
        <v>-0.35274825054407566</v>
      </c>
      <c r="CD44">
        <f t="shared" si="3"/>
        <v>2.7507622594166659</v>
      </c>
      <c r="CE44">
        <f t="shared" si="4"/>
        <v>0.94316786677077324</v>
      </c>
      <c r="CF44">
        <f t="shared" si="5"/>
        <v>-0.24677055549732943</v>
      </c>
      <c r="CH44">
        <f t="shared" si="6"/>
        <v>2.7271938837749992</v>
      </c>
      <c r="CI44">
        <f t="shared" si="7"/>
        <v>0.95433084145907277</v>
      </c>
      <c r="CJ44">
        <f t="shared" si="8"/>
        <v>-0.53786952414125089</v>
      </c>
      <c r="CL44">
        <f t="shared" si="9"/>
        <v>2.7955112686666657</v>
      </c>
      <c r="CM44">
        <f t="shared" si="10"/>
        <v>0.98285361923216352</v>
      </c>
      <c r="CN44">
        <f t="shared" si="11"/>
        <v>-0.62743051218275647</v>
      </c>
      <c r="CP44">
        <f t="shared" si="12"/>
        <v>2.8927693987333334</v>
      </c>
      <c r="CQ44">
        <f t="shared" si="13"/>
        <v>0.9706585833956447</v>
      </c>
      <c r="CR44">
        <f t="shared" si="14"/>
        <v>-0.59034551520027612</v>
      </c>
      <c r="CT44">
        <f t="shared" si="15"/>
        <v>3.1520360034000001</v>
      </c>
      <c r="CU44">
        <f t="shared" si="16"/>
        <v>0.85901791805896799</v>
      </c>
      <c r="CV44">
        <f t="shared" si="17"/>
        <v>-8.3032350671154512E-2</v>
      </c>
      <c r="CX44">
        <f t="shared" si="18"/>
        <v>3.3122814053999994</v>
      </c>
      <c r="CY44">
        <f t="shared" si="19"/>
        <v>0.81779117151003866</v>
      </c>
      <c r="CZ44">
        <f t="shared" si="20"/>
        <v>-8.3032350671154512E-2</v>
      </c>
    </row>
    <row r="45" spans="1:104" x14ac:dyDescent="0.3">
      <c r="A45" s="2">
        <v>44</v>
      </c>
      <c r="B45" s="3">
        <v>3.2158591000000012</v>
      </c>
      <c r="C45" s="3">
        <v>3.1823014390000011</v>
      </c>
      <c r="D45" s="3">
        <v>3.1374447819999993</v>
      </c>
      <c r="E45" s="3">
        <v>3.5654695800000002</v>
      </c>
      <c r="F45" s="3">
        <v>3.3104769390000008</v>
      </c>
      <c r="G45" s="3">
        <v>1.6599729989999998</v>
      </c>
      <c r="H45" s="3">
        <v>2.9374071670000004</v>
      </c>
      <c r="I45" s="3">
        <v>3.5507234649999999</v>
      </c>
      <c r="J45" s="3">
        <v>3.0830013589999998</v>
      </c>
      <c r="K45" s="3">
        <v>2.7810962380000008</v>
      </c>
      <c r="L45" s="3">
        <v>2.810515070000001</v>
      </c>
      <c r="M45" s="3">
        <v>0.66211657099999988</v>
      </c>
      <c r="N45" s="3">
        <v>2.8496941420000002</v>
      </c>
      <c r="O45" s="3">
        <v>4.1886642690000002</v>
      </c>
      <c r="P45" s="3">
        <v>3.8284332920000006</v>
      </c>
      <c r="Q45" s="3">
        <v>2.5370306179999997</v>
      </c>
      <c r="R45" s="3">
        <v>0.94210304800000044</v>
      </c>
      <c r="S45" s="3">
        <v>2.0978881660000006</v>
      </c>
      <c r="T45" s="3">
        <v>3.0352810019999996</v>
      </c>
      <c r="U45" s="3">
        <v>3.3075898220000011</v>
      </c>
      <c r="V45" s="3">
        <v>1.4282381790000001</v>
      </c>
      <c r="W45" s="3">
        <v>2.6259359529999995</v>
      </c>
      <c r="X45" s="3">
        <v>2.1470172249999999</v>
      </c>
      <c r="Y45" s="3">
        <v>3.9194133339999988</v>
      </c>
      <c r="Z45" s="3">
        <v>4.0995645309999986</v>
      </c>
      <c r="AA45" s="3">
        <v>2.4278170899999996</v>
      </c>
      <c r="AB45" s="3">
        <v>3.2263614499999993</v>
      </c>
      <c r="AC45" s="3">
        <v>3.6494400189999991</v>
      </c>
      <c r="AD45" s="3">
        <v>3.5462811830000001</v>
      </c>
      <c r="AE45" s="3">
        <v>1.6912762729999997</v>
      </c>
      <c r="AF45" s="3">
        <v>3.0678211249999991</v>
      </c>
      <c r="AG45" s="3">
        <v>2.9825081689999995</v>
      </c>
      <c r="AH45" s="3">
        <v>3.3133769229999994</v>
      </c>
      <c r="AI45" s="3">
        <v>0.77685873099999958</v>
      </c>
      <c r="AJ45" s="3">
        <v>2.8141191819999998</v>
      </c>
      <c r="AK45" s="3">
        <v>3.0528373590000006</v>
      </c>
      <c r="AL45" s="3">
        <v>1.4501685369999995</v>
      </c>
      <c r="AM45" s="3">
        <v>3.3056365560000001</v>
      </c>
      <c r="AN45" s="3">
        <v>3.4340361850000001</v>
      </c>
      <c r="AO45" s="3">
        <v>2.7694224170000008</v>
      </c>
      <c r="AP45" s="3">
        <v>1.8919392500000005</v>
      </c>
      <c r="AQ45" s="3">
        <v>3.3185398230000001</v>
      </c>
      <c r="AR45" s="3">
        <v>3.1113391970000004</v>
      </c>
      <c r="AS45" s="3">
        <v>2.9554299539999995</v>
      </c>
      <c r="AT45" s="3">
        <v>3.4772859820000006</v>
      </c>
      <c r="AU45" s="3">
        <v>3.2267157699999993</v>
      </c>
      <c r="AV45" s="3">
        <v>3.307785548</v>
      </c>
      <c r="AW45" s="3">
        <v>3.805264520000001</v>
      </c>
      <c r="AX45" s="3">
        <v>3.1917129070000008</v>
      </c>
      <c r="AY45" s="3">
        <v>3.5717394100000006</v>
      </c>
      <c r="AZ45" s="3">
        <v>3.0799102709999993</v>
      </c>
      <c r="BA45" s="3">
        <v>2.1956823790000004</v>
      </c>
      <c r="BB45" s="3">
        <v>1.6754521939999998</v>
      </c>
      <c r="BC45" s="3">
        <v>3.4969990710000012</v>
      </c>
      <c r="BD45" s="3">
        <v>2.946533863</v>
      </c>
      <c r="BE45" s="3">
        <v>0.77572845700000037</v>
      </c>
      <c r="BF45" s="3">
        <v>2.1352133899999997</v>
      </c>
      <c r="BG45" s="3">
        <v>2.5357965120000001</v>
      </c>
      <c r="BH45" s="3">
        <v>2.7245192740000008</v>
      </c>
      <c r="BI45" s="3">
        <v>3.5635710979999993</v>
      </c>
      <c r="BJ45" s="3">
        <v>1.583107147</v>
      </c>
      <c r="BK45" s="3">
        <v>2.7074386649999997</v>
      </c>
      <c r="BL45" s="3">
        <v>1.4743802200000005</v>
      </c>
      <c r="BM45" s="3">
        <v>0.52583340600000006</v>
      </c>
      <c r="BN45" s="3">
        <v>2.2967812489999999</v>
      </c>
      <c r="BO45" s="3">
        <v>3.0787382310000004</v>
      </c>
      <c r="BP45" s="3">
        <v>1.1689574140000003</v>
      </c>
      <c r="BQ45" s="3">
        <v>3.0988616299999991</v>
      </c>
      <c r="BR45" s="3">
        <v>2.4326231229999999</v>
      </c>
      <c r="BS45" s="3">
        <v>0.35787318400000018</v>
      </c>
      <c r="BT45" s="3">
        <v>2.7309486840000003</v>
      </c>
      <c r="BU45" s="3">
        <v>3.6187154289999981</v>
      </c>
      <c r="BV45" s="3">
        <v>3.4301634280000006</v>
      </c>
      <c r="BW45" s="3">
        <v>2.7278192930000014</v>
      </c>
      <c r="BX45" s="3">
        <v>3.357613568000001</v>
      </c>
      <c r="BZ45">
        <f t="shared" si="0"/>
        <v>2.7198428404000001</v>
      </c>
      <c r="CA45">
        <f t="shared" si="1"/>
        <v>0.89467934990183529</v>
      </c>
      <c r="CB45">
        <f t="shared" si="2"/>
        <v>-0.95232369620521928</v>
      </c>
      <c r="CD45">
        <f t="shared" si="3"/>
        <v>2.8233059726500001</v>
      </c>
      <c r="CE45">
        <f t="shared" si="4"/>
        <v>0.83163325648916397</v>
      </c>
      <c r="CF45">
        <f t="shared" si="5"/>
        <v>-0.99710731556304666</v>
      </c>
      <c r="CH45">
        <f t="shared" si="6"/>
        <v>2.8102799872249995</v>
      </c>
      <c r="CI45">
        <f t="shared" si="7"/>
        <v>0.86946571660118355</v>
      </c>
      <c r="CJ45">
        <f t="shared" si="8"/>
        <v>-0.93348059702302155</v>
      </c>
      <c r="CL45">
        <f t="shared" si="9"/>
        <v>2.8481471435000003</v>
      </c>
      <c r="CM45">
        <f t="shared" si="10"/>
        <v>0.87876879574352518</v>
      </c>
      <c r="CN45">
        <f t="shared" si="11"/>
        <v>-0.82014319106065048</v>
      </c>
      <c r="CP45">
        <f t="shared" si="12"/>
        <v>2.9842117608000001</v>
      </c>
      <c r="CQ45">
        <f t="shared" si="13"/>
        <v>0.82834160451315819</v>
      </c>
      <c r="CR45">
        <f t="shared" si="14"/>
        <v>-1.578523089326463</v>
      </c>
      <c r="CT45">
        <f t="shared" si="15"/>
        <v>3.0423753068000003</v>
      </c>
      <c r="CU45">
        <f t="shared" si="16"/>
        <v>0.51522905457405821</v>
      </c>
      <c r="CV45">
        <f t="shared" si="17"/>
        <v>-2.0445743183306035</v>
      </c>
      <c r="CX45">
        <f t="shared" si="18"/>
        <v>3.2823103680000001</v>
      </c>
      <c r="CY45">
        <f t="shared" si="19"/>
        <v>0.15256217746742948</v>
      </c>
      <c r="CZ45">
        <f t="shared" si="20"/>
        <v>-2.0445743183306035</v>
      </c>
    </row>
    <row r="46" spans="1:104" x14ac:dyDescent="0.3">
      <c r="A46" s="2">
        <v>45</v>
      </c>
      <c r="B46" s="3">
        <v>3.5675468299999995</v>
      </c>
      <c r="C46" s="3">
        <v>3.3149032859999998</v>
      </c>
      <c r="D46" s="3">
        <v>3.1437245100000002</v>
      </c>
      <c r="E46" s="3">
        <v>4.6949389419999994</v>
      </c>
      <c r="F46" s="3">
        <v>3.0688485499999993</v>
      </c>
      <c r="G46" s="3">
        <v>1.5147381400000002</v>
      </c>
      <c r="H46" s="3">
        <v>3.6028480829999996</v>
      </c>
      <c r="I46" s="3">
        <v>3.3232295380000001</v>
      </c>
      <c r="J46" s="3">
        <v>3.463307664000002</v>
      </c>
      <c r="K46" s="3">
        <v>2.3451351540000003</v>
      </c>
      <c r="L46" s="3">
        <v>3.5016106140000005</v>
      </c>
      <c r="M46" s="3">
        <v>0.73980873000000003</v>
      </c>
      <c r="N46" s="3">
        <v>2.7053961470000001</v>
      </c>
      <c r="O46" s="3">
        <v>4.5124270509999977</v>
      </c>
      <c r="P46" s="3">
        <v>2.4213981109999994</v>
      </c>
      <c r="Q46" s="3">
        <v>3.2649445130000001</v>
      </c>
      <c r="R46" s="3">
        <v>0.9165337509999999</v>
      </c>
      <c r="S46" s="3">
        <v>1.802360427</v>
      </c>
      <c r="T46" s="3">
        <v>4.1308229019999985</v>
      </c>
      <c r="U46" s="3">
        <v>3.2466865519999999</v>
      </c>
      <c r="V46" s="3">
        <v>1.255563682</v>
      </c>
      <c r="W46" s="3">
        <v>3.5262097089999993</v>
      </c>
      <c r="X46" s="3">
        <v>2.3874349610000003</v>
      </c>
      <c r="Y46" s="3">
        <v>3.0106420249999979</v>
      </c>
      <c r="Z46" s="3">
        <v>2.6429511120000004</v>
      </c>
      <c r="AA46" s="3">
        <v>2.7175358650000003</v>
      </c>
      <c r="AB46" s="3">
        <v>4.1554670950000006</v>
      </c>
      <c r="AC46" s="3">
        <v>3.2871842610000006</v>
      </c>
      <c r="AD46" s="3">
        <v>4.3201101230000001</v>
      </c>
      <c r="AE46" s="3">
        <v>1.6734457490000003</v>
      </c>
      <c r="AF46" s="3">
        <v>3.4250159310000008</v>
      </c>
      <c r="AG46" s="3">
        <v>3.701779667999999</v>
      </c>
      <c r="AH46" s="3">
        <v>3.4196259909999993</v>
      </c>
      <c r="AI46" s="3">
        <v>1.4395513640000004</v>
      </c>
      <c r="AJ46" s="3">
        <v>2.8573974839999989</v>
      </c>
      <c r="AK46" s="3">
        <v>4.5437968990000002</v>
      </c>
      <c r="AL46" s="3">
        <v>1.7990247480000006</v>
      </c>
      <c r="AM46" s="3">
        <v>4.0669056360000004</v>
      </c>
      <c r="AN46" s="3">
        <v>3.3287725339999983</v>
      </c>
      <c r="AO46" s="3">
        <v>2.6057074419999999</v>
      </c>
      <c r="AP46" s="3">
        <v>2.2756504909999995</v>
      </c>
      <c r="AQ46" s="3">
        <v>4.3505219839999993</v>
      </c>
      <c r="AR46" s="3">
        <v>3.6379388789999987</v>
      </c>
      <c r="AS46" s="3">
        <v>3.9450827639999999</v>
      </c>
      <c r="AT46" s="3">
        <v>3.7430925889999993</v>
      </c>
      <c r="AU46" s="3">
        <v>3.1973700619999992</v>
      </c>
      <c r="AV46" s="3">
        <v>3.2836103810000004</v>
      </c>
      <c r="AW46" s="3">
        <v>4.0111818210000001</v>
      </c>
      <c r="AX46" s="3">
        <v>4.5700809529999988</v>
      </c>
      <c r="AY46" s="3">
        <v>3.1143994569999993</v>
      </c>
      <c r="AZ46" s="3">
        <v>2.8610833640000006</v>
      </c>
      <c r="BA46" s="3">
        <v>3.2921651830000007</v>
      </c>
      <c r="BB46" s="3">
        <v>1.8668780350000003</v>
      </c>
      <c r="BC46" s="3">
        <v>2.4186816670000004</v>
      </c>
      <c r="BD46" s="3">
        <v>4.1024069429999992</v>
      </c>
      <c r="BE46" s="3">
        <v>0.66329799099999975</v>
      </c>
      <c r="BF46" s="3">
        <v>2.1081308199999995</v>
      </c>
      <c r="BG46" s="3">
        <v>2.1197346410000009</v>
      </c>
      <c r="BH46" s="3">
        <v>2.7802294299999994</v>
      </c>
      <c r="BI46" s="3">
        <v>3.5982630059999998</v>
      </c>
      <c r="BJ46" s="3">
        <v>1.6925437220000004</v>
      </c>
      <c r="BK46" s="3">
        <v>3.3638785879999999</v>
      </c>
      <c r="BL46" s="3">
        <v>1.9634507750000003</v>
      </c>
      <c r="BM46" s="3">
        <v>0.74149479800000007</v>
      </c>
      <c r="BN46" s="3">
        <v>3.1747626729999996</v>
      </c>
      <c r="BO46" s="3">
        <v>3.0438656439999998</v>
      </c>
      <c r="BP46" s="3">
        <v>1.6049202640000009</v>
      </c>
      <c r="BQ46" s="3">
        <v>3.1226877359999992</v>
      </c>
      <c r="BR46" s="3">
        <v>3.3933241080000003</v>
      </c>
      <c r="BS46" s="3">
        <v>0.32328142500000001</v>
      </c>
      <c r="BT46" s="3">
        <v>4.0019556949999986</v>
      </c>
      <c r="BU46" s="3">
        <v>3.3378367070000006</v>
      </c>
      <c r="BV46" s="3">
        <v>3.5355429660000017</v>
      </c>
      <c r="BW46" s="3">
        <v>2.5677218870000007</v>
      </c>
      <c r="BX46" s="3">
        <v>3.7784824380000002</v>
      </c>
      <c r="BZ46">
        <f t="shared" si="0"/>
        <v>2.9470784221466668</v>
      </c>
      <c r="CA46">
        <f t="shared" si="1"/>
        <v>1.0116871814113302</v>
      </c>
      <c r="CB46">
        <f t="shared" si="2"/>
        <v>-0.63391302101882219</v>
      </c>
      <c r="CD46">
        <f t="shared" si="3"/>
        <v>3.0230855372499996</v>
      </c>
      <c r="CE46">
        <f t="shared" si="4"/>
        <v>0.97820601829841924</v>
      </c>
      <c r="CF46">
        <f t="shared" si="5"/>
        <v>-0.53624228895951764</v>
      </c>
      <c r="CH46">
        <f t="shared" si="6"/>
        <v>2.9861332943500001</v>
      </c>
      <c r="CI46">
        <f t="shared" si="7"/>
        <v>0.99042809741732751</v>
      </c>
      <c r="CJ46">
        <f t="shared" si="8"/>
        <v>-0.48265821030403572</v>
      </c>
      <c r="CL46">
        <f t="shared" si="9"/>
        <v>2.9419251359000005</v>
      </c>
      <c r="CM46">
        <f t="shared" si="10"/>
        <v>1.0101546527577194</v>
      </c>
      <c r="CN46">
        <f t="shared" si="11"/>
        <v>-0.4826755965239129</v>
      </c>
      <c r="CP46">
        <f t="shared" si="12"/>
        <v>3.0613240899999998</v>
      </c>
      <c r="CQ46">
        <f t="shared" si="13"/>
        <v>0.98825002033316589</v>
      </c>
      <c r="CR46">
        <f t="shared" si="14"/>
        <v>-0.69271204010614806</v>
      </c>
      <c r="CT46">
        <f t="shared" si="15"/>
        <v>3.2039220696999999</v>
      </c>
      <c r="CU46">
        <f t="shared" si="16"/>
        <v>0.78873659415676511</v>
      </c>
      <c r="CV46">
        <f t="shared" si="17"/>
        <v>-0.48554409290976402</v>
      </c>
      <c r="CX46">
        <f t="shared" si="18"/>
        <v>3.5579924235999996</v>
      </c>
      <c r="CY46">
        <f t="shared" si="19"/>
        <v>0.59375258054539315</v>
      </c>
      <c r="CZ46">
        <f t="shared" si="20"/>
        <v>-0.48554409290976402</v>
      </c>
    </row>
    <row r="47" spans="1:104" x14ac:dyDescent="0.3">
      <c r="A47" s="2">
        <v>46</v>
      </c>
      <c r="B47" s="3">
        <v>2.9293440729999998</v>
      </c>
      <c r="C47" s="3">
        <v>2.8668801969999995</v>
      </c>
      <c r="D47" s="3">
        <v>2.829451755</v>
      </c>
      <c r="E47" s="3">
        <v>4.7882591469999989</v>
      </c>
      <c r="F47" s="3">
        <v>2.1877599779999999</v>
      </c>
      <c r="G47" s="3">
        <v>1.1740292889999997</v>
      </c>
      <c r="H47" s="3">
        <v>3.6296196149999997</v>
      </c>
      <c r="I47" s="3">
        <v>3.9138208299999997</v>
      </c>
      <c r="J47" s="3">
        <v>2.8434536549999998</v>
      </c>
      <c r="K47" s="3">
        <v>3.7134108370000014</v>
      </c>
      <c r="L47" s="3">
        <v>2.9670268549999999</v>
      </c>
      <c r="M47" s="3">
        <v>0.67806181200000004</v>
      </c>
      <c r="N47" s="3">
        <v>2.392935785000001</v>
      </c>
      <c r="O47" s="3">
        <v>4.0881364710000003</v>
      </c>
      <c r="P47" s="3">
        <v>3.0132782309999997</v>
      </c>
      <c r="Q47" s="3">
        <v>3.8513506339999988</v>
      </c>
      <c r="R47" s="3">
        <v>1.1994941700000004</v>
      </c>
      <c r="S47" s="3">
        <v>1.8492414420000003</v>
      </c>
      <c r="T47" s="3">
        <v>4.0697726759999995</v>
      </c>
      <c r="U47" s="3">
        <v>3.314646384</v>
      </c>
      <c r="V47" s="3">
        <v>1.6086963940000001</v>
      </c>
      <c r="W47" s="3">
        <v>1.8115158909999998</v>
      </c>
      <c r="X47" s="3">
        <v>2.630597286</v>
      </c>
      <c r="Y47" s="3">
        <v>3.3651377699999996</v>
      </c>
      <c r="Z47" s="3">
        <v>3.3472997510000009</v>
      </c>
      <c r="AA47" s="3">
        <v>2.459430421</v>
      </c>
      <c r="AB47" s="3">
        <v>3.8270330649999984</v>
      </c>
      <c r="AC47" s="3">
        <v>4.6398371239999996</v>
      </c>
      <c r="AD47" s="3">
        <v>2.8532023850000008</v>
      </c>
      <c r="AE47" s="3">
        <v>2.1869557990000001</v>
      </c>
      <c r="AF47" s="3">
        <v>3.1277034599999998</v>
      </c>
      <c r="AG47" s="3">
        <v>4.1037176659999988</v>
      </c>
      <c r="AH47" s="3">
        <v>3.6480639950000011</v>
      </c>
      <c r="AI47" s="3">
        <v>1.2669657439999997</v>
      </c>
      <c r="AJ47" s="3">
        <v>3.2201675220000001</v>
      </c>
      <c r="AK47" s="3">
        <v>2.670091013</v>
      </c>
      <c r="AL47" s="3">
        <v>1.5339655359999997</v>
      </c>
      <c r="AM47" s="3">
        <v>3.8644355599999991</v>
      </c>
      <c r="AN47" s="3">
        <v>3.8890976019999997</v>
      </c>
      <c r="AO47" s="3">
        <v>3.3797319599999995</v>
      </c>
      <c r="AP47" s="3">
        <v>1.9292779929999999</v>
      </c>
      <c r="AQ47" s="3">
        <v>3.5799938359999981</v>
      </c>
      <c r="AR47" s="3">
        <v>3.172573778999999</v>
      </c>
      <c r="AS47" s="3">
        <v>3.5076196820000001</v>
      </c>
      <c r="AT47" s="3">
        <v>3.0710306800000002</v>
      </c>
      <c r="AU47" s="3">
        <v>3.3483804920000009</v>
      </c>
      <c r="AV47" s="3">
        <v>2.9222526129999999</v>
      </c>
      <c r="AW47" s="3">
        <v>2.6683766450000004</v>
      </c>
      <c r="AX47" s="3">
        <v>3.4250847749999993</v>
      </c>
      <c r="AY47" s="3">
        <v>3.4518860520000003</v>
      </c>
      <c r="AZ47" s="3">
        <v>3.3259179989999996</v>
      </c>
      <c r="BA47" s="3">
        <v>2.8473345000000019</v>
      </c>
      <c r="BB47" s="3">
        <v>2.3938323140000004</v>
      </c>
      <c r="BC47" s="3">
        <v>4.0528260679999999</v>
      </c>
      <c r="BD47" s="3">
        <v>4.3776018499999996</v>
      </c>
      <c r="BE47" s="3">
        <v>0.67998101699999991</v>
      </c>
      <c r="BF47" s="3">
        <v>2.0228721890000001</v>
      </c>
      <c r="BG47" s="3">
        <v>2.0939240659999996</v>
      </c>
      <c r="BH47" s="3">
        <v>3.9120594979999987</v>
      </c>
      <c r="BI47" s="3">
        <v>3.2824104250000001</v>
      </c>
      <c r="BJ47" s="3">
        <v>1.413992216</v>
      </c>
      <c r="BK47" s="3">
        <v>3.3455285639999999</v>
      </c>
      <c r="BL47" s="3">
        <v>1.6924357730000001</v>
      </c>
      <c r="BM47" s="3">
        <v>0.54586641799999991</v>
      </c>
      <c r="BN47" s="3">
        <v>2.9483484149999999</v>
      </c>
      <c r="BO47" s="3">
        <v>3.6243544390000006</v>
      </c>
      <c r="BP47" s="3">
        <v>1.3985556659999994</v>
      </c>
      <c r="BQ47" s="3">
        <v>3.0747712539999998</v>
      </c>
      <c r="BR47" s="3">
        <v>3.3563198439999984</v>
      </c>
      <c r="BS47" s="3">
        <v>0.45087116700000013</v>
      </c>
      <c r="BT47" s="3">
        <v>3.855521438999999</v>
      </c>
      <c r="BU47" s="3">
        <v>3.2179567200000005</v>
      </c>
      <c r="BV47" s="3">
        <v>3.3461571019999998</v>
      </c>
      <c r="BW47" s="3">
        <v>3.0480691589999998</v>
      </c>
      <c r="BX47" s="3">
        <v>3.542409734</v>
      </c>
      <c r="BZ47">
        <f t="shared" si="0"/>
        <v>2.8888001888399994</v>
      </c>
      <c r="CA47">
        <f t="shared" si="1"/>
        <v>0.98937678684326191</v>
      </c>
      <c r="CB47">
        <f t="shared" si="2"/>
        <v>-0.67899742022778187</v>
      </c>
      <c r="CD47">
        <f t="shared" si="3"/>
        <v>2.9633142708833322</v>
      </c>
      <c r="CE47">
        <f t="shared" si="4"/>
        <v>0.94084041583838096</v>
      </c>
      <c r="CF47">
        <f t="shared" si="5"/>
        <v>-0.54533824410317178</v>
      </c>
      <c r="CH47">
        <f t="shared" si="6"/>
        <v>2.9433404944999997</v>
      </c>
      <c r="CI47">
        <f t="shared" si="7"/>
        <v>0.98859122095733332</v>
      </c>
      <c r="CJ47">
        <f t="shared" si="8"/>
        <v>-0.41000829668573241</v>
      </c>
      <c r="CL47">
        <f t="shared" si="9"/>
        <v>2.900989324066666</v>
      </c>
      <c r="CM47">
        <f t="shared" si="10"/>
        <v>1.0046627401672201</v>
      </c>
      <c r="CN47">
        <f t="shared" si="11"/>
        <v>-0.26022051209955505</v>
      </c>
      <c r="CP47">
        <f t="shared" si="12"/>
        <v>2.9343645686666666</v>
      </c>
      <c r="CQ47">
        <f t="shared" si="13"/>
        <v>1.0292111200467824</v>
      </c>
      <c r="CR47">
        <f t="shared" si="14"/>
        <v>-0.53591255734739629</v>
      </c>
      <c r="CT47">
        <f t="shared" si="15"/>
        <v>3.0876029375999998</v>
      </c>
      <c r="CU47">
        <f t="shared" si="16"/>
        <v>0.94508105028596312</v>
      </c>
      <c r="CV47">
        <f t="shared" si="17"/>
        <v>-0.26623332216382634</v>
      </c>
      <c r="CX47">
        <f t="shared" si="18"/>
        <v>3.1203390299999993</v>
      </c>
      <c r="CY47">
        <f t="shared" si="19"/>
        <v>0.87601336351731385</v>
      </c>
      <c r="CZ47">
        <f t="shared" si="20"/>
        <v>-0.26623332216382634</v>
      </c>
    </row>
    <row r="48" spans="1:104" x14ac:dyDescent="0.3">
      <c r="A48" s="2">
        <v>47</v>
      </c>
      <c r="B48" s="3">
        <v>4.197239650000002</v>
      </c>
      <c r="C48" s="3">
        <v>3.2185367149999999</v>
      </c>
      <c r="D48" s="3">
        <v>3.8768223859999997</v>
      </c>
      <c r="E48" s="3">
        <v>3.722185737999999</v>
      </c>
      <c r="F48" s="3">
        <v>3.5790217530000001</v>
      </c>
      <c r="G48" s="3">
        <v>1.6172127789999997</v>
      </c>
      <c r="H48" s="3">
        <v>2.7601061540000003</v>
      </c>
      <c r="I48" s="3">
        <v>3.6811672559999993</v>
      </c>
      <c r="J48" s="3">
        <v>3.407455093999999</v>
      </c>
      <c r="K48" s="3">
        <v>3.3555276890000005</v>
      </c>
      <c r="L48" s="3">
        <v>2.9245749380000006</v>
      </c>
      <c r="M48" s="3">
        <v>0.87669290700000002</v>
      </c>
      <c r="N48" s="3">
        <v>2.7651407989999996</v>
      </c>
      <c r="O48" s="3">
        <v>3.3488011430000006</v>
      </c>
      <c r="P48" s="3">
        <v>4.8018192159999984</v>
      </c>
      <c r="Q48" s="3">
        <v>2.9150435530000003</v>
      </c>
      <c r="R48" s="3">
        <v>0.94387933499999965</v>
      </c>
      <c r="S48" s="3">
        <v>2.9325545949999987</v>
      </c>
      <c r="T48" s="3">
        <v>2.9888018520000017</v>
      </c>
      <c r="U48" s="3">
        <v>3.9964264119999999</v>
      </c>
      <c r="V48" s="3">
        <v>1.7371926440000001</v>
      </c>
      <c r="W48" s="3">
        <v>3.6315881080000008</v>
      </c>
      <c r="X48" s="3">
        <v>2.3857523410000012</v>
      </c>
      <c r="Y48" s="3">
        <v>3.8372850629999991</v>
      </c>
      <c r="Z48" s="3">
        <v>3.6790532810000003</v>
      </c>
      <c r="AA48" s="3">
        <v>2.2520311390000005</v>
      </c>
      <c r="AB48" s="3">
        <v>3.7881127449999994</v>
      </c>
      <c r="AC48" s="3">
        <v>3.8020011209999995</v>
      </c>
      <c r="AD48" s="3">
        <v>2.7440387989999997</v>
      </c>
      <c r="AE48" s="3">
        <v>2.3887895779999981</v>
      </c>
      <c r="AF48" s="3">
        <v>2.9733742139999997</v>
      </c>
      <c r="AG48" s="3">
        <v>3.3413016819999992</v>
      </c>
      <c r="AH48" s="3">
        <v>4.0889127559999983</v>
      </c>
      <c r="AI48" s="3">
        <v>1.3702807100000001</v>
      </c>
      <c r="AJ48" s="3">
        <v>2.8805099210000011</v>
      </c>
      <c r="AK48" s="3">
        <v>4.5382084990000005</v>
      </c>
      <c r="AL48" s="3">
        <v>1.679467896</v>
      </c>
      <c r="AM48" s="3">
        <v>2.6781992159999994</v>
      </c>
      <c r="AN48" s="3">
        <v>2.4249093159999999</v>
      </c>
      <c r="AO48" s="3">
        <v>3.0931531319999994</v>
      </c>
      <c r="AP48" s="3">
        <v>2.1325733789999997</v>
      </c>
      <c r="AQ48" s="3">
        <v>3.1950515249999993</v>
      </c>
      <c r="AR48" s="3">
        <v>3.4819906729999994</v>
      </c>
      <c r="AS48" s="3">
        <v>3.5192789290000013</v>
      </c>
      <c r="AT48" s="3">
        <v>2.2365368800000009</v>
      </c>
      <c r="AU48" s="3">
        <v>3.3712695949999989</v>
      </c>
      <c r="AV48" s="3">
        <v>2.307766016</v>
      </c>
      <c r="AW48" s="3">
        <v>2.9115718509999997</v>
      </c>
      <c r="AX48" s="3">
        <v>3.5905671100000007</v>
      </c>
      <c r="AY48" s="3">
        <v>4.8283029230000025</v>
      </c>
      <c r="AZ48" s="3">
        <v>3.1086989080000009</v>
      </c>
      <c r="BA48" s="3">
        <v>3.0475756270000001</v>
      </c>
      <c r="BB48" s="3">
        <v>2.4823173660000002</v>
      </c>
      <c r="BC48" s="3">
        <v>4.1769221559999998</v>
      </c>
      <c r="BD48" s="3">
        <v>3.8662473380000004</v>
      </c>
      <c r="BE48" s="3">
        <v>0.82677419799999985</v>
      </c>
      <c r="BF48" s="3">
        <v>1.7245973579999994</v>
      </c>
      <c r="BG48" s="3">
        <v>2.1977771379999997</v>
      </c>
      <c r="BH48" s="3">
        <v>4.185492484000001</v>
      </c>
      <c r="BI48" s="3">
        <v>3.8189909230000008</v>
      </c>
      <c r="BJ48" s="3">
        <v>1.4405948529999995</v>
      </c>
      <c r="BK48" s="3">
        <v>3.4430968189999982</v>
      </c>
      <c r="BL48" s="3">
        <v>2.0033833290000005</v>
      </c>
      <c r="BM48" s="3">
        <v>0.76136364400000012</v>
      </c>
      <c r="BN48" s="3">
        <v>3.3540769340000001</v>
      </c>
      <c r="BO48" s="3">
        <v>4.1948115229999985</v>
      </c>
      <c r="BP48" s="3">
        <v>1.69805508</v>
      </c>
      <c r="BQ48" s="3">
        <v>3.6400884390000003</v>
      </c>
      <c r="BR48" s="3">
        <v>3.2129085150000001</v>
      </c>
      <c r="BS48" s="3">
        <v>0.36160959600000003</v>
      </c>
      <c r="BT48" s="3">
        <v>4.7238484450000007</v>
      </c>
      <c r="BU48" s="3">
        <v>3.6304141869999995</v>
      </c>
      <c r="BV48" s="3">
        <v>4.1169368749999995</v>
      </c>
      <c r="BW48" s="3">
        <v>3.0940109610000004</v>
      </c>
      <c r="BX48" s="3">
        <v>3.2043887650000005</v>
      </c>
      <c r="BZ48">
        <f t="shared" si="0"/>
        <v>3.0015074995599993</v>
      </c>
      <c r="CA48">
        <f t="shared" si="1"/>
        <v>0.9997814104092817</v>
      </c>
      <c r="CB48">
        <f t="shared" si="2"/>
        <v>-0.60753430193320845</v>
      </c>
      <c r="CD48">
        <f t="shared" si="3"/>
        <v>3.0372245750333322</v>
      </c>
      <c r="CE48">
        <f t="shared" si="4"/>
        <v>0.92123141868655922</v>
      </c>
      <c r="CF48">
        <f t="shared" si="5"/>
        <v>-0.48724918510770737</v>
      </c>
      <c r="CH48">
        <f t="shared" si="6"/>
        <v>3.0305793031249997</v>
      </c>
      <c r="CI48">
        <f t="shared" si="7"/>
        <v>0.91224015469961861</v>
      </c>
      <c r="CJ48">
        <f t="shared" si="8"/>
        <v>-0.55956176837973504</v>
      </c>
      <c r="CL48">
        <f t="shared" si="9"/>
        <v>3.0718284927666661</v>
      </c>
      <c r="CM48">
        <f t="shared" si="10"/>
        <v>0.90634550439984307</v>
      </c>
      <c r="CN48">
        <f t="shared" si="11"/>
        <v>-0.78899096345367425</v>
      </c>
      <c r="CP48">
        <f t="shared" si="12"/>
        <v>3.2088202811333333</v>
      </c>
      <c r="CQ48">
        <f t="shared" si="13"/>
        <v>0.9351021995177532</v>
      </c>
      <c r="CR48">
        <f t="shared" si="14"/>
        <v>-1.0274853518349554</v>
      </c>
      <c r="CT48">
        <f t="shared" si="15"/>
        <v>3.3415275213999998</v>
      </c>
      <c r="CU48">
        <f t="shared" si="16"/>
        <v>0.68311232616867379</v>
      </c>
      <c r="CV48">
        <f t="shared" si="17"/>
        <v>-1.6507039521616693</v>
      </c>
      <c r="CX48">
        <f t="shared" si="18"/>
        <v>3.7187612483999999</v>
      </c>
      <c r="CY48">
        <f t="shared" si="19"/>
        <v>0.32363199518465835</v>
      </c>
      <c r="CZ48">
        <f t="shared" si="20"/>
        <v>-1.6507039521616693</v>
      </c>
    </row>
    <row r="49" spans="1:104" x14ac:dyDescent="0.3">
      <c r="A49" s="2">
        <v>48</v>
      </c>
      <c r="B49" s="3">
        <v>2.5427730120000005</v>
      </c>
      <c r="C49" s="3">
        <v>2.5883387189999993</v>
      </c>
      <c r="D49" s="3">
        <v>3.8712983560000018</v>
      </c>
      <c r="E49" s="3">
        <v>3.0125230370000007</v>
      </c>
      <c r="F49" s="3">
        <v>2.9349205999999999</v>
      </c>
      <c r="G49" s="3">
        <v>1.6115442940000007</v>
      </c>
      <c r="H49" s="3">
        <v>3.9000100019999988</v>
      </c>
      <c r="I49" s="3">
        <v>3.0433092860000004</v>
      </c>
      <c r="J49" s="3">
        <v>2.5601776609999991</v>
      </c>
      <c r="K49" s="3">
        <v>2.6316539509999992</v>
      </c>
      <c r="L49" s="3">
        <v>3.0129804320000004</v>
      </c>
      <c r="M49" s="3">
        <v>1.2320927289999999</v>
      </c>
      <c r="N49" s="3">
        <v>3.4236101369999998</v>
      </c>
      <c r="O49" s="3">
        <v>3.8306546170000013</v>
      </c>
      <c r="P49" s="3">
        <v>3.4397317380000008</v>
      </c>
      <c r="Q49" s="3">
        <v>3.1772639519999997</v>
      </c>
      <c r="R49" s="3">
        <v>1.0373852389999998</v>
      </c>
      <c r="S49" s="3">
        <v>2.7864391330000005</v>
      </c>
      <c r="T49" s="3">
        <v>2.8066609630000006</v>
      </c>
      <c r="U49" s="3">
        <v>3.7001638530000003</v>
      </c>
      <c r="V49" s="3">
        <v>1.5568675539999994</v>
      </c>
      <c r="W49" s="3">
        <v>2.9443433389999996</v>
      </c>
      <c r="X49" s="3">
        <v>2.4711972130000004</v>
      </c>
      <c r="Y49" s="3">
        <v>4.0385802029999969</v>
      </c>
      <c r="Z49" s="3">
        <v>4.9893237269999986</v>
      </c>
      <c r="AA49" s="3">
        <v>3.6786788700000002</v>
      </c>
      <c r="AB49" s="3">
        <v>3.4506432560000002</v>
      </c>
      <c r="AC49" s="3">
        <v>4.2894464190000008</v>
      </c>
      <c r="AD49" s="3">
        <v>3.8448685850000004</v>
      </c>
      <c r="AE49" s="3">
        <v>1.3027648230000002</v>
      </c>
      <c r="AF49" s="3">
        <v>2.9521900050000012</v>
      </c>
      <c r="AG49" s="3">
        <v>2.8345870719999997</v>
      </c>
      <c r="AH49" s="3">
        <v>4.5645469249999984</v>
      </c>
      <c r="AI49" s="3">
        <v>1.1910119049999996</v>
      </c>
      <c r="AJ49" s="3">
        <v>3.3427110260000017</v>
      </c>
      <c r="AK49" s="3">
        <v>2.6832987750000008</v>
      </c>
      <c r="AL49" s="3">
        <v>1.9681017020000002</v>
      </c>
      <c r="AM49" s="3">
        <v>3.0038964620000006</v>
      </c>
      <c r="AN49" s="3">
        <v>3.8427550479999995</v>
      </c>
      <c r="AO49" s="3">
        <v>2.8954342070000005</v>
      </c>
      <c r="AP49" s="3">
        <v>2.3655960310000004</v>
      </c>
      <c r="AQ49" s="3">
        <v>3.7528225109999997</v>
      </c>
      <c r="AR49" s="3">
        <v>3.5309981209999997</v>
      </c>
      <c r="AS49" s="3">
        <v>3.3642162130000006</v>
      </c>
      <c r="AT49" s="3">
        <v>3.9739621559999989</v>
      </c>
      <c r="AU49" s="3">
        <v>3.668748511</v>
      </c>
      <c r="AV49" s="3">
        <v>2.8066945899999993</v>
      </c>
      <c r="AW49" s="3">
        <v>3.6080698050000009</v>
      </c>
      <c r="AX49" s="3">
        <v>3.3298629399999995</v>
      </c>
      <c r="AY49" s="3">
        <v>4.0452696069999998</v>
      </c>
      <c r="AZ49" s="3">
        <v>3.2474793210000006</v>
      </c>
      <c r="BA49" s="3">
        <v>2.9030575759999997</v>
      </c>
      <c r="BB49" s="3">
        <v>2.29336816</v>
      </c>
      <c r="BC49" s="3">
        <v>4.0862936530000002</v>
      </c>
      <c r="BD49" s="3">
        <v>3.0218244170000008</v>
      </c>
      <c r="BE49" s="3">
        <v>1.1771580170000002</v>
      </c>
      <c r="BF49" s="3">
        <v>2.0544339330000008</v>
      </c>
      <c r="BG49" s="3">
        <v>2.3887561059999993</v>
      </c>
      <c r="BH49" s="3">
        <v>3.5964084869999993</v>
      </c>
      <c r="BI49" s="3">
        <v>3.434785087999999</v>
      </c>
      <c r="BJ49" s="3">
        <v>1.8810537929999998</v>
      </c>
      <c r="BK49" s="3">
        <v>2.8520955149999994</v>
      </c>
      <c r="BL49" s="3">
        <v>3.0678609539999999</v>
      </c>
      <c r="BM49" s="3">
        <v>0.7773937449999998</v>
      </c>
      <c r="BN49" s="3">
        <v>3.065837911</v>
      </c>
      <c r="BO49" s="3">
        <v>5.0496314679999985</v>
      </c>
      <c r="BP49" s="3">
        <v>1.4917427099999998</v>
      </c>
      <c r="BQ49" s="3">
        <v>3.1229718229999994</v>
      </c>
      <c r="BR49" s="3">
        <v>2.9620714889999999</v>
      </c>
      <c r="BS49" s="3">
        <v>0.62052149099999998</v>
      </c>
      <c r="BT49" s="3">
        <v>4.1845855700000003</v>
      </c>
      <c r="BU49" s="3">
        <v>3.8152287539999996</v>
      </c>
      <c r="BV49" s="3">
        <v>3.4245206890000004</v>
      </c>
      <c r="BW49" s="3">
        <v>3.476637872</v>
      </c>
      <c r="BX49" s="3">
        <v>4.1363224639999991</v>
      </c>
      <c r="BZ49">
        <f t="shared" si="0"/>
        <v>3.0075608042400011</v>
      </c>
      <c r="CA49">
        <f t="shared" si="1"/>
        <v>0.94759250261789529</v>
      </c>
      <c r="CB49">
        <f t="shared" si="2"/>
        <v>-0.53322065796731133</v>
      </c>
      <c r="CD49">
        <f t="shared" si="3"/>
        <v>3.0273097345000011</v>
      </c>
      <c r="CE49">
        <f t="shared" si="4"/>
        <v>0.86757123503117706</v>
      </c>
      <c r="CF49">
        <f t="shared" si="5"/>
        <v>-0.48957404124683779</v>
      </c>
      <c r="CH49">
        <f t="shared" si="6"/>
        <v>2.9747194706750002</v>
      </c>
      <c r="CI49">
        <f t="shared" si="7"/>
        <v>0.92068074811821909</v>
      </c>
      <c r="CJ49">
        <f t="shared" si="8"/>
        <v>-0.31698452105046088</v>
      </c>
      <c r="CL49">
        <f t="shared" si="9"/>
        <v>2.9903415233333335</v>
      </c>
      <c r="CM49">
        <f t="shared" si="10"/>
        <v>0.93408145807807985</v>
      </c>
      <c r="CN49">
        <f t="shared" si="11"/>
        <v>-0.37683327321873206</v>
      </c>
      <c r="CP49">
        <f t="shared" si="12"/>
        <v>2.9090412380666661</v>
      </c>
      <c r="CQ49">
        <f t="shared" si="13"/>
        <v>0.74275427803698657</v>
      </c>
      <c r="CR49">
        <f t="shared" si="14"/>
        <v>-0.74516629209052665</v>
      </c>
      <c r="CT49">
        <f t="shared" si="15"/>
        <v>2.8696548918000002</v>
      </c>
      <c r="CU49">
        <f t="shared" si="16"/>
        <v>0.63568871970618879</v>
      </c>
      <c r="CV49">
        <f t="shared" si="17"/>
        <v>7.1661222972807343E-3</v>
      </c>
      <c r="CX49">
        <f t="shared" si="18"/>
        <v>2.9899707448000004</v>
      </c>
      <c r="CY49">
        <f t="shared" si="19"/>
        <v>0.47782247309207726</v>
      </c>
      <c r="CZ49">
        <f t="shared" si="20"/>
        <v>7.1661222972807343E-3</v>
      </c>
    </row>
    <row r="50" spans="1:104" x14ac:dyDescent="0.3">
      <c r="A50" s="2">
        <v>49</v>
      </c>
      <c r="B50" s="3">
        <v>3.7784244829999998</v>
      </c>
      <c r="C50" s="3">
        <v>4.0764472310000004</v>
      </c>
      <c r="D50" s="3">
        <v>3.4651641830000002</v>
      </c>
      <c r="E50" s="3">
        <v>3.2850062759999994</v>
      </c>
      <c r="F50" s="3">
        <v>2.9190998529999996</v>
      </c>
      <c r="G50" s="3">
        <v>1.988522532</v>
      </c>
      <c r="H50" s="3">
        <v>5.4004818849999996</v>
      </c>
      <c r="I50" s="3">
        <v>4.0604638019999992</v>
      </c>
      <c r="J50" s="3">
        <v>3.9180908490000004</v>
      </c>
      <c r="K50" s="3">
        <v>3.1427465150000007</v>
      </c>
      <c r="L50" s="3">
        <v>3.6596326349999999</v>
      </c>
      <c r="M50" s="3">
        <v>1.1793546779999995</v>
      </c>
      <c r="N50" s="3">
        <v>3.5563287910000008</v>
      </c>
      <c r="O50" s="3">
        <v>2.7875752170000001</v>
      </c>
      <c r="P50" s="3">
        <v>3.5782685530000009</v>
      </c>
      <c r="Q50" s="3">
        <v>2.5599394460000005</v>
      </c>
      <c r="R50" s="3">
        <v>1.0235839469999997</v>
      </c>
      <c r="S50" s="3">
        <v>2.8600316230000002</v>
      </c>
      <c r="T50" s="3">
        <v>3.2644874840000004</v>
      </c>
      <c r="U50" s="3">
        <v>3.4383158109999994</v>
      </c>
      <c r="V50" s="3">
        <v>2.4781889820000007</v>
      </c>
      <c r="W50" s="3">
        <v>3.8964922940000002</v>
      </c>
      <c r="X50" s="3">
        <v>2.0515669490000006</v>
      </c>
      <c r="Y50" s="3">
        <v>3.0464041080000004</v>
      </c>
      <c r="Z50" s="3">
        <v>3.1695596939999988</v>
      </c>
      <c r="AA50" s="3">
        <v>3.1622228870000004</v>
      </c>
      <c r="AB50" s="3">
        <v>3.5435780599999989</v>
      </c>
      <c r="AC50" s="3">
        <v>3.8767810529999998</v>
      </c>
      <c r="AD50" s="3">
        <v>2.659215823999999</v>
      </c>
      <c r="AE50" s="3">
        <v>2.4079804599999997</v>
      </c>
      <c r="AF50" s="3">
        <v>3.4699772650000003</v>
      </c>
      <c r="AG50" s="3">
        <v>2.5266152200000005</v>
      </c>
      <c r="AH50" s="3">
        <v>3.3296721969999989</v>
      </c>
      <c r="AI50" s="3">
        <v>1.030918142</v>
      </c>
      <c r="AJ50" s="3">
        <v>2.9108085069999987</v>
      </c>
      <c r="AK50" s="3">
        <v>3.6841156729999982</v>
      </c>
      <c r="AL50" s="3">
        <v>2.0699654769999998</v>
      </c>
      <c r="AM50" s="3">
        <v>3.1160125839999999</v>
      </c>
      <c r="AN50" s="3">
        <v>3.4057108179999993</v>
      </c>
      <c r="AO50" s="3">
        <v>2.5946479579999999</v>
      </c>
      <c r="AP50" s="3">
        <v>3.477180545</v>
      </c>
      <c r="AQ50" s="3">
        <v>3.1089757189999996</v>
      </c>
      <c r="AR50" s="3">
        <v>4.0792280229999989</v>
      </c>
      <c r="AS50" s="3">
        <v>4.3159255089999995</v>
      </c>
      <c r="AT50" s="3">
        <v>4.2411319609999989</v>
      </c>
      <c r="AU50" s="3">
        <v>2.7677356210000004</v>
      </c>
      <c r="AV50" s="3">
        <v>3.2378175999999996</v>
      </c>
      <c r="AW50" s="3">
        <v>2.8547275120000006</v>
      </c>
      <c r="AX50" s="3">
        <v>4.2929394299999988</v>
      </c>
      <c r="AY50" s="3">
        <v>5.8333403390000003</v>
      </c>
      <c r="AZ50" s="3">
        <v>2.2504931909999999</v>
      </c>
      <c r="BA50" s="3">
        <v>3.6888549699999982</v>
      </c>
      <c r="BB50" s="3">
        <v>2.2125405780000005</v>
      </c>
      <c r="BC50" s="3">
        <v>3.613004611</v>
      </c>
      <c r="BD50" s="3">
        <v>4.3837334030000008</v>
      </c>
      <c r="BE50" s="3">
        <v>1.4578438010000001</v>
      </c>
      <c r="BF50" s="3">
        <v>2.6998224999999989</v>
      </c>
      <c r="BG50" s="3">
        <v>2.0652269310000002</v>
      </c>
      <c r="BH50" s="3">
        <v>3.5208944290000006</v>
      </c>
      <c r="BI50" s="3">
        <v>3.0417957960000002</v>
      </c>
      <c r="BJ50" s="3">
        <v>2.4654811750000007</v>
      </c>
      <c r="BK50" s="3">
        <v>3.4783034639999992</v>
      </c>
      <c r="BL50" s="3">
        <v>2.293004609</v>
      </c>
      <c r="BM50" s="3">
        <v>0.65855261000000009</v>
      </c>
      <c r="BN50" s="3">
        <v>3.5971528800000008</v>
      </c>
      <c r="BO50" s="3">
        <v>3.3941521189999992</v>
      </c>
      <c r="BP50" s="3">
        <v>2.4824768899999992</v>
      </c>
      <c r="BQ50" s="3">
        <v>3.2160079899999987</v>
      </c>
      <c r="BR50" s="3">
        <v>4.0147884739999986</v>
      </c>
      <c r="BS50" s="3">
        <v>0.66263361399999998</v>
      </c>
      <c r="BT50" s="3">
        <v>4.5237501130000002</v>
      </c>
      <c r="BU50" s="3">
        <v>4.1422691590000005</v>
      </c>
      <c r="BV50" s="3">
        <v>3.4246955499999996</v>
      </c>
      <c r="BW50" s="3">
        <v>3.5865617769999982</v>
      </c>
      <c r="BX50" s="3">
        <v>3.1759022460000002</v>
      </c>
      <c r="BZ50">
        <f t="shared" si="0"/>
        <v>3.1284179344666665</v>
      </c>
      <c r="CA50">
        <f t="shared" si="1"/>
        <v>0.95338873505208988</v>
      </c>
      <c r="CB50">
        <f t="shared" si="2"/>
        <v>-0.34204172117650455</v>
      </c>
      <c r="CD50">
        <f t="shared" si="3"/>
        <v>3.1585935402500005</v>
      </c>
      <c r="CE50">
        <f t="shared" si="4"/>
        <v>0.91196496311715025</v>
      </c>
      <c r="CF50">
        <f t="shared" si="5"/>
        <v>3.5550923031694493E-3</v>
      </c>
      <c r="CH50">
        <f t="shared" si="6"/>
        <v>3.0593099986499999</v>
      </c>
      <c r="CI50">
        <f t="shared" si="7"/>
        <v>0.85439480276789415</v>
      </c>
      <c r="CJ50">
        <f t="shared" si="8"/>
        <v>-0.39389851831281575</v>
      </c>
      <c r="CL50">
        <f t="shared" si="9"/>
        <v>3.1411318701666673</v>
      </c>
      <c r="CM50">
        <f t="shared" si="10"/>
        <v>0.86849557852933179</v>
      </c>
      <c r="CN50">
        <f t="shared" si="11"/>
        <v>-0.31257811362563825</v>
      </c>
      <c r="CP50">
        <f t="shared" si="12"/>
        <v>3.3863738322000003</v>
      </c>
      <c r="CQ50">
        <f t="shared" si="13"/>
        <v>0.93244121543438874</v>
      </c>
      <c r="CR50">
        <f t="shared" si="14"/>
        <v>-0.43679026523258535</v>
      </c>
      <c r="CT50">
        <f t="shared" si="15"/>
        <v>3.6034447609000004</v>
      </c>
      <c r="CU50">
        <f t="shared" si="16"/>
        <v>0.84856522724974603</v>
      </c>
      <c r="CV50">
        <f t="shared" si="17"/>
        <v>0.26708005903921267</v>
      </c>
      <c r="CX50">
        <f t="shared" si="18"/>
        <v>3.5048284052000001</v>
      </c>
      <c r="CY50">
        <f t="shared" si="19"/>
        <v>0.39864165654571804</v>
      </c>
      <c r="CZ50">
        <f t="shared" si="20"/>
        <v>0.26708005903921267</v>
      </c>
    </row>
    <row r="51" spans="1:104" x14ac:dyDescent="0.3">
      <c r="A51" s="2">
        <v>50</v>
      </c>
      <c r="B51" s="3">
        <v>4.3620280989999989</v>
      </c>
      <c r="C51" s="3">
        <v>3.4174811029999996</v>
      </c>
      <c r="D51" s="3">
        <v>4.2445442029999985</v>
      </c>
      <c r="E51" s="3">
        <v>4.0911460789999996</v>
      </c>
      <c r="F51" s="3">
        <v>3.2498369069999997</v>
      </c>
      <c r="G51" s="3">
        <v>2.0506312230000003</v>
      </c>
      <c r="H51" s="3">
        <v>3.8676737499999989</v>
      </c>
      <c r="I51" s="3">
        <v>3.1212680970000002</v>
      </c>
      <c r="J51" s="3">
        <v>3.7832259859999975</v>
      </c>
      <c r="K51" s="3">
        <v>2.9628207530000004</v>
      </c>
      <c r="L51" s="3">
        <v>3.9953341959999999</v>
      </c>
      <c r="M51" s="3">
        <v>1.1279783599999997</v>
      </c>
      <c r="N51" s="3">
        <v>3.394886528999999</v>
      </c>
      <c r="O51" s="3">
        <v>3.9327454570000007</v>
      </c>
      <c r="P51" s="3">
        <v>3.939383735999999</v>
      </c>
      <c r="Q51" s="3">
        <v>3.7989227980000018</v>
      </c>
      <c r="R51" s="3">
        <v>1.0184811409999999</v>
      </c>
      <c r="S51" s="3">
        <v>2.8065337889999986</v>
      </c>
      <c r="T51" s="3">
        <v>2.5418364119999999</v>
      </c>
      <c r="U51" s="3">
        <v>3.6860069429999993</v>
      </c>
      <c r="V51" s="3">
        <v>1.9290108899999996</v>
      </c>
      <c r="W51" s="3">
        <v>3.0639111749999994</v>
      </c>
      <c r="X51" s="3">
        <v>2.8653886459999995</v>
      </c>
      <c r="Y51" s="3">
        <v>4.3692390780000014</v>
      </c>
      <c r="Z51" s="3">
        <v>3.7862902210000011</v>
      </c>
      <c r="AA51" s="3">
        <v>3.447524601</v>
      </c>
      <c r="AB51" s="3">
        <v>3.8572704609999979</v>
      </c>
      <c r="AC51" s="3">
        <v>4.4831471719999998</v>
      </c>
      <c r="AD51" s="3">
        <v>4.266973557</v>
      </c>
      <c r="AE51" s="3">
        <v>2.1193298670000003</v>
      </c>
      <c r="AF51" s="3">
        <v>3.5179344859999993</v>
      </c>
      <c r="AG51" s="3">
        <v>4.0613213839999993</v>
      </c>
      <c r="AH51" s="3">
        <v>3.4000203299999998</v>
      </c>
      <c r="AI51" s="3">
        <v>1.9555887780000007</v>
      </c>
      <c r="AJ51" s="3">
        <v>2.9916138710000006</v>
      </c>
      <c r="AK51" s="3">
        <v>3.1712850969999993</v>
      </c>
      <c r="AL51" s="3">
        <v>1.8097228619999999</v>
      </c>
      <c r="AM51" s="3">
        <v>3.1865067819999999</v>
      </c>
      <c r="AN51" s="3">
        <v>3.8292763729999995</v>
      </c>
      <c r="AO51" s="3">
        <v>3.9269117309999992</v>
      </c>
      <c r="AP51" s="3">
        <v>3.0536086129999997</v>
      </c>
      <c r="AQ51" s="3">
        <v>3.2591407609999994</v>
      </c>
      <c r="AR51" s="3">
        <v>4.123660029999999</v>
      </c>
      <c r="AS51" s="3">
        <v>3.7398909270000007</v>
      </c>
      <c r="AT51" s="3">
        <v>4.0253544699999999</v>
      </c>
      <c r="AU51" s="3">
        <v>2.6481655260000001</v>
      </c>
      <c r="AV51" s="3">
        <v>4.6114967690000013</v>
      </c>
      <c r="AW51" s="3">
        <v>4.0955390659999997</v>
      </c>
      <c r="AX51" s="3">
        <v>2.8670534879999998</v>
      </c>
      <c r="AY51" s="3">
        <v>3.4782480470000001</v>
      </c>
      <c r="AZ51" s="3">
        <v>3.2367477280000001</v>
      </c>
      <c r="BA51" s="3">
        <v>4.2981375210000001</v>
      </c>
      <c r="BB51" s="3">
        <v>3.0524396330000019</v>
      </c>
      <c r="BC51" s="3">
        <v>3.6860567499999997</v>
      </c>
      <c r="BD51" s="3">
        <v>4.3726559349999992</v>
      </c>
      <c r="BE51" s="3">
        <v>0.94088565200000007</v>
      </c>
      <c r="BF51" s="3">
        <v>2.0938897020000002</v>
      </c>
      <c r="BG51" s="3">
        <v>2.8466682650000008</v>
      </c>
      <c r="BH51" s="3">
        <v>3.6108954139999998</v>
      </c>
      <c r="BI51" s="3">
        <v>4.5131542440000008</v>
      </c>
      <c r="BJ51" s="3">
        <v>2.2637240439999995</v>
      </c>
      <c r="BK51" s="3">
        <v>3.646400305999999</v>
      </c>
      <c r="BL51" s="3">
        <v>2.2061376570000002</v>
      </c>
      <c r="BM51" s="3">
        <v>0.96195843599999953</v>
      </c>
      <c r="BN51" s="3">
        <v>3.054922704</v>
      </c>
      <c r="BO51" s="3">
        <v>5.7478064890000029</v>
      </c>
      <c r="BP51" s="3">
        <v>1.6015907190000005</v>
      </c>
      <c r="BQ51" s="3">
        <v>3.8585616449999991</v>
      </c>
      <c r="BR51" s="3">
        <v>4.2977592380000011</v>
      </c>
      <c r="BS51" s="3">
        <v>0.5186634779999999</v>
      </c>
      <c r="BT51" s="3">
        <v>4.0763872349999977</v>
      </c>
      <c r="BU51" s="3">
        <v>2.8077788819999996</v>
      </c>
      <c r="BV51" s="3">
        <v>3.6178063599999999</v>
      </c>
      <c r="BW51" s="3">
        <v>3.572319317999999</v>
      </c>
      <c r="BX51" s="3">
        <v>4.4824098009999975</v>
      </c>
      <c r="BZ51">
        <f t="shared" si="0"/>
        <v>3.289319303680001</v>
      </c>
      <c r="CA51">
        <f t="shared" si="1"/>
        <v>0.99500687050767878</v>
      </c>
      <c r="CB51">
        <f t="shared" si="2"/>
        <v>-0.75656769916250466</v>
      </c>
      <c r="CD51">
        <f t="shared" si="3"/>
        <v>3.3330786910666674</v>
      </c>
      <c r="CE51">
        <f t="shared" si="4"/>
        <v>0.87503236697196629</v>
      </c>
      <c r="CF51">
        <f t="shared" si="5"/>
        <v>-0.96996516438442604</v>
      </c>
      <c r="CH51">
        <f t="shared" si="6"/>
        <v>3.2857758230750003</v>
      </c>
      <c r="CI51">
        <f t="shared" si="7"/>
        <v>0.87157592107720983</v>
      </c>
      <c r="CJ51">
        <f t="shared" si="8"/>
        <v>-0.96857793318282814</v>
      </c>
      <c r="CL51">
        <f t="shared" si="9"/>
        <v>3.3193617076333335</v>
      </c>
      <c r="CM51">
        <f t="shared" si="10"/>
        <v>0.91139912566170311</v>
      </c>
      <c r="CN51">
        <f t="shared" si="11"/>
        <v>-1.0435264602924568</v>
      </c>
      <c r="CP51">
        <f t="shared" si="12"/>
        <v>3.4360656318666662</v>
      </c>
      <c r="CQ51">
        <f t="shared" si="13"/>
        <v>0.84325786691366944</v>
      </c>
      <c r="CR51">
        <f t="shared" si="14"/>
        <v>-1.6047175779540808</v>
      </c>
      <c r="CT51">
        <f t="shared" si="15"/>
        <v>3.5150656199999992</v>
      </c>
      <c r="CU51">
        <f t="shared" si="16"/>
        <v>0.66798829390115844</v>
      </c>
      <c r="CV51">
        <f t="shared" si="17"/>
        <v>-0.85125030480544273</v>
      </c>
      <c r="CX51">
        <f t="shared" si="18"/>
        <v>3.8730072781999985</v>
      </c>
      <c r="CY51">
        <f t="shared" si="19"/>
        <v>0.45179884769975326</v>
      </c>
      <c r="CZ51">
        <f t="shared" si="20"/>
        <v>-0.85125030480544273</v>
      </c>
    </row>
    <row r="52" spans="1:104" x14ac:dyDescent="0.3">
      <c r="A52" t="s">
        <v>78</v>
      </c>
      <c r="B52">
        <f>SUM(B2:B51)</f>
        <v>104.19839600500001</v>
      </c>
      <c r="C52">
        <f t="shared" ref="C52:BN52" si="21">SUM(C2:C51)</f>
        <v>85.594660521999998</v>
      </c>
      <c r="D52">
        <f t="shared" si="21"/>
        <v>102.088169177</v>
      </c>
      <c r="E52">
        <f t="shared" si="21"/>
        <v>108.34957730399998</v>
      </c>
      <c r="F52">
        <f t="shared" si="21"/>
        <v>85.958308845000005</v>
      </c>
      <c r="G52">
        <f t="shared" si="21"/>
        <v>53.145130779999995</v>
      </c>
      <c r="H52">
        <f t="shared" si="21"/>
        <v>104.94332174999998</v>
      </c>
      <c r="I52">
        <f t="shared" si="21"/>
        <v>103.95318773300002</v>
      </c>
      <c r="J52">
        <f t="shared" si="21"/>
        <v>94.539243218999971</v>
      </c>
      <c r="K52">
        <f t="shared" si="21"/>
        <v>82.720090489</v>
      </c>
      <c r="L52">
        <f t="shared" si="21"/>
        <v>87.372313126999998</v>
      </c>
      <c r="M52">
        <f t="shared" si="21"/>
        <v>63.850916584000004</v>
      </c>
      <c r="N52">
        <f t="shared" si="21"/>
        <v>96.486349627999999</v>
      </c>
      <c r="O52">
        <f t="shared" si="21"/>
        <v>106.441769147</v>
      </c>
      <c r="P52">
        <f t="shared" si="21"/>
        <v>103.764926965</v>
      </c>
      <c r="Q52">
        <f t="shared" si="21"/>
        <v>90.232764051000032</v>
      </c>
      <c r="R52">
        <f t="shared" si="21"/>
        <v>64.148153457000006</v>
      </c>
      <c r="S52">
        <f t="shared" si="21"/>
        <v>62.691652298000001</v>
      </c>
      <c r="T52">
        <f t="shared" si="21"/>
        <v>101.91015096400002</v>
      </c>
      <c r="U52">
        <f t="shared" si="21"/>
        <v>102.90441797300002</v>
      </c>
      <c r="V52">
        <f t="shared" si="21"/>
        <v>51.946946580999992</v>
      </c>
      <c r="W52">
        <f t="shared" si="21"/>
        <v>106.35010699699998</v>
      </c>
      <c r="X52">
        <f t="shared" si="21"/>
        <v>60.846270632</v>
      </c>
      <c r="Y52">
        <f t="shared" si="21"/>
        <v>99.650125535000001</v>
      </c>
      <c r="Z52">
        <f t="shared" si="21"/>
        <v>106.93598457999998</v>
      </c>
      <c r="AA52">
        <f t="shared" si="21"/>
        <v>78.270296379999976</v>
      </c>
      <c r="AB52">
        <f t="shared" si="21"/>
        <v>106.99658169599999</v>
      </c>
      <c r="AC52">
        <f t="shared" si="21"/>
        <v>110.779280849</v>
      </c>
      <c r="AD52">
        <f t="shared" si="21"/>
        <v>105.306497479</v>
      </c>
      <c r="AE52">
        <f t="shared" si="21"/>
        <v>53.670874650000002</v>
      </c>
      <c r="AF52">
        <f t="shared" si="21"/>
        <v>86.119945276000024</v>
      </c>
      <c r="AG52">
        <f t="shared" si="21"/>
        <v>99.880582129999993</v>
      </c>
      <c r="AH52">
        <f t="shared" si="21"/>
        <v>105.77036192200002</v>
      </c>
      <c r="AI52">
        <f t="shared" si="21"/>
        <v>55.404328804999992</v>
      </c>
      <c r="AJ52">
        <f t="shared" si="21"/>
        <v>75.992711057999983</v>
      </c>
      <c r="AK52">
        <f t="shared" si="21"/>
        <v>103.61825133399999</v>
      </c>
      <c r="AL52">
        <f t="shared" si="21"/>
        <v>52.624259529999989</v>
      </c>
      <c r="AM52">
        <f t="shared" si="21"/>
        <v>103.119336594</v>
      </c>
      <c r="AN52">
        <f t="shared" si="21"/>
        <v>103.785618462</v>
      </c>
      <c r="AO52">
        <f t="shared" si="21"/>
        <v>83.282370387999975</v>
      </c>
      <c r="AP52">
        <f t="shared" si="21"/>
        <v>63.40194437600001</v>
      </c>
      <c r="AQ52">
        <f t="shared" si="21"/>
        <v>105.93850363499999</v>
      </c>
      <c r="AR52">
        <f t="shared" si="21"/>
        <v>103.26569509899998</v>
      </c>
      <c r="AS52">
        <f t="shared" si="21"/>
        <v>98.724409765000019</v>
      </c>
      <c r="AT52">
        <f t="shared" si="21"/>
        <v>105.74620260899998</v>
      </c>
      <c r="AU52">
        <f t="shared" si="21"/>
        <v>94.974856922000029</v>
      </c>
      <c r="AV52">
        <f t="shared" si="21"/>
        <v>103.24635214799999</v>
      </c>
      <c r="AW52">
        <f t="shared" si="21"/>
        <v>103.44675281699998</v>
      </c>
      <c r="AX52">
        <f t="shared" si="21"/>
        <v>99.596594743000011</v>
      </c>
      <c r="AY52">
        <f t="shared" si="21"/>
        <v>110.88552228800002</v>
      </c>
      <c r="AZ52">
        <f t="shared" si="21"/>
        <v>80.133679864999976</v>
      </c>
      <c r="BA52">
        <f t="shared" si="21"/>
        <v>82.779476695999989</v>
      </c>
      <c r="BB52">
        <f t="shared" si="21"/>
        <v>57.998248835999995</v>
      </c>
      <c r="BC52">
        <f t="shared" si="21"/>
        <v>105.307587267</v>
      </c>
      <c r="BD52">
        <f t="shared" si="21"/>
        <v>108.72380911800001</v>
      </c>
      <c r="BE52">
        <f t="shared" si="21"/>
        <v>52.646692952000016</v>
      </c>
      <c r="BF52">
        <f t="shared" si="21"/>
        <v>55.164895681999994</v>
      </c>
      <c r="BG52">
        <f t="shared" si="21"/>
        <v>57.630843250999988</v>
      </c>
      <c r="BH52">
        <f t="shared" si="21"/>
        <v>98.080777013000016</v>
      </c>
      <c r="BI52">
        <f t="shared" si="21"/>
        <v>108.80759889499998</v>
      </c>
      <c r="BJ52">
        <f t="shared" si="21"/>
        <v>51.047819847</v>
      </c>
      <c r="BK52">
        <f t="shared" si="21"/>
        <v>103.022680244</v>
      </c>
      <c r="BL52">
        <f t="shared" si="21"/>
        <v>56.251831190000004</v>
      </c>
      <c r="BM52">
        <f t="shared" si="21"/>
        <v>68.658361709999994</v>
      </c>
      <c r="BN52">
        <f t="shared" si="21"/>
        <v>82.280649980000007</v>
      </c>
      <c r="BO52">
        <f t="shared" ref="BO52:BX52" si="22">SUM(BO2:BO51)</f>
        <v>110.58289534399999</v>
      </c>
      <c r="BP52">
        <f t="shared" si="22"/>
        <v>56.835500971000002</v>
      </c>
      <c r="BQ52">
        <f t="shared" si="22"/>
        <v>104.31288409699999</v>
      </c>
      <c r="BR52">
        <f t="shared" si="22"/>
        <v>95.338596854999977</v>
      </c>
      <c r="BS52">
        <f t="shared" si="22"/>
        <v>72.610155491</v>
      </c>
      <c r="BT52">
        <f t="shared" si="22"/>
        <v>112.44432699400001</v>
      </c>
      <c r="BU52">
        <f t="shared" si="22"/>
        <v>98.517936424999988</v>
      </c>
      <c r="BV52">
        <f t="shared" si="22"/>
        <v>106.303058026</v>
      </c>
      <c r="BW52">
        <f t="shared" si="22"/>
        <v>82.819231834999982</v>
      </c>
      <c r="BX52">
        <f t="shared" si="22"/>
        <v>103.57169474700004</v>
      </c>
      <c r="BZ52">
        <f t="shared" si="0"/>
        <v>88.756563981720021</v>
      </c>
      <c r="CA52">
        <f>_xlfn.STDEV.P(B52:BX52)</f>
        <v>19.715907150529031</v>
      </c>
      <c r="CB52">
        <f t="shared" si="2"/>
        <v>-0.72889474524750353</v>
      </c>
      <c r="CD52">
        <f t="shared" si="3"/>
        <v>89.202411247883347</v>
      </c>
      <c r="CE52">
        <f>_xlfn.STDEV.P(B52:BI52)</f>
        <v>19.47372493655725</v>
      </c>
      <c r="CF52">
        <f t="shared" si="5"/>
        <v>-0.80544557751920498</v>
      </c>
      <c r="CH52">
        <f t="shared" si="6"/>
        <v>88.891105772399996</v>
      </c>
      <c r="CI52">
        <f>_xlfn.STDEV.P(B52:AO52)</f>
        <v>19.064131839554573</v>
      </c>
      <c r="CJ52">
        <f t="shared" si="8"/>
        <v>-0.80964334261723336</v>
      </c>
      <c r="CL52">
        <f t="shared" si="9"/>
        <v>89.534882179899981</v>
      </c>
      <c r="CM52">
        <f>_xlfn.STDEV.P(B52:AE52)</f>
        <v>19.005439148531057</v>
      </c>
      <c r="CN52">
        <f t="shared" si="11"/>
        <v>-0.84265977998091712</v>
      </c>
      <c r="CP52">
        <f t="shared" si="12"/>
        <v>92.22709075166668</v>
      </c>
      <c r="CQ52">
        <f>_xlfn.STDEV.P(B52:P52)</f>
        <v>15.680567773200186</v>
      </c>
      <c r="CR52">
        <f t="shared" si="14"/>
        <v>-1.3303962125814215</v>
      </c>
      <c r="CT52">
        <f t="shared" si="15"/>
        <v>92.549008582400006</v>
      </c>
      <c r="CU52">
        <f t="shared" si="16"/>
        <v>15.827414873341224</v>
      </c>
      <c r="CV52">
        <f t="shared" si="17"/>
        <v>-1.5841122684807682</v>
      </c>
      <c r="CX52">
        <f t="shared" si="18"/>
        <v>97.2378223706</v>
      </c>
      <c r="CY52">
        <f t="shared" si="19"/>
        <v>9.5732668443858362</v>
      </c>
      <c r="CZ52">
        <f t="shared" si="20"/>
        <v>-1.5841122684807682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abSelected="1" topLeftCell="BT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5">
        <v>75</v>
      </c>
      <c r="BZ1" s="4" t="s">
        <v>76</v>
      </c>
      <c r="CA1" s="4" t="s">
        <v>77</v>
      </c>
      <c r="CB1" s="4" t="s">
        <v>79</v>
      </c>
      <c r="CC1" s="5">
        <v>60</v>
      </c>
      <c r="CD1" s="4" t="s">
        <v>76</v>
      </c>
      <c r="CE1" s="4" t="s">
        <v>77</v>
      </c>
      <c r="CF1" s="4" t="s">
        <v>79</v>
      </c>
      <c r="CG1" s="5">
        <v>45</v>
      </c>
      <c r="CH1" s="4" t="s">
        <v>76</v>
      </c>
      <c r="CI1" s="4" t="s">
        <v>77</v>
      </c>
      <c r="CJ1" s="4" t="s">
        <v>79</v>
      </c>
      <c r="CK1" s="5">
        <v>30</v>
      </c>
      <c r="CL1" s="4" t="s">
        <v>76</v>
      </c>
      <c r="CM1" s="4" t="s">
        <v>77</v>
      </c>
      <c r="CN1" s="4" t="s">
        <v>79</v>
      </c>
      <c r="CO1" s="5">
        <v>15</v>
      </c>
      <c r="CP1" s="4" t="s">
        <v>76</v>
      </c>
      <c r="CQ1" s="4" t="s">
        <v>77</v>
      </c>
      <c r="CR1" s="4" t="s">
        <v>79</v>
      </c>
      <c r="CS1" s="5">
        <v>10</v>
      </c>
      <c r="CT1" s="4" t="s">
        <v>76</v>
      </c>
      <c r="CU1" s="4" t="s">
        <v>77</v>
      </c>
      <c r="CV1" s="4" t="s">
        <v>79</v>
      </c>
      <c r="CW1" s="5">
        <v>5</v>
      </c>
      <c r="CX1" s="4" t="s">
        <v>76</v>
      </c>
      <c r="CY1" s="4" t="s">
        <v>77</v>
      </c>
      <c r="CZ1" s="4" t="s">
        <v>79</v>
      </c>
    </row>
    <row r="2" spans="1:104" x14ac:dyDescent="0.3">
      <c r="A2" s="2">
        <v>1</v>
      </c>
      <c r="B2" s="3">
        <v>0.327826016</v>
      </c>
      <c r="C2" s="3">
        <v>0.45984070700000007</v>
      </c>
      <c r="D2" s="3">
        <v>0.55278705099999981</v>
      </c>
      <c r="E2" s="3">
        <v>0.31922703400000008</v>
      </c>
      <c r="F2" s="3">
        <v>0.51695966400000004</v>
      </c>
      <c r="G2" s="3">
        <v>0.54358312600000003</v>
      </c>
      <c r="H2" s="3">
        <v>0.47082973900000002</v>
      </c>
      <c r="I2" s="3">
        <v>0.59953586799999969</v>
      </c>
      <c r="J2" s="3">
        <v>0.47045886200000014</v>
      </c>
      <c r="K2" s="3">
        <v>0.46787819900000016</v>
      </c>
      <c r="L2" s="3">
        <v>0.39226482800000012</v>
      </c>
      <c r="M2" s="3">
        <v>0.39075874500000002</v>
      </c>
      <c r="N2" s="3">
        <v>0.42257313299999999</v>
      </c>
      <c r="O2" s="3">
        <v>0.54930364699999989</v>
      </c>
      <c r="P2" s="3">
        <v>0.59589824599999996</v>
      </c>
      <c r="Q2" s="3">
        <v>0.75093665000000021</v>
      </c>
      <c r="R2" s="3">
        <v>0.32916380400000006</v>
      </c>
      <c r="S2" s="3">
        <v>0.31557551499999997</v>
      </c>
      <c r="T2" s="3">
        <v>0.42794968999999983</v>
      </c>
      <c r="U2" s="3">
        <v>0.67732574099999965</v>
      </c>
      <c r="V2" s="3">
        <v>0.77958850499999965</v>
      </c>
      <c r="W2" s="3">
        <v>0.63043469699999977</v>
      </c>
      <c r="X2" s="3">
        <v>0.42058041899999998</v>
      </c>
      <c r="Y2" s="3">
        <v>0.53273991700000001</v>
      </c>
      <c r="Z2" s="3">
        <v>0.47255391000000013</v>
      </c>
      <c r="AA2" s="3">
        <v>0.48167270999999995</v>
      </c>
      <c r="AB2" s="3">
        <v>0.48177068300000009</v>
      </c>
      <c r="AC2" s="3">
        <v>0.74863606400000005</v>
      </c>
      <c r="AD2" s="3">
        <v>0.33875306699999996</v>
      </c>
      <c r="AE2" s="3">
        <v>0.26542263699999991</v>
      </c>
      <c r="AF2" s="3">
        <v>0.63578500199999999</v>
      </c>
      <c r="AG2" s="3">
        <v>0.52593909100000014</v>
      </c>
      <c r="AH2" s="3">
        <v>0.48947418799999998</v>
      </c>
      <c r="AI2" s="3">
        <v>0.44524497899999993</v>
      </c>
      <c r="AJ2" s="3">
        <v>0.41450458000000012</v>
      </c>
      <c r="AK2" s="3">
        <v>0.41251630299999997</v>
      </c>
      <c r="AL2" s="3">
        <v>0.32372567400000002</v>
      </c>
      <c r="AM2" s="3">
        <v>0.57267877999999994</v>
      </c>
      <c r="AN2" s="3">
        <v>0.44050793400000005</v>
      </c>
      <c r="AO2" s="3">
        <v>0.45318404400000006</v>
      </c>
      <c r="AP2" s="3">
        <v>0.37168544200000009</v>
      </c>
      <c r="AQ2" s="3">
        <v>0.33783903999999992</v>
      </c>
      <c r="AR2" s="3">
        <v>0.22385946699999998</v>
      </c>
      <c r="AS2" s="3">
        <v>0.51026579000000005</v>
      </c>
      <c r="AT2" s="3">
        <v>0.57579574499999997</v>
      </c>
      <c r="AU2" s="3">
        <v>0.56804387599999973</v>
      </c>
      <c r="AV2" s="3">
        <v>0.50981568199999994</v>
      </c>
      <c r="AW2" s="3">
        <v>0.45307135299999995</v>
      </c>
      <c r="AX2" s="3">
        <v>0.55905532400000002</v>
      </c>
      <c r="AY2" s="3">
        <v>0.55414790600000008</v>
      </c>
      <c r="AZ2" s="3">
        <v>0.38341802600000002</v>
      </c>
      <c r="BA2" s="3">
        <v>0.3752485410000001</v>
      </c>
      <c r="BB2" s="3">
        <v>0.35792531300000002</v>
      </c>
      <c r="BC2" s="3">
        <v>0.69722750499999997</v>
      </c>
      <c r="BD2" s="3">
        <v>0.48525852800000024</v>
      </c>
      <c r="BE2" s="3">
        <v>0.39212456900000014</v>
      </c>
      <c r="BF2" s="3">
        <v>0.47726371000000012</v>
      </c>
      <c r="BG2" s="3">
        <v>0.45063467100000004</v>
      </c>
      <c r="BH2" s="3">
        <v>0.54930036599999987</v>
      </c>
      <c r="BI2" s="3">
        <v>0.35500859400000012</v>
      </c>
      <c r="BJ2" s="3">
        <v>0.77205528000000023</v>
      </c>
      <c r="BK2" s="3">
        <v>0.50541502500000013</v>
      </c>
      <c r="BL2" s="3">
        <v>0.52141824700000017</v>
      </c>
      <c r="BM2" s="3">
        <v>0.48772550200000003</v>
      </c>
      <c r="BN2" s="3">
        <v>0.41766206500000014</v>
      </c>
      <c r="BO2" s="3">
        <v>0.48755016799999989</v>
      </c>
      <c r="BP2" s="3">
        <v>0.56176021599999992</v>
      </c>
      <c r="BQ2" s="3">
        <v>0.44732794600000009</v>
      </c>
      <c r="BR2" s="3">
        <v>0.68956641299999999</v>
      </c>
      <c r="BS2" s="3">
        <v>0.64571161799999999</v>
      </c>
      <c r="BT2" s="3">
        <v>0.41275282099999988</v>
      </c>
      <c r="BU2" s="3">
        <v>0.54690767799999984</v>
      </c>
      <c r="BV2" s="3">
        <v>0.60012808999999978</v>
      </c>
      <c r="BW2" s="3">
        <v>0.47764145000000002</v>
      </c>
      <c r="BX2" s="3">
        <v>0.48946208599999996</v>
      </c>
      <c r="BZ2">
        <f>AVERAGE(B2:BX2)</f>
        <v>0.48928618002666668</v>
      </c>
      <c r="CA2">
        <f>_xlfn.STDEV.P(B2:BX2)</f>
        <v>0.11739003703822477</v>
      </c>
      <c r="CB2">
        <f>SKEW(B2:BX2)</f>
        <v>0.41342403384072268</v>
      </c>
      <c r="CD2">
        <f>AVERAGE(B2:BI2)</f>
        <v>0.4772229816166666</v>
      </c>
      <c r="CE2">
        <f>_xlfn.STDEV.P(B2:BI2)</f>
        <v>0.11868871452548435</v>
      </c>
      <c r="CF2">
        <f>SKEW(B2:BI2)</f>
        <v>0.45292751677915694</v>
      </c>
      <c r="CH2">
        <f>AVERAGE(B2:AO2)</f>
        <v>0.48615973622499997</v>
      </c>
      <c r="CI2">
        <f>_xlfn.STDEV.P(B2:AO2)</f>
        <v>0.12287937773077336</v>
      </c>
      <c r="CJ2">
        <f>SKEW(B2:AO2)</f>
        <v>0.56682435538383336</v>
      </c>
      <c r="CL2">
        <f>AVERAGE(B2:AE2)</f>
        <v>0.49109429580000002</v>
      </c>
      <c r="CM2">
        <f>_xlfn.STDEV.P(B2:AE2)</f>
        <v>0.13291455561608517</v>
      </c>
      <c r="CN2">
        <f>SKEW(B2:AE2)</f>
        <v>0.5056898675192133</v>
      </c>
      <c r="CP2">
        <f>AVERAGE(B2:P2)</f>
        <v>0.47198165766666667</v>
      </c>
      <c r="CQ2">
        <f>_xlfn.STDEV.P(B2:P2)</f>
        <v>8.6007456314170921E-2</v>
      </c>
      <c r="CR2">
        <f>SKEW(B2:P2)</f>
        <v>-0.26852357211732358</v>
      </c>
      <c r="CT2">
        <f>AVERAGE(B2:K2)</f>
        <v>0.47289262660000003</v>
      </c>
      <c r="CU2">
        <f>_xlfn.STDEV.P(B2:K2)</f>
        <v>8.6153230814636259E-2</v>
      </c>
      <c r="CV2">
        <f>SKEW(B2:K2)</f>
        <v>-0.68684510971682833</v>
      </c>
      <c r="CX2">
        <f>AVERAGE(B2:F2)</f>
        <v>0.43532809439999998</v>
      </c>
      <c r="CY2">
        <f>_xlfn.STDEV.P(B2:F2)</f>
        <v>9.6018061742280655E-2</v>
      </c>
      <c r="CZ2">
        <f>SKEW(B2:K2)</f>
        <v>-0.68684510971682833</v>
      </c>
    </row>
    <row r="3" spans="1:104" x14ac:dyDescent="0.3">
      <c r="A3" s="2">
        <v>2</v>
      </c>
      <c r="B3" s="3">
        <v>0.5473360279999997</v>
      </c>
      <c r="C3" s="3">
        <v>0.5508978259999997</v>
      </c>
      <c r="D3" s="3">
        <v>0.47149067599999994</v>
      </c>
      <c r="E3" s="3">
        <v>0.44043016800000007</v>
      </c>
      <c r="F3" s="3">
        <v>0.75634729699999992</v>
      </c>
      <c r="G3" s="3">
        <v>0.77138012900000008</v>
      </c>
      <c r="H3" s="3">
        <v>0.50140435799999994</v>
      </c>
      <c r="I3" s="3">
        <v>0.79292129499999997</v>
      </c>
      <c r="J3" s="3">
        <v>0.49560856100000017</v>
      </c>
      <c r="K3" s="3">
        <v>0.28910261900000006</v>
      </c>
      <c r="L3" s="3">
        <v>0.61732272299999991</v>
      </c>
      <c r="M3" s="3">
        <v>0.45607616900000003</v>
      </c>
      <c r="N3" s="3">
        <v>0.6144024629999999</v>
      </c>
      <c r="O3" s="3">
        <v>0.44636147900000001</v>
      </c>
      <c r="P3" s="3">
        <v>0.44076890200000002</v>
      </c>
      <c r="Q3" s="3">
        <v>0.49713771400000023</v>
      </c>
      <c r="R3" s="3">
        <v>0.58005376399999986</v>
      </c>
      <c r="S3" s="3">
        <v>0.70340605699999958</v>
      </c>
      <c r="T3" s="3">
        <v>0.58551433400000019</v>
      </c>
      <c r="U3" s="3">
        <v>0.50649871900000021</v>
      </c>
      <c r="V3" s="3">
        <v>0.49035409800000007</v>
      </c>
      <c r="W3" s="3">
        <v>0.39085667000000013</v>
      </c>
      <c r="X3" s="3">
        <v>0.67631771099999993</v>
      </c>
      <c r="Y3" s="3">
        <v>0.45626397400000007</v>
      </c>
      <c r="Z3" s="3">
        <v>0.56388272199999978</v>
      </c>
      <c r="AA3" s="3">
        <v>0.7278622939999998</v>
      </c>
      <c r="AB3" s="3">
        <v>0.46717903099999991</v>
      </c>
      <c r="AC3" s="3">
        <v>0.4840693630000002</v>
      </c>
      <c r="AD3" s="3">
        <v>0.43013112200000009</v>
      </c>
      <c r="AE3" s="3">
        <v>0.70117876299999993</v>
      </c>
      <c r="AF3" s="3">
        <v>0.69790033200000012</v>
      </c>
      <c r="AG3" s="3">
        <v>0.33510699200000016</v>
      </c>
      <c r="AH3" s="3">
        <v>0.65842989499999982</v>
      </c>
      <c r="AI3" s="3">
        <v>0.34832939500000004</v>
      </c>
      <c r="AJ3" s="3">
        <v>0.46510875699999987</v>
      </c>
      <c r="AK3" s="3">
        <v>0.43084393199999993</v>
      </c>
      <c r="AL3" s="3">
        <v>0.534670639</v>
      </c>
      <c r="AM3" s="3">
        <v>0.57435537699999994</v>
      </c>
      <c r="AN3" s="3">
        <v>0.552611089</v>
      </c>
      <c r="AO3" s="3">
        <v>0.52772493000000009</v>
      </c>
      <c r="AP3" s="3">
        <v>0.55967693299999999</v>
      </c>
      <c r="AQ3" s="3">
        <v>0.55625288799999995</v>
      </c>
      <c r="AR3" s="3">
        <v>0.80455565399999995</v>
      </c>
      <c r="AS3" s="3">
        <v>0.5405231829999998</v>
      </c>
      <c r="AT3" s="3">
        <v>0.6496893330000002</v>
      </c>
      <c r="AU3" s="3">
        <v>0.43635935400000003</v>
      </c>
      <c r="AV3" s="3">
        <v>0.62400933199999997</v>
      </c>
      <c r="AW3" s="3">
        <v>0.5358651350000001</v>
      </c>
      <c r="AX3" s="3">
        <v>0.5216167089999999</v>
      </c>
      <c r="AY3" s="3">
        <v>0.64151715999999992</v>
      </c>
      <c r="AZ3" s="3">
        <v>0.57498837500000022</v>
      </c>
      <c r="BA3" s="3">
        <v>0.54004919200000012</v>
      </c>
      <c r="BB3" s="3">
        <v>0.55415460799999972</v>
      </c>
      <c r="BC3" s="3">
        <v>0.57415312600000024</v>
      </c>
      <c r="BD3" s="3">
        <v>0.40470975900000017</v>
      </c>
      <c r="BE3" s="3">
        <v>0.63706743300000002</v>
      </c>
      <c r="BF3" s="3">
        <v>0.47161431100000001</v>
      </c>
      <c r="BG3" s="3">
        <v>0.56572109099999979</v>
      </c>
      <c r="BH3" s="3">
        <v>0.61745824699999985</v>
      </c>
      <c r="BI3" s="3">
        <v>0.54180084699999997</v>
      </c>
      <c r="BJ3" s="3">
        <v>0.43374469300000007</v>
      </c>
      <c r="BK3" s="3">
        <v>0.34348981900000014</v>
      </c>
      <c r="BL3" s="3">
        <v>0.55583600099999964</v>
      </c>
      <c r="BM3" s="3">
        <v>0.52128938499999988</v>
      </c>
      <c r="BN3" s="3">
        <v>0.55456832599999994</v>
      </c>
      <c r="BO3" s="3">
        <v>0.64500112199999993</v>
      </c>
      <c r="BP3" s="3">
        <v>0.55375282699999995</v>
      </c>
      <c r="BQ3" s="3">
        <v>0.39797581899999995</v>
      </c>
      <c r="BR3" s="3">
        <v>0.60781304200000008</v>
      </c>
      <c r="BS3" s="3">
        <v>0.71761979600000014</v>
      </c>
      <c r="BT3" s="3">
        <v>0.60313169399999988</v>
      </c>
      <c r="BU3" s="3">
        <v>0.35542097100000009</v>
      </c>
      <c r="BV3" s="3">
        <v>0.48411430599999994</v>
      </c>
      <c r="BW3" s="3">
        <v>0.70500605199999955</v>
      </c>
      <c r="BX3" s="3">
        <v>0.56627589600000006</v>
      </c>
      <c r="BZ3">
        <f t="shared" ref="BZ3:BZ52" si="0">AVERAGE(B3:BX3)</f>
        <v>0.54632614381333355</v>
      </c>
      <c r="CA3">
        <f t="shared" ref="CA3:CA51" si="1">_xlfn.STDEV.P(B3:BX3)</f>
        <v>0.11090619648514675</v>
      </c>
      <c r="CB3">
        <f t="shared" ref="CB3:CB52" si="2">SKEW(B3:BX3)</f>
        <v>0.15271850516867819</v>
      </c>
      <c r="CD3">
        <f t="shared" ref="CD3:CD52" si="3">AVERAGE(B3:BI3)</f>
        <v>0.54882368395000003</v>
      </c>
      <c r="CE3">
        <f t="shared" ref="CE3:CE51" si="4">_xlfn.STDEV.P(B3:BI3)</f>
        <v>0.11056642401073351</v>
      </c>
      <c r="CF3">
        <f t="shared" ref="CF3:CF52" si="5">SKEW(B3:BI3)</f>
        <v>0.24864203596376785</v>
      </c>
      <c r="CH3">
        <f t="shared" ref="CH3:CH52" si="6">AVERAGE(B3:AO3)</f>
        <v>0.53944095917500001</v>
      </c>
      <c r="CI3">
        <f t="shared" ref="CI3:CI51" si="7">_xlfn.STDEV.P(B3:AO3)</f>
        <v>0.12097153518792512</v>
      </c>
      <c r="CJ3">
        <f t="shared" ref="CJ3:CJ52" si="8">SKEW(B3:AO3)</f>
        <v>0.3088768222601237</v>
      </c>
      <c r="CL3">
        <f t="shared" ref="CL3:CL52" si="9">AVERAGE(B3:AE3)</f>
        <v>0.54841856763333341</v>
      </c>
      <c r="CM3">
        <f t="shared" ref="CM3:CM51" si="10">_xlfn.STDEV.P(B3:AE3)</f>
        <v>0.12200160502427231</v>
      </c>
      <c r="CN3">
        <f t="shared" ref="CN3:CN52" si="11">SKEW(B3:AE3)</f>
        <v>0.39624214756891185</v>
      </c>
      <c r="CP3">
        <f t="shared" ref="CP3:CP52" si="12">AVERAGE(B3:P3)</f>
        <v>0.54612337953333345</v>
      </c>
      <c r="CQ3">
        <f t="shared" ref="CQ3:CQ51" si="13">_xlfn.STDEV.P(B3:P3)</f>
        <v>0.13714040560002771</v>
      </c>
      <c r="CR3">
        <f t="shared" ref="CR3:CR52" si="14">SKEW(B3:P3)</f>
        <v>0.42486957954053078</v>
      </c>
      <c r="CT3">
        <f t="shared" ref="CT3:CT52" si="15">AVERAGE(B3:K3)</f>
        <v>0.5616918957</v>
      </c>
      <c r="CU3">
        <f t="shared" ref="CU3:CU52" si="16">_xlfn.STDEV.P(B3:K3)</f>
        <v>0.15517625242203581</v>
      </c>
      <c r="CV3">
        <f t="shared" ref="CV3:CV52" si="17">SKEW(B3:K3)</f>
        <v>0.18010225623570897</v>
      </c>
      <c r="CX3">
        <f t="shared" ref="CX3:CX52" si="18">AVERAGE(B3:F3)</f>
        <v>0.55330039899999994</v>
      </c>
      <c r="CY3">
        <f t="shared" ref="CY3:CY52" si="19">_xlfn.STDEV.P(B3:F3)</f>
        <v>0.11018340046413368</v>
      </c>
      <c r="CZ3">
        <f t="shared" ref="CZ3:CZ52" si="20">SKEW(B3:K3)</f>
        <v>0.18010225623570897</v>
      </c>
    </row>
    <row r="4" spans="1:104" x14ac:dyDescent="0.3">
      <c r="A4" s="2">
        <v>3</v>
      </c>
      <c r="B4" s="3">
        <v>0.70253923799999984</v>
      </c>
      <c r="C4" s="3">
        <v>0.60634173299999983</v>
      </c>
      <c r="D4" s="3">
        <v>0.70700835099999981</v>
      </c>
      <c r="E4" s="3">
        <v>0.41969728399999989</v>
      </c>
      <c r="F4" s="3">
        <v>0.89019185199999951</v>
      </c>
      <c r="G4" s="3">
        <v>0.63280776899999991</v>
      </c>
      <c r="H4" s="3">
        <v>0.52221436499999996</v>
      </c>
      <c r="I4" s="3">
        <v>0.64218868399999984</v>
      </c>
      <c r="J4" s="3">
        <v>0.66627671600000005</v>
      </c>
      <c r="K4" s="3">
        <v>0.40327678199999989</v>
      </c>
      <c r="L4" s="3">
        <v>0.69766963499999968</v>
      </c>
      <c r="M4" s="3">
        <v>0.84371119799999994</v>
      </c>
      <c r="N4" s="3">
        <v>0.66890506299999952</v>
      </c>
      <c r="O4" s="3">
        <v>0.80887570599999981</v>
      </c>
      <c r="P4" s="3">
        <v>0.5106080230000003</v>
      </c>
      <c r="Q4" s="3">
        <v>0.52362145400000004</v>
      </c>
      <c r="R4" s="3">
        <v>0.46299296700000003</v>
      </c>
      <c r="S4" s="3">
        <v>0.60771949699999994</v>
      </c>
      <c r="T4" s="3">
        <v>0.55763370600000006</v>
      </c>
      <c r="U4" s="3">
        <v>0.53807027500000004</v>
      </c>
      <c r="V4" s="3">
        <v>0.54020288700000008</v>
      </c>
      <c r="W4" s="3">
        <v>0.44679146900000022</v>
      </c>
      <c r="X4" s="3">
        <v>0.41372242400000014</v>
      </c>
      <c r="Y4" s="3">
        <v>0.69127654700000019</v>
      </c>
      <c r="Z4" s="3">
        <v>0.66796038000000002</v>
      </c>
      <c r="AA4" s="3">
        <v>0.69837225999999963</v>
      </c>
      <c r="AB4" s="3">
        <v>0.56295151700000012</v>
      </c>
      <c r="AC4" s="3">
        <v>0.64425848300000033</v>
      </c>
      <c r="AD4" s="3">
        <v>0.36796638000000009</v>
      </c>
      <c r="AE4" s="3">
        <v>0.26490598700000001</v>
      </c>
      <c r="AF4" s="3">
        <v>0.64677731699999974</v>
      </c>
      <c r="AG4" s="3">
        <v>0.69962590999999985</v>
      </c>
      <c r="AH4" s="3">
        <v>0.47424078600000008</v>
      </c>
      <c r="AI4" s="3">
        <v>0.43033736700000019</v>
      </c>
      <c r="AJ4" s="3">
        <v>0.57654138700000002</v>
      </c>
      <c r="AK4" s="3">
        <v>0.69966622899999986</v>
      </c>
      <c r="AL4" s="3">
        <v>0.90918331999999979</v>
      </c>
      <c r="AM4" s="3">
        <v>0.47383695600000009</v>
      </c>
      <c r="AN4" s="3">
        <v>0.88110090300000021</v>
      </c>
      <c r="AO4" s="3">
        <v>0.60984788000000012</v>
      </c>
      <c r="AP4" s="3">
        <v>0.68779825799999972</v>
      </c>
      <c r="AQ4" s="3">
        <v>0.6440884250000003</v>
      </c>
      <c r="AR4" s="3">
        <v>0.59187014799999971</v>
      </c>
      <c r="AS4" s="3">
        <v>0.64123425899999975</v>
      </c>
      <c r="AT4" s="3">
        <v>0.52932851500000011</v>
      </c>
      <c r="AU4" s="3">
        <v>0.66304106499999982</v>
      </c>
      <c r="AV4" s="3">
        <v>0.79722523999999984</v>
      </c>
      <c r="AW4" s="3">
        <v>0.92755850699999975</v>
      </c>
      <c r="AX4" s="3">
        <v>0.73856432599999988</v>
      </c>
      <c r="AY4" s="3">
        <v>0.61221313999999993</v>
      </c>
      <c r="AZ4" s="3">
        <v>0.40519960500000002</v>
      </c>
      <c r="BA4" s="3">
        <v>0.71176491200000036</v>
      </c>
      <c r="BB4" s="3">
        <v>0.57746955600000016</v>
      </c>
      <c r="BC4" s="3">
        <v>0.55393556799999999</v>
      </c>
      <c r="BD4" s="3">
        <v>0.70963834300000017</v>
      </c>
      <c r="BE4" s="3">
        <v>0.74583270799999979</v>
      </c>
      <c r="BF4" s="3">
        <v>0.68721911999999996</v>
      </c>
      <c r="BG4" s="3">
        <v>0.40242046599999992</v>
      </c>
      <c r="BH4" s="3">
        <v>0.82518018800000026</v>
      </c>
      <c r="BI4" s="3">
        <v>0.49019909900000008</v>
      </c>
      <c r="BJ4" s="3">
        <v>0.601344031</v>
      </c>
      <c r="BK4" s="3">
        <v>0.61011212699999995</v>
      </c>
      <c r="BL4" s="3">
        <v>0.62973442499999999</v>
      </c>
      <c r="BM4" s="3">
        <v>0.60328102099999958</v>
      </c>
      <c r="BN4" s="3">
        <v>0.38133491500000005</v>
      </c>
      <c r="BO4" s="3">
        <v>0.42065886600000013</v>
      </c>
      <c r="BP4" s="3">
        <v>0.61296269800000014</v>
      </c>
      <c r="BQ4" s="3">
        <v>0.63869885399999959</v>
      </c>
      <c r="BR4" s="3">
        <v>0.71028238300000013</v>
      </c>
      <c r="BS4" s="3">
        <v>0.60175099200000004</v>
      </c>
      <c r="BT4" s="3">
        <v>0.63549331900000028</v>
      </c>
      <c r="BU4" s="3">
        <v>0.60656390299999996</v>
      </c>
      <c r="BV4" s="3">
        <v>0.48315863100000006</v>
      </c>
      <c r="BW4" s="3">
        <v>0.65584813700000011</v>
      </c>
      <c r="BX4" s="3">
        <v>0.38937004900000005</v>
      </c>
      <c r="BZ4">
        <f t="shared" si="0"/>
        <v>0.60845723314666655</v>
      </c>
      <c r="CA4">
        <f t="shared" si="1"/>
        <v>0.13621325992423164</v>
      </c>
      <c r="CB4">
        <f t="shared" si="2"/>
        <v>3.9442531774555485E-2</v>
      </c>
      <c r="CD4">
        <f t="shared" si="3"/>
        <v>0.61756163558333332</v>
      </c>
      <c r="CE4">
        <f t="shared" si="4"/>
        <v>0.14266320048207071</v>
      </c>
      <c r="CF4">
        <f t="shared" si="5"/>
        <v>2.0788841971182144E-2</v>
      </c>
      <c r="CH4">
        <f t="shared" si="6"/>
        <v>0.60279791717499998</v>
      </c>
      <c r="CI4">
        <f t="shared" si="7"/>
        <v>0.14642974812260076</v>
      </c>
      <c r="CJ4">
        <f t="shared" si="8"/>
        <v>0.11110870198834566</v>
      </c>
      <c r="CL4">
        <f t="shared" si="9"/>
        <v>0.5903586210666667</v>
      </c>
      <c r="CM4">
        <f t="shared" si="10"/>
        <v>0.14111074421114453</v>
      </c>
      <c r="CN4">
        <f t="shared" si="11"/>
        <v>-8.7805793200196047E-2</v>
      </c>
      <c r="CP4">
        <f t="shared" si="12"/>
        <v>0.64815415993333325</v>
      </c>
      <c r="CQ4">
        <f t="shared" si="13"/>
        <v>0.13692947101339092</v>
      </c>
      <c r="CR4">
        <f t="shared" si="14"/>
        <v>-0.14397833321517012</v>
      </c>
      <c r="CT4">
        <f t="shared" si="15"/>
        <v>0.61925427739999983</v>
      </c>
      <c r="CU4">
        <f t="shared" si="16"/>
        <v>0.13675447920773565</v>
      </c>
      <c r="CV4">
        <f t="shared" si="17"/>
        <v>0.107723850244674</v>
      </c>
      <c r="CX4">
        <f t="shared" si="18"/>
        <v>0.66515569159999977</v>
      </c>
      <c r="CY4">
        <f t="shared" si="19"/>
        <v>0.15329667949149989</v>
      </c>
      <c r="CZ4">
        <f t="shared" si="20"/>
        <v>0.107723850244674</v>
      </c>
    </row>
    <row r="5" spans="1:104" x14ac:dyDescent="0.3">
      <c r="A5" s="2">
        <v>4</v>
      </c>
      <c r="B5" s="3">
        <v>0.75334127699999986</v>
      </c>
      <c r="C5" s="3">
        <v>0.7516779389999998</v>
      </c>
      <c r="D5" s="3">
        <v>0.49753151700000015</v>
      </c>
      <c r="E5" s="3">
        <v>0.89646629899999908</v>
      </c>
      <c r="F5" s="3">
        <v>0.74183760499999962</v>
      </c>
      <c r="G5" s="3">
        <v>0.54353094400000002</v>
      </c>
      <c r="H5" s="3">
        <v>0.67960828199999979</v>
      </c>
      <c r="I5" s="3">
        <v>0.5730532559999999</v>
      </c>
      <c r="J5" s="3">
        <v>0.46832188000000002</v>
      </c>
      <c r="K5" s="3">
        <v>0.55613953700000007</v>
      </c>
      <c r="L5" s="3">
        <v>0.62574369600000002</v>
      </c>
      <c r="M5" s="3">
        <v>0.6571853230000001</v>
      </c>
      <c r="N5" s="3">
        <v>0.64883784999999972</v>
      </c>
      <c r="O5" s="3">
        <v>0.83671017800000003</v>
      </c>
      <c r="P5" s="3">
        <v>0.3572434169999999</v>
      </c>
      <c r="Q5" s="3">
        <v>0.77743018299999944</v>
      </c>
      <c r="R5" s="3">
        <v>0.89526647099999945</v>
      </c>
      <c r="S5" s="3">
        <v>0.87133771699999985</v>
      </c>
      <c r="T5" s="3">
        <v>0.82373643799999985</v>
      </c>
      <c r="U5" s="3">
        <v>0.61376340099999982</v>
      </c>
      <c r="V5" s="3">
        <v>0.56917219699999999</v>
      </c>
      <c r="W5" s="3">
        <v>0.41373918200000015</v>
      </c>
      <c r="X5" s="3">
        <v>0.70079818499999957</v>
      </c>
      <c r="Y5" s="3">
        <v>1.0128514740000003</v>
      </c>
      <c r="Z5" s="3">
        <v>0.72484073699999985</v>
      </c>
      <c r="AA5" s="3">
        <v>0.66418905000000028</v>
      </c>
      <c r="AB5" s="3">
        <v>0.55761052499999986</v>
      </c>
      <c r="AC5" s="3">
        <v>0.43250100000000025</v>
      </c>
      <c r="AD5" s="3">
        <v>0.54162631800000016</v>
      </c>
      <c r="AE5" s="3">
        <v>0.50668600800000008</v>
      </c>
      <c r="AF5" s="3">
        <v>0.98535498499999952</v>
      </c>
      <c r="AG5" s="3">
        <v>0.55749568400000016</v>
      </c>
      <c r="AH5" s="3">
        <v>0.72492717799999962</v>
      </c>
      <c r="AI5" s="3">
        <v>0.57474256299999993</v>
      </c>
      <c r="AJ5" s="3">
        <v>0.53866680600000005</v>
      </c>
      <c r="AK5" s="3">
        <v>0.53245706299999984</v>
      </c>
      <c r="AL5" s="3">
        <v>0.64399345300000022</v>
      </c>
      <c r="AM5" s="3">
        <v>0.61343559299999983</v>
      </c>
      <c r="AN5" s="3">
        <v>0.83194756899999989</v>
      </c>
      <c r="AO5" s="3">
        <v>0.91923091000000012</v>
      </c>
      <c r="AP5" s="3">
        <v>0.72183093100000018</v>
      </c>
      <c r="AQ5" s="3">
        <v>0.65946275900000006</v>
      </c>
      <c r="AR5" s="3">
        <v>0.8166934819999998</v>
      </c>
      <c r="AS5" s="3">
        <v>0.68754016799999973</v>
      </c>
      <c r="AT5" s="3">
        <v>0.53486720000000021</v>
      </c>
      <c r="AU5" s="3">
        <v>0.35372439999999999</v>
      </c>
      <c r="AV5" s="3">
        <v>0.61674162500000007</v>
      </c>
      <c r="AW5" s="3">
        <v>0.99605049899999998</v>
      </c>
      <c r="AX5" s="3">
        <v>0.67682129099999966</v>
      </c>
      <c r="AY5" s="3">
        <v>0.77618027600000017</v>
      </c>
      <c r="AZ5" s="3">
        <v>0.86129698999999982</v>
      </c>
      <c r="BA5" s="3">
        <v>0.59138899700000014</v>
      </c>
      <c r="BB5" s="3">
        <v>0.81139807699999977</v>
      </c>
      <c r="BC5" s="3">
        <v>0.57962307499999977</v>
      </c>
      <c r="BD5" s="3">
        <v>0.77612277499999971</v>
      </c>
      <c r="BE5" s="3">
        <v>0.75011090299999983</v>
      </c>
      <c r="BF5" s="3">
        <v>0.82870954200000002</v>
      </c>
      <c r="BG5" s="3">
        <v>0.78232699299999986</v>
      </c>
      <c r="BH5" s="3">
        <v>0.65140220099999979</v>
      </c>
      <c r="BI5" s="3">
        <v>0.58804068999999981</v>
      </c>
      <c r="BJ5" s="3">
        <v>0.40881647100000007</v>
      </c>
      <c r="BK5" s="3">
        <v>0.78498375799999986</v>
      </c>
      <c r="BL5" s="3">
        <v>0.57319434800000002</v>
      </c>
      <c r="BM5" s="3">
        <v>0.7777130929999998</v>
      </c>
      <c r="BN5" s="3">
        <v>0.78465737799999979</v>
      </c>
      <c r="BO5" s="3">
        <v>0.60667977299999998</v>
      </c>
      <c r="BP5" s="3">
        <v>0.64696282399999994</v>
      </c>
      <c r="BQ5" s="3">
        <v>0.81571139099999979</v>
      </c>
      <c r="BR5" s="3">
        <v>0.54521982899999999</v>
      </c>
      <c r="BS5" s="3">
        <v>0.91099028199999976</v>
      </c>
      <c r="BT5" s="3">
        <v>0.93522394999999958</v>
      </c>
      <c r="BU5" s="3">
        <v>0.48683535800000005</v>
      </c>
      <c r="BV5" s="3">
        <v>0.85881928399999985</v>
      </c>
      <c r="BW5" s="3">
        <v>0.67185246399999998</v>
      </c>
      <c r="BX5" s="3">
        <v>0.52137486400000044</v>
      </c>
      <c r="BZ5">
        <f t="shared" si="0"/>
        <v>0.68005863507999986</v>
      </c>
      <c r="CA5">
        <f t="shared" si="1"/>
        <v>0.15339579611545048</v>
      </c>
      <c r="CB5">
        <f t="shared" si="2"/>
        <v>8.290715833693961E-2</v>
      </c>
      <c r="CD5">
        <f t="shared" si="3"/>
        <v>0.67792270939999966</v>
      </c>
      <c r="CE5">
        <f t="shared" si="4"/>
        <v>0.15231422936063199</v>
      </c>
      <c r="CF5">
        <f t="shared" si="5"/>
        <v>0.12489519214076304</v>
      </c>
      <c r="CH5">
        <f t="shared" si="6"/>
        <v>0.66537574224999985</v>
      </c>
      <c r="CI5">
        <f t="shared" si="7"/>
        <v>0.15795744355644536</v>
      </c>
      <c r="CJ5">
        <f t="shared" si="8"/>
        <v>0.34748078615897215</v>
      </c>
      <c r="CL5">
        <f t="shared" si="9"/>
        <v>0.65642592953333323</v>
      </c>
      <c r="CM5">
        <f t="shared" si="10"/>
        <v>0.15713767681545981</v>
      </c>
      <c r="CN5">
        <f t="shared" si="11"/>
        <v>0.22798558417569381</v>
      </c>
      <c r="CP5">
        <f t="shared" si="12"/>
        <v>0.63914859999999996</v>
      </c>
      <c r="CQ5">
        <f t="shared" si="13"/>
        <v>0.13972264020521238</v>
      </c>
      <c r="CR5">
        <f t="shared" si="14"/>
        <v>-8.5744644796931113E-2</v>
      </c>
      <c r="CT5">
        <f t="shared" si="15"/>
        <v>0.64615085359999991</v>
      </c>
      <c r="CU5">
        <f t="shared" si="16"/>
        <v>0.13162291652156824</v>
      </c>
      <c r="CV5">
        <f t="shared" si="17"/>
        <v>0.41071806997366839</v>
      </c>
      <c r="CX5">
        <f t="shared" si="18"/>
        <v>0.72817092739999967</v>
      </c>
      <c r="CY5">
        <f t="shared" si="19"/>
        <v>0.1287561834644165</v>
      </c>
      <c r="CZ5">
        <f t="shared" si="20"/>
        <v>0.41071806997366839</v>
      </c>
    </row>
    <row r="6" spans="1:104" x14ac:dyDescent="0.3">
      <c r="A6" s="2">
        <v>5</v>
      </c>
      <c r="B6" s="3">
        <v>0.9313604550000002</v>
      </c>
      <c r="C6" s="3">
        <v>0.67969971899999981</v>
      </c>
      <c r="D6" s="3">
        <v>0.70503901499999999</v>
      </c>
      <c r="E6" s="3">
        <v>0.84413819599999962</v>
      </c>
      <c r="F6" s="3">
        <v>0.51839911400000016</v>
      </c>
      <c r="G6" s="3">
        <v>0.84834810800000016</v>
      </c>
      <c r="H6" s="3">
        <v>0.7066910930000001</v>
      </c>
      <c r="I6" s="3">
        <v>0.90825330900000001</v>
      </c>
      <c r="J6" s="3">
        <v>0.69406314999999985</v>
      </c>
      <c r="K6" s="3">
        <v>0.82904267499999973</v>
      </c>
      <c r="L6" s="3">
        <v>0.30735880800000004</v>
      </c>
      <c r="M6" s="3">
        <v>0.287357056</v>
      </c>
      <c r="N6" s="3">
        <v>0.82714555599999962</v>
      </c>
      <c r="O6" s="3">
        <v>0.6741598669999993</v>
      </c>
      <c r="P6" s="3">
        <v>0.63672172099999991</v>
      </c>
      <c r="Q6" s="3">
        <v>0.63642247099999993</v>
      </c>
      <c r="R6" s="3">
        <v>0.83563645599999969</v>
      </c>
      <c r="S6" s="3">
        <v>0.67158474999999984</v>
      </c>
      <c r="T6" s="3">
        <v>0.54018580799999982</v>
      </c>
      <c r="U6" s="3">
        <v>0.93799116000000005</v>
      </c>
      <c r="V6" s="3">
        <v>0.66513756499999988</v>
      </c>
      <c r="W6" s="3">
        <v>0.66318794000000025</v>
      </c>
      <c r="X6" s="3">
        <v>0.85139703099999942</v>
      </c>
      <c r="Y6" s="3">
        <v>0.72826743299999985</v>
      </c>
      <c r="Z6" s="3">
        <v>0.95277791700000003</v>
      </c>
      <c r="AA6" s="3">
        <v>0.88750161699999985</v>
      </c>
      <c r="AB6" s="3">
        <v>0.60726517899999966</v>
      </c>
      <c r="AC6" s="3">
        <v>0.46346978400000016</v>
      </c>
      <c r="AD6" s="3">
        <v>0.86744087999999986</v>
      </c>
      <c r="AE6" s="3">
        <v>0.53295431799999993</v>
      </c>
      <c r="AF6" s="3">
        <v>0.5009731030000002</v>
      </c>
      <c r="AG6" s="3">
        <v>0.46014530000000003</v>
      </c>
      <c r="AH6" s="3">
        <v>0.60455677399999996</v>
      </c>
      <c r="AI6" s="3">
        <v>0.75823880299999979</v>
      </c>
      <c r="AJ6" s="3">
        <v>0.69058031199999992</v>
      </c>
      <c r="AK6" s="3">
        <v>0.48545187600000023</v>
      </c>
      <c r="AL6" s="3">
        <v>0.73998919499999938</v>
      </c>
      <c r="AM6" s="3">
        <v>0.33532056399999999</v>
      </c>
      <c r="AN6" s="3">
        <v>0.64115992499999996</v>
      </c>
      <c r="AO6" s="3">
        <v>0.58599890799999976</v>
      </c>
      <c r="AP6" s="3">
        <v>0.89023886499999971</v>
      </c>
      <c r="AQ6" s="3">
        <v>0.76232877999999971</v>
      </c>
      <c r="AR6" s="3">
        <v>0.87683097299999957</v>
      </c>
      <c r="AS6" s="3">
        <v>0.48780728900000025</v>
      </c>
      <c r="AT6" s="3">
        <v>0.85751725200000017</v>
      </c>
      <c r="AU6" s="3">
        <v>0.45021669600000019</v>
      </c>
      <c r="AV6" s="3">
        <v>0.78283427299999986</v>
      </c>
      <c r="AW6" s="3">
        <v>0.37082589799999999</v>
      </c>
      <c r="AX6" s="3">
        <v>0.93862001400000006</v>
      </c>
      <c r="AY6" s="3">
        <v>0.77852664899999968</v>
      </c>
      <c r="AZ6" s="3">
        <v>0.875154074</v>
      </c>
      <c r="BA6" s="3">
        <v>0.89432696899999986</v>
      </c>
      <c r="BB6" s="3">
        <v>0.77356060199999976</v>
      </c>
      <c r="BC6" s="3">
        <v>1.1286109570000002</v>
      </c>
      <c r="BD6" s="3">
        <v>0.8085719389999998</v>
      </c>
      <c r="BE6" s="3">
        <v>0.64188964799999981</v>
      </c>
      <c r="BF6" s="3">
        <v>0.95810230500000026</v>
      </c>
      <c r="BG6" s="3">
        <v>0.57448268299999994</v>
      </c>
      <c r="BH6" s="3">
        <v>0.78262955199999962</v>
      </c>
      <c r="BI6" s="3">
        <v>0.94732088399999992</v>
      </c>
      <c r="BJ6" s="3">
        <v>0.40418144500000008</v>
      </c>
      <c r="BK6" s="3">
        <v>0.95848938599999955</v>
      </c>
      <c r="BL6" s="3">
        <v>1.1649307320000002</v>
      </c>
      <c r="BM6" s="3">
        <v>1.0596856479999996</v>
      </c>
      <c r="BN6" s="3">
        <v>0.98536236199999994</v>
      </c>
      <c r="BO6" s="3">
        <v>0.48920601799999991</v>
      </c>
      <c r="BP6" s="3">
        <v>0.85771786699999986</v>
      </c>
      <c r="BQ6" s="3">
        <v>0.85875385299999984</v>
      </c>
      <c r="BR6" s="3">
        <v>0.78104456799999944</v>
      </c>
      <c r="BS6" s="3">
        <v>0.79406581299999957</v>
      </c>
      <c r="BT6" s="3">
        <v>0.99068851299999983</v>
      </c>
      <c r="BU6" s="3">
        <v>0.61993237200000029</v>
      </c>
      <c r="BV6" s="3">
        <v>1.3032910410000005</v>
      </c>
      <c r="BW6" s="3">
        <v>0.499733857</v>
      </c>
      <c r="BX6" s="3">
        <v>0.66639478799999985</v>
      </c>
      <c r="BZ6">
        <f t="shared" si="0"/>
        <v>0.73407049967999971</v>
      </c>
      <c r="CA6">
        <f t="shared" si="1"/>
        <v>0.20325460724141953</v>
      </c>
      <c r="CB6">
        <f t="shared" si="2"/>
        <v>1.2858297298198937E-2</v>
      </c>
      <c r="CD6">
        <f t="shared" si="3"/>
        <v>0.71036348688333317</v>
      </c>
      <c r="CE6">
        <f t="shared" si="4"/>
        <v>0.18219596064851915</v>
      </c>
      <c r="CF6">
        <f t="shared" si="5"/>
        <v>-0.37180687586785272</v>
      </c>
      <c r="CH6">
        <f t="shared" si="6"/>
        <v>0.67603532277499989</v>
      </c>
      <c r="CI6">
        <f t="shared" si="7"/>
        <v>0.17104130458683259</v>
      </c>
      <c r="CJ6">
        <f t="shared" si="8"/>
        <v>-0.41072884499775208</v>
      </c>
      <c r="CL6">
        <f t="shared" si="9"/>
        <v>0.70796660503333309</v>
      </c>
      <c r="CM6">
        <f t="shared" si="10"/>
        <v>0.17170341995205884</v>
      </c>
      <c r="CN6">
        <f t="shared" si="11"/>
        <v>-0.71152661711083598</v>
      </c>
      <c r="CP6">
        <f t="shared" si="12"/>
        <v>0.69318518946666641</v>
      </c>
      <c r="CQ6">
        <f t="shared" si="13"/>
        <v>0.18875222047759116</v>
      </c>
      <c r="CR6">
        <f t="shared" si="14"/>
        <v>-1.0415779936676026</v>
      </c>
      <c r="CT6">
        <f t="shared" si="15"/>
        <v>0.76650348339999985</v>
      </c>
      <c r="CU6">
        <f t="shared" si="16"/>
        <v>0.12066538536741984</v>
      </c>
      <c r="CV6">
        <f t="shared" si="17"/>
        <v>-0.55099308362815747</v>
      </c>
      <c r="CX6">
        <f t="shared" si="18"/>
        <v>0.73572729979999996</v>
      </c>
      <c r="CY6">
        <f t="shared" si="19"/>
        <v>0.14236407890038855</v>
      </c>
      <c r="CZ6">
        <f t="shared" si="20"/>
        <v>-0.55099308362815747</v>
      </c>
    </row>
    <row r="7" spans="1:104" x14ac:dyDescent="0.3">
      <c r="A7" s="2">
        <v>6</v>
      </c>
      <c r="B7" s="3">
        <v>0.89008552699999988</v>
      </c>
      <c r="C7" s="3">
        <v>0.93545091899999977</v>
      </c>
      <c r="D7" s="3">
        <v>0.7251309829999999</v>
      </c>
      <c r="E7" s="3">
        <v>0.89045173600000016</v>
      </c>
      <c r="F7" s="3">
        <v>1.0622710390000003</v>
      </c>
      <c r="G7" s="3">
        <v>0.72293403599999984</v>
      </c>
      <c r="H7" s="3">
        <v>1.3135663930000006</v>
      </c>
      <c r="I7" s="3">
        <v>1.0306053229999996</v>
      </c>
      <c r="J7" s="3">
        <v>0.69066794899999961</v>
      </c>
      <c r="K7" s="3">
        <v>0.71751383400000013</v>
      </c>
      <c r="L7" s="3">
        <v>0.68322382799999992</v>
      </c>
      <c r="M7" s="3">
        <v>0.56013536300000011</v>
      </c>
      <c r="N7" s="3">
        <v>0.71030093099999969</v>
      </c>
      <c r="O7" s="3">
        <v>0.69055460899999999</v>
      </c>
      <c r="P7" s="3">
        <v>0.64594870700000007</v>
      </c>
      <c r="Q7" s="3">
        <v>0.42865318400000008</v>
      </c>
      <c r="R7" s="3">
        <v>0.95164206299999976</v>
      </c>
      <c r="S7" s="3">
        <v>0.94765612600000004</v>
      </c>
      <c r="T7" s="3">
        <v>0.70881205999999963</v>
      </c>
      <c r="U7" s="3">
        <v>0.75233895999999956</v>
      </c>
      <c r="V7" s="3">
        <v>0.68933012099999968</v>
      </c>
      <c r="W7" s="3">
        <v>0.57028771700000003</v>
      </c>
      <c r="X7" s="3">
        <v>1.0497579989999997</v>
      </c>
      <c r="Y7" s="3">
        <v>0.86273392700000018</v>
      </c>
      <c r="Z7" s="3">
        <v>0.82770070499999981</v>
      </c>
      <c r="AA7" s="3">
        <v>0.65748125200000029</v>
      </c>
      <c r="AB7" s="3">
        <v>0.97659450300000028</v>
      </c>
      <c r="AC7" s="3">
        <v>0.75935927000000003</v>
      </c>
      <c r="AD7" s="3">
        <v>0.62339755799999974</v>
      </c>
      <c r="AE7" s="3">
        <v>0.83045985600000005</v>
      </c>
      <c r="AF7" s="3">
        <v>0.641380752</v>
      </c>
      <c r="AG7" s="3">
        <v>0.9703403589999996</v>
      </c>
      <c r="AH7" s="3">
        <v>1.0338328699999997</v>
      </c>
      <c r="AI7" s="3">
        <v>0.82816052699999987</v>
      </c>
      <c r="AJ7" s="3">
        <v>0.86727104299999969</v>
      </c>
      <c r="AK7" s="3">
        <v>0.53822049499999991</v>
      </c>
      <c r="AL7" s="3">
        <v>0.71927494799999947</v>
      </c>
      <c r="AM7" s="3">
        <v>0.82251312800000032</v>
      </c>
      <c r="AN7" s="3">
        <v>0.94987676300000035</v>
      </c>
      <c r="AO7" s="3">
        <v>0.85513091599999946</v>
      </c>
      <c r="AP7" s="3">
        <v>0.89817769999999941</v>
      </c>
      <c r="AQ7" s="3">
        <v>1.0006668510000003</v>
      </c>
      <c r="AR7" s="3">
        <v>0.97521378699999972</v>
      </c>
      <c r="AS7" s="3">
        <v>0.98120708999999995</v>
      </c>
      <c r="AT7" s="3">
        <v>0.63086764499999981</v>
      </c>
      <c r="AU7" s="3">
        <v>0.321946342</v>
      </c>
      <c r="AV7" s="3">
        <v>0.83410225299999952</v>
      </c>
      <c r="AW7" s="3">
        <v>0.56324156700000017</v>
      </c>
      <c r="AX7" s="3">
        <v>0.5979449739999998</v>
      </c>
      <c r="AY7" s="3">
        <v>0.68750234500000007</v>
      </c>
      <c r="AZ7" s="3">
        <v>0.97002794500000011</v>
      </c>
      <c r="BA7" s="3">
        <v>0.94698940399999998</v>
      </c>
      <c r="BB7" s="3">
        <v>1.0556525250000004</v>
      </c>
      <c r="BC7" s="3">
        <v>0.72310517699999999</v>
      </c>
      <c r="BD7" s="3">
        <v>0.98606868399999958</v>
      </c>
      <c r="BE7" s="3">
        <v>0.73600592500000006</v>
      </c>
      <c r="BF7" s="3">
        <v>0.79979381299999996</v>
      </c>
      <c r="BG7" s="3">
        <v>0.90936527300000014</v>
      </c>
      <c r="BH7" s="3">
        <v>0.77888344399999998</v>
      </c>
      <c r="BI7" s="3">
        <v>0.92944904799999983</v>
      </c>
      <c r="BJ7" s="3">
        <v>0.67168855699999996</v>
      </c>
      <c r="BK7" s="3">
        <v>0.68027972899999989</v>
      </c>
      <c r="BL7" s="3">
        <v>0.86852900099999997</v>
      </c>
      <c r="BM7" s="3">
        <v>0.52155599099999994</v>
      </c>
      <c r="BN7" s="3">
        <v>0.61640179299999998</v>
      </c>
      <c r="BO7" s="3">
        <v>1.1278006639999998</v>
      </c>
      <c r="BP7" s="3">
        <v>0.98064102599999936</v>
      </c>
      <c r="BQ7" s="3">
        <v>0.68845296600000006</v>
      </c>
      <c r="BR7" s="3">
        <v>0.9437423069999995</v>
      </c>
      <c r="BS7" s="3">
        <v>0.67271359300000022</v>
      </c>
      <c r="BT7" s="3">
        <v>0.98823595600000014</v>
      </c>
      <c r="BU7" s="3">
        <v>0.90250182099999954</v>
      </c>
      <c r="BV7" s="3">
        <v>0.79367790699999941</v>
      </c>
      <c r="BW7" s="3">
        <v>0.99660347800000026</v>
      </c>
      <c r="BX7" s="3">
        <v>0.60754831399999976</v>
      </c>
      <c r="BZ7">
        <f t="shared" si="0"/>
        <v>0.80690177565333332</v>
      </c>
      <c r="CA7">
        <f t="shared" si="1"/>
        <v>0.17575099706575623</v>
      </c>
      <c r="CB7">
        <f t="shared" si="2"/>
        <v>-3.5007045364502741E-2</v>
      </c>
      <c r="CD7">
        <f t="shared" si="3"/>
        <v>0.80762100118333335</v>
      </c>
      <c r="CE7">
        <f t="shared" si="4"/>
        <v>0.17601730960627684</v>
      </c>
      <c r="CF7">
        <f t="shared" si="5"/>
        <v>-8.1746231996250099E-2</v>
      </c>
      <c r="CH7">
        <f t="shared" si="6"/>
        <v>0.80327620697500013</v>
      </c>
      <c r="CI7">
        <f t="shared" si="7"/>
        <v>0.17255662827723153</v>
      </c>
      <c r="CJ7">
        <f t="shared" si="8"/>
        <v>0.44196826145378926</v>
      </c>
      <c r="CL7">
        <f t="shared" si="9"/>
        <v>0.79683488260000024</v>
      </c>
      <c r="CM7">
        <f t="shared" si="10"/>
        <v>0.18036388507867224</v>
      </c>
      <c r="CN7">
        <f t="shared" si="11"/>
        <v>0.65364663112088517</v>
      </c>
      <c r="CP7">
        <f t="shared" si="12"/>
        <v>0.8179227451333333</v>
      </c>
      <c r="CQ7">
        <f t="shared" si="13"/>
        <v>0.19335124938159443</v>
      </c>
      <c r="CR7">
        <f t="shared" si="14"/>
        <v>1.1889770641807187</v>
      </c>
      <c r="CT7">
        <f t="shared" si="15"/>
        <v>0.89786777390000005</v>
      </c>
      <c r="CU7">
        <f t="shared" si="16"/>
        <v>0.18838264486967882</v>
      </c>
      <c r="CV7">
        <f t="shared" si="17"/>
        <v>0.9472198211775229</v>
      </c>
      <c r="CX7">
        <f t="shared" si="18"/>
        <v>0.90067804080000013</v>
      </c>
      <c r="CY7">
        <f t="shared" si="19"/>
        <v>0.10803240096033943</v>
      </c>
      <c r="CZ7">
        <f t="shared" si="20"/>
        <v>0.9472198211775229</v>
      </c>
    </row>
    <row r="8" spans="1:104" x14ac:dyDescent="0.3">
      <c r="A8" s="2">
        <v>7</v>
      </c>
      <c r="B8" s="3">
        <v>1.368674758</v>
      </c>
      <c r="C8" s="3">
        <v>0.92266003899999971</v>
      </c>
      <c r="D8" s="3">
        <v>0.75759863099999969</v>
      </c>
      <c r="E8" s="3">
        <v>1.1437615130000003</v>
      </c>
      <c r="F8" s="3">
        <v>0.92858021599999929</v>
      </c>
      <c r="G8" s="3">
        <v>0.76248125599999994</v>
      </c>
      <c r="H8" s="3">
        <v>0.71878874800000003</v>
      </c>
      <c r="I8" s="3">
        <v>0.84616508399999979</v>
      </c>
      <c r="J8" s="3">
        <v>1.0807963779999998</v>
      </c>
      <c r="K8" s="3">
        <v>0.67567786099999982</v>
      </c>
      <c r="L8" s="3">
        <v>0.72357999400000006</v>
      </c>
      <c r="M8" s="3">
        <v>0.6035084759999999</v>
      </c>
      <c r="N8" s="3">
        <v>0.79640085900000002</v>
      </c>
      <c r="O8" s="3">
        <v>1.223195764</v>
      </c>
      <c r="P8" s="3">
        <v>0.62740908599999978</v>
      </c>
      <c r="Q8" s="3">
        <v>0.895214603</v>
      </c>
      <c r="R8" s="3">
        <v>1.3589723879999991</v>
      </c>
      <c r="S8" s="3">
        <v>1.0045885460000001</v>
      </c>
      <c r="T8" s="3">
        <v>0.90369910600000003</v>
      </c>
      <c r="U8" s="3">
        <v>1.1893826780000001</v>
      </c>
      <c r="V8" s="3">
        <v>0.76297281299999942</v>
      </c>
      <c r="W8" s="3">
        <v>0.63506541799999972</v>
      </c>
      <c r="X8" s="3">
        <v>1.1032932489999998</v>
      </c>
      <c r="Y8" s="3">
        <v>1.0921680519999999</v>
      </c>
      <c r="Z8" s="3">
        <v>0.97601026799999979</v>
      </c>
      <c r="AA8" s="3">
        <v>0.69688130500000001</v>
      </c>
      <c r="AB8" s="3">
        <v>1.1804835469999992</v>
      </c>
      <c r="AC8" s="3">
        <v>0.50711402500000002</v>
      </c>
      <c r="AD8" s="3">
        <v>0.62187450299999958</v>
      </c>
      <c r="AE8" s="3">
        <v>0.72604722299999991</v>
      </c>
      <c r="AF8" s="3">
        <v>0.64905320499999986</v>
      </c>
      <c r="AG8" s="3">
        <v>1.1766771749999994</v>
      </c>
      <c r="AH8" s="3">
        <v>0.93977066599999981</v>
      </c>
      <c r="AI8" s="3">
        <v>1.0361144969999998</v>
      </c>
      <c r="AJ8" s="3">
        <v>0.98661042799999998</v>
      </c>
      <c r="AK8" s="3">
        <v>0.74732369200000037</v>
      </c>
      <c r="AL8" s="3">
        <v>0.93583186800000007</v>
      </c>
      <c r="AM8" s="3">
        <v>0.65902457499999978</v>
      </c>
      <c r="AN8" s="3">
        <v>0.9442980959999997</v>
      </c>
      <c r="AO8" s="3">
        <v>1.0802547249999996</v>
      </c>
      <c r="AP8" s="3">
        <v>0.99302791900000009</v>
      </c>
      <c r="AQ8" s="3">
        <v>0.69426338899999984</v>
      </c>
      <c r="AR8" s="3">
        <v>1.2848191709999999</v>
      </c>
      <c r="AS8" s="3">
        <v>0.98284604799999975</v>
      </c>
      <c r="AT8" s="3">
        <v>1.14586532</v>
      </c>
      <c r="AU8" s="3">
        <v>0.6562120520000001</v>
      </c>
      <c r="AV8" s="3">
        <v>0.9721420989999997</v>
      </c>
      <c r="AW8" s="3">
        <v>0.63817590000000013</v>
      </c>
      <c r="AX8" s="3">
        <v>0.70968188199999938</v>
      </c>
      <c r="AY8" s="3">
        <v>0.82700994200000011</v>
      </c>
      <c r="AZ8" s="3">
        <v>1.2136285999999998</v>
      </c>
      <c r="BA8" s="3">
        <v>0.95169894099999996</v>
      </c>
      <c r="BB8" s="3">
        <v>0.87365339700000011</v>
      </c>
      <c r="BC8" s="3">
        <v>1.0140135219999999</v>
      </c>
      <c r="BD8" s="3">
        <v>1.0841830280000004</v>
      </c>
      <c r="BE8" s="3">
        <v>0.96186928600000021</v>
      </c>
      <c r="BF8" s="3">
        <v>0.80267661599999973</v>
      </c>
      <c r="BG8" s="3">
        <v>0.91905445400000008</v>
      </c>
      <c r="BH8" s="3">
        <v>0.69311439100000005</v>
      </c>
      <c r="BI8" s="3">
        <v>0.97502462600000006</v>
      </c>
      <c r="BJ8" s="3">
        <v>1.1782691569999997</v>
      </c>
      <c r="BK8" s="3">
        <v>0.76763734399999972</v>
      </c>
      <c r="BL8" s="3">
        <v>0.71866011999999957</v>
      </c>
      <c r="BM8" s="3">
        <v>0.23213839999999997</v>
      </c>
      <c r="BN8" s="3">
        <v>0.96448727499999964</v>
      </c>
      <c r="BO8" s="3">
        <v>0.81674833999999974</v>
      </c>
      <c r="BP8" s="3">
        <v>0.90848054900000008</v>
      </c>
      <c r="BQ8" s="3">
        <v>0.77585045300000011</v>
      </c>
      <c r="BR8" s="3">
        <v>1.0549481570000001</v>
      </c>
      <c r="BS8" s="3">
        <v>0.3405558689999999</v>
      </c>
      <c r="BT8" s="3">
        <v>1.2803308709999999</v>
      </c>
      <c r="BU8" s="3">
        <v>0.68935525399999975</v>
      </c>
      <c r="BV8" s="3">
        <v>0.65329214599999974</v>
      </c>
      <c r="BW8" s="3">
        <v>0.36888557900000002</v>
      </c>
      <c r="BX8" s="3">
        <v>0.75660243499999957</v>
      </c>
      <c r="BZ8">
        <f t="shared" si="0"/>
        <v>0.87849610461333294</v>
      </c>
      <c r="CA8">
        <f t="shared" si="1"/>
        <v>0.23089809951266391</v>
      </c>
      <c r="CB8">
        <f t="shared" si="2"/>
        <v>-0.16072441947944324</v>
      </c>
      <c r="CD8">
        <f t="shared" si="3"/>
        <v>0.90634943161666637</v>
      </c>
      <c r="CE8">
        <f t="shared" si="4"/>
        <v>0.2057845304607524</v>
      </c>
      <c r="CF8">
        <f t="shared" si="5"/>
        <v>0.25077034341852378</v>
      </c>
      <c r="CH8">
        <f t="shared" si="6"/>
        <v>0.89970013284999983</v>
      </c>
      <c r="CI8">
        <f t="shared" si="7"/>
        <v>0.21745046154275963</v>
      </c>
      <c r="CJ8">
        <f t="shared" si="8"/>
        <v>0.31128662673242469</v>
      </c>
      <c r="CL8">
        <f t="shared" si="9"/>
        <v>0.89443487956666656</v>
      </c>
      <c r="CM8">
        <f t="shared" si="10"/>
        <v>0.23138788551736694</v>
      </c>
      <c r="CN8">
        <f t="shared" si="11"/>
        <v>0.42869037516964992</v>
      </c>
      <c r="CP8">
        <f t="shared" si="12"/>
        <v>0.87861857753333317</v>
      </c>
      <c r="CQ8">
        <f t="shared" si="13"/>
        <v>0.22211211696494568</v>
      </c>
      <c r="CR8">
        <f t="shared" si="14"/>
        <v>0.87450672845335398</v>
      </c>
      <c r="CT8">
        <f t="shared" si="15"/>
        <v>0.92051844839999986</v>
      </c>
      <c r="CU8">
        <f t="shared" si="16"/>
        <v>0.20835761711371625</v>
      </c>
      <c r="CV8">
        <f t="shared" si="17"/>
        <v>0.96599832109263828</v>
      </c>
      <c r="CX8">
        <f t="shared" si="18"/>
        <v>1.0242550313999996</v>
      </c>
      <c r="CY8">
        <f t="shared" si="19"/>
        <v>0.21141787808626575</v>
      </c>
      <c r="CZ8">
        <f t="shared" si="20"/>
        <v>0.96599832109263828</v>
      </c>
    </row>
    <row r="9" spans="1:104" x14ac:dyDescent="0.3">
      <c r="A9" s="2">
        <v>8</v>
      </c>
      <c r="B9" s="3">
        <v>1.3049273989999999</v>
      </c>
      <c r="C9" s="3">
        <v>1.0648333999999997</v>
      </c>
      <c r="D9" s="3">
        <v>0.661808061</v>
      </c>
      <c r="E9" s="3">
        <v>1.3236983980000003</v>
      </c>
      <c r="F9" s="3">
        <v>1.2739377009999999</v>
      </c>
      <c r="G9" s="3">
        <v>1.3265935769999999</v>
      </c>
      <c r="H9" s="3">
        <v>1.4155776970000005</v>
      </c>
      <c r="I9" s="3">
        <v>1.1675205289999995</v>
      </c>
      <c r="J9" s="3">
        <v>0.99001238599999997</v>
      </c>
      <c r="K9" s="3">
        <v>1.00255995</v>
      </c>
      <c r="L9" s="3">
        <v>0.81296184699999985</v>
      </c>
      <c r="M9" s="3">
        <v>0.37945290700000006</v>
      </c>
      <c r="N9" s="3">
        <v>0.58330135599999999</v>
      </c>
      <c r="O9" s="3">
        <v>1.0604945690000001</v>
      </c>
      <c r="P9" s="3">
        <v>0.6361611189999995</v>
      </c>
      <c r="Q9" s="3">
        <v>0.68139307299999985</v>
      </c>
      <c r="R9" s="3">
        <v>1.2464654129999997</v>
      </c>
      <c r="S9" s="3">
        <v>0.60700772000000003</v>
      </c>
      <c r="T9" s="3">
        <v>1.1284314669999995</v>
      </c>
      <c r="U9" s="3">
        <v>0.81630599899999989</v>
      </c>
      <c r="V9" s="3">
        <v>0.8216086199999999</v>
      </c>
      <c r="W9" s="3">
        <v>0.88240052899999999</v>
      </c>
      <c r="X9" s="3">
        <v>0.99978851899999976</v>
      </c>
      <c r="Y9" s="3">
        <v>0.84763901899999972</v>
      </c>
      <c r="Z9" s="3">
        <v>0.93553729999999979</v>
      </c>
      <c r="AA9" s="3">
        <v>1.0246803440000001</v>
      </c>
      <c r="AB9" s="3">
        <v>1.0108424740000002</v>
      </c>
      <c r="AC9" s="3">
        <v>0.7941436959999999</v>
      </c>
      <c r="AD9" s="3">
        <v>0.84397869900000011</v>
      </c>
      <c r="AE9" s="3">
        <v>1.0338057919999997</v>
      </c>
      <c r="AF9" s="3">
        <v>0.7144728099999994</v>
      </c>
      <c r="AG9" s="3">
        <v>0.95779900499999959</v>
      </c>
      <c r="AH9" s="3">
        <v>0.91490141899999977</v>
      </c>
      <c r="AI9" s="3">
        <v>0.68486323100000013</v>
      </c>
      <c r="AJ9" s="3">
        <v>1.0764234409999995</v>
      </c>
      <c r="AK9" s="3">
        <v>1.0230054629999998</v>
      </c>
      <c r="AL9" s="3">
        <v>1.0818983939999998</v>
      </c>
      <c r="AM9" s="3">
        <v>0.47120040800000007</v>
      </c>
      <c r="AN9" s="3">
        <v>1.1159217099999998</v>
      </c>
      <c r="AO9" s="3">
        <v>0.98525072699999938</v>
      </c>
      <c r="AP9" s="3">
        <v>1.1572731579999997</v>
      </c>
      <c r="AQ9" s="3">
        <v>1.0937397060000005</v>
      </c>
      <c r="AR9" s="3">
        <v>1.3756432279999997</v>
      </c>
      <c r="AS9" s="3">
        <v>1.1822185579999998</v>
      </c>
      <c r="AT9" s="3">
        <v>0.61781933399999978</v>
      </c>
      <c r="AU9" s="3">
        <v>0.8967678269999998</v>
      </c>
      <c r="AV9" s="3">
        <v>1.0526907770000002</v>
      </c>
      <c r="AW9" s="3">
        <v>0.79671462299999996</v>
      </c>
      <c r="AX9" s="3">
        <v>1.2080106479999997</v>
      </c>
      <c r="AY9" s="3">
        <v>0.78547163399999975</v>
      </c>
      <c r="AZ9" s="3">
        <v>0.97599259300000007</v>
      </c>
      <c r="BA9" s="3">
        <v>1.1187809149999999</v>
      </c>
      <c r="BB9" s="3">
        <v>1.2253158679999994</v>
      </c>
      <c r="BC9" s="3">
        <v>1.0003141050000002</v>
      </c>
      <c r="BD9" s="3">
        <v>1.324056814</v>
      </c>
      <c r="BE9" s="3">
        <v>0.60541391700000002</v>
      </c>
      <c r="BF9" s="3">
        <v>0.78991451700000004</v>
      </c>
      <c r="BG9" s="3">
        <v>1.2489157710000001</v>
      </c>
      <c r="BH9" s="3">
        <v>0.85193920199999973</v>
      </c>
      <c r="BI9" s="3">
        <v>1.2651615710000006</v>
      </c>
      <c r="BJ9" s="3">
        <v>0.98463083800000006</v>
      </c>
      <c r="BK9" s="3">
        <v>1.0649513420000003</v>
      </c>
      <c r="BL9" s="3">
        <v>0.85900814299999984</v>
      </c>
      <c r="BM9" s="3">
        <v>0.60043048199999993</v>
      </c>
      <c r="BN9" s="3">
        <v>0.93495755700000005</v>
      </c>
      <c r="BO9" s="3">
        <v>0.9555611669999996</v>
      </c>
      <c r="BP9" s="3">
        <v>1.191782192</v>
      </c>
      <c r="BQ9" s="3">
        <v>0.96681559500000003</v>
      </c>
      <c r="BR9" s="3">
        <v>0.99748342599999984</v>
      </c>
      <c r="BS9" s="3">
        <v>0.43786450699999996</v>
      </c>
      <c r="BT9" s="3">
        <v>1.0251002729999998</v>
      </c>
      <c r="BU9" s="3">
        <v>0.95071376400000007</v>
      </c>
      <c r="BV9" s="3">
        <v>0.49589843699999997</v>
      </c>
      <c r="BW9" s="3">
        <v>0.50223748100000021</v>
      </c>
      <c r="BX9" s="3">
        <v>0.8174455279999997</v>
      </c>
      <c r="BZ9">
        <f t="shared" si="0"/>
        <v>0.94747522221333302</v>
      </c>
      <c r="CA9">
        <f t="shared" si="1"/>
        <v>0.24031360865589618</v>
      </c>
      <c r="CB9">
        <f t="shared" si="2"/>
        <v>-0.30683793922371261</v>
      </c>
      <c r="CD9">
        <f t="shared" si="3"/>
        <v>0.97126268223333334</v>
      </c>
      <c r="CE9">
        <f t="shared" si="4"/>
        <v>0.23826844173741779</v>
      </c>
      <c r="CF9">
        <f t="shared" si="5"/>
        <v>-0.27340397879808254</v>
      </c>
      <c r="CH9">
        <f t="shared" si="6"/>
        <v>0.94259015419999981</v>
      </c>
      <c r="CI9">
        <f t="shared" si="7"/>
        <v>0.2398744313522736</v>
      </c>
      <c r="CJ9">
        <f t="shared" si="8"/>
        <v>-0.21159805934280551</v>
      </c>
      <c r="CL9">
        <f t="shared" si="9"/>
        <v>0.95592898533333315</v>
      </c>
      <c r="CM9">
        <f t="shared" si="10"/>
        <v>0.25026229663860644</v>
      </c>
      <c r="CN9">
        <f t="shared" si="11"/>
        <v>-0.14518045242547697</v>
      </c>
      <c r="CP9">
        <f t="shared" si="12"/>
        <v>1.000256059733333</v>
      </c>
      <c r="CQ9">
        <f t="shared" si="13"/>
        <v>0.30861573507520951</v>
      </c>
      <c r="CR9">
        <f t="shared" si="14"/>
        <v>-0.5338945118032169</v>
      </c>
      <c r="CT9">
        <f t="shared" si="15"/>
        <v>1.1531469097999998</v>
      </c>
      <c r="CU9">
        <f t="shared" si="16"/>
        <v>0.21549437424220977</v>
      </c>
      <c r="CV9">
        <f t="shared" si="17"/>
        <v>-1.1085401350608874</v>
      </c>
      <c r="CX9">
        <f t="shared" si="18"/>
        <v>1.1258409917999999</v>
      </c>
      <c r="CY9">
        <f t="shared" si="19"/>
        <v>0.24988021803733862</v>
      </c>
      <c r="CZ9">
        <f t="shared" si="20"/>
        <v>-1.1085401350608874</v>
      </c>
    </row>
    <row r="10" spans="1:104" x14ac:dyDescent="0.3">
      <c r="A10" s="2">
        <v>9</v>
      </c>
      <c r="B10" s="3">
        <v>1.1638517930000003</v>
      </c>
      <c r="C10" s="3">
        <v>1.3637459739999995</v>
      </c>
      <c r="D10" s="3">
        <v>0.40241760900000006</v>
      </c>
      <c r="E10" s="3">
        <v>0.98635669900000011</v>
      </c>
      <c r="F10" s="3">
        <v>1.0185482849999998</v>
      </c>
      <c r="G10" s="3">
        <v>1.0429731380000002</v>
      </c>
      <c r="H10" s="3">
        <v>0.96975015199999992</v>
      </c>
      <c r="I10" s="3">
        <v>1.0400712429999999</v>
      </c>
      <c r="J10" s="3">
        <v>1.2609021880000009</v>
      </c>
      <c r="K10" s="3">
        <v>1.2997014550000003</v>
      </c>
      <c r="L10" s="3">
        <v>0.96213474299999946</v>
      </c>
      <c r="M10" s="3">
        <v>0.74465658599999995</v>
      </c>
      <c r="N10" s="3">
        <v>1.5175116970000004</v>
      </c>
      <c r="O10" s="3">
        <v>1.4781946989999994</v>
      </c>
      <c r="P10" s="3">
        <v>1.0419313129999996</v>
      </c>
      <c r="Q10" s="3">
        <v>1.1220677460000001</v>
      </c>
      <c r="R10" s="3">
        <v>0.95343761599999988</v>
      </c>
      <c r="S10" s="3">
        <v>1.1999106879999992</v>
      </c>
      <c r="T10" s="3">
        <v>1.0108190639999999</v>
      </c>
      <c r="U10" s="3">
        <v>1.4313233729999997</v>
      </c>
      <c r="V10" s="3">
        <v>1.044147843</v>
      </c>
      <c r="W10" s="3">
        <v>0.71094108399999956</v>
      </c>
      <c r="X10" s="3">
        <v>1.1397431550000003</v>
      </c>
      <c r="Y10" s="3">
        <v>0.99027078500000043</v>
      </c>
      <c r="Z10" s="3">
        <v>0.8347021710000001</v>
      </c>
      <c r="AA10" s="3">
        <v>0.91864058700000006</v>
      </c>
      <c r="AB10" s="3">
        <v>1.5697751880000004</v>
      </c>
      <c r="AC10" s="3">
        <v>0.80702593199999961</v>
      </c>
      <c r="AD10" s="3">
        <v>0.78881969799999985</v>
      </c>
      <c r="AE10" s="3">
        <v>1.1216006110000003</v>
      </c>
      <c r="AF10" s="3">
        <v>1.0289882689999996</v>
      </c>
      <c r="AG10" s="3">
        <v>1.5530135049999998</v>
      </c>
      <c r="AH10" s="3">
        <v>1.1617736759999995</v>
      </c>
      <c r="AI10" s="3">
        <v>0.88894108499999991</v>
      </c>
      <c r="AJ10" s="3">
        <v>1.0774682999999996</v>
      </c>
      <c r="AK10" s="3">
        <v>0.82145462899999999</v>
      </c>
      <c r="AL10" s="3">
        <v>1.1254342799999999</v>
      </c>
      <c r="AM10" s="3">
        <v>0.95706223900000009</v>
      </c>
      <c r="AN10" s="3">
        <v>0.99792099800000011</v>
      </c>
      <c r="AO10" s="3">
        <v>1.0687112380000001</v>
      </c>
      <c r="AP10" s="3">
        <v>1.3496712959999997</v>
      </c>
      <c r="AQ10" s="3">
        <v>1.0214591529999999</v>
      </c>
      <c r="AR10" s="3">
        <v>1.3650063739999996</v>
      </c>
      <c r="AS10" s="3">
        <v>1.1791647090000004</v>
      </c>
      <c r="AT10" s="3">
        <v>1.3427438269999998</v>
      </c>
      <c r="AU10" s="3">
        <v>0.8288296839999999</v>
      </c>
      <c r="AV10" s="3">
        <v>1.1487047180000001</v>
      </c>
      <c r="AW10" s="3">
        <v>0.7682234619999998</v>
      </c>
      <c r="AX10" s="3">
        <v>1.0658505479999998</v>
      </c>
      <c r="AY10" s="3">
        <v>1.1258589500000002</v>
      </c>
      <c r="AZ10" s="3">
        <v>0.97131185499999995</v>
      </c>
      <c r="BA10" s="3">
        <v>0.96415252999999979</v>
      </c>
      <c r="BB10" s="3">
        <v>1.2801147360000003</v>
      </c>
      <c r="BC10" s="3">
        <v>1.4574695499999999</v>
      </c>
      <c r="BD10" s="3">
        <v>1.1783904550000002</v>
      </c>
      <c r="BE10" s="3">
        <v>1.2945003830000001</v>
      </c>
      <c r="BF10" s="3">
        <v>0.90505772800000006</v>
      </c>
      <c r="BG10" s="3">
        <v>0.89037427299999983</v>
      </c>
      <c r="BH10" s="3">
        <v>1.1860342159999997</v>
      </c>
      <c r="BI10" s="3">
        <v>1.0307791909999999</v>
      </c>
      <c r="BJ10" s="3">
        <v>0.97514009700000004</v>
      </c>
      <c r="BK10" s="3">
        <v>0.90176503799999974</v>
      </c>
      <c r="BL10" s="3">
        <v>1.0200997879999996</v>
      </c>
      <c r="BM10" s="3">
        <v>0.48426281900000001</v>
      </c>
      <c r="BN10" s="3">
        <v>1.3834603879999996</v>
      </c>
      <c r="BO10" s="3">
        <v>1.0952828609999998</v>
      </c>
      <c r="BP10" s="3">
        <v>1.3430351879999995</v>
      </c>
      <c r="BQ10" s="3">
        <v>0.83123071100000012</v>
      </c>
      <c r="BR10" s="3">
        <v>1.1511727869999997</v>
      </c>
      <c r="BS10" s="3">
        <v>0.47643565400000015</v>
      </c>
      <c r="BT10" s="3">
        <v>0.79814378100000016</v>
      </c>
      <c r="BU10" s="3">
        <v>0.59771432099999966</v>
      </c>
      <c r="BV10" s="3">
        <v>0.65033110699999985</v>
      </c>
      <c r="BW10" s="3">
        <v>0.64664230699999992</v>
      </c>
      <c r="BX10" s="3">
        <v>0.88717000800000023</v>
      </c>
      <c r="BZ10">
        <f t="shared" si="0"/>
        <v>1.0428310110266661</v>
      </c>
      <c r="CA10">
        <f t="shared" si="1"/>
        <v>0.24898207405538586</v>
      </c>
      <c r="CB10">
        <f t="shared" si="2"/>
        <v>-0.13548904432487355</v>
      </c>
      <c r="CD10">
        <f t="shared" si="3"/>
        <v>1.0828406495333334</v>
      </c>
      <c r="CE10">
        <f t="shared" si="4"/>
        <v>0.22497745267326857</v>
      </c>
      <c r="CF10">
        <f t="shared" si="5"/>
        <v>1.1715706439240829E-2</v>
      </c>
      <c r="CH10">
        <f t="shared" si="6"/>
        <v>1.0654185333500001</v>
      </c>
      <c r="CI10">
        <f t="shared" si="7"/>
        <v>0.2388318977697805</v>
      </c>
      <c r="CJ10">
        <f t="shared" si="8"/>
        <v>0.11252846495154395</v>
      </c>
      <c r="CL10">
        <f t="shared" si="9"/>
        <v>1.0645324371666665</v>
      </c>
      <c r="CM10">
        <f t="shared" si="10"/>
        <v>0.2531485412304767</v>
      </c>
      <c r="CN10">
        <f t="shared" si="11"/>
        <v>-6.7719331103839625E-2</v>
      </c>
      <c r="CP10">
        <f t="shared" si="12"/>
        <v>1.0861831715999999</v>
      </c>
      <c r="CQ10">
        <f t="shared" si="13"/>
        <v>0.2747750001889584</v>
      </c>
      <c r="CR10">
        <f t="shared" si="14"/>
        <v>-0.67046772320144543</v>
      </c>
      <c r="CT10">
        <f t="shared" si="15"/>
        <v>1.0548318536000001</v>
      </c>
      <c r="CU10">
        <f t="shared" si="16"/>
        <v>0.25475212988152945</v>
      </c>
      <c r="CV10">
        <f t="shared" si="17"/>
        <v>-1.6100942024236906</v>
      </c>
      <c r="CX10">
        <f t="shared" si="18"/>
        <v>0.98698407199999993</v>
      </c>
      <c r="CY10">
        <f t="shared" si="19"/>
        <v>0.32123087159671093</v>
      </c>
      <c r="CZ10">
        <f t="shared" si="20"/>
        <v>-1.6100942024236906</v>
      </c>
    </row>
    <row r="11" spans="1:104" x14ac:dyDescent="0.3">
      <c r="A11" s="2">
        <v>10</v>
      </c>
      <c r="B11" s="3">
        <v>1.202993325</v>
      </c>
      <c r="C11" s="3">
        <v>0.90463316800000004</v>
      </c>
      <c r="D11" s="3">
        <v>0.49026396399999994</v>
      </c>
      <c r="E11" s="3">
        <v>1.2485210319999991</v>
      </c>
      <c r="F11" s="3">
        <v>1.412114941</v>
      </c>
      <c r="G11" s="3">
        <v>1.587099451999999</v>
      </c>
      <c r="H11" s="3">
        <v>1.4866970519999996</v>
      </c>
      <c r="I11" s="3">
        <v>1.2818594750000001</v>
      </c>
      <c r="J11" s="3">
        <v>1.2332880570000002</v>
      </c>
      <c r="K11" s="3">
        <v>1.0131221939999997</v>
      </c>
      <c r="L11" s="3">
        <v>0.87049126099999996</v>
      </c>
      <c r="M11" s="3">
        <v>0.62076251899999979</v>
      </c>
      <c r="N11" s="3">
        <v>1.2011582099999996</v>
      </c>
      <c r="O11" s="3">
        <v>1.5104642370000005</v>
      </c>
      <c r="P11" s="3">
        <v>0.99088767499999975</v>
      </c>
      <c r="Q11" s="3">
        <v>1.3124696529999997</v>
      </c>
      <c r="R11" s="3">
        <v>1.1436290420000002</v>
      </c>
      <c r="S11" s="3">
        <v>1.1782685299999998</v>
      </c>
      <c r="T11" s="3">
        <v>1.538945939</v>
      </c>
      <c r="U11" s="3">
        <v>0.74500658600000003</v>
      </c>
      <c r="V11" s="3">
        <v>1.090032015</v>
      </c>
      <c r="W11" s="3">
        <v>0.74519499400000011</v>
      </c>
      <c r="X11" s="3">
        <v>0.992515076</v>
      </c>
      <c r="Y11" s="3">
        <v>0.93350299799999947</v>
      </c>
      <c r="Z11" s="3">
        <v>0.85479887799999976</v>
      </c>
      <c r="AA11" s="3">
        <v>1.102050218</v>
      </c>
      <c r="AB11" s="3">
        <v>0.91781225599999983</v>
      </c>
      <c r="AC11" s="3">
        <v>0.73780360499999964</v>
      </c>
      <c r="AD11" s="3">
        <v>0.50026313700000002</v>
      </c>
      <c r="AE11" s="3">
        <v>0.91258440299999966</v>
      </c>
      <c r="AF11" s="3">
        <v>1.0666433130000006</v>
      </c>
      <c r="AG11" s="3">
        <v>1.3307026199999998</v>
      </c>
      <c r="AH11" s="3">
        <v>1.2166557929999993</v>
      </c>
      <c r="AI11" s="3">
        <v>1.4261503870000003</v>
      </c>
      <c r="AJ11" s="3">
        <v>1.0398071820000003</v>
      </c>
      <c r="AK11" s="3">
        <v>1.041444727</v>
      </c>
      <c r="AL11" s="3">
        <v>1.1174532619999995</v>
      </c>
      <c r="AM11" s="3">
        <v>0.91404324100000001</v>
      </c>
      <c r="AN11" s="3">
        <v>1.441374629</v>
      </c>
      <c r="AO11" s="3">
        <v>1.3124887490000001</v>
      </c>
      <c r="AP11" s="3">
        <v>0.80850439499999982</v>
      </c>
      <c r="AQ11" s="3">
        <v>0.78322949499999994</v>
      </c>
      <c r="AR11" s="3">
        <v>1.5934086789999999</v>
      </c>
      <c r="AS11" s="3">
        <v>1.5885930750000004</v>
      </c>
      <c r="AT11" s="3">
        <v>1.6080391329999988</v>
      </c>
      <c r="AU11" s="3">
        <v>0.79199193599999984</v>
      </c>
      <c r="AV11" s="3">
        <v>1.2723620409999994</v>
      </c>
      <c r="AW11" s="3">
        <v>0.74129459700000044</v>
      </c>
      <c r="AX11" s="3">
        <v>1.576141797</v>
      </c>
      <c r="AY11" s="3">
        <v>1.3073599909999993</v>
      </c>
      <c r="AZ11" s="3">
        <v>0.47581647300000018</v>
      </c>
      <c r="BA11" s="3">
        <v>1.2009498080000003</v>
      </c>
      <c r="BB11" s="3">
        <v>0.76248408799999956</v>
      </c>
      <c r="BC11" s="3">
        <v>1.003102642</v>
      </c>
      <c r="BD11" s="3">
        <v>1.1967891099999997</v>
      </c>
      <c r="BE11" s="3">
        <v>0.90500639499999991</v>
      </c>
      <c r="BF11" s="3">
        <v>1.0668993010000003</v>
      </c>
      <c r="BG11" s="3">
        <v>0.93901798399999992</v>
      </c>
      <c r="BH11" s="3">
        <v>0.81234456299999991</v>
      </c>
      <c r="BI11" s="3">
        <v>1.2475581949999992</v>
      </c>
      <c r="BJ11" s="3">
        <v>1.3499255969999999</v>
      </c>
      <c r="BK11" s="3">
        <v>0.95384637999999988</v>
      </c>
      <c r="BL11" s="3">
        <v>0.87061090799999996</v>
      </c>
      <c r="BM11" s="3">
        <v>0.91529530099999989</v>
      </c>
      <c r="BN11" s="3">
        <v>1.3465605029999996</v>
      </c>
      <c r="BO11" s="3">
        <v>1.0216562220000003</v>
      </c>
      <c r="BP11" s="3">
        <v>1.0014793269999998</v>
      </c>
      <c r="BQ11" s="3">
        <v>1.0320433090000003</v>
      </c>
      <c r="BR11" s="3">
        <v>1.1094680479999999</v>
      </c>
      <c r="BS11" s="3">
        <v>0.88825150499999994</v>
      </c>
      <c r="BT11" s="3">
        <v>0.87466972099999951</v>
      </c>
      <c r="BU11" s="3">
        <v>1.011872903</v>
      </c>
      <c r="BV11" s="3">
        <v>0.92764541399999978</v>
      </c>
      <c r="BW11" s="3">
        <v>0.60864689099999991</v>
      </c>
      <c r="BX11" s="3">
        <v>0.77700295799999997</v>
      </c>
      <c r="BZ11">
        <f t="shared" si="0"/>
        <v>1.0671448863999999</v>
      </c>
      <c r="CA11">
        <f t="shared" si="1"/>
        <v>0.27791884070781381</v>
      </c>
      <c r="CB11">
        <f t="shared" si="2"/>
        <v>0.11122424081736626</v>
      </c>
      <c r="CD11">
        <f t="shared" si="3"/>
        <v>1.0891148582166665</v>
      </c>
      <c r="CE11">
        <f t="shared" si="4"/>
        <v>0.29257548799013877</v>
      </c>
      <c r="CF11">
        <f t="shared" si="5"/>
        <v>-4.0053426857954232E-2</v>
      </c>
      <c r="CH11">
        <f t="shared" si="6"/>
        <v>1.0916499448749999</v>
      </c>
      <c r="CI11">
        <f t="shared" si="7"/>
        <v>0.2733941251732751</v>
      </c>
      <c r="CJ11">
        <f t="shared" si="8"/>
        <v>-0.25008853821818217</v>
      </c>
      <c r="CL11">
        <f t="shared" si="9"/>
        <v>1.0586411297333331</v>
      </c>
      <c r="CM11">
        <f t="shared" si="10"/>
        <v>0.29230706510991855</v>
      </c>
      <c r="CN11">
        <f t="shared" si="11"/>
        <v>-5.9720169195332518E-2</v>
      </c>
      <c r="CP11">
        <f t="shared" si="12"/>
        <v>1.1369571041333331</v>
      </c>
      <c r="CQ11">
        <f t="shared" si="13"/>
        <v>0.30959001805202369</v>
      </c>
      <c r="CR11">
        <f t="shared" si="14"/>
        <v>-0.58019678044058487</v>
      </c>
      <c r="CT11">
        <f t="shared" si="15"/>
        <v>1.1860592659999996</v>
      </c>
      <c r="CU11">
        <f t="shared" si="16"/>
        <v>0.30185309878484518</v>
      </c>
      <c r="CV11">
        <f t="shared" si="17"/>
        <v>-1.1204248056550978</v>
      </c>
      <c r="CX11">
        <f t="shared" si="18"/>
        <v>1.051705286</v>
      </c>
      <c r="CY11">
        <f t="shared" si="19"/>
        <v>0.32507420506011642</v>
      </c>
      <c r="CZ11">
        <f t="shared" si="20"/>
        <v>-1.1204248056550978</v>
      </c>
    </row>
    <row r="12" spans="1:104" x14ac:dyDescent="0.3">
      <c r="A12" s="2">
        <v>11</v>
      </c>
      <c r="B12" s="3">
        <v>1.3507507829999994</v>
      </c>
      <c r="C12" s="3">
        <v>0.9941988759999999</v>
      </c>
      <c r="D12" s="3">
        <v>0.57826056000000003</v>
      </c>
      <c r="E12" s="3">
        <v>1.1168960180000003</v>
      </c>
      <c r="F12" s="3">
        <v>1.2190425940000003</v>
      </c>
      <c r="G12" s="3">
        <v>1.2583409959999998</v>
      </c>
      <c r="H12" s="3">
        <v>1.2689388020000003</v>
      </c>
      <c r="I12" s="3">
        <v>0.77732304499999971</v>
      </c>
      <c r="J12" s="3">
        <v>1.3179706569999998</v>
      </c>
      <c r="K12" s="3">
        <v>1.1216451369999996</v>
      </c>
      <c r="L12" s="3">
        <v>0.95316129000000005</v>
      </c>
      <c r="M12" s="3">
        <v>1.0758837109999997</v>
      </c>
      <c r="N12" s="3">
        <v>1.0265724960000002</v>
      </c>
      <c r="O12" s="3">
        <v>0.7482631139999999</v>
      </c>
      <c r="P12" s="3">
        <v>0.7998104930000004</v>
      </c>
      <c r="Q12" s="3">
        <v>1.2620030019999995</v>
      </c>
      <c r="R12" s="3">
        <v>0.79036213599999994</v>
      </c>
      <c r="S12" s="3">
        <v>0.98120188999999991</v>
      </c>
      <c r="T12" s="3">
        <v>1.2227831809999994</v>
      </c>
      <c r="U12" s="3">
        <v>1.0876414270000003</v>
      </c>
      <c r="V12" s="3">
        <v>1.2608542950000003</v>
      </c>
      <c r="W12" s="3">
        <v>0.97598564699999957</v>
      </c>
      <c r="X12" s="3">
        <v>1.3538673610000003</v>
      </c>
      <c r="Y12" s="3">
        <v>0.93439228099999971</v>
      </c>
      <c r="Z12" s="3">
        <v>0.99302791399999979</v>
      </c>
      <c r="AA12" s="3">
        <v>0.8683701989999999</v>
      </c>
      <c r="AB12" s="3">
        <v>1.780115168</v>
      </c>
      <c r="AC12" s="3">
        <v>1.0639742049999998</v>
      </c>
      <c r="AD12" s="3">
        <v>1.3434302580000006</v>
      </c>
      <c r="AE12" s="3">
        <v>0.79550850399999984</v>
      </c>
      <c r="AF12" s="3">
        <v>1.0610605679999996</v>
      </c>
      <c r="AG12" s="3">
        <v>1.2259040099999998</v>
      </c>
      <c r="AH12" s="3">
        <v>1.0578382239999997</v>
      </c>
      <c r="AI12" s="3">
        <v>0.92255933699999992</v>
      </c>
      <c r="AJ12" s="3">
        <v>1.4631760060000001</v>
      </c>
      <c r="AK12" s="3">
        <v>0.96215961800000005</v>
      </c>
      <c r="AL12" s="3">
        <v>1.0744096630000002</v>
      </c>
      <c r="AM12" s="3">
        <v>1.0834894120000003</v>
      </c>
      <c r="AN12" s="3">
        <v>0.86079741300000001</v>
      </c>
      <c r="AO12" s="3">
        <v>0.77189381599999984</v>
      </c>
      <c r="AP12" s="3">
        <v>0.99817382900000018</v>
      </c>
      <c r="AQ12" s="3">
        <v>0.59533129500000004</v>
      </c>
      <c r="AR12" s="3">
        <v>1.4833237980000005</v>
      </c>
      <c r="AS12" s="3">
        <v>1.2013457449999994</v>
      </c>
      <c r="AT12" s="3">
        <v>0.95057192099999988</v>
      </c>
      <c r="AU12" s="3">
        <v>0.87319444499999999</v>
      </c>
      <c r="AV12" s="3">
        <v>1.3143441750000002</v>
      </c>
      <c r="AW12" s="3">
        <v>0.88702545100000041</v>
      </c>
      <c r="AX12" s="3">
        <v>0.86488093299999991</v>
      </c>
      <c r="AY12" s="3">
        <v>1.4890108069999997</v>
      </c>
      <c r="AZ12" s="3">
        <v>0.29932812600000008</v>
      </c>
      <c r="BA12" s="3">
        <v>1.4421554109999997</v>
      </c>
      <c r="BB12" s="3">
        <v>1.4355394259999996</v>
      </c>
      <c r="BC12" s="3">
        <v>1.9203822899999998</v>
      </c>
      <c r="BD12" s="3">
        <v>1.4227120000000002</v>
      </c>
      <c r="BE12" s="3">
        <v>1.3059718009999999</v>
      </c>
      <c r="BF12" s="3">
        <v>1.2036539309999998</v>
      </c>
      <c r="BG12" s="3">
        <v>1.2274937540000002</v>
      </c>
      <c r="BH12" s="3">
        <v>1.2205132489999999</v>
      </c>
      <c r="BI12" s="3">
        <v>1.3610911050000001</v>
      </c>
      <c r="BJ12" s="3">
        <v>1.6433517130000004</v>
      </c>
      <c r="BK12" s="3">
        <v>1.2080368000000001</v>
      </c>
      <c r="BL12" s="3">
        <v>1.399470779999999</v>
      </c>
      <c r="BM12" s="3">
        <v>0.78517401099999973</v>
      </c>
      <c r="BN12" s="3">
        <v>1.4409648150000001</v>
      </c>
      <c r="BO12" s="3">
        <v>1.3735385229999997</v>
      </c>
      <c r="BP12" s="3">
        <v>1.7179508259999996</v>
      </c>
      <c r="BQ12" s="3">
        <v>0.91664955000000004</v>
      </c>
      <c r="BR12" s="3">
        <v>0.98486157900000004</v>
      </c>
      <c r="BS12" s="3">
        <v>0.69484961599999995</v>
      </c>
      <c r="BT12" s="3">
        <v>1.2008936859999995</v>
      </c>
      <c r="BU12" s="3">
        <v>1.0922506559999998</v>
      </c>
      <c r="BV12" s="3">
        <v>0.49301449500000016</v>
      </c>
      <c r="BW12" s="3">
        <v>0.57446020200000003</v>
      </c>
      <c r="BX12" s="3">
        <v>1.1751090269999991</v>
      </c>
      <c r="BZ12">
        <f t="shared" si="0"/>
        <v>1.1066731183733334</v>
      </c>
      <c r="CA12">
        <f t="shared" si="1"/>
        <v>0.29824945456987101</v>
      </c>
      <c r="CB12">
        <f t="shared" si="2"/>
        <v>3.7435007490808865E-2</v>
      </c>
      <c r="CD12">
        <f t="shared" si="3"/>
        <v>1.1049984599833336</v>
      </c>
      <c r="CE12">
        <f t="shared" si="4"/>
        <v>0.28086550004464178</v>
      </c>
      <c r="CF12">
        <f t="shared" si="5"/>
        <v>9.5458530363133773E-2</v>
      </c>
      <c r="CH12">
        <f t="shared" si="6"/>
        <v>1.0700966026750003</v>
      </c>
      <c r="CI12">
        <f t="shared" si="7"/>
        <v>0.22939539277494606</v>
      </c>
      <c r="CJ12">
        <f t="shared" si="8"/>
        <v>0.52522288618174362</v>
      </c>
      <c r="CL12">
        <f t="shared" si="9"/>
        <v>1.0773525346666668</v>
      </c>
      <c r="CM12">
        <f t="shared" si="10"/>
        <v>0.24207054407636885</v>
      </c>
      <c r="CN12">
        <f t="shared" si="11"/>
        <v>0.448932088372959</v>
      </c>
      <c r="CP12">
        <f t="shared" si="12"/>
        <v>1.0404705714666667</v>
      </c>
      <c r="CQ12">
        <f t="shared" si="13"/>
        <v>0.22430067646289109</v>
      </c>
      <c r="CR12">
        <f t="shared" si="14"/>
        <v>-0.50309443852302893</v>
      </c>
      <c r="CT12">
        <f t="shared" si="15"/>
        <v>1.1003367468</v>
      </c>
      <c r="CU12">
        <f t="shared" si="16"/>
        <v>0.2380020342948814</v>
      </c>
      <c r="CV12">
        <f t="shared" si="17"/>
        <v>-1.2381535748699835</v>
      </c>
      <c r="CX12">
        <f t="shared" si="18"/>
        <v>1.0518297662</v>
      </c>
      <c r="CY12">
        <f t="shared" si="19"/>
        <v>0.26424860785066112</v>
      </c>
      <c r="CZ12">
        <f t="shared" si="20"/>
        <v>-1.2381535748699835</v>
      </c>
    </row>
    <row r="13" spans="1:104" x14ac:dyDescent="0.3">
      <c r="A13" s="2">
        <v>12</v>
      </c>
      <c r="B13" s="3">
        <v>1.1929959399999999</v>
      </c>
      <c r="C13" s="3">
        <v>0.97776805999999983</v>
      </c>
      <c r="D13" s="3">
        <v>0.70805280799999992</v>
      </c>
      <c r="E13" s="3">
        <v>1.3436753710000005</v>
      </c>
      <c r="F13" s="3">
        <v>1.3795407069999999</v>
      </c>
      <c r="G13" s="3">
        <v>1.2663747759999999</v>
      </c>
      <c r="H13" s="3">
        <v>1.1922417879999996</v>
      </c>
      <c r="I13" s="3">
        <v>0.92727663900000001</v>
      </c>
      <c r="J13" s="3">
        <v>1.2723493989999997</v>
      </c>
      <c r="K13" s="3">
        <v>1.5496566060000001</v>
      </c>
      <c r="L13" s="3">
        <v>1.3858532829999994</v>
      </c>
      <c r="M13" s="3">
        <v>0.89548286999999971</v>
      </c>
      <c r="N13" s="3">
        <v>0.77957455500000006</v>
      </c>
      <c r="O13" s="3">
        <v>1.4157185169999993</v>
      </c>
      <c r="P13" s="3">
        <v>1.0215579179999994</v>
      </c>
      <c r="Q13" s="3">
        <v>1.2543394409999999</v>
      </c>
      <c r="R13" s="3">
        <v>1.2516184669999999</v>
      </c>
      <c r="S13" s="3">
        <v>1.4947586019999994</v>
      </c>
      <c r="T13" s="3">
        <v>1.4216483929999992</v>
      </c>
      <c r="U13" s="3">
        <v>1.2199075269999995</v>
      </c>
      <c r="V13" s="3">
        <v>1.340017547</v>
      </c>
      <c r="W13" s="3">
        <v>1.5889418659999996</v>
      </c>
      <c r="X13" s="3">
        <v>1.7314588280000003</v>
      </c>
      <c r="Y13" s="3">
        <v>1.1950021850000003</v>
      </c>
      <c r="Z13" s="3">
        <v>0.44000465700000002</v>
      </c>
      <c r="AA13" s="3">
        <v>1.6438562209999998</v>
      </c>
      <c r="AB13" s="3">
        <v>1.0557754190000002</v>
      </c>
      <c r="AC13" s="3">
        <v>0.54981560400000007</v>
      </c>
      <c r="AD13" s="3">
        <v>1.3126751209999996</v>
      </c>
      <c r="AE13" s="3">
        <v>0.76147252499999973</v>
      </c>
      <c r="AF13" s="3">
        <v>1.0077349390000001</v>
      </c>
      <c r="AG13" s="3">
        <v>1.3396356169999992</v>
      </c>
      <c r="AH13" s="3">
        <v>1.4112595189999999</v>
      </c>
      <c r="AI13" s="3">
        <v>1.7163812499999993</v>
      </c>
      <c r="AJ13" s="3">
        <v>1.778548395999999</v>
      </c>
      <c r="AK13" s="3">
        <v>0.85311057299999993</v>
      </c>
      <c r="AL13" s="3">
        <v>1.6905036749999993</v>
      </c>
      <c r="AM13" s="3">
        <v>0.85954278900000014</v>
      </c>
      <c r="AN13" s="3">
        <v>0.37653688500000027</v>
      </c>
      <c r="AO13" s="3">
        <v>0.81511039800000007</v>
      </c>
      <c r="AP13" s="3">
        <v>1.1809487279999999</v>
      </c>
      <c r="AQ13" s="3">
        <v>0.99199196399999978</v>
      </c>
      <c r="AR13" s="3">
        <v>1.4019967989999997</v>
      </c>
      <c r="AS13" s="3">
        <v>1.0641989689999998</v>
      </c>
      <c r="AT13" s="3">
        <v>0.76216385899999983</v>
      </c>
      <c r="AU13" s="3">
        <v>0.80536916899999966</v>
      </c>
      <c r="AV13" s="3">
        <v>1.1181304269999999</v>
      </c>
      <c r="AW13" s="3">
        <v>0.93011804699999989</v>
      </c>
      <c r="AX13" s="3">
        <v>0.84627878299999959</v>
      </c>
      <c r="AY13" s="3">
        <v>1.397923866</v>
      </c>
      <c r="AZ13" s="3">
        <v>0.55946221699999998</v>
      </c>
      <c r="BA13" s="3">
        <v>1.3400936919999991</v>
      </c>
      <c r="BB13" s="3">
        <v>1.0951045779999999</v>
      </c>
      <c r="BC13" s="3">
        <v>1.4942119789999995</v>
      </c>
      <c r="BD13" s="3">
        <v>1.0854955689999999</v>
      </c>
      <c r="BE13" s="3">
        <v>0.74816304499999986</v>
      </c>
      <c r="BF13" s="3">
        <v>1.0423234390000002</v>
      </c>
      <c r="BG13" s="3">
        <v>1.4992728709999992</v>
      </c>
      <c r="BH13" s="3">
        <v>1.4371377569999997</v>
      </c>
      <c r="BI13" s="3">
        <v>1.6419298189999998</v>
      </c>
      <c r="BJ13" s="3">
        <v>1.1163141329999999</v>
      </c>
      <c r="BK13" s="3">
        <v>1.3116035099999999</v>
      </c>
      <c r="BL13" s="3">
        <v>1.1955090260000003</v>
      </c>
      <c r="BM13" s="3">
        <v>0.56414697800000002</v>
      </c>
      <c r="BN13" s="3">
        <v>0.35720821300000022</v>
      </c>
      <c r="BO13" s="3">
        <v>1.0756825749999999</v>
      </c>
      <c r="BP13" s="3">
        <v>1.9226796959999999</v>
      </c>
      <c r="BQ13" s="3">
        <v>1.3927484810000001</v>
      </c>
      <c r="BR13" s="3">
        <v>1.5565269950000005</v>
      </c>
      <c r="BS13" s="3">
        <v>0.98286829599999992</v>
      </c>
      <c r="BT13" s="3">
        <v>1.220490345</v>
      </c>
      <c r="BU13" s="3">
        <v>0.66784782499999995</v>
      </c>
      <c r="BV13" s="3">
        <v>0.95375904499999942</v>
      </c>
      <c r="BW13" s="3">
        <v>0.68308376200000021</v>
      </c>
      <c r="BX13" s="3">
        <v>1.3449232249999998</v>
      </c>
      <c r="BZ13">
        <f t="shared" si="0"/>
        <v>1.1494064448400001</v>
      </c>
      <c r="CA13">
        <f t="shared" si="1"/>
        <v>0.34805470239986841</v>
      </c>
      <c r="CB13">
        <f t="shared" si="2"/>
        <v>-0.21214024856756858</v>
      </c>
      <c r="CD13">
        <f t="shared" si="3"/>
        <v>1.1643348543000001</v>
      </c>
      <c r="CE13">
        <f t="shared" si="4"/>
        <v>0.33380762339139103</v>
      </c>
      <c r="CF13">
        <f t="shared" si="5"/>
        <v>-0.27128375216357598</v>
      </c>
      <c r="CH13">
        <f t="shared" si="6"/>
        <v>1.185444392025</v>
      </c>
      <c r="CI13">
        <f t="shared" si="7"/>
        <v>0.35173313683469126</v>
      </c>
      <c r="CJ13">
        <f t="shared" si="8"/>
        <v>-0.40587776151393745</v>
      </c>
      <c r="CL13">
        <f t="shared" si="9"/>
        <v>1.1856470546666666</v>
      </c>
      <c r="CM13">
        <f t="shared" si="10"/>
        <v>0.31333747857719085</v>
      </c>
      <c r="CN13">
        <f t="shared" si="11"/>
        <v>-0.60128922299931731</v>
      </c>
      <c r="CP13">
        <f t="shared" si="12"/>
        <v>1.1538746157999999</v>
      </c>
      <c r="CQ13">
        <f t="shared" si="13"/>
        <v>0.24510624753686833</v>
      </c>
      <c r="CR13">
        <f t="shared" si="14"/>
        <v>-0.32172743200908682</v>
      </c>
      <c r="CT13">
        <f t="shared" si="15"/>
        <v>1.1809932094</v>
      </c>
      <c r="CU13">
        <f t="shared" si="16"/>
        <v>0.23389122227543674</v>
      </c>
      <c r="CV13">
        <f t="shared" si="17"/>
        <v>-0.61987547367693652</v>
      </c>
      <c r="CX13">
        <f t="shared" si="18"/>
        <v>1.1204065772</v>
      </c>
      <c r="CY13">
        <f t="shared" si="19"/>
        <v>0.25006001066395311</v>
      </c>
      <c r="CZ13">
        <f t="shared" si="20"/>
        <v>-0.61987547367693652</v>
      </c>
    </row>
    <row r="14" spans="1:104" x14ac:dyDescent="0.3">
      <c r="A14" s="2">
        <v>13</v>
      </c>
      <c r="B14" s="3">
        <v>1.566356248</v>
      </c>
      <c r="C14" s="3">
        <v>1.2057081230000002</v>
      </c>
      <c r="D14" s="3">
        <v>0.62938999899999992</v>
      </c>
      <c r="E14" s="3">
        <v>0.91359224499999969</v>
      </c>
      <c r="F14" s="3">
        <v>1.1789759679999998</v>
      </c>
      <c r="G14" s="3">
        <v>1.4500953139999999</v>
      </c>
      <c r="H14" s="3">
        <v>1.6400588389999997</v>
      </c>
      <c r="I14" s="3">
        <v>1.2023203210000002</v>
      </c>
      <c r="J14" s="3">
        <v>1.2925630300000002</v>
      </c>
      <c r="K14" s="3">
        <v>1.5466018139999995</v>
      </c>
      <c r="L14" s="3">
        <v>1.6436977720000001</v>
      </c>
      <c r="M14" s="3">
        <v>0.78302862700000009</v>
      </c>
      <c r="N14" s="3">
        <v>1.7142337810000008</v>
      </c>
      <c r="O14" s="3">
        <v>1.9336697390000002</v>
      </c>
      <c r="P14" s="3">
        <v>1.0508664349999994</v>
      </c>
      <c r="Q14" s="3">
        <v>1.3496072769999998</v>
      </c>
      <c r="R14" s="3">
        <v>0.96876399099999999</v>
      </c>
      <c r="S14" s="3">
        <v>1.465981771</v>
      </c>
      <c r="T14" s="3">
        <v>1.4291019819999995</v>
      </c>
      <c r="U14" s="3">
        <v>1.0005918639999996</v>
      </c>
      <c r="V14" s="3">
        <v>0.99127889199999986</v>
      </c>
      <c r="W14" s="3">
        <v>1.3178235619999996</v>
      </c>
      <c r="X14" s="3">
        <v>1.5244192759999995</v>
      </c>
      <c r="Y14" s="3">
        <v>1.0576331619999999</v>
      </c>
      <c r="Z14" s="3">
        <v>0.44237411500000001</v>
      </c>
      <c r="AA14" s="3">
        <v>1.3166789930000002</v>
      </c>
      <c r="AB14" s="3">
        <v>1.0455866189999998</v>
      </c>
      <c r="AC14" s="3">
        <v>1.2041054799999997</v>
      </c>
      <c r="AD14" s="3">
        <v>1.2239805649999997</v>
      </c>
      <c r="AE14" s="3">
        <v>1.0185304719999999</v>
      </c>
      <c r="AF14" s="3">
        <v>1.1305797519999996</v>
      </c>
      <c r="AG14" s="3">
        <v>0.98630225699999996</v>
      </c>
      <c r="AH14" s="3">
        <v>1.1767679059999996</v>
      </c>
      <c r="AI14" s="3">
        <v>1.19040798</v>
      </c>
      <c r="AJ14" s="3">
        <v>1.4890002699999998</v>
      </c>
      <c r="AK14" s="3">
        <v>1.1489283809999997</v>
      </c>
      <c r="AL14" s="3">
        <v>0.99302809299999995</v>
      </c>
      <c r="AM14" s="3">
        <v>0.96110067199999982</v>
      </c>
      <c r="AN14" s="3">
        <v>0.37628817600000014</v>
      </c>
      <c r="AO14" s="3">
        <v>1.2828410299999995</v>
      </c>
      <c r="AP14" s="3">
        <v>1.2681007889999998</v>
      </c>
      <c r="AQ14" s="3">
        <v>1.9652538410000002</v>
      </c>
      <c r="AR14" s="3">
        <v>0.98996165199999986</v>
      </c>
      <c r="AS14" s="3">
        <v>1.4753148080000005</v>
      </c>
      <c r="AT14" s="3">
        <v>1.5421784019999993</v>
      </c>
      <c r="AU14" s="3">
        <v>1.3722137680000008</v>
      </c>
      <c r="AV14" s="3">
        <v>1.3608696539999994</v>
      </c>
      <c r="AW14" s="3">
        <v>0.64598911399999959</v>
      </c>
      <c r="AX14" s="3">
        <v>1.252091955</v>
      </c>
      <c r="AY14" s="3">
        <v>1.2136960210000003</v>
      </c>
      <c r="AZ14" s="3">
        <v>0.80268842400000018</v>
      </c>
      <c r="BA14" s="3">
        <v>1.9529518210000003</v>
      </c>
      <c r="BB14" s="3">
        <v>1.4581475319999999</v>
      </c>
      <c r="BC14" s="3">
        <v>1.8581091740000011</v>
      </c>
      <c r="BD14" s="3">
        <v>1.2703407870000005</v>
      </c>
      <c r="BE14" s="3">
        <v>1.2044903919999999</v>
      </c>
      <c r="BF14" s="3">
        <v>1.9004051469999999</v>
      </c>
      <c r="BG14" s="3">
        <v>0.98882258299999981</v>
      </c>
      <c r="BH14" s="3">
        <v>1.0830785530000002</v>
      </c>
      <c r="BI14" s="3">
        <v>1.618610935</v>
      </c>
      <c r="BJ14" s="3">
        <v>1.4832903139999998</v>
      </c>
      <c r="BK14" s="3">
        <v>1.0834560169999992</v>
      </c>
      <c r="BL14" s="3">
        <v>1.5612116639999998</v>
      </c>
      <c r="BM14" s="3">
        <v>0.62690205899999973</v>
      </c>
      <c r="BN14" s="3">
        <v>0.30216791600000004</v>
      </c>
      <c r="BO14" s="3">
        <v>1.1443042249999997</v>
      </c>
      <c r="BP14" s="3">
        <v>0.99822836799999992</v>
      </c>
      <c r="BQ14" s="3">
        <v>0.68984242799999995</v>
      </c>
      <c r="BR14" s="3">
        <v>0.9618720449999999</v>
      </c>
      <c r="BS14" s="3">
        <v>0.8023878359999993</v>
      </c>
      <c r="BT14" s="3">
        <v>1.4821861829999989</v>
      </c>
      <c r="BU14" s="3">
        <v>1.2620895640000005</v>
      </c>
      <c r="BV14" s="3">
        <v>1.0162284979999998</v>
      </c>
      <c r="BW14" s="3">
        <v>0.92554599500000001</v>
      </c>
      <c r="BX14" s="3">
        <v>1.1822157269999993</v>
      </c>
      <c r="BZ14">
        <f t="shared" si="0"/>
        <v>1.207841399786667</v>
      </c>
      <c r="CA14">
        <f t="shared" si="1"/>
        <v>0.35259844628638887</v>
      </c>
      <c r="CB14">
        <f t="shared" si="2"/>
        <v>-9.9065935885397249E-2</v>
      </c>
      <c r="CD14">
        <f t="shared" si="3"/>
        <v>1.2511029357500003</v>
      </c>
      <c r="CE14">
        <f t="shared" si="4"/>
        <v>0.34403778866518309</v>
      </c>
      <c r="CF14">
        <f t="shared" si="5"/>
        <v>-5.50605458798447E-2</v>
      </c>
      <c r="CH14">
        <f t="shared" si="6"/>
        <v>1.196071519825</v>
      </c>
      <c r="CI14">
        <f t="shared" si="7"/>
        <v>0.32060872212496028</v>
      </c>
      <c r="CJ14">
        <f t="shared" si="8"/>
        <v>-0.31388899695184169</v>
      </c>
      <c r="CL14">
        <f t="shared" si="9"/>
        <v>1.2369205425333332</v>
      </c>
      <c r="CM14">
        <f t="shared" si="10"/>
        <v>0.32397533180359583</v>
      </c>
      <c r="CN14">
        <f t="shared" si="11"/>
        <v>-0.23740490737802863</v>
      </c>
      <c r="CP14">
        <f t="shared" si="12"/>
        <v>1.3167438836666665</v>
      </c>
      <c r="CQ14">
        <f t="shared" si="13"/>
        <v>0.35762797643939515</v>
      </c>
      <c r="CR14">
        <f t="shared" si="14"/>
        <v>-0.27648063081495844</v>
      </c>
      <c r="CT14">
        <f t="shared" si="15"/>
        <v>1.2625661900999998</v>
      </c>
      <c r="CU14">
        <f t="shared" si="16"/>
        <v>0.29800619971984277</v>
      </c>
      <c r="CV14">
        <f t="shared" si="17"/>
        <v>-0.8332828986029821</v>
      </c>
      <c r="CX14">
        <f t="shared" si="18"/>
        <v>1.0988045165999998</v>
      </c>
      <c r="CY14">
        <f t="shared" si="19"/>
        <v>0.31340518154648322</v>
      </c>
      <c r="CZ14">
        <f t="shared" si="20"/>
        <v>-0.8332828986029821</v>
      </c>
    </row>
    <row r="15" spans="1:104" x14ac:dyDescent="0.3">
      <c r="A15" s="2">
        <v>14</v>
      </c>
      <c r="B15" s="3">
        <v>1.2845123359999993</v>
      </c>
      <c r="C15" s="3">
        <v>0.89236133300000031</v>
      </c>
      <c r="D15" s="3">
        <v>0.62749128799999987</v>
      </c>
      <c r="E15" s="3">
        <v>1.3346639959999993</v>
      </c>
      <c r="F15" s="3">
        <v>1.8971528339999997</v>
      </c>
      <c r="G15" s="3">
        <v>1.4998056219999998</v>
      </c>
      <c r="H15" s="3">
        <v>1.3575593929999994</v>
      </c>
      <c r="I15" s="3">
        <v>1.8640715329999995</v>
      </c>
      <c r="J15" s="3">
        <v>1.2747630289999998</v>
      </c>
      <c r="K15" s="3">
        <v>1.1091171380000002</v>
      </c>
      <c r="L15" s="3">
        <v>0.96782516899999993</v>
      </c>
      <c r="M15" s="3">
        <v>1.096764769</v>
      </c>
      <c r="N15" s="3">
        <v>1.8236618099999993</v>
      </c>
      <c r="O15" s="3">
        <v>1.3129811499999999</v>
      </c>
      <c r="P15" s="3">
        <v>1.3257095490000002</v>
      </c>
      <c r="Q15" s="3">
        <v>1.3493427139999996</v>
      </c>
      <c r="R15" s="3">
        <v>1.310981669</v>
      </c>
      <c r="S15" s="3">
        <v>1.3006176290000002</v>
      </c>
      <c r="T15" s="3">
        <v>1.2497183670000001</v>
      </c>
      <c r="U15" s="3">
        <v>1.1884660839999996</v>
      </c>
      <c r="V15" s="3">
        <v>1.0850919980000002</v>
      </c>
      <c r="W15" s="3">
        <v>1.3193565579999995</v>
      </c>
      <c r="X15" s="3">
        <v>0.97460664300000011</v>
      </c>
      <c r="Y15" s="3">
        <v>1.537119277</v>
      </c>
      <c r="Z15" s="3">
        <v>0.38545814200000023</v>
      </c>
      <c r="AA15" s="3">
        <v>1.5090353319999998</v>
      </c>
      <c r="AB15" s="3">
        <v>1.5473067820000002</v>
      </c>
      <c r="AC15" s="3">
        <v>1.4060362049999993</v>
      </c>
      <c r="AD15" s="3">
        <v>1.2548689880000004</v>
      </c>
      <c r="AE15" s="3">
        <v>1.429819137</v>
      </c>
      <c r="AF15" s="3">
        <v>1.1566062209999997</v>
      </c>
      <c r="AG15" s="3">
        <v>1.2472757649999999</v>
      </c>
      <c r="AH15" s="3">
        <v>1.6199794089999999</v>
      </c>
      <c r="AI15" s="3">
        <v>0.92516097500000005</v>
      </c>
      <c r="AJ15" s="3">
        <v>1.4405712259999999</v>
      </c>
      <c r="AK15" s="3">
        <v>1.1669592239999997</v>
      </c>
      <c r="AL15" s="3">
        <v>1.1741056799999996</v>
      </c>
      <c r="AM15" s="3">
        <v>0.90672379599999997</v>
      </c>
      <c r="AN15" s="3">
        <v>0.34372592699999999</v>
      </c>
      <c r="AO15" s="3">
        <v>1.1949489319999997</v>
      </c>
      <c r="AP15" s="3">
        <v>0.85733881099999976</v>
      </c>
      <c r="AQ15" s="3">
        <v>1.4241243949999998</v>
      </c>
      <c r="AR15" s="3">
        <v>1.0392449179999999</v>
      </c>
      <c r="AS15" s="3">
        <v>1.9763663520000001</v>
      </c>
      <c r="AT15" s="3">
        <v>1.4793434909999992</v>
      </c>
      <c r="AU15" s="3">
        <v>0.79745632000000011</v>
      </c>
      <c r="AV15" s="3">
        <v>1.0569162009999999</v>
      </c>
      <c r="AW15" s="3">
        <v>1.1984040819999995</v>
      </c>
      <c r="AX15" s="3">
        <v>1.1273296619999995</v>
      </c>
      <c r="AY15" s="3">
        <v>1.5084667419999997</v>
      </c>
      <c r="AZ15" s="3">
        <v>0.60004842599999997</v>
      </c>
      <c r="BA15" s="3">
        <v>1.4593382699999995</v>
      </c>
      <c r="BB15" s="3">
        <v>0.92487964699999947</v>
      </c>
      <c r="BC15" s="3">
        <v>1.5133957759999999</v>
      </c>
      <c r="BD15" s="3">
        <v>0.98142152799999971</v>
      </c>
      <c r="BE15" s="3">
        <v>1.3294920200000002</v>
      </c>
      <c r="BF15" s="3">
        <v>1.0406615350000001</v>
      </c>
      <c r="BG15" s="3">
        <v>1.3718819950000001</v>
      </c>
      <c r="BH15" s="3">
        <v>0.26215376499999998</v>
      </c>
      <c r="BI15" s="3">
        <v>1.243220098000001</v>
      </c>
      <c r="BJ15" s="3">
        <v>1.0506501720000001</v>
      </c>
      <c r="BK15" s="3">
        <v>1.9121674299999998</v>
      </c>
      <c r="BL15" s="3">
        <v>1.4517297410000003</v>
      </c>
      <c r="BM15" s="3">
        <v>0.69719926199999993</v>
      </c>
      <c r="BN15" s="3">
        <v>0.34225865899999997</v>
      </c>
      <c r="BO15" s="3">
        <v>1.6694446000000001</v>
      </c>
      <c r="BP15" s="3">
        <v>1.5804286920000006</v>
      </c>
      <c r="BQ15" s="3">
        <v>0.95383796900000006</v>
      </c>
      <c r="BR15" s="3">
        <v>1.3104683340000001</v>
      </c>
      <c r="BS15" s="3">
        <v>1.3551178019999996</v>
      </c>
      <c r="BT15" s="3">
        <v>1.6662423970000004</v>
      </c>
      <c r="BU15" s="3">
        <v>1.076902716</v>
      </c>
      <c r="BV15" s="3">
        <v>0.95977864999999973</v>
      </c>
      <c r="BW15" s="3">
        <v>0.72302438889999965</v>
      </c>
      <c r="BX15" s="3">
        <v>1.2344490270000004</v>
      </c>
      <c r="BZ15">
        <f t="shared" si="0"/>
        <v>1.2115667667053331</v>
      </c>
      <c r="CA15">
        <f t="shared" si="1"/>
        <v>0.35868018170795141</v>
      </c>
      <c r="CB15">
        <f t="shared" si="2"/>
        <v>-0.44723237283645539</v>
      </c>
      <c r="CD15">
        <f t="shared" si="3"/>
        <v>1.2147301277166662</v>
      </c>
      <c r="CE15">
        <f t="shared" si="4"/>
        <v>0.34359843829951414</v>
      </c>
      <c r="CF15">
        <f t="shared" si="5"/>
        <v>-0.52112435189251205</v>
      </c>
      <c r="CH15">
        <f t="shared" si="6"/>
        <v>1.2423080907249999</v>
      </c>
      <c r="CI15">
        <f t="shared" si="7"/>
        <v>0.32656501139062993</v>
      </c>
      <c r="CJ15">
        <f t="shared" si="8"/>
        <v>-0.64503270619297326</v>
      </c>
      <c r="CL15">
        <f t="shared" si="9"/>
        <v>1.2838755491333331</v>
      </c>
      <c r="CM15">
        <f t="shared" si="10"/>
        <v>0.31577514930742934</v>
      </c>
      <c r="CN15">
        <f t="shared" si="11"/>
        <v>-0.5627617339093266</v>
      </c>
      <c r="CP15">
        <f t="shared" si="12"/>
        <v>1.3112293965999995</v>
      </c>
      <c r="CQ15">
        <f t="shared" si="13"/>
        <v>0.34638704980435697</v>
      </c>
      <c r="CR15">
        <f t="shared" si="14"/>
        <v>0.10670809181405999</v>
      </c>
      <c r="CT15">
        <f t="shared" si="15"/>
        <v>1.3141498501999995</v>
      </c>
      <c r="CU15">
        <f t="shared" si="16"/>
        <v>0.37053384080385704</v>
      </c>
      <c r="CV15">
        <f t="shared" si="17"/>
        <v>-8.5204946769587814E-2</v>
      </c>
      <c r="CX15">
        <f t="shared" si="18"/>
        <v>1.2072363573999998</v>
      </c>
      <c r="CY15">
        <f t="shared" si="19"/>
        <v>0.4320751673300442</v>
      </c>
      <c r="CZ15">
        <f t="shared" si="20"/>
        <v>-8.5204946769587814E-2</v>
      </c>
    </row>
    <row r="16" spans="1:104" x14ac:dyDescent="0.3">
      <c r="A16" s="2">
        <v>15</v>
      </c>
      <c r="B16" s="3">
        <v>1.3700900699999998</v>
      </c>
      <c r="C16" s="3">
        <v>1.5813170569999999</v>
      </c>
      <c r="D16" s="3">
        <v>0.73203817300000007</v>
      </c>
      <c r="E16" s="3">
        <v>1.4600743159999996</v>
      </c>
      <c r="F16" s="3">
        <v>1.2530406859999998</v>
      </c>
      <c r="G16" s="3">
        <v>1.6567189639999997</v>
      </c>
      <c r="H16" s="3">
        <v>1.5837661799999994</v>
      </c>
      <c r="I16" s="3">
        <v>1.9945084319999997</v>
      </c>
      <c r="J16" s="3">
        <v>1.9822138669999991</v>
      </c>
      <c r="K16" s="3">
        <v>0.78431040099999993</v>
      </c>
      <c r="L16" s="3">
        <v>1.1130880889999999</v>
      </c>
      <c r="M16" s="3">
        <v>1.1203916519999997</v>
      </c>
      <c r="N16" s="3">
        <v>1.5436425429999996</v>
      </c>
      <c r="O16" s="3">
        <v>1.1269792919999997</v>
      </c>
      <c r="P16" s="3">
        <v>1.0981260009999994</v>
      </c>
      <c r="Q16" s="3">
        <v>1.018117004</v>
      </c>
      <c r="R16" s="3">
        <v>1.7974770119999997</v>
      </c>
      <c r="S16" s="3">
        <v>1.100518382</v>
      </c>
      <c r="T16" s="3">
        <v>1.8943449259999992</v>
      </c>
      <c r="U16" s="3">
        <v>0.94731330899999988</v>
      </c>
      <c r="V16" s="3">
        <v>1.0526735499999997</v>
      </c>
      <c r="W16" s="3">
        <v>1.4342682179999997</v>
      </c>
      <c r="X16" s="3">
        <v>1.6374896359999997</v>
      </c>
      <c r="Y16" s="3">
        <v>1.1249030080000006</v>
      </c>
      <c r="Z16" s="3">
        <v>0.35325469900000017</v>
      </c>
      <c r="AA16" s="3">
        <v>1.7157897330000003</v>
      </c>
      <c r="AB16" s="3">
        <v>1.1936470619999993</v>
      </c>
      <c r="AC16" s="3">
        <v>1.2479683289999992</v>
      </c>
      <c r="AD16" s="3">
        <v>1.1048087449999995</v>
      </c>
      <c r="AE16" s="3">
        <v>1.3319443049999997</v>
      </c>
      <c r="AF16" s="3">
        <v>1.106026379</v>
      </c>
      <c r="AG16" s="3">
        <v>1.0037650649999996</v>
      </c>
      <c r="AH16" s="3">
        <v>0.99419572600000006</v>
      </c>
      <c r="AI16" s="3">
        <v>1.6169289740000004</v>
      </c>
      <c r="AJ16" s="3">
        <v>0.95030148099999967</v>
      </c>
      <c r="AK16" s="3">
        <v>1.0667490919999993</v>
      </c>
      <c r="AL16" s="3">
        <v>1.2971245050000002</v>
      </c>
      <c r="AM16" s="3">
        <v>1.3205296210000002</v>
      </c>
      <c r="AN16" s="3">
        <v>0.38028569300000015</v>
      </c>
      <c r="AO16" s="3">
        <v>1.1696931610000001</v>
      </c>
      <c r="AP16" s="3">
        <v>1.553083902</v>
      </c>
      <c r="AQ16" s="3">
        <v>1.4036480010000005</v>
      </c>
      <c r="AR16" s="3">
        <v>1.5130782039999997</v>
      </c>
      <c r="AS16" s="3">
        <v>1.814866576</v>
      </c>
      <c r="AT16" s="3">
        <v>1.5095699799999995</v>
      </c>
      <c r="AU16" s="3">
        <v>1.008078499</v>
      </c>
      <c r="AV16" s="3">
        <v>1.2199203939999999</v>
      </c>
      <c r="AW16" s="3">
        <v>1.3153406009999999</v>
      </c>
      <c r="AX16" s="3">
        <v>1.5962119209999992</v>
      </c>
      <c r="AY16" s="3">
        <v>1.130454777</v>
      </c>
      <c r="AZ16" s="3">
        <v>0.98284376699999976</v>
      </c>
      <c r="BA16" s="3">
        <v>1.0881065590000001</v>
      </c>
      <c r="BB16" s="3">
        <v>1.6875462019999998</v>
      </c>
      <c r="BC16" s="3">
        <v>1.4859485729999999</v>
      </c>
      <c r="BD16" s="3">
        <v>1.2853409889999998</v>
      </c>
      <c r="BE16" s="3">
        <v>1.0099292299999996</v>
      </c>
      <c r="BF16" s="3">
        <v>0.94568468599999977</v>
      </c>
      <c r="BG16" s="3">
        <v>0.71723737799999976</v>
      </c>
      <c r="BH16" s="3">
        <v>0.43740128200000028</v>
      </c>
      <c r="BI16" s="3">
        <v>1.6396147389999995</v>
      </c>
      <c r="BJ16" s="3">
        <v>1.2283715040000003</v>
      </c>
      <c r="BK16" s="3">
        <v>1.8360650379999999</v>
      </c>
      <c r="BL16" s="3">
        <v>1.9299540009999989</v>
      </c>
      <c r="BM16" s="3">
        <v>1.507964723</v>
      </c>
      <c r="BN16" s="3">
        <v>0.35951307099999996</v>
      </c>
      <c r="BO16" s="3">
        <v>1.2977679489999996</v>
      </c>
      <c r="BP16" s="3">
        <v>1.637568747</v>
      </c>
      <c r="BQ16" s="3">
        <v>1.2797347769999996</v>
      </c>
      <c r="BR16" s="3">
        <v>1.5839051940000004</v>
      </c>
      <c r="BS16" s="3">
        <v>1.0419683569999996</v>
      </c>
      <c r="BT16" s="3">
        <v>1.669633680999999</v>
      </c>
      <c r="BU16" s="3">
        <v>1.5153815659999998</v>
      </c>
      <c r="BV16" s="3">
        <v>0.996079041</v>
      </c>
      <c r="BW16" s="3">
        <v>0.68626962999999985</v>
      </c>
      <c r="BX16" s="3">
        <v>1.8329191090000001</v>
      </c>
      <c r="BZ16">
        <f t="shared" si="0"/>
        <v>1.2800990131466661</v>
      </c>
      <c r="CA16">
        <f t="shared" si="1"/>
        <v>0.37885271582846602</v>
      </c>
      <c r="CB16">
        <f t="shared" si="2"/>
        <v>-0.35363243037667269</v>
      </c>
      <c r="CD16">
        <f t="shared" si="3"/>
        <v>1.260072159966666</v>
      </c>
      <c r="CE16">
        <f t="shared" si="4"/>
        <v>0.36249241590166748</v>
      </c>
      <c r="CF16">
        <f t="shared" si="5"/>
        <v>-0.24617137568351505</v>
      </c>
      <c r="CH16">
        <f t="shared" si="6"/>
        <v>1.2565105834499997</v>
      </c>
      <c r="CI16">
        <f t="shared" si="7"/>
        <v>0.37172942353581412</v>
      </c>
      <c r="CJ16">
        <f t="shared" si="8"/>
        <v>-0.11723805563119893</v>
      </c>
      <c r="CL16">
        <f t="shared" si="9"/>
        <v>1.3118274547</v>
      </c>
      <c r="CM16">
        <f t="shared" si="10"/>
        <v>0.37591873690266497</v>
      </c>
      <c r="CN16">
        <f t="shared" si="11"/>
        <v>-0.15928654859674618</v>
      </c>
      <c r="CP16">
        <f t="shared" si="12"/>
        <v>1.3600203815333332</v>
      </c>
      <c r="CQ16">
        <f t="shared" si="13"/>
        <v>0.36506950462887372</v>
      </c>
      <c r="CR16">
        <f t="shared" si="14"/>
        <v>8.021777100455299E-2</v>
      </c>
      <c r="CT16">
        <f t="shared" si="15"/>
        <v>1.4398078145999995</v>
      </c>
      <c r="CU16">
        <f t="shared" si="16"/>
        <v>0.40748796351976641</v>
      </c>
      <c r="CV16">
        <f t="shared" si="17"/>
        <v>-0.52011978906783685</v>
      </c>
      <c r="CX16">
        <f t="shared" si="18"/>
        <v>1.2793120603999999</v>
      </c>
      <c r="CY16">
        <f t="shared" si="19"/>
        <v>0.29404814265377516</v>
      </c>
      <c r="CZ16">
        <f t="shared" si="20"/>
        <v>-0.52011978906783685</v>
      </c>
    </row>
    <row r="17" spans="1:104" x14ac:dyDescent="0.3">
      <c r="A17" s="2">
        <v>16</v>
      </c>
      <c r="B17" s="3">
        <v>1.3397474139999999</v>
      </c>
      <c r="C17" s="3">
        <v>1.1379494189999997</v>
      </c>
      <c r="D17" s="3">
        <v>0.97446759099999991</v>
      </c>
      <c r="E17" s="3">
        <v>1.0380680709999996</v>
      </c>
      <c r="F17" s="3">
        <v>1.090231255</v>
      </c>
      <c r="G17" s="3">
        <v>1.4202493600000001</v>
      </c>
      <c r="H17" s="3">
        <v>0.89151920500000015</v>
      </c>
      <c r="I17" s="3">
        <v>1.5215033090000005</v>
      </c>
      <c r="J17" s="3">
        <v>1.587882668</v>
      </c>
      <c r="K17" s="3">
        <v>1.2875513430000003</v>
      </c>
      <c r="L17" s="3">
        <v>1.2755769629999998</v>
      </c>
      <c r="M17" s="3">
        <v>1.4167843520000001</v>
      </c>
      <c r="N17" s="3">
        <v>0.60746794900000034</v>
      </c>
      <c r="O17" s="3">
        <v>1.3499627360000006</v>
      </c>
      <c r="P17" s="3">
        <v>1.984465613</v>
      </c>
      <c r="Q17" s="3">
        <v>1.4600199859999992</v>
      </c>
      <c r="R17" s="3">
        <v>2.210043523</v>
      </c>
      <c r="S17" s="3">
        <v>1.5796253570000003</v>
      </c>
      <c r="T17" s="3">
        <v>1.1332263139999994</v>
      </c>
      <c r="U17" s="3">
        <v>1.7462662590000002</v>
      </c>
      <c r="V17" s="3">
        <v>0.98937237899999964</v>
      </c>
      <c r="W17" s="3">
        <v>1.7312306339999988</v>
      </c>
      <c r="X17" s="3">
        <v>1.1992791769999998</v>
      </c>
      <c r="Y17" s="3">
        <v>1.5482445360000001</v>
      </c>
      <c r="Z17" s="3">
        <v>0.34549173100000002</v>
      </c>
      <c r="AA17" s="3">
        <v>1.9204729360000001</v>
      </c>
      <c r="AB17" s="3">
        <v>1.62294844</v>
      </c>
      <c r="AC17" s="3">
        <v>1.6423061119999998</v>
      </c>
      <c r="AD17" s="3">
        <v>1.2936265659999995</v>
      </c>
      <c r="AE17" s="3">
        <v>1.2519186519999996</v>
      </c>
      <c r="AF17" s="3">
        <v>1.425612332</v>
      </c>
      <c r="AG17" s="3">
        <v>1.2697415350000005</v>
      </c>
      <c r="AH17" s="3">
        <v>1.4440381639999997</v>
      </c>
      <c r="AI17" s="3">
        <v>1.4969073889999993</v>
      </c>
      <c r="AJ17" s="3">
        <v>1.5292419849999994</v>
      </c>
      <c r="AK17" s="3">
        <v>0.99807739100000004</v>
      </c>
      <c r="AL17" s="3">
        <v>1.6920317620000003</v>
      </c>
      <c r="AM17" s="3">
        <v>1.0795986790000001</v>
      </c>
      <c r="AN17" s="3">
        <v>0.30648733100000009</v>
      </c>
      <c r="AO17" s="3">
        <v>1.7918395900000004</v>
      </c>
      <c r="AP17" s="3">
        <v>1.6222443530000008</v>
      </c>
      <c r="AQ17" s="3">
        <v>1.5693645769999998</v>
      </c>
      <c r="AR17" s="3">
        <v>1.6174764179999999</v>
      </c>
      <c r="AS17" s="3">
        <v>1.6891590749999994</v>
      </c>
      <c r="AT17" s="3">
        <v>0.83272175899999978</v>
      </c>
      <c r="AU17" s="3">
        <v>1.1833462729999997</v>
      </c>
      <c r="AV17" s="3">
        <v>1.8804276149999994</v>
      </c>
      <c r="AW17" s="3">
        <v>1.0938735819999994</v>
      </c>
      <c r="AX17" s="3">
        <v>1.5137301489999995</v>
      </c>
      <c r="AY17" s="3">
        <v>1.1478416709999997</v>
      </c>
      <c r="AZ17" s="3">
        <v>0.91699374100000008</v>
      </c>
      <c r="BA17" s="3">
        <v>1.4640570139999995</v>
      </c>
      <c r="BB17" s="3">
        <v>1.3306368840000002</v>
      </c>
      <c r="BC17" s="3">
        <v>1.098437101</v>
      </c>
      <c r="BD17" s="3">
        <v>1.302717597</v>
      </c>
      <c r="BE17" s="3">
        <v>1.9736280929999996</v>
      </c>
      <c r="BF17" s="3">
        <v>1.671043339000001</v>
      </c>
      <c r="BG17" s="3">
        <v>1.7092680549999995</v>
      </c>
      <c r="BH17" s="3">
        <v>0.48163579100000004</v>
      </c>
      <c r="BI17" s="3">
        <v>1.0209515080000002</v>
      </c>
      <c r="BJ17" s="3">
        <v>0.95079302999999971</v>
      </c>
      <c r="BK17" s="3">
        <v>1.5472689180000003</v>
      </c>
      <c r="BL17" s="3">
        <v>1.9152246689999999</v>
      </c>
      <c r="BM17" s="3">
        <v>1.0608901680000002</v>
      </c>
      <c r="BN17" s="3">
        <v>0.28270433600000006</v>
      </c>
      <c r="BO17" s="3">
        <v>1.5384975669999996</v>
      </c>
      <c r="BP17" s="3">
        <v>1.8249126299999998</v>
      </c>
      <c r="BQ17" s="3">
        <v>1.4135654610000001</v>
      </c>
      <c r="BR17" s="3">
        <v>1.5087289400000004</v>
      </c>
      <c r="BS17" s="3">
        <v>0.87885340200000017</v>
      </c>
      <c r="BT17" s="3">
        <v>1.5697373729999988</v>
      </c>
      <c r="BU17" s="3">
        <v>0.6412362530000002</v>
      </c>
      <c r="BV17" s="3">
        <v>1.2050439710000003</v>
      </c>
      <c r="BW17" s="3">
        <v>1.0401043330000004</v>
      </c>
      <c r="BX17" s="3">
        <v>1.24870678</v>
      </c>
      <c r="BZ17">
        <f t="shared" si="0"/>
        <v>1.3250253124533333</v>
      </c>
      <c r="CA17">
        <f t="shared" si="1"/>
        <v>0.39662330434160004</v>
      </c>
      <c r="CB17">
        <f t="shared" si="2"/>
        <v>-0.53669291044176137</v>
      </c>
      <c r="CD17">
        <f t="shared" si="3"/>
        <v>1.3458438433833335</v>
      </c>
      <c r="CE17">
        <f t="shared" si="4"/>
        <v>0.38542846470134645</v>
      </c>
      <c r="CF17">
        <f t="shared" si="5"/>
        <v>-0.52369137025084966</v>
      </c>
      <c r="CH17">
        <f t="shared" si="6"/>
        <v>1.3407769002000003</v>
      </c>
      <c r="CI17">
        <f t="shared" si="7"/>
        <v>0.39186630470372924</v>
      </c>
      <c r="CJ17">
        <f t="shared" si="8"/>
        <v>-0.56362152331629278</v>
      </c>
      <c r="CL17">
        <f t="shared" si="9"/>
        <v>1.3532499950000001</v>
      </c>
      <c r="CM17">
        <f t="shared" si="10"/>
        <v>0.3861195604943205</v>
      </c>
      <c r="CN17">
        <f t="shared" si="11"/>
        <v>-0.27760233308248361</v>
      </c>
      <c r="CP17">
        <f t="shared" si="12"/>
        <v>1.2615618165333335</v>
      </c>
      <c r="CQ17">
        <f t="shared" si="13"/>
        <v>0.31649088404076126</v>
      </c>
      <c r="CR17">
        <f t="shared" si="14"/>
        <v>0.15649270388996753</v>
      </c>
      <c r="CT17">
        <f t="shared" si="15"/>
        <v>1.2289169635000001</v>
      </c>
      <c r="CU17">
        <f t="shared" si="16"/>
        <v>0.22567819168397601</v>
      </c>
      <c r="CV17">
        <f t="shared" si="17"/>
        <v>0.15079108539250088</v>
      </c>
      <c r="CX17">
        <f t="shared" si="18"/>
        <v>1.1160927499999997</v>
      </c>
      <c r="CY17">
        <f t="shared" si="19"/>
        <v>0.12434908590511869</v>
      </c>
      <c r="CZ17">
        <f t="shared" si="20"/>
        <v>0.15079108539250088</v>
      </c>
    </row>
    <row r="18" spans="1:104" x14ac:dyDescent="0.3">
      <c r="A18" s="2">
        <v>17</v>
      </c>
      <c r="B18" s="3">
        <v>1.5654961739999995</v>
      </c>
      <c r="C18" s="3">
        <v>1.4254378909999996</v>
      </c>
      <c r="D18" s="3">
        <v>0.69962719599999978</v>
      </c>
      <c r="E18" s="3">
        <v>1.9996478999999989</v>
      </c>
      <c r="F18" s="3">
        <v>1.5801517719999996</v>
      </c>
      <c r="G18" s="3">
        <v>1.5545224630000001</v>
      </c>
      <c r="H18" s="3">
        <v>1.3566051179999996</v>
      </c>
      <c r="I18" s="3">
        <v>1.7121679069999998</v>
      </c>
      <c r="J18" s="3">
        <v>1.3439197749999996</v>
      </c>
      <c r="K18" s="3">
        <v>2.0889326279999993</v>
      </c>
      <c r="L18" s="3">
        <v>1.6255118150000001</v>
      </c>
      <c r="M18" s="3">
        <v>1.315012638</v>
      </c>
      <c r="N18" s="3">
        <v>1.7035676169999991</v>
      </c>
      <c r="O18" s="3">
        <v>1.7665803260000001</v>
      </c>
      <c r="P18" s="3">
        <v>0.95179629100000007</v>
      </c>
      <c r="Q18" s="3">
        <v>1.511340591</v>
      </c>
      <c r="R18" s="3">
        <v>1.5309952909999995</v>
      </c>
      <c r="S18" s="3">
        <v>1.5623024439999993</v>
      </c>
      <c r="T18" s="3">
        <v>1.4446857129999997</v>
      </c>
      <c r="U18" s="3">
        <v>1.7856037459999994</v>
      </c>
      <c r="V18" s="3">
        <v>1.6333650470000001</v>
      </c>
      <c r="W18" s="3">
        <v>1.670788382999999</v>
      </c>
      <c r="X18" s="3">
        <v>1.9235468330000001</v>
      </c>
      <c r="Y18" s="3">
        <v>1.8912459859999995</v>
      </c>
      <c r="Z18" s="3">
        <v>0.49149979600000016</v>
      </c>
      <c r="AA18" s="3">
        <v>1.2887598709999999</v>
      </c>
      <c r="AB18" s="3">
        <v>0.92763695199999996</v>
      </c>
      <c r="AC18" s="3">
        <v>1.1228263689999998</v>
      </c>
      <c r="AD18" s="3">
        <v>1.2840106959999995</v>
      </c>
      <c r="AE18" s="3">
        <v>0.94313114599999948</v>
      </c>
      <c r="AF18" s="3">
        <v>1.2315472549999995</v>
      </c>
      <c r="AG18" s="3">
        <v>1.4234090169999998</v>
      </c>
      <c r="AH18" s="3">
        <v>1.7412077719999999</v>
      </c>
      <c r="AI18" s="3">
        <v>1.3158533050000001</v>
      </c>
      <c r="AJ18" s="3">
        <v>2.0012521160000007</v>
      </c>
      <c r="AK18" s="3">
        <v>1.9667329340000008</v>
      </c>
      <c r="AL18" s="3">
        <v>1.4983127709999997</v>
      </c>
      <c r="AM18" s="3">
        <v>1.2926890879999993</v>
      </c>
      <c r="AN18" s="3">
        <v>0.60380894899999993</v>
      </c>
      <c r="AO18" s="3">
        <v>1.8909032019999998</v>
      </c>
      <c r="AP18" s="3">
        <v>1.5418740450000001</v>
      </c>
      <c r="AQ18" s="3">
        <v>1.1136562909999996</v>
      </c>
      <c r="AR18" s="3">
        <v>1.2427750739999994</v>
      </c>
      <c r="AS18" s="3">
        <v>1.5734955700000002</v>
      </c>
      <c r="AT18" s="3">
        <v>2.3556818820000016</v>
      </c>
      <c r="AU18" s="3">
        <v>1.1606560570000006</v>
      </c>
      <c r="AV18" s="3">
        <v>1.2531757160000001</v>
      </c>
      <c r="AW18" s="3">
        <v>1.3268351320000005</v>
      </c>
      <c r="AX18" s="3">
        <v>1.4249247190000001</v>
      </c>
      <c r="AY18" s="3">
        <v>1.5764362939999994</v>
      </c>
      <c r="AZ18" s="3">
        <v>1.2521777379999999</v>
      </c>
      <c r="BA18" s="3">
        <v>1.286277018</v>
      </c>
      <c r="BB18" s="3">
        <v>1.5027446109999998</v>
      </c>
      <c r="BC18" s="3">
        <v>1.3336021659999995</v>
      </c>
      <c r="BD18" s="3">
        <v>1.4757888630000002</v>
      </c>
      <c r="BE18" s="3">
        <v>1.1889108879999999</v>
      </c>
      <c r="BF18" s="3">
        <v>1.5685447529999987</v>
      </c>
      <c r="BG18" s="3">
        <v>1.5768553360000002</v>
      </c>
      <c r="BH18" s="3">
        <v>0.39978572400000001</v>
      </c>
      <c r="BI18" s="3">
        <v>1.1328082459999991</v>
      </c>
      <c r="BJ18" s="3">
        <v>1.4968970159999997</v>
      </c>
      <c r="BK18" s="3">
        <v>1.1749120959999999</v>
      </c>
      <c r="BL18" s="3">
        <v>1.7976018229999995</v>
      </c>
      <c r="BM18" s="3">
        <v>1.3318153029999997</v>
      </c>
      <c r="BN18" s="3">
        <v>0.41896643900000008</v>
      </c>
      <c r="BO18" s="3">
        <v>1.5011593689999998</v>
      </c>
      <c r="BP18" s="3">
        <v>1.2448874409999995</v>
      </c>
      <c r="BQ18" s="3">
        <v>1.245886973</v>
      </c>
      <c r="BR18" s="3">
        <v>1.2624544829999993</v>
      </c>
      <c r="BS18" s="3">
        <v>1.0372311790000002</v>
      </c>
      <c r="BT18" s="3">
        <v>1.7401899490000001</v>
      </c>
      <c r="BU18" s="3">
        <v>1.3220091909999989</v>
      </c>
      <c r="BV18" s="3">
        <v>1.1093659850000004</v>
      </c>
      <c r="BW18" s="3">
        <v>1.0612624910000001</v>
      </c>
      <c r="BX18" s="3">
        <v>1.4075254430000002</v>
      </c>
      <c r="BZ18">
        <f t="shared" si="0"/>
        <v>1.4014080545066663</v>
      </c>
      <c r="CA18">
        <f t="shared" si="1"/>
        <v>0.36643215423613429</v>
      </c>
      <c r="CB18">
        <f t="shared" si="2"/>
        <v>-0.42115494933683184</v>
      </c>
      <c r="CD18">
        <f t="shared" si="3"/>
        <v>1.4325573151166666</v>
      </c>
      <c r="CE18">
        <f t="shared" si="4"/>
        <v>0.37175549472802993</v>
      </c>
      <c r="CF18">
        <f t="shared" si="5"/>
        <v>-0.43891335795462855</v>
      </c>
      <c r="CH18">
        <f t="shared" si="6"/>
        <v>1.4666608195999999</v>
      </c>
      <c r="CI18">
        <f t="shared" si="7"/>
        <v>0.37948015708618565</v>
      </c>
      <c r="CJ18">
        <f t="shared" si="8"/>
        <v>-0.70863322415224828</v>
      </c>
      <c r="CL18">
        <f t="shared" si="9"/>
        <v>1.4566905458333332</v>
      </c>
      <c r="CM18">
        <f t="shared" si="10"/>
        <v>0.37015016858319011</v>
      </c>
      <c r="CN18">
        <f t="shared" si="11"/>
        <v>-0.74642511074988527</v>
      </c>
      <c r="CP18">
        <f t="shared" si="12"/>
        <v>1.5125985007333329</v>
      </c>
      <c r="CQ18">
        <f t="shared" si="13"/>
        <v>0.34707307200361476</v>
      </c>
      <c r="CR18">
        <f t="shared" si="14"/>
        <v>-0.69396814040112254</v>
      </c>
      <c r="CT18">
        <f t="shared" si="15"/>
        <v>1.5326508823999998</v>
      </c>
      <c r="CU18">
        <f t="shared" si="16"/>
        <v>0.36545999787655598</v>
      </c>
      <c r="CV18">
        <f t="shared" si="17"/>
        <v>-0.75688915266325085</v>
      </c>
      <c r="CX18">
        <f t="shared" si="18"/>
        <v>1.4540721865999997</v>
      </c>
      <c r="CY18">
        <f t="shared" si="19"/>
        <v>0.42331345185349528</v>
      </c>
      <c r="CZ18">
        <f t="shared" si="20"/>
        <v>-0.75688915266325085</v>
      </c>
    </row>
    <row r="19" spans="1:104" x14ac:dyDescent="0.3">
      <c r="A19" s="2">
        <v>18</v>
      </c>
      <c r="B19" s="3">
        <v>1.3860630840000003</v>
      </c>
      <c r="C19" s="3">
        <v>0.56704692900000009</v>
      </c>
      <c r="D19" s="3">
        <v>0.74845631599999995</v>
      </c>
      <c r="E19" s="3">
        <v>2.0074052590000004</v>
      </c>
      <c r="F19" s="3">
        <v>1.6521468380000002</v>
      </c>
      <c r="G19" s="3">
        <v>0.95974256199999974</v>
      </c>
      <c r="H19" s="3">
        <v>0.67656166800000006</v>
      </c>
      <c r="I19" s="3">
        <v>1.6395246420000005</v>
      </c>
      <c r="J19" s="3">
        <v>1.5797337349999996</v>
      </c>
      <c r="K19" s="3">
        <v>1.464319361</v>
      </c>
      <c r="L19" s="3">
        <v>1.5582301569999997</v>
      </c>
      <c r="M19" s="3">
        <v>1.4412560969999995</v>
      </c>
      <c r="N19" s="3">
        <v>0.99805334800000045</v>
      </c>
      <c r="O19" s="3">
        <v>1.2331511509999997</v>
      </c>
      <c r="P19" s="3">
        <v>1.1363344079999995</v>
      </c>
      <c r="Q19" s="3">
        <v>1.6798134669999989</v>
      </c>
      <c r="R19" s="3">
        <v>1.184523744</v>
      </c>
      <c r="S19" s="3">
        <v>1.8228469410000003</v>
      </c>
      <c r="T19" s="3">
        <v>2.0091544060000008</v>
      </c>
      <c r="U19" s="3">
        <v>0.9859559280000002</v>
      </c>
      <c r="V19" s="3">
        <v>2.5668904900000005</v>
      </c>
      <c r="W19" s="3">
        <v>1.4808125700000003</v>
      </c>
      <c r="X19" s="3">
        <v>1.7128131369999995</v>
      </c>
      <c r="Y19" s="3">
        <v>1.3220501739999997</v>
      </c>
      <c r="Z19" s="3">
        <v>0.70402262599999998</v>
      </c>
      <c r="AA19" s="3">
        <v>2.0526683599999993</v>
      </c>
      <c r="AB19" s="3">
        <v>1.0488152379999998</v>
      </c>
      <c r="AC19" s="3">
        <v>1.5322149189999998</v>
      </c>
      <c r="AD19" s="3">
        <v>1.9766093169999999</v>
      </c>
      <c r="AE19" s="3">
        <v>0.94847612299999995</v>
      </c>
      <c r="AF19" s="3">
        <v>1.8813313729999996</v>
      </c>
      <c r="AG19" s="3">
        <v>1.9190488269999992</v>
      </c>
      <c r="AH19" s="3">
        <v>1.7088493160000002</v>
      </c>
      <c r="AI19" s="3">
        <v>1.6772030110000002</v>
      </c>
      <c r="AJ19" s="3">
        <v>0.88062015899999979</v>
      </c>
      <c r="AK19" s="3">
        <v>1.4453222379999999</v>
      </c>
      <c r="AL19" s="3">
        <v>1.4958630639999995</v>
      </c>
      <c r="AM19" s="3">
        <v>1.7998752089999994</v>
      </c>
      <c r="AN19" s="3">
        <v>0.58220945400000002</v>
      </c>
      <c r="AO19" s="3">
        <v>1.25752368</v>
      </c>
      <c r="AP19" s="3">
        <v>1.5253336759999991</v>
      </c>
      <c r="AQ19" s="3">
        <v>1.6520835799999998</v>
      </c>
      <c r="AR19" s="3">
        <v>1.4757565669999997</v>
      </c>
      <c r="AS19" s="3">
        <v>1.4781130250000003</v>
      </c>
      <c r="AT19" s="3">
        <v>1.0210434089999996</v>
      </c>
      <c r="AU19" s="3">
        <v>1.565319527</v>
      </c>
      <c r="AV19" s="3">
        <v>1.7624802980000001</v>
      </c>
      <c r="AW19" s="3">
        <v>1.3378423500000003</v>
      </c>
      <c r="AX19" s="3">
        <v>1.1674664620000001</v>
      </c>
      <c r="AY19" s="3">
        <v>1.8691044190000001</v>
      </c>
      <c r="AZ19" s="3">
        <v>1.054166189</v>
      </c>
      <c r="BA19" s="3">
        <v>1.5394152929999998</v>
      </c>
      <c r="BB19" s="3">
        <v>1.7439271349999999</v>
      </c>
      <c r="BC19" s="3">
        <v>1.045522354</v>
      </c>
      <c r="BD19" s="3">
        <v>1.4970068840000001</v>
      </c>
      <c r="BE19" s="3">
        <v>0.95886721699999988</v>
      </c>
      <c r="BF19" s="3">
        <v>1.1795763959999999</v>
      </c>
      <c r="BG19" s="3">
        <v>1.4531740549999999</v>
      </c>
      <c r="BH19" s="3">
        <v>0.35604562700000003</v>
      </c>
      <c r="BI19" s="3">
        <v>1.3088773620000003</v>
      </c>
      <c r="BJ19" s="3">
        <v>1.4045916669999998</v>
      </c>
      <c r="BK19" s="3">
        <v>1.2854558300000001</v>
      </c>
      <c r="BL19" s="3">
        <v>1.5682918190000006</v>
      </c>
      <c r="BM19" s="3">
        <v>1.5260723290000004</v>
      </c>
      <c r="BN19" s="3">
        <v>0.2936780759999999</v>
      </c>
      <c r="BO19" s="3">
        <v>1.7532264429999997</v>
      </c>
      <c r="BP19" s="3">
        <v>1.6170451520000002</v>
      </c>
      <c r="BQ19" s="3">
        <v>1.2797901040000002</v>
      </c>
      <c r="BR19" s="3">
        <v>1.726306852</v>
      </c>
      <c r="BS19" s="3">
        <v>0.75572386199999986</v>
      </c>
      <c r="BT19" s="3">
        <v>1.9464548160000001</v>
      </c>
      <c r="BU19" s="3">
        <v>1.2707318569999999</v>
      </c>
      <c r="BV19" s="3">
        <v>1.0832485750000005</v>
      </c>
      <c r="BW19" s="3">
        <v>1.4283419160000004</v>
      </c>
      <c r="BX19" s="3">
        <v>1.5630776229999996</v>
      </c>
      <c r="BZ19">
        <f t="shared" si="0"/>
        <v>1.3895559742933334</v>
      </c>
      <c r="CA19">
        <f t="shared" si="1"/>
        <v>0.4193435638343655</v>
      </c>
      <c r="CB19">
        <f t="shared" si="2"/>
        <v>-0.32386140640424949</v>
      </c>
      <c r="CD19">
        <f t="shared" si="3"/>
        <v>1.3952443525166669</v>
      </c>
      <c r="CE19">
        <f t="shared" si="4"/>
        <v>0.42354155002419436</v>
      </c>
      <c r="CF19">
        <f t="shared" si="5"/>
        <v>-0.13940929195628976</v>
      </c>
      <c r="CH19">
        <f t="shared" si="6"/>
        <v>1.4180884831499998</v>
      </c>
      <c r="CI19">
        <f t="shared" si="7"/>
        <v>0.45671520290321227</v>
      </c>
      <c r="CJ19">
        <f t="shared" si="8"/>
        <v>-1.5446053927661052E-2</v>
      </c>
      <c r="CL19">
        <f t="shared" si="9"/>
        <v>1.4025230998333329</v>
      </c>
      <c r="CM19">
        <f t="shared" si="10"/>
        <v>0.46737374453788005</v>
      </c>
      <c r="CN19">
        <f t="shared" si="11"/>
        <v>0.23032687231221907</v>
      </c>
      <c r="CP19">
        <f t="shared" si="12"/>
        <v>1.2698683703333333</v>
      </c>
      <c r="CQ19">
        <f t="shared" si="13"/>
        <v>0.39947304564832153</v>
      </c>
      <c r="CR19">
        <f t="shared" si="14"/>
        <v>-0.20384549998005735</v>
      </c>
      <c r="CT19">
        <f t="shared" si="15"/>
        <v>1.2681000393999999</v>
      </c>
      <c r="CU19">
        <f t="shared" si="16"/>
        <v>0.46776706708902094</v>
      </c>
      <c r="CV19">
        <f t="shared" si="17"/>
        <v>-0.196677064387312</v>
      </c>
      <c r="CX19">
        <f t="shared" si="18"/>
        <v>1.2722236852000002</v>
      </c>
      <c r="CY19">
        <f t="shared" si="19"/>
        <v>0.54210690306084941</v>
      </c>
      <c r="CZ19">
        <f t="shared" si="20"/>
        <v>-0.196677064387312</v>
      </c>
    </row>
    <row r="20" spans="1:104" x14ac:dyDescent="0.3">
      <c r="A20" s="2">
        <v>19</v>
      </c>
      <c r="B20" s="3">
        <v>2.2143570539999993</v>
      </c>
      <c r="C20" s="3">
        <v>1.401966831</v>
      </c>
      <c r="D20" s="3">
        <v>1.1223154799999997</v>
      </c>
      <c r="E20" s="3">
        <v>1.1961620129999999</v>
      </c>
      <c r="F20" s="3">
        <v>1.6922267579999999</v>
      </c>
      <c r="G20" s="3">
        <v>1.4799247190000004</v>
      </c>
      <c r="H20" s="3">
        <v>1.3949867090000001</v>
      </c>
      <c r="I20" s="3">
        <v>1.1382876240000002</v>
      </c>
      <c r="J20" s="3">
        <v>1.2779036810000002</v>
      </c>
      <c r="K20" s="3">
        <v>1.7255615249999996</v>
      </c>
      <c r="L20" s="3">
        <v>1.8399527530000008</v>
      </c>
      <c r="M20" s="3">
        <v>1.5160776679999999</v>
      </c>
      <c r="N20" s="3">
        <v>2.2009762129999992</v>
      </c>
      <c r="O20" s="3">
        <v>1.599870959</v>
      </c>
      <c r="P20" s="3">
        <v>1.3896151570000002</v>
      </c>
      <c r="Q20" s="3">
        <v>1.6714784359999997</v>
      </c>
      <c r="R20" s="3">
        <v>1.4335732449999998</v>
      </c>
      <c r="S20" s="3">
        <v>1.607101965</v>
      </c>
      <c r="T20" s="3">
        <v>1.104176026</v>
      </c>
      <c r="U20" s="3">
        <v>2.1209140019999997</v>
      </c>
      <c r="V20" s="3">
        <v>1.658130855</v>
      </c>
      <c r="W20" s="3">
        <v>1.5072077939999988</v>
      </c>
      <c r="X20" s="3">
        <v>1.5266486370000001</v>
      </c>
      <c r="Y20" s="3">
        <v>1.4416254390000003</v>
      </c>
      <c r="Z20" s="3">
        <v>0.35377952700000009</v>
      </c>
      <c r="AA20" s="3">
        <v>2.1375160359999996</v>
      </c>
      <c r="AB20" s="3">
        <v>2.4445136919999997</v>
      </c>
      <c r="AC20" s="3">
        <v>1.6156381600000003</v>
      </c>
      <c r="AD20" s="3">
        <v>1.5369193709999998</v>
      </c>
      <c r="AE20" s="3">
        <v>1.4567050689999994</v>
      </c>
      <c r="AF20" s="3">
        <v>1.653431367</v>
      </c>
      <c r="AG20" s="3">
        <v>1.045658287</v>
      </c>
      <c r="AH20" s="3">
        <v>1.9030092840000006</v>
      </c>
      <c r="AI20" s="3">
        <v>0.94426691100000015</v>
      </c>
      <c r="AJ20" s="3">
        <v>1.3934764890000004</v>
      </c>
      <c r="AK20" s="3">
        <v>1.6036684959999998</v>
      </c>
      <c r="AL20" s="3">
        <v>1.4674282950000006</v>
      </c>
      <c r="AM20" s="3">
        <v>1.9725718759999995</v>
      </c>
      <c r="AN20" s="3">
        <v>0.63401777199999965</v>
      </c>
      <c r="AO20" s="3">
        <v>1.196064263</v>
      </c>
      <c r="AP20" s="3">
        <v>2.5019270140000001</v>
      </c>
      <c r="AQ20" s="3">
        <v>1.1425219729999996</v>
      </c>
      <c r="AR20" s="3">
        <v>1.1930074340000001</v>
      </c>
      <c r="AS20" s="3">
        <v>1.616210245</v>
      </c>
      <c r="AT20" s="3">
        <v>1.2790072190000001</v>
      </c>
      <c r="AU20" s="3">
        <v>1.6605811869999998</v>
      </c>
      <c r="AV20" s="3">
        <v>1.9802406090000002</v>
      </c>
      <c r="AW20" s="3">
        <v>1.3527451790000002</v>
      </c>
      <c r="AX20" s="3">
        <v>1.2414051740000003</v>
      </c>
      <c r="AY20" s="3">
        <v>1.8036491660000005</v>
      </c>
      <c r="AZ20" s="3">
        <v>0.70526976399999963</v>
      </c>
      <c r="BA20" s="3">
        <v>2.573648087</v>
      </c>
      <c r="BB20" s="3">
        <v>1.4036701469999999</v>
      </c>
      <c r="BC20" s="3">
        <v>1.7896169920000007</v>
      </c>
      <c r="BD20" s="3">
        <v>1.4999393939999999</v>
      </c>
      <c r="BE20" s="3">
        <v>1.5732839970000005</v>
      </c>
      <c r="BF20" s="3">
        <v>1.7617374600000002</v>
      </c>
      <c r="BG20" s="3">
        <v>2.1092689500000001</v>
      </c>
      <c r="BH20" s="3">
        <v>0.38984205799999999</v>
      </c>
      <c r="BI20" s="3">
        <v>1.6552724219999999</v>
      </c>
      <c r="BJ20" s="3">
        <v>1.0725142799999992</v>
      </c>
      <c r="BK20" s="3">
        <v>1.6657060130000001</v>
      </c>
      <c r="BL20" s="3">
        <v>1.9726447279999999</v>
      </c>
      <c r="BM20" s="3">
        <v>1.7864481719999994</v>
      </c>
      <c r="BN20" s="3">
        <v>0.46275978700000009</v>
      </c>
      <c r="BO20" s="3">
        <v>1.4786485369999995</v>
      </c>
      <c r="BP20" s="3">
        <v>1.9083545190000006</v>
      </c>
      <c r="BQ20" s="3">
        <v>1.1645032599999998</v>
      </c>
      <c r="BR20" s="3">
        <v>1.8706031999999999</v>
      </c>
      <c r="BS20" s="3">
        <v>1.1630973840000001</v>
      </c>
      <c r="BT20" s="3">
        <v>1.7236493719999995</v>
      </c>
      <c r="BU20" s="3">
        <v>1.7267783409999999</v>
      </c>
      <c r="BV20" s="3">
        <v>1.1623839779999996</v>
      </c>
      <c r="BW20" s="3">
        <v>1.0907461100000004</v>
      </c>
      <c r="BX20" s="3">
        <v>1.4581385910000002</v>
      </c>
      <c r="BZ20">
        <f t="shared" si="0"/>
        <v>1.5141270290799995</v>
      </c>
      <c r="CA20">
        <f t="shared" si="1"/>
        <v>0.4396311581305119</v>
      </c>
      <c r="CB20">
        <f t="shared" si="2"/>
        <v>-0.22301396487401981</v>
      </c>
      <c r="CD20">
        <f t="shared" si="3"/>
        <v>1.5308758484833331</v>
      </c>
      <c r="CE20">
        <f t="shared" si="4"/>
        <v>0.44621798723221928</v>
      </c>
      <c r="CF20">
        <f t="shared" si="5"/>
        <v>-0.15101134534031746</v>
      </c>
      <c r="CH20">
        <f t="shared" si="6"/>
        <v>1.5154926609499999</v>
      </c>
      <c r="CI20">
        <f t="shared" si="7"/>
        <v>0.40895284666413001</v>
      </c>
      <c r="CJ20">
        <f t="shared" si="8"/>
        <v>-0.25489759906927306</v>
      </c>
      <c r="CL20">
        <f t="shared" si="9"/>
        <v>1.5602037799333333</v>
      </c>
      <c r="CM20">
        <f t="shared" si="10"/>
        <v>0.40002326154747875</v>
      </c>
      <c r="CN20">
        <f t="shared" si="11"/>
        <v>-0.25506912361179562</v>
      </c>
      <c r="CP20">
        <f t="shared" si="12"/>
        <v>1.5460123429333337</v>
      </c>
      <c r="CQ20">
        <f t="shared" si="13"/>
        <v>0.32983816024234286</v>
      </c>
      <c r="CR20">
        <f t="shared" si="14"/>
        <v>0.82313114620259331</v>
      </c>
      <c r="CT20">
        <f t="shared" si="15"/>
        <v>1.4643692393999999</v>
      </c>
      <c r="CU20">
        <f t="shared" si="16"/>
        <v>0.31962582262961053</v>
      </c>
      <c r="CV20">
        <f t="shared" si="17"/>
        <v>1.2727562445217349</v>
      </c>
      <c r="CX20">
        <f t="shared" si="18"/>
        <v>1.5254056272000001</v>
      </c>
      <c r="CY20">
        <f t="shared" si="19"/>
        <v>0.39714065992785097</v>
      </c>
      <c r="CZ20">
        <f t="shared" si="20"/>
        <v>1.2727562445217349</v>
      </c>
    </row>
    <row r="21" spans="1:104" x14ac:dyDescent="0.3">
      <c r="A21" s="2">
        <v>20</v>
      </c>
      <c r="B21" s="3">
        <v>1.6215931450000001</v>
      </c>
      <c r="C21" s="3">
        <v>2.0958056590000007</v>
      </c>
      <c r="D21" s="3">
        <v>1.4546953279999997</v>
      </c>
      <c r="E21" s="3">
        <v>1.610385376</v>
      </c>
      <c r="F21" s="3">
        <v>2.0752852600000007</v>
      </c>
      <c r="G21" s="3">
        <v>1.8431222579999997</v>
      </c>
      <c r="H21" s="3">
        <v>1.6580212830000003</v>
      </c>
      <c r="I21" s="3">
        <v>2.0951701340000004</v>
      </c>
      <c r="J21" s="3">
        <v>1.1896594739999997</v>
      </c>
      <c r="K21" s="3">
        <v>1.8726641389999998</v>
      </c>
      <c r="L21" s="3">
        <v>1.4217426419999997</v>
      </c>
      <c r="M21" s="3">
        <v>1.304168985</v>
      </c>
      <c r="N21" s="3">
        <v>1.7501246100000005</v>
      </c>
      <c r="O21" s="3">
        <v>2.1918239410000004</v>
      </c>
      <c r="P21" s="3">
        <v>1.4872283629999994</v>
      </c>
      <c r="Q21" s="3">
        <v>1.5878401279999999</v>
      </c>
      <c r="R21" s="3">
        <v>1.2170220430000001</v>
      </c>
      <c r="S21" s="3">
        <v>1.9314020780000005</v>
      </c>
      <c r="T21" s="3">
        <v>1.715459705</v>
      </c>
      <c r="U21" s="3">
        <v>2.1406537970000001</v>
      </c>
      <c r="V21" s="3">
        <v>1.805853779</v>
      </c>
      <c r="W21" s="3">
        <v>1.5490650729999997</v>
      </c>
      <c r="X21" s="3">
        <v>1.2331805120000001</v>
      </c>
      <c r="Y21" s="3">
        <v>1.3023337779999999</v>
      </c>
      <c r="Z21" s="3">
        <v>0.71818084899999979</v>
      </c>
      <c r="AA21" s="3">
        <v>1.4364014530000002</v>
      </c>
      <c r="AB21" s="3">
        <v>2.226579493</v>
      </c>
      <c r="AC21" s="3">
        <v>2.0262296270000002</v>
      </c>
      <c r="AD21" s="3">
        <v>1.2247023619999999</v>
      </c>
      <c r="AE21" s="3">
        <v>1.9707589299999992</v>
      </c>
      <c r="AF21" s="3">
        <v>2.4282182989999996</v>
      </c>
      <c r="AG21" s="3">
        <v>1.5550220699999997</v>
      </c>
      <c r="AH21" s="3">
        <v>1.5971942139999999</v>
      </c>
      <c r="AI21" s="3">
        <v>1.8781022260000002</v>
      </c>
      <c r="AJ21" s="3">
        <v>1.6997635269999993</v>
      </c>
      <c r="AK21" s="3">
        <v>1.6378284079999996</v>
      </c>
      <c r="AL21" s="3">
        <v>2.2037838139999999</v>
      </c>
      <c r="AM21" s="3">
        <v>1.2007641319999998</v>
      </c>
      <c r="AN21" s="3">
        <v>0.89363054900000005</v>
      </c>
      <c r="AO21" s="3">
        <v>2.1427610700000002</v>
      </c>
      <c r="AP21" s="3">
        <v>1.1372678510000003</v>
      </c>
      <c r="AQ21" s="3">
        <v>1.8115113319999998</v>
      </c>
      <c r="AR21" s="3">
        <v>1.7691283599999998</v>
      </c>
      <c r="AS21" s="3">
        <v>1.2201055080000003</v>
      </c>
      <c r="AT21" s="3">
        <v>2.339398665</v>
      </c>
      <c r="AU21" s="3">
        <v>1.5891197809999993</v>
      </c>
      <c r="AV21" s="3">
        <v>1.8641686619999998</v>
      </c>
      <c r="AW21" s="3">
        <v>1.5458583450000007</v>
      </c>
      <c r="AX21" s="3">
        <v>1.8378715159999999</v>
      </c>
      <c r="AY21" s="3">
        <v>1.313866709</v>
      </c>
      <c r="AZ21" s="3">
        <v>1.0795479180000001</v>
      </c>
      <c r="BA21" s="3">
        <v>2.2858324180000005</v>
      </c>
      <c r="BB21" s="3">
        <v>2.1716107290000002</v>
      </c>
      <c r="BC21" s="3">
        <v>2.0959979109999995</v>
      </c>
      <c r="BD21" s="3">
        <v>1.2029798749999998</v>
      </c>
      <c r="BE21" s="3">
        <v>0.99956193299999996</v>
      </c>
      <c r="BF21" s="3">
        <v>1.2556857200000002</v>
      </c>
      <c r="BG21" s="3">
        <v>1.7083342180000003</v>
      </c>
      <c r="BH21" s="3">
        <v>0.51944774000000005</v>
      </c>
      <c r="BI21" s="3">
        <v>1.3460614049999995</v>
      </c>
      <c r="BJ21" s="3">
        <v>0.68068453399999973</v>
      </c>
      <c r="BK21" s="3">
        <v>1.491346477</v>
      </c>
      <c r="BL21" s="3">
        <v>2.032815292</v>
      </c>
      <c r="BM21" s="3">
        <v>1.1361740979999997</v>
      </c>
      <c r="BN21" s="3">
        <v>0.50940858800000011</v>
      </c>
      <c r="BO21" s="3">
        <v>1.6075273150000005</v>
      </c>
      <c r="BP21" s="3">
        <v>2.2898322289999995</v>
      </c>
      <c r="BQ21" s="3">
        <v>1.4121980500000002</v>
      </c>
      <c r="BR21" s="3">
        <v>1.401570735</v>
      </c>
      <c r="BS21" s="3">
        <v>1.143117326</v>
      </c>
      <c r="BT21" s="3">
        <v>1.9840297150000001</v>
      </c>
      <c r="BU21" s="3">
        <v>1.4317099420000008</v>
      </c>
      <c r="BV21" s="3">
        <v>1.0668159239999995</v>
      </c>
      <c r="BW21" s="3">
        <v>1.4270782739999999</v>
      </c>
      <c r="BX21" s="3">
        <v>1.4538158009999991</v>
      </c>
      <c r="BZ21">
        <f t="shared" si="0"/>
        <v>1.5887427121199995</v>
      </c>
      <c r="CA21">
        <f t="shared" si="1"/>
        <v>0.43549845433460516</v>
      </c>
      <c r="CB21">
        <f t="shared" si="2"/>
        <v>-0.26140566860145131</v>
      </c>
      <c r="CD21">
        <f t="shared" si="3"/>
        <v>1.6347929851499998</v>
      </c>
      <c r="CE21">
        <f t="shared" si="4"/>
        <v>0.41716945833602592</v>
      </c>
      <c r="CF21">
        <f t="shared" si="5"/>
        <v>-0.27696154069610196</v>
      </c>
      <c r="CH21">
        <f t="shared" si="6"/>
        <v>1.6748555628249999</v>
      </c>
      <c r="CI21">
        <f t="shared" si="7"/>
        <v>0.38425353010000146</v>
      </c>
      <c r="CJ21">
        <f t="shared" si="8"/>
        <v>-0.27179482330729504</v>
      </c>
      <c r="CL21">
        <f t="shared" si="9"/>
        <v>1.6585718068000002</v>
      </c>
      <c r="CM21">
        <f t="shared" si="10"/>
        <v>0.36207977678011427</v>
      </c>
      <c r="CN21">
        <f t="shared" si="11"/>
        <v>-0.37133122630213439</v>
      </c>
      <c r="CP21">
        <f t="shared" si="12"/>
        <v>1.7114327064666666</v>
      </c>
      <c r="CQ21">
        <f t="shared" si="13"/>
        <v>0.30136840274060828</v>
      </c>
      <c r="CR21">
        <f t="shared" si="14"/>
        <v>4.0308842933184735E-2</v>
      </c>
      <c r="CT21">
        <f t="shared" si="15"/>
        <v>1.7516402056</v>
      </c>
      <c r="CU21">
        <f t="shared" si="16"/>
        <v>0.28528105811154136</v>
      </c>
      <c r="CV21">
        <f t="shared" si="17"/>
        <v>-0.46867804662010337</v>
      </c>
      <c r="CX21">
        <f t="shared" si="18"/>
        <v>1.7715529536000001</v>
      </c>
      <c r="CY21">
        <f t="shared" si="19"/>
        <v>0.26315577822877234</v>
      </c>
      <c r="CZ21">
        <f t="shared" si="20"/>
        <v>-0.46867804662010337</v>
      </c>
    </row>
    <row r="22" spans="1:104" x14ac:dyDescent="0.3">
      <c r="A22" s="2">
        <v>21</v>
      </c>
      <c r="B22" s="3">
        <v>1.8600034120000002</v>
      </c>
      <c r="C22" s="3">
        <v>1.8074357480000003</v>
      </c>
      <c r="D22" s="3">
        <v>1.2916782490000003</v>
      </c>
      <c r="E22" s="3">
        <v>2.0709284809999997</v>
      </c>
      <c r="F22" s="3">
        <v>1.9608824870000006</v>
      </c>
      <c r="G22" s="3">
        <v>1.902722335</v>
      </c>
      <c r="H22" s="3">
        <v>1.3439224959999998</v>
      </c>
      <c r="I22" s="3">
        <v>1.8471274190000002</v>
      </c>
      <c r="J22" s="3">
        <v>1.395117438</v>
      </c>
      <c r="K22" s="3">
        <v>1.699184502</v>
      </c>
      <c r="L22" s="3">
        <v>1.4400578720000006</v>
      </c>
      <c r="M22" s="3">
        <v>1.7067064699999999</v>
      </c>
      <c r="N22" s="3">
        <v>1.4166747760000002</v>
      </c>
      <c r="O22" s="3">
        <v>1.8535424049999996</v>
      </c>
      <c r="P22" s="3">
        <v>1.6184554100000001</v>
      </c>
      <c r="Q22" s="3">
        <v>1.442337038</v>
      </c>
      <c r="R22" s="3">
        <v>2.106230842</v>
      </c>
      <c r="S22" s="3">
        <v>2.7832501699999996</v>
      </c>
      <c r="T22" s="3">
        <v>1.8556832320000001</v>
      </c>
      <c r="U22" s="3">
        <v>2.4599089279999999</v>
      </c>
      <c r="V22" s="3">
        <v>1.5616158169999996</v>
      </c>
      <c r="W22" s="3">
        <v>1.9362077079999997</v>
      </c>
      <c r="X22" s="3">
        <v>2.9560136689999998</v>
      </c>
      <c r="Y22" s="3">
        <v>1.7393830809999999</v>
      </c>
      <c r="Z22" s="3">
        <v>0.65228465099999999</v>
      </c>
      <c r="AA22" s="3">
        <v>1.7800893470000001</v>
      </c>
      <c r="AB22" s="3">
        <v>1.5075450649999991</v>
      </c>
      <c r="AC22" s="3">
        <v>1.3754304219999995</v>
      </c>
      <c r="AD22" s="3">
        <v>1.6022317609999999</v>
      </c>
      <c r="AE22" s="3">
        <v>1.4540321540000003</v>
      </c>
      <c r="AF22" s="3">
        <v>1.0972360510000001</v>
      </c>
      <c r="AG22" s="3">
        <v>1.9994905299999997</v>
      </c>
      <c r="AH22" s="3">
        <v>2.0856237819999994</v>
      </c>
      <c r="AI22" s="3">
        <v>1.8239148319999998</v>
      </c>
      <c r="AJ22" s="3">
        <v>2.1709489879999997</v>
      </c>
      <c r="AK22" s="3">
        <v>1.3027193750000003</v>
      </c>
      <c r="AL22" s="3">
        <v>1.6395161969999998</v>
      </c>
      <c r="AM22" s="3">
        <v>1.6118738730000002</v>
      </c>
      <c r="AN22" s="3">
        <v>0.67944904899999969</v>
      </c>
      <c r="AO22" s="3">
        <v>2.7180923769999992</v>
      </c>
      <c r="AP22" s="3">
        <v>2.2573490460000012</v>
      </c>
      <c r="AQ22" s="3">
        <v>1.6967385199999996</v>
      </c>
      <c r="AR22" s="3">
        <v>1.9882412780000001</v>
      </c>
      <c r="AS22" s="3">
        <v>2.4146318180000002</v>
      </c>
      <c r="AT22" s="3">
        <v>1.8576095220000002</v>
      </c>
      <c r="AU22" s="3">
        <v>1.3510343790000003</v>
      </c>
      <c r="AV22" s="3">
        <v>1.520962441</v>
      </c>
      <c r="AW22" s="3">
        <v>1.5764139489999991</v>
      </c>
      <c r="AX22" s="3">
        <v>1.4740371030000003</v>
      </c>
      <c r="AY22" s="3">
        <v>1.4514071750000002</v>
      </c>
      <c r="AZ22" s="3">
        <v>1.3987301180000005</v>
      </c>
      <c r="BA22" s="3">
        <v>2.226160281999999</v>
      </c>
      <c r="BB22" s="3">
        <v>1.9103069179999999</v>
      </c>
      <c r="BC22" s="3">
        <v>1.9200561649999999</v>
      </c>
      <c r="BD22" s="3">
        <v>1.9879438969999996</v>
      </c>
      <c r="BE22" s="3">
        <v>2.6397462330000008</v>
      </c>
      <c r="BF22" s="3">
        <v>1.3667716549999998</v>
      </c>
      <c r="BG22" s="3">
        <v>1.285808404</v>
      </c>
      <c r="BH22" s="3">
        <v>0.50983411599999995</v>
      </c>
      <c r="BI22" s="3">
        <v>1.4862894139999998</v>
      </c>
      <c r="BJ22" s="3">
        <v>2.2283619140000006</v>
      </c>
      <c r="BK22" s="3">
        <v>2.1957207510000001</v>
      </c>
      <c r="BL22" s="3">
        <v>1.160994163</v>
      </c>
      <c r="BM22" s="3">
        <v>1.2239176870000001</v>
      </c>
      <c r="BN22" s="3">
        <v>0.78791985499999995</v>
      </c>
      <c r="BO22" s="3">
        <v>2.183455704</v>
      </c>
      <c r="BP22" s="3">
        <v>1.4995790179999997</v>
      </c>
      <c r="BQ22" s="3">
        <v>1.1769752060000001</v>
      </c>
      <c r="BR22" s="3">
        <v>1.8030501879999992</v>
      </c>
      <c r="BS22" s="3">
        <v>1.175748633</v>
      </c>
      <c r="BT22" s="3">
        <v>1.9861069110000003</v>
      </c>
      <c r="BU22" s="3">
        <v>1.5727349259999999</v>
      </c>
      <c r="BV22" s="3">
        <v>1.4607820919999994</v>
      </c>
      <c r="BW22" s="3">
        <v>1.5049478000000001</v>
      </c>
      <c r="BX22" s="3">
        <v>1.2474483389999997</v>
      </c>
      <c r="BZ22">
        <f t="shared" si="0"/>
        <v>1.6944448541199997</v>
      </c>
      <c r="CA22">
        <f t="shared" si="1"/>
        <v>0.4678810761118965</v>
      </c>
      <c r="CB22">
        <f t="shared" si="2"/>
        <v>0.16998938150532836</v>
      </c>
      <c r="CD22">
        <f t="shared" si="3"/>
        <v>1.7312603478666664</v>
      </c>
      <c r="CE22">
        <f t="shared" si="4"/>
        <v>0.47005528737823593</v>
      </c>
      <c r="CF22">
        <f t="shared" si="5"/>
        <v>0.12977297437385682</v>
      </c>
      <c r="CH22">
        <f t="shared" si="6"/>
        <v>1.7388887109750002</v>
      </c>
      <c r="CI22">
        <f t="shared" si="7"/>
        <v>0.47098207608506371</v>
      </c>
      <c r="CJ22">
        <f t="shared" si="8"/>
        <v>0.32795514024955796</v>
      </c>
      <c r="CL22">
        <f t="shared" si="9"/>
        <v>1.7475561128333332</v>
      </c>
      <c r="CM22">
        <f t="shared" si="10"/>
        <v>0.43891704508822876</v>
      </c>
      <c r="CN22">
        <f t="shared" si="11"/>
        <v>0.67608511740567589</v>
      </c>
      <c r="CP22">
        <f t="shared" si="12"/>
        <v>1.6809626333333334</v>
      </c>
      <c r="CQ22">
        <f t="shared" si="13"/>
        <v>0.2400947572333422</v>
      </c>
      <c r="CR22">
        <f t="shared" si="14"/>
        <v>-0.2344546216192625</v>
      </c>
      <c r="CT22">
        <f t="shared" si="15"/>
        <v>1.7179002567000001</v>
      </c>
      <c r="CU22">
        <f t="shared" si="16"/>
        <v>0.26245031059491558</v>
      </c>
      <c r="CV22">
        <f t="shared" si="17"/>
        <v>-0.60985638833140543</v>
      </c>
      <c r="CX22">
        <f t="shared" si="18"/>
        <v>1.7981856754000003</v>
      </c>
      <c r="CY22">
        <f t="shared" si="19"/>
        <v>0.26881802763623003</v>
      </c>
      <c r="CZ22">
        <f t="shared" si="20"/>
        <v>-0.60985638833140543</v>
      </c>
    </row>
    <row r="23" spans="1:104" x14ac:dyDescent="0.3">
      <c r="A23" s="2">
        <v>22</v>
      </c>
      <c r="B23" s="3">
        <v>2.061369081</v>
      </c>
      <c r="C23" s="3">
        <v>2.152965622</v>
      </c>
      <c r="D23" s="3">
        <v>0.96353768899999936</v>
      </c>
      <c r="E23" s="3">
        <v>1.8511365820000001</v>
      </c>
      <c r="F23" s="3">
        <v>1.8275842590000002</v>
      </c>
      <c r="G23" s="3">
        <v>2.3209649209999998</v>
      </c>
      <c r="H23" s="3">
        <v>1.8378184789999998</v>
      </c>
      <c r="I23" s="3">
        <v>1.8624459280000001</v>
      </c>
      <c r="J23" s="3">
        <v>1.5943701020000007</v>
      </c>
      <c r="K23" s="3">
        <v>1.9991795420000003</v>
      </c>
      <c r="L23" s="3">
        <v>1.3651132709999998</v>
      </c>
      <c r="M23" s="3">
        <v>1.4742934949999993</v>
      </c>
      <c r="N23" s="3">
        <v>3.1355303820000002</v>
      </c>
      <c r="O23" s="3">
        <v>1.6319710290000002</v>
      </c>
      <c r="P23" s="3">
        <v>1.3479321560000006</v>
      </c>
      <c r="Q23" s="3">
        <v>1.93549017</v>
      </c>
      <c r="R23" s="3">
        <v>2.1679662509999997</v>
      </c>
      <c r="S23" s="3">
        <v>2.0001104650000001</v>
      </c>
      <c r="T23" s="3">
        <v>1.6966485520000001</v>
      </c>
      <c r="U23" s="3">
        <v>1.8742038009999999</v>
      </c>
      <c r="V23" s="3">
        <v>1.9628297910000003</v>
      </c>
      <c r="W23" s="3">
        <v>1.2169257459999998</v>
      </c>
      <c r="X23" s="3">
        <v>1.6173815150000002</v>
      </c>
      <c r="Y23" s="3">
        <v>1.9596062639999996</v>
      </c>
      <c r="Z23" s="3">
        <v>1.070521061</v>
      </c>
      <c r="AA23" s="3">
        <v>2.4344043519999996</v>
      </c>
      <c r="AB23" s="3">
        <v>1.5298679400000001</v>
      </c>
      <c r="AC23" s="3">
        <v>2.0300294480000005</v>
      </c>
      <c r="AD23" s="3">
        <v>1.6230835649999997</v>
      </c>
      <c r="AE23" s="3">
        <v>1.8475206750000004</v>
      </c>
      <c r="AF23" s="3">
        <v>2.1010624330000001</v>
      </c>
      <c r="AG23" s="3">
        <v>1.8830950280000001</v>
      </c>
      <c r="AH23" s="3">
        <v>2.2166293059999997</v>
      </c>
      <c r="AI23" s="3">
        <v>1.3821629769999999</v>
      </c>
      <c r="AJ23" s="3">
        <v>1.6674139019999994</v>
      </c>
      <c r="AK23" s="3">
        <v>1.416102524</v>
      </c>
      <c r="AL23" s="3">
        <v>1.5032148120000002</v>
      </c>
      <c r="AM23" s="3">
        <v>1.0819437459999997</v>
      </c>
      <c r="AN23" s="3">
        <v>0.58512276399999974</v>
      </c>
      <c r="AO23" s="3">
        <v>2.3148716399999998</v>
      </c>
      <c r="AP23" s="3">
        <v>1.9832586839999997</v>
      </c>
      <c r="AQ23" s="3">
        <v>1.8912417849999996</v>
      </c>
      <c r="AR23" s="3">
        <v>1.7081321520000001</v>
      </c>
      <c r="AS23" s="3">
        <v>2.4465473600000003</v>
      </c>
      <c r="AT23" s="3">
        <v>2.0417926850000003</v>
      </c>
      <c r="AU23" s="3">
        <v>1.0585377930000002</v>
      </c>
      <c r="AV23" s="3">
        <v>1.4786361339999998</v>
      </c>
      <c r="AW23" s="3">
        <v>1.1509585640000002</v>
      </c>
      <c r="AX23" s="3">
        <v>1.7060514029999996</v>
      </c>
      <c r="AY23" s="3">
        <v>1.8721696280000002</v>
      </c>
      <c r="AZ23" s="3">
        <v>1.4707399060000002</v>
      </c>
      <c r="BA23" s="3">
        <v>1.4810559190000001</v>
      </c>
      <c r="BB23" s="3">
        <v>2.0536114230000004</v>
      </c>
      <c r="BC23" s="3">
        <v>2.6565937610000008</v>
      </c>
      <c r="BD23" s="3">
        <v>2.2509720859999995</v>
      </c>
      <c r="BE23" s="3">
        <v>2.4602968450000002</v>
      </c>
      <c r="BF23" s="3">
        <v>2.8127585869999998</v>
      </c>
      <c r="BG23" s="3">
        <v>2.3870086690000005</v>
      </c>
      <c r="BH23" s="3">
        <v>0.6858750819999998</v>
      </c>
      <c r="BI23" s="3">
        <v>2.461076152</v>
      </c>
      <c r="BJ23" s="3">
        <v>1.9616626490000002</v>
      </c>
      <c r="BK23" s="3">
        <v>2.051363995</v>
      </c>
      <c r="BL23" s="3">
        <v>1.9913167129999998</v>
      </c>
      <c r="BM23" s="3">
        <v>0.97853100100000012</v>
      </c>
      <c r="BN23" s="3">
        <v>0.78813258099999972</v>
      </c>
      <c r="BO23" s="3">
        <v>1.7978551510000007</v>
      </c>
      <c r="BP23" s="3">
        <v>1.8584868770000005</v>
      </c>
      <c r="BQ23" s="3">
        <v>2.1302029039999995</v>
      </c>
      <c r="BR23" s="3">
        <v>2.146478659</v>
      </c>
      <c r="BS23" s="3">
        <v>0.79832499400000023</v>
      </c>
      <c r="BT23" s="3">
        <v>1.7124151999999999</v>
      </c>
      <c r="BU23" s="3">
        <v>1.7736791279999995</v>
      </c>
      <c r="BV23" s="3">
        <v>0.83592591499999991</v>
      </c>
      <c r="BW23" s="3">
        <v>1.8398587170000003</v>
      </c>
      <c r="BX23" s="3">
        <v>1.3606312369999998</v>
      </c>
      <c r="BZ23">
        <f t="shared" si="0"/>
        <v>1.7683546880666674</v>
      </c>
      <c r="CA23">
        <f t="shared" si="1"/>
        <v>0.49906454021063834</v>
      </c>
      <c r="CB23">
        <f t="shared" si="2"/>
        <v>-0.17493219640435478</v>
      </c>
      <c r="CD23">
        <f t="shared" si="3"/>
        <v>1.8100289314000007</v>
      </c>
      <c r="CE23">
        <f t="shared" si="4"/>
        <v>0.49254567742995475</v>
      </c>
      <c r="CF23">
        <f t="shared" si="5"/>
        <v>-4.8618741645637752E-2</v>
      </c>
      <c r="CH23">
        <f t="shared" si="6"/>
        <v>1.7636105316499999</v>
      </c>
      <c r="CI23">
        <f t="shared" si="7"/>
        <v>0.45270971441360636</v>
      </c>
      <c r="CJ23">
        <f t="shared" si="8"/>
        <v>8.8475812164674192E-2</v>
      </c>
      <c r="CL23">
        <f t="shared" si="9"/>
        <v>1.8130934044666667</v>
      </c>
      <c r="CM23">
        <f t="shared" si="10"/>
        <v>0.41993232907101463</v>
      </c>
      <c r="CN23">
        <f t="shared" si="11"/>
        <v>0.61444141075102798</v>
      </c>
      <c r="CP23">
        <f t="shared" si="12"/>
        <v>1.8284141691999996</v>
      </c>
      <c r="CQ23">
        <f t="shared" si="13"/>
        <v>0.48675627591949844</v>
      </c>
      <c r="CR23">
        <f t="shared" si="14"/>
        <v>0.95529945356954882</v>
      </c>
      <c r="CT23">
        <f t="shared" si="15"/>
        <v>1.8471372204999998</v>
      </c>
      <c r="CU23">
        <f t="shared" si="16"/>
        <v>0.35105764703701775</v>
      </c>
      <c r="CV23">
        <f t="shared" si="17"/>
        <v>-1.5285854521728379</v>
      </c>
      <c r="CX23">
        <f t="shared" si="18"/>
        <v>1.7713186465999999</v>
      </c>
      <c r="CY23">
        <f t="shared" si="19"/>
        <v>0.42233410133188071</v>
      </c>
      <c r="CZ23">
        <f t="shared" si="20"/>
        <v>-1.5285854521728379</v>
      </c>
    </row>
    <row r="24" spans="1:104" x14ac:dyDescent="0.3">
      <c r="A24" s="2">
        <v>23</v>
      </c>
      <c r="B24" s="3">
        <v>2.7530448129999994</v>
      </c>
      <c r="C24" s="3">
        <v>2.3462585079999996</v>
      </c>
      <c r="D24" s="3">
        <v>1.2817552789999997</v>
      </c>
      <c r="E24" s="3">
        <v>1.5305394970000001</v>
      </c>
      <c r="F24" s="3">
        <v>1.2851639759999998</v>
      </c>
      <c r="G24" s="3">
        <v>2.8535066949999996</v>
      </c>
      <c r="H24" s="3">
        <v>1.7895770389999999</v>
      </c>
      <c r="I24" s="3">
        <v>2.2501168229999999</v>
      </c>
      <c r="J24" s="3">
        <v>2.9408852359999984</v>
      </c>
      <c r="K24" s="3">
        <v>1.5633058600000003</v>
      </c>
      <c r="L24" s="3">
        <v>2.0757720900000001</v>
      </c>
      <c r="M24" s="3">
        <v>2.2178407869999996</v>
      </c>
      <c r="N24" s="3">
        <v>2.7341282270000011</v>
      </c>
      <c r="O24" s="3">
        <v>2.3076779529999993</v>
      </c>
      <c r="P24" s="3">
        <v>1.6147084119999999</v>
      </c>
      <c r="Q24" s="3">
        <v>1.4224192759999998</v>
      </c>
      <c r="R24" s="3">
        <v>1.041007276</v>
      </c>
      <c r="S24" s="3">
        <v>1.364941035</v>
      </c>
      <c r="T24" s="3">
        <v>2.2057208759999996</v>
      </c>
      <c r="U24" s="3">
        <v>2.336701084</v>
      </c>
      <c r="V24" s="3">
        <v>2.6781235090000002</v>
      </c>
      <c r="W24" s="3">
        <v>2.1782366190000002</v>
      </c>
      <c r="X24" s="3">
        <v>1.8152672030000003</v>
      </c>
      <c r="Y24" s="3">
        <v>1.8448310440000002</v>
      </c>
      <c r="Z24" s="3">
        <v>1.4523807579999994</v>
      </c>
      <c r="AA24" s="3">
        <v>2.7286432789999999</v>
      </c>
      <c r="AB24" s="3">
        <v>2.8480054880000001</v>
      </c>
      <c r="AC24" s="3">
        <v>1.415238585</v>
      </c>
      <c r="AD24" s="3">
        <v>1.3792926869999997</v>
      </c>
      <c r="AE24" s="3">
        <v>1.4405305159999997</v>
      </c>
      <c r="AF24" s="3">
        <v>1.6896136609999997</v>
      </c>
      <c r="AG24" s="3">
        <v>2.2960815230000002</v>
      </c>
      <c r="AH24" s="3">
        <v>2.5597115580000001</v>
      </c>
      <c r="AI24" s="3">
        <v>1.885608868</v>
      </c>
      <c r="AJ24" s="3">
        <v>2.2464678580000004</v>
      </c>
      <c r="AK24" s="3">
        <v>1.973434573</v>
      </c>
      <c r="AL24" s="3">
        <v>1.9637887489999999</v>
      </c>
      <c r="AM24" s="3">
        <v>1.6059849099999997</v>
      </c>
      <c r="AN24" s="3">
        <v>0.96549736800000008</v>
      </c>
      <c r="AO24" s="3">
        <v>2.2952362439999998</v>
      </c>
      <c r="AP24" s="3">
        <v>2.178958154</v>
      </c>
      <c r="AQ24" s="3">
        <v>1.6926370570000002</v>
      </c>
      <c r="AR24" s="3">
        <v>1.7863342830000002</v>
      </c>
      <c r="AS24" s="3">
        <v>2.264629674</v>
      </c>
      <c r="AT24" s="3">
        <v>1.8389579480000005</v>
      </c>
      <c r="AU24" s="3">
        <v>1.5262307169999998</v>
      </c>
      <c r="AV24" s="3">
        <v>2.4429423819999991</v>
      </c>
      <c r="AW24" s="3">
        <v>2.2880742050000014</v>
      </c>
      <c r="AX24" s="3">
        <v>2.031553599</v>
      </c>
      <c r="AY24" s="3">
        <v>1.6064108089999998</v>
      </c>
      <c r="AZ24" s="3">
        <v>1.6504422119999993</v>
      </c>
      <c r="BA24" s="3">
        <v>2.2164037880000005</v>
      </c>
      <c r="BB24" s="3">
        <v>1.3056904060000001</v>
      </c>
      <c r="BC24" s="3">
        <v>1.8271680610000001</v>
      </c>
      <c r="BD24" s="3">
        <v>1.5199937160000001</v>
      </c>
      <c r="BE24" s="3">
        <v>1.9017622449999998</v>
      </c>
      <c r="BF24" s="3">
        <v>2.1410714330000005</v>
      </c>
      <c r="BG24" s="3">
        <v>2.5881054679999997</v>
      </c>
      <c r="BH24" s="3">
        <v>0.66216911499999975</v>
      </c>
      <c r="BI24" s="3">
        <v>1.9142455430000003</v>
      </c>
      <c r="BJ24" s="3">
        <v>0.98098701399999977</v>
      </c>
      <c r="BK24" s="3">
        <v>2.7355810109999998</v>
      </c>
      <c r="BL24" s="3">
        <v>2.6533764779999993</v>
      </c>
      <c r="BM24" s="3">
        <v>1.1870664760000003</v>
      </c>
      <c r="BN24" s="3">
        <v>0.89819036699999999</v>
      </c>
      <c r="BO24" s="3">
        <v>2.2155013649999997</v>
      </c>
      <c r="BP24" s="3">
        <v>2.3220509460000001</v>
      </c>
      <c r="BQ24" s="3">
        <v>2.0300422790000008</v>
      </c>
      <c r="BR24" s="3">
        <v>2.4368050330000011</v>
      </c>
      <c r="BS24" s="3">
        <v>0.87988878100000001</v>
      </c>
      <c r="BT24" s="3">
        <v>3.1192277800000006</v>
      </c>
      <c r="BU24" s="3">
        <v>1.1639331930000001</v>
      </c>
      <c r="BV24" s="3">
        <v>1.2965855899999998</v>
      </c>
      <c r="BW24" s="3">
        <v>1.4018152579999998</v>
      </c>
      <c r="BX24" s="3">
        <v>1.2693455789999999</v>
      </c>
      <c r="BZ24">
        <f t="shared" si="0"/>
        <v>1.9086829827600003</v>
      </c>
      <c r="CA24">
        <f t="shared" si="1"/>
        <v>0.5623852309555657</v>
      </c>
      <c r="CB24">
        <f t="shared" si="2"/>
        <v>-1.4708131756741953E-2</v>
      </c>
      <c r="CD24">
        <f t="shared" si="3"/>
        <v>1.9426804426166671</v>
      </c>
      <c r="CE24">
        <f t="shared" si="4"/>
        <v>0.50552269536017602</v>
      </c>
      <c r="CF24">
        <f t="shared" si="5"/>
        <v>-5.6987909553733569E-2</v>
      </c>
      <c r="CH24">
        <f t="shared" si="6"/>
        <v>1.9794261435500009</v>
      </c>
      <c r="CI24">
        <f t="shared" si="7"/>
        <v>0.53623219330868688</v>
      </c>
      <c r="CJ24">
        <f t="shared" si="8"/>
        <v>6.3987165095132068E-2</v>
      </c>
      <c r="CL24">
        <f t="shared" si="9"/>
        <v>1.9898540143333336</v>
      </c>
      <c r="CM24">
        <f t="shared" si="10"/>
        <v>0.56656579501795901</v>
      </c>
      <c r="CN24">
        <f t="shared" si="11"/>
        <v>0.17769421803015759</v>
      </c>
      <c r="CP24">
        <f t="shared" si="12"/>
        <v>2.1029520796666668</v>
      </c>
      <c r="CQ24">
        <f t="shared" si="13"/>
        <v>0.54904620304044804</v>
      </c>
      <c r="CR24">
        <f t="shared" si="14"/>
        <v>-1.2376688086299121E-2</v>
      </c>
      <c r="CT24">
        <f t="shared" si="15"/>
        <v>2.0594153725999997</v>
      </c>
      <c r="CU24">
        <f t="shared" si="16"/>
        <v>0.61726861975745007</v>
      </c>
      <c r="CV24">
        <f t="shared" si="17"/>
        <v>0.16425701630831235</v>
      </c>
      <c r="CX24">
        <f t="shared" si="18"/>
        <v>1.8393524145999998</v>
      </c>
      <c r="CY24">
        <f t="shared" si="19"/>
        <v>0.60086477606926636</v>
      </c>
      <c r="CZ24">
        <f t="shared" si="20"/>
        <v>0.16425701630831235</v>
      </c>
    </row>
    <row r="25" spans="1:104" x14ac:dyDescent="0.3">
      <c r="A25" s="2">
        <v>24</v>
      </c>
      <c r="B25" s="3">
        <v>1.7814599969999998</v>
      </c>
      <c r="C25" s="3">
        <v>2.079739418</v>
      </c>
      <c r="D25" s="3">
        <v>1.1199744739999995</v>
      </c>
      <c r="E25" s="3">
        <v>2.253700356</v>
      </c>
      <c r="F25" s="3">
        <v>2.3768931119999999</v>
      </c>
      <c r="G25" s="3">
        <v>2.4425500170000007</v>
      </c>
      <c r="H25" s="3">
        <v>1.8646045410000003</v>
      </c>
      <c r="I25" s="3">
        <v>2.0613107670000006</v>
      </c>
      <c r="J25" s="3">
        <v>1.2805367469999998</v>
      </c>
      <c r="K25" s="3">
        <v>2.0215793539999996</v>
      </c>
      <c r="L25" s="3">
        <v>1.5448271310000001</v>
      </c>
      <c r="M25" s="3">
        <v>1.4054109280000002</v>
      </c>
      <c r="N25" s="3">
        <v>1.9625908860000003</v>
      </c>
      <c r="O25" s="3">
        <v>1.580860449</v>
      </c>
      <c r="P25" s="3">
        <v>1.9235150459999999</v>
      </c>
      <c r="Q25" s="3">
        <v>2.109210494</v>
      </c>
      <c r="R25" s="3">
        <v>2.376148905</v>
      </c>
      <c r="S25" s="3">
        <v>1.9036731060000001</v>
      </c>
      <c r="T25" s="3">
        <v>1.8653340899999997</v>
      </c>
      <c r="U25" s="3">
        <v>1.7385404360000001</v>
      </c>
      <c r="V25" s="3">
        <v>1.9591138669999997</v>
      </c>
      <c r="W25" s="3">
        <v>1.0242186799999999</v>
      </c>
      <c r="X25" s="3">
        <v>1.8885283509999999</v>
      </c>
      <c r="Y25" s="3">
        <v>1.3798512569999999</v>
      </c>
      <c r="Z25" s="3">
        <v>0.96433938799999996</v>
      </c>
      <c r="AA25" s="3">
        <v>2.9197367479999992</v>
      </c>
      <c r="AB25" s="3">
        <v>2.3432059839999999</v>
      </c>
      <c r="AC25" s="3">
        <v>1.8589820520000004</v>
      </c>
      <c r="AD25" s="3">
        <v>1.5811427739999999</v>
      </c>
      <c r="AE25" s="3">
        <v>1.9785113439999997</v>
      </c>
      <c r="AF25" s="3">
        <v>1.617430809</v>
      </c>
      <c r="AG25" s="3">
        <v>2.661658724</v>
      </c>
      <c r="AH25" s="3">
        <v>2.5728769870000003</v>
      </c>
      <c r="AI25" s="3">
        <v>1.4555361599999999</v>
      </c>
      <c r="AJ25" s="3">
        <v>2.3206686580000002</v>
      </c>
      <c r="AK25" s="3">
        <v>1.0765478509999997</v>
      </c>
      <c r="AL25" s="3">
        <v>2.0997162319999996</v>
      </c>
      <c r="AM25" s="3">
        <v>1.9842808539999999</v>
      </c>
      <c r="AN25" s="3">
        <v>1.16126014</v>
      </c>
      <c r="AO25" s="3">
        <v>2.3173330490000006</v>
      </c>
      <c r="AP25" s="3">
        <v>1.9411993819999998</v>
      </c>
      <c r="AQ25" s="3">
        <v>1.494572375</v>
      </c>
      <c r="AR25" s="3">
        <v>2.041196776</v>
      </c>
      <c r="AS25" s="3">
        <v>2.3270659609999997</v>
      </c>
      <c r="AT25" s="3">
        <v>2.0106813760000004</v>
      </c>
      <c r="AU25" s="3">
        <v>1.8642111649999997</v>
      </c>
      <c r="AV25" s="3">
        <v>2.4531670749999996</v>
      </c>
      <c r="AW25" s="3">
        <v>1.1847265950000001</v>
      </c>
      <c r="AX25" s="3">
        <v>1.758634558</v>
      </c>
      <c r="AY25" s="3">
        <v>2.1610348329999995</v>
      </c>
      <c r="AZ25" s="3">
        <v>1.0888446749999992</v>
      </c>
      <c r="BA25" s="3">
        <v>1.9228586000000001</v>
      </c>
      <c r="BB25" s="3">
        <v>1.7946786209999992</v>
      </c>
      <c r="BC25" s="3">
        <v>2.0851556100000002</v>
      </c>
      <c r="BD25" s="3">
        <v>2.5854894419999996</v>
      </c>
      <c r="BE25" s="3">
        <v>1.3589772630000001</v>
      </c>
      <c r="BF25" s="3">
        <v>1.6883950200000002</v>
      </c>
      <c r="BG25" s="3">
        <v>1.9309508109999998</v>
      </c>
      <c r="BH25" s="3">
        <v>0.92557301899999977</v>
      </c>
      <c r="BI25" s="3">
        <v>2.3400905609999998</v>
      </c>
      <c r="BJ25" s="3">
        <v>1.7201822340000001</v>
      </c>
      <c r="BK25" s="3">
        <v>2.0186324069999997</v>
      </c>
      <c r="BL25" s="3">
        <v>1.7326490619999997</v>
      </c>
      <c r="BM25" s="3">
        <v>2.1347388530000022</v>
      </c>
      <c r="BN25" s="3">
        <v>1.0861884789999998</v>
      </c>
      <c r="BO25" s="3">
        <v>2.1273426470000003</v>
      </c>
      <c r="BP25" s="3">
        <v>2.5967750059999997</v>
      </c>
      <c r="BQ25" s="3">
        <v>2.3062765029999999</v>
      </c>
      <c r="BR25" s="3">
        <v>2.3394573589999998</v>
      </c>
      <c r="BS25" s="3">
        <v>1.6502310550000003</v>
      </c>
      <c r="BT25" s="3">
        <v>1.6902406300000004</v>
      </c>
      <c r="BU25" s="3">
        <v>1.6847338989999998</v>
      </c>
      <c r="BV25" s="3">
        <v>1.2562030339999999</v>
      </c>
      <c r="BW25" s="3">
        <v>1.5152097650000003</v>
      </c>
      <c r="BX25" s="3">
        <v>2.2615337099999988</v>
      </c>
      <c r="BZ25">
        <f t="shared" si="0"/>
        <v>1.8658039803200006</v>
      </c>
      <c r="CA25">
        <f t="shared" si="1"/>
        <v>0.44848599887071489</v>
      </c>
      <c r="CB25">
        <f t="shared" si="2"/>
        <v>-0.20133334516315807</v>
      </c>
      <c r="CD25">
        <f t="shared" si="3"/>
        <v>1.8635817313499998</v>
      </c>
      <c r="CE25">
        <f t="shared" si="4"/>
        <v>0.45753806614826059</v>
      </c>
      <c r="CF25">
        <f t="shared" si="5"/>
        <v>-0.20811304752519585</v>
      </c>
      <c r="CH25">
        <f t="shared" si="6"/>
        <v>1.8714350040749999</v>
      </c>
      <c r="CI25">
        <f t="shared" si="7"/>
        <v>0.4654125701097454</v>
      </c>
      <c r="CJ25">
        <f t="shared" si="8"/>
        <v>-0.10752724886513489</v>
      </c>
      <c r="CL25">
        <f t="shared" si="9"/>
        <v>1.8530030232999997</v>
      </c>
      <c r="CM25">
        <f t="shared" si="10"/>
        <v>0.43583336057812105</v>
      </c>
      <c r="CN25">
        <f t="shared" si="11"/>
        <v>-7.8196714915087825E-2</v>
      </c>
      <c r="CP25">
        <f t="shared" si="12"/>
        <v>1.8466368815333334</v>
      </c>
      <c r="CQ25">
        <f t="shared" si="13"/>
        <v>0.37963596496325591</v>
      </c>
      <c r="CR25">
        <f t="shared" si="14"/>
        <v>-0.32525643390768466</v>
      </c>
      <c r="CT25">
        <f t="shared" si="15"/>
        <v>1.9282348783000001</v>
      </c>
      <c r="CU25">
        <f t="shared" si="16"/>
        <v>0.41466944602155814</v>
      </c>
      <c r="CV25">
        <f t="shared" si="17"/>
        <v>-0.89090201204073627</v>
      </c>
      <c r="CX25">
        <f t="shared" si="18"/>
        <v>1.9223534713999997</v>
      </c>
      <c r="CY25">
        <f t="shared" si="19"/>
        <v>0.44829240582352498</v>
      </c>
      <c r="CZ25">
        <f t="shared" si="20"/>
        <v>-0.89090201204073627</v>
      </c>
    </row>
    <row r="26" spans="1:104" x14ac:dyDescent="0.3">
      <c r="A26" s="2">
        <v>25</v>
      </c>
      <c r="B26" s="3">
        <v>2.3804040510000011</v>
      </c>
      <c r="C26" s="3">
        <v>2.3176597269999992</v>
      </c>
      <c r="D26" s="3">
        <v>1.4723749039999998</v>
      </c>
      <c r="E26" s="3">
        <v>2.0639068269999998</v>
      </c>
      <c r="F26" s="3">
        <v>3.2021336210000007</v>
      </c>
      <c r="G26" s="3">
        <v>2.9043925129999999</v>
      </c>
      <c r="H26" s="3">
        <v>2.9380706099999996</v>
      </c>
      <c r="I26" s="3">
        <v>2.3214419140000011</v>
      </c>
      <c r="J26" s="3">
        <v>1.7770736550000004</v>
      </c>
      <c r="K26" s="3">
        <v>2.6927782339999999</v>
      </c>
      <c r="L26" s="3">
        <v>1.9458395890000004</v>
      </c>
      <c r="M26" s="3">
        <v>2.2677020010000004</v>
      </c>
      <c r="N26" s="3">
        <v>1.3000500310000003</v>
      </c>
      <c r="O26" s="3">
        <v>1.7759345600000003</v>
      </c>
      <c r="P26" s="3">
        <v>2.8901242970000003</v>
      </c>
      <c r="Q26" s="3">
        <v>1.4558417280000002</v>
      </c>
      <c r="R26" s="3">
        <v>3.1385309599999989</v>
      </c>
      <c r="S26" s="3">
        <v>2.1377773079999995</v>
      </c>
      <c r="T26" s="3">
        <v>2.1714822630000001</v>
      </c>
      <c r="U26" s="3">
        <v>3.0361591160000003</v>
      </c>
      <c r="V26" s="3">
        <v>3.0564881270000011</v>
      </c>
      <c r="W26" s="3">
        <v>1.86702334</v>
      </c>
      <c r="X26" s="3">
        <v>2.1092999050000003</v>
      </c>
      <c r="Y26" s="3">
        <v>1.7342142960000004</v>
      </c>
      <c r="Z26" s="3">
        <v>0.77484639199999972</v>
      </c>
      <c r="AA26" s="3">
        <v>2.2050278869999995</v>
      </c>
      <c r="AB26" s="3">
        <v>1.8801559989999999</v>
      </c>
      <c r="AC26" s="3">
        <v>2.1761112640000002</v>
      </c>
      <c r="AD26" s="3">
        <v>2.6613366709999995</v>
      </c>
      <c r="AE26" s="3">
        <v>2.4172344629999998</v>
      </c>
      <c r="AF26" s="3">
        <v>2.554887890999999</v>
      </c>
      <c r="AG26" s="3">
        <v>2.3459712150000005</v>
      </c>
      <c r="AH26" s="3">
        <v>2.675027032</v>
      </c>
      <c r="AI26" s="3">
        <v>2.6124409860000002</v>
      </c>
      <c r="AJ26" s="3">
        <v>1.5525506380000003</v>
      </c>
      <c r="AK26" s="3">
        <v>1.270263318</v>
      </c>
      <c r="AL26" s="3">
        <v>2.5337840189999996</v>
      </c>
      <c r="AM26" s="3">
        <v>1.3005743060000001</v>
      </c>
      <c r="AN26" s="3">
        <v>1.1690566000000004</v>
      </c>
      <c r="AO26" s="3">
        <v>2.3435125960000001</v>
      </c>
      <c r="AP26" s="3">
        <v>2.7219346220000009</v>
      </c>
      <c r="AQ26" s="3">
        <v>1.9761325709999999</v>
      </c>
      <c r="AR26" s="3">
        <v>2.5915461190000006</v>
      </c>
      <c r="AS26" s="3">
        <v>2.8378106859999992</v>
      </c>
      <c r="AT26" s="3">
        <v>1.3394101530000002</v>
      </c>
      <c r="AU26" s="3">
        <v>1.532649173</v>
      </c>
      <c r="AV26" s="3">
        <v>2.4877337219999993</v>
      </c>
      <c r="AW26" s="3">
        <v>1.5449765959999999</v>
      </c>
      <c r="AX26" s="3">
        <v>1.839398954</v>
      </c>
      <c r="AY26" s="3">
        <v>1.803442413</v>
      </c>
      <c r="AZ26" s="3">
        <v>1.6788120679999998</v>
      </c>
      <c r="BA26" s="3">
        <v>2.1126420509999999</v>
      </c>
      <c r="BB26" s="3">
        <v>2.7233790080000002</v>
      </c>
      <c r="BC26" s="3">
        <v>2.1745381920000004</v>
      </c>
      <c r="BD26" s="3">
        <v>2.235682223</v>
      </c>
      <c r="BE26" s="3">
        <v>2.3127332890000001</v>
      </c>
      <c r="BF26" s="3">
        <v>1.3906259360000002</v>
      </c>
      <c r="BG26" s="3">
        <v>1.623336873</v>
      </c>
      <c r="BH26" s="3">
        <v>1.0365242950000002</v>
      </c>
      <c r="BI26" s="3">
        <v>3.7108791060000001</v>
      </c>
      <c r="BJ26" s="3">
        <v>1.928981372</v>
      </c>
      <c r="BK26" s="3">
        <v>2.7298624299999994</v>
      </c>
      <c r="BL26" s="3">
        <v>2.3890303659999983</v>
      </c>
      <c r="BM26" s="3">
        <v>1.927791751999999</v>
      </c>
      <c r="BN26" s="3">
        <v>0.70153916300000019</v>
      </c>
      <c r="BO26" s="3">
        <v>3.2666036060000003</v>
      </c>
      <c r="BP26" s="3">
        <v>2.5349201340000005</v>
      </c>
      <c r="BQ26" s="3">
        <v>2.0530663640000006</v>
      </c>
      <c r="BR26" s="3">
        <v>1.9846848480000003</v>
      </c>
      <c r="BS26" s="3">
        <v>1.7593578950000002</v>
      </c>
      <c r="BT26" s="3">
        <v>1.5075842699999999</v>
      </c>
      <c r="BU26" s="3">
        <v>2.0870778310000002</v>
      </c>
      <c r="BV26" s="3">
        <v>1.6153754339999995</v>
      </c>
      <c r="BW26" s="3">
        <v>1.6072727729999996</v>
      </c>
      <c r="BX26" s="3">
        <v>1.5215146049999999</v>
      </c>
      <c r="BZ26">
        <f t="shared" si="0"/>
        <v>2.1162444766266657</v>
      </c>
      <c r="CA26">
        <f t="shared" si="1"/>
        <v>0.60491522564612854</v>
      </c>
      <c r="CB26">
        <f t="shared" si="2"/>
        <v>6.5202375515632599E-2</v>
      </c>
      <c r="CD26">
        <f t="shared" si="3"/>
        <v>2.1517278817333332</v>
      </c>
      <c r="CE26">
        <f t="shared" si="4"/>
        <v>0.60502753873588044</v>
      </c>
      <c r="CF26">
        <f t="shared" si="5"/>
        <v>3.5429044608503171E-2</v>
      </c>
      <c r="CH26">
        <f t="shared" si="6"/>
        <v>2.1857371213499999</v>
      </c>
      <c r="CI26">
        <f t="shared" si="7"/>
        <v>0.59235840291966646</v>
      </c>
      <c r="CJ26">
        <f t="shared" si="8"/>
        <v>-0.30401588640150096</v>
      </c>
      <c r="CL26">
        <f t="shared" si="9"/>
        <v>2.2357138750999996</v>
      </c>
      <c r="CM26">
        <f t="shared" si="10"/>
        <v>0.58237963333764764</v>
      </c>
      <c r="CN26">
        <f t="shared" si="11"/>
        <v>-0.2650411596066406</v>
      </c>
      <c r="CP26">
        <f t="shared" si="12"/>
        <v>2.2833257689333331</v>
      </c>
      <c r="CQ26">
        <f t="shared" si="13"/>
        <v>0.54815018776004121</v>
      </c>
      <c r="CR26">
        <f t="shared" si="14"/>
        <v>-9.2211632640952584E-2</v>
      </c>
      <c r="CT26">
        <f t="shared" si="15"/>
        <v>2.4070236055999996</v>
      </c>
      <c r="CU26">
        <f t="shared" si="16"/>
        <v>0.51452846218794646</v>
      </c>
      <c r="CV26">
        <f t="shared" si="17"/>
        <v>-0.26937212344426953</v>
      </c>
      <c r="CX26">
        <f t="shared" si="18"/>
        <v>2.2872958259999998</v>
      </c>
      <c r="CY26">
        <f t="shared" si="19"/>
        <v>0.55866234045165553</v>
      </c>
      <c r="CZ26">
        <f t="shared" si="20"/>
        <v>-0.26937212344426953</v>
      </c>
    </row>
    <row r="27" spans="1:104" x14ac:dyDescent="0.3">
      <c r="A27" s="2">
        <v>26</v>
      </c>
      <c r="B27" s="3">
        <v>2.1749342460000003</v>
      </c>
      <c r="C27" s="3">
        <v>2.5884742509999996</v>
      </c>
      <c r="D27" s="3">
        <v>1.6924213080000001</v>
      </c>
      <c r="E27" s="3">
        <v>2.9663282390000001</v>
      </c>
      <c r="F27" s="3">
        <v>2.7389180860000009</v>
      </c>
      <c r="G27" s="3">
        <v>2.9659543099999999</v>
      </c>
      <c r="H27" s="3">
        <v>2.167173470999999</v>
      </c>
      <c r="I27" s="3">
        <v>1.5576264850000001</v>
      </c>
      <c r="J27" s="3">
        <v>2.5103542229999998</v>
      </c>
      <c r="K27" s="3">
        <v>1.9861866530000001</v>
      </c>
      <c r="L27" s="3">
        <v>1.6383600569999999</v>
      </c>
      <c r="M27" s="3">
        <v>2.07588192</v>
      </c>
      <c r="N27" s="3">
        <v>4.0136400220000006</v>
      </c>
      <c r="O27" s="3">
        <v>3.1011874479999997</v>
      </c>
      <c r="P27" s="3">
        <v>2.0120135719999999</v>
      </c>
      <c r="Q27" s="3">
        <v>2.0705743570000004</v>
      </c>
      <c r="R27" s="3">
        <v>1.8804753940000001</v>
      </c>
      <c r="S27" s="3">
        <v>2.085795831</v>
      </c>
      <c r="T27" s="3">
        <v>1.4236801559999996</v>
      </c>
      <c r="U27" s="3">
        <v>2.145368286000001</v>
      </c>
      <c r="V27" s="3">
        <v>1.8334583600000001</v>
      </c>
      <c r="W27" s="3">
        <v>2.2617649850000001</v>
      </c>
      <c r="X27" s="3">
        <v>2.2221400600000001</v>
      </c>
      <c r="Y27" s="3">
        <v>3.150387142</v>
      </c>
      <c r="Z27" s="3">
        <v>1.416794394000001</v>
      </c>
      <c r="AA27" s="3">
        <v>1.7164779999999997</v>
      </c>
      <c r="AB27" s="3">
        <v>1.4982800580000002</v>
      </c>
      <c r="AC27" s="3">
        <v>2.2108787709999995</v>
      </c>
      <c r="AD27" s="3">
        <v>1.7014793850000003</v>
      </c>
      <c r="AE27" s="3">
        <v>1.4131614879999996</v>
      </c>
      <c r="AF27" s="3">
        <v>3.6303370899999998</v>
      </c>
      <c r="AG27" s="3">
        <v>2.9418810070000005</v>
      </c>
      <c r="AH27" s="3">
        <v>2.0411896879999998</v>
      </c>
      <c r="AI27" s="3">
        <v>2.0145778410000004</v>
      </c>
      <c r="AJ27" s="3">
        <v>3.348103666000001</v>
      </c>
      <c r="AK27" s="3">
        <v>2.5217185579999994</v>
      </c>
      <c r="AL27" s="3">
        <v>0.9568959239999999</v>
      </c>
      <c r="AM27" s="3">
        <v>1.754400215</v>
      </c>
      <c r="AN27" s="3">
        <v>1.3346239839999992</v>
      </c>
      <c r="AO27" s="3">
        <v>1.4977169029999997</v>
      </c>
      <c r="AP27" s="3">
        <v>2.5517561009999996</v>
      </c>
      <c r="AQ27" s="3">
        <v>2.3499604629999995</v>
      </c>
      <c r="AR27" s="3">
        <v>2.7250671769999997</v>
      </c>
      <c r="AS27" s="3">
        <v>1.9939451080000006</v>
      </c>
      <c r="AT27" s="3">
        <v>4.1183023419999998</v>
      </c>
      <c r="AU27" s="3">
        <v>2.1003789779999993</v>
      </c>
      <c r="AV27" s="3">
        <v>2.0688226129999996</v>
      </c>
      <c r="AW27" s="3">
        <v>1.273586466</v>
      </c>
      <c r="AX27" s="3">
        <v>2.1164688220000003</v>
      </c>
      <c r="AY27" s="3">
        <v>2.5074991829999989</v>
      </c>
      <c r="AZ27" s="3">
        <v>1.7901219990000001</v>
      </c>
      <c r="BA27" s="3">
        <v>2.4774522380000006</v>
      </c>
      <c r="BB27" s="3">
        <v>0.9616939149999999</v>
      </c>
      <c r="BC27" s="3">
        <v>2.3341660549999999</v>
      </c>
      <c r="BD27" s="3">
        <v>1.5260680389999997</v>
      </c>
      <c r="BE27" s="3">
        <v>1.9968267719999997</v>
      </c>
      <c r="BF27" s="3">
        <v>2.5017628260000002</v>
      </c>
      <c r="BG27" s="3">
        <v>2.6692481519999998</v>
      </c>
      <c r="BH27" s="3">
        <v>0.88153011899999978</v>
      </c>
      <c r="BI27" s="3">
        <v>3.3474210750000006</v>
      </c>
      <c r="BJ27" s="3">
        <v>3.0017901309999995</v>
      </c>
      <c r="BK27" s="3">
        <v>2.6463388309999996</v>
      </c>
      <c r="BL27" s="3">
        <v>2.660378238999999</v>
      </c>
      <c r="BM27" s="3">
        <v>1.6904397060000003</v>
      </c>
      <c r="BN27" s="3">
        <v>1.1625176159999995</v>
      </c>
      <c r="BO27" s="3">
        <v>2.4192044920000009</v>
      </c>
      <c r="BP27" s="3">
        <v>2.7466724659999997</v>
      </c>
      <c r="BQ27" s="3">
        <v>2.0267763570000001</v>
      </c>
      <c r="BR27" s="3">
        <v>2.802352161</v>
      </c>
      <c r="BS27" s="3">
        <v>1.8493123850000002</v>
      </c>
      <c r="BT27" s="3">
        <v>2.7227258759999997</v>
      </c>
      <c r="BU27" s="3">
        <v>1.8198833409999993</v>
      </c>
      <c r="BV27" s="3">
        <v>1.9891145479999996</v>
      </c>
      <c r="BW27" s="3">
        <v>2.1324212080000002</v>
      </c>
      <c r="BX27" s="3">
        <v>2.5609185150000005</v>
      </c>
      <c r="BZ27">
        <f t="shared" si="0"/>
        <v>2.2104605353200002</v>
      </c>
      <c r="CA27">
        <f t="shared" si="1"/>
        <v>0.65906986615470919</v>
      </c>
      <c r="CB27">
        <f t="shared" si="2"/>
        <v>0.49125881731411464</v>
      </c>
      <c r="CD27">
        <f t="shared" si="3"/>
        <v>2.1925615712833331</v>
      </c>
      <c r="CE27">
        <f t="shared" si="4"/>
        <v>0.69201472456877078</v>
      </c>
      <c r="CF27">
        <f t="shared" si="5"/>
        <v>0.62307430069746716</v>
      </c>
      <c r="CH27">
        <f t="shared" si="6"/>
        <v>2.1815403958500004</v>
      </c>
      <c r="CI27">
        <f t="shared" si="7"/>
        <v>0.66958099227778411</v>
      </c>
      <c r="CJ27">
        <f t="shared" si="8"/>
        <v>0.76742680518134165</v>
      </c>
      <c r="CL27">
        <f t="shared" si="9"/>
        <v>2.1740056985999998</v>
      </c>
      <c r="CM27">
        <f t="shared" si="10"/>
        <v>0.60176032596646778</v>
      </c>
      <c r="CN27">
        <f t="shared" si="11"/>
        <v>1.104357112068675</v>
      </c>
      <c r="CP27">
        <f t="shared" si="12"/>
        <v>2.4126302860666669</v>
      </c>
      <c r="CQ27">
        <f t="shared" si="13"/>
        <v>0.64388143502140649</v>
      </c>
      <c r="CR27">
        <f t="shared" si="14"/>
        <v>0.87399977134012086</v>
      </c>
      <c r="CT27">
        <f t="shared" si="15"/>
        <v>2.3348371272000001</v>
      </c>
      <c r="CU27">
        <f t="shared" si="16"/>
        <v>0.47407816220047233</v>
      </c>
      <c r="CV27">
        <f t="shared" si="17"/>
        <v>-0.21689058097253677</v>
      </c>
      <c r="CX27">
        <f t="shared" si="18"/>
        <v>2.4322152260000003</v>
      </c>
      <c r="CY27">
        <f t="shared" si="19"/>
        <v>0.45105405034466062</v>
      </c>
      <c r="CZ27">
        <f t="shared" si="20"/>
        <v>-0.21689058097253677</v>
      </c>
    </row>
    <row r="28" spans="1:104" x14ac:dyDescent="0.3">
      <c r="A28" s="2">
        <v>27</v>
      </c>
      <c r="B28" s="3">
        <v>2.8910199449999991</v>
      </c>
      <c r="C28" s="3">
        <v>2.3388373329999999</v>
      </c>
      <c r="D28" s="3">
        <v>0.9734755129999999</v>
      </c>
      <c r="E28" s="3">
        <v>2.8560756130000011</v>
      </c>
      <c r="F28" s="3">
        <v>2.0253160140000004</v>
      </c>
      <c r="G28" s="3">
        <v>2.7070057609999991</v>
      </c>
      <c r="H28" s="3">
        <v>2.1114956309999999</v>
      </c>
      <c r="I28" s="3">
        <v>2.0410476750000002</v>
      </c>
      <c r="J28" s="3">
        <v>2.4239589820000003</v>
      </c>
      <c r="K28" s="3">
        <v>2.585976906</v>
      </c>
      <c r="L28" s="3">
        <v>2.548614895</v>
      </c>
      <c r="M28" s="3">
        <v>1.7703800999999997</v>
      </c>
      <c r="N28" s="3">
        <v>1.527977004</v>
      </c>
      <c r="O28" s="3">
        <v>2.4037483079999999</v>
      </c>
      <c r="P28" s="3">
        <v>2.2099358760000003</v>
      </c>
      <c r="Q28" s="3">
        <v>2.5872598949999994</v>
      </c>
      <c r="R28" s="3">
        <v>2.5615923400000002</v>
      </c>
      <c r="S28" s="3">
        <v>2.495120859</v>
      </c>
      <c r="T28" s="3">
        <v>2.1731988239999995</v>
      </c>
      <c r="U28" s="3">
        <v>2.048400703</v>
      </c>
      <c r="V28" s="3">
        <v>2.5708842119999993</v>
      </c>
      <c r="W28" s="3">
        <v>2.4422402880000003</v>
      </c>
      <c r="X28" s="3">
        <v>1.28721269</v>
      </c>
      <c r="Y28" s="3">
        <v>2.7005751359999999</v>
      </c>
      <c r="Z28" s="3">
        <v>1.8302772999999999</v>
      </c>
      <c r="AA28" s="3">
        <v>2.8016627559999998</v>
      </c>
      <c r="AB28" s="3">
        <v>3.147412301000001</v>
      </c>
      <c r="AC28" s="3">
        <v>2.0564234929999996</v>
      </c>
      <c r="AD28" s="3">
        <v>2.4758640180000002</v>
      </c>
      <c r="AE28" s="3">
        <v>1.3847363250000002</v>
      </c>
      <c r="AF28" s="3">
        <v>3.477263677999999</v>
      </c>
      <c r="AG28" s="3">
        <v>4.5273017120000008</v>
      </c>
      <c r="AH28" s="3">
        <v>2.1136151999999999</v>
      </c>
      <c r="AI28" s="3">
        <v>2.988951036</v>
      </c>
      <c r="AJ28" s="3">
        <v>3.1101951850000003</v>
      </c>
      <c r="AK28" s="3">
        <v>2.3538523149999997</v>
      </c>
      <c r="AL28" s="3">
        <v>1.6425112760000002</v>
      </c>
      <c r="AM28" s="3">
        <v>2.5740240180000007</v>
      </c>
      <c r="AN28" s="3">
        <v>1.2633862659999999</v>
      </c>
      <c r="AO28" s="3">
        <v>2.5459988570000003</v>
      </c>
      <c r="AP28" s="3">
        <v>2.7833878489999999</v>
      </c>
      <c r="AQ28" s="3">
        <v>3.7701710650000004</v>
      </c>
      <c r="AR28" s="3">
        <v>2.2624118629999996</v>
      </c>
      <c r="AS28" s="3">
        <v>2.3362592849999997</v>
      </c>
      <c r="AT28" s="3">
        <v>2.6315487870000003</v>
      </c>
      <c r="AU28" s="3">
        <v>1.5698858009999999</v>
      </c>
      <c r="AV28" s="3">
        <v>2.6360047409999998</v>
      </c>
      <c r="AW28" s="3">
        <v>3.1515971779999989</v>
      </c>
      <c r="AX28" s="3">
        <v>3.2094696740000006</v>
      </c>
      <c r="AY28" s="3">
        <v>1.649527905</v>
      </c>
      <c r="AZ28" s="3">
        <v>1.6271581979999994</v>
      </c>
      <c r="BA28" s="3">
        <v>2.5617566629999997</v>
      </c>
      <c r="BB28" s="3">
        <v>1.8563859920000001</v>
      </c>
      <c r="BC28" s="3">
        <v>2.4725693230000005</v>
      </c>
      <c r="BD28" s="3">
        <v>2.41988936</v>
      </c>
      <c r="BE28" s="3">
        <v>1.9487616589999999</v>
      </c>
      <c r="BF28" s="3">
        <v>1.6716994960000002</v>
      </c>
      <c r="BG28" s="3">
        <v>2.1011812820000006</v>
      </c>
      <c r="BH28" s="3">
        <v>1.2601222789999993</v>
      </c>
      <c r="BI28" s="3">
        <v>2.0831400339999999</v>
      </c>
      <c r="BJ28" s="3">
        <v>1.9973371580000001</v>
      </c>
      <c r="BK28" s="3">
        <v>2.023902943</v>
      </c>
      <c r="BL28" s="3">
        <v>2.1511234729999997</v>
      </c>
      <c r="BM28" s="3">
        <v>1.9296762739999995</v>
      </c>
      <c r="BN28" s="3">
        <v>0.82604102400000012</v>
      </c>
      <c r="BO28" s="3">
        <v>2.212898026</v>
      </c>
      <c r="BP28" s="3">
        <v>2.0931871530000006</v>
      </c>
      <c r="BQ28" s="3">
        <v>3.2360155730000004</v>
      </c>
      <c r="BR28" s="3">
        <v>1.9839211860000001</v>
      </c>
      <c r="BS28" s="3">
        <v>2.0149478340000004</v>
      </c>
      <c r="BT28" s="3">
        <v>1.3364680679999998</v>
      </c>
      <c r="BU28" s="3">
        <v>2.0740831819999994</v>
      </c>
      <c r="BV28" s="3">
        <v>1.5963830629999998</v>
      </c>
      <c r="BW28" s="3">
        <v>1.3175607939999998</v>
      </c>
      <c r="BX28" s="3">
        <v>2.0342677989999998</v>
      </c>
      <c r="BZ28">
        <f t="shared" si="0"/>
        <v>2.2587409096399997</v>
      </c>
      <c r="CA28">
        <f t="shared" si="1"/>
        <v>0.63466177055436257</v>
      </c>
      <c r="CB28">
        <f t="shared" si="2"/>
        <v>0.52417812068180736</v>
      </c>
      <c r="CD28">
        <f t="shared" si="3"/>
        <v>2.3429625778833332</v>
      </c>
      <c r="CE28">
        <f t="shared" si="4"/>
        <v>0.6338894088127629</v>
      </c>
      <c r="CF28">
        <f t="shared" si="5"/>
        <v>0.52101887440144656</v>
      </c>
      <c r="CH28">
        <f t="shared" si="6"/>
        <v>2.3643706559749993</v>
      </c>
      <c r="CI28">
        <f t="shared" si="7"/>
        <v>0.64180578524814413</v>
      </c>
      <c r="CJ28">
        <f t="shared" si="8"/>
        <v>0.53196202241522994</v>
      </c>
      <c r="CL28">
        <f t="shared" si="9"/>
        <v>2.2659242231999999</v>
      </c>
      <c r="CM28">
        <f t="shared" si="10"/>
        <v>0.49831379883557458</v>
      </c>
      <c r="CN28">
        <f t="shared" si="11"/>
        <v>-0.7955362492679573</v>
      </c>
      <c r="CP28">
        <f t="shared" si="12"/>
        <v>2.2276577037333336</v>
      </c>
      <c r="CQ28">
        <f t="shared" si="13"/>
        <v>0.49928243659940341</v>
      </c>
      <c r="CR28">
        <f t="shared" si="14"/>
        <v>-1.0052582115031869</v>
      </c>
      <c r="CT28">
        <f t="shared" si="15"/>
        <v>2.2954209372999999</v>
      </c>
      <c r="CU28">
        <f t="shared" si="16"/>
        <v>0.53482093667367236</v>
      </c>
      <c r="CV28">
        <f t="shared" si="17"/>
        <v>-1.4484871969599531</v>
      </c>
      <c r="CX28">
        <f t="shared" si="18"/>
        <v>2.2169448836000001</v>
      </c>
      <c r="CY28">
        <f t="shared" si="19"/>
        <v>0.70152131060575129</v>
      </c>
      <c r="CZ28">
        <f t="shared" si="20"/>
        <v>-1.4484871969599531</v>
      </c>
    </row>
    <row r="29" spans="1:104" x14ac:dyDescent="0.3">
      <c r="A29" s="2">
        <v>28</v>
      </c>
      <c r="B29" s="3">
        <v>1.9150147260000003</v>
      </c>
      <c r="C29" s="3">
        <v>2.2012476469999993</v>
      </c>
      <c r="D29" s="3">
        <v>2.2778592029999993</v>
      </c>
      <c r="E29" s="3">
        <v>2.1422269969999999</v>
      </c>
      <c r="F29" s="3">
        <v>2.0086712830000004</v>
      </c>
      <c r="G29" s="3">
        <v>2.534437557</v>
      </c>
      <c r="H29" s="3">
        <v>2.1848508659999997</v>
      </c>
      <c r="I29" s="3">
        <v>1.862426412</v>
      </c>
      <c r="J29" s="3">
        <v>2.6587110249999983</v>
      </c>
      <c r="K29" s="3">
        <v>2.9312475779999998</v>
      </c>
      <c r="L29" s="3">
        <v>1.787253542</v>
      </c>
      <c r="M29" s="3">
        <v>1.735903762</v>
      </c>
      <c r="N29" s="3">
        <v>2.8497063889999987</v>
      </c>
      <c r="O29" s="3">
        <v>1.5051035689999999</v>
      </c>
      <c r="P29" s="3">
        <v>1.6951067579999994</v>
      </c>
      <c r="Q29" s="3">
        <v>2.8621860150000002</v>
      </c>
      <c r="R29" s="3">
        <v>3.2574603040000003</v>
      </c>
      <c r="S29" s="3">
        <v>3.4403446799999999</v>
      </c>
      <c r="T29" s="3">
        <v>2.7051542499999983</v>
      </c>
      <c r="U29" s="3">
        <v>1.910230208</v>
      </c>
      <c r="V29" s="3">
        <v>1.5023305229999999</v>
      </c>
      <c r="W29" s="3">
        <v>2.631217908</v>
      </c>
      <c r="X29" s="3">
        <v>2.7569208620000003</v>
      </c>
      <c r="Y29" s="3">
        <v>1.5887995050000003</v>
      </c>
      <c r="Z29" s="3">
        <v>1.5756370559999997</v>
      </c>
      <c r="AA29" s="3">
        <v>1.8291563930000001</v>
      </c>
      <c r="AB29" s="3">
        <v>2.5334544989999994</v>
      </c>
      <c r="AC29" s="3">
        <v>2.5349295889999994</v>
      </c>
      <c r="AD29" s="3">
        <v>1.2069857490000002</v>
      </c>
      <c r="AE29" s="3">
        <v>2.086130657</v>
      </c>
      <c r="AF29" s="3">
        <v>3.4452512239999988</v>
      </c>
      <c r="AG29" s="3">
        <v>2.5409942619999994</v>
      </c>
      <c r="AH29" s="3">
        <v>3.738714313</v>
      </c>
      <c r="AI29" s="3">
        <v>1.9809082</v>
      </c>
      <c r="AJ29" s="3">
        <v>1.5287745049999999</v>
      </c>
      <c r="AK29" s="3">
        <v>2.1862201039999998</v>
      </c>
      <c r="AL29" s="3">
        <v>5.206574251000001</v>
      </c>
      <c r="AM29" s="3">
        <v>3.135150643999999</v>
      </c>
      <c r="AN29" s="3">
        <v>1.2107596399999996</v>
      </c>
      <c r="AO29" s="3">
        <v>1.5902767199999996</v>
      </c>
      <c r="AP29" s="3">
        <v>2.5093065819999998</v>
      </c>
      <c r="AQ29" s="3">
        <v>2.946529108</v>
      </c>
      <c r="AR29" s="3">
        <v>2.4679811959999993</v>
      </c>
      <c r="AS29" s="3">
        <v>3.5343383309999994</v>
      </c>
      <c r="AT29" s="3">
        <v>1.0231382789999999</v>
      </c>
      <c r="AU29" s="3">
        <v>2.5592516839999999</v>
      </c>
      <c r="AV29" s="3">
        <v>2.3578708779999999</v>
      </c>
      <c r="AW29" s="3">
        <v>2.5778269119999995</v>
      </c>
      <c r="AX29" s="3">
        <v>2.2069236179999998</v>
      </c>
      <c r="AY29" s="3">
        <v>1.7755912039999995</v>
      </c>
      <c r="AZ29" s="3">
        <v>1.4423996529999996</v>
      </c>
      <c r="BA29" s="3">
        <v>1.0903821790000001</v>
      </c>
      <c r="BB29" s="3">
        <v>3.1608222710000007</v>
      </c>
      <c r="BC29" s="3">
        <v>2.7894450649999989</v>
      </c>
      <c r="BD29" s="3">
        <v>2.9102843219999999</v>
      </c>
      <c r="BE29" s="3">
        <v>2.1520563419999998</v>
      </c>
      <c r="BF29" s="3">
        <v>2.3243394609999997</v>
      </c>
      <c r="BG29" s="3">
        <v>2.4809055659999988</v>
      </c>
      <c r="BH29" s="3">
        <v>1.096140498</v>
      </c>
      <c r="BI29" s="3">
        <v>2.1250328119999997</v>
      </c>
      <c r="BJ29" s="3">
        <v>1.7841010280000003</v>
      </c>
      <c r="BK29" s="3">
        <v>0.97469734800000007</v>
      </c>
      <c r="BL29" s="3">
        <v>1.6761204930000004</v>
      </c>
      <c r="BM29" s="3">
        <v>1.044467781</v>
      </c>
      <c r="BN29" s="3">
        <v>1.6564996120000002</v>
      </c>
      <c r="BO29" s="3">
        <v>3.1525066569999995</v>
      </c>
      <c r="BP29" s="3">
        <v>3.0677149370000003</v>
      </c>
      <c r="BQ29" s="3">
        <v>3.2088187100000005</v>
      </c>
      <c r="BR29" s="3">
        <v>2.3096540449999989</v>
      </c>
      <c r="BS29" s="3">
        <v>2.9748109559999998</v>
      </c>
      <c r="BT29" s="3">
        <v>2.6802770490000007</v>
      </c>
      <c r="BU29" s="3">
        <v>1.4635829269999998</v>
      </c>
      <c r="BV29" s="3">
        <v>1.9340714299999999</v>
      </c>
      <c r="BW29" s="3">
        <v>2.4599691630000011</v>
      </c>
      <c r="BX29" s="3">
        <v>2.5212223759999994</v>
      </c>
      <c r="BZ29">
        <f t="shared" si="0"/>
        <v>2.2895121313066675</v>
      </c>
      <c r="CA29">
        <f t="shared" si="1"/>
        <v>0.74416616810359559</v>
      </c>
      <c r="CB29">
        <f t="shared" si="2"/>
        <v>0.71062905001425791</v>
      </c>
      <c r="CD29">
        <f t="shared" si="3"/>
        <v>2.3134149222666665</v>
      </c>
      <c r="CE29">
        <f t="shared" si="4"/>
        <v>0.74697985718556681</v>
      </c>
      <c r="CF29">
        <f t="shared" si="5"/>
        <v>0.91293454512503769</v>
      </c>
      <c r="CH29">
        <f t="shared" si="6"/>
        <v>2.3318582343750003</v>
      </c>
      <c r="CI29">
        <f t="shared" si="7"/>
        <v>0.77921040939567832</v>
      </c>
      <c r="CJ29">
        <f t="shared" si="8"/>
        <v>1.343931056468157</v>
      </c>
      <c r="CL29">
        <f t="shared" si="9"/>
        <v>2.2236901837333329</v>
      </c>
      <c r="CM29">
        <f t="shared" si="10"/>
        <v>0.55280264336277829</v>
      </c>
      <c r="CN29">
        <f t="shared" si="11"/>
        <v>0.29403623611658208</v>
      </c>
      <c r="CP29">
        <f t="shared" si="12"/>
        <v>2.1526511542666662</v>
      </c>
      <c r="CQ29">
        <f t="shared" si="13"/>
        <v>0.41716745084008439</v>
      </c>
      <c r="CR29">
        <f t="shared" si="14"/>
        <v>0.47979032741819883</v>
      </c>
      <c r="CT29">
        <f t="shared" si="15"/>
        <v>2.2716693293999999</v>
      </c>
      <c r="CU29">
        <f t="shared" si="16"/>
        <v>0.3235788028387232</v>
      </c>
      <c r="CV29">
        <f t="shared" si="17"/>
        <v>0.79733317256987346</v>
      </c>
      <c r="CX29">
        <f t="shared" si="18"/>
        <v>2.1090039711999995</v>
      </c>
      <c r="CY29">
        <f t="shared" si="19"/>
        <v>0.13101391532912698</v>
      </c>
      <c r="CZ29">
        <f t="shared" si="20"/>
        <v>0.79733317256987346</v>
      </c>
    </row>
    <row r="30" spans="1:104" x14ac:dyDescent="0.3">
      <c r="A30" s="2">
        <v>29</v>
      </c>
      <c r="B30" s="3">
        <v>1.9899259420000004</v>
      </c>
      <c r="C30" s="3">
        <v>3.1734886039999997</v>
      </c>
      <c r="D30" s="3">
        <v>1.9544924799999994</v>
      </c>
      <c r="E30" s="3">
        <v>3.607990454999999</v>
      </c>
      <c r="F30" s="3">
        <v>2.6055806519999987</v>
      </c>
      <c r="G30" s="3">
        <v>2.1377093249999999</v>
      </c>
      <c r="H30" s="3">
        <v>1.6280575440000005</v>
      </c>
      <c r="I30" s="3">
        <v>4.0915416780000005</v>
      </c>
      <c r="J30" s="3">
        <v>1.1603264900000003</v>
      </c>
      <c r="K30" s="3">
        <v>2.6593835979999998</v>
      </c>
      <c r="L30" s="3">
        <v>3.1296101599999999</v>
      </c>
      <c r="M30" s="3">
        <v>2.5238556739999995</v>
      </c>
      <c r="N30" s="3">
        <v>2.6541346799999999</v>
      </c>
      <c r="O30" s="3">
        <v>2.3400509589999992</v>
      </c>
      <c r="P30" s="3">
        <v>3.0060250920000002</v>
      </c>
      <c r="Q30" s="3">
        <v>2.0053631749999998</v>
      </c>
      <c r="R30" s="3">
        <v>1.9902795920000005</v>
      </c>
      <c r="S30" s="3">
        <v>3.5250582769999994</v>
      </c>
      <c r="T30" s="3">
        <v>1.6202784210000003</v>
      </c>
      <c r="U30" s="3">
        <v>2.6317860680000003</v>
      </c>
      <c r="V30" s="3">
        <v>2.2787181969999999</v>
      </c>
      <c r="W30" s="3">
        <v>3.3212347589999989</v>
      </c>
      <c r="X30" s="3">
        <v>1.9706146560000004</v>
      </c>
      <c r="Y30" s="3">
        <v>3.2003196159999998</v>
      </c>
      <c r="Z30" s="3">
        <v>1.6938134479999996</v>
      </c>
      <c r="AA30" s="3">
        <v>2.8890285309999992</v>
      </c>
      <c r="AB30" s="3">
        <v>3.7373820129999995</v>
      </c>
      <c r="AC30" s="3">
        <v>2.2461641879999994</v>
      </c>
      <c r="AD30" s="3">
        <v>1.8132485630000004</v>
      </c>
      <c r="AE30" s="3">
        <v>2.9897759310000001</v>
      </c>
      <c r="AF30" s="3">
        <v>2.406691028</v>
      </c>
      <c r="AG30" s="3">
        <v>2.7339240810000005</v>
      </c>
      <c r="AH30" s="3">
        <v>2.2734811239999999</v>
      </c>
      <c r="AI30" s="3">
        <v>2.6273353969999991</v>
      </c>
      <c r="AJ30" s="3">
        <v>1.8766420180000001</v>
      </c>
      <c r="AK30" s="3">
        <v>2.1155828750000003</v>
      </c>
      <c r="AL30" s="3">
        <v>1.3904525449999996</v>
      </c>
      <c r="AM30" s="3">
        <v>1.9529917739999998</v>
      </c>
      <c r="AN30" s="3">
        <v>1.0208161249999999</v>
      </c>
      <c r="AO30" s="3">
        <v>1.5860013529999999</v>
      </c>
      <c r="AP30" s="3">
        <v>3.1908264499999994</v>
      </c>
      <c r="AQ30" s="3">
        <v>3.5666011749999988</v>
      </c>
      <c r="AR30" s="3">
        <v>3.0538448399999996</v>
      </c>
      <c r="AS30" s="3">
        <v>1.7964084810000001</v>
      </c>
      <c r="AT30" s="3">
        <v>0.29220909099999992</v>
      </c>
      <c r="AU30" s="3">
        <v>1.6093431939999996</v>
      </c>
      <c r="AV30" s="3">
        <v>1.3262205039999999</v>
      </c>
      <c r="AW30" s="3">
        <v>2.6080793270000004</v>
      </c>
      <c r="AX30" s="3">
        <v>2.3910910029999997</v>
      </c>
      <c r="AY30" s="3">
        <v>1.5660948739999996</v>
      </c>
      <c r="AZ30" s="3">
        <v>1.3189653260000005</v>
      </c>
      <c r="BA30" s="3">
        <v>2.8146721020000012</v>
      </c>
      <c r="BB30" s="3">
        <v>2.3758542829999998</v>
      </c>
      <c r="BC30" s="3">
        <v>3.2810908399999996</v>
      </c>
      <c r="BD30" s="3">
        <v>2.3094150180000002</v>
      </c>
      <c r="BE30" s="3">
        <v>2.0163909540000002</v>
      </c>
      <c r="BF30" s="3">
        <v>1.5757346440000002</v>
      </c>
      <c r="BG30" s="3">
        <v>3.4765931389999993</v>
      </c>
      <c r="BH30" s="3">
        <v>0.85035940800000032</v>
      </c>
      <c r="BI30" s="3">
        <v>2.5054163509999992</v>
      </c>
      <c r="BJ30" s="3">
        <v>1.212018958</v>
      </c>
      <c r="BK30" s="3">
        <v>3.4751409040000008</v>
      </c>
      <c r="BL30" s="3">
        <v>2.360981555</v>
      </c>
      <c r="BM30" s="3">
        <v>1.9362871349999997</v>
      </c>
      <c r="BN30" s="3">
        <v>1.585441729</v>
      </c>
      <c r="BO30" s="3">
        <v>2.1049248820000002</v>
      </c>
      <c r="BP30" s="3">
        <v>2.2675275529999994</v>
      </c>
      <c r="BQ30" s="3">
        <v>2.2360916329999996</v>
      </c>
      <c r="BR30" s="3">
        <v>1.7557607990000001</v>
      </c>
      <c r="BS30" s="3">
        <v>1.9048466910000006</v>
      </c>
      <c r="BT30" s="3">
        <v>2.5417323119999997</v>
      </c>
      <c r="BU30" s="3">
        <v>1.4900158400000001</v>
      </c>
      <c r="BV30" s="3">
        <v>1.9947724819999997</v>
      </c>
      <c r="BW30" s="3">
        <v>2.1853867390000001</v>
      </c>
      <c r="BX30" s="3">
        <v>1.857142539</v>
      </c>
      <c r="BZ30">
        <f t="shared" si="0"/>
        <v>2.2852325312399993</v>
      </c>
      <c r="CA30">
        <f t="shared" si="1"/>
        <v>0.73887208104404167</v>
      </c>
      <c r="CB30">
        <f t="shared" si="2"/>
        <v>0.12099935018687182</v>
      </c>
      <c r="CD30">
        <f t="shared" si="3"/>
        <v>2.3414061348666664</v>
      </c>
      <c r="CE30">
        <f t="shared" si="4"/>
        <v>0.77604401586135718</v>
      </c>
      <c r="CF30">
        <f t="shared" si="5"/>
        <v>-6.502773387131057E-2</v>
      </c>
      <c r="CH30">
        <f t="shared" si="6"/>
        <v>2.4139789271999996</v>
      </c>
      <c r="CI30">
        <f t="shared" si="7"/>
        <v>0.70836289828939281</v>
      </c>
      <c r="CJ30">
        <f t="shared" si="8"/>
        <v>0.30265743976671888</v>
      </c>
      <c r="CL30">
        <f t="shared" si="9"/>
        <v>2.552507958933333</v>
      </c>
      <c r="CM30">
        <f t="shared" si="10"/>
        <v>0.70859947294787884</v>
      </c>
      <c r="CN30">
        <f t="shared" si="11"/>
        <v>0.23527404898220577</v>
      </c>
      <c r="CP30">
        <f t="shared" si="12"/>
        <v>2.5774782221999999</v>
      </c>
      <c r="CQ30">
        <f t="shared" si="13"/>
        <v>0.73517072260029392</v>
      </c>
      <c r="CR30">
        <f t="shared" si="14"/>
        <v>0.14585176563776489</v>
      </c>
      <c r="CT30">
        <f t="shared" si="15"/>
        <v>2.5008496768000001</v>
      </c>
      <c r="CU30">
        <f t="shared" si="16"/>
        <v>0.86572484883857148</v>
      </c>
      <c r="CV30">
        <f t="shared" si="17"/>
        <v>0.41548649464619886</v>
      </c>
      <c r="CX30">
        <f t="shared" si="18"/>
        <v>2.6662956265999993</v>
      </c>
      <c r="CY30">
        <f t="shared" si="19"/>
        <v>0.6499015070078572</v>
      </c>
      <c r="CZ30">
        <f t="shared" si="20"/>
        <v>0.41548649464619886</v>
      </c>
    </row>
    <row r="31" spans="1:104" x14ac:dyDescent="0.3">
      <c r="A31" s="2">
        <v>30</v>
      </c>
      <c r="B31" s="3">
        <v>1.8886028270000002</v>
      </c>
      <c r="C31" s="3">
        <v>2.6093202520000007</v>
      </c>
      <c r="D31" s="3">
        <v>1.6956813310000005</v>
      </c>
      <c r="E31" s="3">
        <v>1.6319456490000004</v>
      </c>
      <c r="F31" s="3">
        <v>2.1614522189999996</v>
      </c>
      <c r="G31" s="3">
        <v>2.0855158170000005</v>
      </c>
      <c r="H31" s="3">
        <v>2.8913909120000012</v>
      </c>
      <c r="I31" s="3">
        <v>1.860690846</v>
      </c>
      <c r="J31" s="3">
        <v>2.7160008410000001</v>
      </c>
      <c r="K31" s="3">
        <v>3.3123430279999999</v>
      </c>
      <c r="L31" s="3">
        <v>3.5743010840000005</v>
      </c>
      <c r="M31" s="3">
        <v>2.1150492439999993</v>
      </c>
      <c r="N31" s="3">
        <v>1.5185320369999999</v>
      </c>
      <c r="O31" s="3">
        <v>1.8348434400000002</v>
      </c>
      <c r="P31" s="3">
        <v>1.5074708530000001</v>
      </c>
      <c r="Q31" s="3">
        <v>2.7106180949999996</v>
      </c>
      <c r="R31" s="3">
        <v>1.3754484149999997</v>
      </c>
      <c r="S31" s="3">
        <v>3.6435528909999997</v>
      </c>
      <c r="T31" s="3">
        <v>2.4284202950000005</v>
      </c>
      <c r="U31" s="3">
        <v>1.7566071449999998</v>
      </c>
      <c r="V31" s="3">
        <v>2.761097119</v>
      </c>
      <c r="W31" s="3">
        <v>3.3414298549999986</v>
      </c>
      <c r="X31" s="3">
        <v>2.3243017799999999</v>
      </c>
      <c r="Y31" s="3">
        <v>3.4083701440000005</v>
      </c>
      <c r="Z31" s="3">
        <v>0.89858408099999976</v>
      </c>
      <c r="AA31" s="3">
        <v>2.2114950709999999</v>
      </c>
      <c r="AB31" s="3">
        <v>2.3943529139999997</v>
      </c>
      <c r="AC31" s="3">
        <v>2.1502898640000003</v>
      </c>
      <c r="AD31" s="3">
        <v>2.2100352219999997</v>
      </c>
      <c r="AE31" s="3">
        <v>1.8453415800000001</v>
      </c>
      <c r="AF31" s="3">
        <v>3.222900666000001</v>
      </c>
      <c r="AG31" s="3">
        <v>2.8324168589999994</v>
      </c>
      <c r="AH31" s="3">
        <v>2.436974255</v>
      </c>
      <c r="AI31" s="3">
        <v>2.1914951949999999</v>
      </c>
      <c r="AJ31" s="3">
        <v>2.1370861209999998</v>
      </c>
      <c r="AK31" s="3">
        <v>2.5007054479999993</v>
      </c>
      <c r="AL31" s="3">
        <v>1.9968829990000001</v>
      </c>
      <c r="AM31" s="3">
        <v>2.678543973</v>
      </c>
      <c r="AN31" s="3">
        <v>0.80497976299999996</v>
      </c>
      <c r="AO31" s="3">
        <v>2.4935378210000003</v>
      </c>
      <c r="AP31" s="3">
        <v>2.1033236070000001</v>
      </c>
      <c r="AQ31" s="3">
        <v>1.9500382110000001</v>
      </c>
      <c r="AR31" s="3">
        <v>2.5811130549999994</v>
      </c>
      <c r="AS31" s="3">
        <v>2.0901736069999997</v>
      </c>
      <c r="AT31" s="3">
        <v>0.4347870350000001</v>
      </c>
      <c r="AU31" s="3">
        <v>2.9522805709999993</v>
      </c>
      <c r="AV31" s="3">
        <v>1.1652946209999999</v>
      </c>
      <c r="AW31" s="3">
        <v>2.0716545929999999</v>
      </c>
      <c r="AX31" s="3">
        <v>2.8266050529999993</v>
      </c>
      <c r="AY31" s="3">
        <v>2.670294825</v>
      </c>
      <c r="AZ31" s="3">
        <v>1.94746625</v>
      </c>
      <c r="BA31" s="3">
        <v>2.3946280980000001</v>
      </c>
      <c r="BB31" s="3">
        <v>3.1267138569999995</v>
      </c>
      <c r="BC31" s="3">
        <v>2.533067854</v>
      </c>
      <c r="BD31" s="3">
        <v>2.5309211329999997</v>
      </c>
      <c r="BE31" s="3">
        <v>2.2751766870000001</v>
      </c>
      <c r="BF31" s="3">
        <v>3.701043775</v>
      </c>
      <c r="BG31" s="3">
        <v>3.0523032699999995</v>
      </c>
      <c r="BH31" s="3">
        <v>0.89959435899999973</v>
      </c>
      <c r="BI31" s="3">
        <v>1.421951816</v>
      </c>
      <c r="BJ31" s="3">
        <v>2.9008464139999997</v>
      </c>
      <c r="BK31" s="3">
        <v>1.752549605</v>
      </c>
      <c r="BL31" s="3">
        <v>3.200714423</v>
      </c>
      <c r="BM31" s="3">
        <v>2.5647690610000002</v>
      </c>
      <c r="BN31" s="3">
        <v>1.426947011</v>
      </c>
      <c r="BO31" s="3">
        <v>2.9980991420000009</v>
      </c>
      <c r="BP31" s="3">
        <v>2.8393688739999994</v>
      </c>
      <c r="BQ31" s="3">
        <v>2.7657345940000013</v>
      </c>
      <c r="BR31" s="3">
        <v>3.2411248130000017</v>
      </c>
      <c r="BS31" s="3">
        <v>2.0685966650000003</v>
      </c>
      <c r="BT31" s="3">
        <v>1.7100365930000001</v>
      </c>
      <c r="BU31" s="3">
        <v>2.0192908370000002</v>
      </c>
      <c r="BV31" s="3">
        <v>1.8672421209999999</v>
      </c>
      <c r="BW31" s="3">
        <v>1.3027760010000002</v>
      </c>
      <c r="BX31" s="3">
        <v>2.5044653959999996</v>
      </c>
      <c r="BZ31">
        <f t="shared" si="0"/>
        <v>2.2939946903733337</v>
      </c>
      <c r="CA31">
        <f t="shared" si="1"/>
        <v>0.68930368157966182</v>
      </c>
      <c r="CB31">
        <f t="shared" si="2"/>
        <v>-0.23900660444187632</v>
      </c>
      <c r="CD31">
        <f t="shared" si="3"/>
        <v>2.2814506704666666</v>
      </c>
      <c r="CE31">
        <f t="shared" si="4"/>
        <v>0.70389830669961717</v>
      </c>
      <c r="CF31">
        <f t="shared" si="5"/>
        <v>-0.2453300457350274</v>
      </c>
      <c r="CH31">
        <f t="shared" si="6"/>
        <v>2.3039651987750007</v>
      </c>
      <c r="CI31">
        <f t="shared" si="7"/>
        <v>0.663694587664453</v>
      </c>
      <c r="CJ31">
        <f t="shared" si="8"/>
        <v>3.1713064234877998E-2</v>
      </c>
      <c r="CL31">
        <f t="shared" si="9"/>
        <v>2.2954361617000005</v>
      </c>
      <c r="CM31">
        <f t="shared" si="10"/>
        <v>0.68017973676447374</v>
      </c>
      <c r="CN31">
        <f t="shared" si="11"/>
        <v>0.34839705534262344</v>
      </c>
      <c r="CP31">
        <f t="shared" si="12"/>
        <v>2.2268760253333335</v>
      </c>
      <c r="CQ31">
        <f t="shared" si="13"/>
        <v>0.62797360215059606</v>
      </c>
      <c r="CR31">
        <f t="shared" si="14"/>
        <v>0.88553371620656962</v>
      </c>
      <c r="CT31">
        <f t="shared" si="15"/>
        <v>2.2852943722000005</v>
      </c>
      <c r="CU31">
        <f t="shared" si="16"/>
        <v>0.53666484596685393</v>
      </c>
      <c r="CV31">
        <f t="shared" si="17"/>
        <v>0.60397091648983059</v>
      </c>
      <c r="CX31">
        <f t="shared" si="18"/>
        <v>1.9974004556000005</v>
      </c>
      <c r="CY31">
        <f t="shared" si="19"/>
        <v>0.35715189712677664</v>
      </c>
      <c r="CZ31">
        <f t="shared" si="20"/>
        <v>0.60397091648983059</v>
      </c>
    </row>
    <row r="32" spans="1:104" x14ac:dyDescent="0.3">
      <c r="A32" s="2">
        <v>31</v>
      </c>
      <c r="B32" s="3">
        <v>2.8148701379999999</v>
      </c>
      <c r="C32" s="3">
        <v>3.1428047740000009</v>
      </c>
      <c r="D32" s="3">
        <v>1.7804620419999995</v>
      </c>
      <c r="E32" s="3">
        <v>2.6858249740000004</v>
      </c>
      <c r="F32" s="3">
        <v>2.9824358010000003</v>
      </c>
      <c r="G32" s="3">
        <v>2.5770500789999997</v>
      </c>
      <c r="H32" s="3">
        <v>1.6444694980000001</v>
      </c>
      <c r="I32" s="3">
        <v>2.6828626710000005</v>
      </c>
      <c r="J32" s="3">
        <v>2.6247079489999994</v>
      </c>
      <c r="K32" s="3">
        <v>3.869668908</v>
      </c>
      <c r="L32" s="3">
        <v>2.3714381789999996</v>
      </c>
      <c r="M32" s="3">
        <v>2.5421079589999995</v>
      </c>
      <c r="N32" s="3">
        <v>2.1177653099999998</v>
      </c>
      <c r="O32" s="3">
        <v>1.7090495239999997</v>
      </c>
      <c r="P32" s="3">
        <v>2.8846978799999996</v>
      </c>
      <c r="Q32" s="3">
        <v>2.0808457430000002</v>
      </c>
      <c r="R32" s="3">
        <v>3.5075028399999995</v>
      </c>
      <c r="S32" s="3">
        <v>3.3218425790000001</v>
      </c>
      <c r="T32" s="3">
        <v>1.7747996459999997</v>
      </c>
      <c r="U32" s="3">
        <v>3.1072868469999997</v>
      </c>
      <c r="V32" s="3">
        <v>1.469112231</v>
      </c>
      <c r="W32" s="3">
        <v>2.7589294439999996</v>
      </c>
      <c r="X32" s="3">
        <v>1.9322365019999996</v>
      </c>
      <c r="Y32" s="3">
        <v>3.4756044059999995</v>
      </c>
      <c r="Z32" s="3">
        <v>1.7134203359999998</v>
      </c>
      <c r="AA32" s="3">
        <v>1.7905281959999999</v>
      </c>
      <c r="AB32" s="3">
        <v>1.9383715309999998</v>
      </c>
      <c r="AC32" s="3">
        <v>2.358733086</v>
      </c>
      <c r="AD32" s="3">
        <v>2.4225817460000001</v>
      </c>
      <c r="AE32" s="3">
        <v>2.8910103239999994</v>
      </c>
      <c r="AF32" s="3">
        <v>3.4444141209999994</v>
      </c>
      <c r="AG32" s="3">
        <v>2.9925276219999994</v>
      </c>
      <c r="AH32" s="3">
        <v>2.3029054800000002</v>
      </c>
      <c r="AI32" s="3">
        <v>1.3924137840000002</v>
      </c>
      <c r="AJ32" s="3">
        <v>2.5084527570000006</v>
      </c>
      <c r="AK32" s="3">
        <v>2.7182573039999989</v>
      </c>
      <c r="AL32" s="3">
        <v>1.9788103349999999</v>
      </c>
      <c r="AM32" s="3">
        <v>1.7331955269999997</v>
      </c>
      <c r="AN32" s="3">
        <v>1.1684262130000003</v>
      </c>
      <c r="AO32" s="3">
        <v>3.7825794720000001</v>
      </c>
      <c r="AP32" s="3">
        <v>3.0392792369999988</v>
      </c>
      <c r="AQ32" s="3">
        <v>2.377176849</v>
      </c>
      <c r="AR32" s="3">
        <v>1.593177461</v>
      </c>
      <c r="AS32" s="3">
        <v>2.962248733</v>
      </c>
      <c r="AT32" s="3">
        <v>0.44990164899999996</v>
      </c>
      <c r="AU32" s="3">
        <v>2.7409856339999994</v>
      </c>
      <c r="AV32" s="3">
        <v>0.36468371700000002</v>
      </c>
      <c r="AW32" s="3">
        <v>1.716247165</v>
      </c>
      <c r="AX32" s="3">
        <v>3.5819486819999997</v>
      </c>
      <c r="AY32" s="3">
        <v>3.8624000140000003</v>
      </c>
      <c r="AZ32" s="3">
        <v>1.9092503579999993</v>
      </c>
      <c r="BA32" s="3">
        <v>2.3177366669999997</v>
      </c>
      <c r="BB32" s="3">
        <v>3.5686546459999997</v>
      </c>
      <c r="BC32" s="3">
        <v>2.1483719020000005</v>
      </c>
      <c r="BD32" s="3">
        <v>2.6185912679999999</v>
      </c>
      <c r="BE32" s="3">
        <v>3.4864472910000006</v>
      </c>
      <c r="BF32" s="3">
        <v>1.4338439490000001</v>
      </c>
      <c r="BG32" s="3">
        <v>1.3027291020000002</v>
      </c>
      <c r="BH32" s="3">
        <v>1.3362010409999996</v>
      </c>
      <c r="BI32" s="3">
        <v>3.4566374819999997</v>
      </c>
      <c r="BJ32" s="3">
        <v>2.4282354119999998</v>
      </c>
      <c r="BK32" s="3">
        <v>2.7207598430000002</v>
      </c>
      <c r="BL32" s="3">
        <v>2.2448947539999997</v>
      </c>
      <c r="BM32" s="3">
        <v>1.6450966229999999</v>
      </c>
      <c r="BN32" s="3">
        <v>1.3406767569999996</v>
      </c>
      <c r="BO32" s="3">
        <v>2.9008705890000006</v>
      </c>
      <c r="BP32" s="3">
        <v>2.6443402639999993</v>
      </c>
      <c r="BQ32" s="3">
        <v>2.997396908999999</v>
      </c>
      <c r="BR32" s="3">
        <v>2.4228577360000001</v>
      </c>
      <c r="BS32" s="3">
        <v>1.8898111740000001</v>
      </c>
      <c r="BT32" s="3">
        <v>3.3188839489999999</v>
      </c>
      <c r="BU32" s="3">
        <v>2.0884792639999987</v>
      </c>
      <c r="BV32" s="3">
        <v>3.1907321820000001</v>
      </c>
      <c r="BW32" s="3">
        <v>2.0686802909999997</v>
      </c>
      <c r="BX32" s="3">
        <v>1.892059253</v>
      </c>
      <c r="BZ32">
        <f t="shared" si="0"/>
        <v>2.4140705547333332</v>
      </c>
      <c r="CA32">
        <f t="shared" si="1"/>
        <v>0.76596813579257605</v>
      </c>
      <c r="CB32">
        <f t="shared" si="2"/>
        <v>-0.21920050734403446</v>
      </c>
      <c r="CD32">
        <f t="shared" si="3"/>
        <v>2.42102527675</v>
      </c>
      <c r="CE32">
        <f t="shared" si="4"/>
        <v>0.80941211770973553</v>
      </c>
      <c r="CF32">
        <f t="shared" si="5"/>
        <v>-0.24392256958887634</v>
      </c>
      <c r="CH32">
        <f t="shared" si="6"/>
        <v>2.4748750939500002</v>
      </c>
      <c r="CI32">
        <f t="shared" si="7"/>
        <v>0.6778574669543227</v>
      </c>
      <c r="CJ32">
        <f t="shared" si="8"/>
        <v>0.14156576027786447</v>
      </c>
      <c r="CL32">
        <f t="shared" si="9"/>
        <v>2.4991007047666667</v>
      </c>
      <c r="CM32">
        <f t="shared" si="10"/>
        <v>0.62394782660040504</v>
      </c>
      <c r="CN32">
        <f t="shared" si="11"/>
        <v>0.22842242197953011</v>
      </c>
      <c r="CP32">
        <f t="shared" si="12"/>
        <v>2.5620143790666665</v>
      </c>
      <c r="CQ32">
        <f t="shared" si="13"/>
        <v>0.5680679023294738</v>
      </c>
      <c r="CR32">
        <f t="shared" si="14"/>
        <v>0.24116613915541749</v>
      </c>
      <c r="CT32">
        <f t="shared" si="15"/>
        <v>2.6805156834000003</v>
      </c>
      <c r="CU32">
        <f t="shared" si="16"/>
        <v>0.60285529431666152</v>
      </c>
      <c r="CV32">
        <f t="shared" si="17"/>
        <v>-1.7421209607364731E-2</v>
      </c>
      <c r="CX32">
        <f t="shared" si="18"/>
        <v>2.6812795458000003</v>
      </c>
      <c r="CY32">
        <f t="shared" si="19"/>
        <v>0.47603359308046289</v>
      </c>
      <c r="CZ32">
        <f t="shared" si="20"/>
        <v>-1.7421209607364731E-2</v>
      </c>
    </row>
    <row r="33" spans="1:104" x14ac:dyDescent="0.3">
      <c r="A33" s="2">
        <v>32</v>
      </c>
      <c r="B33" s="3">
        <v>1.4956888060000002</v>
      </c>
      <c r="C33" s="3">
        <v>1.9358361029999998</v>
      </c>
      <c r="D33" s="3">
        <v>2.8031998799999993</v>
      </c>
      <c r="E33" s="3">
        <v>2.5720131910000008</v>
      </c>
      <c r="F33" s="3">
        <v>1.8062618109999999</v>
      </c>
      <c r="G33" s="3">
        <v>3.9372404859999994</v>
      </c>
      <c r="H33" s="3">
        <v>2.3175820609999995</v>
      </c>
      <c r="I33" s="3">
        <v>3.5000266469999985</v>
      </c>
      <c r="J33" s="3">
        <v>2.4417390959999996</v>
      </c>
      <c r="K33" s="3">
        <v>3.2471251749999999</v>
      </c>
      <c r="L33" s="3">
        <v>3.1474713460000006</v>
      </c>
      <c r="M33" s="3">
        <v>2.6725978930000003</v>
      </c>
      <c r="N33" s="3">
        <v>2.5343071909999999</v>
      </c>
      <c r="O33" s="3">
        <v>3.4077357359999985</v>
      </c>
      <c r="P33" s="3">
        <v>3.5432292259999993</v>
      </c>
      <c r="Q33" s="3">
        <v>1.5824312680000001</v>
      </c>
      <c r="R33" s="3">
        <v>4.4206262860000001</v>
      </c>
      <c r="S33" s="3">
        <v>3.0798126769999992</v>
      </c>
      <c r="T33" s="3">
        <v>2.9147971620000002</v>
      </c>
      <c r="U33" s="3">
        <v>1.2318269369999999</v>
      </c>
      <c r="V33" s="3">
        <v>2.4684405130000009</v>
      </c>
      <c r="W33" s="3">
        <v>1.9518236419999999</v>
      </c>
      <c r="X33" s="3">
        <v>1.4554920250000001</v>
      </c>
      <c r="Y33" s="3">
        <v>1.8986654240000003</v>
      </c>
      <c r="Z33" s="3">
        <v>1.7469931089999997</v>
      </c>
      <c r="AA33" s="3">
        <v>2.8391464330000007</v>
      </c>
      <c r="AB33" s="3">
        <v>3.0300457210000009</v>
      </c>
      <c r="AC33" s="3">
        <v>2.9494115359999999</v>
      </c>
      <c r="AD33" s="3">
        <v>2.2785310759999997</v>
      </c>
      <c r="AE33" s="3">
        <v>2.0376251789999995</v>
      </c>
      <c r="AF33" s="3">
        <v>2.7057648839999997</v>
      </c>
      <c r="AG33" s="3">
        <v>4.8010257589999989</v>
      </c>
      <c r="AH33" s="3">
        <v>3.1251554759999993</v>
      </c>
      <c r="AI33" s="3">
        <v>1.9615927440000001</v>
      </c>
      <c r="AJ33" s="3">
        <v>2.8279531030000005</v>
      </c>
      <c r="AK33" s="3">
        <v>1.9376188379999999</v>
      </c>
      <c r="AL33" s="3">
        <v>2.4968809319999998</v>
      </c>
      <c r="AM33" s="3">
        <v>3.165054789</v>
      </c>
      <c r="AN33" s="3">
        <v>1.1470619309999996</v>
      </c>
      <c r="AO33" s="3">
        <v>2.41425767</v>
      </c>
      <c r="AP33" s="3">
        <v>4.1840842569999994</v>
      </c>
      <c r="AQ33" s="3">
        <v>2.9832107299999997</v>
      </c>
      <c r="AR33" s="3">
        <v>2.2629156929999987</v>
      </c>
      <c r="AS33" s="3">
        <v>2.1284504420000001</v>
      </c>
      <c r="AT33" s="3">
        <v>0.43221444500000011</v>
      </c>
      <c r="AU33" s="3">
        <v>1.523379671</v>
      </c>
      <c r="AV33" s="3">
        <v>0.27477157400000002</v>
      </c>
      <c r="AW33" s="3">
        <v>2.3978461449999999</v>
      </c>
      <c r="AX33" s="3">
        <v>2.9198695469999998</v>
      </c>
      <c r="AY33" s="3">
        <v>4.374366500999999</v>
      </c>
      <c r="AZ33" s="3">
        <v>1.4789022970000003</v>
      </c>
      <c r="BA33" s="3">
        <v>3.224133312000002</v>
      </c>
      <c r="BB33" s="3">
        <v>3.4183766169999994</v>
      </c>
      <c r="BC33" s="3">
        <v>0.473548413</v>
      </c>
      <c r="BD33" s="3">
        <v>1.8835420650000001</v>
      </c>
      <c r="BE33" s="3">
        <v>2.6314025699999992</v>
      </c>
      <c r="BF33" s="3">
        <v>2.7771650489999997</v>
      </c>
      <c r="BG33" s="3">
        <v>1.987698948</v>
      </c>
      <c r="BH33" s="3">
        <v>1.4406489250000001</v>
      </c>
      <c r="BI33" s="3">
        <v>2.1335235039999998</v>
      </c>
      <c r="BJ33" s="3">
        <v>2.3837886700000008</v>
      </c>
      <c r="BK33" s="3">
        <v>1.9190342650000001</v>
      </c>
      <c r="BL33" s="3">
        <v>2.813981021</v>
      </c>
      <c r="BM33" s="3">
        <v>2.8994823209999998</v>
      </c>
      <c r="BN33" s="3">
        <v>1.1272270339999997</v>
      </c>
      <c r="BO33" s="3">
        <v>1.717321026</v>
      </c>
      <c r="BP33" s="3">
        <v>3.3819119089999985</v>
      </c>
      <c r="BQ33" s="3">
        <v>1.901549057</v>
      </c>
      <c r="BR33" s="3">
        <v>2.7300596130000008</v>
      </c>
      <c r="BS33" s="3">
        <v>1.663643255</v>
      </c>
      <c r="BT33" s="3">
        <v>2.2297308600000001</v>
      </c>
      <c r="BU33" s="3">
        <v>3.1071775539999997</v>
      </c>
      <c r="BV33" s="3">
        <v>2.8754842809999999</v>
      </c>
      <c r="BW33" s="3">
        <v>2.4242763870000004</v>
      </c>
      <c r="BX33" s="3">
        <v>2.4390751259999996</v>
      </c>
      <c r="BZ33">
        <f t="shared" si="0"/>
        <v>2.4583184379466663</v>
      </c>
      <c r="CA33">
        <f t="shared" si="1"/>
        <v>0.87628551723848458</v>
      </c>
      <c r="CB33">
        <f t="shared" si="2"/>
        <v>5.7108262863060394E-2</v>
      </c>
      <c r="CD33">
        <f t="shared" si="3"/>
        <v>2.4793356744499997</v>
      </c>
      <c r="CE33">
        <f t="shared" si="4"/>
        <v>0.93192130111975258</v>
      </c>
      <c r="CF33">
        <f t="shared" si="5"/>
        <v>3.9342016051183613E-2</v>
      </c>
      <c r="CH33">
        <f t="shared" si="6"/>
        <v>2.5957522440499998</v>
      </c>
      <c r="CI33">
        <f t="shared" si="7"/>
        <v>0.80796762136611</v>
      </c>
      <c r="CJ33">
        <f t="shared" si="8"/>
        <v>0.50345425894676255</v>
      </c>
      <c r="CL33">
        <f t="shared" si="9"/>
        <v>2.5749241211999996</v>
      </c>
      <c r="CM33">
        <f t="shared" si="10"/>
        <v>0.76570470829560178</v>
      </c>
      <c r="CN33">
        <f t="shared" si="11"/>
        <v>0.29992614237350945</v>
      </c>
      <c r="CP33">
        <f t="shared" si="12"/>
        <v>2.7574703098666666</v>
      </c>
      <c r="CQ33">
        <f t="shared" si="13"/>
        <v>0.67990312692579302</v>
      </c>
      <c r="CR33">
        <f t="shared" si="14"/>
        <v>-0.13488450829218862</v>
      </c>
      <c r="CT33">
        <f t="shared" si="15"/>
        <v>2.6056713255999999</v>
      </c>
      <c r="CU33">
        <f t="shared" si="16"/>
        <v>0.73852735238097877</v>
      </c>
      <c r="CV33">
        <f t="shared" si="17"/>
        <v>0.33580439632794357</v>
      </c>
      <c r="CX33">
        <f t="shared" si="18"/>
        <v>2.1225999582000004</v>
      </c>
      <c r="CY33">
        <f t="shared" si="19"/>
        <v>0.48849906061439446</v>
      </c>
      <c r="CZ33">
        <f t="shared" si="20"/>
        <v>0.33580439632794357</v>
      </c>
    </row>
    <row r="34" spans="1:104" x14ac:dyDescent="0.3">
      <c r="A34" s="2">
        <v>33</v>
      </c>
      <c r="B34" s="3">
        <v>2.0765066239999999</v>
      </c>
      <c r="C34" s="3">
        <v>3.407818255</v>
      </c>
      <c r="D34" s="3">
        <v>3.4313808570000002</v>
      </c>
      <c r="E34" s="3">
        <v>2.8979697209999999</v>
      </c>
      <c r="F34" s="3">
        <v>3.4117935300000002</v>
      </c>
      <c r="G34" s="3">
        <v>2.5578980869999999</v>
      </c>
      <c r="H34" s="3">
        <v>3.0568652609999996</v>
      </c>
      <c r="I34" s="3">
        <v>2.468655847</v>
      </c>
      <c r="J34" s="3">
        <v>2.5543159429999989</v>
      </c>
      <c r="K34" s="3">
        <v>1.5829399270000004</v>
      </c>
      <c r="L34" s="3">
        <v>2.854017195</v>
      </c>
      <c r="M34" s="3">
        <v>2.131862258</v>
      </c>
      <c r="N34" s="3">
        <v>2.8356742980000007</v>
      </c>
      <c r="O34" s="3">
        <v>4.1000558720000004</v>
      </c>
      <c r="P34" s="3">
        <v>2.5405050089999994</v>
      </c>
      <c r="Q34" s="3">
        <v>1.6935745930000001</v>
      </c>
      <c r="R34" s="3">
        <v>2.5959887339999996</v>
      </c>
      <c r="S34" s="3">
        <v>1.8110374010000003</v>
      </c>
      <c r="T34" s="3">
        <v>3.2414675760000011</v>
      </c>
      <c r="U34" s="3">
        <v>0.21455433899999996</v>
      </c>
      <c r="V34" s="3">
        <v>2.5472573399999994</v>
      </c>
      <c r="W34" s="3">
        <v>2.7746893169999982</v>
      </c>
      <c r="X34" s="3">
        <v>0.36135087599999999</v>
      </c>
      <c r="Y34" s="3">
        <v>3.4169955490000006</v>
      </c>
      <c r="Z34" s="3">
        <v>1.6900386769999995</v>
      </c>
      <c r="AA34" s="3">
        <v>2.6552498669999998</v>
      </c>
      <c r="AB34" s="3">
        <v>2.2242811959999993</v>
      </c>
      <c r="AC34" s="3">
        <v>2.7840629430000008</v>
      </c>
      <c r="AD34" s="3">
        <v>2.2916348399999995</v>
      </c>
      <c r="AE34" s="3">
        <v>3.2464407500000001</v>
      </c>
      <c r="AF34" s="3">
        <v>2.848832845</v>
      </c>
      <c r="AG34" s="3">
        <v>3.8108426690000003</v>
      </c>
      <c r="AH34" s="3">
        <v>3.336922084000002</v>
      </c>
      <c r="AI34" s="3">
        <v>2.0624595870000002</v>
      </c>
      <c r="AJ34" s="3">
        <v>2.0326228190000002</v>
      </c>
      <c r="AK34" s="3">
        <v>2.3735642259999996</v>
      </c>
      <c r="AL34" s="3">
        <v>2.1205558760000005</v>
      </c>
      <c r="AM34" s="3">
        <v>2.188612692</v>
      </c>
      <c r="AN34" s="3">
        <v>1.1213806580000001</v>
      </c>
      <c r="AO34" s="3">
        <v>1.6724701320000002</v>
      </c>
      <c r="AP34" s="3">
        <v>2.4825825049999999</v>
      </c>
      <c r="AQ34" s="3">
        <v>2.806420375000001</v>
      </c>
      <c r="AR34" s="3">
        <v>1.2884039029999999</v>
      </c>
      <c r="AS34" s="3">
        <v>2.3445612879999995</v>
      </c>
      <c r="AT34" s="3">
        <v>0.38236281800000005</v>
      </c>
      <c r="AU34" s="3">
        <v>2.7565727820000006</v>
      </c>
      <c r="AV34" s="3">
        <v>0.3773484780000001</v>
      </c>
      <c r="AW34" s="3">
        <v>2.2876705800000003</v>
      </c>
      <c r="AX34" s="3">
        <v>2.4727551909999996</v>
      </c>
      <c r="AY34" s="3">
        <v>2.2857584700000002</v>
      </c>
      <c r="AZ34" s="3">
        <v>1.65105608</v>
      </c>
      <c r="BA34" s="3">
        <v>2.4066157620000004</v>
      </c>
      <c r="BB34" s="3">
        <v>3.006706119</v>
      </c>
      <c r="BC34" s="3">
        <v>0.32026741600000008</v>
      </c>
      <c r="BD34" s="3">
        <v>3.7042170099999998</v>
      </c>
      <c r="BE34" s="3">
        <v>2.5151691979999997</v>
      </c>
      <c r="BF34" s="3">
        <v>1.947143217</v>
      </c>
      <c r="BG34" s="3">
        <v>1.160085461</v>
      </c>
      <c r="BH34" s="3">
        <v>1.8642202879999996</v>
      </c>
      <c r="BI34" s="3">
        <v>3.35424882</v>
      </c>
      <c r="BJ34" s="3">
        <v>1.5678634969999998</v>
      </c>
      <c r="BK34" s="3">
        <v>1.9739141099999999</v>
      </c>
      <c r="BL34" s="3">
        <v>2.553140687</v>
      </c>
      <c r="BM34" s="3">
        <v>2.5326669290000008</v>
      </c>
      <c r="BN34" s="3">
        <v>1.4202079250000006</v>
      </c>
      <c r="BO34" s="3">
        <v>2.3617551189999997</v>
      </c>
      <c r="BP34" s="3">
        <v>4.8800865309999999</v>
      </c>
      <c r="BQ34" s="3">
        <v>2.5271780919999998</v>
      </c>
      <c r="BR34" s="3">
        <v>2.7434527989999991</v>
      </c>
      <c r="BS34" s="3">
        <v>1.7294834450000001</v>
      </c>
      <c r="BT34" s="3">
        <v>2.2882544829999998</v>
      </c>
      <c r="BU34" s="3">
        <v>1.9604420469999999</v>
      </c>
      <c r="BV34" s="3">
        <v>2.5762663509999992</v>
      </c>
      <c r="BW34" s="3">
        <v>3.0464371860000004</v>
      </c>
      <c r="BX34" s="3">
        <v>2.0774411340000003</v>
      </c>
      <c r="BZ34">
        <f t="shared" si="0"/>
        <v>2.3557053648800004</v>
      </c>
      <c r="CA34">
        <f t="shared" si="1"/>
        <v>0.86140414858818981</v>
      </c>
      <c r="CB34">
        <f t="shared" si="2"/>
        <v>-0.28298278630658019</v>
      </c>
      <c r="CD34">
        <f t="shared" si="3"/>
        <v>2.3406552005166672</v>
      </c>
      <c r="CE34">
        <f t="shared" si="4"/>
        <v>0.87766136822300578</v>
      </c>
      <c r="CF34">
        <f t="shared" si="5"/>
        <v>-0.65795505734623316</v>
      </c>
      <c r="CH34">
        <f t="shared" si="6"/>
        <v>2.4756286567500001</v>
      </c>
      <c r="CI34">
        <f t="shared" si="7"/>
        <v>0.81486781616576254</v>
      </c>
      <c r="CJ34">
        <f t="shared" si="8"/>
        <v>-0.68642069055726285</v>
      </c>
      <c r="CL34">
        <f t="shared" si="9"/>
        <v>2.5152294227333329</v>
      </c>
      <c r="CM34">
        <f t="shared" si="10"/>
        <v>0.83235700269987289</v>
      </c>
      <c r="CN34">
        <f t="shared" si="11"/>
        <v>-1.0112161017586512</v>
      </c>
      <c r="CP34">
        <f t="shared" si="12"/>
        <v>2.7938839122666663</v>
      </c>
      <c r="CQ34">
        <f t="shared" si="13"/>
        <v>0.61421576956752588</v>
      </c>
      <c r="CR34">
        <f t="shared" si="14"/>
        <v>0.14812103617723621</v>
      </c>
      <c r="CT34">
        <f t="shared" si="15"/>
        <v>2.7446144051999997</v>
      </c>
      <c r="CU34">
        <f t="shared" si="16"/>
        <v>0.58486914389042932</v>
      </c>
      <c r="CV34">
        <f t="shared" si="17"/>
        <v>-0.56525856701964106</v>
      </c>
      <c r="CX34">
        <f t="shared" si="18"/>
        <v>3.0450937973999999</v>
      </c>
      <c r="CY34">
        <f t="shared" si="19"/>
        <v>0.52441625161241889</v>
      </c>
      <c r="CZ34">
        <f t="shared" si="20"/>
        <v>-0.56525856701964106</v>
      </c>
    </row>
    <row r="35" spans="1:104" x14ac:dyDescent="0.3">
      <c r="A35" s="2">
        <v>34</v>
      </c>
      <c r="B35" s="3">
        <v>3.1508044769999999</v>
      </c>
      <c r="C35" s="3">
        <v>2.1840359409999994</v>
      </c>
      <c r="D35" s="3">
        <v>1.9578485710000006</v>
      </c>
      <c r="E35" s="3">
        <v>2.0470100649999998</v>
      </c>
      <c r="F35" s="3">
        <v>2.949163249999998</v>
      </c>
      <c r="G35" s="3">
        <v>1.869197255</v>
      </c>
      <c r="H35" s="3">
        <v>3.2014846099999996</v>
      </c>
      <c r="I35" s="3">
        <v>2.1606350039999995</v>
      </c>
      <c r="J35" s="3">
        <v>1.6870724050000001</v>
      </c>
      <c r="K35" s="3">
        <v>0.3989682810000002</v>
      </c>
      <c r="L35" s="3">
        <v>3.3621197359999999</v>
      </c>
      <c r="M35" s="3">
        <v>2.5467681239999997</v>
      </c>
      <c r="N35" s="3">
        <v>2.1743302370000004</v>
      </c>
      <c r="O35" s="3">
        <v>3.2611763939999983</v>
      </c>
      <c r="P35" s="3">
        <v>2.5156740160000011</v>
      </c>
      <c r="Q35" s="3">
        <v>2.5486659469999995</v>
      </c>
      <c r="R35" s="3">
        <v>2.7134857379999997</v>
      </c>
      <c r="S35" s="3">
        <v>2.9327430589999999</v>
      </c>
      <c r="T35" s="3">
        <v>2.5529521360000005</v>
      </c>
      <c r="U35" s="3">
        <v>0.38565616300000005</v>
      </c>
      <c r="V35" s="3">
        <v>2.2442595220000001</v>
      </c>
      <c r="W35" s="3">
        <v>2.2057136829999999</v>
      </c>
      <c r="X35" s="3">
        <v>0.29276154700000001</v>
      </c>
      <c r="Y35" s="3">
        <v>2.7993602689999997</v>
      </c>
      <c r="Z35" s="3">
        <v>1.083781994</v>
      </c>
      <c r="AA35" s="3">
        <v>3.173364393</v>
      </c>
      <c r="AB35" s="3">
        <v>2.2930730880000003</v>
      </c>
      <c r="AC35" s="3">
        <v>2.431646932</v>
      </c>
      <c r="AD35" s="3">
        <v>3.0832688079999997</v>
      </c>
      <c r="AE35" s="3">
        <v>2.175009212</v>
      </c>
      <c r="AF35" s="3">
        <v>2.2156262410000003</v>
      </c>
      <c r="AG35" s="3">
        <v>2.070074762</v>
      </c>
      <c r="AH35" s="3">
        <v>2.4922814150000008</v>
      </c>
      <c r="AI35" s="3">
        <v>3.7494220989999993</v>
      </c>
      <c r="AJ35" s="3">
        <v>2.5127127040000006</v>
      </c>
      <c r="AK35" s="3">
        <v>2.4707948239999999</v>
      </c>
      <c r="AL35" s="3">
        <v>3.1726753009999991</v>
      </c>
      <c r="AM35" s="3">
        <v>3.2052001679999997</v>
      </c>
      <c r="AN35" s="3">
        <v>1.5837818869999993</v>
      </c>
      <c r="AO35" s="3">
        <v>1.6652268959999998</v>
      </c>
      <c r="AP35" s="3">
        <v>3.0423238689999992</v>
      </c>
      <c r="AQ35" s="3">
        <v>3.3470553859999996</v>
      </c>
      <c r="AR35" s="3">
        <v>2.8176565569999994</v>
      </c>
      <c r="AS35" s="3">
        <v>2.3994356049999994</v>
      </c>
      <c r="AT35" s="3">
        <v>0.23793683900000001</v>
      </c>
      <c r="AU35" s="3">
        <v>2.9632559290000002</v>
      </c>
      <c r="AV35" s="3">
        <v>0.41056512200000023</v>
      </c>
      <c r="AW35" s="3">
        <v>2.0176965170000001</v>
      </c>
      <c r="AX35" s="3">
        <v>3.1036070059999998</v>
      </c>
      <c r="AY35" s="3">
        <v>1.7536719550000002</v>
      </c>
      <c r="AZ35" s="3">
        <v>2.097926798</v>
      </c>
      <c r="BA35" s="3">
        <v>3.7438905870000005</v>
      </c>
      <c r="BB35" s="3">
        <v>3.0362713830000008</v>
      </c>
      <c r="BC35" s="3">
        <v>0.22947782899999999</v>
      </c>
      <c r="BD35" s="3">
        <v>2.2506043770000002</v>
      </c>
      <c r="BE35" s="3">
        <v>2.5737453279999993</v>
      </c>
      <c r="BF35" s="3">
        <v>2.9399177540000001</v>
      </c>
      <c r="BG35" s="3">
        <v>1.6029113429999999</v>
      </c>
      <c r="BH35" s="3">
        <v>1.8278648660000001</v>
      </c>
      <c r="BI35" s="3">
        <v>3.3456909479999997</v>
      </c>
      <c r="BJ35" s="3">
        <v>2.2378893450000001</v>
      </c>
      <c r="BK35" s="3">
        <v>2.2944389970000003</v>
      </c>
      <c r="BL35" s="3">
        <v>3.7437386959999999</v>
      </c>
      <c r="BM35" s="3">
        <v>1.8410771189999995</v>
      </c>
      <c r="BN35" s="3">
        <v>1.5599328170000004</v>
      </c>
      <c r="BO35" s="3">
        <v>2.5198399949999999</v>
      </c>
      <c r="BP35" s="3">
        <v>2.4365809820000002</v>
      </c>
      <c r="BQ35" s="3">
        <v>3.2996446829999995</v>
      </c>
      <c r="BR35" s="3">
        <v>2.7455426630000006</v>
      </c>
      <c r="BS35" s="3">
        <v>1.402193348</v>
      </c>
      <c r="BT35" s="3">
        <v>2.1778493590000005</v>
      </c>
      <c r="BU35" s="3">
        <v>1.8741043619999997</v>
      </c>
      <c r="BV35" s="3">
        <v>1.9680867469999996</v>
      </c>
      <c r="BW35" s="3">
        <v>1.8164010779999997</v>
      </c>
      <c r="BX35" s="3">
        <v>3.1994453909999998</v>
      </c>
      <c r="BZ35">
        <f t="shared" si="0"/>
        <v>2.3250413164533339</v>
      </c>
      <c r="CA35">
        <f t="shared" si="1"/>
        <v>0.82870889794687641</v>
      </c>
      <c r="CB35">
        <f t="shared" si="2"/>
        <v>-0.79187530414197838</v>
      </c>
      <c r="CD35">
        <f t="shared" si="3"/>
        <v>2.3210222191999992</v>
      </c>
      <c r="CE35">
        <f t="shared" si="4"/>
        <v>0.86852973843047088</v>
      </c>
      <c r="CF35">
        <f t="shared" si="5"/>
        <v>-0.92608396794105763</v>
      </c>
      <c r="CH35">
        <f t="shared" si="6"/>
        <v>2.33799567885</v>
      </c>
      <c r="CI35">
        <f t="shared" si="7"/>
        <v>0.78699191700268123</v>
      </c>
      <c r="CJ35">
        <f t="shared" si="8"/>
        <v>-0.94754368907682818</v>
      </c>
      <c r="CL35">
        <f t="shared" si="9"/>
        <v>2.2794010285666668</v>
      </c>
      <c r="CM35">
        <f t="shared" si="10"/>
        <v>0.81752094677561005</v>
      </c>
      <c r="CN35">
        <f t="shared" si="11"/>
        <v>-1.1276102826232983</v>
      </c>
      <c r="CP35">
        <f t="shared" si="12"/>
        <v>2.3644192243999997</v>
      </c>
      <c r="CQ35">
        <f t="shared" si="13"/>
        <v>0.750999503810589</v>
      </c>
      <c r="CR35">
        <f t="shared" si="14"/>
        <v>-0.90332568716133277</v>
      </c>
      <c r="CT35">
        <f t="shared" si="15"/>
        <v>2.1606219858999998</v>
      </c>
      <c r="CU35">
        <f t="shared" si="16"/>
        <v>0.78439964229212</v>
      </c>
      <c r="CV35">
        <f t="shared" si="17"/>
        <v>-0.74181142112711174</v>
      </c>
      <c r="CX35">
        <f t="shared" si="18"/>
        <v>2.4577724607999993</v>
      </c>
      <c r="CY35">
        <f t="shared" si="19"/>
        <v>0.49301918965840946</v>
      </c>
      <c r="CZ35">
        <f t="shared" si="20"/>
        <v>-0.74181142112711174</v>
      </c>
    </row>
    <row r="36" spans="1:104" x14ac:dyDescent="0.3">
      <c r="A36" s="2">
        <v>35</v>
      </c>
      <c r="B36" s="3">
        <v>2.4466123929999997</v>
      </c>
      <c r="C36" s="3">
        <v>2.165455116</v>
      </c>
      <c r="D36" s="3">
        <v>2.4757687529999997</v>
      </c>
      <c r="E36" s="3">
        <v>2.139987487</v>
      </c>
      <c r="F36" s="3">
        <v>2.5241656859999995</v>
      </c>
      <c r="G36" s="3">
        <v>3.2021028989999998</v>
      </c>
      <c r="H36" s="3">
        <v>1.8531903779999996</v>
      </c>
      <c r="I36" s="3">
        <v>2.0231258259999998</v>
      </c>
      <c r="J36" s="3">
        <v>3.1965587709999999</v>
      </c>
      <c r="K36" s="3">
        <v>0.55184423400000027</v>
      </c>
      <c r="L36" s="3">
        <v>3.6558468590000017</v>
      </c>
      <c r="M36" s="3">
        <v>2.4663748500000007</v>
      </c>
      <c r="N36" s="3">
        <v>3.0632339160000002</v>
      </c>
      <c r="O36" s="3">
        <v>2.7066661989999998</v>
      </c>
      <c r="P36" s="3">
        <v>2.7587125199999996</v>
      </c>
      <c r="Q36" s="3">
        <v>3.1897905389999992</v>
      </c>
      <c r="R36" s="3">
        <v>1.861417146</v>
      </c>
      <c r="S36" s="3">
        <v>2.6044482470000005</v>
      </c>
      <c r="T36" s="3">
        <v>3.8388608479999999</v>
      </c>
      <c r="U36" s="3">
        <v>0.41214027799999997</v>
      </c>
      <c r="V36" s="3">
        <v>2.4468292589999998</v>
      </c>
      <c r="W36" s="3">
        <v>2.5842403509999996</v>
      </c>
      <c r="X36" s="3">
        <v>0.30650044300000001</v>
      </c>
      <c r="Y36" s="3">
        <v>2.6451106669999995</v>
      </c>
      <c r="Z36" s="3">
        <v>1.1244570139999996</v>
      </c>
      <c r="AA36" s="3">
        <v>2.6947724479999997</v>
      </c>
      <c r="AB36" s="3">
        <v>2.6790495219999997</v>
      </c>
      <c r="AC36" s="3">
        <v>3.7527726339999989</v>
      </c>
      <c r="AD36" s="3">
        <v>3.5426039399999993</v>
      </c>
      <c r="AE36" s="3">
        <v>3.6273484459999992</v>
      </c>
      <c r="AF36" s="3">
        <v>2.1458525280000003</v>
      </c>
      <c r="AG36" s="3">
        <v>2.0803084680000001</v>
      </c>
      <c r="AH36" s="3">
        <v>2.0163163829999999</v>
      </c>
      <c r="AI36" s="3">
        <v>2.6858725489999999</v>
      </c>
      <c r="AJ36" s="3">
        <v>2.6185602179999998</v>
      </c>
      <c r="AK36" s="3">
        <v>3.8183629549999987</v>
      </c>
      <c r="AL36" s="3">
        <v>1.5942088729999999</v>
      </c>
      <c r="AM36" s="3">
        <v>2.4772481139999996</v>
      </c>
      <c r="AN36" s="3">
        <v>1.2678214710000004</v>
      </c>
      <c r="AO36" s="3">
        <v>1.7141126849999999</v>
      </c>
      <c r="AP36" s="3">
        <v>2.1612160779999998</v>
      </c>
      <c r="AQ36" s="3">
        <v>3.0121016959999993</v>
      </c>
      <c r="AR36" s="3">
        <v>2.9042259029999995</v>
      </c>
      <c r="AS36" s="3">
        <v>1.4283752799999998</v>
      </c>
      <c r="AT36" s="3">
        <v>0.88657464099999994</v>
      </c>
      <c r="AU36" s="3">
        <v>1.5839655639999999</v>
      </c>
      <c r="AV36" s="3">
        <v>0.31436773900000003</v>
      </c>
      <c r="AW36" s="3">
        <v>2.4656641970000002</v>
      </c>
      <c r="AX36" s="3">
        <v>2.3081457010000004</v>
      </c>
      <c r="AY36" s="3">
        <v>2.4827834499999999</v>
      </c>
      <c r="AZ36" s="3">
        <v>1.908099027</v>
      </c>
      <c r="BA36" s="3">
        <v>4.6513667899999982</v>
      </c>
      <c r="BB36" s="3">
        <v>3.4747910999999987</v>
      </c>
      <c r="BC36" s="3">
        <v>0.21292272799999998</v>
      </c>
      <c r="BD36" s="3">
        <v>2.4586495039999998</v>
      </c>
      <c r="BE36" s="3">
        <v>1.939921955</v>
      </c>
      <c r="BF36" s="3">
        <v>3.2091507629999989</v>
      </c>
      <c r="BG36" s="3">
        <v>2.3621557469999996</v>
      </c>
      <c r="BH36" s="3">
        <v>1.4430325909999999</v>
      </c>
      <c r="BI36" s="3">
        <v>1.7843047359999997</v>
      </c>
      <c r="BJ36" s="3">
        <v>3.9071515539999999</v>
      </c>
      <c r="BK36" s="3">
        <v>3.0452614669999996</v>
      </c>
      <c r="BL36" s="3">
        <v>3.5226104</v>
      </c>
      <c r="BM36" s="3">
        <v>2.2575208199999999</v>
      </c>
      <c r="BN36" s="3">
        <v>1.4916448959999991</v>
      </c>
      <c r="BO36" s="3">
        <v>3.410270876999999</v>
      </c>
      <c r="BP36" s="3">
        <v>2.0094383479999998</v>
      </c>
      <c r="BQ36" s="3">
        <v>2.9757208889999984</v>
      </c>
      <c r="BR36" s="3">
        <v>2.8551295630000002</v>
      </c>
      <c r="BS36" s="3">
        <v>2.578212062</v>
      </c>
      <c r="BT36" s="3">
        <v>3.1043071640000006</v>
      </c>
      <c r="BU36" s="3">
        <v>1.8353163099999996</v>
      </c>
      <c r="BV36" s="3">
        <v>2.5657254990000005</v>
      </c>
      <c r="BW36" s="3">
        <v>4.1402825099999987</v>
      </c>
      <c r="BX36" s="3">
        <v>3.4470171689999995</v>
      </c>
      <c r="BZ36">
        <f t="shared" si="0"/>
        <v>2.4412810217466658</v>
      </c>
      <c r="CA36">
        <f t="shared" si="1"/>
        <v>0.92394231718518227</v>
      </c>
      <c r="CB36">
        <f t="shared" si="2"/>
        <v>-0.35514565826995986</v>
      </c>
      <c r="CD36">
        <f t="shared" si="3"/>
        <v>2.3325077850499998</v>
      </c>
      <c r="CE36">
        <f t="shared" si="4"/>
        <v>0.93430383241632375</v>
      </c>
      <c r="CF36">
        <f t="shared" si="5"/>
        <v>-0.29847084618713238</v>
      </c>
      <c r="CH36">
        <f t="shared" si="6"/>
        <v>2.4239662978250007</v>
      </c>
      <c r="CI36">
        <f t="shared" si="7"/>
        <v>0.86969392093048292</v>
      </c>
      <c r="CJ36">
        <f t="shared" si="8"/>
        <v>-0.58371439632965827</v>
      </c>
      <c r="CL36">
        <f t="shared" si="9"/>
        <v>2.4846662556333339</v>
      </c>
      <c r="CM36">
        <f t="shared" si="10"/>
        <v>0.9165121677286483</v>
      </c>
      <c r="CN36">
        <f t="shared" si="11"/>
        <v>-0.88962922490237162</v>
      </c>
      <c r="CP36">
        <f t="shared" si="12"/>
        <v>2.4819763924666671</v>
      </c>
      <c r="CQ36">
        <f t="shared" si="13"/>
        <v>0.70350982938838358</v>
      </c>
      <c r="CR36">
        <f t="shared" si="14"/>
        <v>-1.0719994233429746</v>
      </c>
      <c r="CT36">
        <f t="shared" si="15"/>
        <v>2.2578811543000001</v>
      </c>
      <c r="CU36">
        <f t="shared" si="16"/>
        <v>0.712640193966674</v>
      </c>
      <c r="CV36">
        <f t="shared" si="17"/>
        <v>-1.0951343372821141</v>
      </c>
      <c r="CX36">
        <f t="shared" si="18"/>
        <v>2.3503978869999997</v>
      </c>
      <c r="CY36">
        <f t="shared" si="19"/>
        <v>0.16349109954308616</v>
      </c>
      <c r="CZ36">
        <f t="shared" si="20"/>
        <v>-1.0951343372821141</v>
      </c>
    </row>
    <row r="37" spans="1:104" x14ac:dyDescent="0.3">
      <c r="A37" s="2">
        <v>36</v>
      </c>
      <c r="B37" s="3">
        <v>2.8960964909999993</v>
      </c>
      <c r="C37" s="3">
        <v>3.0730388960000004</v>
      </c>
      <c r="D37" s="3">
        <v>2.4040341349999998</v>
      </c>
      <c r="E37" s="3">
        <v>2.1949549899999998</v>
      </c>
      <c r="F37" s="3">
        <v>1.5674569399999998</v>
      </c>
      <c r="G37" s="3">
        <v>2.3832851710000007</v>
      </c>
      <c r="H37" s="3">
        <v>2.6275035469999994</v>
      </c>
      <c r="I37" s="3">
        <v>2.5362368129999995</v>
      </c>
      <c r="J37" s="3">
        <v>2.6438865709999995</v>
      </c>
      <c r="K37" s="3">
        <v>0.18623350699999999</v>
      </c>
      <c r="L37" s="3">
        <v>2.8629762250000002</v>
      </c>
      <c r="M37" s="3">
        <v>1.9940867529999997</v>
      </c>
      <c r="N37" s="3">
        <v>2.9025643279999995</v>
      </c>
      <c r="O37" s="3">
        <v>0.32213023299999999</v>
      </c>
      <c r="P37" s="3">
        <v>1.6749206229999998</v>
      </c>
      <c r="Q37" s="3">
        <v>1.959598392</v>
      </c>
      <c r="R37" s="3">
        <v>1.824306263</v>
      </c>
      <c r="S37" s="3">
        <v>2.3624287220000002</v>
      </c>
      <c r="T37" s="3">
        <v>2.370264631</v>
      </c>
      <c r="U37" s="3">
        <v>0.47129205900000004</v>
      </c>
      <c r="V37" s="3">
        <v>2.3265808130000005</v>
      </c>
      <c r="W37" s="3">
        <v>2.0184992950000002</v>
      </c>
      <c r="X37" s="3">
        <v>0.38139274000000006</v>
      </c>
      <c r="Y37" s="3">
        <v>2.2907056029999997</v>
      </c>
      <c r="Z37" s="3">
        <v>1.4775357579999999</v>
      </c>
      <c r="AA37" s="3">
        <v>3.1208699569999996</v>
      </c>
      <c r="AB37" s="3">
        <v>2.442336305</v>
      </c>
      <c r="AC37" s="3">
        <v>2.3310048370000001</v>
      </c>
      <c r="AD37" s="3">
        <v>2.6395663449999991</v>
      </c>
      <c r="AE37" s="3">
        <v>2.0964344580000001</v>
      </c>
      <c r="AF37" s="3">
        <v>2.378724734</v>
      </c>
      <c r="AG37" s="3">
        <v>2.2125381079999999</v>
      </c>
      <c r="AH37" s="3">
        <v>4.2363784050000008</v>
      </c>
      <c r="AI37" s="3">
        <v>3.2868314040000004</v>
      </c>
      <c r="AJ37" s="3">
        <v>2.9555073130000005</v>
      </c>
      <c r="AK37" s="3">
        <v>2.9422611659999998</v>
      </c>
      <c r="AL37" s="3">
        <v>3.2736553800000006</v>
      </c>
      <c r="AM37" s="3">
        <v>1.7036305500000006</v>
      </c>
      <c r="AN37" s="3">
        <v>1.0893588279999999</v>
      </c>
      <c r="AO37" s="3">
        <v>1.6715054919999999</v>
      </c>
      <c r="AP37" s="3">
        <v>1.7694321529999999</v>
      </c>
      <c r="AQ37" s="3">
        <v>2.262135893</v>
      </c>
      <c r="AR37" s="3">
        <v>4.0336123480000001</v>
      </c>
      <c r="AS37" s="3">
        <v>2.9319904030000008</v>
      </c>
      <c r="AT37" s="3">
        <v>0.61647900599999972</v>
      </c>
      <c r="AU37" s="3">
        <v>2.9986517820000005</v>
      </c>
      <c r="AV37" s="3">
        <v>0.51024652700000028</v>
      </c>
      <c r="AW37" s="3">
        <v>2.0944775170000005</v>
      </c>
      <c r="AX37" s="3">
        <v>2.965138922</v>
      </c>
      <c r="AY37" s="3">
        <v>2.8542669490000003</v>
      </c>
      <c r="AZ37" s="3">
        <v>2.5189780099999992</v>
      </c>
      <c r="BA37" s="3">
        <v>1.878905778</v>
      </c>
      <c r="BB37" s="3">
        <v>3.2878952940000001</v>
      </c>
      <c r="BC37" s="3">
        <v>0.40994678200000001</v>
      </c>
      <c r="BD37" s="3">
        <v>1.9975313669999994</v>
      </c>
      <c r="BE37" s="3">
        <v>2.0081714609999994</v>
      </c>
      <c r="BF37" s="3">
        <v>1.8451521140000002</v>
      </c>
      <c r="BG37" s="3">
        <v>2.7027843009999999</v>
      </c>
      <c r="BH37" s="3">
        <v>0.80393500600000001</v>
      </c>
      <c r="BI37" s="3">
        <v>3.2897893610000004</v>
      </c>
      <c r="BJ37" s="3">
        <v>4.2245013819999997</v>
      </c>
      <c r="BK37" s="3">
        <v>1.6924422509999999</v>
      </c>
      <c r="BL37" s="3">
        <v>1.87761574</v>
      </c>
      <c r="BM37" s="3">
        <v>2.5812953090000001</v>
      </c>
      <c r="BN37" s="3">
        <v>1.4186810160000001</v>
      </c>
      <c r="BO37" s="3">
        <v>1.5749294389999999</v>
      </c>
      <c r="BP37" s="3">
        <v>0.4573111840000002</v>
      </c>
      <c r="BQ37" s="3">
        <v>4.7755112070000001</v>
      </c>
      <c r="BR37" s="3">
        <v>2.3202066370000001</v>
      </c>
      <c r="BS37" s="3">
        <v>2.1547404630000004</v>
      </c>
      <c r="BT37" s="3">
        <v>3.7624977359999994</v>
      </c>
      <c r="BU37" s="3">
        <v>2.5753044999999997</v>
      </c>
      <c r="BV37" s="3">
        <v>2.7556654640000002</v>
      </c>
      <c r="BW37" s="3">
        <v>1.3876010380000001</v>
      </c>
      <c r="BX37" s="3">
        <v>2.1474810839999998</v>
      </c>
      <c r="BZ37">
        <f t="shared" si="0"/>
        <v>2.2349055760666663</v>
      </c>
      <c r="CA37">
        <f t="shared" si="1"/>
        <v>0.94341813118964923</v>
      </c>
      <c r="CB37">
        <f t="shared" si="2"/>
        <v>-8.1374990311462669E-2</v>
      </c>
      <c r="CD37">
        <f t="shared" si="3"/>
        <v>2.1985355625833329</v>
      </c>
      <c r="CE37">
        <f t="shared" si="4"/>
        <v>0.89439817410015543</v>
      </c>
      <c r="CF37">
        <f t="shared" si="5"/>
        <v>-0.49180862652359303</v>
      </c>
      <c r="CH37">
        <f t="shared" si="6"/>
        <v>2.2033153195249993</v>
      </c>
      <c r="CI37">
        <f t="shared" si="7"/>
        <v>0.84702860949183789</v>
      </c>
      <c r="CJ37">
        <f t="shared" si="8"/>
        <v>-0.60661936662233096</v>
      </c>
      <c r="CL37">
        <f t="shared" si="9"/>
        <v>2.0794073800333326</v>
      </c>
      <c r="CM37">
        <f t="shared" si="10"/>
        <v>0.793066409993465</v>
      </c>
      <c r="CN37">
        <f t="shared" si="11"/>
        <v>-1.2104460938343924</v>
      </c>
      <c r="CP37">
        <f t="shared" si="12"/>
        <v>2.1512936815333332</v>
      </c>
      <c r="CQ37">
        <f t="shared" si="13"/>
        <v>0.85682612224304888</v>
      </c>
      <c r="CR37">
        <f t="shared" si="14"/>
        <v>-1.3851958348924442</v>
      </c>
      <c r="CT37">
        <f t="shared" si="15"/>
        <v>2.2512727060999995</v>
      </c>
      <c r="CU37">
        <f t="shared" si="16"/>
        <v>0.79018498753106159</v>
      </c>
      <c r="CV37">
        <f t="shared" si="17"/>
        <v>-1.9613135580159509</v>
      </c>
      <c r="CX37">
        <f t="shared" si="18"/>
        <v>2.4271162903999999</v>
      </c>
      <c r="CY37">
        <f t="shared" si="19"/>
        <v>0.53490266311010226</v>
      </c>
      <c r="CZ37">
        <f t="shared" si="20"/>
        <v>-1.9613135580159509</v>
      </c>
    </row>
    <row r="38" spans="1:104" x14ac:dyDescent="0.3">
      <c r="A38" s="2">
        <v>37</v>
      </c>
      <c r="B38" s="3">
        <v>3.7072894019999989</v>
      </c>
      <c r="C38" s="3">
        <v>2.4621122089999994</v>
      </c>
      <c r="D38" s="3">
        <v>2.8929238290000008</v>
      </c>
      <c r="E38" s="3">
        <v>4.4098980939999999</v>
      </c>
      <c r="F38" s="3">
        <v>3.3488600540000002</v>
      </c>
      <c r="G38" s="3">
        <v>2.4910097949999996</v>
      </c>
      <c r="H38" s="3">
        <v>4.4765664110000021</v>
      </c>
      <c r="I38" s="3">
        <v>2.7939074419999992</v>
      </c>
      <c r="J38" s="3">
        <v>1.9063596240000003</v>
      </c>
      <c r="K38" s="3">
        <v>0.4345601870000001</v>
      </c>
      <c r="L38" s="3">
        <v>0.59683471499999996</v>
      </c>
      <c r="M38" s="3">
        <v>2.1372095020000001</v>
      </c>
      <c r="N38" s="3">
        <v>2.2531717800000006</v>
      </c>
      <c r="O38" s="3">
        <v>0.27091442999999993</v>
      </c>
      <c r="P38" s="3">
        <v>2.8039866210000004</v>
      </c>
      <c r="Q38" s="3">
        <v>1.9143856890000002</v>
      </c>
      <c r="R38" s="3">
        <v>1.5982715510000001</v>
      </c>
      <c r="S38" s="3">
        <v>1.5871968620000003</v>
      </c>
      <c r="T38" s="3">
        <v>3.7599883970000016</v>
      </c>
      <c r="U38" s="3">
        <v>0.38450049600000014</v>
      </c>
      <c r="V38" s="3">
        <v>2.5572300709999998</v>
      </c>
      <c r="W38" s="3">
        <v>3.2215373489999992</v>
      </c>
      <c r="X38" s="3">
        <v>0.37172115899999991</v>
      </c>
      <c r="Y38" s="3">
        <v>3.4280225089999994</v>
      </c>
      <c r="Z38" s="3">
        <v>1.8297572560000004</v>
      </c>
      <c r="AA38" s="3">
        <v>3.1232562089999991</v>
      </c>
      <c r="AB38" s="3">
        <v>3.6196123169999987</v>
      </c>
      <c r="AC38" s="3">
        <v>3.255053846</v>
      </c>
      <c r="AD38" s="3">
        <v>2.4761427729999999</v>
      </c>
      <c r="AE38" s="3">
        <v>2.6335700640000002</v>
      </c>
      <c r="AF38" s="3">
        <v>2.7412587189999997</v>
      </c>
      <c r="AG38" s="3">
        <v>2.8610058199999995</v>
      </c>
      <c r="AH38" s="3">
        <v>2.5676571220000004</v>
      </c>
      <c r="AI38" s="3">
        <v>2.7332081869999993</v>
      </c>
      <c r="AJ38" s="3">
        <v>3.5601135890000006</v>
      </c>
      <c r="AK38" s="3">
        <v>2.8132286150000003</v>
      </c>
      <c r="AL38" s="3">
        <v>2.887920496</v>
      </c>
      <c r="AM38" s="3">
        <v>2.8560445900000002</v>
      </c>
      <c r="AN38" s="3">
        <v>2.1662674819999999</v>
      </c>
      <c r="AO38" s="3">
        <v>3.2849131490000008</v>
      </c>
      <c r="AP38" s="3">
        <v>2.4890594729999997</v>
      </c>
      <c r="AQ38" s="3">
        <v>2.768805095999999</v>
      </c>
      <c r="AR38" s="3">
        <v>1.4916365790000001</v>
      </c>
      <c r="AS38" s="3">
        <v>2.6994190500000004</v>
      </c>
      <c r="AT38" s="3">
        <v>1.0507131950000002</v>
      </c>
      <c r="AU38" s="3">
        <v>2.8161872500000005</v>
      </c>
      <c r="AV38" s="3">
        <v>0.34151597199999989</v>
      </c>
      <c r="AW38" s="3">
        <v>2.1335502449999999</v>
      </c>
      <c r="AX38" s="3">
        <v>0.58163699600000007</v>
      </c>
      <c r="AY38" s="3">
        <v>3.6029449980000003</v>
      </c>
      <c r="AZ38" s="3">
        <v>2.9871616109999999</v>
      </c>
      <c r="BA38" s="3">
        <v>3.9261303859999996</v>
      </c>
      <c r="BB38" s="3">
        <v>1.1063865830000001</v>
      </c>
      <c r="BC38" s="3">
        <v>0.3408721480000001</v>
      </c>
      <c r="BD38" s="3">
        <v>2.8973642939999995</v>
      </c>
      <c r="BE38" s="3">
        <v>1.9763300530000005</v>
      </c>
      <c r="BF38" s="3">
        <v>1.72879702</v>
      </c>
      <c r="BG38" s="3">
        <v>2.5158419679999997</v>
      </c>
      <c r="BH38" s="3">
        <v>1.6516017910000009</v>
      </c>
      <c r="BI38" s="3">
        <v>2.1322528549999995</v>
      </c>
      <c r="BJ38" s="3">
        <v>2.1678249829999996</v>
      </c>
      <c r="BK38" s="3">
        <v>2.736513194</v>
      </c>
      <c r="BL38" s="3">
        <v>2.463591509</v>
      </c>
      <c r="BM38" s="3">
        <v>3.1247841589999994</v>
      </c>
      <c r="BN38" s="3">
        <v>1.5937882830000001</v>
      </c>
      <c r="BO38" s="3">
        <v>1.9260459310000002</v>
      </c>
      <c r="BP38" s="3">
        <v>0.35492406200000021</v>
      </c>
      <c r="BQ38" s="3">
        <v>3.3117576259999999</v>
      </c>
      <c r="BR38" s="3">
        <v>1.6636471940000004</v>
      </c>
      <c r="BS38" s="3">
        <v>1.8411523509999999</v>
      </c>
      <c r="BT38" s="3">
        <v>2.4145115589999997</v>
      </c>
      <c r="BU38" s="3">
        <v>2.0641019060000012</v>
      </c>
      <c r="BV38" s="3">
        <v>2.2957933159999997</v>
      </c>
      <c r="BW38" s="3">
        <v>3.0810812479999994</v>
      </c>
      <c r="BX38" s="3">
        <v>3.632516939999999</v>
      </c>
      <c r="BZ38">
        <f t="shared" si="0"/>
        <v>2.3617028031466658</v>
      </c>
      <c r="CA38">
        <f t="shared" si="1"/>
        <v>0.99929187086890325</v>
      </c>
      <c r="CB38">
        <f t="shared" si="2"/>
        <v>-0.44675625037216238</v>
      </c>
      <c r="CD38">
        <f t="shared" si="3"/>
        <v>2.3742612662499991</v>
      </c>
      <c r="CE38">
        <f t="shared" si="4"/>
        <v>1.0441737346725037</v>
      </c>
      <c r="CF38">
        <f t="shared" si="5"/>
        <v>-0.44866860891197763</v>
      </c>
      <c r="CH38">
        <f t="shared" si="6"/>
        <v>2.5304367103000001</v>
      </c>
      <c r="CI38">
        <f t="shared" si="7"/>
        <v>1.0314174497540467</v>
      </c>
      <c r="CJ38">
        <f t="shared" si="8"/>
        <v>-0.6576069910753134</v>
      </c>
      <c r="CL38">
        <f t="shared" si="9"/>
        <v>2.4248616881</v>
      </c>
      <c r="CM38">
        <f t="shared" si="10"/>
        <v>1.1539265917265713</v>
      </c>
      <c r="CN38">
        <f t="shared" si="11"/>
        <v>-0.38189121179995772</v>
      </c>
      <c r="CP38">
        <f t="shared" si="12"/>
        <v>2.4657069396666662</v>
      </c>
      <c r="CQ38">
        <f t="shared" si="13"/>
        <v>1.250374437131849</v>
      </c>
      <c r="CR38">
        <f t="shared" si="14"/>
        <v>-0.28378067985192457</v>
      </c>
      <c r="CT38">
        <f t="shared" si="15"/>
        <v>2.8923487046999994</v>
      </c>
      <c r="CU38">
        <f t="shared" si="16"/>
        <v>1.1425409875673485</v>
      </c>
      <c r="CV38">
        <f t="shared" si="17"/>
        <v>-0.62362166692055065</v>
      </c>
      <c r="CX38">
        <f t="shared" si="18"/>
        <v>3.3642167175999993</v>
      </c>
      <c r="CY38">
        <f t="shared" si="19"/>
        <v>0.67041685034455123</v>
      </c>
      <c r="CZ38">
        <f t="shared" si="20"/>
        <v>-0.62362166692055065</v>
      </c>
    </row>
    <row r="39" spans="1:104" x14ac:dyDescent="0.3">
      <c r="A39" s="2">
        <v>38</v>
      </c>
      <c r="B39" s="3">
        <v>2.8246232139999994</v>
      </c>
      <c r="C39" s="3">
        <v>3.0175874070000006</v>
      </c>
      <c r="D39" s="3">
        <v>3.5296937509999999</v>
      </c>
      <c r="E39" s="3">
        <v>3.1890474879999999</v>
      </c>
      <c r="F39" s="3">
        <v>2.1748235190000003</v>
      </c>
      <c r="G39" s="3">
        <v>2.4091563429999998</v>
      </c>
      <c r="H39" s="3">
        <v>3.4019378469999997</v>
      </c>
      <c r="I39" s="3">
        <v>2.9064151429999998</v>
      </c>
      <c r="J39" s="3">
        <v>2.8479783699999999</v>
      </c>
      <c r="K39" s="3">
        <v>0.31896619500000012</v>
      </c>
      <c r="L39" s="3">
        <v>2.7764513059999998</v>
      </c>
      <c r="M39" s="3">
        <v>2.2092671600000005</v>
      </c>
      <c r="N39" s="3">
        <v>1.9612457360000002</v>
      </c>
      <c r="O39" s="3">
        <v>0.24080109600000002</v>
      </c>
      <c r="P39" s="3">
        <v>2.1245095140000001</v>
      </c>
      <c r="Q39" s="3">
        <v>2.9899442770000002</v>
      </c>
      <c r="R39" s="3">
        <v>2.3891395799999993</v>
      </c>
      <c r="S39" s="3">
        <v>3.9279967860000005</v>
      </c>
      <c r="T39" s="3">
        <v>2.5207841910000002</v>
      </c>
      <c r="U39" s="3">
        <v>0.5152421060000002</v>
      </c>
      <c r="V39" s="3">
        <v>2.0214829860000001</v>
      </c>
      <c r="W39" s="3">
        <v>2.1559831349999992</v>
      </c>
      <c r="X39" s="3">
        <v>0.62570112899999997</v>
      </c>
      <c r="Y39" s="3">
        <v>2.1081584269999993</v>
      </c>
      <c r="Z39" s="3">
        <v>1.9526860259999999</v>
      </c>
      <c r="AA39" s="3">
        <v>2.884749722</v>
      </c>
      <c r="AB39" s="3">
        <v>4.8762590399999999</v>
      </c>
      <c r="AC39" s="3">
        <v>2.068418152</v>
      </c>
      <c r="AD39" s="3">
        <v>3.1703682989999988</v>
      </c>
      <c r="AE39" s="3">
        <v>2.0104192529999998</v>
      </c>
      <c r="AF39" s="3">
        <v>3.7253428700000004</v>
      </c>
      <c r="AG39" s="3">
        <v>2.5738377069999996</v>
      </c>
      <c r="AH39" s="3">
        <v>1.7019517769999994</v>
      </c>
      <c r="AI39" s="3">
        <v>2.746032923</v>
      </c>
      <c r="AJ39" s="3">
        <v>3.2273161490000004</v>
      </c>
      <c r="AK39" s="3">
        <v>3.9536887029999996</v>
      </c>
      <c r="AL39" s="3">
        <v>2.3020297789999997</v>
      </c>
      <c r="AM39" s="3">
        <v>3.5986567559999987</v>
      </c>
      <c r="AN39" s="3">
        <v>2.7781246730000002</v>
      </c>
      <c r="AO39" s="3">
        <v>4.350218559</v>
      </c>
      <c r="AP39" s="3">
        <v>3.5201923519999991</v>
      </c>
      <c r="AQ39" s="3">
        <v>3.1955854110000002</v>
      </c>
      <c r="AR39" s="3">
        <v>3.1116800220000007</v>
      </c>
      <c r="AS39" s="3">
        <v>3.7233858739999985</v>
      </c>
      <c r="AT39" s="3">
        <v>0.57981925799999978</v>
      </c>
      <c r="AU39" s="3">
        <v>1.6822290560000004</v>
      </c>
      <c r="AV39" s="3">
        <v>0.45035011799999997</v>
      </c>
      <c r="AW39" s="3">
        <v>2.777041944</v>
      </c>
      <c r="AX39" s="3">
        <v>0.40388240700000017</v>
      </c>
      <c r="AY39" s="3">
        <v>2.7593018079999996</v>
      </c>
      <c r="AZ39" s="3">
        <v>2.6381311230000004</v>
      </c>
      <c r="BA39" s="3">
        <v>2.9985444299999995</v>
      </c>
      <c r="BB39" s="3">
        <v>1.8847304569999999</v>
      </c>
      <c r="BC39" s="3">
        <v>0.36634333800000013</v>
      </c>
      <c r="BD39" s="3">
        <v>2.2452235309999997</v>
      </c>
      <c r="BE39" s="3">
        <v>3.2238728009999993</v>
      </c>
      <c r="BF39" s="3">
        <v>2.6942824210000005</v>
      </c>
      <c r="BG39" s="3">
        <v>2.3454740360000006</v>
      </c>
      <c r="BH39" s="3">
        <v>1.7366258569999997</v>
      </c>
      <c r="BI39" s="3">
        <v>3.4143149399999992</v>
      </c>
      <c r="BJ39" s="3">
        <v>2.5344345829999999</v>
      </c>
      <c r="BK39" s="3">
        <v>3.1614535519999989</v>
      </c>
      <c r="BL39" s="3">
        <v>2.4976938259999999</v>
      </c>
      <c r="BM39" s="3">
        <v>3.1870193649999994</v>
      </c>
      <c r="BN39" s="3">
        <v>2.2463329180000002</v>
      </c>
      <c r="BO39" s="3">
        <v>2.6486880109999995</v>
      </c>
      <c r="BP39" s="3">
        <v>0.40616140800000022</v>
      </c>
      <c r="BQ39" s="3">
        <v>2.3818755</v>
      </c>
      <c r="BR39" s="3">
        <v>2.3111759579999998</v>
      </c>
      <c r="BS39" s="3">
        <v>3.1001539339999997</v>
      </c>
      <c r="BT39" s="3">
        <v>2.7244771789999991</v>
      </c>
      <c r="BU39" s="3">
        <v>2.105735911</v>
      </c>
      <c r="BV39" s="3">
        <v>2.6612570329999996</v>
      </c>
      <c r="BW39" s="3">
        <v>1.441461002</v>
      </c>
      <c r="BX39" s="3">
        <v>2.3541587849999996</v>
      </c>
      <c r="BZ39">
        <f t="shared" si="0"/>
        <v>2.4616016965733336</v>
      </c>
      <c r="CA39">
        <f t="shared" si="1"/>
        <v>0.97430540282145905</v>
      </c>
      <c r="CB39">
        <f t="shared" si="2"/>
        <v>-0.55755354727153572</v>
      </c>
      <c r="CD39">
        <f t="shared" si="3"/>
        <v>2.4809674712999996</v>
      </c>
      <c r="CE39">
        <f t="shared" si="4"/>
        <v>1.0337588901532557</v>
      </c>
      <c r="CF39">
        <f t="shared" si="5"/>
        <v>-0.50816558906218512</v>
      </c>
      <c r="CH39">
        <f t="shared" si="6"/>
        <v>2.5776759273499996</v>
      </c>
      <c r="CI39">
        <f t="shared" si="7"/>
        <v>1.0017717103168704</v>
      </c>
      <c r="CJ39">
        <f t="shared" si="8"/>
        <v>-0.38216194935540593</v>
      </c>
      <c r="CL39">
        <f t="shared" si="9"/>
        <v>2.4049945732666669</v>
      </c>
      <c r="CM39">
        <f t="shared" si="10"/>
        <v>1.0086127860411436</v>
      </c>
      <c r="CN39">
        <f t="shared" si="11"/>
        <v>-0.31366989363065162</v>
      </c>
      <c r="CP39">
        <f t="shared" si="12"/>
        <v>2.3955002726000001</v>
      </c>
      <c r="CQ39">
        <f t="shared" si="13"/>
        <v>0.94556383343545225</v>
      </c>
      <c r="CR39">
        <f t="shared" si="14"/>
        <v>-1.3622691114359275</v>
      </c>
      <c r="CT39">
        <f t="shared" si="15"/>
        <v>2.6620229276999998</v>
      </c>
      <c r="CU39">
        <f t="shared" si="16"/>
        <v>0.87272407965974308</v>
      </c>
      <c r="CV39">
        <f t="shared" si="17"/>
        <v>-2.0908780507601508</v>
      </c>
      <c r="CX39">
        <f t="shared" si="18"/>
        <v>2.9471550758</v>
      </c>
      <c r="CY39">
        <f t="shared" si="19"/>
        <v>0.45040738254324081</v>
      </c>
      <c r="CZ39">
        <f t="shared" si="20"/>
        <v>-2.0908780507601508</v>
      </c>
    </row>
    <row r="40" spans="1:104" x14ac:dyDescent="0.3">
      <c r="A40" s="2">
        <v>39</v>
      </c>
      <c r="B40" s="3">
        <v>2.9024743759999989</v>
      </c>
      <c r="C40" s="3">
        <v>3.6214792089999994</v>
      </c>
      <c r="D40" s="3">
        <v>3.4000828679999997</v>
      </c>
      <c r="E40" s="3">
        <v>1.9076901650000004</v>
      </c>
      <c r="F40" s="3">
        <v>2.3707055969999993</v>
      </c>
      <c r="G40" s="3">
        <v>3.7583202760000001</v>
      </c>
      <c r="H40" s="3">
        <v>1.8782493599999999</v>
      </c>
      <c r="I40" s="3">
        <v>2.4134335879999997</v>
      </c>
      <c r="J40" s="3">
        <v>2.7021419329999996</v>
      </c>
      <c r="K40" s="3">
        <v>0.49958415600000006</v>
      </c>
      <c r="L40" s="3">
        <v>1.9665158490000001</v>
      </c>
      <c r="M40" s="3">
        <v>3.4494957239999997</v>
      </c>
      <c r="N40" s="3">
        <v>2.7959125629999999</v>
      </c>
      <c r="O40" s="3">
        <v>0.27576659199999987</v>
      </c>
      <c r="P40" s="3">
        <v>3.359190881</v>
      </c>
      <c r="Q40" s="3">
        <v>2.4914447920000002</v>
      </c>
      <c r="R40" s="3">
        <v>2.7902114509999998</v>
      </c>
      <c r="S40" s="3">
        <v>2.3770098949999992</v>
      </c>
      <c r="T40" s="3">
        <v>1.471785841</v>
      </c>
      <c r="U40" s="3">
        <v>0.57910669399999981</v>
      </c>
      <c r="V40" s="3">
        <v>3.7181094459999993</v>
      </c>
      <c r="W40" s="3">
        <v>3.1413829049999999</v>
      </c>
      <c r="X40" s="3">
        <v>0.63610797000000019</v>
      </c>
      <c r="Y40" s="3">
        <v>3.2788503379999994</v>
      </c>
      <c r="Z40" s="3">
        <v>2.1648225610000003</v>
      </c>
      <c r="AA40" s="3">
        <v>2.4288088599999997</v>
      </c>
      <c r="AB40" s="3">
        <v>2.8649341129999994</v>
      </c>
      <c r="AC40" s="3">
        <v>4.0270893339999994</v>
      </c>
      <c r="AD40" s="3">
        <v>2.6704846659999992</v>
      </c>
      <c r="AE40" s="3">
        <v>2.1354124460000006</v>
      </c>
      <c r="AF40" s="3">
        <v>2.9246361730000006</v>
      </c>
      <c r="AG40" s="3">
        <v>2.0092652299999991</v>
      </c>
      <c r="AH40" s="3">
        <v>2.2979221589999992</v>
      </c>
      <c r="AI40" s="3">
        <v>2.5632310180000006</v>
      </c>
      <c r="AJ40" s="3">
        <v>1.4329561749999997</v>
      </c>
      <c r="AK40" s="3">
        <v>4.8136234960000026</v>
      </c>
      <c r="AL40" s="3">
        <v>3.531342301</v>
      </c>
      <c r="AM40" s="3">
        <v>2.6286596989999991</v>
      </c>
      <c r="AN40" s="3">
        <v>3.193447285</v>
      </c>
      <c r="AO40" s="3">
        <v>2.737540988000001</v>
      </c>
      <c r="AP40" s="3">
        <v>3.9380694999999992</v>
      </c>
      <c r="AQ40" s="3">
        <v>2.9330918499999989</v>
      </c>
      <c r="AR40" s="3">
        <v>3.2695560279999998</v>
      </c>
      <c r="AS40" s="3">
        <v>4.2187169269999991</v>
      </c>
      <c r="AT40" s="3">
        <v>1.2565962030000002</v>
      </c>
      <c r="AU40" s="3">
        <v>1.7133394059999996</v>
      </c>
      <c r="AV40" s="3">
        <v>0.38247049699999996</v>
      </c>
      <c r="AW40" s="3">
        <v>3.767891755</v>
      </c>
      <c r="AX40" s="3">
        <v>0.36035589100000015</v>
      </c>
      <c r="AY40" s="3">
        <v>2.2872123559999995</v>
      </c>
      <c r="AZ40" s="3">
        <v>3.1515036669999987</v>
      </c>
      <c r="BA40" s="3">
        <v>3.752099947</v>
      </c>
      <c r="BB40" s="3">
        <v>0.73949664700000006</v>
      </c>
      <c r="BC40" s="3">
        <v>0.51081860100000021</v>
      </c>
      <c r="BD40" s="3">
        <v>2.9358287139999999</v>
      </c>
      <c r="BE40" s="3">
        <v>3.1139189389999999</v>
      </c>
      <c r="BF40" s="3">
        <v>2.4914599219999998</v>
      </c>
      <c r="BG40" s="3">
        <v>3.2097086179999987</v>
      </c>
      <c r="BH40" s="3">
        <v>1.7802810080000002</v>
      </c>
      <c r="BI40" s="3">
        <v>2.4013285989999997</v>
      </c>
      <c r="BJ40" s="3">
        <v>3.5301374780000003</v>
      </c>
      <c r="BK40" s="3">
        <v>3.1390932409999994</v>
      </c>
      <c r="BL40" s="3">
        <v>2.545939334999999</v>
      </c>
      <c r="BM40" s="3">
        <v>3.7640883319999996</v>
      </c>
      <c r="BN40" s="3">
        <v>1.4232417669999999</v>
      </c>
      <c r="BO40" s="3">
        <v>3.2235519200000007</v>
      </c>
      <c r="BP40" s="3">
        <v>0.27839746399999998</v>
      </c>
      <c r="BQ40" s="3">
        <v>0.24806594499999993</v>
      </c>
      <c r="BR40" s="3">
        <v>2.0998147309999999</v>
      </c>
      <c r="BS40" s="3">
        <v>1.9531217210000005</v>
      </c>
      <c r="BT40" s="3">
        <v>3.3366269879999999</v>
      </c>
      <c r="BU40" s="3">
        <v>1.6423401840000003</v>
      </c>
      <c r="BV40" s="3">
        <v>2.3274793020000009</v>
      </c>
      <c r="BW40" s="3">
        <v>3.2672933019999997</v>
      </c>
      <c r="BX40" s="3">
        <v>3.093159489</v>
      </c>
      <c r="BZ40">
        <f t="shared" si="0"/>
        <v>2.4839376699600004</v>
      </c>
      <c r="CA40">
        <f t="shared" si="1"/>
        <v>1.0623978743684857</v>
      </c>
      <c r="CB40">
        <f t="shared" si="2"/>
        <v>-0.5352702218098091</v>
      </c>
      <c r="CD40">
        <f t="shared" si="3"/>
        <v>2.5070495674666664</v>
      </c>
      <c r="CE40">
        <f t="shared" si="4"/>
        <v>1.0570687298799082</v>
      </c>
      <c r="CF40">
        <f t="shared" si="5"/>
        <v>-0.48013228793809148</v>
      </c>
      <c r="CH40">
        <f t="shared" si="6"/>
        <v>2.555230724324999</v>
      </c>
      <c r="CI40">
        <f t="shared" si="7"/>
        <v>0.9694885470113157</v>
      </c>
      <c r="CJ40">
        <f t="shared" si="8"/>
        <v>-0.45955517668249574</v>
      </c>
      <c r="CL40">
        <f t="shared" si="9"/>
        <v>2.4692201482999989</v>
      </c>
      <c r="CM40">
        <f t="shared" si="10"/>
        <v>0.98513950985953636</v>
      </c>
      <c r="CN40">
        <f t="shared" si="11"/>
        <v>-0.72558433731575578</v>
      </c>
      <c r="CP40">
        <f t="shared" si="12"/>
        <v>2.4867362091333329</v>
      </c>
      <c r="CQ40">
        <f t="shared" si="13"/>
        <v>1.018949028374136</v>
      </c>
      <c r="CR40">
        <f t="shared" si="14"/>
        <v>-0.93216137952781664</v>
      </c>
      <c r="CT40">
        <f t="shared" si="15"/>
        <v>2.5454161528000001</v>
      </c>
      <c r="CU40">
        <f t="shared" si="16"/>
        <v>0.9271857716649432</v>
      </c>
      <c r="CV40">
        <f t="shared" si="17"/>
        <v>-0.80675495040618928</v>
      </c>
      <c r="CX40">
        <f t="shared" si="18"/>
        <v>2.8404864429999992</v>
      </c>
      <c r="CY40">
        <f t="shared" si="19"/>
        <v>0.63525479971014109</v>
      </c>
      <c r="CZ40">
        <f t="shared" si="20"/>
        <v>-0.80675495040618928</v>
      </c>
    </row>
    <row r="41" spans="1:104" x14ac:dyDescent="0.3">
      <c r="A41" s="2">
        <v>40</v>
      </c>
      <c r="B41" s="3">
        <v>2.5625437759999996</v>
      </c>
      <c r="C41" s="3">
        <v>3.4450146310000003</v>
      </c>
      <c r="D41" s="3">
        <v>2.0158015159999998</v>
      </c>
      <c r="E41" s="3">
        <v>1.8217898389999998</v>
      </c>
      <c r="F41" s="3">
        <v>2.1825319040000002</v>
      </c>
      <c r="G41" s="3">
        <v>2.1810221419999998</v>
      </c>
      <c r="H41" s="3">
        <v>3.3275246879999991</v>
      </c>
      <c r="I41" s="3">
        <v>4.5212368989999998</v>
      </c>
      <c r="J41" s="3">
        <v>3.3386232489999998</v>
      </c>
      <c r="K41" s="3">
        <v>0.40935614100000012</v>
      </c>
      <c r="L41" s="3">
        <v>2.2962443219999993</v>
      </c>
      <c r="M41" s="3">
        <v>3.4259505929999996</v>
      </c>
      <c r="N41" s="3">
        <v>2.2290016049999992</v>
      </c>
      <c r="O41" s="3">
        <v>0.33559275699999991</v>
      </c>
      <c r="P41" s="3">
        <v>3.0168265010000002</v>
      </c>
      <c r="Q41" s="3">
        <v>1.5363612999999998</v>
      </c>
      <c r="R41" s="3">
        <v>2.471367576</v>
      </c>
      <c r="S41" s="3">
        <v>2.6098612519999995</v>
      </c>
      <c r="T41" s="3">
        <v>0.29618931800000003</v>
      </c>
      <c r="U41" s="3">
        <v>0.44990478500000008</v>
      </c>
      <c r="V41" s="3">
        <v>3.1120811599999993</v>
      </c>
      <c r="W41" s="3">
        <v>2.9063106169999986</v>
      </c>
      <c r="X41" s="3">
        <v>0.80533885799999994</v>
      </c>
      <c r="Y41" s="3">
        <v>1.7927803519999996</v>
      </c>
      <c r="Z41" s="3">
        <v>1.8437556080000002</v>
      </c>
      <c r="AA41" s="3">
        <v>2.2981903629999998</v>
      </c>
      <c r="AB41" s="3">
        <v>2.6556860599999994</v>
      </c>
      <c r="AC41" s="3">
        <v>4.0327434260000006</v>
      </c>
      <c r="AD41" s="3">
        <v>3.0721446019999998</v>
      </c>
      <c r="AE41" s="3">
        <v>2.3810679609999994</v>
      </c>
      <c r="AF41" s="3">
        <v>2.4277940829999998</v>
      </c>
      <c r="AG41" s="3">
        <v>2.546079024</v>
      </c>
      <c r="AH41" s="3">
        <v>2.4045688030000001</v>
      </c>
      <c r="AI41" s="3">
        <v>2.3738806059999997</v>
      </c>
      <c r="AJ41" s="3">
        <v>2.9149563999999994</v>
      </c>
      <c r="AK41" s="3">
        <v>1.5942784520000006</v>
      </c>
      <c r="AL41" s="3">
        <v>2.9428190109999997</v>
      </c>
      <c r="AM41" s="3">
        <v>3.7519446829999992</v>
      </c>
      <c r="AN41" s="3">
        <v>2.7698584749999999</v>
      </c>
      <c r="AO41" s="3">
        <v>2.417959905</v>
      </c>
      <c r="AP41" s="3">
        <v>2.1736986279999999</v>
      </c>
      <c r="AQ41" s="3">
        <v>3.7065141749999997</v>
      </c>
      <c r="AR41" s="3">
        <v>2.6582354960000005</v>
      </c>
      <c r="AS41" s="3">
        <v>2.5276388049999996</v>
      </c>
      <c r="AT41" s="3">
        <v>0.8219051749999996</v>
      </c>
      <c r="AU41" s="3">
        <v>3.3921463970000008</v>
      </c>
      <c r="AV41" s="3">
        <v>0.34379701300000004</v>
      </c>
      <c r="AW41" s="3">
        <v>2.1751473849999998</v>
      </c>
      <c r="AX41" s="3">
        <v>0.2955867080000002</v>
      </c>
      <c r="AY41" s="3">
        <v>2.4246461019999996</v>
      </c>
      <c r="AZ41" s="3">
        <v>2.0333587099999999</v>
      </c>
      <c r="BA41" s="3">
        <v>1.6332821499999999</v>
      </c>
      <c r="BB41" s="3">
        <v>0.37234797200000019</v>
      </c>
      <c r="BC41" s="3">
        <v>0.37265787600000011</v>
      </c>
      <c r="BD41" s="3">
        <v>2.3598747509999995</v>
      </c>
      <c r="BE41" s="3">
        <v>3.6241883660000012</v>
      </c>
      <c r="BF41" s="3">
        <v>2.6470619069999994</v>
      </c>
      <c r="BG41" s="3">
        <v>3.3954994859999994</v>
      </c>
      <c r="BH41" s="3">
        <v>3.4267215110000007</v>
      </c>
      <c r="BI41" s="3">
        <v>3.1981425320000003</v>
      </c>
      <c r="BJ41" s="3">
        <v>2.4722885209999999</v>
      </c>
      <c r="BK41" s="3">
        <v>3.5166188600000008</v>
      </c>
      <c r="BL41" s="3">
        <v>2.1879680530000001</v>
      </c>
      <c r="BM41" s="3">
        <v>2.3187577080000006</v>
      </c>
      <c r="BN41" s="3">
        <v>2.6752546319999997</v>
      </c>
      <c r="BO41" s="3">
        <v>2.1418088279999998</v>
      </c>
      <c r="BP41" s="3">
        <v>0.36374075600000011</v>
      </c>
      <c r="BQ41" s="3">
        <v>0.45025163400000018</v>
      </c>
      <c r="BR41" s="3">
        <v>0.37950098100000001</v>
      </c>
      <c r="BS41" s="3">
        <v>1.6621614010000001</v>
      </c>
      <c r="BT41" s="3">
        <v>1.9275441879999999</v>
      </c>
      <c r="BU41" s="3">
        <v>2.0037031970000001</v>
      </c>
      <c r="BV41" s="3">
        <v>2.9364910860000002</v>
      </c>
      <c r="BW41" s="3">
        <v>2.2295549719999994</v>
      </c>
      <c r="BX41" s="3">
        <v>2.7271575920000002</v>
      </c>
      <c r="BZ41">
        <f t="shared" si="0"/>
        <v>2.2545631572933327</v>
      </c>
      <c r="CA41">
        <f t="shared" si="1"/>
        <v>1.0164140219334206</v>
      </c>
      <c r="CB41">
        <f t="shared" si="2"/>
        <v>-0.49543545358047891</v>
      </c>
      <c r="CD41">
        <f t="shared" si="3"/>
        <v>2.3183239064666665</v>
      </c>
      <c r="CE41">
        <f t="shared" si="4"/>
        <v>1.0315322584134134</v>
      </c>
      <c r="CF41">
        <f t="shared" si="5"/>
        <v>-0.52168486529690838</v>
      </c>
      <c r="CH41">
        <f t="shared" si="6"/>
        <v>2.3879245810750001</v>
      </c>
      <c r="CI41">
        <f t="shared" si="7"/>
        <v>0.96212122669961131</v>
      </c>
      <c r="CJ41">
        <f t="shared" si="8"/>
        <v>-0.4768610409711394</v>
      </c>
      <c r="CL41">
        <f t="shared" si="9"/>
        <v>2.3124281267</v>
      </c>
      <c r="CM41">
        <f t="shared" si="10"/>
        <v>1.0583973904666466</v>
      </c>
      <c r="CN41">
        <f t="shared" si="11"/>
        <v>-0.32977261838184735</v>
      </c>
      <c r="CP41">
        <f t="shared" si="12"/>
        <v>2.4739373708666665</v>
      </c>
      <c r="CQ41">
        <f t="shared" si="13"/>
        <v>1.0817304436338393</v>
      </c>
      <c r="CR41">
        <f t="shared" si="14"/>
        <v>-0.42464107026649939</v>
      </c>
      <c r="CT41">
        <f t="shared" si="15"/>
        <v>2.5805444785000002</v>
      </c>
      <c r="CU41">
        <f t="shared" si="16"/>
        <v>1.0757935079225036</v>
      </c>
      <c r="CV41">
        <f t="shared" si="17"/>
        <v>-0.20679600716529276</v>
      </c>
      <c r="CX41">
        <f t="shared" si="18"/>
        <v>2.4055363331999997</v>
      </c>
      <c r="CY41">
        <f t="shared" si="19"/>
        <v>0.57402972769070293</v>
      </c>
      <c r="CZ41">
        <f t="shared" si="20"/>
        <v>-0.20679600716529276</v>
      </c>
    </row>
    <row r="42" spans="1:104" x14ac:dyDescent="0.3">
      <c r="A42" s="2">
        <v>41</v>
      </c>
      <c r="B42" s="3">
        <v>3.3611330340000003</v>
      </c>
      <c r="C42" s="3">
        <v>2.6820208000000005</v>
      </c>
      <c r="D42" s="3">
        <v>2.0266447359999997</v>
      </c>
      <c r="E42" s="3">
        <v>1.1199957249999999</v>
      </c>
      <c r="F42" s="3">
        <v>3.096831323</v>
      </c>
      <c r="G42" s="3">
        <v>2.0991732009999997</v>
      </c>
      <c r="H42" s="3">
        <v>2.7183592469999995</v>
      </c>
      <c r="I42" s="3">
        <v>4.1387829899999984</v>
      </c>
      <c r="J42" s="3">
        <v>1.7269240990000001</v>
      </c>
      <c r="K42" s="3">
        <v>0.73475291899999995</v>
      </c>
      <c r="L42" s="3">
        <v>3.586646055000001</v>
      </c>
      <c r="M42" s="3">
        <v>2.145895544</v>
      </c>
      <c r="N42" s="3">
        <v>3.4805320840000005</v>
      </c>
      <c r="O42" s="3">
        <v>0.34299812299999999</v>
      </c>
      <c r="P42" s="3">
        <v>2.8921785380000005</v>
      </c>
      <c r="Q42" s="3">
        <v>2.9155626099999998</v>
      </c>
      <c r="R42" s="3">
        <v>2.7936252619999991</v>
      </c>
      <c r="S42" s="3">
        <v>1.4404628560000001</v>
      </c>
      <c r="T42" s="3">
        <v>0.30456875299999997</v>
      </c>
      <c r="U42" s="3">
        <v>0.47476377400000008</v>
      </c>
      <c r="V42" s="3">
        <v>2.9225758869999989</v>
      </c>
      <c r="W42" s="3">
        <v>3.9082652730000005</v>
      </c>
      <c r="X42" s="3">
        <v>0.69658325799999965</v>
      </c>
      <c r="Y42" s="3">
        <v>2.4170260299999993</v>
      </c>
      <c r="Z42" s="3">
        <v>2.0841374539999999</v>
      </c>
      <c r="AA42" s="3">
        <v>2.6761795630000003</v>
      </c>
      <c r="AB42" s="3">
        <v>1.1869327750000001</v>
      </c>
      <c r="AC42" s="3">
        <v>2.9180635929999994</v>
      </c>
      <c r="AD42" s="3">
        <v>4.5409906439999981</v>
      </c>
      <c r="AE42" s="3">
        <v>2.6020698299999996</v>
      </c>
      <c r="AF42" s="3">
        <v>3.2711935470000002</v>
      </c>
      <c r="AG42" s="3">
        <v>5.3211239050000012</v>
      </c>
      <c r="AH42" s="3">
        <v>2.4864655260000004</v>
      </c>
      <c r="AI42" s="3">
        <v>2.0807639520000003</v>
      </c>
      <c r="AJ42" s="3">
        <v>2.0243567579999997</v>
      </c>
      <c r="AK42" s="3">
        <v>2.5602846259999996</v>
      </c>
      <c r="AL42" s="3">
        <v>2.8301852639999994</v>
      </c>
      <c r="AM42" s="3">
        <v>3.4190992759999999</v>
      </c>
      <c r="AN42" s="3">
        <v>4.5000277190000002</v>
      </c>
      <c r="AO42" s="3">
        <v>2.2426659379999996</v>
      </c>
      <c r="AP42" s="3">
        <v>2.7616958229999993</v>
      </c>
      <c r="AQ42" s="3">
        <v>2.6917825200000007</v>
      </c>
      <c r="AR42" s="3">
        <v>2.729621051000001</v>
      </c>
      <c r="AS42" s="3">
        <v>3.602193491</v>
      </c>
      <c r="AT42" s="3">
        <v>0.88669126399999987</v>
      </c>
      <c r="AU42" s="3">
        <v>1.6969891840000004</v>
      </c>
      <c r="AV42" s="3">
        <v>0.37467596300000022</v>
      </c>
      <c r="AW42" s="3">
        <v>3.0921406439999997</v>
      </c>
      <c r="AX42" s="3">
        <v>0.25499269299999994</v>
      </c>
      <c r="AY42" s="3">
        <v>4.328104454</v>
      </c>
      <c r="AZ42" s="3">
        <v>1.6392374660000002</v>
      </c>
      <c r="BA42" s="3">
        <v>4.8256559179999998</v>
      </c>
      <c r="BB42" s="3">
        <v>0.37244719799999992</v>
      </c>
      <c r="BC42" s="3">
        <v>0.44817952500000013</v>
      </c>
      <c r="BD42" s="3">
        <v>3.1066808950000002</v>
      </c>
      <c r="BE42" s="3">
        <v>2.16987847</v>
      </c>
      <c r="BF42" s="3">
        <v>2.8303429070000004</v>
      </c>
      <c r="BG42" s="3">
        <v>2.1211072509999997</v>
      </c>
      <c r="BH42" s="3">
        <v>1.8553815619999998</v>
      </c>
      <c r="BI42" s="3">
        <v>3.6068421129999995</v>
      </c>
      <c r="BJ42" s="3">
        <v>2.7017557190000003</v>
      </c>
      <c r="BK42" s="3">
        <v>1.8370822779999998</v>
      </c>
      <c r="BL42" s="3">
        <v>4.3082974809999985</v>
      </c>
      <c r="BM42" s="3">
        <v>2.4317994259999995</v>
      </c>
      <c r="BN42" s="3">
        <v>2.111614173</v>
      </c>
      <c r="BO42" s="3">
        <v>4.0313832389999993</v>
      </c>
      <c r="BP42" s="3">
        <v>0.73412577900000042</v>
      </c>
      <c r="BQ42" s="3">
        <v>0.52267638400000005</v>
      </c>
      <c r="BR42" s="3">
        <v>0.39097097900000005</v>
      </c>
      <c r="BS42" s="3">
        <v>1.9882982260000002</v>
      </c>
      <c r="BT42" s="3">
        <v>2.6601648070000001</v>
      </c>
      <c r="BU42" s="3">
        <v>2.6461269219999997</v>
      </c>
      <c r="BV42" s="3">
        <v>2.3056611719999998</v>
      </c>
      <c r="BW42" s="3">
        <v>2.1342476639999997</v>
      </c>
      <c r="BX42" s="3">
        <v>2.5466506960000008</v>
      </c>
      <c r="BZ42">
        <f t="shared" si="0"/>
        <v>2.3935511710400004</v>
      </c>
      <c r="CA42">
        <f t="shared" si="1"/>
        <v>1.1855212748807651</v>
      </c>
      <c r="CB42">
        <f t="shared" si="2"/>
        <v>4.9912261899335772E-3</v>
      </c>
      <c r="CD42">
        <f t="shared" si="3"/>
        <v>2.4360913813833336</v>
      </c>
      <c r="CE42">
        <f t="shared" si="4"/>
        <v>1.2097170687926873</v>
      </c>
      <c r="CF42">
        <f t="shared" si="5"/>
        <v>-2.5614280804797995E-2</v>
      </c>
      <c r="CH42">
        <f t="shared" si="6"/>
        <v>2.5192710622750001</v>
      </c>
      <c r="CI42">
        <f t="shared" si="7"/>
        <v>1.1500941392201578</v>
      </c>
      <c r="CJ42">
        <f t="shared" si="8"/>
        <v>7.646554703394504E-3</v>
      </c>
      <c r="CL42">
        <f t="shared" si="9"/>
        <v>2.3344891993333339</v>
      </c>
      <c r="CM42">
        <f t="shared" si="10"/>
        <v>1.1272726899958201</v>
      </c>
      <c r="CN42">
        <f t="shared" si="11"/>
        <v>-0.21949084126257618</v>
      </c>
      <c r="CP42">
        <f t="shared" si="12"/>
        <v>2.4101912278666671</v>
      </c>
      <c r="CQ42">
        <f t="shared" si="13"/>
        <v>1.0589356963996479</v>
      </c>
      <c r="CR42">
        <f t="shared" si="14"/>
        <v>-0.42206275187827491</v>
      </c>
      <c r="CT42">
        <f t="shared" si="15"/>
        <v>2.3704618073999995</v>
      </c>
      <c r="CU42">
        <f t="shared" si="16"/>
        <v>0.9848482650181698</v>
      </c>
      <c r="CV42">
        <f t="shared" si="17"/>
        <v>3.7055485724179188E-2</v>
      </c>
      <c r="CX42">
        <f t="shared" si="18"/>
        <v>2.4573251235999996</v>
      </c>
      <c r="CY42">
        <f t="shared" si="19"/>
        <v>0.80625809535019666</v>
      </c>
      <c r="CZ42">
        <f t="shared" si="20"/>
        <v>3.7055485724179188E-2</v>
      </c>
    </row>
    <row r="43" spans="1:104" x14ac:dyDescent="0.3">
      <c r="A43" s="2">
        <v>42</v>
      </c>
      <c r="B43" s="3">
        <v>2.9969861549999992</v>
      </c>
      <c r="C43" s="3">
        <v>2.1025812450000005</v>
      </c>
      <c r="D43" s="3">
        <v>2.9204713130000006</v>
      </c>
      <c r="E43" s="3">
        <v>0.33979818599999995</v>
      </c>
      <c r="F43" s="3">
        <v>2.307697562</v>
      </c>
      <c r="G43" s="3">
        <v>2.5971685320000009</v>
      </c>
      <c r="H43" s="3">
        <v>2.7300677249999996</v>
      </c>
      <c r="I43" s="3">
        <v>3.2100686830000003</v>
      </c>
      <c r="J43" s="3">
        <v>2.5941195860000001</v>
      </c>
      <c r="K43" s="3">
        <v>0.86975101300000002</v>
      </c>
      <c r="L43" s="3">
        <v>2.6576897060000002</v>
      </c>
      <c r="M43" s="3">
        <v>4.5723720720000012</v>
      </c>
      <c r="N43" s="3">
        <v>4.0247087369999983</v>
      </c>
      <c r="O43" s="3">
        <v>0.40568768800000016</v>
      </c>
      <c r="P43" s="3">
        <v>2.4640002840000008</v>
      </c>
      <c r="Q43" s="3">
        <v>3.367348663</v>
      </c>
      <c r="R43" s="3">
        <v>2.0853579170000005</v>
      </c>
      <c r="S43" s="3">
        <v>0.25564246299999993</v>
      </c>
      <c r="T43" s="3">
        <v>0.30730285400000001</v>
      </c>
      <c r="U43" s="3">
        <v>0.95808732599999979</v>
      </c>
      <c r="V43" s="3">
        <v>2.4556792540000001</v>
      </c>
      <c r="W43" s="3">
        <v>3.0336836640000002</v>
      </c>
      <c r="X43" s="3">
        <v>0.7577129629999998</v>
      </c>
      <c r="Y43" s="3">
        <v>3.8418612600000008</v>
      </c>
      <c r="Z43" s="3">
        <v>1.91373434</v>
      </c>
      <c r="AA43" s="3">
        <v>3.2615281300000003</v>
      </c>
      <c r="AB43" s="3">
        <v>1.73086221</v>
      </c>
      <c r="AC43" s="3">
        <v>3.1447889820000001</v>
      </c>
      <c r="AD43" s="3">
        <v>3.1293673480000002</v>
      </c>
      <c r="AE43" s="3">
        <v>3.2972577100000002</v>
      </c>
      <c r="AF43" s="3">
        <v>4.467946147000001</v>
      </c>
      <c r="AG43" s="3">
        <v>2.5235787679999993</v>
      </c>
      <c r="AH43" s="3">
        <v>3.7676785499999994</v>
      </c>
      <c r="AI43" s="3">
        <v>2.1052107870000007</v>
      </c>
      <c r="AJ43" s="3">
        <v>2.321569352</v>
      </c>
      <c r="AK43" s="3">
        <v>3.8038670049999994</v>
      </c>
      <c r="AL43" s="3">
        <v>2.7584173120000002</v>
      </c>
      <c r="AM43" s="3">
        <v>1.619149656</v>
      </c>
      <c r="AN43" s="3">
        <v>1.9821248889999998</v>
      </c>
      <c r="AO43" s="3">
        <v>2.8000755510000004</v>
      </c>
      <c r="AP43" s="3">
        <v>2.8742131399999993</v>
      </c>
      <c r="AQ43" s="3">
        <v>3.2729183639999992</v>
      </c>
      <c r="AR43" s="3">
        <v>2.1342997440000002</v>
      </c>
      <c r="AS43" s="3">
        <v>3.1724232559999996</v>
      </c>
      <c r="AT43" s="3">
        <v>1.1944914109999996</v>
      </c>
      <c r="AU43" s="3">
        <v>3.0819829439999999</v>
      </c>
      <c r="AV43" s="3">
        <v>0.35826289499999997</v>
      </c>
      <c r="AW43" s="3">
        <v>2.9494890619999996</v>
      </c>
      <c r="AX43" s="3">
        <v>0.35408964900000006</v>
      </c>
      <c r="AY43" s="3">
        <v>3.1364204989999998</v>
      </c>
      <c r="AZ43" s="3">
        <v>1.9844589459999997</v>
      </c>
      <c r="BA43" s="3">
        <v>2.155716306</v>
      </c>
      <c r="BB43" s="3">
        <v>0.19924164299999994</v>
      </c>
      <c r="BC43" s="3">
        <v>0.601040248</v>
      </c>
      <c r="BD43" s="3">
        <v>2.7553472889999995</v>
      </c>
      <c r="BE43" s="3">
        <v>2.5680351769999996</v>
      </c>
      <c r="BF43" s="3">
        <v>2.3404390040000003</v>
      </c>
      <c r="BG43" s="3">
        <v>1.6850624430000003</v>
      </c>
      <c r="BH43" s="3">
        <v>2.5103639109999998</v>
      </c>
      <c r="BI43" s="3">
        <v>3.3870812809999999</v>
      </c>
      <c r="BJ43" s="3">
        <v>2.7323235889999991</v>
      </c>
      <c r="BK43" s="3">
        <v>3.7994823459999991</v>
      </c>
      <c r="BL43" s="3">
        <v>5.7385822280000029</v>
      </c>
      <c r="BM43" s="3">
        <v>2.7838573810000002</v>
      </c>
      <c r="BN43" s="3">
        <v>3.4783605699999995</v>
      </c>
      <c r="BO43" s="3">
        <v>3.9436175279999994</v>
      </c>
      <c r="BP43" s="3">
        <v>0.53010285499999998</v>
      </c>
      <c r="BQ43" s="3">
        <v>0.31854099699999999</v>
      </c>
      <c r="BR43" s="3">
        <v>0.36898462100000001</v>
      </c>
      <c r="BS43" s="3">
        <v>2.4289262920000003</v>
      </c>
      <c r="BT43" s="3">
        <v>3.9152554439999987</v>
      </c>
      <c r="BU43" s="3">
        <v>3.3826611930000001</v>
      </c>
      <c r="BV43" s="3">
        <v>4.0540041880000004</v>
      </c>
      <c r="BW43" s="3">
        <v>2.8701806519999997</v>
      </c>
      <c r="BX43" s="3">
        <v>3.3996033630000002</v>
      </c>
      <c r="BZ43">
        <f t="shared" si="0"/>
        <v>2.4659048272933344</v>
      </c>
      <c r="CA43">
        <f t="shared" si="1"/>
        <v>1.1996762862969015</v>
      </c>
      <c r="CB43">
        <f t="shared" si="2"/>
        <v>-0.27250785166905717</v>
      </c>
      <c r="CD43">
        <f t="shared" si="3"/>
        <v>2.3533063133333343</v>
      </c>
      <c r="CE43">
        <f t="shared" si="4"/>
        <v>1.0958719502735299</v>
      </c>
      <c r="CF43">
        <f t="shared" si="5"/>
        <v>-0.44449988250679606</v>
      </c>
      <c r="CH43">
        <f t="shared" si="6"/>
        <v>2.4620750397000011</v>
      </c>
      <c r="CI43">
        <f t="shared" si="7"/>
        <v>1.1101128224320018</v>
      </c>
      <c r="CJ43">
        <f t="shared" si="8"/>
        <v>-0.39610850258861513</v>
      </c>
      <c r="CL43">
        <f t="shared" si="9"/>
        <v>2.3444461190333339</v>
      </c>
      <c r="CM43">
        <f t="shared" si="10"/>
        <v>1.1555169414464073</v>
      </c>
      <c r="CN43">
        <f t="shared" si="11"/>
        <v>-0.42534643202387645</v>
      </c>
      <c r="CP43">
        <f t="shared" si="12"/>
        <v>2.4528778991333335</v>
      </c>
      <c r="CQ43">
        <f t="shared" si="13"/>
        <v>1.1406660990297153</v>
      </c>
      <c r="CR43">
        <f t="shared" si="14"/>
        <v>-0.39511109424228935</v>
      </c>
      <c r="CT43">
        <f t="shared" si="15"/>
        <v>2.2668710000000001</v>
      </c>
      <c r="CU43">
        <f t="shared" si="16"/>
        <v>0.89301928875928738</v>
      </c>
      <c r="CV43">
        <f t="shared" si="17"/>
        <v>-1.3670568767585698</v>
      </c>
      <c r="CX43">
        <f t="shared" si="18"/>
        <v>2.1335068921999998</v>
      </c>
      <c r="CY43">
        <f t="shared" si="19"/>
        <v>0.96058306717206965</v>
      </c>
      <c r="CZ43">
        <f t="shared" si="20"/>
        <v>-1.3670568767585698</v>
      </c>
    </row>
    <row r="44" spans="1:104" x14ac:dyDescent="0.3">
      <c r="A44" s="2">
        <v>43</v>
      </c>
      <c r="B44" s="3">
        <v>2.7495282950000002</v>
      </c>
      <c r="C44" s="3">
        <v>2.5868916289999997</v>
      </c>
      <c r="D44" s="3">
        <v>2.2659852460000001</v>
      </c>
      <c r="E44" s="3">
        <v>0.47977337200000003</v>
      </c>
      <c r="F44" s="3">
        <v>1.9130283899999996</v>
      </c>
      <c r="G44" s="3">
        <v>3.0996636410000007</v>
      </c>
      <c r="H44" s="3">
        <v>2.8961266300000004</v>
      </c>
      <c r="I44" s="3">
        <v>2.710232494</v>
      </c>
      <c r="J44" s="3">
        <v>3.5547550359999995</v>
      </c>
      <c r="K44" s="3">
        <v>0.49616092100000014</v>
      </c>
      <c r="L44" s="3">
        <v>1.7065594450000001</v>
      </c>
      <c r="M44" s="3">
        <v>2.963503051</v>
      </c>
      <c r="N44" s="3">
        <v>1.9421844419999998</v>
      </c>
      <c r="O44" s="3">
        <v>0.53367632800000009</v>
      </c>
      <c r="P44" s="3">
        <v>2.1223276230000003</v>
      </c>
      <c r="Q44" s="3">
        <v>2.9445453109999997</v>
      </c>
      <c r="R44" s="3">
        <v>2.7752239219999995</v>
      </c>
      <c r="S44" s="3">
        <v>0.34057065999999997</v>
      </c>
      <c r="T44" s="3">
        <v>0.38308843800000009</v>
      </c>
      <c r="U44" s="3">
        <v>0.85289598199999994</v>
      </c>
      <c r="V44" s="3">
        <v>1.9806286199999998</v>
      </c>
      <c r="W44" s="3">
        <v>3.5211144490000001</v>
      </c>
      <c r="X44" s="3">
        <v>0.77287761099999996</v>
      </c>
      <c r="Y44" s="3">
        <v>2.6875890730000003</v>
      </c>
      <c r="Z44" s="3">
        <v>3.2510599280000001</v>
      </c>
      <c r="AA44" s="3">
        <v>2.2382390419999996</v>
      </c>
      <c r="AB44" s="3">
        <v>1.1441317839999998</v>
      </c>
      <c r="AC44" s="3">
        <v>2.7317602540000001</v>
      </c>
      <c r="AD44" s="3">
        <v>3.4187551240000005</v>
      </c>
      <c r="AE44" s="3">
        <v>2.4161574619999997</v>
      </c>
      <c r="AF44" s="3">
        <v>3.0782867519999995</v>
      </c>
      <c r="AG44" s="3">
        <v>2.0972453279999996</v>
      </c>
      <c r="AH44" s="3">
        <v>3.231383519</v>
      </c>
      <c r="AI44" s="3">
        <v>2.8335175200000005</v>
      </c>
      <c r="AJ44" s="3">
        <v>2.2291674410000004</v>
      </c>
      <c r="AK44" s="3">
        <v>2.1948540200000006</v>
      </c>
      <c r="AL44" s="3">
        <v>2.152677459</v>
      </c>
      <c r="AM44" s="3">
        <v>3.4457056279999998</v>
      </c>
      <c r="AN44" s="3">
        <v>2.5802419269999994</v>
      </c>
      <c r="AO44" s="3">
        <v>1.5447649420000003</v>
      </c>
      <c r="AP44" s="3">
        <v>3.5576555059999997</v>
      </c>
      <c r="AQ44" s="3">
        <v>2.8774872900000004</v>
      </c>
      <c r="AR44" s="3">
        <v>2.6070095069999994</v>
      </c>
      <c r="AS44" s="3">
        <v>1.7549493029999998</v>
      </c>
      <c r="AT44" s="3">
        <v>0.80417185199999952</v>
      </c>
      <c r="AU44" s="3">
        <v>1.4137544020000006</v>
      </c>
      <c r="AV44" s="3">
        <v>0.35764310800000004</v>
      </c>
      <c r="AW44" s="3">
        <v>4.8509633409999999</v>
      </c>
      <c r="AX44" s="3">
        <v>0.43664389900000017</v>
      </c>
      <c r="AY44" s="3">
        <v>3.4385799879999994</v>
      </c>
      <c r="AZ44" s="3">
        <v>1.772734407</v>
      </c>
      <c r="BA44" s="3">
        <v>2.039077673</v>
      </c>
      <c r="BB44" s="3">
        <v>0.30379363199999998</v>
      </c>
      <c r="BC44" s="3">
        <v>0.26057634299999993</v>
      </c>
      <c r="BD44" s="3">
        <v>4.6605375650000003</v>
      </c>
      <c r="BE44" s="3">
        <v>3.8370395999999989</v>
      </c>
      <c r="BF44" s="3">
        <v>3.0878665829999994</v>
      </c>
      <c r="BG44" s="3">
        <v>2.2531836520000001</v>
      </c>
      <c r="BH44" s="3">
        <v>1.7606070130000002</v>
      </c>
      <c r="BI44" s="3">
        <v>2.1234091299999998</v>
      </c>
      <c r="BJ44" s="3">
        <v>2.3224290309999995</v>
      </c>
      <c r="BK44" s="3">
        <v>2.3533349160000006</v>
      </c>
      <c r="BL44" s="3">
        <v>2.1099097680000001</v>
      </c>
      <c r="BM44" s="3">
        <v>2.133611879</v>
      </c>
      <c r="BN44" s="3">
        <v>3.0947829869999994</v>
      </c>
      <c r="BO44" s="3">
        <v>5.4387744289999995</v>
      </c>
      <c r="BP44" s="3">
        <v>0.82832832499999987</v>
      </c>
      <c r="BQ44" s="3">
        <v>0.46242449200000002</v>
      </c>
      <c r="BR44" s="3">
        <v>0.40307661899999997</v>
      </c>
      <c r="BS44" s="3">
        <v>2.2912438609999994</v>
      </c>
      <c r="BT44" s="3">
        <v>2.7899679409999991</v>
      </c>
      <c r="BU44" s="3">
        <v>2.477608515</v>
      </c>
      <c r="BV44" s="3">
        <v>2.7329011849999989</v>
      </c>
      <c r="BW44" s="3">
        <v>3.9120977910000003</v>
      </c>
      <c r="BX44" s="3">
        <v>2.6181518559999994</v>
      </c>
      <c r="BZ44">
        <f t="shared" si="0"/>
        <v>2.2537760817066661</v>
      </c>
      <c r="CA44">
        <f t="shared" si="1"/>
        <v>1.1317781984303972</v>
      </c>
      <c r="CB44">
        <f t="shared" si="2"/>
        <v>5.2227626731490957E-2</v>
      </c>
      <c r="CD44">
        <f t="shared" si="3"/>
        <v>2.2177427088833332</v>
      </c>
      <c r="CE44">
        <f t="shared" si="4"/>
        <v>1.1028196439733329</v>
      </c>
      <c r="CF44">
        <f t="shared" si="5"/>
        <v>-0.119131686954513</v>
      </c>
      <c r="CH44">
        <f t="shared" si="6"/>
        <v>2.2216719684749999</v>
      </c>
      <c r="CI44">
        <f t="shared" si="7"/>
        <v>0.94054893013651941</v>
      </c>
      <c r="CJ44">
        <f t="shared" si="8"/>
        <v>-0.68226973368544319</v>
      </c>
      <c r="CL44">
        <f t="shared" si="9"/>
        <v>2.1159678067666663</v>
      </c>
      <c r="CM44">
        <f t="shared" si="10"/>
        <v>1.0135149673399297</v>
      </c>
      <c r="CN44">
        <f t="shared" si="11"/>
        <v>-0.52256122531232252</v>
      </c>
      <c r="CP44">
        <f t="shared" si="12"/>
        <v>2.1346931028666662</v>
      </c>
      <c r="CQ44">
        <f t="shared" si="13"/>
        <v>0.94522970476116619</v>
      </c>
      <c r="CR44">
        <f t="shared" si="14"/>
        <v>-0.68998114001391619</v>
      </c>
      <c r="CT44">
        <f t="shared" si="15"/>
        <v>2.2752145653999998</v>
      </c>
      <c r="CU44">
        <f t="shared" si="16"/>
        <v>0.98659685510291462</v>
      </c>
      <c r="CV44">
        <f t="shared" si="17"/>
        <v>-1.0313538927208967</v>
      </c>
      <c r="CX44">
        <f t="shared" si="18"/>
        <v>1.9990413863999996</v>
      </c>
      <c r="CY44">
        <f t="shared" si="19"/>
        <v>0.81186588387635039</v>
      </c>
      <c r="CZ44">
        <f t="shared" si="20"/>
        <v>-1.0313538927208967</v>
      </c>
    </row>
    <row r="45" spans="1:104" x14ac:dyDescent="0.3">
      <c r="A45" s="2">
        <v>44</v>
      </c>
      <c r="B45" s="3">
        <v>3.1398442200000001</v>
      </c>
      <c r="C45" s="3">
        <v>2.8109940599999992</v>
      </c>
      <c r="D45" s="3">
        <v>2.7247605060000004</v>
      </c>
      <c r="E45" s="3">
        <v>0.34742422899999997</v>
      </c>
      <c r="F45" s="3">
        <v>2.7459510669999991</v>
      </c>
      <c r="G45" s="3">
        <v>2.898065010999999</v>
      </c>
      <c r="H45" s="3">
        <v>1.6874463720000001</v>
      </c>
      <c r="I45" s="3">
        <v>4.3267753359999999</v>
      </c>
      <c r="J45" s="3">
        <v>2.5037520609999997</v>
      </c>
      <c r="K45" s="3">
        <v>0.79554162199999978</v>
      </c>
      <c r="L45" s="3">
        <v>2.0531635710000002</v>
      </c>
      <c r="M45" s="3">
        <v>1.8385643050000002</v>
      </c>
      <c r="N45" s="3">
        <v>2.5526521940000002</v>
      </c>
      <c r="O45" s="3">
        <v>0.73390664399999972</v>
      </c>
      <c r="P45" s="3">
        <v>2.8417549129999995</v>
      </c>
      <c r="Q45" s="3">
        <v>2.0406442620000003</v>
      </c>
      <c r="R45" s="3">
        <v>3.4652048339999979</v>
      </c>
      <c r="S45" s="3">
        <v>0.31599655100000001</v>
      </c>
      <c r="T45" s="3">
        <v>0.38735449700000008</v>
      </c>
      <c r="U45" s="3">
        <v>0.86957348300000026</v>
      </c>
      <c r="V45" s="3">
        <v>2.8815839639999998</v>
      </c>
      <c r="W45" s="3">
        <v>3.2663822240000004</v>
      </c>
      <c r="X45" s="3">
        <v>0.79904029499999996</v>
      </c>
      <c r="Y45" s="3">
        <v>3.9680837690000001</v>
      </c>
      <c r="Z45" s="3">
        <v>2.3178483979999989</v>
      </c>
      <c r="AA45" s="3">
        <v>2.8263752989999991</v>
      </c>
      <c r="AB45" s="3">
        <v>3.0443375220000002</v>
      </c>
      <c r="AC45" s="3">
        <v>3.370631494</v>
      </c>
      <c r="AD45" s="3">
        <v>2.8269142909999987</v>
      </c>
      <c r="AE45" s="3">
        <v>3.7131823799999997</v>
      </c>
      <c r="AF45" s="3">
        <v>2.5089852819999994</v>
      </c>
      <c r="AG45" s="3">
        <v>2.2947312669999995</v>
      </c>
      <c r="AH45" s="3">
        <v>3.8320089840000011</v>
      </c>
      <c r="AI45" s="3">
        <v>2.0146628999999998</v>
      </c>
      <c r="AJ45" s="3">
        <v>3.1174439550000002</v>
      </c>
      <c r="AK45" s="3">
        <v>2.1470853779999999</v>
      </c>
      <c r="AL45" s="3">
        <v>4.5471862319999996</v>
      </c>
      <c r="AM45" s="3">
        <v>3.8935213399999995</v>
      </c>
      <c r="AN45" s="3">
        <v>3.3605190819999993</v>
      </c>
      <c r="AO45" s="3">
        <v>2.4957151390000001</v>
      </c>
      <c r="AP45" s="3">
        <v>2.2189673030000003</v>
      </c>
      <c r="AQ45" s="3">
        <v>2.3116064630000004</v>
      </c>
      <c r="AR45" s="3">
        <v>2.918100771999999</v>
      </c>
      <c r="AS45" s="3">
        <v>2.3054134749999999</v>
      </c>
      <c r="AT45" s="3">
        <v>1.1115306150000004</v>
      </c>
      <c r="AU45" s="3">
        <v>4.221042347</v>
      </c>
      <c r="AV45" s="3">
        <v>0.31066968599999994</v>
      </c>
      <c r="AW45" s="3">
        <v>3.2832858760000008</v>
      </c>
      <c r="AX45" s="3">
        <v>0.57406490400000032</v>
      </c>
      <c r="AY45" s="3">
        <v>2.5292875800000001</v>
      </c>
      <c r="AZ45" s="3">
        <v>3.6874873950000002</v>
      </c>
      <c r="BA45" s="3">
        <v>1.5337621069999996</v>
      </c>
      <c r="BB45" s="3">
        <v>0.3218346700000001</v>
      </c>
      <c r="BC45" s="3">
        <v>0.34594849000000005</v>
      </c>
      <c r="BD45" s="3">
        <v>2.4064446109999986</v>
      </c>
      <c r="BE45" s="3">
        <v>2.2866258829999997</v>
      </c>
      <c r="BF45" s="3">
        <v>3.1669286800000003</v>
      </c>
      <c r="BG45" s="3">
        <v>2.7906567699999991</v>
      </c>
      <c r="BH45" s="3">
        <v>1.8272925649999998</v>
      </c>
      <c r="BI45" s="3">
        <v>2.63991124</v>
      </c>
      <c r="BJ45" s="3">
        <v>2.8891866229999996</v>
      </c>
      <c r="BK45" s="3">
        <v>2.6215915549999997</v>
      </c>
      <c r="BL45" s="3">
        <v>2.8168168190000005</v>
      </c>
      <c r="BM45" s="3">
        <v>2.5156706729999998</v>
      </c>
      <c r="BN45" s="3">
        <v>1.831103626</v>
      </c>
      <c r="BO45" s="3">
        <v>2.6028579699999996</v>
      </c>
      <c r="BP45" s="3">
        <v>0.73054780499999994</v>
      </c>
      <c r="BQ45" s="3">
        <v>0.47012462100000024</v>
      </c>
      <c r="BR45" s="3">
        <v>0.23039216700000004</v>
      </c>
      <c r="BS45" s="3">
        <v>2.9532679860000002</v>
      </c>
      <c r="BT45" s="3">
        <v>1.7734411039999998</v>
      </c>
      <c r="BU45" s="3">
        <v>3.507665894000001</v>
      </c>
      <c r="BV45" s="3">
        <v>3.729490666999999</v>
      </c>
      <c r="BW45" s="3">
        <v>2.8063057549999995</v>
      </c>
      <c r="BX45" s="3">
        <v>3.4411139609999992</v>
      </c>
      <c r="BZ45">
        <f t="shared" si="0"/>
        <v>2.3735473012133328</v>
      </c>
      <c r="CA45">
        <f t="shared" si="1"/>
        <v>1.0984378433376156</v>
      </c>
      <c r="CB45">
        <f t="shared" si="2"/>
        <v>-0.45738465387629873</v>
      </c>
      <c r="CD45">
        <f t="shared" si="3"/>
        <v>2.3849411727500001</v>
      </c>
      <c r="CE45">
        <f t="shared" si="4"/>
        <v>1.1070241198330686</v>
      </c>
      <c r="CF45">
        <f t="shared" si="5"/>
        <v>-0.3933336855451372</v>
      </c>
      <c r="CH45">
        <f t="shared" si="6"/>
        <v>2.5076402233250001</v>
      </c>
      <c r="CI45">
        <f t="shared" si="7"/>
        <v>1.0863310374870416</v>
      </c>
      <c r="CJ45">
        <f t="shared" si="8"/>
        <v>-0.47670394023617263</v>
      </c>
      <c r="CL45">
        <f t="shared" si="9"/>
        <v>2.3364583124666667</v>
      </c>
      <c r="CM45">
        <f t="shared" si="10"/>
        <v>1.1101557983724828</v>
      </c>
      <c r="CN45">
        <f t="shared" si="11"/>
        <v>-0.47531166391487578</v>
      </c>
      <c r="CP45">
        <f t="shared" si="12"/>
        <v>2.2667064074000001</v>
      </c>
      <c r="CQ45">
        <f t="shared" si="13"/>
        <v>1.0122955825675144</v>
      </c>
      <c r="CR45">
        <f t="shared" si="14"/>
        <v>-0.27821928276102142</v>
      </c>
      <c r="CT45">
        <f t="shared" si="15"/>
        <v>2.3980554484000001</v>
      </c>
      <c r="CU45">
        <f t="shared" si="16"/>
        <v>1.104888338131865</v>
      </c>
      <c r="CV45">
        <f t="shared" si="17"/>
        <v>-0.46075397427350939</v>
      </c>
      <c r="CX45">
        <f t="shared" si="18"/>
        <v>2.3537948163999998</v>
      </c>
      <c r="CY45">
        <f t="shared" si="19"/>
        <v>1.0142810079043374</v>
      </c>
      <c r="CZ45">
        <f t="shared" si="20"/>
        <v>-0.46075397427350939</v>
      </c>
    </row>
    <row r="46" spans="1:104" x14ac:dyDescent="0.3">
      <c r="A46" s="2">
        <v>45</v>
      </c>
      <c r="B46" s="3">
        <v>2.9722946779999995</v>
      </c>
      <c r="C46" s="3">
        <v>3.5243282500000004</v>
      </c>
      <c r="D46" s="3">
        <v>3.1838151619999997</v>
      </c>
      <c r="E46" s="3">
        <v>0.5681361370000001</v>
      </c>
      <c r="F46" s="3">
        <v>2.9889865860000007</v>
      </c>
      <c r="G46" s="3">
        <v>2.1260011449999996</v>
      </c>
      <c r="H46" s="3">
        <v>3.1830748469999999</v>
      </c>
      <c r="I46" s="3">
        <v>3.0251711149999996</v>
      </c>
      <c r="J46" s="3">
        <v>3.5283231749999993</v>
      </c>
      <c r="K46" s="3">
        <v>0.74718108199999989</v>
      </c>
      <c r="L46" s="3">
        <v>3.1734267129999996</v>
      </c>
      <c r="M46" s="3">
        <v>2.6466782980000008</v>
      </c>
      <c r="N46" s="3">
        <v>1.4912374880000003</v>
      </c>
      <c r="O46" s="3">
        <v>0.86858667699999992</v>
      </c>
      <c r="P46" s="3">
        <v>1.9687741490000001</v>
      </c>
      <c r="Q46" s="3">
        <v>2.586897449999999</v>
      </c>
      <c r="R46" s="3">
        <v>3.1491921239999989</v>
      </c>
      <c r="S46" s="3">
        <v>0.221301427</v>
      </c>
      <c r="T46" s="3">
        <v>0.64312587399999965</v>
      </c>
      <c r="U46" s="3">
        <v>0.78705425399999995</v>
      </c>
      <c r="V46" s="3">
        <v>2.4568119049999999</v>
      </c>
      <c r="W46" s="3">
        <v>3.0594397009999992</v>
      </c>
      <c r="X46" s="3">
        <v>1.1105801129999997</v>
      </c>
      <c r="Y46" s="3">
        <v>2.7998569099999995</v>
      </c>
      <c r="Z46" s="3">
        <v>1.384573018</v>
      </c>
      <c r="AA46" s="3">
        <v>2.1771710740000003</v>
      </c>
      <c r="AB46" s="3">
        <v>2.8249780089999996</v>
      </c>
      <c r="AC46" s="3">
        <v>3.0980098419999997</v>
      </c>
      <c r="AD46" s="3">
        <v>4.5666619980000016</v>
      </c>
      <c r="AE46" s="3">
        <v>2.9456054070000004</v>
      </c>
      <c r="AF46" s="3">
        <v>2.6455033260000005</v>
      </c>
      <c r="AG46" s="3">
        <v>3.8002774100000001</v>
      </c>
      <c r="AH46" s="3">
        <v>2.5007855570000004</v>
      </c>
      <c r="AI46" s="3">
        <v>4.557692177999999</v>
      </c>
      <c r="AJ46" s="3">
        <v>1.7921763089999996</v>
      </c>
      <c r="AK46" s="3">
        <v>4.5702721599999991</v>
      </c>
      <c r="AL46" s="3">
        <v>3.4492048129999993</v>
      </c>
      <c r="AM46" s="3">
        <v>3.4440712840000001</v>
      </c>
      <c r="AN46" s="3">
        <v>1.7066412759999996</v>
      </c>
      <c r="AO46" s="3">
        <v>1.8525733810000002</v>
      </c>
      <c r="AP46" s="3">
        <v>3.3480179370000003</v>
      </c>
      <c r="AQ46" s="3">
        <v>3.8651339879999993</v>
      </c>
      <c r="AR46" s="3">
        <v>2.8247823730000001</v>
      </c>
      <c r="AS46" s="3">
        <v>3.1795289849999993</v>
      </c>
      <c r="AT46" s="3">
        <v>1.1457302759999994</v>
      </c>
      <c r="AU46" s="3">
        <v>3.0118064840000001</v>
      </c>
      <c r="AV46" s="3">
        <v>0.26610211900000003</v>
      </c>
      <c r="AW46" s="3">
        <v>3.486723558</v>
      </c>
      <c r="AX46" s="3">
        <v>0.92215405799999961</v>
      </c>
      <c r="AY46" s="3">
        <v>2.0142850909999996</v>
      </c>
      <c r="AZ46" s="3">
        <v>2.2661146169999999</v>
      </c>
      <c r="BA46" s="3">
        <v>3.1183061259999998</v>
      </c>
      <c r="BB46" s="3">
        <v>0.43894239800000018</v>
      </c>
      <c r="BC46" s="3">
        <v>0.27052561199999992</v>
      </c>
      <c r="BD46" s="3">
        <v>2.7450097779999996</v>
      </c>
      <c r="BE46" s="3">
        <v>1.180404768</v>
      </c>
      <c r="BF46" s="3">
        <v>4.0438197099999993</v>
      </c>
      <c r="BG46" s="3">
        <v>2.6518823980000001</v>
      </c>
      <c r="BH46" s="3">
        <v>1.689619403</v>
      </c>
      <c r="BI46" s="3">
        <v>2.7112009659999985</v>
      </c>
      <c r="BJ46" s="3">
        <v>2.6379731099999986</v>
      </c>
      <c r="BK46" s="3">
        <v>3.0592548370000001</v>
      </c>
      <c r="BL46" s="3">
        <v>3.9420905049999999</v>
      </c>
      <c r="BM46" s="3">
        <v>2.7308040349999994</v>
      </c>
      <c r="BN46" s="3">
        <v>2.4220360679999988</v>
      </c>
      <c r="BO46" s="3">
        <v>2.9165001559999997</v>
      </c>
      <c r="BP46" s="3">
        <v>0.87556967899999971</v>
      </c>
      <c r="BQ46" s="3">
        <v>0.47868543399999991</v>
      </c>
      <c r="BR46" s="3">
        <v>0.43811140800000009</v>
      </c>
      <c r="BS46" s="3">
        <v>2.0244256220000003</v>
      </c>
      <c r="BT46" s="3">
        <v>2.8118183649999993</v>
      </c>
      <c r="BU46" s="3">
        <v>3.8544089290000008</v>
      </c>
      <c r="BV46" s="3">
        <v>3.0407140229999996</v>
      </c>
      <c r="BW46" s="3">
        <v>2.2767020499999995</v>
      </c>
      <c r="BX46" s="3">
        <v>2.5229080179999994</v>
      </c>
      <c r="BZ46">
        <f t="shared" si="0"/>
        <v>2.4178475358133329</v>
      </c>
      <c r="CA46">
        <f t="shared" si="1"/>
        <v>1.1163520609706348</v>
      </c>
      <c r="CB46">
        <f t="shared" si="2"/>
        <v>-0.3549154306437256</v>
      </c>
      <c r="CD46">
        <f t="shared" si="3"/>
        <v>2.4217760491166662</v>
      </c>
      <c r="CE46">
        <f t="shared" si="4"/>
        <v>1.136415994026839</v>
      </c>
      <c r="CF46">
        <f t="shared" si="5"/>
        <v>-0.29889505842112779</v>
      </c>
      <c r="CH46">
        <f t="shared" si="6"/>
        <v>2.5031618075499997</v>
      </c>
      <c r="CI46">
        <f t="shared" si="7"/>
        <v>1.1107786284169772</v>
      </c>
      <c r="CJ46">
        <f t="shared" si="8"/>
        <v>-0.23745106697930973</v>
      </c>
      <c r="CL46">
        <f t="shared" si="9"/>
        <v>2.3269091535999999</v>
      </c>
      <c r="CM46">
        <f t="shared" si="10"/>
        <v>1.0782838521185929</v>
      </c>
      <c r="CN46">
        <f t="shared" si="11"/>
        <v>-0.39619851297201814</v>
      </c>
      <c r="CP46">
        <f t="shared" si="12"/>
        <v>2.3997343667999997</v>
      </c>
      <c r="CQ46">
        <f t="shared" si="13"/>
        <v>1.0002914813288619</v>
      </c>
      <c r="CR46">
        <f t="shared" si="14"/>
        <v>-0.75437542529812252</v>
      </c>
      <c r="CT46">
        <f t="shared" si="15"/>
        <v>2.5847312176999999</v>
      </c>
      <c r="CU46">
        <f t="shared" si="16"/>
        <v>1.0320571533610303</v>
      </c>
      <c r="CV46">
        <f t="shared" si="17"/>
        <v>-1.3153584404513792</v>
      </c>
      <c r="CX46">
        <f t="shared" si="18"/>
        <v>2.6475121626</v>
      </c>
      <c r="CY46">
        <f t="shared" si="19"/>
        <v>1.0585197663033836</v>
      </c>
      <c r="CZ46">
        <f t="shared" si="20"/>
        <v>-1.3153584404513792</v>
      </c>
    </row>
    <row r="47" spans="1:104" x14ac:dyDescent="0.3">
      <c r="A47" s="2">
        <v>46</v>
      </c>
      <c r="B47" s="3">
        <v>1.811016983</v>
      </c>
      <c r="C47" s="3">
        <v>2.6931624030000001</v>
      </c>
      <c r="D47" s="3">
        <v>1.6850854890000002</v>
      </c>
      <c r="E47" s="3">
        <v>0.64748574500000011</v>
      </c>
      <c r="F47" s="3">
        <v>2.270507764</v>
      </c>
      <c r="G47" s="3">
        <v>1.1936378299999999</v>
      </c>
      <c r="H47" s="3">
        <v>2.1892049909999987</v>
      </c>
      <c r="I47" s="3">
        <v>3.3845856250000006</v>
      </c>
      <c r="J47" s="3">
        <v>2.6737324309999995</v>
      </c>
      <c r="K47" s="3">
        <v>1.2474992429999996</v>
      </c>
      <c r="L47" s="3">
        <v>2.6337970850000008</v>
      </c>
      <c r="M47" s="3">
        <v>1.9163159060000001</v>
      </c>
      <c r="N47" s="3">
        <v>1.9533988910000002</v>
      </c>
      <c r="O47" s="3">
        <v>1.0181610489999997</v>
      </c>
      <c r="P47" s="3">
        <v>1.8105076479999997</v>
      </c>
      <c r="Q47" s="3">
        <v>3.1237763569999997</v>
      </c>
      <c r="R47" s="3">
        <v>3.8172605860000002</v>
      </c>
      <c r="S47" s="3">
        <v>0.24441197800000006</v>
      </c>
      <c r="T47" s="3">
        <v>0.76717784799999977</v>
      </c>
      <c r="U47" s="3">
        <v>1.0388306879999998</v>
      </c>
      <c r="V47" s="3">
        <v>2.1930323170000001</v>
      </c>
      <c r="W47" s="3">
        <v>1.19461113</v>
      </c>
      <c r="X47" s="3">
        <v>1.2339212899999998</v>
      </c>
      <c r="Y47" s="3">
        <v>3.3525303900000001</v>
      </c>
      <c r="Z47" s="3">
        <v>2.5845908020000006</v>
      </c>
      <c r="AA47" s="3">
        <v>3.0212300559999998</v>
      </c>
      <c r="AB47" s="3">
        <v>3.5891936439999998</v>
      </c>
      <c r="AC47" s="3">
        <v>2.9640221899999997</v>
      </c>
      <c r="AD47" s="3">
        <v>2.0839203699999995</v>
      </c>
      <c r="AE47" s="3">
        <v>3.2294425210000002</v>
      </c>
      <c r="AF47" s="3">
        <v>4.2550801419999997</v>
      </c>
      <c r="AG47" s="3">
        <v>3.496287954</v>
      </c>
      <c r="AH47" s="3">
        <v>2.8214679819999993</v>
      </c>
      <c r="AI47" s="3">
        <v>3.3070610200000008</v>
      </c>
      <c r="AJ47" s="3">
        <v>3.1878670609999995</v>
      </c>
      <c r="AK47" s="3">
        <v>1.9154479099999999</v>
      </c>
      <c r="AL47" s="3">
        <v>4.1272650799999999</v>
      </c>
      <c r="AM47" s="3">
        <v>3.0059904779999993</v>
      </c>
      <c r="AN47" s="3">
        <v>2.8866939889999998</v>
      </c>
      <c r="AO47" s="3">
        <v>2.7621870949999998</v>
      </c>
      <c r="AP47" s="3">
        <v>1.5154102249999999</v>
      </c>
      <c r="AQ47" s="3">
        <v>2.7301780679999998</v>
      </c>
      <c r="AR47" s="3">
        <v>3.2095465470000004</v>
      </c>
      <c r="AS47" s="3">
        <v>2.5272952419999997</v>
      </c>
      <c r="AT47" s="3">
        <v>0.93347328599999979</v>
      </c>
      <c r="AU47" s="3">
        <v>3.0234970549999995</v>
      </c>
      <c r="AV47" s="3">
        <v>0.23914608299999995</v>
      </c>
      <c r="AW47" s="3">
        <v>1.8543287799999997</v>
      </c>
      <c r="AX47" s="3">
        <v>0.75813911499999975</v>
      </c>
      <c r="AY47" s="3">
        <v>2.7788442169999992</v>
      </c>
      <c r="AZ47" s="3">
        <v>2.7009673490000004</v>
      </c>
      <c r="BA47" s="3">
        <v>3.0490146580000004</v>
      </c>
      <c r="BB47" s="3">
        <v>0.66177991699999972</v>
      </c>
      <c r="BC47" s="3">
        <v>0.40497883700000026</v>
      </c>
      <c r="BD47" s="3">
        <v>4.0472711520000004</v>
      </c>
      <c r="BE47" s="3">
        <v>1.6698076089999998</v>
      </c>
      <c r="BF47" s="3">
        <v>3.8871862959999999</v>
      </c>
      <c r="BG47" s="3">
        <v>1.9852254819999999</v>
      </c>
      <c r="BH47" s="3">
        <v>2.9745504339999997</v>
      </c>
      <c r="BI47" s="3">
        <v>2.7724379509999997</v>
      </c>
      <c r="BJ47" s="3">
        <v>2.03471731</v>
      </c>
      <c r="BK47" s="3">
        <v>2.6814570569999994</v>
      </c>
      <c r="BL47" s="3">
        <v>2.3306613540000001</v>
      </c>
      <c r="BM47" s="3">
        <v>1.5382216030000002</v>
      </c>
      <c r="BN47" s="3">
        <v>2.0398418250000008</v>
      </c>
      <c r="BO47" s="3">
        <v>2.8655791279999989</v>
      </c>
      <c r="BP47" s="3">
        <v>0.65285485899999995</v>
      </c>
      <c r="BQ47" s="3">
        <v>0.50507371099999987</v>
      </c>
      <c r="BR47" s="3">
        <v>0.47760303000000009</v>
      </c>
      <c r="BS47" s="3">
        <v>3.1919010449999994</v>
      </c>
      <c r="BT47" s="3">
        <v>2.7928071179999998</v>
      </c>
      <c r="BU47" s="3">
        <v>3.2854363619999996</v>
      </c>
      <c r="BV47" s="3">
        <v>2.209158688</v>
      </c>
      <c r="BW47" s="3">
        <v>3.3420617989999997</v>
      </c>
      <c r="BX47" s="3">
        <v>2.6720742490000005</v>
      </c>
      <c r="BZ47">
        <f t="shared" si="0"/>
        <v>2.2889856986933341</v>
      </c>
      <c r="CA47">
        <f t="shared" si="1"/>
        <v>1.0202879332921642</v>
      </c>
      <c r="CB47">
        <f t="shared" si="2"/>
        <v>-0.32037492127839756</v>
      </c>
      <c r="CD47">
        <f t="shared" si="3"/>
        <v>2.3175746377333342</v>
      </c>
      <c r="CE47">
        <f t="shared" si="4"/>
        <v>1.0358727410280013</v>
      </c>
      <c r="CF47">
        <f t="shared" si="5"/>
        <v>-0.26770727291108926</v>
      </c>
      <c r="CH47">
        <f t="shared" si="6"/>
        <v>2.3832849990250002</v>
      </c>
      <c r="CI47">
        <f t="shared" si="7"/>
        <v>0.99066904562184943</v>
      </c>
      <c r="CJ47">
        <f t="shared" si="8"/>
        <v>-0.22392146625183243</v>
      </c>
      <c r="CL47">
        <f t="shared" si="9"/>
        <v>2.1188683750000004</v>
      </c>
      <c r="CM47">
        <f t="shared" si="10"/>
        <v>0.94303274608289811</v>
      </c>
      <c r="CN47">
        <f t="shared" si="11"/>
        <v>-6.7655556123146748E-2</v>
      </c>
      <c r="CP47">
        <f t="shared" si="12"/>
        <v>1.9418732722000001</v>
      </c>
      <c r="CQ47">
        <f t="shared" si="13"/>
        <v>0.70716360585544769</v>
      </c>
      <c r="CR47">
        <f t="shared" si="14"/>
        <v>9.8525960819995359E-2</v>
      </c>
      <c r="CT47">
        <f t="shared" si="15"/>
        <v>1.9795918503999999</v>
      </c>
      <c r="CU47">
        <f t="shared" si="16"/>
        <v>0.78338577917887031</v>
      </c>
      <c r="CV47">
        <f t="shared" si="17"/>
        <v>5.7486227418927539E-2</v>
      </c>
      <c r="CX47">
        <f t="shared" si="18"/>
        <v>1.8214516768000002</v>
      </c>
      <c r="CY47">
        <f t="shared" si="19"/>
        <v>0.68679423245399296</v>
      </c>
      <c r="CZ47">
        <f t="shared" si="20"/>
        <v>5.7486227418927539E-2</v>
      </c>
    </row>
    <row r="48" spans="1:104" x14ac:dyDescent="0.3">
      <c r="A48" s="2">
        <v>47</v>
      </c>
      <c r="B48" s="3">
        <v>2.9642946500000007</v>
      </c>
      <c r="C48" s="3">
        <v>2.2835328069999994</v>
      </c>
      <c r="D48" s="3">
        <v>3.65536336</v>
      </c>
      <c r="E48" s="3">
        <v>0.44508086899999999</v>
      </c>
      <c r="F48" s="3">
        <v>3.5386850510000003</v>
      </c>
      <c r="G48" s="3">
        <v>2.025681794</v>
      </c>
      <c r="H48" s="3">
        <v>2.3213868099999999</v>
      </c>
      <c r="I48" s="3">
        <v>2.5570503819999995</v>
      </c>
      <c r="J48" s="3">
        <v>3.2206056529999989</v>
      </c>
      <c r="K48" s="3">
        <v>1.3587477799999994</v>
      </c>
      <c r="L48" s="3">
        <v>3.4582523049999998</v>
      </c>
      <c r="M48" s="3">
        <v>2.9715414580000004</v>
      </c>
      <c r="N48" s="3">
        <v>2.4453269380000004</v>
      </c>
      <c r="O48" s="3">
        <v>0.92159937900000011</v>
      </c>
      <c r="P48" s="3">
        <v>3.8679971129999999</v>
      </c>
      <c r="Q48" s="3">
        <v>2.0759894189999999</v>
      </c>
      <c r="R48" s="3">
        <v>2.9206218199999996</v>
      </c>
      <c r="S48" s="3">
        <v>0.71467511299999942</v>
      </c>
      <c r="T48" s="3">
        <v>0.51580647300000004</v>
      </c>
      <c r="U48" s="3">
        <v>1.1747806199999995</v>
      </c>
      <c r="V48" s="3">
        <v>2.6131298429999998</v>
      </c>
      <c r="W48" s="3">
        <v>3.0602153370000011</v>
      </c>
      <c r="X48" s="3">
        <v>0.97211114199999971</v>
      </c>
      <c r="Y48" s="3">
        <v>2.8049610070000006</v>
      </c>
      <c r="Z48" s="3">
        <v>2.4565156339999992</v>
      </c>
      <c r="AA48" s="3">
        <v>1.4611373560000001</v>
      </c>
      <c r="AB48" s="3">
        <v>3.6854977789999985</v>
      </c>
      <c r="AC48" s="3">
        <v>3.1152479129999997</v>
      </c>
      <c r="AD48" s="3">
        <v>2.2513866829999998</v>
      </c>
      <c r="AE48" s="3">
        <v>2.9930831479999993</v>
      </c>
      <c r="AF48" s="3">
        <v>3.3410353349999999</v>
      </c>
      <c r="AG48" s="3">
        <v>2.3029331179999994</v>
      </c>
      <c r="AH48" s="3">
        <v>2.8601456040000004</v>
      </c>
      <c r="AI48" s="3">
        <v>3.3586691129999999</v>
      </c>
      <c r="AJ48" s="3">
        <v>2.914410164</v>
      </c>
      <c r="AK48" s="3">
        <v>2.7911591249999992</v>
      </c>
      <c r="AL48" s="3">
        <v>2.8267938079999997</v>
      </c>
      <c r="AM48" s="3">
        <v>1.7357950019999997</v>
      </c>
      <c r="AN48" s="3">
        <v>1.8916709369999998</v>
      </c>
      <c r="AO48" s="3">
        <v>2.9459430279999994</v>
      </c>
      <c r="AP48" s="3">
        <v>2.2619343729999999</v>
      </c>
      <c r="AQ48" s="3">
        <v>1.9430056840000001</v>
      </c>
      <c r="AR48" s="3">
        <v>2.2424923979999996</v>
      </c>
      <c r="AS48" s="3">
        <v>3.4261607919999997</v>
      </c>
      <c r="AT48" s="3">
        <v>0.88992405099999972</v>
      </c>
      <c r="AU48" s="3">
        <v>2.8264876519999995</v>
      </c>
      <c r="AV48" s="3">
        <v>0.22832772799999998</v>
      </c>
      <c r="AW48" s="3">
        <v>2.4397653769999996</v>
      </c>
      <c r="AX48" s="3">
        <v>0.80365464400000008</v>
      </c>
      <c r="AY48" s="3">
        <v>4.4368402490000021</v>
      </c>
      <c r="AZ48" s="3">
        <v>2.5925805610000001</v>
      </c>
      <c r="BA48" s="3">
        <v>2.9889257840000001</v>
      </c>
      <c r="BB48" s="3">
        <v>0.78436752299999979</v>
      </c>
      <c r="BC48" s="3">
        <v>0.3579435470000002</v>
      </c>
      <c r="BD48" s="3">
        <v>3.6854182929999992</v>
      </c>
      <c r="BE48" s="3">
        <v>2.4521750550000001</v>
      </c>
      <c r="BF48" s="3">
        <v>2.3430099709999994</v>
      </c>
      <c r="BG48" s="3">
        <v>2.6531685939999998</v>
      </c>
      <c r="BH48" s="3">
        <v>3.1934446180000005</v>
      </c>
      <c r="BI48" s="3">
        <v>4.7113589920000001</v>
      </c>
      <c r="BJ48" s="3">
        <v>1.9756469239999996</v>
      </c>
      <c r="BK48" s="3">
        <v>3.2576071630000003</v>
      </c>
      <c r="BL48" s="3">
        <v>3.3034586119999996</v>
      </c>
      <c r="BM48" s="3">
        <v>2.980803834</v>
      </c>
      <c r="BN48" s="3">
        <v>3.013918116000001</v>
      </c>
      <c r="BO48" s="3">
        <v>3.5819264889999989</v>
      </c>
      <c r="BP48" s="3">
        <v>1.1135259160000002</v>
      </c>
      <c r="BQ48" s="3">
        <v>0.68571197400000006</v>
      </c>
      <c r="BR48" s="3">
        <v>0.567056428</v>
      </c>
      <c r="BS48" s="3">
        <v>3.2893567879999992</v>
      </c>
      <c r="BT48" s="3">
        <v>2.8009432059999999</v>
      </c>
      <c r="BU48" s="3">
        <v>2.6561719699999995</v>
      </c>
      <c r="BV48" s="3">
        <v>3.5980704459999995</v>
      </c>
      <c r="BW48" s="3">
        <v>2.9668475489999997</v>
      </c>
      <c r="BX48" s="3">
        <v>3.2590024579999999</v>
      </c>
      <c r="BZ48">
        <f t="shared" si="0"/>
        <v>2.4550652617199993</v>
      </c>
      <c r="CA48">
        <f t="shared" si="1"/>
        <v>1.0189134526186825</v>
      </c>
      <c r="CB48">
        <f t="shared" si="2"/>
        <v>-0.52114513335884782</v>
      </c>
      <c r="CD48">
        <f t="shared" si="3"/>
        <v>2.4179974459333331</v>
      </c>
      <c r="CE48">
        <f t="shared" si="4"/>
        <v>1.0227695560943786</v>
      </c>
      <c r="CF48">
        <f t="shared" si="5"/>
        <v>-0.38981857862967939</v>
      </c>
      <c r="CH48">
        <f t="shared" si="6"/>
        <v>2.4454715217500005</v>
      </c>
      <c r="CI48">
        <f t="shared" si="7"/>
        <v>0.90358976938760316</v>
      </c>
      <c r="CJ48">
        <f t="shared" si="8"/>
        <v>-0.69325698467157282</v>
      </c>
      <c r="CL48">
        <f t="shared" si="9"/>
        <v>2.361676854533334</v>
      </c>
      <c r="CM48">
        <f t="shared" si="10"/>
        <v>0.98445380214291034</v>
      </c>
      <c r="CN48">
        <f t="shared" si="11"/>
        <v>-0.50430944092399543</v>
      </c>
      <c r="CP48">
        <f t="shared" si="12"/>
        <v>2.5356764232666662</v>
      </c>
      <c r="CQ48">
        <f t="shared" si="13"/>
        <v>0.98210576927772786</v>
      </c>
      <c r="CR48">
        <f t="shared" si="14"/>
        <v>-0.71279225960594317</v>
      </c>
      <c r="CT48">
        <f t="shared" si="15"/>
        <v>2.4370429155999997</v>
      </c>
      <c r="CU48">
        <f t="shared" si="16"/>
        <v>0.94557282647691687</v>
      </c>
      <c r="CV48">
        <f t="shared" si="17"/>
        <v>-0.76552563915486316</v>
      </c>
      <c r="CX48">
        <f t="shared" si="18"/>
        <v>2.5773913473999999</v>
      </c>
      <c r="CY48">
        <f t="shared" si="19"/>
        <v>1.1720839755028776</v>
      </c>
      <c r="CZ48">
        <f t="shared" si="20"/>
        <v>-0.76552563915486316</v>
      </c>
    </row>
    <row r="49" spans="1:104" x14ac:dyDescent="0.3">
      <c r="A49" s="2">
        <v>48</v>
      </c>
      <c r="B49" s="3">
        <v>1.5567317680000003</v>
      </c>
      <c r="C49" s="3">
        <v>1.8836671509999998</v>
      </c>
      <c r="D49" s="3">
        <v>2.259707261</v>
      </c>
      <c r="E49" s="3">
        <v>0.40880975200000019</v>
      </c>
      <c r="F49" s="3">
        <v>3.0502413349999995</v>
      </c>
      <c r="G49" s="3">
        <v>3.1153708299999985</v>
      </c>
      <c r="H49" s="3">
        <v>3.8801426969999997</v>
      </c>
      <c r="I49" s="3">
        <v>1.9350886619999994</v>
      </c>
      <c r="J49" s="3">
        <v>2.2371434940000001</v>
      </c>
      <c r="K49" s="3">
        <v>0.94905657999999971</v>
      </c>
      <c r="L49" s="3">
        <v>3.9481881979999991</v>
      </c>
      <c r="M49" s="3">
        <v>3.3601890819999989</v>
      </c>
      <c r="N49" s="3">
        <v>3.207722527</v>
      </c>
      <c r="O49" s="3">
        <v>1.0821492749999999</v>
      </c>
      <c r="P49" s="3">
        <v>2.7277705740000009</v>
      </c>
      <c r="Q49" s="3">
        <v>2.1766495480000003</v>
      </c>
      <c r="R49" s="3">
        <v>2.8324006560000003</v>
      </c>
      <c r="S49" s="3">
        <v>0.51262727800000019</v>
      </c>
      <c r="T49" s="3">
        <v>0.59964564799999986</v>
      </c>
      <c r="U49" s="3">
        <v>1.4809162190000009</v>
      </c>
      <c r="V49" s="3">
        <v>2.3886208439999996</v>
      </c>
      <c r="W49" s="3">
        <v>1.7939480869999997</v>
      </c>
      <c r="X49" s="3">
        <v>1.0721521110000001</v>
      </c>
      <c r="Y49" s="3">
        <v>3.669077334999999</v>
      </c>
      <c r="Z49" s="3">
        <v>3.9307386169999998</v>
      </c>
      <c r="AA49" s="3">
        <v>4.0842265009999998</v>
      </c>
      <c r="AB49" s="3">
        <v>2.0870594909999998</v>
      </c>
      <c r="AC49" s="3">
        <v>3.8672714859999986</v>
      </c>
      <c r="AD49" s="3">
        <v>3.6601790200000006</v>
      </c>
      <c r="AE49" s="3">
        <v>1.7840367069999996</v>
      </c>
      <c r="AF49" s="3">
        <v>2.2183229620000002</v>
      </c>
      <c r="AG49" s="3">
        <v>2.0805094789999994</v>
      </c>
      <c r="AH49" s="3">
        <v>3.8157152119999993</v>
      </c>
      <c r="AI49" s="3">
        <v>2.5997615769999993</v>
      </c>
      <c r="AJ49" s="3">
        <v>3.1109648149999996</v>
      </c>
      <c r="AK49" s="3">
        <v>2.0453462519999999</v>
      </c>
      <c r="AL49" s="3">
        <v>5.0624796070000002</v>
      </c>
      <c r="AM49" s="3">
        <v>1.8844209589999998</v>
      </c>
      <c r="AN49" s="3">
        <v>2.6315122239999997</v>
      </c>
      <c r="AO49" s="3">
        <v>1.9792280529999999</v>
      </c>
      <c r="AP49" s="3">
        <v>2.2648409089999992</v>
      </c>
      <c r="AQ49" s="3">
        <v>3.4054888090000004</v>
      </c>
      <c r="AR49" s="3">
        <v>2.0608080059999998</v>
      </c>
      <c r="AS49" s="3">
        <v>3.3065309429999998</v>
      </c>
      <c r="AT49" s="3">
        <v>0.92542451300000006</v>
      </c>
      <c r="AU49" s="3">
        <v>3.7750180520000001</v>
      </c>
      <c r="AV49" s="3">
        <v>0.36410105399999987</v>
      </c>
      <c r="AW49" s="3">
        <v>3.3566618540000004</v>
      </c>
      <c r="AX49" s="3">
        <v>0.80030625199999972</v>
      </c>
      <c r="AY49" s="3">
        <v>2.9956848370000007</v>
      </c>
      <c r="AZ49" s="3">
        <v>2.4522716760000001</v>
      </c>
      <c r="BA49" s="3">
        <v>2.8180409369999992</v>
      </c>
      <c r="BB49" s="3">
        <v>0.85493939299999999</v>
      </c>
      <c r="BC49" s="3">
        <v>0.4659430910000002</v>
      </c>
      <c r="BD49" s="3">
        <v>2.3676032999999994</v>
      </c>
      <c r="BE49" s="3">
        <v>3.9469686749999995</v>
      </c>
      <c r="BF49" s="3">
        <v>3.1909286439999995</v>
      </c>
      <c r="BG49" s="3">
        <v>2.2946705759999988</v>
      </c>
      <c r="BH49" s="3">
        <v>1.9768120900000008</v>
      </c>
      <c r="BI49" s="3">
        <v>2.4034343999999992</v>
      </c>
      <c r="BJ49" s="3">
        <v>2.8797406470000007</v>
      </c>
      <c r="BK49" s="3">
        <v>1.5906504270000001</v>
      </c>
      <c r="BL49" s="3">
        <v>3.4693361839999994</v>
      </c>
      <c r="BM49" s="3">
        <v>2.184903356</v>
      </c>
      <c r="BN49" s="3">
        <v>3.2443212770000005</v>
      </c>
      <c r="BO49" s="3">
        <v>4.2948383240000005</v>
      </c>
      <c r="BP49" s="3">
        <v>0.83290925800000004</v>
      </c>
      <c r="BQ49" s="3">
        <v>0.6987005169999998</v>
      </c>
      <c r="BR49" s="3">
        <v>0.62565086500000011</v>
      </c>
      <c r="BS49" s="3">
        <v>3.450993728999999</v>
      </c>
      <c r="BT49" s="3">
        <v>3.2364063269999992</v>
      </c>
      <c r="BU49" s="3">
        <v>2.1440699540000003</v>
      </c>
      <c r="BV49" s="3">
        <v>2.1262247460000001</v>
      </c>
      <c r="BW49" s="3">
        <v>2.7178580859999992</v>
      </c>
      <c r="BX49" s="3">
        <v>4.3308902199999997</v>
      </c>
      <c r="BZ49">
        <f t="shared" si="0"/>
        <v>2.4376501573600007</v>
      </c>
      <c r="CA49">
        <f t="shared" si="1"/>
        <v>1.1059576888686158</v>
      </c>
      <c r="CB49">
        <f t="shared" si="2"/>
        <v>-8.4674046603915351E-2</v>
      </c>
      <c r="CD49">
        <f t="shared" si="3"/>
        <v>2.4166044647500002</v>
      </c>
      <c r="CE49">
        <f t="shared" si="4"/>
        <v>1.0891489255622817</v>
      </c>
      <c r="CF49">
        <f t="shared" si="5"/>
        <v>-5.7924125935899323E-2</v>
      </c>
      <c r="CH49">
        <f t="shared" si="6"/>
        <v>2.4742447468500002</v>
      </c>
      <c r="CI49">
        <f t="shared" si="7"/>
        <v>1.0891562284130605</v>
      </c>
      <c r="CJ49">
        <f t="shared" si="8"/>
        <v>0.11352896056807256</v>
      </c>
      <c r="CL49">
        <f t="shared" si="9"/>
        <v>2.3847176244666666</v>
      </c>
      <c r="CM49">
        <f t="shared" si="10"/>
        <v>1.1145729343430564</v>
      </c>
      <c r="CN49">
        <f t="shared" si="11"/>
        <v>-9.7823055987728225E-2</v>
      </c>
      <c r="CP49">
        <f t="shared" si="12"/>
        <v>2.3734652790666662</v>
      </c>
      <c r="CQ49">
        <f t="shared" si="13"/>
        <v>1.0405249624880655</v>
      </c>
      <c r="CR49">
        <f t="shared" si="14"/>
        <v>-0.24722832326498645</v>
      </c>
      <c r="CT49">
        <f t="shared" si="15"/>
        <v>2.1275959529999997</v>
      </c>
      <c r="CU49">
        <f t="shared" si="16"/>
        <v>0.9845544755681207</v>
      </c>
      <c r="CV49">
        <f t="shared" si="17"/>
        <v>2.6505645836606695E-2</v>
      </c>
      <c r="CX49">
        <f t="shared" si="18"/>
        <v>1.8318314534</v>
      </c>
      <c r="CY49">
        <f t="shared" si="19"/>
        <v>0.86844204014062876</v>
      </c>
      <c r="CZ49">
        <f t="shared" si="20"/>
        <v>2.6505645836606695E-2</v>
      </c>
    </row>
    <row r="50" spans="1:104" x14ac:dyDescent="0.3">
      <c r="A50" s="2">
        <v>49</v>
      </c>
      <c r="B50" s="3">
        <v>2.7537205830000002</v>
      </c>
      <c r="C50" s="3">
        <v>3.872620411999999</v>
      </c>
      <c r="D50" s="3">
        <v>2.0971970280000001</v>
      </c>
      <c r="E50" s="3">
        <v>0.62054805400000013</v>
      </c>
      <c r="F50" s="3">
        <v>2.2986812329999999</v>
      </c>
      <c r="G50" s="3">
        <v>2.6355702459999995</v>
      </c>
      <c r="H50" s="3">
        <v>4.5073198300000001</v>
      </c>
      <c r="I50" s="3">
        <v>3.2308703059999999</v>
      </c>
      <c r="J50" s="3">
        <v>3.3568274390000008</v>
      </c>
      <c r="K50" s="3">
        <v>1.1796084759999999</v>
      </c>
      <c r="L50" s="3">
        <v>3.2722697479999998</v>
      </c>
      <c r="M50" s="3">
        <v>3.0690864759999994</v>
      </c>
      <c r="N50" s="3">
        <v>2.7774714020000002</v>
      </c>
      <c r="O50" s="3">
        <v>0.71666001999999962</v>
      </c>
      <c r="P50" s="3">
        <v>2.4387716339999992</v>
      </c>
      <c r="Q50" s="3">
        <v>2.5070344900000001</v>
      </c>
      <c r="R50" s="3">
        <v>3.1584131310000005</v>
      </c>
      <c r="S50" s="3">
        <v>0.79655656099999983</v>
      </c>
      <c r="T50" s="3">
        <v>0.71261472500000012</v>
      </c>
      <c r="U50" s="3">
        <v>1.1631086359999998</v>
      </c>
      <c r="V50" s="3">
        <v>3.8571365839999991</v>
      </c>
      <c r="W50" s="3">
        <v>3.2475930959999997</v>
      </c>
      <c r="X50" s="3">
        <v>1.1369168440000001</v>
      </c>
      <c r="Y50" s="3">
        <v>2.3639331010000002</v>
      </c>
      <c r="Z50" s="3">
        <v>2.341667578</v>
      </c>
      <c r="AA50" s="3">
        <v>3.8210731579999999</v>
      </c>
      <c r="AB50" s="3">
        <v>0.83072881400000009</v>
      </c>
      <c r="AC50" s="3">
        <v>3.332839282000001</v>
      </c>
      <c r="AD50" s="3">
        <v>1.3552352520000004</v>
      </c>
      <c r="AE50" s="3">
        <v>3.5221068340000001</v>
      </c>
      <c r="AF50" s="3">
        <v>3.2646451390000002</v>
      </c>
      <c r="AG50" s="3">
        <v>1.9103492039999996</v>
      </c>
      <c r="AH50" s="3">
        <v>2.7125006320000002</v>
      </c>
      <c r="AI50" s="3">
        <v>2.0745108640000001</v>
      </c>
      <c r="AJ50" s="3">
        <v>2.9793956119999994</v>
      </c>
      <c r="AK50" s="3">
        <v>2.7568716160000002</v>
      </c>
      <c r="AL50" s="3">
        <v>3.1151664099999987</v>
      </c>
      <c r="AM50" s="3">
        <v>2.8625270510000003</v>
      </c>
      <c r="AN50" s="3">
        <v>2.3485534439999998</v>
      </c>
      <c r="AO50" s="3">
        <v>1.9623490180000001</v>
      </c>
      <c r="AP50" s="3">
        <v>3.6843024439999992</v>
      </c>
      <c r="AQ50" s="3">
        <v>1.6689403670000003</v>
      </c>
      <c r="AR50" s="3">
        <v>2.8727457529999998</v>
      </c>
      <c r="AS50" s="3">
        <v>4.1842499459999996</v>
      </c>
      <c r="AT50" s="3">
        <v>1.7444753449999995</v>
      </c>
      <c r="AU50" s="3">
        <v>2.301183655</v>
      </c>
      <c r="AV50" s="3">
        <v>0.31582110000000008</v>
      </c>
      <c r="AW50" s="3">
        <v>2.6322545210000001</v>
      </c>
      <c r="AX50" s="3">
        <v>1.0934870050000005</v>
      </c>
      <c r="AY50" s="3">
        <v>5.6182090210000002</v>
      </c>
      <c r="AZ50" s="3">
        <v>1.4093323360000001</v>
      </c>
      <c r="BA50" s="3">
        <v>2.6243036319999988</v>
      </c>
      <c r="BB50" s="3">
        <v>0.59870173699999996</v>
      </c>
      <c r="BC50" s="3">
        <v>0.31815001000000004</v>
      </c>
      <c r="BD50" s="3">
        <v>3.6207105139999998</v>
      </c>
      <c r="BE50" s="3">
        <v>2.9289536769999995</v>
      </c>
      <c r="BF50" s="3">
        <v>4.0996182000000001</v>
      </c>
      <c r="BG50" s="3">
        <v>2.3980091579999998</v>
      </c>
      <c r="BH50" s="3">
        <v>2.3476514079999995</v>
      </c>
      <c r="BI50" s="3">
        <v>2.2852876129999995</v>
      </c>
      <c r="BJ50" s="3">
        <v>3.8193321880000006</v>
      </c>
      <c r="BK50" s="3">
        <v>2.471809967</v>
      </c>
      <c r="BL50" s="3">
        <v>3.349654911</v>
      </c>
      <c r="BM50" s="3">
        <v>2.1282816050000006</v>
      </c>
      <c r="BN50" s="3">
        <v>2.8031953160000005</v>
      </c>
      <c r="BO50" s="3">
        <v>2.6165237789999995</v>
      </c>
      <c r="BP50" s="3">
        <v>1.6568234609999988</v>
      </c>
      <c r="BQ50" s="3">
        <v>0.89352335899999979</v>
      </c>
      <c r="BR50" s="3">
        <v>0.96857217099999982</v>
      </c>
      <c r="BS50" s="3">
        <v>3.1323673569999992</v>
      </c>
      <c r="BT50" s="3">
        <v>3.1852382379999997</v>
      </c>
      <c r="BU50" s="3">
        <v>3.9365908570000001</v>
      </c>
      <c r="BV50" s="3">
        <v>3.5884427009999995</v>
      </c>
      <c r="BW50" s="3">
        <v>2.6318126739999999</v>
      </c>
      <c r="BX50" s="3">
        <v>1.7019791120000003</v>
      </c>
      <c r="BZ50">
        <f t="shared" si="0"/>
        <v>2.4878878013466674</v>
      </c>
      <c r="CA50">
        <f t="shared" si="1"/>
        <v>1.0852563216457505</v>
      </c>
      <c r="CB50">
        <f t="shared" si="2"/>
        <v>-5.0813012152005468E-2</v>
      </c>
      <c r="CD50">
        <f t="shared" si="3"/>
        <v>2.4617906234166673</v>
      </c>
      <c r="CE50">
        <f t="shared" si="4"/>
        <v>1.1190832465066503</v>
      </c>
      <c r="CF50">
        <f t="shared" si="5"/>
        <v>2.1465722237346708E-2</v>
      </c>
      <c r="CH50">
        <f t="shared" si="6"/>
        <v>2.474026249075</v>
      </c>
      <c r="CI50">
        <f t="shared" si="7"/>
        <v>0.99214040625896083</v>
      </c>
      <c r="CJ50">
        <f t="shared" si="8"/>
        <v>-0.35639321940265356</v>
      </c>
      <c r="CL50">
        <f t="shared" si="9"/>
        <v>2.4324726991000003</v>
      </c>
      <c r="CM50">
        <f t="shared" si="10"/>
        <v>1.1103702025614837</v>
      </c>
      <c r="CN50">
        <f t="shared" si="11"/>
        <v>-0.24070389406363624</v>
      </c>
      <c r="CP50">
        <f t="shared" si="12"/>
        <v>2.5884815257999998</v>
      </c>
      <c r="CQ50">
        <f t="shared" si="13"/>
        <v>1.0585183579103403</v>
      </c>
      <c r="CR50">
        <f t="shared" si="14"/>
        <v>-0.42476521510447851</v>
      </c>
      <c r="CT50">
        <f t="shared" si="15"/>
        <v>2.6552963607</v>
      </c>
      <c r="CU50">
        <f t="shared" si="16"/>
        <v>1.1181181092939372</v>
      </c>
      <c r="CV50">
        <f t="shared" si="17"/>
        <v>-0.26839346635934586</v>
      </c>
      <c r="CX50">
        <f t="shared" si="18"/>
        <v>2.3285534619999999</v>
      </c>
      <c r="CY50">
        <f t="shared" si="19"/>
        <v>1.052293728028215</v>
      </c>
      <c r="CZ50">
        <f t="shared" si="20"/>
        <v>-0.26839346635934586</v>
      </c>
    </row>
    <row r="51" spans="1:104" x14ac:dyDescent="0.3">
      <c r="A51" s="2">
        <v>50</v>
      </c>
      <c r="B51" s="3">
        <v>2.4922631199999996</v>
      </c>
      <c r="C51" s="3">
        <v>1.7221898019999997</v>
      </c>
      <c r="D51" s="3">
        <v>2.8898830439999998</v>
      </c>
      <c r="E51" s="3">
        <v>0.78553913399999986</v>
      </c>
      <c r="F51" s="3">
        <v>2.2723995899999996</v>
      </c>
      <c r="G51" s="3">
        <v>2.8756383770000005</v>
      </c>
      <c r="H51" s="3">
        <v>3.0846823299999997</v>
      </c>
      <c r="I51" s="3">
        <v>3.7921567910000009</v>
      </c>
      <c r="J51" s="3">
        <v>2.5412894529999992</v>
      </c>
      <c r="K51" s="3">
        <v>0.89327190799999978</v>
      </c>
      <c r="L51" s="3">
        <v>3.8258299439999992</v>
      </c>
      <c r="M51" s="3">
        <v>3.8142149230000002</v>
      </c>
      <c r="N51" s="3">
        <v>3.2135341940000002</v>
      </c>
      <c r="O51" s="3">
        <v>1.1647381290000007</v>
      </c>
      <c r="P51" s="3">
        <v>3.2409652040000005</v>
      </c>
      <c r="Q51" s="3">
        <v>3.033534623</v>
      </c>
      <c r="R51" s="3">
        <v>1.9743511360000006</v>
      </c>
      <c r="S51" s="3">
        <v>0.86415094200000009</v>
      </c>
      <c r="T51" s="3">
        <v>0.62578285499999986</v>
      </c>
      <c r="U51" s="3">
        <v>1.3367373210000006</v>
      </c>
      <c r="V51" s="3">
        <v>2.8424071290000001</v>
      </c>
      <c r="W51" s="3">
        <v>1.89325622</v>
      </c>
      <c r="X51" s="3">
        <v>1.4618613249999999</v>
      </c>
      <c r="Y51" s="3">
        <v>5.3590139610000005</v>
      </c>
      <c r="Z51" s="3">
        <v>2.6735330849999994</v>
      </c>
      <c r="AA51" s="3">
        <v>2.6499473039999999</v>
      </c>
      <c r="AB51" s="3">
        <v>0.31626392799999997</v>
      </c>
      <c r="AC51" s="3">
        <v>3.9807074900000008</v>
      </c>
      <c r="AD51" s="3">
        <v>2.5813950210000001</v>
      </c>
      <c r="AE51" s="3">
        <v>2.7840346549999997</v>
      </c>
      <c r="AF51" s="3">
        <v>3.7936316559999996</v>
      </c>
      <c r="AG51" s="3">
        <v>3.0842503619999992</v>
      </c>
      <c r="AH51" s="3">
        <v>2.6011589680000005</v>
      </c>
      <c r="AI51" s="3">
        <v>4.4397354619999989</v>
      </c>
      <c r="AJ51" s="3">
        <v>2.2387026469999998</v>
      </c>
      <c r="AK51" s="3">
        <v>2.1170292690000001</v>
      </c>
      <c r="AL51" s="3">
        <v>2.3983515529999999</v>
      </c>
      <c r="AM51" s="3">
        <v>2.5290711739999998</v>
      </c>
      <c r="AN51" s="3">
        <v>2.2664339729999994</v>
      </c>
      <c r="AO51" s="3">
        <v>3.4633245800000005</v>
      </c>
      <c r="AP51" s="3">
        <v>3.3027407140000014</v>
      </c>
      <c r="AQ51" s="3">
        <v>1.937261321</v>
      </c>
      <c r="AR51" s="3">
        <v>3.4270087389999997</v>
      </c>
      <c r="AS51" s="3">
        <v>2.5871243049999997</v>
      </c>
      <c r="AT51" s="3">
        <v>1.4716239989999993</v>
      </c>
      <c r="AU51" s="3">
        <v>1.9970029070000002</v>
      </c>
      <c r="AV51" s="3">
        <v>0.43893354600000012</v>
      </c>
      <c r="AW51" s="3">
        <v>4.0048882099999989</v>
      </c>
      <c r="AX51" s="3">
        <v>0.90667593499999988</v>
      </c>
      <c r="AY51" s="3">
        <v>2.651004489</v>
      </c>
      <c r="AZ51" s="3">
        <v>3.3376666320000004</v>
      </c>
      <c r="BA51" s="3">
        <v>3.8858182130000016</v>
      </c>
      <c r="BB51" s="3">
        <v>1.0471085339999995</v>
      </c>
      <c r="BC51" s="3">
        <v>0.3928282480000001</v>
      </c>
      <c r="BD51" s="3">
        <v>2.4417980960000003</v>
      </c>
      <c r="BE51" s="3">
        <v>1.680432809</v>
      </c>
      <c r="BF51" s="3">
        <v>3.4668736540000009</v>
      </c>
      <c r="BG51" s="3">
        <v>2.5294803699999999</v>
      </c>
      <c r="BH51" s="3">
        <v>2.6851964180000012</v>
      </c>
      <c r="BI51" s="3">
        <v>3.5035796159999997</v>
      </c>
      <c r="BJ51" s="3">
        <v>3.3146449409999996</v>
      </c>
      <c r="BK51" s="3">
        <v>2.2127546069999999</v>
      </c>
      <c r="BL51" s="3">
        <v>1.7398819330000002</v>
      </c>
      <c r="BM51" s="3">
        <v>2.6114344900000006</v>
      </c>
      <c r="BN51" s="3">
        <v>3.0541096330000004</v>
      </c>
      <c r="BO51" s="3">
        <v>3.0362164590000003</v>
      </c>
      <c r="BP51" s="3">
        <v>0.89893664799999951</v>
      </c>
      <c r="BQ51" s="3">
        <v>0.85901685899999991</v>
      </c>
      <c r="BR51" s="3">
        <v>0.83771492499999978</v>
      </c>
      <c r="BS51" s="3">
        <v>1.7757145309999998</v>
      </c>
      <c r="BT51" s="3">
        <v>2.7475547839999996</v>
      </c>
      <c r="BU51" s="3">
        <v>2.1876885909999997</v>
      </c>
      <c r="BV51" s="3">
        <v>2.354001931</v>
      </c>
      <c r="BW51" s="3">
        <v>3.0768688710000003</v>
      </c>
      <c r="BX51" s="3">
        <v>2.7089233939999993</v>
      </c>
      <c r="BZ51">
        <f t="shared" si="0"/>
        <v>2.4403702924533337</v>
      </c>
      <c r="CA51">
        <f t="shared" si="1"/>
        <v>1.0427564874065223</v>
      </c>
      <c r="CB51">
        <f t="shared" si="2"/>
        <v>-8.2961297999889577E-2</v>
      </c>
      <c r="CD51">
        <f t="shared" si="3"/>
        <v>2.4935384889500005</v>
      </c>
      <c r="CE51">
        <f t="shared" si="4"/>
        <v>1.086149628683128</v>
      </c>
      <c r="CF51">
        <f t="shared" si="5"/>
        <v>-9.6538428508706794E-2</v>
      </c>
      <c r="CH51">
        <f t="shared" si="6"/>
        <v>2.5479315645500007</v>
      </c>
      <c r="CI51">
        <f t="shared" si="7"/>
        <v>1.0799957103918103</v>
      </c>
      <c r="CJ51">
        <f t="shared" si="8"/>
        <v>4.0230604456349156E-2</v>
      </c>
      <c r="CL51">
        <f t="shared" si="9"/>
        <v>2.4328524312666673</v>
      </c>
      <c r="CM51">
        <f t="shared" si="10"/>
        <v>1.1491439855405403</v>
      </c>
      <c r="CN51">
        <f t="shared" si="11"/>
        <v>0.14307385183590265</v>
      </c>
      <c r="CP51">
        <f t="shared" si="12"/>
        <v>2.5739063961999999</v>
      </c>
      <c r="CQ51">
        <f t="shared" si="13"/>
        <v>0.99090128826960322</v>
      </c>
      <c r="CR51">
        <f t="shared" si="14"/>
        <v>-0.57146068430789976</v>
      </c>
      <c r="CT51">
        <f t="shared" si="15"/>
        <v>2.3349313548999997</v>
      </c>
      <c r="CU51">
        <f t="shared" si="16"/>
        <v>0.90618240732854816</v>
      </c>
      <c r="CV51">
        <f t="shared" si="17"/>
        <v>-0.49219842281071391</v>
      </c>
      <c r="CX51">
        <f t="shared" si="18"/>
        <v>2.0324549379999999</v>
      </c>
      <c r="CY51">
        <f t="shared" si="19"/>
        <v>0.72873087406783599</v>
      </c>
      <c r="CZ51">
        <f t="shared" si="20"/>
        <v>-0.49219842281071391</v>
      </c>
    </row>
    <row r="52" spans="1:104" x14ac:dyDescent="0.3">
      <c r="A52" t="s">
        <v>78</v>
      </c>
      <c r="B52">
        <f>SUM(B2:B51)</f>
        <v>99.456000287000009</v>
      </c>
      <c r="C52">
        <f t="shared" ref="C52:BN52" si="21">SUM(C2:C51)</f>
        <v>98.751939811999989</v>
      </c>
      <c r="D52">
        <f t="shared" si="21"/>
        <v>81.369230373999969</v>
      </c>
      <c r="E52">
        <f t="shared" si="21"/>
        <v>77.136874836999979</v>
      </c>
      <c r="F52">
        <f t="shared" si="21"/>
        <v>98.130786087999979</v>
      </c>
      <c r="G52">
        <f t="shared" si="21"/>
        <v>100.05764096000001</v>
      </c>
      <c r="H52">
        <f t="shared" si="21"/>
        <v>99.545533592999959</v>
      </c>
      <c r="I52">
        <f t="shared" si="21"/>
        <v>105.827421863</v>
      </c>
      <c r="J52">
        <f t="shared" si="21"/>
        <v>96.507546518999987</v>
      </c>
      <c r="K52">
        <f t="shared" si="21"/>
        <v>66.026358708000004</v>
      </c>
      <c r="L52">
        <f t="shared" si="21"/>
        <v>97.732879488999984</v>
      </c>
      <c r="M52">
        <f t="shared" si="21"/>
        <v>91.675562022999998</v>
      </c>
      <c r="N52">
        <f t="shared" si="21"/>
        <v>97.20735233500001</v>
      </c>
      <c r="O52">
        <f t="shared" si="21"/>
        <v>68.71028794499999</v>
      </c>
      <c r="P52">
        <f t="shared" si="21"/>
        <v>92.151676379999998</v>
      </c>
      <c r="Q52">
        <f t="shared" si="21"/>
        <v>91.129574292999962</v>
      </c>
      <c r="R52">
        <f t="shared" si="21"/>
        <v>99.491729936999988</v>
      </c>
      <c r="S52">
        <f t="shared" si="21"/>
        <v>80.653810135999976</v>
      </c>
      <c r="T52">
        <f t="shared" si="21"/>
        <v>72.983985295000011</v>
      </c>
      <c r="U52">
        <f t="shared" si="21"/>
        <v>62.257485617000007</v>
      </c>
      <c r="V52">
        <f t="shared" si="21"/>
        <v>95.503724706</v>
      </c>
      <c r="W52">
        <f t="shared" si="21"/>
        <v>96.582498811999983</v>
      </c>
      <c r="X52">
        <f t="shared" si="21"/>
        <v>61.295264700000004</v>
      </c>
      <c r="Y52">
        <f t="shared" si="21"/>
        <v>104.60678781699998</v>
      </c>
      <c r="Z52">
        <f t="shared" si="21"/>
        <v>66.932984766000004</v>
      </c>
      <c r="AA52">
        <f t="shared" si="21"/>
        <v>102.49064706600001</v>
      </c>
      <c r="AB52">
        <f t="shared" si="21"/>
        <v>95.708506878000009</v>
      </c>
      <c r="AC52">
        <f t="shared" si="21"/>
        <v>102.35825315999996</v>
      </c>
      <c r="AD52">
        <f t="shared" si="21"/>
        <v>95.796716591999996</v>
      </c>
      <c r="AE52">
        <f t="shared" si="21"/>
        <v>92.182200340999998</v>
      </c>
      <c r="AF52">
        <f t="shared" si="21"/>
        <v>107.29502958999997</v>
      </c>
      <c r="AG52">
        <f t="shared" si="21"/>
        <v>105.214214996</v>
      </c>
      <c r="AH52">
        <f t="shared" si="21"/>
        <v>104.69811566200002</v>
      </c>
      <c r="AI52">
        <f t="shared" si="21"/>
        <v>96.994355958000014</v>
      </c>
      <c r="AJ52">
        <f t="shared" si="21"/>
        <v>96.824990771000003</v>
      </c>
      <c r="AK52">
        <f t="shared" si="21"/>
        <v>94.63696364499998</v>
      </c>
      <c r="AL52">
        <f t="shared" si="21"/>
        <v>103.22000918099999</v>
      </c>
      <c r="AM52">
        <f t="shared" si="21"/>
        <v>93.697723863999983</v>
      </c>
      <c r="AN52">
        <f t="shared" si="21"/>
        <v>68.789407827000005</v>
      </c>
      <c r="AO52">
        <f t="shared" si="21"/>
        <v>93.373591402000017</v>
      </c>
      <c r="AP52">
        <f t="shared" si="21"/>
        <v>103.43519479799998</v>
      </c>
      <c r="AQ52">
        <f t="shared" si="21"/>
        <v>100.6533404</v>
      </c>
      <c r="AR52">
        <f t="shared" si="21"/>
        <v>99.297033805999988</v>
      </c>
      <c r="AS52">
        <f t="shared" si="21"/>
        <v>105.34247849799999</v>
      </c>
      <c r="AT52">
        <f t="shared" si="21"/>
        <v>57.974690950000003</v>
      </c>
      <c r="AU52">
        <f t="shared" si="21"/>
        <v>87.625749865999992</v>
      </c>
      <c r="AV52">
        <f t="shared" si="21"/>
        <v>50.382756941000004</v>
      </c>
      <c r="AW52">
        <f t="shared" si="21"/>
        <v>93.636682481999983</v>
      </c>
      <c r="AX52">
        <f t="shared" si="21"/>
        <v>68.921867778999996</v>
      </c>
      <c r="AY52">
        <f t="shared" si="21"/>
        <v>104.22432434199999</v>
      </c>
      <c r="AZ52">
        <f t="shared" si="21"/>
        <v>77.590260316999988</v>
      </c>
      <c r="BA52">
        <f t="shared" si="21"/>
        <v>105.596564875</v>
      </c>
      <c r="BB52">
        <f t="shared" si="21"/>
        <v>73.773485817999983</v>
      </c>
      <c r="BC52">
        <f t="shared" si="21"/>
        <v>57.691971452999972</v>
      </c>
      <c r="BD52">
        <f t="shared" si="21"/>
        <v>101.44244053099999</v>
      </c>
      <c r="BE52">
        <f t="shared" si="21"/>
        <v>92.838337756999977</v>
      </c>
      <c r="BF52">
        <f t="shared" si="21"/>
        <v>98.701757966999978</v>
      </c>
      <c r="BG52">
        <f t="shared" si="21"/>
        <v>91.586700192000009</v>
      </c>
      <c r="BH52">
        <f t="shared" si="21"/>
        <v>63.275102512000011</v>
      </c>
      <c r="BI52">
        <f t="shared" si="21"/>
        <v>104.38910032699998</v>
      </c>
      <c r="BJ52">
        <f t="shared" si="21"/>
        <v>94.385388908000024</v>
      </c>
      <c r="BK52">
        <f t="shared" si="21"/>
        <v>96.775333234999977</v>
      </c>
      <c r="BL52">
        <f t="shared" si="21"/>
        <v>106.14302403699999</v>
      </c>
      <c r="BM52">
        <f t="shared" si="21"/>
        <v>84.035027438000014</v>
      </c>
      <c r="BN52">
        <f t="shared" si="21"/>
        <v>67.448771534999992</v>
      </c>
      <c r="BO52">
        <f t="shared" ref="BO52:BX52" si="22">SUM(BO2:BO51)</f>
        <v>106.33763321199999</v>
      </c>
      <c r="BP52">
        <f t="shared" si="22"/>
        <v>75.293363470999978</v>
      </c>
      <c r="BQ52">
        <f t="shared" si="22"/>
        <v>73.135047962999977</v>
      </c>
      <c r="BR52">
        <f t="shared" si="22"/>
        <v>73.140849496000016</v>
      </c>
      <c r="BS52">
        <f t="shared" si="22"/>
        <v>79.918409168999972</v>
      </c>
      <c r="BT52">
        <f t="shared" si="22"/>
        <v>101.752373904</v>
      </c>
      <c r="BU52">
        <f t="shared" si="22"/>
        <v>87.258905781999985</v>
      </c>
      <c r="BV52">
        <f t="shared" si="22"/>
        <v>89.034181242000002</v>
      </c>
      <c r="BW52">
        <f t="shared" si="22"/>
        <v>86.678284920899955</v>
      </c>
      <c r="BX52">
        <f t="shared" si="22"/>
        <v>95.728826663999982</v>
      </c>
      <c r="BZ52">
        <f t="shared" si="0"/>
        <v>89.472679024171967</v>
      </c>
      <c r="CA52">
        <f>_xlfn.STDEV.P(B52:BX52)</f>
        <v>14.510034705120344</v>
      </c>
      <c r="CB52">
        <f t="shared" si="2"/>
        <v>-0.88761645619135876</v>
      </c>
      <c r="CD52">
        <f t="shared" si="3"/>
        <v>89.889758430599983</v>
      </c>
      <c r="CE52">
        <f>_xlfn.STDEV.P(B52:BI52)</f>
        <v>15.053747429214104</v>
      </c>
      <c r="CF52">
        <f t="shared" si="5"/>
        <v>-1.0274934551541541</v>
      </c>
      <c r="CH52">
        <f t="shared" si="6"/>
        <v>91.375141605624989</v>
      </c>
      <c r="CI52">
        <f>_xlfn.STDEV.P(B52:AO52)</f>
        <v>13.040994634641576</v>
      </c>
      <c r="CJ52">
        <f t="shared" si="8"/>
        <v>-1.1038537106314157</v>
      </c>
      <c r="CL52">
        <f t="shared" si="9"/>
        <v>89.675375377633316</v>
      </c>
      <c r="CM52">
        <f>_xlfn.STDEV.P(B52:AE52)</f>
        <v>13.368920057452764</v>
      </c>
      <c r="CN52">
        <f t="shared" si="11"/>
        <v>-0.97450696613271803</v>
      </c>
      <c r="CP52">
        <f t="shared" si="12"/>
        <v>91.352472747533312</v>
      </c>
      <c r="CQ52">
        <f>_xlfn.STDEV.P(B52:P52)</f>
        <v>11.766991107292826</v>
      </c>
      <c r="CR52">
        <f t="shared" si="14"/>
        <v>-1.169077300620476</v>
      </c>
      <c r="CT52">
        <f t="shared" si="15"/>
        <v>92.280933304099989</v>
      </c>
      <c r="CU52">
        <f t="shared" si="16"/>
        <v>12.16515497150427</v>
      </c>
      <c r="CV52">
        <f t="shared" si="17"/>
        <v>-1.2260850209459835</v>
      </c>
      <c r="CX52">
        <f t="shared" si="18"/>
        <v>90.968966279599982</v>
      </c>
      <c r="CY52">
        <f t="shared" si="19"/>
        <v>9.6682756409869182</v>
      </c>
      <c r="CZ52">
        <f t="shared" si="20"/>
        <v>-1.2260850209459835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48</vt:i4>
      </vt:variant>
    </vt:vector>
  </HeadingPairs>
  <TitlesOfParts>
    <vt:vector size="48" baseType="lpstr">
      <vt:lpstr>Arch1</vt:lpstr>
      <vt:lpstr>Arch2</vt:lpstr>
      <vt:lpstr>Arch3</vt:lpstr>
      <vt:lpstr>Arch4</vt:lpstr>
      <vt:lpstr>Arch5</vt:lpstr>
      <vt:lpstr>Arch6</vt:lpstr>
      <vt:lpstr>Arch7</vt:lpstr>
      <vt:lpstr>Arch8</vt:lpstr>
      <vt:lpstr>Arch9</vt:lpstr>
      <vt:lpstr>Arch10</vt:lpstr>
      <vt:lpstr>Arch11</vt:lpstr>
      <vt:lpstr>Arch12</vt:lpstr>
      <vt:lpstr>Arch13</vt:lpstr>
      <vt:lpstr>Arch14</vt:lpstr>
      <vt:lpstr>Arch15</vt:lpstr>
      <vt:lpstr>Arch16</vt:lpstr>
      <vt:lpstr>Arch17</vt:lpstr>
      <vt:lpstr>Arch18</vt:lpstr>
      <vt:lpstr>Arch19</vt:lpstr>
      <vt:lpstr>Arch20</vt:lpstr>
      <vt:lpstr>Arch21</vt:lpstr>
      <vt:lpstr>Arch22</vt:lpstr>
      <vt:lpstr>Arch23</vt:lpstr>
      <vt:lpstr>Arch24</vt:lpstr>
      <vt:lpstr>Arch25</vt:lpstr>
      <vt:lpstr>Arch26</vt:lpstr>
      <vt:lpstr>Arch27</vt:lpstr>
      <vt:lpstr>Arch28</vt:lpstr>
      <vt:lpstr>Arch29</vt:lpstr>
      <vt:lpstr>Arch30</vt:lpstr>
      <vt:lpstr>Arch31</vt:lpstr>
      <vt:lpstr>Arch32</vt:lpstr>
      <vt:lpstr>Arch33</vt:lpstr>
      <vt:lpstr>Arch34</vt:lpstr>
      <vt:lpstr>Arch35</vt:lpstr>
      <vt:lpstr>Arch36</vt:lpstr>
      <vt:lpstr>Arch37</vt:lpstr>
      <vt:lpstr>Arch38</vt:lpstr>
      <vt:lpstr>Arch39</vt:lpstr>
      <vt:lpstr>Arch40</vt:lpstr>
      <vt:lpstr>Arch41</vt:lpstr>
      <vt:lpstr>Arch42</vt:lpstr>
      <vt:lpstr>Arch43</vt:lpstr>
      <vt:lpstr>Arch44</vt:lpstr>
      <vt:lpstr>Arch45</vt:lpstr>
      <vt:lpstr>Arch46</vt:lpstr>
      <vt:lpstr>Arch47</vt:lpstr>
      <vt:lpstr>Arch48</vt:lpstr>
    </vt:vector>
  </TitlesOfParts>
  <Company>Luxembourg Institute of Science and Technology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Babi Almenar</dc:creator>
  <cp:lastModifiedBy>Javier Babi Almenar</cp:lastModifiedBy>
  <dcterms:created xsi:type="dcterms:W3CDTF">2020-08-10T14:52:16Z</dcterms:created>
  <dcterms:modified xsi:type="dcterms:W3CDTF">2020-08-14T16:36:03Z</dcterms:modified>
</cp:coreProperties>
</file>